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2"/>
  </bookViews>
  <sheets>
    <sheet name="工作表1" sheetId="2" r:id="rId1"/>
    <sheet name="Sheet1" sheetId="1" r:id="rId2"/>
    <sheet name="交互市值" sheetId="4" r:id="rId3"/>
    <sheet name="交互集中" sheetId="5" r:id="rId4"/>
    <sheet name="交互成長" sheetId="6" r:id="rId5"/>
    <sheet name="交互波動" sheetId="7" r:id="rId6"/>
    <sheet name="交互技術" sheetId="8" r:id="rId7"/>
    <sheet name="交互" sheetId="3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F2" i="1"/>
  <c r="G2" i="1"/>
  <c r="H2" i="1"/>
  <c r="I2" i="1"/>
  <c r="J2" i="1"/>
  <c r="E2" i="1"/>
  <c r="AB11" i="1"/>
  <c r="AC11" i="1"/>
  <c r="AD11" i="1"/>
  <c r="AE11" i="1"/>
  <c r="AF11" i="1"/>
  <c r="AB10" i="1"/>
  <c r="AC10" i="1"/>
  <c r="AD10" i="1"/>
  <c r="AE10" i="1"/>
  <c r="AF10" i="1"/>
  <c r="AA11" i="1"/>
  <c r="AA10" i="1"/>
</calcChain>
</file>

<file path=xl/sharedStrings.xml><?xml version="1.0" encoding="utf-8"?>
<sst xmlns="http://schemas.openxmlformats.org/spreadsheetml/2006/main" count="16095" uniqueCount="52">
  <si>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</si>
  <si>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</si>
  <si>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</si>
  <si>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</si>
  <si>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</si>
  <si>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</si>
  <si>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</si>
  <si>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</si>
  <si>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</si>
  <si>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</si>
  <si>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</si>
  <si>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</si>
  <si>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</si>
  <si>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</si>
  <si>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</si>
  <si>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</si>
  <si>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</si>
  <si>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</si>
  <si>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</si>
  <si>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</si>
  <si>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</si>
  <si>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</si>
  <si>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</si>
  <si>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</si>
  <si>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平均</t>
    <phoneticPr fontId="2" type="noConversion"/>
  </si>
  <si>
    <t>標準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</si>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</sst>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0.39444466770467052</v>
      </c>
    </row>
    <row r="5" spans="1:9" x14ac:dyDescent="0.25">
      <c r="A5" s="2" t="s">
        <v>29</v>
      </c>
      <c r="B5" s="2">
        <v>0.15558659588064794</v>
      </c>
    </row>
    <row r="6" spans="1:9" x14ac:dyDescent="0.25">
      <c r="A6" s="2" t="s">
        <v>30</v>
      </c>
      <c r="B6" s="2">
        <v>0.15451866442229539</v>
      </c>
    </row>
    <row r="7" spans="1:9" x14ac:dyDescent="0.25">
      <c r="A7" s="2" t="s">
        <v>31</v>
      </c>
      <c r="B7" s="2">
        <v>1.7874348012881036</v>
      </c>
    </row>
    <row r="8" spans="1:9" ht="16.5" thickBot="1" x14ac:dyDescent="0.3">
      <c r="A8" s="3" t="s">
        <v>32</v>
      </c>
      <c r="B8" s="3">
        <v>7918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10</v>
      </c>
      <c r="C12" s="2">
        <v>4654.6734442052366</v>
      </c>
      <c r="D12" s="2">
        <v>465.46734442052366</v>
      </c>
      <c r="E12" s="2">
        <v>145.68968323179291</v>
      </c>
      <c r="F12" s="2">
        <v>2.5986720049429925E-281</v>
      </c>
    </row>
    <row r="13" spans="1:9" x14ac:dyDescent="0.25">
      <c r="A13" s="2" t="s">
        <v>35</v>
      </c>
      <c r="B13" s="2">
        <v>7907</v>
      </c>
      <c r="C13" s="2">
        <v>25262.257496143146</v>
      </c>
      <c r="D13" s="2">
        <v>3.1949231688558424</v>
      </c>
      <c r="E13" s="2"/>
      <c r="F13" s="2"/>
    </row>
    <row r="14" spans="1:9" ht="16.5" thickBot="1" x14ac:dyDescent="0.3">
      <c r="A14" s="3" t="s">
        <v>36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5.8476124683885088E-3</v>
      </c>
      <c r="C17" s="2">
        <v>2.0178429837822674E-2</v>
      </c>
      <c r="D17" s="2">
        <v>0.28979521773431938</v>
      </c>
      <c r="E17" s="2">
        <v>0.77198050532605711</v>
      </c>
      <c r="F17" s="2">
        <v>-3.3707438155289704E-2</v>
      </c>
      <c r="G17" s="2">
        <v>4.5402663092066725E-2</v>
      </c>
      <c r="H17" s="2">
        <v>-3.3707438155289704E-2</v>
      </c>
      <c r="I17" s="2">
        <v>4.5402663092066725E-2</v>
      </c>
    </row>
    <row r="18" spans="1:9" x14ac:dyDescent="0.25">
      <c r="A18" s="2" t="s">
        <v>13</v>
      </c>
      <c r="B18" s="2">
        <v>2.3287376805932493E-2</v>
      </c>
      <c r="C18" s="2">
        <v>2.0091753122790334E-2</v>
      </c>
      <c r="D18" s="2">
        <v>1.159051510518379</v>
      </c>
      <c r="E18" s="6">
        <v>0.24647019074553694</v>
      </c>
      <c r="F18" s="2">
        <v>-1.6097764569179121E-2</v>
      </c>
      <c r="G18" s="2">
        <v>6.2672518181044107E-2</v>
      </c>
      <c r="H18" s="2">
        <v>-1.6097764569179121E-2</v>
      </c>
      <c r="I18" s="2">
        <v>6.2672518181044107E-2</v>
      </c>
    </row>
    <row r="19" spans="1:9" x14ac:dyDescent="0.25">
      <c r="A19" s="2" t="s">
        <v>4</v>
      </c>
      <c r="B19" s="2">
        <v>0.94219997029500469</v>
      </c>
      <c r="C19" s="2">
        <v>0.23317001623960842</v>
      </c>
      <c r="D19" s="2">
        <v>4.040828171177842</v>
      </c>
      <c r="E19" s="2">
        <v>5.3767339653083608E-5</v>
      </c>
      <c r="F19" s="2">
        <v>0.48512516960888824</v>
      </c>
      <c r="G19" s="2">
        <v>1.3992747709811211</v>
      </c>
      <c r="H19" s="2">
        <v>0.48512516960888824</v>
      </c>
      <c r="I19" s="2">
        <v>1.3992747709811211</v>
      </c>
    </row>
    <row r="20" spans="1:9" x14ac:dyDescent="0.25">
      <c r="A20" s="2" t="s">
        <v>5</v>
      </c>
      <c r="B20" s="2">
        <v>0.42890385164008671</v>
      </c>
      <c r="C20" s="2">
        <v>0.13989426903157404</v>
      </c>
      <c r="D20" s="2">
        <v>3.0659143838357195</v>
      </c>
      <c r="E20" s="2">
        <v>2.1773777588252261E-3</v>
      </c>
      <c r="F20" s="2">
        <v>0.15467414506825672</v>
      </c>
      <c r="G20" s="2">
        <v>0.7031335582119167</v>
      </c>
      <c r="H20" s="2">
        <v>0.15467414506825672</v>
      </c>
      <c r="I20" s="2">
        <v>0.7031335582119167</v>
      </c>
    </row>
    <row r="21" spans="1:9" x14ac:dyDescent="0.25">
      <c r="A21" s="2" t="s">
        <v>7</v>
      </c>
      <c r="B21" s="2">
        <v>-5.7236538038213075E-2</v>
      </c>
      <c r="C21" s="2">
        <v>2.2329872123890811E-2</v>
      </c>
      <c r="D21" s="2">
        <v>-2.5632273091692044</v>
      </c>
      <c r="E21" s="2">
        <v>1.0388745605329206E-2</v>
      </c>
      <c r="F21" s="2">
        <v>-0.10100898363381493</v>
      </c>
      <c r="G21" s="2">
        <v>-1.3464092442611222E-2</v>
      </c>
      <c r="H21" s="2">
        <v>-0.10100898363381493</v>
      </c>
      <c r="I21" s="2">
        <v>-1.3464092442611222E-2</v>
      </c>
    </row>
    <row r="22" spans="1:9" x14ac:dyDescent="0.25">
      <c r="A22" s="2" t="s">
        <v>6</v>
      </c>
      <c r="B22" s="2">
        <v>8.3064076917996624E-2</v>
      </c>
      <c r="C22" s="2">
        <v>2.4792195216033007E-2</v>
      </c>
      <c r="D22" s="2">
        <v>3.3504123452641839</v>
      </c>
      <c r="E22" s="2">
        <v>8.1069183167269381E-4</v>
      </c>
      <c r="F22" s="2">
        <v>3.4464827882070899E-2</v>
      </c>
      <c r="G22" s="2">
        <v>0.13166332595392236</v>
      </c>
      <c r="H22" s="2">
        <v>3.4464827882070899E-2</v>
      </c>
      <c r="I22" s="2">
        <v>0.13166332595392236</v>
      </c>
    </row>
    <row r="23" spans="1:9" x14ac:dyDescent="0.25">
      <c r="A23" s="2" t="s">
        <v>8</v>
      </c>
      <c r="B23" s="2">
        <v>-1.2177309422129436</v>
      </c>
      <c r="C23" s="2">
        <v>0.33425129461333031</v>
      </c>
      <c r="D23" s="2">
        <v>-3.6431599872235148</v>
      </c>
      <c r="E23" s="2">
        <v>2.7103579143670213E-4</v>
      </c>
      <c r="F23" s="2">
        <v>-1.8729517391590995</v>
      </c>
      <c r="G23" s="2">
        <v>-0.56251014526678778</v>
      </c>
      <c r="H23" s="2">
        <v>-1.8729517391590995</v>
      </c>
      <c r="I23" s="2">
        <v>-0.56251014526678778</v>
      </c>
    </row>
    <row r="24" spans="1:9" x14ac:dyDescent="0.25">
      <c r="A24" s="2" t="s">
        <v>9</v>
      </c>
      <c r="B24" s="2">
        <v>0.72809481626938855</v>
      </c>
      <c r="C24" s="2">
        <v>2.0326915560572728E-2</v>
      </c>
      <c r="D24" s="2">
        <v>35.819247347179605</v>
      </c>
      <c r="E24" s="2">
        <v>1.5783625682196678E-260</v>
      </c>
      <c r="F24" s="2">
        <v>0.68824869442126535</v>
      </c>
      <c r="G24" s="2">
        <v>0.76794093811751174</v>
      </c>
      <c r="H24" s="2">
        <v>0.68824869442126535</v>
      </c>
      <c r="I24" s="2">
        <v>0.76794093811751174</v>
      </c>
    </row>
    <row r="25" spans="1:9" x14ac:dyDescent="0.25">
      <c r="A25" s="2" t="s">
        <v>10</v>
      </c>
      <c r="B25" s="2">
        <v>-0.12362602311443578</v>
      </c>
      <c r="C25" s="2">
        <v>2.9484937800444526E-2</v>
      </c>
      <c r="D25" s="2">
        <v>-4.1928534477889237</v>
      </c>
      <c r="E25" s="2">
        <v>2.7847141812629466E-5</v>
      </c>
      <c r="F25" s="2">
        <v>-0.18142428674080088</v>
      </c>
      <c r="G25" s="2">
        <v>-6.5827759488070681E-2</v>
      </c>
      <c r="H25" s="2">
        <v>-0.18142428674080088</v>
      </c>
      <c r="I25" s="2">
        <v>-6.5827759488070681E-2</v>
      </c>
    </row>
    <row r="26" spans="1:9" x14ac:dyDescent="0.25">
      <c r="A26" s="2" t="s">
        <v>11</v>
      </c>
      <c r="B26" s="2">
        <v>5.3626071192111512E-2</v>
      </c>
      <c r="C26" s="2">
        <v>2.7164700196488322E-2</v>
      </c>
      <c r="D26" s="2">
        <v>1.974108707411538</v>
      </c>
      <c r="E26" s="2">
        <v>4.8404133557993806E-2</v>
      </c>
      <c r="F26" s="2">
        <v>3.7608593136142371E-4</v>
      </c>
      <c r="G26" s="2">
        <v>0.10687605645286161</v>
      </c>
      <c r="H26" s="2">
        <v>3.7608593136142371E-4</v>
      </c>
      <c r="I26" s="2">
        <v>0.10687605645286161</v>
      </c>
    </row>
    <row r="27" spans="1:9" ht="16.5" thickBot="1" x14ac:dyDescent="0.3">
      <c r="A27" s="3" t="s">
        <v>12</v>
      </c>
      <c r="B27" s="3">
        <v>0.54479218387762152</v>
      </c>
      <c r="C27" s="3">
        <v>3.3886363124461645E-2</v>
      </c>
      <c r="D27" s="3">
        <v>16.077033167491226</v>
      </c>
      <c r="E27" s="3">
        <v>2.9690420202735251E-57</v>
      </c>
      <c r="F27" s="3">
        <v>0.47836596441390455</v>
      </c>
      <c r="G27" s="3">
        <v>0.61121840334133848</v>
      </c>
      <c r="H27" s="3">
        <v>0.47836596441390455</v>
      </c>
      <c r="I27" s="3">
        <v>0.61121840334133848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919"/>
  <sheetViews>
    <sheetView workbookViewId="0">
      <selection activeCell="D2" sqref="D2"/>
    </sheetView>
  </sheetViews>
  <sheetFormatPr defaultRowHeight="15.75" x14ac:dyDescent="0.25"/>
  <cols>
    <col min="27" max="27" width="14.28515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2" x14ac:dyDescent="0.25">
      <c r="A2">
        <v>2062</v>
      </c>
      <c r="B2">
        <v>20200109</v>
      </c>
      <c r="C2">
        <v>0</v>
      </c>
      <c r="E2">
        <f>(T2-AA$10)/AA$11</f>
        <v>1.0802947397850104E-2</v>
      </c>
      <c r="F2">
        <f t="shared" ref="F2:J2" si="0">(U2-AB$10)/AB$11</f>
        <v>-0.79585053386332194</v>
      </c>
      <c r="G2">
        <f t="shared" si="0"/>
        <v>-1.7538861080378838</v>
      </c>
      <c r="H2">
        <f t="shared" si="0"/>
        <v>-0.5649416473226001</v>
      </c>
      <c r="I2">
        <f t="shared" si="0"/>
        <v>-0.97599020379644064</v>
      </c>
      <c r="J2">
        <f t="shared" si="0"/>
        <v>-1.2197745552948862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  <c r="T2">
        <v>0</v>
      </c>
      <c r="U2">
        <v>141197</v>
      </c>
      <c r="V2">
        <v>0.35485528378782472</v>
      </c>
      <c r="W2">
        <v>-1.9651287795935259E-2</v>
      </c>
      <c r="X2">
        <v>17.691647773844899</v>
      </c>
      <c r="Y2">
        <v>50104.501504989479</v>
      </c>
    </row>
    <row r="3" spans="1:32" x14ac:dyDescent="0.25">
      <c r="A3">
        <v>2062</v>
      </c>
      <c r="B3">
        <v>20200110</v>
      </c>
      <c r="C3">
        <v>0.73260000000000003</v>
      </c>
      <c r="E3">
        <f t="shared" ref="E3:E66" si="1">(T3-AA$10)/AA$11</f>
        <v>1.0802947397850104E-2</v>
      </c>
      <c r="F3">
        <f t="shared" ref="F3:F66" si="2">(U3-AB$10)/AB$11</f>
        <v>-0.64733593662718336</v>
      </c>
      <c r="G3">
        <f t="shared" ref="G3:G66" si="3">(V3-AC$10)/AC$11</f>
        <v>-1.502899510411265</v>
      </c>
      <c r="H3">
        <f t="shared" ref="H3:H66" si="4">(W3-AD$10)/AD$11</f>
        <v>-0.5649416473226001</v>
      </c>
      <c r="I3">
        <f t="shared" ref="I3:I66" si="5">(X3-AE$10)/AE$11</f>
        <v>-0.85017024323971369</v>
      </c>
      <c r="J3">
        <f t="shared" ref="J3:J66" si="6">(Y3-AF$10)/AF$11</f>
        <v>-1.0396140056264838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  <c r="T3">
        <v>0</v>
      </c>
      <c r="U3">
        <v>144664</v>
      </c>
      <c r="V3">
        <v>0.36364301811380922</v>
      </c>
      <c r="W3">
        <v>-1.9651287795935259E-2</v>
      </c>
      <c r="X3">
        <v>18.551857299408429</v>
      </c>
      <c r="Y3">
        <v>52606.05357241608</v>
      </c>
    </row>
    <row r="4" spans="1:32" x14ac:dyDescent="0.25">
      <c r="A4">
        <v>2062</v>
      </c>
      <c r="B4">
        <v>20200113</v>
      </c>
      <c r="C4">
        <v>-0.72729999999999995</v>
      </c>
      <c r="E4">
        <f t="shared" si="1"/>
        <v>1.0802947397850104E-2</v>
      </c>
      <c r="F4">
        <f t="shared" si="2"/>
        <v>-0.6067696477368969</v>
      </c>
      <c r="G4">
        <f t="shared" si="3"/>
        <v>-1.4338306322463479</v>
      </c>
      <c r="H4">
        <f t="shared" si="4"/>
        <v>-0.5649416473226001</v>
      </c>
      <c r="I4">
        <f t="shared" si="5"/>
        <v>-0.84062331800850587</v>
      </c>
      <c r="J4">
        <f t="shared" si="6"/>
        <v>-0.98945242568957148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  <c r="T4">
        <v>0</v>
      </c>
      <c r="U4">
        <v>145611</v>
      </c>
      <c r="V4">
        <v>0.36606131039414058</v>
      </c>
      <c r="W4">
        <v>-1.9651287795935259E-2</v>
      </c>
      <c r="X4">
        <v>18.617127992447831</v>
      </c>
      <c r="Y4">
        <v>53302.553467801197</v>
      </c>
    </row>
    <row r="5" spans="1:32" x14ac:dyDescent="0.25">
      <c r="A5">
        <v>2062</v>
      </c>
      <c r="B5">
        <v>20200114</v>
      </c>
      <c r="C5">
        <v>0.1832</v>
      </c>
      <c r="E5">
        <f t="shared" si="1"/>
        <v>1.0802947397850104E-2</v>
      </c>
      <c r="F5">
        <f t="shared" si="2"/>
        <v>-0.62231934453433513</v>
      </c>
      <c r="G5">
        <f t="shared" si="3"/>
        <v>-1.4186659984457373</v>
      </c>
      <c r="H5">
        <f t="shared" si="4"/>
        <v>-0.5649416473226001</v>
      </c>
      <c r="I5">
        <f t="shared" si="5"/>
        <v>-0.840610919452349</v>
      </c>
      <c r="J5">
        <f t="shared" si="6"/>
        <v>-0.99346823327481038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  <c r="T5">
        <v>0</v>
      </c>
      <c r="U5">
        <v>145248</v>
      </c>
      <c r="V5">
        <v>0.36659226612743778</v>
      </c>
      <c r="W5">
        <v>-1.9651287795935259E-2</v>
      </c>
      <c r="X5">
        <v>18.61721275925321</v>
      </c>
      <c r="Y5">
        <v>53246.793470478078</v>
      </c>
    </row>
    <row r="6" spans="1:32" x14ac:dyDescent="0.25">
      <c r="A6">
        <v>2062</v>
      </c>
      <c r="B6">
        <v>20200115</v>
      </c>
      <c r="C6">
        <v>0.18279999999999999</v>
      </c>
      <c r="E6">
        <f t="shared" si="1"/>
        <v>1.0802947397850104E-2</v>
      </c>
      <c r="F6">
        <f t="shared" si="2"/>
        <v>-0.68815924529924566</v>
      </c>
      <c r="G6">
        <f t="shared" si="3"/>
        <v>-1.6200675792422572</v>
      </c>
      <c r="H6">
        <f t="shared" si="4"/>
        <v>-0.5649416473226001</v>
      </c>
      <c r="I6">
        <f t="shared" si="5"/>
        <v>-0.801991025614469</v>
      </c>
      <c r="J6">
        <f t="shared" si="6"/>
        <v>-1.1070320881024014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  <c r="T6">
        <v>0</v>
      </c>
      <c r="U6">
        <v>143711</v>
      </c>
      <c r="V6">
        <v>0.35954064025733429</v>
      </c>
      <c r="W6">
        <v>-1.9651287795935259E-2</v>
      </c>
      <c r="X6">
        <v>18.88125036035084</v>
      </c>
      <c r="Y6">
        <v>51669.944952021768</v>
      </c>
    </row>
    <row r="7" spans="1:32" x14ac:dyDescent="0.25">
      <c r="A7">
        <v>2062</v>
      </c>
      <c r="B7">
        <v>20200116</v>
      </c>
      <c r="C7">
        <v>0.1825</v>
      </c>
      <c r="E7">
        <f t="shared" si="1"/>
        <v>1.0802947397850104E-2</v>
      </c>
      <c r="F7">
        <f t="shared" si="2"/>
        <v>-0.69132915594114763</v>
      </c>
      <c r="G7">
        <f t="shared" si="3"/>
        <v>-1.6670064342613524</v>
      </c>
      <c r="H7">
        <f t="shared" si="4"/>
        <v>-0.5649416473226001</v>
      </c>
      <c r="I7">
        <f t="shared" si="5"/>
        <v>-0.81386585796724287</v>
      </c>
      <c r="J7">
        <f t="shared" si="6"/>
        <v>-1.1259492744704169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  <c r="T7">
        <v>0</v>
      </c>
      <c r="U7">
        <v>143637</v>
      </c>
      <c r="V7">
        <v>0.35789718123850911</v>
      </c>
      <c r="W7">
        <v>-1.9651287795935259E-2</v>
      </c>
      <c r="X7">
        <v>18.800064164940132</v>
      </c>
      <c r="Y7">
        <v>51407.277421555729</v>
      </c>
    </row>
    <row r="8" spans="1:32" x14ac:dyDescent="0.25">
      <c r="A8">
        <v>2062</v>
      </c>
      <c r="B8">
        <v>20200117</v>
      </c>
      <c r="C8">
        <v>-0.91069999999999995</v>
      </c>
      <c r="E8">
        <f t="shared" si="1"/>
        <v>1.0802947397850104E-2</v>
      </c>
      <c r="F8">
        <f t="shared" si="2"/>
        <v>-0.64896372857843032</v>
      </c>
      <c r="G8">
        <f t="shared" si="3"/>
        <v>-1.5982833548263384</v>
      </c>
      <c r="H8">
        <f t="shared" si="4"/>
        <v>-0.5649416473226001</v>
      </c>
      <c r="I8">
        <f t="shared" si="5"/>
        <v>-0.8081259302321141</v>
      </c>
      <c r="J8">
        <f t="shared" si="6"/>
        <v>-1.0753946613308178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  <c r="T8">
        <v>0</v>
      </c>
      <c r="U8">
        <v>144626</v>
      </c>
      <c r="V8">
        <v>0.36030336614977221</v>
      </c>
      <c r="W8">
        <v>-1.9651287795935259E-2</v>
      </c>
      <c r="X8">
        <v>18.839307067989509</v>
      </c>
      <c r="Y8">
        <v>52109.234632776963</v>
      </c>
    </row>
    <row r="9" spans="1:32" x14ac:dyDescent="0.25">
      <c r="A9">
        <v>2062</v>
      </c>
      <c r="B9">
        <v>20200120</v>
      </c>
      <c r="C9">
        <v>0.18379999999999999</v>
      </c>
      <c r="E9">
        <f t="shared" si="1"/>
        <v>1.0802947397850104E-2</v>
      </c>
      <c r="F9">
        <f t="shared" si="2"/>
        <v>-0.62514656213386932</v>
      </c>
      <c r="G9">
        <f t="shared" si="3"/>
        <v>-1.6339152648068942</v>
      </c>
      <c r="H9">
        <f t="shared" si="4"/>
        <v>-0.5649416473226001</v>
      </c>
      <c r="I9">
        <f t="shared" si="5"/>
        <v>-0.86605604729259578</v>
      </c>
      <c r="J9">
        <f t="shared" si="6"/>
        <v>-1.0740116183311665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  <c r="T9">
        <v>0</v>
      </c>
      <c r="U9">
        <v>145182</v>
      </c>
      <c r="V9">
        <v>0.35905579452085862</v>
      </c>
      <c r="W9">
        <v>-1.9651287795935259E-2</v>
      </c>
      <c r="X9">
        <v>18.443248777302241</v>
      </c>
      <c r="Y9">
        <v>52128.438360127293</v>
      </c>
      <c r="AA9" s="1" t="s">
        <v>13</v>
      </c>
      <c r="AB9" s="1" t="s">
        <v>4</v>
      </c>
      <c r="AC9" s="1" t="s">
        <v>5</v>
      </c>
      <c r="AD9" s="1" t="s">
        <v>7</v>
      </c>
      <c r="AE9" s="1" t="s">
        <v>6</v>
      </c>
      <c r="AF9" s="1" t="s">
        <v>8</v>
      </c>
    </row>
    <row r="10" spans="1:32" x14ac:dyDescent="0.25">
      <c r="A10">
        <v>2062</v>
      </c>
      <c r="B10">
        <v>20200130</v>
      </c>
      <c r="C10">
        <v>-5.5045999999999999</v>
      </c>
      <c r="E10">
        <f t="shared" si="1"/>
        <v>1.0802947397850104E-2</v>
      </c>
      <c r="F10">
        <f t="shared" si="2"/>
        <v>-1.0796860462044393</v>
      </c>
      <c r="G10">
        <f t="shared" si="3"/>
        <v>-2.0902565150274475</v>
      </c>
      <c r="H10">
        <f t="shared" si="4"/>
        <v>-0.5649416473226001</v>
      </c>
      <c r="I10">
        <f t="shared" si="5"/>
        <v>0.47029416671758156</v>
      </c>
      <c r="J10">
        <f t="shared" si="6"/>
        <v>-1.5032540287616449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  <c r="T10">
        <v>0</v>
      </c>
      <c r="U10">
        <v>134571</v>
      </c>
      <c r="V10">
        <v>0.34307802635774881</v>
      </c>
      <c r="W10">
        <v>-1.9651287795935259E-2</v>
      </c>
      <c r="X10">
        <v>27.579646360753529</v>
      </c>
      <c r="Y10">
        <v>46168.353084988586</v>
      </c>
      <c r="Z10" t="s">
        <v>24</v>
      </c>
      <c r="AA10">
        <f>AVERAGE(T1:T7919)</f>
        <v>-4.0570598149936524E-6</v>
      </c>
      <c r="AB10">
        <f t="shared" ref="AB10:AG10" si="7">AVERAGE(U1:U7919)</f>
        <v>159775.73806516797</v>
      </c>
      <c r="AC10">
        <f t="shared" si="7"/>
        <v>0.41626368288649146</v>
      </c>
      <c r="AD10">
        <f t="shared" si="7"/>
        <v>4.9733803835209103E-2</v>
      </c>
      <c r="AE10">
        <f t="shared" si="7"/>
        <v>24.36432567365928</v>
      </c>
      <c r="AF10">
        <f t="shared" si="7"/>
        <v>67041.225811217795</v>
      </c>
    </row>
    <row r="11" spans="1:32" x14ac:dyDescent="0.25">
      <c r="A11">
        <v>2062</v>
      </c>
      <c r="B11">
        <v>20200131</v>
      </c>
      <c r="C11">
        <v>-0.19420000000000001</v>
      </c>
      <c r="E11">
        <f t="shared" si="1"/>
        <v>1.0802947397850104E-2</v>
      </c>
      <c r="F11">
        <f t="shared" si="2"/>
        <v>-1.1616753565909317</v>
      </c>
      <c r="G11">
        <f t="shared" si="3"/>
        <v>-2.4165421053090048</v>
      </c>
      <c r="H11">
        <f t="shared" si="4"/>
        <v>-0.5649416473226001</v>
      </c>
      <c r="I11">
        <f t="shared" si="5"/>
        <v>0.50083334597159912</v>
      </c>
      <c r="J11">
        <f t="shared" si="6"/>
        <v>-1.6596909264575885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  <c r="T11">
        <v>0</v>
      </c>
      <c r="U11">
        <v>132657</v>
      </c>
      <c r="V11">
        <v>0.33165386622766518</v>
      </c>
      <c r="W11">
        <v>-1.9651287795935259E-2</v>
      </c>
      <c r="X11">
        <v>27.788437499941288</v>
      </c>
      <c r="Y11">
        <v>43996.206932163397</v>
      </c>
      <c r="Z11" t="s">
        <v>25</v>
      </c>
      <c r="AA11">
        <f>_xlfn.STDEV.S(T1:T7919)</f>
        <v>3.7555119594501115E-4</v>
      </c>
      <c r="AB11">
        <f t="shared" ref="AB11:AF11" si="8">_xlfn.STDEV.S(U1:U7919)</f>
        <v>23344.506631139175</v>
      </c>
      <c r="AC11">
        <f t="shared" si="8"/>
        <v>3.5012763267374215E-2</v>
      </c>
      <c r="AD11">
        <f t="shared" si="8"/>
        <v>0.12281815645912757</v>
      </c>
      <c r="AE11">
        <f t="shared" si="8"/>
        <v>6.8368287651441246</v>
      </c>
      <c r="AF11">
        <f t="shared" si="8"/>
        <v>13885.126749617912</v>
      </c>
    </row>
    <row r="12" spans="1:32" x14ac:dyDescent="0.25">
      <c r="A12">
        <v>2062</v>
      </c>
      <c r="B12">
        <v>20200203</v>
      </c>
      <c r="C12">
        <v>-6.0311000000000003</v>
      </c>
      <c r="E12">
        <f t="shared" si="1"/>
        <v>1.0802947397850104E-2</v>
      </c>
      <c r="F12">
        <f t="shared" si="2"/>
        <v>-1.2669677938584334</v>
      </c>
      <c r="G12">
        <f t="shared" si="3"/>
        <v>-2.5221416842333473</v>
      </c>
      <c r="H12">
        <f t="shared" si="4"/>
        <v>-0.5649416473226001</v>
      </c>
      <c r="I12">
        <f t="shared" si="5"/>
        <v>0.1256371628736197</v>
      </c>
      <c r="J12">
        <f t="shared" si="6"/>
        <v>-1.7530710081369614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  <c r="T12">
        <v>0</v>
      </c>
      <c r="U12">
        <v>130199</v>
      </c>
      <c r="V12">
        <v>0.32795653316965279</v>
      </c>
      <c r="W12">
        <v>-1.9651287795935259E-2</v>
      </c>
      <c r="X12">
        <v>25.223285442764741</v>
      </c>
      <c r="Y12">
        <v>42699.612662155632</v>
      </c>
    </row>
    <row r="13" spans="1:32" x14ac:dyDescent="0.25">
      <c r="A13">
        <v>2062</v>
      </c>
      <c r="B13">
        <v>20200204</v>
      </c>
      <c r="C13">
        <v>1.0351999999999999</v>
      </c>
      <c r="E13">
        <f t="shared" si="1"/>
        <v>1.0802947397850104E-2</v>
      </c>
      <c r="F13">
        <f t="shared" si="2"/>
        <v>-1.1398286751399855</v>
      </c>
      <c r="G13">
        <f t="shared" si="3"/>
        <v>-2.3259426367176901</v>
      </c>
      <c r="H13">
        <f t="shared" si="4"/>
        <v>-0.5649416473226001</v>
      </c>
      <c r="I13">
        <f t="shared" si="5"/>
        <v>0.23375632994286369</v>
      </c>
      <c r="J13">
        <f t="shared" si="6"/>
        <v>-1.6170865232240608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  <c r="T13">
        <v>0</v>
      </c>
      <c r="U13">
        <v>133167</v>
      </c>
      <c r="V13">
        <v>0.33482600397360279</v>
      </c>
      <c r="W13">
        <v>-1.9651287795935259E-2</v>
      </c>
      <c r="X13">
        <v>25.962477674247172</v>
      </c>
      <c r="Y13">
        <v>44587.774471152763</v>
      </c>
    </row>
    <row r="14" spans="1:32" x14ac:dyDescent="0.25">
      <c r="A14">
        <v>2062</v>
      </c>
      <c r="B14">
        <v>20200205</v>
      </c>
      <c r="C14">
        <v>0.4098</v>
      </c>
      <c r="E14">
        <f t="shared" si="1"/>
        <v>1.0802947397850104E-2</v>
      </c>
      <c r="F14">
        <f t="shared" si="2"/>
        <v>-1.0152169176089998</v>
      </c>
      <c r="G14">
        <f t="shared" si="3"/>
        <v>-1.9097355687445114</v>
      </c>
      <c r="H14">
        <f t="shared" si="4"/>
        <v>-0.5649416473226001</v>
      </c>
      <c r="I14">
        <f t="shared" si="5"/>
        <v>0.3348286581739468</v>
      </c>
      <c r="J14">
        <f t="shared" si="6"/>
        <v>-1.4041259567846871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  <c r="T14">
        <v>0</v>
      </c>
      <c r="U14">
        <v>136076</v>
      </c>
      <c r="V14">
        <v>0.34939856351475562</v>
      </c>
      <c r="W14">
        <v>-1.9651287795935259E-2</v>
      </c>
      <c r="X14">
        <v>26.653491875257529</v>
      </c>
      <c r="Y14">
        <v>47544.758928833893</v>
      </c>
    </row>
    <row r="15" spans="1:32" x14ac:dyDescent="0.25">
      <c r="A15">
        <v>2062</v>
      </c>
      <c r="B15">
        <v>20200206</v>
      </c>
      <c r="C15">
        <v>2.2448999999999999</v>
      </c>
      <c r="E15">
        <f t="shared" si="1"/>
        <v>1.0802947397850104E-2</v>
      </c>
      <c r="F15">
        <f t="shared" si="2"/>
        <v>-1.08169936782835</v>
      </c>
      <c r="G15">
        <f t="shared" si="3"/>
        <v>-2.1243638699399363</v>
      </c>
      <c r="H15">
        <f t="shared" si="4"/>
        <v>-0.5649416473226001</v>
      </c>
      <c r="I15">
        <f t="shared" si="5"/>
        <v>0.36109980633515204</v>
      </c>
      <c r="J15">
        <f t="shared" si="6"/>
        <v>-1.5159850794042735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  <c r="T15">
        <v>0</v>
      </c>
      <c r="U15">
        <v>134524</v>
      </c>
      <c r="V15">
        <v>0.34188383361452152</v>
      </c>
      <c r="W15">
        <v>-1.9651287795935259E-2</v>
      </c>
      <c r="X15">
        <v>26.833103216699421</v>
      </c>
      <c r="Y15">
        <v>45991.580833159882</v>
      </c>
    </row>
    <row r="16" spans="1:32" x14ac:dyDescent="0.25">
      <c r="A16">
        <v>2062</v>
      </c>
      <c r="B16">
        <v>20200207</v>
      </c>
      <c r="C16">
        <v>-0.5988</v>
      </c>
      <c r="E16">
        <f t="shared" si="1"/>
        <v>1.0802947397850104E-2</v>
      </c>
      <c r="F16">
        <f t="shared" si="2"/>
        <v>-1.0763447890413533</v>
      </c>
      <c r="G16">
        <f t="shared" si="3"/>
        <v>-2.0143667027450882</v>
      </c>
      <c r="H16">
        <f t="shared" si="4"/>
        <v>-0.5649416473226001</v>
      </c>
      <c r="I16">
        <f t="shared" si="5"/>
        <v>0.34067550896371629</v>
      </c>
      <c r="J16">
        <f t="shared" si="6"/>
        <v>-1.4755598225101403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  <c r="T16">
        <v>0</v>
      </c>
      <c r="U16">
        <v>134649</v>
      </c>
      <c r="V16">
        <v>0.34573513838959652</v>
      </c>
      <c r="W16">
        <v>-1.9651287795935259E-2</v>
      </c>
      <c r="X16">
        <v>26.693465792922531</v>
      </c>
      <c r="Y16">
        <v>46552.890649020788</v>
      </c>
    </row>
    <row r="17" spans="1:25" x14ac:dyDescent="0.25">
      <c r="A17">
        <v>2062</v>
      </c>
      <c r="B17">
        <v>20200210</v>
      </c>
      <c r="C17">
        <v>-1.6064000000000001</v>
      </c>
      <c r="E17">
        <f t="shared" si="1"/>
        <v>1.0802947397850104E-2</v>
      </c>
      <c r="F17">
        <f t="shared" si="2"/>
        <v>-1.0826417736948615</v>
      </c>
      <c r="G17">
        <f t="shared" si="3"/>
        <v>-1.9646538855527214</v>
      </c>
      <c r="H17">
        <f t="shared" si="4"/>
        <v>-0.5649416473226001</v>
      </c>
      <c r="I17">
        <f t="shared" si="5"/>
        <v>0.29471658260618921</v>
      </c>
      <c r="J17">
        <f t="shared" si="6"/>
        <v>-1.4623594501952804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  <c r="T17">
        <v>0</v>
      </c>
      <c r="U17">
        <v>134502</v>
      </c>
      <c r="V17">
        <v>0.34747572148930711</v>
      </c>
      <c r="W17">
        <v>-1.9651287795935259E-2</v>
      </c>
      <c r="X17">
        <v>26.379252483186249</v>
      </c>
      <c r="Y17">
        <v>46736.179491754767</v>
      </c>
    </row>
    <row r="18" spans="1:25" x14ac:dyDescent="0.25">
      <c r="A18">
        <v>2062</v>
      </c>
      <c r="B18">
        <v>20200211</v>
      </c>
      <c r="C18">
        <v>0.81630000000000003</v>
      </c>
      <c r="E18">
        <f t="shared" si="1"/>
        <v>1.0802947397850104E-2</v>
      </c>
      <c r="F18">
        <f t="shared" si="2"/>
        <v>-1.0254548722497374</v>
      </c>
      <c r="G18">
        <f t="shared" si="3"/>
        <v>-2.0347084065446621</v>
      </c>
      <c r="H18">
        <f t="shared" si="4"/>
        <v>-0.5649416473226001</v>
      </c>
      <c r="I18">
        <f t="shared" si="5"/>
        <v>0.31392153563216735</v>
      </c>
      <c r="J18">
        <f t="shared" si="6"/>
        <v>-1.4529465887598172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  <c r="T18">
        <v>0</v>
      </c>
      <c r="U18">
        <v>135837</v>
      </c>
      <c r="V18">
        <v>0.34502291913000699</v>
      </c>
      <c r="W18">
        <v>-1.9651287795935259E-2</v>
      </c>
      <c r="X18">
        <v>26.510553458467498</v>
      </c>
      <c r="Y18">
        <v>46866.878265862761</v>
      </c>
    </row>
    <row r="19" spans="1:25" x14ac:dyDescent="0.25">
      <c r="A19">
        <v>2062</v>
      </c>
      <c r="B19">
        <v>20200212</v>
      </c>
      <c r="C19">
        <v>-0.2024</v>
      </c>
      <c r="E19">
        <f t="shared" si="1"/>
        <v>1.0802947397850104E-2</v>
      </c>
      <c r="F19">
        <f t="shared" si="2"/>
        <v>-1.0525276225967923</v>
      </c>
      <c r="G19">
        <f t="shared" si="3"/>
        <v>-2.181274444159663</v>
      </c>
      <c r="H19">
        <f t="shared" si="4"/>
        <v>-0.5649416473226001</v>
      </c>
      <c r="I19">
        <f t="shared" si="5"/>
        <v>0.29803125868032865</v>
      </c>
      <c r="J19">
        <f t="shared" si="6"/>
        <v>-1.5186199933441609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  <c r="T19">
        <v>0</v>
      </c>
      <c r="U19">
        <v>135205</v>
      </c>
      <c r="V19">
        <v>0.33989123715195591</v>
      </c>
      <c r="W19">
        <v>-1.9651287795935259E-2</v>
      </c>
      <c r="X19">
        <v>26.401914355917061</v>
      </c>
      <c r="Y19">
        <v>45954.994719130213</v>
      </c>
    </row>
    <row r="20" spans="1:25" x14ac:dyDescent="0.25">
      <c r="A20">
        <v>2062</v>
      </c>
      <c r="B20">
        <v>20200213</v>
      </c>
      <c r="C20">
        <v>0.20280000000000001</v>
      </c>
      <c r="E20">
        <f t="shared" si="1"/>
        <v>1.0802947397850104E-2</v>
      </c>
      <c r="F20">
        <f t="shared" si="2"/>
        <v>-1.0540269046571515</v>
      </c>
      <c r="G20">
        <f t="shared" si="3"/>
        <v>-2.2065945191984868</v>
      </c>
      <c r="H20">
        <f t="shared" si="4"/>
        <v>-0.5649416473226001</v>
      </c>
      <c r="I20">
        <f t="shared" si="5"/>
        <v>0.28409480312850055</v>
      </c>
      <c r="J20">
        <f t="shared" si="6"/>
        <v>-1.5281069708236505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  <c r="T20">
        <v>0</v>
      </c>
      <c r="U20">
        <v>135170</v>
      </c>
      <c r="V20">
        <v>0.33900471135870941</v>
      </c>
      <c r="W20">
        <v>-1.9651287795935259E-2</v>
      </c>
      <c r="X20">
        <v>26.30663319571617</v>
      </c>
      <c r="Y20">
        <v>45823.266834356727</v>
      </c>
    </row>
    <row r="21" spans="1:25" x14ac:dyDescent="0.25">
      <c r="A21">
        <v>2062</v>
      </c>
      <c r="B21">
        <v>20200214</v>
      </c>
      <c r="C21">
        <v>0.40489999999999998</v>
      </c>
      <c r="E21">
        <f t="shared" si="1"/>
        <v>1.0802947397850104E-2</v>
      </c>
      <c r="F21">
        <f t="shared" si="2"/>
        <v>-1.0519707464029446</v>
      </c>
      <c r="G21">
        <f t="shared" si="3"/>
        <v>-2.2156118357692653</v>
      </c>
      <c r="H21">
        <f t="shared" si="4"/>
        <v>-0.5649416473226001</v>
      </c>
      <c r="I21">
        <f t="shared" si="5"/>
        <v>0.2759664045711428</v>
      </c>
      <c r="J21">
        <f t="shared" si="6"/>
        <v>-1.5300096512636823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  <c r="T21">
        <v>0</v>
      </c>
      <c r="U21">
        <v>135218</v>
      </c>
      <c r="V21">
        <v>0.33868899018830978</v>
      </c>
      <c r="W21">
        <v>-1.9651287795935259E-2</v>
      </c>
      <c r="X21">
        <v>26.25106072664467</v>
      </c>
      <c r="Y21">
        <v>45796.847875282867</v>
      </c>
    </row>
    <row r="22" spans="1:25" x14ac:dyDescent="0.25">
      <c r="A22">
        <v>2062</v>
      </c>
      <c r="B22">
        <v>20200217</v>
      </c>
      <c r="C22">
        <v>0</v>
      </c>
      <c r="E22">
        <f t="shared" si="1"/>
        <v>1.0802947397850104E-2</v>
      </c>
      <c r="F22">
        <f t="shared" si="2"/>
        <v>-1.0125182099003536</v>
      </c>
      <c r="G22">
        <f t="shared" si="3"/>
        <v>-2.0803696355519725</v>
      </c>
      <c r="H22">
        <f t="shared" si="4"/>
        <v>-0.5649416473226001</v>
      </c>
      <c r="I22">
        <f t="shared" si="5"/>
        <v>0.27850937767785972</v>
      </c>
      <c r="J22">
        <f t="shared" si="6"/>
        <v>-1.4611173467507463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  <c r="T22">
        <v>0</v>
      </c>
      <c r="U22">
        <v>136139</v>
      </c>
      <c r="V22">
        <v>0.34342419332827667</v>
      </c>
      <c r="W22">
        <v>-1.9651287795935259E-2</v>
      </c>
      <c r="X22">
        <v>26.26844659832966</v>
      </c>
      <c r="Y22">
        <v>46753.426255518258</v>
      </c>
    </row>
    <row r="23" spans="1:25" x14ac:dyDescent="0.25">
      <c r="A23">
        <v>2062</v>
      </c>
      <c r="B23">
        <v>20200218</v>
      </c>
      <c r="C23">
        <v>0.4032</v>
      </c>
      <c r="E23">
        <f t="shared" si="1"/>
        <v>1.0802947397850104E-2</v>
      </c>
      <c r="F23">
        <f t="shared" si="2"/>
        <v>-1.0079775270889804</v>
      </c>
      <c r="G23">
        <f t="shared" si="3"/>
        <v>-2.0864726595768346</v>
      </c>
      <c r="H23">
        <f t="shared" si="4"/>
        <v>-0.5649416473226001</v>
      </c>
      <c r="I23">
        <f t="shared" si="5"/>
        <v>0.27562137455970886</v>
      </c>
      <c r="J23">
        <f t="shared" si="6"/>
        <v>-1.4605923516178241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  <c r="T23">
        <v>0</v>
      </c>
      <c r="U23">
        <v>136245</v>
      </c>
      <c r="V23">
        <v>0.34321050959287908</v>
      </c>
      <c r="W23">
        <v>-1.9651287795935259E-2</v>
      </c>
      <c r="X23">
        <v>26.248701815537661</v>
      </c>
      <c r="Y23">
        <v>46760.715879481817</v>
      </c>
    </row>
    <row r="24" spans="1:25" x14ac:dyDescent="0.25">
      <c r="A24">
        <v>2062</v>
      </c>
      <c r="B24">
        <v>20200219</v>
      </c>
      <c r="C24">
        <v>1.6064000000000001</v>
      </c>
      <c r="E24">
        <f t="shared" si="1"/>
        <v>1.0802947397850104E-2</v>
      </c>
      <c r="F24">
        <f t="shared" si="2"/>
        <v>-0.99812510212090666</v>
      </c>
      <c r="G24">
        <f t="shared" si="3"/>
        <v>-2.1169035301423897</v>
      </c>
      <c r="H24">
        <f t="shared" si="4"/>
        <v>-0.5649416473226001</v>
      </c>
      <c r="I24">
        <f t="shared" si="5"/>
        <v>0.27302007003661916</v>
      </c>
      <c r="J24">
        <f t="shared" si="6"/>
        <v>-1.4653795925003963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  <c r="T24">
        <v>0</v>
      </c>
      <c r="U24">
        <v>136475</v>
      </c>
      <c r="V24">
        <v>0.3421450407257472</v>
      </c>
      <c r="W24">
        <v>-1.9651287795935259E-2</v>
      </c>
      <c r="X24">
        <v>26.230917141947302</v>
      </c>
      <c r="Y24">
        <v>46694.244433046348</v>
      </c>
    </row>
    <row r="25" spans="1:25" x14ac:dyDescent="0.25">
      <c r="A25">
        <v>2062</v>
      </c>
      <c r="B25">
        <v>20200220</v>
      </c>
      <c r="C25">
        <v>0.39529999999999998</v>
      </c>
      <c r="E25">
        <f t="shared" si="1"/>
        <v>1.0802947397850104E-2</v>
      </c>
      <c r="F25">
        <f t="shared" si="2"/>
        <v>-1.0372777822114261</v>
      </c>
      <c r="G25">
        <f t="shared" si="3"/>
        <v>-2.16617802982022</v>
      </c>
      <c r="H25">
        <f t="shared" si="4"/>
        <v>-0.5649416473226001</v>
      </c>
      <c r="I25">
        <f t="shared" si="5"/>
        <v>0.27869571390210945</v>
      </c>
      <c r="J25">
        <f t="shared" si="6"/>
        <v>-1.5047451199213204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  <c r="T25">
        <v>0</v>
      </c>
      <c r="U25">
        <v>135561</v>
      </c>
      <c r="V25">
        <v>0.34041980433340902</v>
      </c>
      <c r="W25">
        <v>-1.9651287795935259E-2</v>
      </c>
      <c r="X25">
        <v>26.2697205471876</v>
      </c>
      <c r="Y25">
        <v>46147.649095241257</v>
      </c>
    </row>
    <row r="26" spans="1:25" x14ac:dyDescent="0.25">
      <c r="A26">
        <v>2062</v>
      </c>
      <c r="B26">
        <v>20200221</v>
      </c>
      <c r="C26">
        <v>-0.59060000000000001</v>
      </c>
      <c r="E26">
        <f t="shared" si="1"/>
        <v>1.0802947397850104E-2</v>
      </c>
      <c r="F26">
        <f t="shared" si="2"/>
        <v>-1.0098623388220032</v>
      </c>
      <c r="G26">
        <f t="shared" si="3"/>
        <v>-2.1774333047817178</v>
      </c>
      <c r="H26">
        <f t="shared" si="4"/>
        <v>-0.5649416473226001</v>
      </c>
      <c r="I26">
        <f t="shared" si="5"/>
        <v>0.27243142954556282</v>
      </c>
      <c r="J26">
        <f t="shared" si="6"/>
        <v>-1.4929198897863514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  <c r="T26">
        <v>0</v>
      </c>
      <c r="U26">
        <v>136201</v>
      </c>
      <c r="V26">
        <v>0.34002572605567288</v>
      </c>
      <c r="W26">
        <v>-1.9651287795935259E-2</v>
      </c>
      <c r="X26">
        <v>26.226892707705719</v>
      </c>
      <c r="Y26">
        <v>46311.843914508703</v>
      </c>
    </row>
    <row r="27" spans="1:25" x14ac:dyDescent="0.25">
      <c r="A27">
        <v>2062</v>
      </c>
      <c r="B27">
        <v>20200224</v>
      </c>
      <c r="C27">
        <v>-1.7822</v>
      </c>
      <c r="E27">
        <f t="shared" si="1"/>
        <v>1.0802947397850104E-2</v>
      </c>
      <c r="F27">
        <f t="shared" si="2"/>
        <v>-1.1331889974441096</v>
      </c>
      <c r="G27">
        <f t="shared" si="3"/>
        <v>-2.3562440618152776</v>
      </c>
      <c r="H27">
        <f t="shared" si="4"/>
        <v>-0.5649416473226001</v>
      </c>
      <c r="I27">
        <f t="shared" si="5"/>
        <v>0.35363295553119101</v>
      </c>
      <c r="J27">
        <f t="shared" si="6"/>
        <v>-1.6235357378067761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  <c r="T27">
        <v>0</v>
      </c>
      <c r="U27">
        <v>133322</v>
      </c>
      <c r="V27">
        <v>0.33376506734999689</v>
      </c>
      <c r="W27">
        <v>-1.9651287795935259E-2</v>
      </c>
      <c r="X27">
        <v>26.78205363633786</v>
      </c>
      <c r="Y27">
        <v>44498.226309236277</v>
      </c>
    </row>
    <row r="28" spans="1:25" x14ac:dyDescent="0.25">
      <c r="A28">
        <v>2062</v>
      </c>
      <c r="B28">
        <v>20200225</v>
      </c>
      <c r="C28">
        <v>-1.0081</v>
      </c>
      <c r="E28">
        <f t="shared" si="1"/>
        <v>1.0802947397850104E-2</v>
      </c>
      <c r="F28">
        <f t="shared" si="2"/>
        <v>-1.1467253726176372</v>
      </c>
      <c r="G28">
        <f t="shared" si="3"/>
        <v>-2.3286007858089075</v>
      </c>
      <c r="H28">
        <f t="shared" si="4"/>
        <v>-0.5649416473226001</v>
      </c>
      <c r="I28">
        <f t="shared" si="5"/>
        <v>0.35368010591738669</v>
      </c>
      <c r="J28">
        <f t="shared" si="6"/>
        <v>-1.6218603897156183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  <c r="T28">
        <v>0</v>
      </c>
      <c r="U28">
        <v>133006</v>
      </c>
      <c r="V28">
        <v>0.33473293482874261</v>
      </c>
      <c r="W28">
        <v>-1.9651287795935259E-2</v>
      </c>
      <c r="X28">
        <v>26.78237599545449</v>
      </c>
      <c r="Y28">
        <v>44521.488729831734</v>
      </c>
    </row>
    <row r="29" spans="1:25" x14ac:dyDescent="0.25">
      <c r="A29">
        <v>2062</v>
      </c>
      <c r="B29">
        <v>20200226</v>
      </c>
      <c r="C29">
        <v>-1.222</v>
      </c>
      <c r="E29">
        <f t="shared" si="1"/>
        <v>1.0802947397850104E-2</v>
      </c>
      <c r="F29">
        <f t="shared" si="2"/>
        <v>-1.2341977716820141</v>
      </c>
      <c r="G29">
        <f t="shared" si="3"/>
        <v>-2.4976886743800564</v>
      </c>
      <c r="H29">
        <f t="shared" si="4"/>
        <v>-0.5649416473226001</v>
      </c>
      <c r="I29">
        <f t="shared" si="5"/>
        <v>0.38338534171081645</v>
      </c>
      <c r="J29">
        <f t="shared" si="6"/>
        <v>-1.7269269283809927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  <c r="T29">
        <v>0</v>
      </c>
      <c r="U29">
        <v>130964</v>
      </c>
      <c r="V29">
        <v>0.32881270061482082</v>
      </c>
      <c r="W29">
        <v>-1.9651287795935259E-2</v>
      </c>
      <c r="X29">
        <v>26.9854656060024</v>
      </c>
      <c r="Y29">
        <v>43062.626523319377</v>
      </c>
    </row>
    <row r="30" spans="1:25" x14ac:dyDescent="0.25">
      <c r="A30">
        <v>2062</v>
      </c>
      <c r="B30">
        <v>20200227</v>
      </c>
      <c r="C30">
        <v>-1.0308999999999999</v>
      </c>
      <c r="E30">
        <f t="shared" si="1"/>
        <v>1.0802947397850104E-2</v>
      </c>
      <c r="F30">
        <f t="shared" si="2"/>
        <v>-1.2500901615218201</v>
      </c>
      <c r="G30">
        <f t="shared" si="3"/>
        <v>-2.4152268376104509</v>
      </c>
      <c r="H30">
        <f t="shared" si="4"/>
        <v>-0.5649416473226001</v>
      </c>
      <c r="I30">
        <f t="shared" si="5"/>
        <v>0.38123006030058348</v>
      </c>
      <c r="J30">
        <f t="shared" si="6"/>
        <v>-1.7085575758904856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  <c r="T30">
        <v>0</v>
      </c>
      <c r="U30">
        <v>130593</v>
      </c>
      <c r="V30">
        <v>0.33169991738422788</v>
      </c>
      <c r="W30">
        <v>-1.9651287795935259E-2</v>
      </c>
      <c r="X30">
        <v>26.970730316059939</v>
      </c>
      <c r="Y30">
        <v>43317.687310958478</v>
      </c>
    </row>
    <row r="31" spans="1:25" x14ac:dyDescent="0.25">
      <c r="A31">
        <v>2062</v>
      </c>
      <c r="B31">
        <v>20200302</v>
      </c>
      <c r="C31">
        <v>-2.2917000000000001</v>
      </c>
      <c r="E31">
        <f t="shared" si="1"/>
        <v>1.0802947397850104E-2</v>
      </c>
      <c r="F31">
        <f t="shared" si="2"/>
        <v>-1.3445449313244406</v>
      </c>
      <c r="G31">
        <f t="shared" si="3"/>
        <v>-2.432849175172505</v>
      </c>
      <c r="H31">
        <f t="shared" si="4"/>
        <v>-0.5649416473226001</v>
      </c>
      <c r="I31">
        <f t="shared" si="5"/>
        <v>0.42957196330082276</v>
      </c>
      <c r="J31">
        <f t="shared" si="6"/>
        <v>-1.7669376391712641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  <c r="T31">
        <v>0</v>
      </c>
      <c r="U31">
        <v>128388</v>
      </c>
      <c r="V31">
        <v>0.33108291065094991</v>
      </c>
      <c r="W31">
        <v>-1.9651287795935259E-2</v>
      </c>
      <c r="X31">
        <v>27.301235629053782</v>
      </c>
      <c r="Y31">
        <v>42507.072732654153</v>
      </c>
    </row>
    <row r="32" spans="1:25" x14ac:dyDescent="0.25">
      <c r="A32">
        <v>2062</v>
      </c>
      <c r="B32">
        <v>20200303</v>
      </c>
      <c r="C32">
        <v>1.4924999999999999</v>
      </c>
      <c r="E32">
        <f t="shared" si="1"/>
        <v>1.0802947397850104E-2</v>
      </c>
      <c r="F32">
        <f t="shared" si="2"/>
        <v>-1.2470487607708061</v>
      </c>
      <c r="G32">
        <f t="shared" si="3"/>
        <v>-2.3642528831972531</v>
      </c>
      <c r="H32">
        <f t="shared" si="4"/>
        <v>-0.5649416473226001</v>
      </c>
      <c r="I32">
        <f t="shared" si="5"/>
        <v>0.47005697370099098</v>
      </c>
      <c r="J32">
        <f t="shared" si="6"/>
        <v>-1.6900664353134855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  <c r="T32">
        <v>0</v>
      </c>
      <c r="U32">
        <v>130664</v>
      </c>
      <c r="V32">
        <v>0.33348465638289909</v>
      </c>
      <c r="W32">
        <v>-1.9651287795935259E-2</v>
      </c>
      <c r="X32">
        <v>27.578024712714811</v>
      </c>
      <c r="Y32">
        <v>43574.439141615127</v>
      </c>
    </row>
    <row r="33" spans="1:25" x14ac:dyDescent="0.25">
      <c r="A33">
        <v>2062</v>
      </c>
      <c r="B33">
        <v>20200304</v>
      </c>
      <c r="C33">
        <v>-1.0504</v>
      </c>
      <c r="E33">
        <f t="shared" si="1"/>
        <v>1.0802947397850104E-2</v>
      </c>
      <c r="F33">
        <f t="shared" si="2"/>
        <v>-1.1556353917191995</v>
      </c>
      <c r="G33">
        <f t="shared" si="3"/>
        <v>-2.2125508977604031</v>
      </c>
      <c r="H33">
        <f t="shared" si="4"/>
        <v>-0.5649416473226001</v>
      </c>
      <c r="I33">
        <f t="shared" si="5"/>
        <v>0.38375615712117822</v>
      </c>
      <c r="J33">
        <f t="shared" si="6"/>
        <v>-1.5880138133490707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  <c r="T33">
        <v>0</v>
      </c>
      <c r="U33">
        <v>132798</v>
      </c>
      <c r="V33">
        <v>0.33879616208619018</v>
      </c>
      <c r="W33">
        <v>-1.9651287795935259E-2</v>
      </c>
      <c r="X33">
        <v>26.98800080746652</v>
      </c>
      <c r="Y33">
        <v>44991.452732721868</v>
      </c>
    </row>
    <row r="34" spans="1:25" x14ac:dyDescent="0.25">
      <c r="A34">
        <v>2062</v>
      </c>
      <c r="B34">
        <v>20200305</v>
      </c>
      <c r="C34">
        <v>0.21229999999999999</v>
      </c>
      <c r="E34">
        <f t="shared" si="1"/>
        <v>1.0802947397850104E-2</v>
      </c>
      <c r="F34">
        <f t="shared" si="2"/>
        <v>-1.1017897474371614</v>
      </c>
      <c r="G34">
        <f t="shared" si="3"/>
        <v>-2.2067450631957106</v>
      </c>
      <c r="H34">
        <f t="shared" si="4"/>
        <v>-0.5649416473226001</v>
      </c>
      <c r="I34">
        <f t="shared" si="5"/>
        <v>0.39754591191579369</v>
      </c>
      <c r="J34">
        <f t="shared" si="6"/>
        <v>-1.5553805318588256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  <c r="T34">
        <v>0</v>
      </c>
      <c r="U34">
        <v>134055</v>
      </c>
      <c r="V34">
        <v>0.33899944039737329</v>
      </c>
      <c r="W34">
        <v>-1.9651287795935259E-2</v>
      </c>
      <c r="X34">
        <v>27.082278999710631</v>
      </c>
      <c r="Y34">
        <v>45444.569982469882</v>
      </c>
    </row>
    <row r="35" spans="1:25" x14ac:dyDescent="0.25">
      <c r="A35">
        <v>2062</v>
      </c>
      <c r="B35">
        <v>20200306</v>
      </c>
      <c r="C35">
        <v>-0.42370000000000002</v>
      </c>
      <c r="E35">
        <f t="shared" si="1"/>
        <v>1.0802947397850104E-2</v>
      </c>
      <c r="F35">
        <f t="shared" si="2"/>
        <v>-1.2265728514893308</v>
      </c>
      <c r="G35">
        <f t="shared" si="3"/>
        <v>-2.3573119295353084</v>
      </c>
      <c r="H35">
        <f t="shared" si="4"/>
        <v>-0.5649416473226001</v>
      </c>
      <c r="I35">
        <f t="shared" si="5"/>
        <v>0.4772689488839354</v>
      </c>
      <c r="J35">
        <f t="shared" si="6"/>
        <v>-1.6762908280719389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  <c r="T35">
        <v>0</v>
      </c>
      <c r="U35">
        <v>131142</v>
      </c>
      <c r="V35">
        <v>0.33372767835031458</v>
      </c>
      <c r="W35">
        <v>-1.9651287795935259E-2</v>
      </c>
      <c r="X35">
        <v>27.627331752099071</v>
      </c>
      <c r="Y35">
        <v>43765.715194216958</v>
      </c>
    </row>
    <row r="36" spans="1:25" x14ac:dyDescent="0.25">
      <c r="A36">
        <v>2062</v>
      </c>
      <c r="B36">
        <v>20200309</v>
      </c>
      <c r="C36">
        <v>-4.2553000000000001</v>
      </c>
      <c r="E36">
        <f t="shared" si="1"/>
        <v>1.0802947397850104E-2</v>
      </c>
      <c r="F36">
        <f t="shared" si="2"/>
        <v>-1.4669720207103316</v>
      </c>
      <c r="G36">
        <f t="shared" si="3"/>
        <v>-2.4710103656843225</v>
      </c>
      <c r="H36">
        <f t="shared" si="4"/>
        <v>-0.5649416473226001</v>
      </c>
      <c r="I36">
        <f t="shared" si="5"/>
        <v>0.79078505886711903</v>
      </c>
      <c r="J36">
        <f t="shared" si="6"/>
        <v>-1.8471644327849102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  <c r="T36">
        <v>0</v>
      </c>
      <c r="U36">
        <v>125530</v>
      </c>
      <c r="V36">
        <v>0.32974678192155848</v>
      </c>
      <c r="W36">
        <v>-1.9651287795935259E-2</v>
      </c>
      <c r="X36">
        <v>29.77078771116819</v>
      </c>
      <c r="Y36">
        <v>41393.113534613243</v>
      </c>
    </row>
    <row r="37" spans="1:25" x14ac:dyDescent="0.25">
      <c r="A37">
        <v>2062</v>
      </c>
      <c r="B37">
        <v>20200310</v>
      </c>
      <c r="C37">
        <v>1.3332999999999999</v>
      </c>
      <c r="E37">
        <f t="shared" si="1"/>
        <v>1.0802947397850104E-2</v>
      </c>
      <c r="F37">
        <f t="shared" si="2"/>
        <v>-1.5431355493765717</v>
      </c>
      <c r="G37">
        <f t="shared" si="3"/>
        <v>-2.4862306114025898</v>
      </c>
      <c r="H37">
        <f t="shared" si="4"/>
        <v>-0.5649416473226001</v>
      </c>
      <c r="I37">
        <f t="shared" si="5"/>
        <v>0.8073587738890533</v>
      </c>
      <c r="J37">
        <f t="shared" si="6"/>
        <v>-1.8941382620321348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  <c r="T37">
        <v>0</v>
      </c>
      <c r="U37">
        <v>123752</v>
      </c>
      <c r="V37">
        <v>0.32921387906135352</v>
      </c>
      <c r="W37">
        <v>-1.9651287795935259E-2</v>
      </c>
      <c r="X37">
        <v>29.884099362775451</v>
      </c>
      <c r="Y37">
        <v>40740.875961600621</v>
      </c>
    </row>
    <row r="38" spans="1:25" x14ac:dyDescent="0.25">
      <c r="A38">
        <v>2062</v>
      </c>
      <c r="B38">
        <v>20200311</v>
      </c>
      <c r="C38">
        <v>-3.5087999999999999</v>
      </c>
      <c r="E38">
        <f t="shared" si="1"/>
        <v>1.0802947397850104E-2</v>
      </c>
      <c r="F38">
        <f t="shared" si="2"/>
        <v>-1.4380572952605497</v>
      </c>
      <c r="G38">
        <f t="shared" si="3"/>
        <v>-2.2028984608931128</v>
      </c>
      <c r="H38">
        <f t="shared" si="4"/>
        <v>-0.5649416473226001</v>
      </c>
      <c r="I38">
        <f t="shared" si="5"/>
        <v>0.90610406360162199</v>
      </c>
      <c r="J38">
        <f t="shared" si="6"/>
        <v>-1.7458107917485828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  <c r="T38">
        <v>0</v>
      </c>
      <c r="U38">
        <v>126205</v>
      </c>
      <c r="V38">
        <v>0.33913412057317788</v>
      </c>
      <c r="W38">
        <v>-1.9651287795935259E-2</v>
      </c>
      <c r="X38">
        <v>30.559203999904831</v>
      </c>
      <c r="Y38">
        <v>42800.421686937923</v>
      </c>
    </row>
    <row r="39" spans="1:25" x14ac:dyDescent="0.25">
      <c r="A39">
        <v>2062</v>
      </c>
      <c r="B39">
        <v>20200312</v>
      </c>
      <c r="C39">
        <v>-9.5455000000000005</v>
      </c>
      <c r="E39">
        <f t="shared" si="1"/>
        <v>1.0802947397850104E-2</v>
      </c>
      <c r="F39">
        <f t="shared" si="2"/>
        <v>-1.7954433018198528</v>
      </c>
      <c r="G39">
        <f t="shared" si="3"/>
        <v>-2.4392432354659617</v>
      </c>
      <c r="H39">
        <f t="shared" si="4"/>
        <v>-0.5649416473226001</v>
      </c>
      <c r="I39">
        <f t="shared" si="5"/>
        <v>1.5683800504950236</v>
      </c>
      <c r="J39">
        <f t="shared" si="6"/>
        <v>-2.0198244140018335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  <c r="T39">
        <v>0</v>
      </c>
      <c r="U39">
        <v>117862</v>
      </c>
      <c r="V39">
        <v>0.33085903693157781</v>
      </c>
      <c r="W39">
        <v>-1.9651287795935259E-2</v>
      </c>
      <c r="X39">
        <v>35.087071517561853</v>
      </c>
      <c r="Y39">
        <v>38995.707810829612</v>
      </c>
    </row>
    <row r="40" spans="1:25" x14ac:dyDescent="0.25">
      <c r="A40">
        <v>2062</v>
      </c>
      <c r="B40">
        <v>20200313</v>
      </c>
      <c r="C40">
        <v>-9.7989999999999995</v>
      </c>
      <c r="E40">
        <f t="shared" si="1"/>
        <v>1.0802947397850104E-2</v>
      </c>
      <c r="F40">
        <f t="shared" si="2"/>
        <v>-2.0888313827169722</v>
      </c>
      <c r="G40">
        <f t="shared" si="3"/>
        <v>-2.4904232460725786</v>
      </c>
      <c r="H40">
        <f t="shared" si="4"/>
        <v>-0.5649416473226001</v>
      </c>
      <c r="I40">
        <f t="shared" si="5"/>
        <v>1.278001265526314</v>
      </c>
      <c r="J40">
        <f t="shared" si="6"/>
        <v>-2.1973513269986746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  <c r="T40">
        <v>0</v>
      </c>
      <c r="U40">
        <v>111013</v>
      </c>
      <c r="V40">
        <v>0.32906708333618662</v>
      </c>
      <c r="W40">
        <v>-1.9651287795935259E-2</v>
      </c>
      <c r="X40">
        <v>33.101801487700179</v>
      </c>
      <c r="Y40">
        <v>36530.724122400083</v>
      </c>
    </row>
    <row r="41" spans="1:25" x14ac:dyDescent="0.25">
      <c r="A41">
        <v>2062</v>
      </c>
      <c r="B41">
        <v>20200316</v>
      </c>
      <c r="C41">
        <v>-7.7994000000000003</v>
      </c>
      <c r="E41">
        <f t="shared" si="1"/>
        <v>1.0802947397850104E-2</v>
      </c>
      <c r="F41">
        <f t="shared" si="2"/>
        <v>-2.2363179008260077</v>
      </c>
      <c r="G41">
        <f t="shared" si="3"/>
        <v>-2.4528312040978184</v>
      </c>
      <c r="H41">
        <f t="shared" si="4"/>
        <v>-0.5649416473226001</v>
      </c>
      <c r="I41">
        <f t="shared" si="5"/>
        <v>1.378852860261915</v>
      </c>
      <c r="J41">
        <f t="shared" si="6"/>
        <v>-2.2687510495634808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  <c r="T41">
        <v>0</v>
      </c>
      <c r="U41">
        <v>107570</v>
      </c>
      <c r="V41">
        <v>0.33038328460258609</v>
      </c>
      <c r="W41">
        <v>-1.9651287795935259E-2</v>
      </c>
      <c r="X41">
        <v>33.791306571599193</v>
      </c>
      <c r="Y41">
        <v>35539.329924700192</v>
      </c>
    </row>
    <row r="42" spans="1:25" x14ac:dyDescent="0.25">
      <c r="A42">
        <v>2062</v>
      </c>
      <c r="B42">
        <v>20200317</v>
      </c>
      <c r="C42">
        <v>-5.1360000000000001</v>
      </c>
      <c r="E42">
        <f t="shared" si="1"/>
        <v>1.0802947397850104E-2</v>
      </c>
      <c r="F42">
        <f t="shared" si="2"/>
        <v>-2.4769312531984879</v>
      </c>
      <c r="G42">
        <f t="shared" si="3"/>
        <v>-2.4804587779861977</v>
      </c>
      <c r="H42">
        <f t="shared" si="4"/>
        <v>-0.5649416473226001</v>
      </c>
      <c r="I42">
        <f t="shared" si="5"/>
        <v>1.7113095804941933</v>
      </c>
      <c r="J42">
        <f t="shared" si="6"/>
        <v>-2.4095048134110728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  <c r="T42">
        <v>0</v>
      </c>
      <c r="U42">
        <v>101953</v>
      </c>
      <c r="V42">
        <v>0.32941596689838037</v>
      </c>
      <c r="W42">
        <v>-1.9651287795935259E-2</v>
      </c>
      <c r="X42">
        <v>36.064256239648707</v>
      </c>
      <c r="Y42">
        <v>33584.946073190593</v>
      </c>
    </row>
    <row r="43" spans="1:25" x14ac:dyDescent="0.25">
      <c r="A43">
        <v>2062</v>
      </c>
      <c r="B43">
        <v>20200318</v>
      </c>
      <c r="C43">
        <v>-4.1401000000000003</v>
      </c>
      <c r="E43">
        <f t="shared" si="1"/>
        <v>1.0802947397850104E-2</v>
      </c>
      <c r="F43">
        <f t="shared" si="2"/>
        <v>-2.5409291788606718</v>
      </c>
      <c r="G43">
        <f t="shared" si="3"/>
        <v>-2.2666404853146016</v>
      </c>
      <c r="H43">
        <f t="shared" si="4"/>
        <v>-0.5649416473226001</v>
      </c>
      <c r="I43">
        <f t="shared" si="5"/>
        <v>1.5457249150153969</v>
      </c>
      <c r="J43">
        <f t="shared" si="6"/>
        <v>-2.3907850912229125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  <c r="T43">
        <v>0</v>
      </c>
      <c r="U43">
        <v>100459</v>
      </c>
      <c r="V43">
        <v>0.33690233616192511</v>
      </c>
      <c r="W43">
        <v>-1.9651287795935259E-2</v>
      </c>
      <c r="X43">
        <v>34.932182235636503</v>
      </c>
      <c r="Y43">
        <v>33844.871788490833</v>
      </c>
    </row>
    <row r="44" spans="1:25" x14ac:dyDescent="0.25">
      <c r="A44">
        <v>2062</v>
      </c>
      <c r="B44">
        <v>20200319</v>
      </c>
      <c r="C44">
        <v>-9.3023000000000007</v>
      </c>
      <c r="E44">
        <f t="shared" si="1"/>
        <v>1.0802947397850104E-2</v>
      </c>
      <c r="F44">
        <f t="shared" si="2"/>
        <v>-2.8928749333723864</v>
      </c>
      <c r="G44">
        <f t="shared" si="3"/>
        <v>-2.5306978453756801</v>
      </c>
      <c r="H44">
        <f t="shared" si="4"/>
        <v>-0.5649416473226001</v>
      </c>
      <c r="I44">
        <f t="shared" si="5"/>
        <v>2.1716761343744913</v>
      </c>
      <c r="J44">
        <f t="shared" si="6"/>
        <v>-2.6515541174623296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  <c r="T44">
        <v>0</v>
      </c>
      <c r="U44">
        <v>92243</v>
      </c>
      <c r="V44">
        <v>0.32765695832509878</v>
      </c>
      <c r="W44">
        <v>-1.9651287795935259E-2</v>
      </c>
      <c r="X44">
        <v>39.2117035377278</v>
      </c>
      <c r="Y44">
        <v>30224.06080678209</v>
      </c>
    </row>
    <row r="45" spans="1:25" x14ac:dyDescent="0.25">
      <c r="A45">
        <v>2062</v>
      </c>
      <c r="B45">
        <v>20200320</v>
      </c>
      <c r="C45">
        <v>9.8901000000000003</v>
      </c>
      <c r="E45">
        <f t="shared" si="1"/>
        <v>1.0802947397850104E-2</v>
      </c>
      <c r="F45">
        <f t="shared" si="2"/>
        <v>-2.6951838845564708</v>
      </c>
      <c r="G45">
        <f t="shared" si="3"/>
        <v>-2.2669684186880295</v>
      </c>
      <c r="H45">
        <f t="shared" si="4"/>
        <v>-0.5649416473226001</v>
      </c>
      <c r="I45">
        <f t="shared" si="5"/>
        <v>2.7534274345615595</v>
      </c>
      <c r="J45">
        <f t="shared" si="6"/>
        <v>-2.4782381943734277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  <c r="T45">
        <v>0</v>
      </c>
      <c r="U45">
        <v>96858</v>
      </c>
      <c r="V45">
        <v>0.3368908543083538</v>
      </c>
      <c r="W45">
        <v>-1.9651287795935259E-2</v>
      </c>
      <c r="X45">
        <v>43.189037561006742</v>
      </c>
      <c r="Y45">
        <v>32630.574366598521</v>
      </c>
    </row>
    <row r="46" spans="1:25" x14ac:dyDescent="0.25">
      <c r="A46">
        <v>2062</v>
      </c>
      <c r="B46">
        <v>20200323</v>
      </c>
      <c r="C46">
        <v>10</v>
      </c>
      <c r="E46">
        <f t="shared" si="1"/>
        <v>1.0802947397850104E-2</v>
      </c>
      <c r="F46">
        <f t="shared" si="2"/>
        <v>-2.8786103354838275</v>
      </c>
      <c r="G46">
        <f t="shared" si="3"/>
        <v>-2.6881620709771012</v>
      </c>
      <c r="H46">
        <f t="shared" si="4"/>
        <v>-0.5649416473226001</v>
      </c>
      <c r="I46">
        <f t="shared" si="5"/>
        <v>2.8738897353265069</v>
      </c>
      <c r="J46">
        <f t="shared" si="6"/>
        <v>-2.6804545071164121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  <c r="T46">
        <v>0</v>
      </c>
      <c r="U46">
        <v>92576</v>
      </c>
      <c r="V46">
        <v>0.32214370067103582</v>
      </c>
      <c r="W46">
        <v>-1.9651287795935259E-2</v>
      </c>
      <c r="X46">
        <v>44.012617683991976</v>
      </c>
      <c r="Y46">
        <v>29822.775233321809</v>
      </c>
    </row>
    <row r="47" spans="1:25" x14ac:dyDescent="0.25">
      <c r="A47">
        <v>2062</v>
      </c>
      <c r="B47">
        <v>20200324</v>
      </c>
      <c r="C47">
        <v>10</v>
      </c>
      <c r="E47">
        <f t="shared" si="1"/>
        <v>1.0802947397850104E-2</v>
      </c>
      <c r="F47">
        <f t="shared" si="2"/>
        <v>-2.7483013061234773</v>
      </c>
      <c r="G47">
        <f t="shared" si="3"/>
        <v>-2.5833168780628579</v>
      </c>
      <c r="H47">
        <f t="shared" si="4"/>
        <v>-0.5649416473226001</v>
      </c>
      <c r="I47">
        <f t="shared" si="5"/>
        <v>3.1280650736267765</v>
      </c>
      <c r="J47">
        <f t="shared" si="6"/>
        <v>-2.5845989069279063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  <c r="T47">
        <v>0</v>
      </c>
      <c r="U47">
        <v>95618</v>
      </c>
      <c r="V47">
        <v>0.32581462059026439</v>
      </c>
      <c r="W47">
        <v>-1.9651287795935259E-2</v>
      </c>
      <c r="X47">
        <v>45.750370948273499</v>
      </c>
      <c r="Y47">
        <v>31153.74239159991</v>
      </c>
    </row>
    <row r="48" spans="1:25" x14ac:dyDescent="0.25">
      <c r="A48">
        <v>2062</v>
      </c>
      <c r="B48">
        <v>20200325</v>
      </c>
      <c r="C48">
        <v>9.9174000000000007</v>
      </c>
      <c r="E48">
        <f t="shared" si="1"/>
        <v>1.0802947397850104E-2</v>
      </c>
      <c r="F48">
        <f t="shared" si="2"/>
        <v>-2.4832282378519959</v>
      </c>
      <c r="G48">
        <f t="shared" si="3"/>
        <v>-2.1642707884415744</v>
      </c>
      <c r="H48">
        <f t="shared" si="4"/>
        <v>-0.5649416473226001</v>
      </c>
      <c r="I48">
        <f t="shared" si="5"/>
        <v>3.8139118800863661</v>
      </c>
      <c r="J48">
        <f t="shared" si="6"/>
        <v>-2.3318223459762777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  <c r="T48">
        <v>0</v>
      </c>
      <c r="U48">
        <v>101806</v>
      </c>
      <c r="V48">
        <v>0.34048658212429328</v>
      </c>
      <c r="W48">
        <v>-1.9651287795935259E-2</v>
      </c>
      <c r="X48">
        <v>50.439388123158658</v>
      </c>
      <c r="Y48">
        <v>34663.576979745791</v>
      </c>
    </row>
    <row r="49" spans="1:25" x14ac:dyDescent="0.25">
      <c r="A49">
        <v>2062</v>
      </c>
      <c r="B49">
        <v>20200326</v>
      </c>
      <c r="C49">
        <v>-2.2555999999999998</v>
      </c>
      <c r="E49">
        <f t="shared" si="1"/>
        <v>1.0802947397850104E-2</v>
      </c>
      <c r="F49">
        <f t="shared" si="2"/>
        <v>-2.443433008307037</v>
      </c>
      <c r="G49">
        <f t="shared" si="3"/>
        <v>-2.1146330556801618</v>
      </c>
      <c r="H49">
        <f t="shared" si="4"/>
        <v>-0.5649416473226001</v>
      </c>
      <c r="I49">
        <f t="shared" si="5"/>
        <v>3.8512471314548908</v>
      </c>
      <c r="J49">
        <f t="shared" si="6"/>
        <v>-2.2961827175416936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  <c r="T49">
        <v>0</v>
      </c>
      <c r="U49">
        <v>102735</v>
      </c>
      <c r="V49">
        <v>0.34222453631059779</v>
      </c>
      <c r="W49">
        <v>-1.9651287795935259E-2</v>
      </c>
      <c r="X49">
        <v>50.694642843668873</v>
      </c>
      <c r="Y49">
        <v>35158.437737869273</v>
      </c>
    </row>
    <row r="50" spans="1:25" x14ac:dyDescent="0.25">
      <c r="A50">
        <v>2062</v>
      </c>
      <c r="B50">
        <v>20200327</v>
      </c>
      <c r="C50">
        <v>1.2821</v>
      </c>
      <c r="E50">
        <f t="shared" si="1"/>
        <v>1.0802947397850104E-2</v>
      </c>
      <c r="F50">
        <f t="shared" si="2"/>
        <v>-2.4352940485508023</v>
      </c>
      <c r="G50">
        <f t="shared" si="3"/>
        <v>-2.3128124980434066</v>
      </c>
      <c r="H50">
        <f t="shared" si="4"/>
        <v>-0.5649416473226001</v>
      </c>
      <c r="I50">
        <f t="shared" si="5"/>
        <v>3.8569893198276275</v>
      </c>
      <c r="J50">
        <f t="shared" si="6"/>
        <v>-2.3429344943714283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  <c r="T50">
        <v>0</v>
      </c>
      <c r="U50">
        <v>102925</v>
      </c>
      <c r="V50">
        <v>0.33528572641067328</v>
      </c>
      <c r="W50">
        <v>-1.9651287795935259E-2</v>
      </c>
      <c r="X50">
        <v>50.733901202310477</v>
      </c>
      <c r="Y50">
        <v>34509.283390818557</v>
      </c>
    </row>
    <row r="51" spans="1:25" x14ac:dyDescent="0.25">
      <c r="A51">
        <v>2062</v>
      </c>
      <c r="B51">
        <v>20200330</v>
      </c>
      <c r="C51">
        <v>-0.25319999999999998</v>
      </c>
      <c r="E51">
        <f t="shared" si="1"/>
        <v>1.0802947397850104E-2</v>
      </c>
      <c r="F51">
        <f t="shared" si="2"/>
        <v>-2.5501818910046019</v>
      </c>
      <c r="G51">
        <f t="shared" si="3"/>
        <v>-2.6710514733015804</v>
      </c>
      <c r="H51">
        <f t="shared" si="4"/>
        <v>-0.5649416473226001</v>
      </c>
      <c r="I51">
        <f t="shared" si="5"/>
        <v>3.8797628553506889</v>
      </c>
      <c r="J51">
        <f t="shared" si="6"/>
        <v>-2.4982501738075071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  <c r="T51">
        <v>0</v>
      </c>
      <c r="U51">
        <v>100243</v>
      </c>
      <c r="V51">
        <v>0.32274278997681211</v>
      </c>
      <c r="W51">
        <v>-1.9651287795935259E-2</v>
      </c>
      <c r="X51">
        <v>50.889599965058572</v>
      </c>
      <c r="Y51">
        <v>32352.70549564558</v>
      </c>
    </row>
    <row r="52" spans="1:25" x14ac:dyDescent="0.25">
      <c r="A52">
        <v>2062</v>
      </c>
      <c r="B52">
        <v>20200331</v>
      </c>
      <c r="C52">
        <v>-5.8376000000000001</v>
      </c>
      <c r="E52">
        <f t="shared" si="1"/>
        <v>1.0802947397850104E-2</v>
      </c>
      <c r="F52">
        <f t="shared" si="2"/>
        <v>-2.6137942869941218</v>
      </c>
      <c r="G52">
        <f t="shared" si="3"/>
        <v>-2.7719711841591828</v>
      </c>
      <c r="H52">
        <f t="shared" si="4"/>
        <v>-0.5649416473226001</v>
      </c>
      <c r="I52">
        <f t="shared" si="5"/>
        <v>3.8512001204040232</v>
      </c>
      <c r="J52">
        <f t="shared" si="6"/>
        <v>-2.5578990537183253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  <c r="T52">
        <v>0</v>
      </c>
      <c r="U52">
        <v>98758</v>
      </c>
      <c r="V52">
        <v>0.31920931203154301</v>
      </c>
      <c r="W52">
        <v>-1.9651287795935259E-2</v>
      </c>
      <c r="X52">
        <v>50.694321437164021</v>
      </c>
      <c r="Y52">
        <v>31524.473237611131</v>
      </c>
    </row>
    <row r="53" spans="1:25" x14ac:dyDescent="0.25">
      <c r="A53">
        <v>2062</v>
      </c>
      <c r="B53">
        <v>20200401</v>
      </c>
      <c r="C53">
        <v>-0.26950000000000002</v>
      </c>
      <c r="E53">
        <f t="shared" si="1"/>
        <v>1.0802947397850104E-2</v>
      </c>
      <c r="F53">
        <f t="shared" si="2"/>
        <v>-2.5785825768908319</v>
      </c>
      <c r="G53">
        <f t="shared" si="3"/>
        <v>-2.6576245197178148</v>
      </c>
      <c r="H53">
        <f t="shared" si="4"/>
        <v>-0.41337351461228672</v>
      </c>
      <c r="I53">
        <f t="shared" si="5"/>
        <v>3.8773886180566031</v>
      </c>
      <c r="J53">
        <f t="shared" si="6"/>
        <v>-2.51028927479951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  <c r="T53">
        <v>0</v>
      </c>
      <c r="U53">
        <v>99580</v>
      </c>
      <c r="V53">
        <v>0.32321290472404252</v>
      </c>
      <c r="W53">
        <v>-1.0359691585021839E-3</v>
      </c>
      <c r="X53">
        <v>50.87336771123109</v>
      </c>
      <c r="Y53">
        <v>32185.541052420169</v>
      </c>
    </row>
    <row r="54" spans="1:25" x14ac:dyDescent="0.25">
      <c r="A54">
        <v>2062</v>
      </c>
      <c r="B54">
        <v>20200406</v>
      </c>
      <c r="C54">
        <v>-4.0541</v>
      </c>
      <c r="E54">
        <f t="shared" si="1"/>
        <v>1.0802947397850104E-2</v>
      </c>
      <c r="F54">
        <f t="shared" si="2"/>
        <v>-2.4933376826018456</v>
      </c>
      <c r="G54">
        <f t="shared" si="3"/>
        <v>-2.433102239154223</v>
      </c>
      <c r="H54">
        <f t="shared" si="4"/>
        <v>-0.41337351461228672</v>
      </c>
      <c r="I54">
        <f t="shared" si="5"/>
        <v>3.9678591599646178</v>
      </c>
      <c r="J54">
        <f t="shared" si="6"/>
        <v>-2.4064623346117759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  <c r="T54">
        <v>0</v>
      </c>
      <c r="U54">
        <v>101570</v>
      </c>
      <c r="V54">
        <v>0.33107405018166652</v>
      </c>
      <c r="W54">
        <v>-1.0359691585021839E-3</v>
      </c>
      <c r="X54">
        <v>51.491899314545982</v>
      </c>
      <c r="Y54">
        <v>33627.191276951853</v>
      </c>
    </row>
    <row r="55" spans="1:25" x14ac:dyDescent="0.25">
      <c r="A55">
        <v>2062</v>
      </c>
      <c r="B55">
        <v>20200407</v>
      </c>
      <c r="C55">
        <v>-0.28170000000000001</v>
      </c>
      <c r="E55">
        <f t="shared" si="1"/>
        <v>1.0802947397850104E-2</v>
      </c>
      <c r="F55">
        <f t="shared" si="2"/>
        <v>-2.3763080086332473</v>
      </c>
      <c r="G55">
        <f t="shared" si="3"/>
        <v>-2.3301760422418636</v>
      </c>
      <c r="H55">
        <f t="shared" si="4"/>
        <v>-0.41337351461228672</v>
      </c>
      <c r="I55">
        <f t="shared" si="5"/>
        <v>4.1159338135020436</v>
      </c>
      <c r="J55">
        <f t="shared" si="6"/>
        <v>-2.3142506729012324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  <c r="T55">
        <v>0</v>
      </c>
      <c r="U55">
        <v>104302</v>
      </c>
      <c r="V55">
        <v>0.33467778074817012</v>
      </c>
      <c r="W55">
        <v>-1.0359691585021839E-3</v>
      </c>
      <c r="X55">
        <v>52.504260365239404</v>
      </c>
      <c r="Y55">
        <v>34907.561887595642</v>
      </c>
    </row>
    <row r="56" spans="1:25" x14ac:dyDescent="0.25">
      <c r="A56">
        <v>2062</v>
      </c>
      <c r="B56">
        <v>20200408</v>
      </c>
      <c r="C56">
        <v>9.8870000000000005</v>
      </c>
      <c r="E56">
        <f t="shared" si="1"/>
        <v>1.0802947397850104E-2</v>
      </c>
      <c r="F56">
        <f t="shared" si="2"/>
        <v>-2.198878685947327</v>
      </c>
      <c r="G56">
        <f t="shared" si="3"/>
        <v>-2.0515257472632991</v>
      </c>
      <c r="H56">
        <f t="shared" si="4"/>
        <v>-0.41337351461228672</v>
      </c>
      <c r="I56">
        <f t="shared" si="5"/>
        <v>4.3602114740195033</v>
      </c>
      <c r="J56">
        <f t="shared" si="6"/>
        <v>-2.1382170340050299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  <c r="T56">
        <v>0</v>
      </c>
      <c r="U56">
        <v>108444</v>
      </c>
      <c r="V56">
        <v>0.34443409756063859</v>
      </c>
      <c r="W56">
        <v>-1.0359691585021839E-3</v>
      </c>
      <c r="X56">
        <v>54.174344901347283</v>
      </c>
      <c r="Y56">
        <v>37351.811275865883</v>
      </c>
    </row>
    <row r="57" spans="1:25" x14ac:dyDescent="0.25">
      <c r="A57">
        <v>2062</v>
      </c>
      <c r="B57">
        <v>20200409</v>
      </c>
      <c r="C57">
        <v>1.7995000000000001</v>
      </c>
      <c r="E57">
        <f t="shared" si="1"/>
        <v>1.0802947397850104E-2</v>
      </c>
      <c r="F57">
        <f t="shared" si="2"/>
        <v>-2.2199971446832416</v>
      </c>
      <c r="G57">
        <f t="shared" si="3"/>
        <v>-2.1314330481710688</v>
      </c>
      <c r="H57">
        <f t="shared" si="4"/>
        <v>-0.41337351461228672</v>
      </c>
      <c r="I57">
        <f t="shared" si="5"/>
        <v>4.3362292797796886</v>
      </c>
      <c r="J57">
        <f t="shared" si="6"/>
        <v>-2.1721979023033535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  <c r="T57">
        <v>0</v>
      </c>
      <c r="U57">
        <v>107951</v>
      </c>
      <c r="V57">
        <v>0.34163632215062001</v>
      </c>
      <c r="W57">
        <v>-1.0359691585021839E-3</v>
      </c>
      <c r="X57">
        <v>54.010382745917248</v>
      </c>
      <c r="Y57">
        <v>36879.982612481588</v>
      </c>
    </row>
    <row r="58" spans="1:25" x14ac:dyDescent="0.25">
      <c r="A58">
        <v>2062</v>
      </c>
      <c r="B58">
        <v>20200410</v>
      </c>
      <c r="C58">
        <v>-0.50509999999999999</v>
      </c>
      <c r="E58">
        <f t="shared" si="1"/>
        <v>1.0802947397850104E-2</v>
      </c>
      <c r="F58">
        <f t="shared" si="2"/>
        <v>-2.1390787500541486</v>
      </c>
      <c r="G58">
        <f t="shared" si="3"/>
        <v>-2.0294531734949648</v>
      </c>
      <c r="H58">
        <f t="shared" si="4"/>
        <v>-0.41337351461228672</v>
      </c>
      <c r="I58">
        <f t="shared" si="5"/>
        <v>4.3968901347938472</v>
      </c>
      <c r="J58">
        <f t="shared" si="6"/>
        <v>-2.0974743921182366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  <c r="T58">
        <v>0</v>
      </c>
      <c r="U58">
        <v>109840</v>
      </c>
      <c r="V58">
        <v>0.34520691936069092</v>
      </c>
      <c r="W58">
        <v>-1.0359691585021839E-3</v>
      </c>
      <c r="X58">
        <v>54.425110624396282</v>
      </c>
      <c r="Y58">
        <v>37917.528022578299</v>
      </c>
    </row>
    <row r="59" spans="1:25" x14ac:dyDescent="0.25">
      <c r="A59">
        <v>2062</v>
      </c>
      <c r="B59">
        <v>20200413</v>
      </c>
      <c r="C59">
        <v>-5.3299000000000003</v>
      </c>
      <c r="E59">
        <f t="shared" si="1"/>
        <v>1.0802947397850104E-2</v>
      </c>
      <c r="F59">
        <f t="shared" si="2"/>
        <v>-2.2794115509037565</v>
      </c>
      <c r="G59">
        <f t="shared" si="3"/>
        <v>-2.2325459766990376</v>
      </c>
      <c r="H59">
        <f t="shared" si="4"/>
        <v>-0.41337351461228672</v>
      </c>
      <c r="I59">
        <f t="shared" si="5"/>
        <v>4.4512955218972019</v>
      </c>
      <c r="J59">
        <f t="shared" si="6"/>
        <v>-2.2334945726471194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  <c r="T59">
        <v>0</v>
      </c>
      <c r="U59">
        <v>106564</v>
      </c>
      <c r="V59">
        <v>0.33809607912079931</v>
      </c>
      <c r="W59">
        <v>-1.0359691585021839E-3</v>
      </c>
      <c r="X59">
        <v>54.797070939923302</v>
      </c>
      <c r="Y59">
        <v>36028.870575428853</v>
      </c>
    </row>
    <row r="60" spans="1:25" x14ac:dyDescent="0.25">
      <c r="A60">
        <v>2062</v>
      </c>
      <c r="B60">
        <v>20200414</v>
      </c>
      <c r="C60">
        <v>1.0724</v>
      </c>
      <c r="E60">
        <f t="shared" si="1"/>
        <v>1.0802947397850104E-2</v>
      </c>
      <c r="F60">
        <f t="shared" si="2"/>
        <v>-2.2375173264742947</v>
      </c>
      <c r="G60">
        <f t="shared" si="3"/>
        <v>-2.2989839340404958</v>
      </c>
      <c r="H60">
        <f t="shared" si="4"/>
        <v>-0.41337351461228672</v>
      </c>
      <c r="I60">
        <f t="shared" si="5"/>
        <v>4.4754450258678355</v>
      </c>
      <c r="J60">
        <f t="shared" si="6"/>
        <v>-2.2276972690545289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  <c r="T60">
        <v>0</v>
      </c>
      <c r="U60">
        <v>107542</v>
      </c>
      <c r="V60">
        <v>0.33576990264843493</v>
      </c>
      <c r="W60">
        <v>-1.0359691585021839E-3</v>
      </c>
      <c r="X60">
        <v>54.96217696333369</v>
      </c>
      <c r="Y60">
        <v>36109.366870617989</v>
      </c>
    </row>
    <row r="61" spans="1:25" x14ac:dyDescent="0.25">
      <c r="A61">
        <v>2062</v>
      </c>
      <c r="B61">
        <v>20200415</v>
      </c>
      <c r="C61">
        <v>0.53049999999999997</v>
      </c>
      <c r="E61">
        <f t="shared" si="1"/>
        <v>1.0802947397850104E-2</v>
      </c>
      <c r="F61">
        <f t="shared" si="2"/>
        <v>-2.1339811910489277</v>
      </c>
      <c r="G61">
        <f t="shared" si="3"/>
        <v>-2.3582409501884531</v>
      </c>
      <c r="H61">
        <f t="shared" si="4"/>
        <v>-0.41337351461228672</v>
      </c>
      <c r="I61">
        <f t="shared" si="5"/>
        <v>4.5455553902156236</v>
      </c>
      <c r="J61">
        <f t="shared" si="6"/>
        <v>-2.1856797762772877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  <c r="T61">
        <v>0</v>
      </c>
      <c r="U61">
        <v>109959</v>
      </c>
      <c r="V61">
        <v>0.33369515077011552</v>
      </c>
      <c r="W61">
        <v>-1.0359691585021839E-3</v>
      </c>
      <c r="X61">
        <v>55.441509519041382</v>
      </c>
      <c r="Y61">
        <v>36692.785083531133</v>
      </c>
    </row>
    <row r="62" spans="1:25" x14ac:dyDescent="0.25">
      <c r="A62">
        <v>2062</v>
      </c>
      <c r="B62">
        <v>20200416</v>
      </c>
      <c r="C62">
        <v>9.7624999999999993</v>
      </c>
      <c r="E62">
        <f t="shared" si="1"/>
        <v>1.0802947397850104E-2</v>
      </c>
      <c r="F62">
        <f t="shared" si="2"/>
        <v>-2.2170414171928194</v>
      </c>
      <c r="G62">
        <f t="shared" si="3"/>
        <v>-2.4392204963370232</v>
      </c>
      <c r="H62">
        <f t="shared" si="4"/>
        <v>-0.41337351461228672</v>
      </c>
      <c r="I62">
        <f t="shared" si="5"/>
        <v>4.5067645437850166</v>
      </c>
      <c r="J62">
        <f t="shared" si="6"/>
        <v>-2.2543363993097993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  <c r="T62">
        <v>0</v>
      </c>
      <c r="U62">
        <v>108020</v>
      </c>
      <c r="V62">
        <v>0.33085983309131622</v>
      </c>
      <c r="W62">
        <v>-1.0359691585021839E-3</v>
      </c>
      <c r="X62">
        <v>55.176303144340316</v>
      </c>
      <c r="Y62">
        <v>35739.479170523977</v>
      </c>
    </row>
    <row r="63" spans="1:25" x14ac:dyDescent="0.25">
      <c r="A63">
        <v>2062</v>
      </c>
      <c r="B63">
        <v>20200417</v>
      </c>
      <c r="C63">
        <v>6.25</v>
      </c>
      <c r="E63">
        <f t="shared" si="1"/>
        <v>1.0802947397850104E-2</v>
      </c>
      <c r="F63">
        <f t="shared" si="2"/>
        <v>-2.1154757667610675</v>
      </c>
      <c r="G63">
        <f t="shared" si="3"/>
        <v>-2.1479585900262683</v>
      </c>
      <c r="H63">
        <f t="shared" si="4"/>
        <v>-0.41337351461228672</v>
      </c>
      <c r="I63">
        <f t="shared" si="5"/>
        <v>4.539875411139433</v>
      </c>
      <c r="J63">
        <f t="shared" si="6"/>
        <v>-2.1167630569407647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  <c r="T63">
        <v>0</v>
      </c>
      <c r="U63">
        <v>110391</v>
      </c>
      <c r="V63">
        <v>0.34105771726577883</v>
      </c>
      <c r="W63">
        <v>-1.0359691585021839E-3</v>
      </c>
      <c r="X63">
        <v>55.402676474707867</v>
      </c>
      <c r="Y63">
        <v>37649.702466686598</v>
      </c>
    </row>
    <row r="64" spans="1:25" x14ac:dyDescent="0.25">
      <c r="A64">
        <v>2062</v>
      </c>
      <c r="B64">
        <v>20200420</v>
      </c>
      <c r="C64">
        <v>9.9548000000000005</v>
      </c>
      <c r="E64">
        <f t="shared" si="1"/>
        <v>1.0802947397850104E-2</v>
      </c>
      <c r="F64">
        <f t="shared" si="2"/>
        <v>-2.0761945767796601</v>
      </c>
      <c r="G64">
        <f t="shared" si="3"/>
        <v>-2.1417185904306586</v>
      </c>
      <c r="H64">
        <f t="shared" si="4"/>
        <v>-0.41337351461228672</v>
      </c>
      <c r="I64">
        <f t="shared" si="5"/>
        <v>4.5377066917688387</v>
      </c>
      <c r="J64">
        <f t="shared" si="6"/>
        <v>-2.0924875524160771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  <c r="T64">
        <v>0</v>
      </c>
      <c r="U64">
        <v>111308</v>
      </c>
      <c r="V64">
        <v>0.34127619689440841</v>
      </c>
      <c r="W64">
        <v>-1.0359691585021839E-3</v>
      </c>
      <c r="X64">
        <v>55.387849311731458</v>
      </c>
      <c r="Y64">
        <v>37986.770923922813</v>
      </c>
    </row>
    <row r="65" spans="1:25" x14ac:dyDescent="0.25">
      <c r="A65">
        <v>2062</v>
      </c>
      <c r="B65">
        <v>20200421</v>
      </c>
      <c r="C65">
        <v>-9.8765000000000001</v>
      </c>
      <c r="E65">
        <f t="shared" si="1"/>
        <v>1.0802947397850104E-2</v>
      </c>
      <c r="F65">
        <f t="shared" si="2"/>
        <v>-2.1836716821922564</v>
      </c>
      <c r="G65">
        <f t="shared" si="3"/>
        <v>-2.0771731333622072</v>
      </c>
      <c r="H65">
        <f t="shared" si="4"/>
        <v>-0.41337351461228672</v>
      </c>
      <c r="I65">
        <f t="shared" si="5"/>
        <v>4.5405070497728452</v>
      </c>
      <c r="J65">
        <f t="shared" si="6"/>
        <v>-2.1364472164352932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  <c r="T65">
        <v>0</v>
      </c>
      <c r="U65">
        <v>108799</v>
      </c>
      <c r="V65">
        <v>0.34353611170273057</v>
      </c>
      <c r="W65">
        <v>-1.0359691585021839E-3</v>
      </c>
      <c r="X65">
        <v>55.406994879885957</v>
      </c>
      <c r="Y65">
        <v>37376.385417145379</v>
      </c>
    </row>
    <row r="66" spans="1:25" x14ac:dyDescent="0.25">
      <c r="A66">
        <v>2062</v>
      </c>
      <c r="B66">
        <v>20200422</v>
      </c>
      <c r="C66">
        <v>-0.2283</v>
      </c>
      <c r="E66">
        <f t="shared" si="1"/>
        <v>1.0802947397850104E-2</v>
      </c>
      <c r="F66">
        <f t="shared" si="2"/>
        <v>-2.1861133701191271</v>
      </c>
      <c r="G66">
        <f t="shared" si="3"/>
        <v>-2.0746584251109943</v>
      </c>
      <c r="H66">
        <f t="shared" si="4"/>
        <v>-0.41337351461228672</v>
      </c>
      <c r="I66">
        <f t="shared" si="5"/>
        <v>4.3799072528768894</v>
      </c>
      <c r="J66">
        <f t="shared" si="6"/>
        <v>-2.1371679274675337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  <c r="T66">
        <v>0</v>
      </c>
      <c r="U66">
        <v>108742</v>
      </c>
      <c r="V66">
        <v>0.34362415858741679</v>
      </c>
      <c r="W66">
        <v>-1.0359691585021839E-3</v>
      </c>
      <c r="X66">
        <v>54.309001568791381</v>
      </c>
      <c r="Y66">
        <v>37366.378253112867</v>
      </c>
    </row>
    <row r="67" spans="1:25" x14ac:dyDescent="0.25">
      <c r="A67">
        <v>2062</v>
      </c>
      <c r="B67">
        <v>20200423</v>
      </c>
      <c r="C67">
        <v>-1.6017999999999999</v>
      </c>
      <c r="E67">
        <f t="shared" ref="E67:E130" si="9">(T67-AA$10)/AA$11</f>
        <v>1.0802947397850104E-2</v>
      </c>
      <c r="F67">
        <f t="shared" ref="F67:F130" si="10">(U67-AB$10)/AB$11</f>
        <v>-2.1967796910628246</v>
      </c>
      <c r="G67">
        <f t="shared" ref="G67:G130" si="11">(V67-AC$10)/AC$11</f>
        <v>-2.1469032985161465</v>
      </c>
      <c r="H67">
        <f t="shared" ref="H67:H130" si="12">(W67-AD$10)/AD$11</f>
        <v>-0.41337351461228672</v>
      </c>
      <c r="I67">
        <f t="shared" ref="I67:I130" si="13">(X67-AE$10)/AE$11</f>
        <v>4.3673406068384226</v>
      </c>
      <c r="J67">
        <f t="shared" ref="J67:J130" si="14">(Y67-AF$10)/AF$11</f>
        <v>-2.163094565951742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  <c r="T67">
        <v>0</v>
      </c>
      <c r="U67">
        <v>108493</v>
      </c>
      <c r="V67">
        <v>0.34109466593760079</v>
      </c>
      <c r="W67">
        <v>-1.0359691585021839E-3</v>
      </c>
      <c r="X67">
        <v>54.223085561674203</v>
      </c>
      <c r="Y67">
        <v>37006.383591568119</v>
      </c>
    </row>
    <row r="68" spans="1:25" x14ac:dyDescent="0.25">
      <c r="A68">
        <v>2062</v>
      </c>
      <c r="B68">
        <v>20200424</v>
      </c>
      <c r="C68">
        <v>-2.5581</v>
      </c>
      <c r="E68">
        <f t="shared" si="9"/>
        <v>1.0802947397850104E-2</v>
      </c>
      <c r="F68">
        <f t="shared" si="10"/>
        <v>-2.182943459477225</v>
      </c>
      <c r="G68">
        <f t="shared" si="11"/>
        <v>-2.0420309090682469</v>
      </c>
      <c r="H68">
        <f t="shared" si="12"/>
        <v>-0.41337351461228672</v>
      </c>
      <c r="I68">
        <f t="shared" si="13"/>
        <v>4.3069068358267675</v>
      </c>
      <c r="J68">
        <f t="shared" si="14"/>
        <v>-2.1263839168073448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  <c r="T68">
        <v>0</v>
      </c>
      <c r="U68">
        <v>108816</v>
      </c>
      <c r="V68">
        <v>0.34476653808262397</v>
      </c>
      <c r="W68">
        <v>-1.0359691585021839E-3</v>
      </c>
      <c r="X68">
        <v>53.80991021763559</v>
      </c>
      <c r="Y68">
        <v>37516.115607998821</v>
      </c>
    </row>
    <row r="69" spans="1:25" x14ac:dyDescent="0.25">
      <c r="A69">
        <v>2062</v>
      </c>
      <c r="B69">
        <v>20200427</v>
      </c>
      <c r="C69">
        <v>2.1480000000000001</v>
      </c>
      <c r="E69">
        <f t="shared" si="9"/>
        <v>1.0802947397850104E-2</v>
      </c>
      <c r="F69">
        <f t="shared" si="10"/>
        <v>-2.0149381954564189</v>
      </c>
      <c r="G69">
        <f t="shared" si="11"/>
        <v>-1.9688318120938668</v>
      </c>
      <c r="H69">
        <f t="shared" si="12"/>
        <v>-0.41337351461228672</v>
      </c>
      <c r="I69">
        <f t="shared" si="13"/>
        <v>4.0127251223031646</v>
      </c>
      <c r="J69">
        <f t="shared" si="14"/>
        <v>-2.0081919181794885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  <c r="T69">
        <v>0</v>
      </c>
      <c r="U69">
        <v>112738</v>
      </c>
      <c r="V69">
        <v>0.34732944073637351</v>
      </c>
      <c r="W69">
        <v>-1.0359691585021839E-3</v>
      </c>
      <c r="X69">
        <v>51.798640216438031</v>
      </c>
      <c r="Y69">
        <v>39157.226489737273</v>
      </c>
    </row>
    <row r="70" spans="1:25" x14ac:dyDescent="0.25">
      <c r="A70">
        <v>2062</v>
      </c>
      <c r="B70">
        <v>20200428</v>
      </c>
      <c r="C70">
        <v>-0.93459999999999999</v>
      </c>
      <c r="E70">
        <f t="shared" si="9"/>
        <v>1.0802947397850104E-2</v>
      </c>
      <c r="F70">
        <f t="shared" si="10"/>
        <v>-1.953938833914953</v>
      </c>
      <c r="G70">
        <f t="shared" si="11"/>
        <v>-1.9483716258018406</v>
      </c>
      <c r="H70">
        <f t="shared" si="12"/>
        <v>-0.41337351461228672</v>
      </c>
      <c r="I70">
        <f t="shared" si="13"/>
        <v>3.6126566924026222</v>
      </c>
      <c r="J70">
        <f t="shared" si="14"/>
        <v>-1.9666813796950768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  <c r="T70">
        <v>0</v>
      </c>
      <c r="U70">
        <v>114162</v>
      </c>
      <c r="V70">
        <v>0.3480458083954226</v>
      </c>
      <c r="W70">
        <v>-1.0359691585021839E-3</v>
      </c>
      <c r="X70">
        <v>49.063440866867957</v>
      </c>
      <c r="Y70">
        <v>39733.605578038223</v>
      </c>
    </row>
    <row r="71" spans="1:25" x14ac:dyDescent="0.25">
      <c r="A71">
        <v>2062</v>
      </c>
      <c r="B71">
        <v>20200429</v>
      </c>
      <c r="C71">
        <v>0.47170000000000001</v>
      </c>
      <c r="E71">
        <f t="shared" si="9"/>
        <v>1.0802947397850104E-2</v>
      </c>
      <c r="F71">
        <f t="shared" si="10"/>
        <v>-1.777666100247024</v>
      </c>
      <c r="G71">
        <f t="shared" si="11"/>
        <v>-1.6234817284224012</v>
      </c>
      <c r="H71">
        <f t="shared" si="12"/>
        <v>-0.41337351461228672</v>
      </c>
      <c r="I71">
        <f t="shared" si="13"/>
        <v>3.6110595935181746</v>
      </c>
      <c r="J71">
        <f t="shared" si="14"/>
        <v>-1.7666368219843074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  <c r="T71">
        <v>0</v>
      </c>
      <c r="U71">
        <v>118277</v>
      </c>
      <c r="V71">
        <v>0.35942110146033041</v>
      </c>
      <c r="W71">
        <v>-1.0359691585021839E-3</v>
      </c>
      <c r="X71">
        <v>49.052521775273988</v>
      </c>
      <c r="Y71">
        <v>42511.249617423513</v>
      </c>
    </row>
    <row r="72" spans="1:25" x14ac:dyDescent="0.25">
      <c r="A72">
        <v>2062</v>
      </c>
      <c r="B72">
        <v>20200430</v>
      </c>
      <c r="C72">
        <v>0.70420000000000005</v>
      </c>
      <c r="E72">
        <f t="shared" si="9"/>
        <v>1.0802947397850104E-2</v>
      </c>
      <c r="F72">
        <f t="shared" si="10"/>
        <v>-1.7816499068645495</v>
      </c>
      <c r="G72">
        <f t="shared" si="11"/>
        <v>-1.8323518829756253</v>
      </c>
      <c r="H72">
        <f t="shared" si="12"/>
        <v>-0.41337351461228672</v>
      </c>
      <c r="I72">
        <f t="shared" si="13"/>
        <v>3.1958139829646433</v>
      </c>
      <c r="J72">
        <f t="shared" si="14"/>
        <v>-1.8312901811784648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  <c r="T72">
        <v>0</v>
      </c>
      <c r="U72">
        <v>118184</v>
      </c>
      <c r="V72">
        <v>0.35210798018533851</v>
      </c>
      <c r="W72">
        <v>-1.0359691585021839E-3</v>
      </c>
      <c r="X72">
        <v>46.213558640441768</v>
      </c>
      <c r="Y72">
        <v>41613.529530224063</v>
      </c>
    </row>
    <row r="73" spans="1:25" x14ac:dyDescent="0.25">
      <c r="A73">
        <v>2062</v>
      </c>
      <c r="B73">
        <v>20200504</v>
      </c>
      <c r="C73">
        <v>-4.4288999999999996</v>
      </c>
      <c r="E73">
        <f t="shared" si="9"/>
        <v>1.0802947397850104E-2</v>
      </c>
      <c r="F73">
        <f t="shared" si="10"/>
        <v>-1.9249812718348753</v>
      </c>
      <c r="G73">
        <f t="shared" si="11"/>
        <v>-2.1340853213496915</v>
      </c>
      <c r="H73">
        <f t="shared" si="12"/>
        <v>-0.41337351461228672</v>
      </c>
      <c r="I73">
        <f t="shared" si="13"/>
        <v>3.2875637961558972</v>
      </c>
      <c r="J73">
        <f t="shared" si="14"/>
        <v>-2.0035148831078349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  <c r="T73">
        <v>0</v>
      </c>
      <c r="U73">
        <v>114838</v>
      </c>
      <c r="V73">
        <v>0.34154345873769648</v>
      </c>
      <c r="W73">
        <v>-1.0359691585021839E-3</v>
      </c>
      <c r="X73">
        <v>46.840836402464333</v>
      </c>
      <c r="Y73">
        <v>39222.167714519594</v>
      </c>
    </row>
    <row r="74" spans="1:25" x14ac:dyDescent="0.25">
      <c r="A74">
        <v>2062</v>
      </c>
      <c r="B74">
        <v>20200505</v>
      </c>
      <c r="C74">
        <v>-0.48780000000000001</v>
      </c>
      <c r="E74">
        <f t="shared" si="9"/>
        <v>1.0802947397850104E-2</v>
      </c>
      <c r="F74">
        <f t="shared" si="10"/>
        <v>-1.8552860743433273</v>
      </c>
      <c r="G74">
        <f t="shared" si="11"/>
        <v>-2.0732797139074028</v>
      </c>
      <c r="H74">
        <f t="shared" si="12"/>
        <v>-0.41337351461228672</v>
      </c>
      <c r="I74">
        <f t="shared" si="13"/>
        <v>2.2002075607120775</v>
      </c>
      <c r="J74">
        <f t="shared" si="14"/>
        <v>-1.9456369835909502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  <c r="T74">
        <v>0</v>
      </c>
      <c r="U74">
        <v>116465</v>
      </c>
      <c r="V74">
        <v>0.34367243107640222</v>
      </c>
      <c r="W74">
        <v>-1.0359691585021839E-3</v>
      </c>
      <c r="X74">
        <v>39.4067680140232</v>
      </c>
      <c r="Y74">
        <v>40025.809685313186</v>
      </c>
    </row>
    <row r="75" spans="1:25" x14ac:dyDescent="0.25">
      <c r="A75">
        <v>2062</v>
      </c>
      <c r="B75">
        <v>20200506</v>
      </c>
      <c r="C75">
        <v>-0.73529999999999995</v>
      </c>
      <c r="E75">
        <f t="shared" si="9"/>
        <v>1.0802947397850104E-2</v>
      </c>
      <c r="F75">
        <f t="shared" si="10"/>
        <v>-1.7492225777304979</v>
      </c>
      <c r="G75">
        <f t="shared" si="11"/>
        <v>-1.7358492633114078</v>
      </c>
      <c r="H75">
        <f t="shared" si="12"/>
        <v>-0.41337351461228672</v>
      </c>
      <c r="I75">
        <f t="shared" si="13"/>
        <v>1.9348308625796855</v>
      </c>
      <c r="J75">
        <f t="shared" si="14"/>
        <v>-1.7831504425692648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  <c r="T75">
        <v>0</v>
      </c>
      <c r="U75">
        <v>118941</v>
      </c>
      <c r="V75">
        <v>0.35548680356232321</v>
      </c>
      <c r="W75">
        <v>-1.0359691585021839E-3</v>
      </c>
      <c r="X75">
        <v>37.592432970632693</v>
      </c>
      <c r="Y75">
        <v>42281.955902506277</v>
      </c>
    </row>
    <row r="76" spans="1:25" x14ac:dyDescent="0.25">
      <c r="A76">
        <v>2062</v>
      </c>
      <c r="B76">
        <v>20200507</v>
      </c>
      <c r="C76">
        <v>0</v>
      </c>
      <c r="E76">
        <f t="shared" si="9"/>
        <v>1.0802947397850104E-2</v>
      </c>
      <c r="F76">
        <f t="shared" si="10"/>
        <v>-1.7131969716515847</v>
      </c>
      <c r="G76">
        <f t="shared" si="11"/>
        <v>-1.8553721002476151</v>
      </c>
      <c r="H76">
        <f t="shared" si="12"/>
        <v>-0.41337351461228672</v>
      </c>
      <c r="I76">
        <f t="shared" si="13"/>
        <v>1.4913822292878418</v>
      </c>
      <c r="J76">
        <f t="shared" si="14"/>
        <v>-1.7977201534123795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  <c r="T76">
        <v>0</v>
      </c>
      <c r="U76">
        <v>119782</v>
      </c>
      <c r="V76">
        <v>0.35130197876763081</v>
      </c>
      <c r="W76">
        <v>-1.0359691585021839E-3</v>
      </c>
      <c r="X76">
        <v>34.560650598679167</v>
      </c>
      <c r="Y76">
        <v>42079.65362074435</v>
      </c>
    </row>
    <row r="77" spans="1:25" x14ac:dyDescent="0.25">
      <c r="A77">
        <v>2062</v>
      </c>
      <c r="B77">
        <v>20200508</v>
      </c>
      <c r="C77">
        <v>-1.2345999999999999</v>
      </c>
      <c r="E77">
        <f t="shared" si="9"/>
        <v>1.0802947397850104E-2</v>
      </c>
      <c r="F77">
        <f t="shared" si="10"/>
        <v>-1.7176948178326619</v>
      </c>
      <c r="G77">
        <f t="shared" si="11"/>
        <v>-1.9848197313285592</v>
      </c>
      <c r="H77">
        <f t="shared" si="12"/>
        <v>-0.41337351461228672</v>
      </c>
      <c r="I77">
        <f t="shared" si="13"/>
        <v>1.3993948991128551</v>
      </c>
      <c r="J77">
        <f t="shared" si="14"/>
        <v>-1.8394411323131938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  <c r="T77">
        <v>0</v>
      </c>
      <c r="U77">
        <v>119677</v>
      </c>
      <c r="V77">
        <v>0.34676965950507133</v>
      </c>
      <c r="W77">
        <v>-1.0359691585021839E-3</v>
      </c>
      <c r="X77">
        <v>33.931748973710008</v>
      </c>
      <c r="Y77">
        <v>41500.352540588407</v>
      </c>
    </row>
    <row r="78" spans="1:25" x14ac:dyDescent="0.25">
      <c r="A78">
        <v>2062</v>
      </c>
      <c r="B78">
        <v>20200511</v>
      </c>
      <c r="C78">
        <v>-0.25</v>
      </c>
      <c r="E78">
        <f t="shared" si="9"/>
        <v>1.0802947397850104E-2</v>
      </c>
      <c r="F78">
        <f t="shared" si="10"/>
        <v>-1.6186565285883721</v>
      </c>
      <c r="G78">
        <f t="shared" si="11"/>
        <v>-1.7012346792925672</v>
      </c>
      <c r="H78">
        <f t="shared" si="12"/>
        <v>-0.41337351461228672</v>
      </c>
      <c r="I78">
        <f t="shared" si="13"/>
        <v>0.75942133097467257</v>
      </c>
      <c r="J78">
        <f t="shared" si="14"/>
        <v>-1.6944678802303226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  <c r="T78">
        <v>0</v>
      </c>
      <c r="U78">
        <v>121989</v>
      </c>
      <c r="V78">
        <v>0.35669875579817351</v>
      </c>
      <c r="W78">
        <v>-1.0359691585021839E-3</v>
      </c>
      <c r="X78">
        <v>29.556359274130958</v>
      </c>
      <c r="Y78">
        <v>43513.324521063383</v>
      </c>
    </row>
    <row r="79" spans="1:25" x14ac:dyDescent="0.25">
      <c r="A79">
        <v>2062</v>
      </c>
      <c r="B79">
        <v>20200512</v>
      </c>
      <c r="C79">
        <v>-3.5087999999999999</v>
      </c>
      <c r="E79">
        <f t="shared" si="9"/>
        <v>1.0802947397850104E-2</v>
      </c>
      <c r="F79">
        <f t="shared" si="10"/>
        <v>-1.6883945627102162</v>
      </c>
      <c r="G79">
        <f t="shared" si="11"/>
        <v>-1.7626218719688875</v>
      </c>
      <c r="H79">
        <f t="shared" si="12"/>
        <v>-0.41337351461228672</v>
      </c>
      <c r="I79">
        <f t="shared" si="13"/>
        <v>0.83516044853078786</v>
      </c>
      <c r="J79">
        <f t="shared" si="14"/>
        <v>-1.7549211788554053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  <c r="T79">
        <v>0</v>
      </c>
      <c r="U79">
        <v>120361</v>
      </c>
      <c r="V79">
        <v>0.35454942055334882</v>
      </c>
      <c r="W79">
        <v>-1.0359691585021839E-3</v>
      </c>
      <c r="X79">
        <v>30.07417465168524</v>
      </c>
      <c r="Y79">
        <v>42673.922807221606</v>
      </c>
    </row>
    <row r="80" spans="1:25" x14ac:dyDescent="0.25">
      <c r="A80">
        <v>2062</v>
      </c>
      <c r="B80">
        <v>20200513</v>
      </c>
      <c r="C80">
        <v>1.2987</v>
      </c>
      <c r="E80">
        <f t="shared" si="9"/>
        <v>1.0802947397850104E-2</v>
      </c>
      <c r="F80">
        <f t="shared" si="10"/>
        <v>-1.6938776513881009</v>
      </c>
      <c r="G80">
        <f t="shared" si="11"/>
        <v>-1.7087545683017829</v>
      </c>
      <c r="H80">
        <f t="shared" si="12"/>
        <v>-0.41337351461228672</v>
      </c>
      <c r="I80">
        <f t="shared" si="13"/>
        <v>0.84213515280649809</v>
      </c>
      <c r="J80">
        <f t="shared" si="14"/>
        <v>-1.7418581147846242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  <c r="T80">
        <v>0</v>
      </c>
      <c r="U80">
        <v>120233</v>
      </c>
      <c r="V80">
        <v>0.35643546370449691</v>
      </c>
      <c r="W80">
        <v>-1.0359691585021839E-3</v>
      </c>
      <c r="X80">
        <v>30.121859510505789</v>
      </c>
      <c r="Y80">
        <v>42855.305107582783</v>
      </c>
    </row>
    <row r="81" spans="1:25" x14ac:dyDescent="0.25">
      <c r="A81">
        <v>2062</v>
      </c>
      <c r="B81">
        <v>20200514</v>
      </c>
      <c r="C81">
        <v>-2.3077000000000001</v>
      </c>
      <c r="E81">
        <f t="shared" si="9"/>
        <v>1.0802947397850104E-2</v>
      </c>
      <c r="F81">
        <f t="shared" si="10"/>
        <v>-1.7442106919858691</v>
      </c>
      <c r="G81">
        <f t="shared" si="11"/>
        <v>-1.5385331240298914</v>
      </c>
      <c r="H81">
        <f t="shared" si="12"/>
        <v>-0.41337351461228672</v>
      </c>
      <c r="I81">
        <f t="shared" si="13"/>
        <v>0.69297650568544344</v>
      </c>
      <c r="J81">
        <f t="shared" si="14"/>
        <v>-1.7209173726827056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  <c r="T81">
        <v>0</v>
      </c>
      <c r="U81">
        <v>119058</v>
      </c>
      <c r="V81">
        <v>0.36239538683581918</v>
      </c>
      <c r="W81">
        <v>-1.0359691585021839E-3</v>
      </c>
      <c r="X81">
        <v>29.102087381298581</v>
      </c>
      <c r="Y81">
        <v>43146.069965898983</v>
      </c>
    </row>
    <row r="82" spans="1:25" x14ac:dyDescent="0.25">
      <c r="A82">
        <v>2062</v>
      </c>
      <c r="B82">
        <v>20200515</v>
      </c>
      <c r="C82">
        <v>0.26250000000000001</v>
      </c>
      <c r="E82">
        <f t="shared" si="9"/>
        <v>1.0802947397850104E-2</v>
      </c>
      <c r="F82">
        <f t="shared" si="10"/>
        <v>-1.7149104368634236</v>
      </c>
      <c r="G82">
        <f t="shared" si="11"/>
        <v>-1.4165180102186359</v>
      </c>
      <c r="H82">
        <f t="shared" si="12"/>
        <v>-0.41337351461228672</v>
      </c>
      <c r="I82">
        <f t="shared" si="13"/>
        <v>0.59672153164389607</v>
      </c>
      <c r="J82">
        <f t="shared" si="14"/>
        <v>-1.6662238423019116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  <c r="T82">
        <v>0</v>
      </c>
      <c r="U82">
        <v>119742</v>
      </c>
      <c r="V82">
        <v>0.36666747313073439</v>
      </c>
      <c r="W82">
        <v>-1.0359691585021839E-3</v>
      </c>
      <c r="X82">
        <v>28.444008605983129</v>
      </c>
      <c r="Y82">
        <v>43905.496567620386</v>
      </c>
    </row>
    <row r="83" spans="1:25" x14ac:dyDescent="0.25">
      <c r="A83">
        <v>2062</v>
      </c>
      <c r="B83">
        <v>20200518</v>
      </c>
      <c r="C83">
        <v>0.52359999999999995</v>
      </c>
      <c r="E83">
        <f t="shared" si="9"/>
        <v>1.0802947397850104E-2</v>
      </c>
      <c r="F83">
        <f t="shared" si="10"/>
        <v>-1.6474855807775619</v>
      </c>
      <c r="G83">
        <f t="shared" si="11"/>
        <v>-1.490950842037704</v>
      </c>
      <c r="H83">
        <f t="shared" si="12"/>
        <v>-0.41337351461228672</v>
      </c>
      <c r="I83">
        <f t="shared" si="13"/>
        <v>0.60527160266458202</v>
      </c>
      <c r="J83">
        <f t="shared" si="14"/>
        <v>-1.6474286892870378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  <c r="T83">
        <v>0</v>
      </c>
      <c r="U83">
        <v>121316</v>
      </c>
      <c r="V83">
        <v>0.36406137401093308</v>
      </c>
      <c r="W83">
        <v>-1.0359691585021839E-3</v>
      </c>
      <c r="X83">
        <v>28.50246397748138</v>
      </c>
      <c r="Y83">
        <v>44166.469649510371</v>
      </c>
    </row>
    <row r="84" spans="1:25" x14ac:dyDescent="0.25">
      <c r="A84">
        <v>2062</v>
      </c>
      <c r="B84">
        <v>20200519</v>
      </c>
      <c r="C84">
        <v>0.26040000000000002</v>
      </c>
      <c r="E84">
        <f t="shared" si="9"/>
        <v>1.0802947397850104E-2</v>
      </c>
      <c r="F84">
        <f t="shared" si="10"/>
        <v>-1.5529879743446455</v>
      </c>
      <c r="G84">
        <f t="shared" si="11"/>
        <v>-1.4776843335261589</v>
      </c>
      <c r="H84">
        <f t="shared" si="12"/>
        <v>-0.41337351461228672</v>
      </c>
      <c r="I84">
        <f t="shared" si="13"/>
        <v>0.59410440154748467</v>
      </c>
      <c r="J84">
        <f t="shared" si="14"/>
        <v>-1.5854562622378552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  <c r="T84">
        <v>0</v>
      </c>
      <c r="U84">
        <v>123522</v>
      </c>
      <c r="V84">
        <v>0.36452587113283241</v>
      </c>
      <c r="W84">
        <v>-1.0359691585021839E-3</v>
      </c>
      <c r="X84">
        <v>28.426115735657859</v>
      </c>
      <c r="Y84">
        <v>45026.964654069721</v>
      </c>
    </row>
    <row r="85" spans="1:25" x14ac:dyDescent="0.25">
      <c r="A85">
        <v>2062</v>
      </c>
      <c r="B85">
        <v>20200520</v>
      </c>
      <c r="C85">
        <v>-1.2987</v>
      </c>
      <c r="E85">
        <f t="shared" si="9"/>
        <v>1.0802947397850104E-2</v>
      </c>
      <c r="F85">
        <f t="shared" si="10"/>
        <v>-1.5159342891386287</v>
      </c>
      <c r="G85">
        <f t="shared" si="11"/>
        <v>-1.3875015388645451</v>
      </c>
      <c r="H85">
        <f t="shared" si="12"/>
        <v>-0.41337351461228672</v>
      </c>
      <c r="I85">
        <f t="shared" si="13"/>
        <v>0.50281792350388355</v>
      </c>
      <c r="J85">
        <f t="shared" si="14"/>
        <v>-1.5344611997588642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  <c r="T85">
        <v>0</v>
      </c>
      <c r="U85">
        <v>124387</v>
      </c>
      <c r="V85">
        <v>0.36768341997310972</v>
      </c>
      <c r="W85">
        <v>-1.0359691585021839E-3</v>
      </c>
      <c r="X85">
        <v>27.80200571670067</v>
      </c>
      <c r="Y85">
        <v>45735.037560195196</v>
      </c>
    </row>
    <row r="86" spans="1:25" x14ac:dyDescent="0.25">
      <c r="A86">
        <v>2062</v>
      </c>
      <c r="B86">
        <v>20200521</v>
      </c>
      <c r="C86">
        <v>0.52629999999999999</v>
      </c>
      <c r="E86">
        <f t="shared" si="9"/>
        <v>1.0802947397850104E-2</v>
      </c>
      <c r="F86">
        <f t="shared" si="10"/>
        <v>-1.3465582529483513</v>
      </c>
      <c r="G86">
        <f t="shared" si="11"/>
        <v>-1.2035121811311984</v>
      </c>
      <c r="H86">
        <f t="shared" si="12"/>
        <v>-0.41337351461228672</v>
      </c>
      <c r="I86">
        <f t="shared" si="13"/>
        <v>0.38973485299199501</v>
      </c>
      <c r="J86">
        <f t="shared" si="14"/>
        <v>-1.3702142394547066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  <c r="T86">
        <v>0</v>
      </c>
      <c r="U86">
        <v>128341</v>
      </c>
      <c r="V86">
        <v>0.37412539579914361</v>
      </c>
      <c r="W86">
        <v>-1.0359691585021839E-3</v>
      </c>
      <c r="X86">
        <v>27.028876127374168</v>
      </c>
      <c r="Y86">
        <v>48015.627422257887</v>
      </c>
    </row>
    <row r="87" spans="1:25" x14ac:dyDescent="0.25">
      <c r="A87">
        <v>2062</v>
      </c>
      <c r="B87">
        <v>20200522</v>
      </c>
      <c r="C87">
        <v>-2.0941999999999998</v>
      </c>
      <c r="E87">
        <f t="shared" si="9"/>
        <v>1.0802947397850104E-2</v>
      </c>
      <c r="F87">
        <f t="shared" si="10"/>
        <v>-1.5206463184711858</v>
      </c>
      <c r="G87">
        <f t="shared" si="11"/>
        <v>-1.4351087844504662</v>
      </c>
      <c r="H87">
        <f t="shared" si="12"/>
        <v>-0.41337351461228672</v>
      </c>
      <c r="I87">
        <f t="shared" si="13"/>
        <v>0.6683996353228332</v>
      </c>
      <c r="J87">
        <f t="shared" si="14"/>
        <v>-1.5522930634817564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  <c r="T87">
        <v>0</v>
      </c>
      <c r="U87">
        <v>124277</v>
      </c>
      <c r="V87">
        <v>0.36601655875359812</v>
      </c>
      <c r="W87">
        <v>-1.0359691585021839E-3</v>
      </c>
      <c r="X87">
        <v>28.934059527046269</v>
      </c>
      <c r="Y87">
        <v>45487.439872220923</v>
      </c>
    </row>
    <row r="88" spans="1:25" x14ac:dyDescent="0.25">
      <c r="A88">
        <v>2062</v>
      </c>
      <c r="B88">
        <v>20200525</v>
      </c>
      <c r="C88">
        <v>9.8930000000000007</v>
      </c>
      <c r="E88">
        <f t="shared" si="9"/>
        <v>1.0802947397850104E-2</v>
      </c>
      <c r="F88">
        <f t="shared" si="10"/>
        <v>-1.4594756104085362</v>
      </c>
      <c r="G88">
        <f t="shared" si="11"/>
        <v>-1.3980146881485322</v>
      </c>
      <c r="H88">
        <f t="shared" si="12"/>
        <v>-0.41337351461228672</v>
      </c>
      <c r="I88">
        <f t="shared" si="13"/>
        <v>0.64402243249083024</v>
      </c>
      <c r="J88">
        <f t="shared" si="14"/>
        <v>-1.5028924969311932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  <c r="T88">
        <v>0</v>
      </c>
      <c r="U88">
        <v>125705</v>
      </c>
      <c r="V88">
        <v>0.36731532556603491</v>
      </c>
      <c r="W88">
        <v>-1.0359691585021839E-3</v>
      </c>
      <c r="X88">
        <v>28.767396765510679</v>
      </c>
      <c r="Y88">
        <v>46173.373000278429</v>
      </c>
    </row>
    <row r="89" spans="1:25" x14ac:dyDescent="0.25">
      <c r="A89">
        <v>2062</v>
      </c>
      <c r="B89">
        <v>20200526</v>
      </c>
      <c r="C89">
        <v>2.6764000000000001</v>
      </c>
      <c r="E89">
        <f t="shared" si="9"/>
        <v>1.0802947397850104E-2</v>
      </c>
      <c r="F89">
        <f t="shared" si="10"/>
        <v>-1.4008751001636452</v>
      </c>
      <c r="G89">
        <f t="shared" si="11"/>
        <v>-1.381822784306113</v>
      </c>
      <c r="H89">
        <f t="shared" si="12"/>
        <v>-0.41337351461228672</v>
      </c>
      <c r="I89">
        <f t="shared" si="13"/>
        <v>0.37657943186295878</v>
      </c>
      <c r="J89">
        <f t="shared" si="14"/>
        <v>-1.4615152722405182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  <c r="T89">
        <v>0</v>
      </c>
      <c r="U89">
        <v>127073</v>
      </c>
      <c r="V89">
        <v>0.36788224886211762</v>
      </c>
      <c r="W89">
        <v>-1.0359691585021839E-3</v>
      </c>
      <c r="X89">
        <v>26.938934765781589</v>
      </c>
      <c r="Y89">
        <v>46747.90100965587</v>
      </c>
    </row>
    <row r="90" spans="1:25" x14ac:dyDescent="0.25">
      <c r="A90">
        <v>2062</v>
      </c>
      <c r="B90">
        <v>20200527</v>
      </c>
      <c r="C90">
        <v>-2.6065999999999998</v>
      </c>
      <c r="E90">
        <f t="shared" si="9"/>
        <v>1.0802947397850104E-2</v>
      </c>
      <c r="F90">
        <f t="shared" si="10"/>
        <v>-1.3712321519988317</v>
      </c>
      <c r="G90">
        <f t="shared" si="11"/>
        <v>-1.411143292701976</v>
      </c>
      <c r="H90">
        <f t="shared" si="12"/>
        <v>-0.41337351461228672</v>
      </c>
      <c r="I90">
        <f t="shared" si="13"/>
        <v>0.37453111120128957</v>
      </c>
      <c r="J90">
        <f t="shared" si="14"/>
        <v>-1.4526272016390336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  <c r="T90">
        <v>0</v>
      </c>
      <c r="U90">
        <v>127765</v>
      </c>
      <c r="V90">
        <v>0.36685565684277421</v>
      </c>
      <c r="W90">
        <v>-1.0359691585021839E-3</v>
      </c>
      <c r="X90">
        <v>26.92493074816165</v>
      </c>
      <c r="Y90">
        <v>46871.312996517037</v>
      </c>
    </row>
    <row r="91" spans="1:25" x14ac:dyDescent="0.25">
      <c r="A91">
        <v>2062</v>
      </c>
      <c r="B91">
        <v>20200528</v>
      </c>
      <c r="C91">
        <v>-1.7032</v>
      </c>
      <c r="E91">
        <f t="shared" si="9"/>
        <v>1.0802947397850104E-2</v>
      </c>
      <c r="F91">
        <f t="shared" si="10"/>
        <v>-1.4127836833859257</v>
      </c>
      <c r="G91">
        <f t="shared" si="11"/>
        <v>-1.4882779592168458</v>
      </c>
      <c r="H91">
        <f t="shared" si="12"/>
        <v>-0.41337351461228672</v>
      </c>
      <c r="I91">
        <f t="shared" si="13"/>
        <v>0.34459638274506577</v>
      </c>
      <c r="J91">
        <f t="shared" si="14"/>
        <v>-1.502917341557261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  <c r="T91">
        <v>0</v>
      </c>
      <c r="U91">
        <v>126795</v>
      </c>
      <c r="V91">
        <v>0.36415495902438122</v>
      </c>
      <c r="W91">
        <v>-1.0359691585021839E-3</v>
      </c>
      <c r="X91">
        <v>26.72027213557536</v>
      </c>
      <c r="Y91">
        <v>46173.028029496432</v>
      </c>
    </row>
    <row r="92" spans="1:25" x14ac:dyDescent="0.25">
      <c r="A92">
        <v>2062</v>
      </c>
      <c r="B92">
        <v>20200529</v>
      </c>
      <c r="C92">
        <v>1.9802</v>
      </c>
      <c r="E92">
        <f t="shared" si="9"/>
        <v>1.0802947397850104E-2</v>
      </c>
      <c r="F92">
        <f t="shared" si="10"/>
        <v>-1.2831172034800153</v>
      </c>
      <c r="G92">
        <f t="shared" si="11"/>
        <v>-1.5588662201045032</v>
      </c>
      <c r="H92">
        <f t="shared" si="12"/>
        <v>-0.41337351461228672</v>
      </c>
      <c r="I92">
        <f t="shared" si="13"/>
        <v>0.30123476886767464</v>
      </c>
      <c r="J92">
        <f t="shared" si="14"/>
        <v>-1.4466381810237494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  <c r="T92">
        <v>0</v>
      </c>
      <c r="U92">
        <v>129822</v>
      </c>
      <c r="V92">
        <v>0.36168346895646603</v>
      </c>
      <c r="W92">
        <v>-1.0359691585021839E-3</v>
      </c>
      <c r="X92">
        <v>26.42381620651534</v>
      </c>
      <c r="Y92">
        <v>46954.471306866333</v>
      </c>
    </row>
    <row r="93" spans="1:25" x14ac:dyDescent="0.25">
      <c r="A93">
        <v>2062</v>
      </c>
      <c r="B93">
        <v>20200601</v>
      </c>
      <c r="C93">
        <v>0.4854</v>
      </c>
      <c r="E93">
        <f t="shared" si="9"/>
        <v>1.0802947397850104E-2</v>
      </c>
      <c r="F93">
        <f t="shared" si="10"/>
        <v>-1.3037216226523782</v>
      </c>
      <c r="G93">
        <f t="shared" si="11"/>
        <v>-1.699473362413892</v>
      </c>
      <c r="H93">
        <f t="shared" si="12"/>
        <v>-0.41337351461228672</v>
      </c>
      <c r="I93">
        <f t="shared" si="13"/>
        <v>0.26017872742144216</v>
      </c>
      <c r="J93">
        <f t="shared" si="14"/>
        <v>-1.505025927362958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  <c r="T93">
        <v>0</v>
      </c>
      <c r="U93">
        <v>129341</v>
      </c>
      <c r="V93">
        <v>0.35676042436908539</v>
      </c>
      <c r="W93">
        <v>-1.0359691585021839E-3</v>
      </c>
      <c r="X93">
        <v>26.143123081372789</v>
      </c>
      <c r="Y93">
        <v>46143.750048321883</v>
      </c>
    </row>
    <row r="94" spans="1:25" x14ac:dyDescent="0.25">
      <c r="A94">
        <v>2062</v>
      </c>
      <c r="B94">
        <v>20200602</v>
      </c>
      <c r="C94">
        <v>-0.72460000000000002</v>
      </c>
      <c r="E94">
        <f t="shared" si="9"/>
        <v>1.0802947397850104E-2</v>
      </c>
      <c r="F94">
        <f t="shared" si="10"/>
        <v>-1.2794760899048576</v>
      </c>
      <c r="G94">
        <f t="shared" si="11"/>
        <v>-1.6378296946120054</v>
      </c>
      <c r="H94">
        <f t="shared" si="12"/>
        <v>-0.41337351461228672</v>
      </c>
      <c r="I94">
        <f t="shared" si="13"/>
        <v>0.25818817992135384</v>
      </c>
      <c r="J94">
        <f t="shared" si="14"/>
        <v>-1.4702904399036267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  <c r="T94">
        <v>0</v>
      </c>
      <c r="U94">
        <v>129907</v>
      </c>
      <c r="V94">
        <v>0.35891873951676551</v>
      </c>
      <c r="W94">
        <v>-1.0359691585021839E-3</v>
      </c>
      <c r="X94">
        <v>26.129514048965799</v>
      </c>
      <c r="Y94">
        <v>46626.056694404462</v>
      </c>
    </row>
    <row r="95" spans="1:25" x14ac:dyDescent="0.25">
      <c r="A95">
        <v>2062</v>
      </c>
      <c r="B95">
        <v>20200603</v>
      </c>
      <c r="C95">
        <v>-0.48659999999999998</v>
      </c>
      <c r="E95">
        <f t="shared" si="9"/>
        <v>1.0802947397850104E-2</v>
      </c>
      <c r="F95">
        <f t="shared" si="10"/>
        <v>-1.2084529568741342</v>
      </c>
      <c r="G95">
        <f t="shared" si="11"/>
        <v>-1.6285016876903973</v>
      </c>
      <c r="H95">
        <f t="shared" si="12"/>
        <v>-0.41337351461228672</v>
      </c>
      <c r="I95">
        <f t="shared" si="13"/>
        <v>7.411991808417126E-2</v>
      </c>
      <c r="J95">
        <f t="shared" si="14"/>
        <v>-1.4243379384767871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  <c r="T95">
        <v>0</v>
      </c>
      <c r="U95">
        <v>131565</v>
      </c>
      <c r="V95">
        <v>0.3592453388148682</v>
      </c>
      <c r="W95">
        <v>-1.0359691585021839E-3</v>
      </c>
      <c r="X95">
        <v>24.871070861687269</v>
      </c>
      <c r="Y95">
        <v>47264.113001178128</v>
      </c>
    </row>
    <row r="96" spans="1:25" x14ac:dyDescent="0.25">
      <c r="A96">
        <v>2062</v>
      </c>
      <c r="B96">
        <v>20200604</v>
      </c>
      <c r="C96">
        <v>6.6014999999999997</v>
      </c>
      <c r="E96">
        <f t="shared" si="9"/>
        <v>1.0802947397850104E-2</v>
      </c>
      <c r="F96">
        <f t="shared" si="10"/>
        <v>-1.1916609977981127</v>
      </c>
      <c r="G96">
        <f t="shared" si="11"/>
        <v>-1.7135619236768653</v>
      </c>
      <c r="H96">
        <f t="shared" si="12"/>
        <v>-0.41337351461228672</v>
      </c>
      <c r="I96">
        <f t="shared" si="13"/>
        <v>6.4521331495685341E-2</v>
      </c>
      <c r="J96">
        <f t="shared" si="14"/>
        <v>-1.4424990518028586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  <c r="T96">
        <v>0</v>
      </c>
      <c r="U96">
        <v>131957</v>
      </c>
      <c r="V96">
        <v>0.35626714490880701</v>
      </c>
      <c r="W96">
        <v>-1.0359691585021839E-3</v>
      </c>
      <c r="X96">
        <v>24.805446968794381</v>
      </c>
      <c r="Y96">
        <v>47011.94364073145</v>
      </c>
    </row>
    <row r="97" spans="1:25" x14ac:dyDescent="0.25">
      <c r="A97">
        <v>2062</v>
      </c>
      <c r="B97">
        <v>20200605</v>
      </c>
      <c r="C97">
        <v>-2.2936000000000001</v>
      </c>
      <c r="E97">
        <f t="shared" si="9"/>
        <v>1.0802947397850104E-2</v>
      </c>
      <c r="F97">
        <f t="shared" si="10"/>
        <v>-1.1829651618480304</v>
      </c>
      <c r="G97">
        <f t="shared" si="11"/>
        <v>-1.709604639323334</v>
      </c>
      <c r="H97">
        <f t="shared" si="12"/>
        <v>-0.41337351461228672</v>
      </c>
      <c r="I97">
        <f t="shared" si="13"/>
        <v>5.0979455701698227E-2</v>
      </c>
      <c r="J97">
        <f t="shared" si="14"/>
        <v>-1.4359716558577071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  <c r="T97">
        <v>0</v>
      </c>
      <c r="U97">
        <v>132160</v>
      </c>
      <c r="V97">
        <v>0.35640570036905889</v>
      </c>
      <c r="W97">
        <v>-1.0359691585021839E-3</v>
      </c>
      <c r="X97">
        <v>24.712863482832041</v>
      </c>
      <c r="Y97">
        <v>47102.57736077482</v>
      </c>
    </row>
    <row r="98" spans="1:25" x14ac:dyDescent="0.25">
      <c r="A98">
        <v>2062</v>
      </c>
      <c r="B98">
        <v>20200608</v>
      </c>
      <c r="C98">
        <v>0.23469999999999999</v>
      </c>
      <c r="E98">
        <f t="shared" si="9"/>
        <v>1.0802947397850104E-2</v>
      </c>
      <c r="F98">
        <f t="shared" si="10"/>
        <v>-1.1394431454673217</v>
      </c>
      <c r="G98">
        <f t="shared" si="11"/>
        <v>-1.6761132531222402</v>
      </c>
      <c r="H98">
        <f t="shared" si="12"/>
        <v>-0.41337351461228672</v>
      </c>
      <c r="I98">
        <f t="shared" si="13"/>
        <v>4.7047831185318509E-2</v>
      </c>
      <c r="J98">
        <f t="shared" si="14"/>
        <v>-1.3986458295995536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  <c r="T98">
        <v>0</v>
      </c>
      <c r="U98">
        <v>133176</v>
      </c>
      <c r="V98">
        <v>0.35757832634561398</v>
      </c>
      <c r="W98">
        <v>-1.0359691585021839E-3</v>
      </c>
      <c r="X98">
        <v>24.685983639244711</v>
      </c>
      <c r="Y98">
        <v>47620.851189403496</v>
      </c>
    </row>
    <row r="99" spans="1:25" x14ac:dyDescent="0.25">
      <c r="A99">
        <v>2062</v>
      </c>
      <c r="B99">
        <v>20200609</v>
      </c>
      <c r="C99">
        <v>0</v>
      </c>
      <c r="E99">
        <f t="shared" si="9"/>
        <v>1.0802947397850104E-2</v>
      </c>
      <c r="F99">
        <f t="shared" si="10"/>
        <v>-1.1115993357749392</v>
      </c>
      <c r="G99">
        <f t="shared" si="11"/>
        <v>-1.7285453127506223</v>
      </c>
      <c r="H99">
        <f t="shared" si="12"/>
        <v>-0.41337351461228672</v>
      </c>
      <c r="I99">
        <f t="shared" si="13"/>
        <v>-0.17792529476056965</v>
      </c>
      <c r="J99">
        <f t="shared" si="14"/>
        <v>-1.3996001380099683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  <c r="T99">
        <v>0</v>
      </c>
      <c r="U99">
        <v>133826</v>
      </c>
      <c r="V99">
        <v>0.3557425350542246</v>
      </c>
      <c r="W99">
        <v>-1.0359691585021839E-3</v>
      </c>
      <c r="X99">
        <v>23.147880900393471</v>
      </c>
      <c r="Y99">
        <v>47607.600496166662</v>
      </c>
    </row>
    <row r="100" spans="1:25" x14ac:dyDescent="0.25">
      <c r="A100">
        <v>2062</v>
      </c>
      <c r="B100">
        <v>20200610</v>
      </c>
      <c r="C100">
        <v>-0.23419999999999999</v>
      </c>
      <c r="E100">
        <f t="shared" si="9"/>
        <v>1.0802947397850104E-2</v>
      </c>
      <c r="F100">
        <f t="shared" si="10"/>
        <v>-1.119866805422062</v>
      </c>
      <c r="G100">
        <f t="shared" si="11"/>
        <v>-1.7707676602251503</v>
      </c>
      <c r="H100">
        <f t="shared" si="12"/>
        <v>-0.41337351461228672</v>
      </c>
      <c r="I100">
        <f t="shared" si="13"/>
        <v>-0.17707612057649919</v>
      </c>
      <c r="J100">
        <f t="shared" si="14"/>
        <v>-1.4187725079737676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  <c r="T100">
        <v>0</v>
      </c>
      <c r="U100">
        <v>133633</v>
      </c>
      <c r="V100">
        <v>0.35426421399750613</v>
      </c>
      <c r="W100">
        <v>-1.0359691585021839E-3</v>
      </c>
      <c r="X100">
        <v>23.153686558881741</v>
      </c>
      <c r="Y100">
        <v>47341.389709128744</v>
      </c>
    </row>
    <row r="101" spans="1:25" x14ac:dyDescent="0.25">
      <c r="A101">
        <v>2062</v>
      </c>
      <c r="B101">
        <v>20200611</v>
      </c>
      <c r="C101">
        <v>-2.1126999999999998</v>
      </c>
      <c r="E101">
        <f t="shared" si="9"/>
        <v>1.0802947397850104E-2</v>
      </c>
      <c r="F101">
        <f t="shared" si="10"/>
        <v>-0.95091913553474428</v>
      </c>
      <c r="G101">
        <f t="shared" si="11"/>
        <v>-1.2020819187877396</v>
      </c>
      <c r="H101">
        <f t="shared" si="12"/>
        <v>-0.41337351461228672</v>
      </c>
      <c r="I101">
        <f t="shared" si="13"/>
        <v>-0.26058424963115095</v>
      </c>
      <c r="J101">
        <f t="shared" si="14"/>
        <v>-1.1208602564797554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  <c r="T101">
        <v>0</v>
      </c>
      <c r="U101">
        <v>137577</v>
      </c>
      <c r="V101">
        <v>0.37417547323598538</v>
      </c>
      <c r="W101">
        <v>-1.0359691585021839E-3</v>
      </c>
      <c r="X101">
        <v>22.58275578003753</v>
      </c>
      <c r="Y101">
        <v>51477.939081387151</v>
      </c>
    </row>
    <row r="102" spans="1:25" x14ac:dyDescent="0.25">
      <c r="A102">
        <v>2062</v>
      </c>
      <c r="B102">
        <v>20200612</v>
      </c>
      <c r="C102">
        <v>-3.1175000000000002</v>
      </c>
      <c r="E102">
        <f t="shared" si="9"/>
        <v>1.0802947397850104E-2</v>
      </c>
      <c r="F102">
        <f t="shared" si="10"/>
        <v>-0.96642599570188659</v>
      </c>
      <c r="G102">
        <f t="shared" si="11"/>
        <v>-1.0253746631415441</v>
      </c>
      <c r="H102">
        <f t="shared" si="12"/>
        <v>-0.41337351461228672</v>
      </c>
      <c r="I102">
        <f t="shared" si="13"/>
        <v>-0.26752446448800793</v>
      </c>
      <c r="J102">
        <f t="shared" si="14"/>
        <v>-1.0694744121898891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  <c r="T102">
        <v>0</v>
      </c>
      <c r="U102">
        <v>137215</v>
      </c>
      <c r="V102">
        <v>0.38036248254555299</v>
      </c>
      <c r="W102">
        <v>-1.0359691585021839E-3</v>
      </c>
      <c r="X102">
        <v>22.53530671946789</v>
      </c>
      <c r="Y102">
        <v>52191.438042488073</v>
      </c>
    </row>
    <row r="103" spans="1:25" x14ac:dyDescent="0.25">
      <c r="A103">
        <v>2062</v>
      </c>
      <c r="B103">
        <v>20200615</v>
      </c>
      <c r="C103">
        <v>-0.99009999999999998</v>
      </c>
      <c r="E103">
        <f t="shared" si="9"/>
        <v>1.0802947397850104E-2</v>
      </c>
      <c r="F103">
        <f t="shared" si="10"/>
        <v>-1.0662353442915038</v>
      </c>
      <c r="G103">
        <f t="shared" si="11"/>
        <v>-1.1100295281437345</v>
      </c>
      <c r="H103">
        <f t="shared" si="12"/>
        <v>-0.41337351461228672</v>
      </c>
      <c r="I103">
        <f t="shared" si="13"/>
        <v>-0.4264585347100438</v>
      </c>
      <c r="J103">
        <f t="shared" si="14"/>
        <v>-1.162094656022179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  <c r="T103">
        <v>0</v>
      </c>
      <c r="U103">
        <v>134885</v>
      </c>
      <c r="V103">
        <v>0.37739848179779978</v>
      </c>
      <c r="W103">
        <v>-1.0359691585021839E-3</v>
      </c>
      <c r="X103">
        <v>21.448701696412439</v>
      </c>
      <c r="Y103">
        <v>50905.394217296212</v>
      </c>
    </row>
    <row r="104" spans="1:25" x14ac:dyDescent="0.25">
      <c r="A104">
        <v>2062</v>
      </c>
      <c r="B104">
        <v>20200616</v>
      </c>
      <c r="C104">
        <v>2</v>
      </c>
      <c r="E104">
        <f t="shared" si="9"/>
        <v>1.0802947397850104E-2</v>
      </c>
      <c r="F104">
        <f t="shared" si="10"/>
        <v>-0.95276111063747115</v>
      </c>
      <c r="G104">
        <f t="shared" si="11"/>
        <v>-1.0736706648203749</v>
      </c>
      <c r="H104">
        <f t="shared" si="12"/>
        <v>-0.41337351461228672</v>
      </c>
      <c r="I104">
        <f t="shared" si="13"/>
        <v>-0.39277952861286436</v>
      </c>
      <c r="J104">
        <f t="shared" si="14"/>
        <v>-1.0774852232098986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  <c r="T104">
        <v>0</v>
      </c>
      <c r="U104">
        <v>137534</v>
      </c>
      <c r="V104">
        <v>0.37867150607201139</v>
      </c>
      <c r="W104">
        <v>-1.0359691585021839E-3</v>
      </c>
      <c r="X104">
        <v>21.6789592940791</v>
      </c>
      <c r="Y104">
        <v>52080.206916108007</v>
      </c>
    </row>
    <row r="105" spans="1:25" x14ac:dyDescent="0.25">
      <c r="A105">
        <v>2062</v>
      </c>
      <c r="B105">
        <v>20200617</v>
      </c>
      <c r="C105">
        <v>2.4510000000000001</v>
      </c>
      <c r="E105">
        <f t="shared" si="9"/>
        <v>1.0802947397850104E-2</v>
      </c>
      <c r="F105">
        <f t="shared" si="10"/>
        <v>-0.82056726954409831</v>
      </c>
      <c r="G105">
        <f t="shared" si="11"/>
        <v>-0.83687684708085941</v>
      </c>
      <c r="H105">
        <f t="shared" si="12"/>
        <v>-0.41337351461228672</v>
      </c>
      <c r="I105">
        <f t="shared" si="13"/>
        <v>-0.38503583270035246</v>
      </c>
      <c r="J105">
        <f t="shared" si="14"/>
        <v>-0.90936047842374457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  <c r="T105">
        <v>0</v>
      </c>
      <c r="U105">
        <v>140620</v>
      </c>
      <c r="V105">
        <v>0.3869623119557028</v>
      </c>
      <c r="W105">
        <v>-1.0359691585021839E-3</v>
      </c>
      <c r="X105">
        <v>21.73190161704229</v>
      </c>
      <c r="Y105">
        <v>54414.640307210917</v>
      </c>
    </row>
    <row r="106" spans="1:25" x14ac:dyDescent="0.25">
      <c r="A106">
        <v>2062</v>
      </c>
      <c r="B106">
        <v>20200618</v>
      </c>
      <c r="C106">
        <v>-1.4354</v>
      </c>
      <c r="E106">
        <f t="shared" si="9"/>
        <v>1.0802947397850104E-2</v>
      </c>
      <c r="F106">
        <f t="shared" si="10"/>
        <v>-0.73065318255285094</v>
      </c>
      <c r="G106">
        <f t="shared" si="11"/>
        <v>-0.56816717931521199</v>
      </c>
      <c r="H106">
        <f t="shared" si="12"/>
        <v>-0.41337351461228672</v>
      </c>
      <c r="I106">
        <f t="shared" si="13"/>
        <v>-0.34240878743263359</v>
      </c>
      <c r="J106">
        <f t="shared" si="14"/>
        <v>-0.75416041938037981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  <c r="T106">
        <v>0</v>
      </c>
      <c r="U106">
        <v>142719</v>
      </c>
      <c r="V106">
        <v>0.39637057994083619</v>
      </c>
      <c r="W106">
        <v>-1.0359691585021839E-3</v>
      </c>
      <c r="X106">
        <v>22.023335426301731</v>
      </c>
      <c r="Y106">
        <v>56569.612798576221</v>
      </c>
    </row>
    <row r="107" spans="1:25" x14ac:dyDescent="0.25">
      <c r="A107">
        <v>2062</v>
      </c>
      <c r="B107">
        <v>20200619</v>
      </c>
      <c r="C107">
        <v>0.4854</v>
      </c>
      <c r="E107">
        <f t="shared" si="9"/>
        <v>1.0802947397850104E-2</v>
      </c>
      <c r="F107">
        <f t="shared" si="10"/>
        <v>-0.85329445509022173</v>
      </c>
      <c r="G107">
        <f t="shared" si="11"/>
        <v>-0.83600051573067213</v>
      </c>
      <c r="H107">
        <f t="shared" si="12"/>
        <v>-0.41337351461228672</v>
      </c>
      <c r="I107">
        <f t="shared" si="13"/>
        <v>-0.17379676490312695</v>
      </c>
      <c r="J107">
        <f t="shared" si="14"/>
        <v>-0.93034322063513164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  <c r="T107">
        <v>0</v>
      </c>
      <c r="U107">
        <v>139856</v>
      </c>
      <c r="V107">
        <v>0.38699299473781068</v>
      </c>
      <c r="W107">
        <v>-1.0359691585021839E-3</v>
      </c>
      <c r="X107">
        <v>23.176106952080591</v>
      </c>
      <c r="Y107">
        <v>54123.292272051251</v>
      </c>
    </row>
    <row r="108" spans="1:25" x14ac:dyDescent="0.25">
      <c r="A108">
        <v>2062</v>
      </c>
      <c r="B108">
        <v>20200622</v>
      </c>
      <c r="C108">
        <v>1.4493</v>
      </c>
      <c r="E108">
        <f t="shared" si="9"/>
        <v>1.0802947397850104E-2</v>
      </c>
      <c r="F108">
        <f t="shared" si="10"/>
        <v>-0.7528853936764609</v>
      </c>
      <c r="G108">
        <f t="shared" si="11"/>
        <v>-0.69838297235667646</v>
      </c>
      <c r="H108">
        <f t="shared" si="12"/>
        <v>-0.41337351461228672</v>
      </c>
      <c r="I108">
        <f t="shared" si="13"/>
        <v>-0.19412524732831901</v>
      </c>
      <c r="J108">
        <f t="shared" si="14"/>
        <v>-0.81566772008914445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  <c r="T108">
        <v>0</v>
      </c>
      <c r="U108">
        <v>142200</v>
      </c>
      <c r="V108">
        <v>0.391811365205402</v>
      </c>
      <c r="W108">
        <v>-1.0359691585021839E-3</v>
      </c>
      <c r="X108">
        <v>23.037124598684311</v>
      </c>
      <c r="Y108">
        <v>55715.57613220816</v>
      </c>
    </row>
    <row r="109" spans="1:25" x14ac:dyDescent="0.25">
      <c r="A109">
        <v>2062</v>
      </c>
      <c r="B109">
        <v>20200623</v>
      </c>
      <c r="C109">
        <v>-1.6667000000000001</v>
      </c>
      <c r="E109">
        <f t="shared" si="9"/>
        <v>1.0802947397850104E-2</v>
      </c>
      <c r="F109">
        <f t="shared" si="10"/>
        <v>-0.81088619109720839</v>
      </c>
      <c r="G109">
        <f t="shared" si="11"/>
        <v>-0.74532712891860109</v>
      </c>
      <c r="H109">
        <f t="shared" si="12"/>
        <v>-0.41337351461228672</v>
      </c>
      <c r="I109">
        <f t="shared" si="13"/>
        <v>-0.25770480663250134</v>
      </c>
      <c r="J109">
        <f t="shared" si="14"/>
        <v>-0.87054754763867814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  <c r="T109">
        <v>0</v>
      </c>
      <c r="U109">
        <v>140846</v>
      </c>
      <c r="V109">
        <v>0.39016772056491278</v>
      </c>
      <c r="W109">
        <v>-1.0359691585021839E-3</v>
      </c>
      <c r="X109">
        <v>22.602442038758291</v>
      </c>
      <c r="Y109">
        <v>54953.562770685712</v>
      </c>
    </row>
    <row r="110" spans="1:25" x14ac:dyDescent="0.25">
      <c r="A110">
        <v>2062</v>
      </c>
      <c r="B110">
        <v>20200624</v>
      </c>
      <c r="C110">
        <v>0</v>
      </c>
      <c r="E110">
        <f t="shared" si="9"/>
        <v>1.0802947397850104E-2</v>
      </c>
      <c r="F110">
        <f t="shared" si="10"/>
        <v>-0.75905386843908107</v>
      </c>
      <c r="G110">
        <f t="shared" si="11"/>
        <v>-0.57565690312529616</v>
      </c>
      <c r="H110">
        <f t="shared" si="12"/>
        <v>-0.41337351461228672</v>
      </c>
      <c r="I110">
        <f t="shared" si="13"/>
        <v>-0.26942484348332363</v>
      </c>
      <c r="J110">
        <f t="shared" si="14"/>
        <v>-0.77576957619361653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  <c r="T110">
        <v>0</v>
      </c>
      <c r="U110">
        <v>142056</v>
      </c>
      <c r="V110">
        <v>0.39610834401413569</v>
      </c>
      <c r="W110">
        <v>-1.0359691585021839E-3</v>
      </c>
      <c r="X110">
        <v>22.52231415368804</v>
      </c>
      <c r="Y110">
        <v>56269.566917272059</v>
      </c>
    </row>
    <row r="111" spans="1:25" x14ac:dyDescent="0.25">
      <c r="A111">
        <v>2062</v>
      </c>
      <c r="B111">
        <v>20200629</v>
      </c>
      <c r="C111">
        <v>0.72640000000000005</v>
      </c>
      <c r="E111">
        <f t="shared" si="9"/>
        <v>1.0802947397850104E-2</v>
      </c>
      <c r="F111">
        <f t="shared" si="10"/>
        <v>-0.96102858028459393</v>
      </c>
      <c r="G111">
        <f t="shared" si="11"/>
        <v>-0.88686944998522144</v>
      </c>
      <c r="H111">
        <f t="shared" si="12"/>
        <v>-0.41337351461228672</v>
      </c>
      <c r="I111">
        <f t="shared" si="13"/>
        <v>5.7216224292283041E-2</v>
      </c>
      <c r="J111">
        <f t="shared" si="14"/>
        <v>-1.0180557949151883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  <c r="T111">
        <v>0</v>
      </c>
      <c r="U111">
        <v>137341</v>
      </c>
      <c r="V111">
        <v>0.38521193278509253</v>
      </c>
      <c r="W111">
        <v>-1.0359691585021839E-3</v>
      </c>
      <c r="X111">
        <v>24.755503201733699</v>
      </c>
      <c r="Y111">
        <v>52905.392060637387</v>
      </c>
    </row>
    <row r="112" spans="1:25" x14ac:dyDescent="0.25">
      <c r="A112">
        <v>2062</v>
      </c>
      <c r="B112">
        <v>20200630</v>
      </c>
      <c r="C112">
        <v>0.72119999999999995</v>
      </c>
      <c r="E112">
        <f t="shared" si="9"/>
        <v>1.0802947397850104E-2</v>
      </c>
      <c r="F112">
        <f t="shared" si="10"/>
        <v>-0.88585029411516125</v>
      </c>
      <c r="G112">
        <f t="shared" si="11"/>
        <v>-0.79276009286709481</v>
      </c>
      <c r="H112">
        <f t="shared" si="12"/>
        <v>-0.41337351461228672</v>
      </c>
      <c r="I112">
        <f t="shared" si="13"/>
        <v>7.0098647653640267E-2</v>
      </c>
      <c r="J112">
        <f t="shared" si="14"/>
        <v>-0.93635886362432141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  <c r="T112">
        <v>0</v>
      </c>
      <c r="U112">
        <v>139096</v>
      </c>
      <c r="V112">
        <v>0.38850696142711427</v>
      </c>
      <c r="W112">
        <v>-1.0359691585021839E-3</v>
      </c>
      <c r="X112">
        <v>24.843578124335391</v>
      </c>
      <c r="Y112">
        <v>54039.7643066659</v>
      </c>
    </row>
    <row r="113" spans="1:25" x14ac:dyDescent="0.25">
      <c r="A113">
        <v>2062</v>
      </c>
      <c r="B113">
        <v>20200701</v>
      </c>
      <c r="C113">
        <v>0.2387</v>
      </c>
      <c r="E113">
        <f t="shared" si="9"/>
        <v>1.0802947397850104E-2</v>
      </c>
      <c r="F113">
        <f t="shared" si="10"/>
        <v>-0.53887358871777957</v>
      </c>
      <c r="G113">
        <f t="shared" si="11"/>
        <v>-0.10397708447252382</v>
      </c>
      <c r="H113">
        <f t="shared" si="12"/>
        <v>1.0911589850653678</v>
      </c>
      <c r="I113">
        <f t="shared" si="13"/>
        <v>0.71490141438418586</v>
      </c>
      <c r="J113">
        <f t="shared" si="14"/>
        <v>-0.45406481216230277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  <c r="T113">
        <v>0</v>
      </c>
      <c r="U113">
        <v>147196</v>
      </c>
      <c r="V113">
        <v>0.41262315784262321</v>
      </c>
      <c r="W113">
        <v>0.18374793878475029</v>
      </c>
      <c r="X113">
        <v>29.251984227763302</v>
      </c>
      <c r="Y113">
        <v>60736.478341802773</v>
      </c>
    </row>
    <row r="114" spans="1:25" x14ac:dyDescent="0.25">
      <c r="A114">
        <v>2062</v>
      </c>
      <c r="B114">
        <v>20200702</v>
      </c>
      <c r="C114">
        <v>0</v>
      </c>
      <c r="E114">
        <f t="shared" si="9"/>
        <v>1.0802947397850104E-2</v>
      </c>
      <c r="F114">
        <f t="shared" si="10"/>
        <v>-0.55583689431498495</v>
      </c>
      <c r="G114">
        <f t="shared" si="11"/>
        <v>-8.2084656905136444E-2</v>
      </c>
      <c r="H114">
        <f t="shared" si="12"/>
        <v>1.0911589850653678</v>
      </c>
      <c r="I114">
        <f t="shared" si="13"/>
        <v>0.70264479052737694</v>
      </c>
      <c r="J114">
        <f t="shared" si="14"/>
        <v>-0.45772876567791582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  <c r="T114">
        <v>0</v>
      </c>
      <c r="U114">
        <v>146800</v>
      </c>
      <c r="V114">
        <v>0.41338967222638828</v>
      </c>
      <c r="W114">
        <v>0.18374793878475029</v>
      </c>
      <c r="X114">
        <v>29.168187789215519</v>
      </c>
      <c r="Y114">
        <v>60685.603882833777</v>
      </c>
    </row>
    <row r="115" spans="1:25" x14ac:dyDescent="0.25">
      <c r="A115">
        <v>2062</v>
      </c>
      <c r="B115">
        <v>20200703</v>
      </c>
      <c r="C115">
        <v>-2.3809999999999998</v>
      </c>
      <c r="E115">
        <f t="shared" si="9"/>
        <v>1.0802947397850104E-2</v>
      </c>
      <c r="F115">
        <f t="shared" si="10"/>
        <v>-0.61863539432888137</v>
      </c>
      <c r="G115">
        <f t="shared" si="11"/>
        <v>-0.26903513685458091</v>
      </c>
      <c r="H115">
        <f t="shared" si="12"/>
        <v>1.0911589850653678</v>
      </c>
      <c r="I115">
        <f t="shared" si="13"/>
        <v>0.75748581584260388</v>
      </c>
      <c r="J115">
        <f t="shared" si="14"/>
        <v>-0.5698872792966132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  <c r="T115">
        <v>0</v>
      </c>
      <c r="U115">
        <v>145334</v>
      </c>
      <c r="V115">
        <v>0.40684401932919639</v>
      </c>
      <c r="W115">
        <v>0.18374793878475029</v>
      </c>
      <c r="X115">
        <v>29.543126488600659</v>
      </c>
      <c r="Y115">
        <v>59128.268705189417</v>
      </c>
    </row>
    <row r="116" spans="1:25" x14ac:dyDescent="0.25">
      <c r="A116">
        <v>2062</v>
      </c>
      <c r="B116">
        <v>20200706</v>
      </c>
      <c r="C116">
        <v>0</v>
      </c>
      <c r="E116">
        <f t="shared" si="9"/>
        <v>1.0802947397850104E-2</v>
      </c>
      <c r="F116">
        <f t="shared" si="10"/>
        <v>-0.49954956210607637</v>
      </c>
      <c r="G116">
        <f t="shared" si="11"/>
        <v>-4.1550477043777206E-2</v>
      </c>
      <c r="H116">
        <f t="shared" si="12"/>
        <v>1.0911589850653678</v>
      </c>
      <c r="I116">
        <f t="shared" si="13"/>
        <v>0.65251961204515319</v>
      </c>
      <c r="J116">
        <f t="shared" si="14"/>
        <v>-0.40346930859714975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  <c r="T116">
        <v>0</v>
      </c>
      <c r="U116">
        <v>148114</v>
      </c>
      <c r="V116">
        <v>0.41480888587011122</v>
      </c>
      <c r="W116">
        <v>0.18374793878475029</v>
      </c>
      <c r="X116">
        <v>28.825490527110269</v>
      </c>
      <c r="Y116">
        <v>61439.003321765667</v>
      </c>
    </row>
    <row r="117" spans="1:25" x14ac:dyDescent="0.25">
      <c r="A117">
        <v>2062</v>
      </c>
      <c r="B117">
        <v>20200707</v>
      </c>
      <c r="C117">
        <v>0</v>
      </c>
      <c r="E117">
        <f t="shared" si="9"/>
        <v>1.0802947397850104E-2</v>
      </c>
      <c r="F117">
        <f t="shared" si="10"/>
        <v>-0.35403352899065593</v>
      </c>
      <c r="G117">
        <f t="shared" si="11"/>
        <v>0.2653303349873109</v>
      </c>
      <c r="H117">
        <f t="shared" si="12"/>
        <v>1.0911589850653678</v>
      </c>
      <c r="I117">
        <f t="shared" si="13"/>
        <v>0.39681658988612961</v>
      </c>
      <c r="J117">
        <f t="shared" si="14"/>
        <v>-0.18474225384715959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  <c r="T117">
        <v>0</v>
      </c>
      <c r="U117">
        <v>151511</v>
      </c>
      <c r="V117">
        <v>0.42555363109305527</v>
      </c>
      <c r="W117">
        <v>0.18374793878475029</v>
      </c>
      <c r="X117">
        <v>27.07729274987917</v>
      </c>
      <c r="Y117">
        <v>64476.056200539897</v>
      </c>
    </row>
    <row r="118" spans="1:25" x14ac:dyDescent="0.25">
      <c r="A118">
        <v>2062</v>
      </c>
      <c r="B118">
        <v>20200708</v>
      </c>
      <c r="C118">
        <v>10</v>
      </c>
      <c r="E118">
        <f t="shared" si="9"/>
        <v>1.0802947397850104E-2</v>
      </c>
      <c r="F118">
        <f t="shared" si="10"/>
        <v>-0.32524731343176205</v>
      </c>
      <c r="G118">
        <f t="shared" si="11"/>
        <v>0.19893484022835251</v>
      </c>
      <c r="H118">
        <f t="shared" si="12"/>
        <v>1.0911589850653678</v>
      </c>
      <c r="I118">
        <f t="shared" si="13"/>
        <v>0.39410018235176747</v>
      </c>
      <c r="J118">
        <f t="shared" si="14"/>
        <v>-0.18962562436533745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  <c r="T118">
        <v>0</v>
      </c>
      <c r="U118">
        <v>152183</v>
      </c>
      <c r="V118">
        <v>0.42322894135303968</v>
      </c>
      <c r="W118">
        <v>0.18374793878475029</v>
      </c>
      <c r="X118">
        <v>27.058721136710389</v>
      </c>
      <c r="Y118">
        <v>64408.24998192965</v>
      </c>
    </row>
    <row r="119" spans="1:25" x14ac:dyDescent="0.25">
      <c r="A119">
        <v>2062</v>
      </c>
      <c r="B119">
        <v>20200709</v>
      </c>
      <c r="C119">
        <v>4.2129000000000003</v>
      </c>
      <c r="E119">
        <f t="shared" si="9"/>
        <v>1.0802947397850104E-2</v>
      </c>
      <c r="F119">
        <f t="shared" si="10"/>
        <v>-0.35591834072367873</v>
      </c>
      <c r="G119">
        <f t="shared" si="11"/>
        <v>0.16982584685378824</v>
      </c>
      <c r="H119">
        <f t="shared" si="12"/>
        <v>1.0911589850653678</v>
      </c>
      <c r="I119">
        <f t="shared" si="13"/>
        <v>0.4215076385868925</v>
      </c>
      <c r="J119">
        <f t="shared" si="14"/>
        <v>-0.22256770841299797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  <c r="T119">
        <v>0</v>
      </c>
      <c r="U119">
        <v>151467</v>
      </c>
      <c r="V119">
        <v>0.4222097550590645</v>
      </c>
      <c r="W119">
        <v>0.18374793878475029</v>
      </c>
      <c r="X119">
        <v>27.246101221878121</v>
      </c>
      <c r="Y119">
        <v>63950.844969531317</v>
      </c>
    </row>
    <row r="120" spans="1:25" x14ac:dyDescent="0.25">
      <c r="A120">
        <v>2062</v>
      </c>
      <c r="B120">
        <v>20200710</v>
      </c>
      <c r="C120">
        <v>-3.1915</v>
      </c>
      <c r="E120">
        <f t="shared" si="9"/>
        <v>1.0802947397850104E-2</v>
      </c>
      <c r="F120">
        <f t="shared" si="10"/>
        <v>-0.39922617395290749</v>
      </c>
      <c r="G120">
        <f t="shared" si="11"/>
        <v>0.3780009783828096</v>
      </c>
      <c r="H120">
        <f t="shared" si="12"/>
        <v>1.0911589850653678</v>
      </c>
      <c r="I120">
        <f t="shared" si="13"/>
        <v>0.45894613489012603</v>
      </c>
      <c r="J120">
        <f t="shared" si="14"/>
        <v>-0.17432993383887713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  <c r="T120">
        <v>0</v>
      </c>
      <c r="U120">
        <v>150456</v>
      </c>
      <c r="V120">
        <v>0.42949854165744461</v>
      </c>
      <c r="W120">
        <v>0.18374793878475029</v>
      </c>
      <c r="X120">
        <v>27.50206181032781</v>
      </c>
      <c r="Y120">
        <v>64620.632583612482</v>
      </c>
    </row>
    <row r="121" spans="1:25" x14ac:dyDescent="0.25">
      <c r="A121">
        <v>2062</v>
      </c>
      <c r="B121">
        <v>20200713</v>
      </c>
      <c r="C121">
        <v>-0.43959999999999999</v>
      </c>
      <c r="E121">
        <f t="shared" si="9"/>
        <v>1.0802947397850104E-2</v>
      </c>
      <c r="F121">
        <f t="shared" si="10"/>
        <v>-0.26870296144107764</v>
      </c>
      <c r="G121">
        <f t="shared" si="11"/>
        <v>0.56684294565756121</v>
      </c>
      <c r="H121">
        <f t="shared" si="12"/>
        <v>1.0911589850653678</v>
      </c>
      <c r="I121">
        <f t="shared" si="13"/>
        <v>0.46161261706415013</v>
      </c>
      <c r="J121">
        <f t="shared" si="14"/>
        <v>-6.9835800697370925E-3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  <c r="T121">
        <v>0</v>
      </c>
      <c r="U121">
        <v>153503</v>
      </c>
      <c r="V121">
        <v>0.43611042075258072</v>
      </c>
      <c r="W121">
        <v>0.18374793878475029</v>
      </c>
      <c r="X121">
        <v>27.520292092356922</v>
      </c>
      <c r="Y121">
        <v>66944.25791678339</v>
      </c>
    </row>
    <row r="122" spans="1:25" x14ac:dyDescent="0.25">
      <c r="A122">
        <v>2062</v>
      </c>
      <c r="B122">
        <v>20200714</v>
      </c>
      <c r="C122">
        <v>3.532</v>
      </c>
      <c r="E122">
        <f t="shared" si="9"/>
        <v>1.0802947397850104E-2</v>
      </c>
      <c r="F122">
        <f t="shared" si="10"/>
        <v>-0.34786505422803582</v>
      </c>
      <c r="G122">
        <f t="shared" si="11"/>
        <v>0.56800705261999529</v>
      </c>
      <c r="H122">
        <f t="shared" si="12"/>
        <v>1.0911589850653678</v>
      </c>
      <c r="I122">
        <f t="shared" si="13"/>
        <v>0.47010991009861514</v>
      </c>
      <c r="J122">
        <f t="shared" si="14"/>
        <v>-6.4581240232490664E-2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  <c r="T122">
        <v>0</v>
      </c>
      <c r="U122">
        <v>151655</v>
      </c>
      <c r="V122">
        <v>0.43615117935407433</v>
      </c>
      <c r="W122">
        <v>0.18374793878475029</v>
      </c>
      <c r="X122">
        <v>27.578386629800811</v>
      </c>
      <c r="Y122">
        <v>66144.507104942139</v>
      </c>
    </row>
    <row r="123" spans="1:25" x14ac:dyDescent="0.25">
      <c r="A123">
        <v>2062</v>
      </c>
      <c r="B123">
        <v>20200715</v>
      </c>
      <c r="C123">
        <v>0</v>
      </c>
      <c r="E123">
        <f t="shared" si="9"/>
        <v>1.0802947397850104E-2</v>
      </c>
      <c r="F123">
        <f t="shared" si="10"/>
        <v>-0.2469847898810193</v>
      </c>
      <c r="G123">
        <f t="shared" si="11"/>
        <v>0.68710041577854419</v>
      </c>
      <c r="H123">
        <f t="shared" si="12"/>
        <v>1.0911589850653678</v>
      </c>
      <c r="I123">
        <f t="shared" si="13"/>
        <v>0.46628373963346537</v>
      </c>
      <c r="J123">
        <f t="shared" si="14"/>
        <v>5.5642727897572221E-2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  <c r="T123">
        <v>0</v>
      </c>
      <c r="U123">
        <v>154010</v>
      </c>
      <c r="V123">
        <v>0.44032096708506002</v>
      </c>
      <c r="W123">
        <v>0.18374793878475029</v>
      </c>
      <c r="X123">
        <v>27.55222775750433</v>
      </c>
      <c r="Y123">
        <v>67813.832140770086</v>
      </c>
    </row>
    <row r="124" spans="1:25" x14ac:dyDescent="0.25">
      <c r="A124">
        <v>2062</v>
      </c>
      <c r="B124">
        <v>20200716</v>
      </c>
      <c r="C124">
        <v>-1.919</v>
      </c>
      <c r="E124">
        <f t="shared" si="9"/>
        <v>1.0802947397850104E-2</v>
      </c>
      <c r="F124">
        <f t="shared" si="10"/>
        <v>-0.5443995140259601</v>
      </c>
      <c r="G124">
        <f t="shared" si="11"/>
        <v>0.1111330759354186</v>
      </c>
      <c r="H124">
        <f t="shared" si="12"/>
        <v>1.0911589850653678</v>
      </c>
      <c r="I124">
        <f t="shared" si="13"/>
        <v>0.68215662765032914</v>
      </c>
      <c r="J124">
        <f t="shared" si="14"/>
        <v>-0.37812588744274545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  <c r="T124">
        <v>0</v>
      </c>
      <c r="U124">
        <v>147067</v>
      </c>
      <c r="V124">
        <v>0.42015475896539339</v>
      </c>
      <c r="W124">
        <v>0.18374793878475029</v>
      </c>
      <c r="X124">
        <v>29.028113727912761</v>
      </c>
      <c r="Y124">
        <v>61790.899936763519</v>
      </c>
    </row>
    <row r="125" spans="1:25" x14ac:dyDescent="0.25">
      <c r="A125">
        <v>2062</v>
      </c>
      <c r="B125">
        <v>20200717</v>
      </c>
      <c r="C125">
        <v>-0.43480000000000002</v>
      </c>
      <c r="E125">
        <f t="shared" si="9"/>
        <v>1.0802947397850104E-2</v>
      </c>
      <c r="F125">
        <f t="shared" si="10"/>
        <v>-0.5347612722093662</v>
      </c>
      <c r="G125">
        <f t="shared" si="11"/>
        <v>0.24380224357629196</v>
      </c>
      <c r="H125">
        <f t="shared" si="12"/>
        <v>1.0911589850653678</v>
      </c>
      <c r="I125">
        <f t="shared" si="13"/>
        <v>0.67398581741259533</v>
      </c>
      <c r="J125">
        <f t="shared" si="14"/>
        <v>-0.32204264170873381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  <c r="T125">
        <v>0</v>
      </c>
      <c r="U125">
        <v>147292</v>
      </c>
      <c r="V125">
        <v>0.42479987312488288</v>
      </c>
      <c r="W125">
        <v>0.18374793878475029</v>
      </c>
      <c r="X125">
        <v>28.972251297444888</v>
      </c>
      <c r="Y125">
        <v>62569.622912310238</v>
      </c>
    </row>
    <row r="126" spans="1:25" x14ac:dyDescent="0.25">
      <c r="A126">
        <v>2062</v>
      </c>
      <c r="B126">
        <v>20200720</v>
      </c>
      <c r="C126">
        <v>0</v>
      </c>
      <c r="E126">
        <f t="shared" si="9"/>
        <v>1.0802947397850104E-2</v>
      </c>
      <c r="F126">
        <f t="shared" si="10"/>
        <v>-0.62801661636369954</v>
      </c>
      <c r="G126">
        <f t="shared" si="11"/>
        <v>-4.2293501695474495E-2</v>
      </c>
      <c r="H126">
        <f t="shared" si="12"/>
        <v>1.0911589850653678</v>
      </c>
      <c r="I126">
        <f t="shared" si="13"/>
        <v>0.75300389108528065</v>
      </c>
      <c r="J126">
        <f t="shared" si="14"/>
        <v>-0.49333431942445366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  <c r="T126">
        <v>0</v>
      </c>
      <c r="U126">
        <v>145115</v>
      </c>
      <c r="V126">
        <v>0.41478287052387952</v>
      </c>
      <c r="W126">
        <v>0.18374793878475029</v>
      </c>
      <c r="X126">
        <v>29.512484336496581</v>
      </c>
      <c r="Y126">
        <v>60191.216256072767</v>
      </c>
    </row>
    <row r="127" spans="1:25" x14ac:dyDescent="0.25">
      <c r="A127">
        <v>2062</v>
      </c>
      <c r="B127">
        <v>20200721</v>
      </c>
      <c r="C127">
        <v>1.9651000000000001</v>
      </c>
      <c r="E127">
        <f t="shared" si="9"/>
        <v>1.0802947397850104E-2</v>
      </c>
      <c r="F127">
        <f t="shared" si="10"/>
        <v>-0.58800720366726067</v>
      </c>
      <c r="G127">
        <f t="shared" si="11"/>
        <v>-3.7013768294485112E-2</v>
      </c>
      <c r="H127">
        <f t="shared" si="12"/>
        <v>1.0911589850653678</v>
      </c>
      <c r="I127">
        <f t="shared" si="13"/>
        <v>0.75242013601414914</v>
      </c>
      <c r="J127">
        <f t="shared" si="14"/>
        <v>-0.46348903657492918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  <c r="T127">
        <v>0</v>
      </c>
      <c r="U127">
        <v>146049</v>
      </c>
      <c r="V127">
        <v>0.41496772857956321</v>
      </c>
      <c r="W127">
        <v>0.18374793878475029</v>
      </c>
      <c r="X127">
        <v>29.50849330303447</v>
      </c>
      <c r="Y127">
        <v>60605.621791316611</v>
      </c>
    </row>
    <row r="128" spans="1:25" x14ac:dyDescent="0.25">
      <c r="A128">
        <v>2062</v>
      </c>
      <c r="B128">
        <v>20200722</v>
      </c>
      <c r="C128">
        <v>2.7837000000000001</v>
      </c>
      <c r="E128">
        <f t="shared" si="9"/>
        <v>1.0802947397850104E-2</v>
      </c>
      <c r="F128">
        <f t="shared" si="10"/>
        <v>-0.54876885031614941</v>
      </c>
      <c r="G128">
        <f t="shared" si="11"/>
        <v>-3.9433041537853273E-3</v>
      </c>
      <c r="H128">
        <f t="shared" si="12"/>
        <v>1.0911589850653678</v>
      </c>
      <c r="I128">
        <f t="shared" si="13"/>
        <v>0.75127198537651119</v>
      </c>
      <c r="J128">
        <f t="shared" si="14"/>
        <v>-0.42385817774094853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  <c r="T128">
        <v>0</v>
      </c>
      <c r="U128">
        <v>146965</v>
      </c>
      <c r="V128">
        <v>0.41612561691166372</v>
      </c>
      <c r="W128">
        <v>0.18374793878475029</v>
      </c>
      <c r="X128">
        <v>29.500643593728348</v>
      </c>
      <c r="Y128">
        <v>61155.901289422647</v>
      </c>
    </row>
    <row r="129" spans="1:25" x14ac:dyDescent="0.25">
      <c r="A129">
        <v>2062</v>
      </c>
      <c r="B129">
        <v>20200723</v>
      </c>
      <c r="C129">
        <v>-0.83330000000000004</v>
      </c>
      <c r="E129">
        <f t="shared" si="9"/>
        <v>1.0802947397850104E-2</v>
      </c>
      <c r="F129">
        <f t="shared" si="10"/>
        <v>-0.50207692329353881</v>
      </c>
      <c r="G129">
        <f t="shared" si="11"/>
        <v>0.10512819021470224</v>
      </c>
      <c r="H129">
        <f t="shared" si="12"/>
        <v>1.0911589850653678</v>
      </c>
      <c r="I129">
        <f t="shared" si="13"/>
        <v>0.75250511657650454</v>
      </c>
      <c r="J129">
        <f t="shared" si="14"/>
        <v>-0.35047149910924624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  <c r="T129">
        <v>0</v>
      </c>
      <c r="U129">
        <v>148055</v>
      </c>
      <c r="V129">
        <v>0.41994451132320632</v>
      </c>
      <c r="W129">
        <v>0.18374793878475029</v>
      </c>
      <c r="X129">
        <v>29.50907430058766</v>
      </c>
      <c r="Y129">
        <v>62174.88462395731</v>
      </c>
    </row>
    <row r="130" spans="1:25" x14ac:dyDescent="0.25">
      <c r="A130">
        <v>2062</v>
      </c>
      <c r="B130">
        <v>20200724</v>
      </c>
      <c r="C130">
        <v>-0.63029999999999997</v>
      </c>
      <c r="E130">
        <f t="shared" si="9"/>
        <v>1.0802947397850104E-2</v>
      </c>
      <c r="F130">
        <f t="shared" si="10"/>
        <v>-0.57819761532948288</v>
      </c>
      <c r="G130">
        <f t="shared" si="11"/>
        <v>0.12450957364379904</v>
      </c>
      <c r="H130">
        <f t="shared" si="12"/>
        <v>1.0911589850653678</v>
      </c>
      <c r="I130">
        <f t="shared" si="13"/>
        <v>0.80204199434402157</v>
      </c>
      <c r="J130">
        <f t="shared" si="14"/>
        <v>-0.39706651933109455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  <c r="T130">
        <v>0</v>
      </c>
      <c r="U130">
        <v>146278</v>
      </c>
      <c r="V130">
        <v>0.42062310711300349</v>
      </c>
      <c r="W130">
        <v>0.18374793878475029</v>
      </c>
      <c r="X130">
        <v>29.847749451444049</v>
      </c>
      <c r="Y130">
        <v>61527.906862275937</v>
      </c>
    </row>
    <row r="131" spans="1:25" x14ac:dyDescent="0.25">
      <c r="A131">
        <v>2062</v>
      </c>
      <c r="B131">
        <v>20200727</v>
      </c>
      <c r="C131">
        <v>-4.0168999999999997</v>
      </c>
      <c r="E131">
        <f t="shared" ref="E131:E194" si="15">(T131-AA$10)/AA$11</f>
        <v>1.0802947397850104E-2</v>
      </c>
      <c r="F131">
        <f t="shared" ref="F131:F194" si="16">(U131-AB$10)/AB$11</f>
        <v>-0.60389959350706668</v>
      </c>
      <c r="G131">
        <f t="shared" ref="G131:G194" si="17">(V131-AC$10)/AC$11</f>
        <v>-7.4892092303531416E-2</v>
      </c>
      <c r="H131">
        <f t="shared" ref="H131:H194" si="18">(W131-AD$10)/AD$11</f>
        <v>1.0911589850653678</v>
      </c>
      <c r="I131">
        <f t="shared" ref="I131:I194" si="19">(X131-AE$10)/AE$11</f>
        <v>0.65926034704157532</v>
      </c>
      <c r="J131">
        <f t="shared" ref="J131:J194" si="20">(Y131-AF$10)/AF$11</f>
        <v>-0.48849095472362575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  <c r="T131">
        <v>0</v>
      </c>
      <c r="U131">
        <v>145678</v>
      </c>
      <c r="V131">
        <v>0.41364150378806958</v>
      </c>
      <c r="W131">
        <v>0.18374793878475029</v>
      </c>
      <c r="X131">
        <v>28.871575778032021</v>
      </c>
      <c r="Y131">
        <v>60258.466988838387</v>
      </c>
    </row>
    <row r="132" spans="1:25" x14ac:dyDescent="0.25">
      <c r="A132">
        <v>2062</v>
      </c>
      <c r="B132">
        <v>20200728</v>
      </c>
      <c r="C132">
        <v>-3.9647999999999999</v>
      </c>
      <c r="E132">
        <f t="shared" si="15"/>
        <v>1.0802947397850104E-2</v>
      </c>
      <c r="F132">
        <f t="shared" si="16"/>
        <v>-0.60102953927723646</v>
      </c>
      <c r="G132">
        <f t="shared" si="17"/>
        <v>-0.12183887907483083</v>
      </c>
      <c r="H132">
        <f t="shared" si="18"/>
        <v>1.0911589850653678</v>
      </c>
      <c r="I132">
        <f t="shared" si="19"/>
        <v>0.66018668820361059</v>
      </c>
      <c r="J132">
        <f t="shared" si="20"/>
        <v>-0.50374846248588423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  <c r="T132">
        <v>0</v>
      </c>
      <c r="U132">
        <v>145745</v>
      </c>
      <c r="V132">
        <v>0.41199776705668217</v>
      </c>
      <c r="W132">
        <v>0.18374793878475029</v>
      </c>
      <c r="X132">
        <v>28.877909013934961</v>
      </c>
      <c r="Y132">
        <v>60046.614559676149</v>
      </c>
    </row>
    <row r="133" spans="1:25" x14ac:dyDescent="0.25">
      <c r="A133">
        <v>2062</v>
      </c>
      <c r="B133">
        <v>20200729</v>
      </c>
      <c r="C133">
        <v>2.5228999999999999</v>
      </c>
      <c r="E133">
        <f t="shared" si="15"/>
        <v>1.0802947397850104E-2</v>
      </c>
      <c r="F133">
        <f t="shared" si="16"/>
        <v>-0.69351382408624229</v>
      </c>
      <c r="G133">
        <f t="shared" si="17"/>
        <v>-0.51115846018679667</v>
      </c>
      <c r="H133">
        <f t="shared" si="18"/>
        <v>1.0911589850653678</v>
      </c>
      <c r="I133">
        <f t="shared" si="19"/>
        <v>0.63711480500632445</v>
      </c>
      <c r="J133">
        <f t="shared" si="20"/>
        <v>-0.70876971694527346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  <c r="T133">
        <v>0</v>
      </c>
      <c r="U133">
        <v>143586</v>
      </c>
      <c r="V133">
        <v>0.39836661272785562</v>
      </c>
      <c r="W133">
        <v>0.18374793878475029</v>
      </c>
      <c r="X133">
        <v>28.720170499225709</v>
      </c>
      <c r="Y133">
        <v>57199.868455141863</v>
      </c>
    </row>
    <row r="134" spans="1:25" x14ac:dyDescent="0.25">
      <c r="A134">
        <v>2062</v>
      </c>
      <c r="B134">
        <v>20200730</v>
      </c>
      <c r="C134">
        <v>3.8031000000000001</v>
      </c>
      <c r="E134">
        <f t="shared" si="15"/>
        <v>1.0802947397850104E-2</v>
      </c>
      <c r="F134">
        <f t="shared" si="16"/>
        <v>-0.41250552934465912</v>
      </c>
      <c r="G134">
        <f t="shared" si="17"/>
        <v>-5.2015809061041182E-2</v>
      </c>
      <c r="H134">
        <f t="shared" si="18"/>
        <v>1.0911589850653678</v>
      </c>
      <c r="I134">
        <f t="shared" si="19"/>
        <v>0.95995020665865349</v>
      </c>
      <c r="J134">
        <f t="shared" si="20"/>
        <v>-0.34672692920933385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  <c r="T134">
        <v>0</v>
      </c>
      <c r="U134">
        <v>150146</v>
      </c>
      <c r="V134">
        <v>0.41444246567767629</v>
      </c>
      <c r="W134">
        <v>0.18374793878475029</v>
      </c>
      <c r="X134">
        <v>30.92734085964921</v>
      </c>
      <c r="Y134">
        <v>62226.878451640398</v>
      </c>
    </row>
    <row r="135" spans="1:25" x14ac:dyDescent="0.25">
      <c r="A135">
        <v>2062</v>
      </c>
      <c r="B135">
        <v>20200731</v>
      </c>
      <c r="C135">
        <v>-1.2930999999999999</v>
      </c>
      <c r="E135">
        <f t="shared" si="15"/>
        <v>1.0802947397850104E-2</v>
      </c>
      <c r="F135">
        <f t="shared" si="16"/>
        <v>-0.39789823841373234</v>
      </c>
      <c r="G135">
        <f t="shared" si="17"/>
        <v>-9.8807311856948077E-2</v>
      </c>
      <c r="H135">
        <f t="shared" si="18"/>
        <v>1.0911589850653678</v>
      </c>
      <c r="I135">
        <f t="shared" si="19"/>
        <v>0.89154152928605135</v>
      </c>
      <c r="J135">
        <f t="shared" si="20"/>
        <v>-0.35430467370216895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  <c r="T135">
        <v>0</v>
      </c>
      <c r="U135">
        <v>150487</v>
      </c>
      <c r="V135">
        <v>0.41280416586735852</v>
      </c>
      <c r="W135">
        <v>0.18374793878475029</v>
      </c>
      <c r="X135">
        <v>30.459642446402739</v>
      </c>
      <c r="Y135">
        <v>62121.660508881163</v>
      </c>
    </row>
    <row r="136" spans="1:25" x14ac:dyDescent="0.25">
      <c r="A136">
        <v>2062</v>
      </c>
      <c r="B136">
        <v>20200803</v>
      </c>
      <c r="C136">
        <v>-0.21829999999999999</v>
      </c>
      <c r="E136">
        <f t="shared" si="15"/>
        <v>1.0802947397850104E-2</v>
      </c>
      <c r="F136">
        <f t="shared" si="16"/>
        <v>-0.4372222650254356</v>
      </c>
      <c r="G136">
        <f t="shared" si="17"/>
        <v>-0.16528476426082547</v>
      </c>
      <c r="H136">
        <f t="shared" si="18"/>
        <v>1.0911589850653678</v>
      </c>
      <c r="I136">
        <f t="shared" si="19"/>
        <v>0.86291483643825373</v>
      </c>
      <c r="J136">
        <f t="shared" si="20"/>
        <v>-0.4066689736371053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  <c r="T136">
        <v>0</v>
      </c>
      <c r="U136">
        <v>149569</v>
      </c>
      <c r="V136">
        <v>0.41047660656372342</v>
      </c>
      <c r="W136">
        <v>0.18374793878475029</v>
      </c>
      <c r="X136">
        <v>30.263926649289971</v>
      </c>
      <c r="Y136">
        <v>61394.575567129563</v>
      </c>
    </row>
    <row r="137" spans="1:25" x14ac:dyDescent="0.25">
      <c r="A137">
        <v>2062</v>
      </c>
      <c r="B137">
        <v>20200804</v>
      </c>
      <c r="C137">
        <v>2.6257999999999999</v>
      </c>
      <c r="E137">
        <f t="shared" si="15"/>
        <v>1.0802947397850104E-2</v>
      </c>
      <c r="F137">
        <f t="shared" si="16"/>
        <v>-0.19806535808301806</v>
      </c>
      <c r="G137">
        <f t="shared" si="17"/>
        <v>0.20928202618091604</v>
      </c>
      <c r="H137">
        <f t="shared" si="18"/>
        <v>1.0911589850653678</v>
      </c>
      <c r="I137">
        <f t="shared" si="19"/>
        <v>0.98327551493388432</v>
      </c>
      <c r="J137">
        <f t="shared" si="20"/>
        <v>-9.5080160622014631E-2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  <c r="T137">
        <v>0</v>
      </c>
      <c r="U137">
        <v>155152</v>
      </c>
      <c r="V137">
        <v>0.42359122492528029</v>
      </c>
      <c r="W137">
        <v>0.18374793878475029</v>
      </c>
      <c r="X137">
        <v>31.086811998221162</v>
      </c>
      <c r="Y137">
        <v>65721.025729607092</v>
      </c>
    </row>
    <row r="138" spans="1:25" x14ac:dyDescent="0.25">
      <c r="A138">
        <v>2062</v>
      </c>
      <c r="B138">
        <v>20200805</v>
      </c>
      <c r="C138">
        <v>1.919</v>
      </c>
      <c r="E138">
        <f t="shared" si="15"/>
        <v>1.0802947397850104E-2</v>
      </c>
      <c r="F138">
        <f t="shared" si="16"/>
        <v>2.2200594898875322E-2</v>
      </c>
      <c r="G138">
        <f t="shared" si="17"/>
        <v>0.5090772115696075</v>
      </c>
      <c r="H138">
        <f t="shared" si="18"/>
        <v>1.0911589850653678</v>
      </c>
      <c r="I138">
        <f t="shared" si="19"/>
        <v>1.1128908630990462</v>
      </c>
      <c r="J138">
        <f t="shared" si="20"/>
        <v>0.1829624833052621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  <c r="T138">
        <v>0</v>
      </c>
      <c r="U138">
        <v>160294</v>
      </c>
      <c r="V138">
        <v>0.43408788277999311</v>
      </c>
      <c r="W138">
        <v>0.18374793878475029</v>
      </c>
      <c r="X138">
        <v>31.972969938960912</v>
      </c>
      <c r="Y138">
        <v>69581.683082336211</v>
      </c>
    </row>
    <row r="139" spans="1:25" x14ac:dyDescent="0.25">
      <c r="A139">
        <v>2062</v>
      </c>
      <c r="B139">
        <v>20200806</v>
      </c>
      <c r="C139">
        <v>0</v>
      </c>
      <c r="E139">
        <f t="shared" si="15"/>
        <v>1.0802947397850104E-2</v>
      </c>
      <c r="F139">
        <f t="shared" si="16"/>
        <v>5.2372893016699971E-3</v>
      </c>
      <c r="G139">
        <f t="shared" si="17"/>
        <v>0.49808267663017841</v>
      </c>
      <c r="H139">
        <f t="shared" si="18"/>
        <v>1.0911589850653678</v>
      </c>
      <c r="I139">
        <f t="shared" si="19"/>
        <v>1.1016307619757446</v>
      </c>
      <c r="J139">
        <f t="shared" si="20"/>
        <v>0.16614942939235178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  <c r="T139">
        <v>0</v>
      </c>
      <c r="U139">
        <v>159898</v>
      </c>
      <c r="V139">
        <v>0.433702933730924</v>
      </c>
      <c r="W139">
        <v>0.18374793878475029</v>
      </c>
      <c r="X139">
        <v>31.895986555702692</v>
      </c>
      <c r="Y139">
        <v>69348.231697707291</v>
      </c>
    </row>
    <row r="140" spans="1:25" x14ac:dyDescent="0.25">
      <c r="A140">
        <v>2062</v>
      </c>
      <c r="B140">
        <v>20200807</v>
      </c>
      <c r="C140">
        <v>2.5105</v>
      </c>
      <c r="E140">
        <f t="shared" si="15"/>
        <v>1.0802947397850104E-2</v>
      </c>
      <c r="F140">
        <f t="shared" si="16"/>
        <v>9.4723009989957682E-2</v>
      </c>
      <c r="G140">
        <f t="shared" si="17"/>
        <v>0.7053166817294666</v>
      </c>
      <c r="H140">
        <f t="shared" si="18"/>
        <v>1.0911589850653678</v>
      </c>
      <c r="I140">
        <f t="shared" si="19"/>
        <v>1.1109705572436814</v>
      </c>
      <c r="J140">
        <f t="shared" si="20"/>
        <v>0.31604769365743202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  <c r="T140">
        <v>0</v>
      </c>
      <c r="U140">
        <v>161987</v>
      </c>
      <c r="V140">
        <v>0.4409587688924152</v>
      </c>
      <c r="W140">
        <v>0.18374793878475029</v>
      </c>
      <c r="X140">
        <v>31.959841136651079</v>
      </c>
      <c r="Y140">
        <v>71429.588096575651</v>
      </c>
    </row>
    <row r="141" spans="1:25" x14ac:dyDescent="0.25">
      <c r="A141">
        <v>2062</v>
      </c>
      <c r="B141">
        <v>20200810</v>
      </c>
      <c r="C141">
        <v>10</v>
      </c>
      <c r="E141">
        <f t="shared" si="15"/>
        <v>1.0802947397850104E-2</v>
      </c>
      <c r="F141">
        <f t="shared" si="16"/>
        <v>5.2271909366648397E-2</v>
      </c>
      <c r="G141">
        <f t="shared" si="17"/>
        <v>0.6219623546903702</v>
      </c>
      <c r="H141">
        <f t="shared" si="18"/>
        <v>1.0911589850653678</v>
      </c>
      <c r="I141">
        <f t="shared" si="19"/>
        <v>0.83894210640374667</v>
      </c>
      <c r="J141">
        <f t="shared" si="20"/>
        <v>0.25073670305772605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  <c r="T141">
        <v>0</v>
      </c>
      <c r="U141">
        <v>160996</v>
      </c>
      <c r="V141">
        <v>0.43804030357248402</v>
      </c>
      <c r="W141">
        <v>0.18374793878475029</v>
      </c>
      <c r="X141">
        <v>30.100029199011018</v>
      </c>
      <c r="Y141">
        <v>70522.73671395563</v>
      </c>
    </row>
    <row r="142" spans="1:25" x14ac:dyDescent="0.25">
      <c r="A142">
        <v>2062</v>
      </c>
      <c r="B142">
        <v>20200811</v>
      </c>
      <c r="C142">
        <v>-9.0908999999999995</v>
      </c>
      <c r="E142">
        <f t="shared" si="15"/>
        <v>1.0802947397850104E-2</v>
      </c>
      <c r="F142">
        <f t="shared" si="16"/>
        <v>-0.10451015751661294</v>
      </c>
      <c r="G142">
        <f t="shared" si="17"/>
        <v>0.37643242072635696</v>
      </c>
      <c r="H142">
        <f t="shared" si="18"/>
        <v>1.0911589850653678</v>
      </c>
      <c r="I142">
        <f t="shared" si="19"/>
        <v>0.98978307573542046</v>
      </c>
      <c r="J142">
        <f t="shared" si="20"/>
        <v>3.7861801916777932E-2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  <c r="T142">
        <v>0</v>
      </c>
      <c r="U142">
        <v>157336</v>
      </c>
      <c r="V142">
        <v>0.42944362211954801</v>
      </c>
      <c r="W142">
        <v>0.18374793878475029</v>
      </c>
      <c r="X142">
        <v>31.131303077100029</v>
      </c>
      <c r="Y142">
        <v>67566.941729801183</v>
      </c>
    </row>
    <row r="143" spans="1:25" x14ac:dyDescent="0.25">
      <c r="A143">
        <v>2062</v>
      </c>
      <c r="B143">
        <v>20200812</v>
      </c>
      <c r="C143">
        <v>-2.0407999999999999</v>
      </c>
      <c r="E143">
        <f t="shared" si="15"/>
        <v>1.0802947397850104E-2</v>
      </c>
      <c r="F143">
        <f t="shared" si="16"/>
        <v>-0.17651853304414364</v>
      </c>
      <c r="G143">
        <f t="shared" si="17"/>
        <v>0.2908393211766464</v>
      </c>
      <c r="H143">
        <f t="shared" si="18"/>
        <v>1.0911589850653678</v>
      </c>
      <c r="I143">
        <f t="shared" si="19"/>
        <v>0.37328039930020862</v>
      </c>
      <c r="J143">
        <f t="shared" si="20"/>
        <v>-4.772398941303397E-2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  <c r="T143">
        <v>0</v>
      </c>
      <c r="U143">
        <v>155655</v>
      </c>
      <c r="V143">
        <v>0.4264467711876932</v>
      </c>
      <c r="W143">
        <v>0.18374793878475029</v>
      </c>
      <c r="X143">
        <v>26.916379845059431</v>
      </c>
      <c r="Y143">
        <v>66378.572169220395</v>
      </c>
    </row>
    <row r="144" spans="1:25" x14ac:dyDescent="0.25">
      <c r="A144">
        <v>2062</v>
      </c>
      <c r="B144">
        <v>20200813</v>
      </c>
      <c r="C144">
        <v>0.83330000000000004</v>
      </c>
      <c r="E144">
        <f t="shared" si="15"/>
        <v>1.0802947397850104E-2</v>
      </c>
      <c r="F144">
        <f t="shared" si="16"/>
        <v>-8.8360747895031108E-2</v>
      </c>
      <c r="G144">
        <f t="shared" si="17"/>
        <v>0.3821856005949425</v>
      </c>
      <c r="H144">
        <f t="shared" si="18"/>
        <v>1.0911589850653678</v>
      </c>
      <c r="I144">
        <f t="shared" si="19"/>
        <v>0.39356887566013032</v>
      </c>
      <c r="J144">
        <f t="shared" si="20"/>
        <v>5.1809756716153794E-2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  <c r="T144">
        <v>0</v>
      </c>
      <c r="U144">
        <v>157713</v>
      </c>
      <c r="V144">
        <v>0.42964505684432142</v>
      </c>
      <c r="W144">
        <v>0.18374793878475029</v>
      </c>
      <c r="X144">
        <v>27.055088683837891</v>
      </c>
      <c r="Y144">
        <v>67760.610850088458</v>
      </c>
    </row>
    <row r="145" spans="1:25" x14ac:dyDescent="0.25">
      <c r="A145">
        <v>2062</v>
      </c>
      <c r="B145">
        <v>20200814</v>
      </c>
      <c r="C145">
        <v>2.6859999999999999</v>
      </c>
      <c r="E145">
        <f t="shared" si="15"/>
        <v>1.0802947397850104E-2</v>
      </c>
      <c r="F145">
        <f t="shared" si="16"/>
        <v>-7.3138433750501042E-3</v>
      </c>
      <c r="G145">
        <f t="shared" si="17"/>
        <v>0.3727225105119914</v>
      </c>
      <c r="H145">
        <f t="shared" si="18"/>
        <v>1.0911589850653678</v>
      </c>
      <c r="I145">
        <f t="shared" si="19"/>
        <v>0.35792177593973479</v>
      </c>
      <c r="J145">
        <f t="shared" si="20"/>
        <v>0.10654506500151019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  <c r="T145">
        <v>0</v>
      </c>
      <c r="U145">
        <v>159605</v>
      </c>
      <c r="V145">
        <v>0.42931372791146921</v>
      </c>
      <c r="W145">
        <v>0.18374793878475029</v>
      </c>
      <c r="X145">
        <v>26.81137556707553</v>
      </c>
      <c r="Y145">
        <v>68520.617543310043</v>
      </c>
    </row>
    <row r="146" spans="1:25" x14ac:dyDescent="0.25">
      <c r="A146">
        <v>2062</v>
      </c>
      <c r="B146">
        <v>20200817</v>
      </c>
      <c r="C146">
        <v>-0.60360000000000003</v>
      </c>
      <c r="E146">
        <f t="shared" si="15"/>
        <v>1.0802947397850104E-2</v>
      </c>
      <c r="F146">
        <f t="shared" si="16"/>
        <v>-2.2563683760416509E-2</v>
      </c>
      <c r="G146">
        <f t="shared" si="17"/>
        <v>0.32937300593979169</v>
      </c>
      <c r="H146">
        <f t="shared" si="18"/>
        <v>1.0911589850653678</v>
      </c>
      <c r="I146">
        <f t="shared" si="19"/>
        <v>0.31066883474702378</v>
      </c>
      <c r="J146">
        <f t="shared" si="20"/>
        <v>7.813037440313314E-2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  <c r="T146">
        <v>0</v>
      </c>
      <c r="U146">
        <v>159249</v>
      </c>
      <c r="V146">
        <v>0.42779594197012483</v>
      </c>
      <c r="W146">
        <v>0.18374793878475029</v>
      </c>
      <c r="X146">
        <v>26.488315299491539</v>
      </c>
      <c r="Y146">
        <v>68126.075962800402</v>
      </c>
    </row>
    <row r="147" spans="1:25" x14ac:dyDescent="0.25">
      <c r="A147">
        <v>2062</v>
      </c>
      <c r="B147">
        <v>20200818</v>
      </c>
      <c r="C147">
        <v>2.8340000000000001</v>
      </c>
      <c r="E147">
        <f t="shared" si="15"/>
        <v>1.0802947397850104E-2</v>
      </c>
      <c r="F147">
        <f t="shared" si="16"/>
        <v>3.9521903927908063E-3</v>
      </c>
      <c r="G147">
        <f t="shared" si="17"/>
        <v>0.36616451145919321</v>
      </c>
      <c r="H147">
        <f t="shared" si="18"/>
        <v>1.0911589850653678</v>
      </c>
      <c r="I147">
        <f t="shared" si="19"/>
        <v>0.21555755731458354</v>
      </c>
      <c r="J147">
        <f t="shared" si="20"/>
        <v>0.11203306910000421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  <c r="T147">
        <v>0</v>
      </c>
      <c r="U147">
        <v>159868</v>
      </c>
      <c r="V147">
        <v>0.42908411424312592</v>
      </c>
      <c r="W147">
        <v>0.18374793878475029</v>
      </c>
      <c r="X147">
        <v>25.838055782051828</v>
      </c>
      <c r="Y147">
        <v>68596.819175820056</v>
      </c>
    </row>
    <row r="148" spans="1:25" x14ac:dyDescent="0.25">
      <c r="A148">
        <v>2062</v>
      </c>
      <c r="B148">
        <v>20200819</v>
      </c>
      <c r="C148">
        <v>3.7402000000000002</v>
      </c>
      <c r="E148">
        <f t="shared" si="15"/>
        <v>1.0802947397850104E-2</v>
      </c>
      <c r="F148">
        <f t="shared" si="16"/>
        <v>0.18999167576820175</v>
      </c>
      <c r="G148">
        <f t="shared" si="17"/>
        <v>0.55022587934486933</v>
      </c>
      <c r="H148">
        <f t="shared" si="18"/>
        <v>1.0911589850653678</v>
      </c>
      <c r="I148">
        <f t="shared" si="19"/>
        <v>0.35146476152422884</v>
      </c>
      <c r="J148">
        <f t="shared" si="20"/>
        <v>0.32245748035720462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  <c r="T148">
        <v>0</v>
      </c>
      <c r="U148">
        <v>164211</v>
      </c>
      <c r="V148">
        <v>0.43552861134357618</v>
      </c>
      <c r="W148">
        <v>0.18374793878475029</v>
      </c>
      <c r="X148">
        <v>26.767230065182648</v>
      </c>
      <c r="Y148">
        <v>71518.588797340009</v>
      </c>
    </row>
    <row r="149" spans="1:25" x14ac:dyDescent="0.25">
      <c r="A149">
        <v>2062</v>
      </c>
      <c r="B149">
        <v>20200820</v>
      </c>
      <c r="C149">
        <v>-4.5541</v>
      </c>
      <c r="E149">
        <f t="shared" si="15"/>
        <v>1.0802947397850104E-2</v>
      </c>
      <c r="F149">
        <f t="shared" si="16"/>
        <v>-0.17167799382069868</v>
      </c>
      <c r="G149">
        <f t="shared" si="17"/>
        <v>0.20986034050649213</v>
      </c>
      <c r="H149">
        <f t="shared" si="18"/>
        <v>1.0911589850653678</v>
      </c>
      <c r="I149">
        <f t="shared" si="19"/>
        <v>0.95610370929126687</v>
      </c>
      <c r="J149">
        <f t="shared" si="20"/>
        <v>-7.6060799158983741E-2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  <c r="T149">
        <v>0</v>
      </c>
      <c r="U149">
        <v>155768</v>
      </c>
      <c r="V149">
        <v>0.42361147330785581</v>
      </c>
      <c r="W149">
        <v>0.18374793878475029</v>
      </c>
      <c r="X149">
        <v>30.901043015802809</v>
      </c>
      <c r="Y149">
        <v>65985.111974218074</v>
      </c>
    </row>
    <row r="150" spans="1:25" x14ac:dyDescent="0.25">
      <c r="A150">
        <v>2062</v>
      </c>
      <c r="B150">
        <v>20200821</v>
      </c>
      <c r="C150">
        <v>6.5606</v>
      </c>
      <c r="E150">
        <f t="shared" si="15"/>
        <v>1.0802947397850104E-2</v>
      </c>
      <c r="F150">
        <f t="shared" si="16"/>
        <v>-1.6266699106908471E-2</v>
      </c>
      <c r="G150">
        <f t="shared" si="17"/>
        <v>0.21133431031897087</v>
      </c>
      <c r="H150">
        <f t="shared" si="18"/>
        <v>1.0911589850653678</v>
      </c>
      <c r="I150">
        <f t="shared" si="19"/>
        <v>1.0265474944061319</v>
      </c>
      <c r="J150">
        <f t="shared" si="20"/>
        <v>3.5215714402258409E-2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  <c r="T150">
        <v>0</v>
      </c>
      <c r="U150">
        <v>159396</v>
      </c>
      <c r="V150">
        <v>0.42366308106396339</v>
      </c>
      <c r="W150">
        <v>0.18374793878475029</v>
      </c>
      <c r="X150">
        <v>31.38265511220175</v>
      </c>
      <c r="Y150">
        <v>67530.200469271498</v>
      </c>
    </row>
    <row r="151" spans="1:25" x14ac:dyDescent="0.25">
      <c r="A151">
        <v>2062</v>
      </c>
      <c r="B151">
        <v>20200824</v>
      </c>
      <c r="C151">
        <v>0</v>
      </c>
      <c r="E151">
        <f t="shared" si="15"/>
        <v>1.0802947397850104E-2</v>
      </c>
      <c r="F151">
        <f t="shared" si="16"/>
        <v>0.17748337972177761</v>
      </c>
      <c r="G151">
        <f t="shared" si="17"/>
        <v>0.49234886949782941</v>
      </c>
      <c r="H151">
        <f t="shared" si="18"/>
        <v>1.0911589850653678</v>
      </c>
      <c r="I151">
        <f t="shared" si="19"/>
        <v>1.0886516482261537</v>
      </c>
      <c r="J151">
        <f t="shared" si="20"/>
        <v>0.28937565079099986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  <c r="T151">
        <v>0</v>
      </c>
      <c r="U151">
        <v>163919</v>
      </c>
      <c r="V151">
        <v>0.43350217729917828</v>
      </c>
      <c r="W151">
        <v>0.18374793878475029</v>
      </c>
      <c r="X151">
        <v>31.807250577473411</v>
      </c>
      <c r="Y151">
        <v>71059.243400703999</v>
      </c>
    </row>
    <row r="152" spans="1:25" x14ac:dyDescent="0.25">
      <c r="A152">
        <v>2062</v>
      </c>
      <c r="B152">
        <v>20200825</v>
      </c>
      <c r="C152">
        <v>1.1194</v>
      </c>
      <c r="E152">
        <f t="shared" si="15"/>
        <v>1.0802947397850104E-2</v>
      </c>
      <c r="F152">
        <f t="shared" si="16"/>
        <v>0.13657439778912336</v>
      </c>
      <c r="G152">
        <f t="shared" si="17"/>
        <v>0.50324132814621914</v>
      </c>
      <c r="H152">
        <f t="shared" si="18"/>
        <v>1.0911589850653678</v>
      </c>
      <c r="I152">
        <f t="shared" si="19"/>
        <v>1.041943382712226</v>
      </c>
      <c r="J152">
        <f t="shared" si="20"/>
        <v>0.26403600659682336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  <c r="T152">
        <v>0</v>
      </c>
      <c r="U152">
        <v>162964</v>
      </c>
      <c r="V152">
        <v>0.43388355237523402</v>
      </c>
      <c r="W152">
        <v>0.18374793878475029</v>
      </c>
      <c r="X152">
        <v>31.4879141642378</v>
      </c>
      <c r="Y152">
        <v>70707.399229277638</v>
      </c>
    </row>
    <row r="153" spans="1:25" x14ac:dyDescent="0.25">
      <c r="A153">
        <v>2062</v>
      </c>
      <c r="B153">
        <v>20200826</v>
      </c>
      <c r="C153">
        <v>0.73799999999999999</v>
      </c>
      <c r="E153">
        <f t="shared" si="15"/>
        <v>1.0802947397850104E-2</v>
      </c>
      <c r="F153">
        <f t="shared" si="16"/>
        <v>0.14445633776358238</v>
      </c>
      <c r="G153">
        <f t="shared" si="17"/>
        <v>0.57237332724866852</v>
      </c>
      <c r="H153">
        <f t="shared" si="18"/>
        <v>1.0911589850653678</v>
      </c>
      <c r="I153">
        <f t="shared" si="19"/>
        <v>1.0152024024668467</v>
      </c>
      <c r="J153">
        <f t="shared" si="20"/>
        <v>0.2982261652105006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  <c r="T153">
        <v>0</v>
      </c>
      <c r="U153">
        <v>163148</v>
      </c>
      <c r="V153">
        <v>0.4363040546940084</v>
      </c>
      <c r="W153">
        <v>0.18374793878475029</v>
      </c>
      <c r="X153">
        <v>31.305090661288041</v>
      </c>
      <c r="Y153">
        <v>71182.133915218088</v>
      </c>
    </row>
    <row r="154" spans="1:25" x14ac:dyDescent="0.25">
      <c r="A154">
        <v>2062</v>
      </c>
      <c r="B154">
        <v>20200827</v>
      </c>
      <c r="C154">
        <v>-0.73260000000000003</v>
      </c>
      <c r="E154">
        <f t="shared" si="15"/>
        <v>1.0802947397850104E-2</v>
      </c>
      <c r="F154">
        <f t="shared" si="16"/>
        <v>8.1872020901165771E-2</v>
      </c>
      <c r="G154">
        <f t="shared" si="17"/>
        <v>0.49177763471005431</v>
      </c>
      <c r="H154">
        <f t="shared" si="18"/>
        <v>1.0911589850653678</v>
      </c>
      <c r="I154">
        <f t="shared" si="19"/>
        <v>0.87614235463629542</v>
      </c>
      <c r="J154">
        <f t="shared" si="20"/>
        <v>0.21945834290907779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  <c r="T154">
        <v>0</v>
      </c>
      <c r="U154">
        <v>161687</v>
      </c>
      <c r="V154">
        <v>0.43348217679078382</v>
      </c>
      <c r="W154">
        <v>0.18374793878475029</v>
      </c>
      <c r="X154">
        <v>30.35436092619781</v>
      </c>
      <c r="Y154">
        <v>70088.432718771452</v>
      </c>
    </row>
    <row r="155" spans="1:25" x14ac:dyDescent="0.25">
      <c r="A155">
        <v>2062</v>
      </c>
      <c r="B155">
        <v>20200828</v>
      </c>
      <c r="C155">
        <v>0.36899999999999999</v>
      </c>
      <c r="E155">
        <f t="shared" si="15"/>
        <v>1.0802947397850104E-2</v>
      </c>
      <c r="F155">
        <f t="shared" si="16"/>
        <v>0.13002039335383947</v>
      </c>
      <c r="G155">
        <f t="shared" si="17"/>
        <v>0.52236607017188685</v>
      </c>
      <c r="H155">
        <f t="shared" si="18"/>
        <v>1.0911589850653678</v>
      </c>
      <c r="I155">
        <f t="shared" si="19"/>
        <v>0.87663880832937224</v>
      </c>
      <c r="J155">
        <f t="shared" si="20"/>
        <v>0.26710660880042392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  <c r="T155">
        <v>0</v>
      </c>
      <c r="U155">
        <v>162811</v>
      </c>
      <c r="V155">
        <v>0.43455316244032832</v>
      </c>
      <c r="W155">
        <v>0.18374793878475029</v>
      </c>
      <c r="X155">
        <v>30.357755095087199</v>
      </c>
      <c r="Y155">
        <v>70750.034930072288</v>
      </c>
    </row>
    <row r="156" spans="1:25" x14ac:dyDescent="0.25">
      <c r="A156">
        <v>2062</v>
      </c>
      <c r="B156">
        <v>20200831</v>
      </c>
      <c r="C156">
        <v>1.8382000000000001</v>
      </c>
      <c r="E156">
        <f t="shared" si="15"/>
        <v>1.0802947397850104E-2</v>
      </c>
      <c r="F156">
        <f t="shared" si="16"/>
        <v>-0.14756097096406584</v>
      </c>
      <c r="G156">
        <f t="shared" si="17"/>
        <v>9.628626476158969E-2</v>
      </c>
      <c r="H156">
        <f t="shared" si="18"/>
        <v>1.0911589850653678</v>
      </c>
      <c r="I156">
        <f t="shared" si="19"/>
        <v>1.1719399020353112</v>
      </c>
      <c r="J156">
        <f t="shared" si="20"/>
        <v>-0.10365605056601476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  <c r="T156">
        <v>0</v>
      </c>
      <c r="U156">
        <v>156331</v>
      </c>
      <c r="V156">
        <v>0.41963493108048872</v>
      </c>
      <c r="W156">
        <v>0.18374793878475029</v>
      </c>
      <c r="X156">
        <v>32.376678106914483</v>
      </c>
      <c r="Y156">
        <v>65601.948410743877</v>
      </c>
    </row>
    <row r="157" spans="1:25" x14ac:dyDescent="0.25">
      <c r="A157">
        <v>2062</v>
      </c>
      <c r="B157">
        <v>20200901</v>
      </c>
      <c r="C157">
        <v>-0.54149999999999998</v>
      </c>
      <c r="E157">
        <f t="shared" si="15"/>
        <v>1.0802947397850104E-2</v>
      </c>
      <c r="F157">
        <f t="shared" si="16"/>
        <v>-7.1611625449305646E-2</v>
      </c>
      <c r="G157">
        <f t="shared" si="17"/>
        <v>0.20241471782547626</v>
      </c>
      <c r="H157">
        <f t="shared" si="18"/>
        <v>1.0911589850653678</v>
      </c>
      <c r="I157">
        <f t="shared" si="19"/>
        <v>1.1809344339143411</v>
      </c>
      <c r="J157">
        <f t="shared" si="20"/>
        <v>-7.7618200745643755E-3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  <c r="T157">
        <v>0</v>
      </c>
      <c r="U157">
        <v>158104</v>
      </c>
      <c r="V157">
        <v>0.42335078148354721</v>
      </c>
      <c r="W157">
        <v>0.18374793878475029</v>
      </c>
      <c r="X157">
        <v>32.438172181194041</v>
      </c>
      <c r="Y157">
        <v>66933.45195567474</v>
      </c>
    </row>
    <row r="158" spans="1:25" x14ac:dyDescent="0.25">
      <c r="A158">
        <v>2062</v>
      </c>
      <c r="B158">
        <v>20200902</v>
      </c>
      <c r="C158">
        <v>1.9964</v>
      </c>
      <c r="E158">
        <f t="shared" si="15"/>
        <v>1.0802947397850104E-2</v>
      </c>
      <c r="F158">
        <f t="shared" si="16"/>
        <v>6.0083486469975122E-3</v>
      </c>
      <c r="G158">
        <f t="shared" si="17"/>
        <v>0.2957165278326232</v>
      </c>
      <c r="H158">
        <f t="shared" si="18"/>
        <v>1.0911589850653678</v>
      </c>
      <c r="I158">
        <f t="shared" si="19"/>
        <v>1.1917150806560743</v>
      </c>
      <c r="J158">
        <f t="shared" si="20"/>
        <v>8.5108623367637956E-2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  <c r="T158">
        <v>0</v>
      </c>
      <c r="U158">
        <v>159916</v>
      </c>
      <c r="V158">
        <v>0.42661753566974497</v>
      </c>
      <c r="W158">
        <v>0.18374793878475029</v>
      </c>
      <c r="X158">
        <v>32.51187761694478</v>
      </c>
      <c r="Y158">
        <v>68222.969834162941</v>
      </c>
    </row>
    <row r="159" spans="1:25" x14ac:dyDescent="0.25">
      <c r="A159">
        <v>2062</v>
      </c>
      <c r="B159">
        <v>20200903</v>
      </c>
      <c r="C159">
        <v>0.53380000000000005</v>
      </c>
      <c r="E159">
        <f t="shared" si="15"/>
        <v>1.0802947397850104E-2</v>
      </c>
      <c r="F159">
        <f t="shared" si="16"/>
        <v>-1.4296214113293711E-2</v>
      </c>
      <c r="G159">
        <f t="shared" si="17"/>
        <v>0.20562328658477122</v>
      </c>
      <c r="H159">
        <f t="shared" si="18"/>
        <v>1.0911589850653678</v>
      </c>
      <c r="I159">
        <f t="shared" si="19"/>
        <v>1.1964752957454536</v>
      </c>
      <c r="J159">
        <f t="shared" si="20"/>
        <v>3.4323153819209237E-2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  <c r="T159">
        <v>0</v>
      </c>
      <c r="U159">
        <v>159442</v>
      </c>
      <c r="V159">
        <v>0.4234631223419435</v>
      </c>
      <c r="W159">
        <v>0.18374793878475029</v>
      </c>
      <c r="X159">
        <v>32.544422392396122</v>
      </c>
      <c r="Y159">
        <v>67517.807152444148</v>
      </c>
    </row>
    <row r="160" spans="1:25" x14ac:dyDescent="0.25">
      <c r="A160">
        <v>2062</v>
      </c>
      <c r="B160">
        <v>20200904</v>
      </c>
      <c r="C160">
        <v>0.35399999999999998</v>
      </c>
      <c r="E160">
        <f t="shared" si="15"/>
        <v>1.0802947397850104E-2</v>
      </c>
      <c r="F160">
        <f t="shared" si="16"/>
        <v>-0.19879358079804962</v>
      </c>
      <c r="G160">
        <f t="shared" si="17"/>
        <v>-8.408083434488188E-2</v>
      </c>
      <c r="H160">
        <f t="shared" si="18"/>
        <v>1.0911589850653678</v>
      </c>
      <c r="I160">
        <f t="shared" si="19"/>
        <v>1.3200648294042736</v>
      </c>
      <c r="J160">
        <f t="shared" si="20"/>
        <v>-0.21035902012897661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  <c r="T160">
        <v>0</v>
      </c>
      <c r="U160">
        <v>155135</v>
      </c>
      <c r="V160">
        <v>0.4133197805382508</v>
      </c>
      <c r="W160">
        <v>0.18374793878475029</v>
      </c>
      <c r="X160">
        <v>33.389382871185489</v>
      </c>
      <c r="Y160">
        <v>64120.364153801529</v>
      </c>
    </row>
    <row r="161" spans="1:25" x14ac:dyDescent="0.25">
      <c r="A161">
        <v>2062</v>
      </c>
      <c r="B161">
        <v>20200907</v>
      </c>
      <c r="C161">
        <v>0</v>
      </c>
      <c r="E161">
        <f t="shared" si="15"/>
        <v>1.0802947397850104E-2</v>
      </c>
      <c r="F161">
        <f t="shared" si="16"/>
        <v>-0.39087303104519272</v>
      </c>
      <c r="G161">
        <f t="shared" si="17"/>
        <v>-0.36328702619833964</v>
      </c>
      <c r="H161">
        <f t="shared" si="18"/>
        <v>1.0911589850653678</v>
      </c>
      <c r="I161">
        <f t="shared" si="19"/>
        <v>1.4881339942568286</v>
      </c>
      <c r="J161">
        <f t="shared" si="20"/>
        <v>-0.44990000766239374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  <c r="T161">
        <v>0</v>
      </c>
      <c r="U161">
        <v>150651</v>
      </c>
      <c r="V161">
        <v>0.40354400024010062</v>
      </c>
      <c r="W161">
        <v>0.18374793878475029</v>
      </c>
      <c r="X161">
        <v>34.538442971983187</v>
      </c>
      <c r="Y161">
        <v>60794.307180171389</v>
      </c>
    </row>
    <row r="162" spans="1:25" x14ac:dyDescent="0.25">
      <c r="A162">
        <v>2062</v>
      </c>
      <c r="B162">
        <v>20200908</v>
      </c>
      <c r="C162">
        <v>-4.4092000000000002</v>
      </c>
      <c r="E162">
        <f t="shared" si="15"/>
        <v>1.0802947397850104E-2</v>
      </c>
      <c r="F162">
        <f t="shared" si="16"/>
        <v>-0.39511385744449407</v>
      </c>
      <c r="G162">
        <f t="shared" si="17"/>
        <v>-0.34931176761986743</v>
      </c>
      <c r="H162">
        <f t="shared" si="18"/>
        <v>1.0911589850653678</v>
      </c>
      <c r="I162">
        <f t="shared" si="19"/>
        <v>1.4891452195321375</v>
      </c>
      <c r="J162">
        <f t="shared" si="20"/>
        <v>-0.44747179018397731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  <c r="T162">
        <v>0</v>
      </c>
      <c r="U162">
        <v>150552</v>
      </c>
      <c r="V162">
        <v>0.40403331266030901</v>
      </c>
      <c r="W162">
        <v>0.18374793878475029</v>
      </c>
      <c r="X162">
        <v>34.54535654603346</v>
      </c>
      <c r="Y162">
        <v>60828.023287634838</v>
      </c>
    </row>
    <row r="163" spans="1:25" x14ac:dyDescent="0.25">
      <c r="A163">
        <v>2062</v>
      </c>
      <c r="B163">
        <v>20200909</v>
      </c>
      <c r="C163">
        <v>2.952</v>
      </c>
      <c r="E163">
        <f t="shared" si="15"/>
        <v>1.0802947397850104E-2</v>
      </c>
      <c r="F163">
        <f t="shared" si="16"/>
        <v>-0.34135388642304793</v>
      </c>
      <c r="G163">
        <f t="shared" si="17"/>
        <v>-0.48617396216660691</v>
      </c>
      <c r="H163">
        <f t="shared" si="18"/>
        <v>1.0911589850653678</v>
      </c>
      <c r="I163">
        <f t="shared" si="19"/>
        <v>1.4481802890204327</v>
      </c>
      <c r="J163">
        <f t="shared" si="20"/>
        <v>-0.46334386288815299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  <c r="T163">
        <v>0</v>
      </c>
      <c r="U163">
        <v>151807</v>
      </c>
      <c r="V163">
        <v>0.3992413890423907</v>
      </c>
      <c r="W163">
        <v>0.18374793878475029</v>
      </c>
      <c r="X163">
        <v>34.265286330748907</v>
      </c>
      <c r="Y163">
        <v>60607.637546358208</v>
      </c>
    </row>
    <row r="164" spans="1:25" x14ac:dyDescent="0.25">
      <c r="A164">
        <v>2062</v>
      </c>
      <c r="B164">
        <v>20200910</v>
      </c>
      <c r="C164">
        <v>-3.4049999999999998</v>
      </c>
      <c r="E164">
        <f t="shared" si="15"/>
        <v>1.0802947397850104E-2</v>
      </c>
      <c r="F164">
        <f t="shared" si="16"/>
        <v>-0.13449579872379408</v>
      </c>
      <c r="G164">
        <f t="shared" si="17"/>
        <v>-9.4930953420095804E-2</v>
      </c>
      <c r="H164">
        <f t="shared" si="18"/>
        <v>1.0911589850653678</v>
      </c>
      <c r="I164">
        <f t="shared" si="19"/>
        <v>1.2561108004555519</v>
      </c>
      <c r="J164">
        <f t="shared" si="20"/>
        <v>-0.16996413317676046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  <c r="T164">
        <v>0</v>
      </c>
      <c r="U164">
        <v>156636</v>
      </c>
      <c r="V164">
        <v>0.41293988788764752</v>
      </c>
      <c r="W164">
        <v>0.18374793878475029</v>
      </c>
      <c r="X164">
        <v>32.952140126422009</v>
      </c>
      <c r="Y164">
        <v>64681.252279169537</v>
      </c>
    </row>
    <row r="165" spans="1:25" x14ac:dyDescent="0.25">
      <c r="A165">
        <v>2062</v>
      </c>
      <c r="B165">
        <v>20200911</v>
      </c>
      <c r="C165">
        <v>-3.3395000000000001</v>
      </c>
      <c r="E165">
        <f t="shared" si="15"/>
        <v>1.0802947397850104E-2</v>
      </c>
      <c r="F165">
        <f t="shared" si="16"/>
        <v>-0.15625680691414837</v>
      </c>
      <c r="G165">
        <f t="shared" si="17"/>
        <v>8.8707413818971993E-3</v>
      </c>
      <c r="H165">
        <f t="shared" si="18"/>
        <v>1.0911589850653678</v>
      </c>
      <c r="I165">
        <f t="shared" si="19"/>
        <v>1.2612248102419841</v>
      </c>
      <c r="J165">
        <f t="shared" si="20"/>
        <v>-0.14420594784614574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  <c r="T165">
        <v>0</v>
      </c>
      <c r="U165">
        <v>156128</v>
      </c>
      <c r="V165">
        <v>0.41657427205450193</v>
      </c>
      <c r="W165">
        <v>0.18374793878475029</v>
      </c>
      <c r="X165">
        <v>32.987103735635117</v>
      </c>
      <c r="Y165">
        <v>65038.907947325271</v>
      </c>
    </row>
    <row r="166" spans="1:25" x14ac:dyDescent="0.25">
      <c r="A166">
        <v>2062</v>
      </c>
      <c r="B166">
        <v>20200914</v>
      </c>
      <c r="C166">
        <v>0.19189999999999999</v>
      </c>
      <c r="E166">
        <f t="shared" si="15"/>
        <v>1.0802947397850104E-2</v>
      </c>
      <c r="F166">
        <f t="shared" si="16"/>
        <v>-0.19729429873769055</v>
      </c>
      <c r="G166">
        <f t="shared" si="17"/>
        <v>-0.11224805040591194</v>
      </c>
      <c r="H166">
        <f t="shared" si="18"/>
        <v>1.0911589850653678</v>
      </c>
      <c r="I166">
        <f t="shared" si="19"/>
        <v>1.2612611702705923</v>
      </c>
      <c r="J166">
        <f t="shared" si="20"/>
        <v>-0.22033835533760876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  <c r="T166">
        <v>0</v>
      </c>
      <c r="U166">
        <v>155170</v>
      </c>
      <c r="V166">
        <v>0.41233356847040498</v>
      </c>
      <c r="W166">
        <v>0.18374793878475029</v>
      </c>
      <c r="X166">
        <v>32.987352322924608</v>
      </c>
      <c r="Y166">
        <v>63981.799819552747</v>
      </c>
    </row>
    <row r="167" spans="1:25" x14ac:dyDescent="0.25">
      <c r="A167">
        <v>2062</v>
      </c>
      <c r="B167">
        <v>20200915</v>
      </c>
      <c r="C167">
        <v>1.341</v>
      </c>
      <c r="E167">
        <f t="shared" si="15"/>
        <v>1.0802947397850104E-2</v>
      </c>
      <c r="F167">
        <f t="shared" si="16"/>
        <v>-7.5638268697127115E-2</v>
      </c>
      <c r="G167">
        <f t="shared" si="17"/>
        <v>6.4571535228004254E-2</v>
      </c>
      <c r="H167">
        <f t="shared" si="18"/>
        <v>1.0911589850653678</v>
      </c>
      <c r="I167">
        <f t="shared" si="19"/>
        <v>1.064074508803764</v>
      </c>
      <c r="J167">
        <f t="shared" si="20"/>
        <v>-6.554984206703092E-2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  <c r="T167">
        <v>0</v>
      </c>
      <c r="U167">
        <v>158010</v>
      </c>
      <c r="V167">
        <v>0.41852451076324049</v>
      </c>
      <c r="W167">
        <v>0.18374793878475029</v>
      </c>
      <c r="X167">
        <v>31.639220883705459</v>
      </c>
      <c r="Y167">
        <v>66131.057945699635</v>
      </c>
    </row>
    <row r="168" spans="1:25" x14ac:dyDescent="0.25">
      <c r="A168">
        <v>2062</v>
      </c>
      <c r="B168">
        <v>20200916</v>
      </c>
      <c r="C168">
        <v>-1.1342000000000001</v>
      </c>
      <c r="E168">
        <f t="shared" si="15"/>
        <v>1.0802947397850104E-2</v>
      </c>
      <c r="F168">
        <f t="shared" si="16"/>
        <v>-2.0336178985025911E-2</v>
      </c>
      <c r="G168">
        <f t="shared" si="17"/>
        <v>0.17280380643021989</v>
      </c>
      <c r="H168">
        <f t="shared" si="18"/>
        <v>1.0911589850653678</v>
      </c>
      <c r="I168">
        <f t="shared" si="19"/>
        <v>0.86344751254136709</v>
      </c>
      <c r="J168">
        <f t="shared" si="20"/>
        <v>1.6839612363698516E-2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  <c r="T168">
        <v>0</v>
      </c>
      <c r="U168">
        <v>159301</v>
      </c>
      <c r="V168">
        <v>0.42231402165273391</v>
      </c>
      <c r="W168">
        <v>0.18374793878475029</v>
      </c>
      <c r="X168">
        <v>30.267568464594241</v>
      </c>
      <c r="Y168">
        <v>67275.045963302182</v>
      </c>
    </row>
    <row r="169" spans="1:25" x14ac:dyDescent="0.25">
      <c r="A169">
        <v>2062</v>
      </c>
      <c r="B169">
        <v>20200917</v>
      </c>
      <c r="C169">
        <v>0.38240000000000002</v>
      </c>
      <c r="E169">
        <f t="shared" si="15"/>
        <v>1.0802947397850104E-2</v>
      </c>
      <c r="F169">
        <f t="shared" si="16"/>
        <v>2.2714634462427E-2</v>
      </c>
      <c r="G169">
        <f t="shared" si="17"/>
        <v>0.22185212602878515</v>
      </c>
      <c r="H169">
        <f t="shared" si="18"/>
        <v>1.0911589850653678</v>
      </c>
      <c r="I169">
        <f t="shared" si="19"/>
        <v>0.86827705231683072</v>
      </c>
      <c r="J169">
        <f t="shared" si="20"/>
        <v>6.7233235402609712E-2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  <c r="T169">
        <v>0</v>
      </c>
      <c r="U169">
        <v>160306</v>
      </c>
      <c r="V169">
        <v>0.42403133885550098</v>
      </c>
      <c r="W169">
        <v>0.18374793878475029</v>
      </c>
      <c r="X169">
        <v>30.300587201053538</v>
      </c>
      <c r="Y169">
        <v>67974.767806569929</v>
      </c>
    </row>
    <row r="170" spans="1:25" x14ac:dyDescent="0.25">
      <c r="A170">
        <v>2062</v>
      </c>
      <c r="B170">
        <v>20200918</v>
      </c>
      <c r="C170">
        <v>-0.1905</v>
      </c>
      <c r="E170">
        <f t="shared" si="15"/>
        <v>1.0802947397850104E-2</v>
      </c>
      <c r="F170">
        <f t="shared" si="16"/>
        <v>0.16570330639038502</v>
      </c>
      <c r="G170">
        <f t="shared" si="17"/>
        <v>0.41623559293899676</v>
      </c>
      <c r="H170">
        <f t="shared" si="18"/>
        <v>1.0911589850653678</v>
      </c>
      <c r="I170">
        <f t="shared" si="19"/>
        <v>0.91894496150685401</v>
      </c>
      <c r="J170">
        <f t="shared" si="20"/>
        <v>0.24938221627453311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  <c r="T170">
        <v>0</v>
      </c>
      <c r="U170">
        <v>163644</v>
      </c>
      <c r="V170">
        <v>0.43083724116551969</v>
      </c>
      <c r="W170">
        <v>0.18374793878475029</v>
      </c>
      <c r="X170">
        <v>30.6469950200736</v>
      </c>
      <c r="Y170">
        <v>70503.929493290314</v>
      </c>
    </row>
    <row r="171" spans="1:25" x14ac:dyDescent="0.25">
      <c r="A171">
        <v>2062</v>
      </c>
      <c r="B171">
        <v>20200921</v>
      </c>
      <c r="C171">
        <v>0</v>
      </c>
      <c r="E171">
        <f t="shared" si="15"/>
        <v>1.0802947397850104E-2</v>
      </c>
      <c r="F171">
        <f t="shared" si="16"/>
        <v>1.821678828134983E-2</v>
      </c>
      <c r="G171">
        <f t="shared" si="17"/>
        <v>8.1609580962542672E-2</v>
      </c>
      <c r="H171">
        <f t="shared" si="18"/>
        <v>1.0911589850653678</v>
      </c>
      <c r="I171">
        <f t="shared" si="19"/>
        <v>1.0012037077484639</v>
      </c>
      <c r="J171">
        <f t="shared" si="20"/>
        <v>7.3738681444202748E-3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  <c r="T171">
        <v>0</v>
      </c>
      <c r="U171">
        <v>160201</v>
      </c>
      <c r="V171">
        <v>0.41912105982508258</v>
      </c>
      <c r="W171">
        <v>0.18374793878475029</v>
      </c>
      <c r="X171">
        <v>31.20938398256293</v>
      </c>
      <c r="Y171">
        <v>67143.61290503804</v>
      </c>
    </row>
    <row r="172" spans="1:25" x14ac:dyDescent="0.25">
      <c r="A172">
        <v>2062</v>
      </c>
      <c r="B172">
        <v>20200922</v>
      </c>
      <c r="C172">
        <v>-1.1494</v>
      </c>
      <c r="E172">
        <f t="shared" si="15"/>
        <v>1.0802947397850104E-2</v>
      </c>
      <c r="F172">
        <f t="shared" si="16"/>
        <v>-0.10279669230477402</v>
      </c>
      <c r="G172">
        <f t="shared" si="17"/>
        <v>0.12051216072579521</v>
      </c>
      <c r="H172">
        <f t="shared" si="18"/>
        <v>1.0911589850653678</v>
      </c>
      <c r="I172">
        <f t="shared" si="19"/>
        <v>0.96389211963042021</v>
      </c>
      <c r="J172">
        <f t="shared" si="20"/>
        <v>-6.2460367925371345E-2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  <c r="T172">
        <v>0</v>
      </c>
      <c r="U172">
        <v>157376</v>
      </c>
      <c r="V172">
        <v>0.42048314664082348</v>
      </c>
      <c r="W172">
        <v>0.18374793878475029</v>
      </c>
      <c r="X172">
        <v>30.954291043644279</v>
      </c>
      <c r="Y172">
        <v>66173.955685746245</v>
      </c>
    </row>
    <row r="173" spans="1:25" x14ac:dyDescent="0.25">
      <c r="A173">
        <v>2062</v>
      </c>
      <c r="B173">
        <v>20200923</v>
      </c>
      <c r="C173">
        <v>-1.3566</v>
      </c>
      <c r="E173">
        <f t="shared" si="15"/>
        <v>1.0802947397850104E-2</v>
      </c>
      <c r="F173">
        <f t="shared" si="16"/>
        <v>-9.4357876136467331E-2</v>
      </c>
      <c r="G173">
        <f t="shared" si="17"/>
        <v>0.25329734233083967</v>
      </c>
      <c r="H173">
        <f t="shared" si="18"/>
        <v>1.0911589850653678</v>
      </c>
      <c r="I173">
        <f t="shared" si="19"/>
        <v>0.93747111513548032</v>
      </c>
      <c r="J173">
        <f t="shared" si="20"/>
        <v>-3.7342342170034715E-3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  <c r="T173">
        <v>0</v>
      </c>
      <c r="U173">
        <v>157573</v>
      </c>
      <c r="V173">
        <v>0.42513232276977619</v>
      </c>
      <c r="W173">
        <v>0.18374793878475029</v>
      </c>
      <c r="X173">
        <v>30.773655160109271</v>
      </c>
      <c r="Y173">
        <v>66989.375495801942</v>
      </c>
    </row>
    <row r="174" spans="1:25" x14ac:dyDescent="0.25">
      <c r="A174">
        <v>2062</v>
      </c>
      <c r="B174">
        <v>20200924</v>
      </c>
      <c r="C174">
        <v>-3.5363000000000002</v>
      </c>
      <c r="E174">
        <f t="shared" si="15"/>
        <v>1.0802947397850104E-2</v>
      </c>
      <c r="F174">
        <f t="shared" si="16"/>
        <v>-0.39635611972307727</v>
      </c>
      <c r="G174">
        <f t="shared" si="17"/>
        <v>4.3979224356708264E-2</v>
      </c>
      <c r="H174">
        <f t="shared" si="18"/>
        <v>1.0911589850653678</v>
      </c>
      <c r="I174">
        <f t="shared" si="19"/>
        <v>1.2833744573317269</v>
      </c>
      <c r="J174">
        <f t="shared" si="20"/>
        <v>-0.29903846670140166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  <c r="T174">
        <v>0</v>
      </c>
      <c r="U174">
        <v>150523</v>
      </c>
      <c r="V174">
        <v>0.41780351705757562</v>
      </c>
      <c r="W174">
        <v>0.18374793878475029</v>
      </c>
      <c r="X174">
        <v>33.138537079996063</v>
      </c>
      <c r="Y174">
        <v>62889.038798057438</v>
      </c>
    </row>
    <row r="175" spans="1:25" x14ac:dyDescent="0.25">
      <c r="A175">
        <v>2062</v>
      </c>
      <c r="B175">
        <v>20200925</v>
      </c>
      <c r="C175">
        <v>-3.2587000000000002</v>
      </c>
      <c r="E175">
        <f t="shared" si="15"/>
        <v>1.0802947397850104E-2</v>
      </c>
      <c r="F175">
        <f t="shared" si="16"/>
        <v>-0.33874085197499354</v>
      </c>
      <c r="G175">
        <f t="shared" si="17"/>
        <v>0.31027897837461776</v>
      </c>
      <c r="H175">
        <f t="shared" si="18"/>
        <v>1.0911589850653678</v>
      </c>
      <c r="I175">
        <f t="shared" si="19"/>
        <v>1.2819918794974159</v>
      </c>
      <c r="J175">
        <f t="shared" si="20"/>
        <v>-0.15658774731463052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  <c r="T175">
        <v>0</v>
      </c>
      <c r="U175">
        <v>151868</v>
      </c>
      <c r="V175">
        <v>0.42712740730316467</v>
      </c>
      <c r="W175">
        <v>0.18374793878475029</v>
      </c>
      <c r="X175">
        <v>33.129084632088393</v>
      </c>
      <c r="Y175">
        <v>64866.985092317009</v>
      </c>
    </row>
    <row r="176" spans="1:25" x14ac:dyDescent="0.25">
      <c r="A176">
        <v>2062</v>
      </c>
      <c r="B176">
        <v>20200928</v>
      </c>
      <c r="C176">
        <v>3.5789</v>
      </c>
      <c r="E176">
        <f t="shared" si="15"/>
        <v>1.0802947397850104E-2</v>
      </c>
      <c r="F176">
        <f t="shared" si="16"/>
        <v>-0.20072122916136839</v>
      </c>
      <c r="G176">
        <f t="shared" si="17"/>
        <v>0.43320812184356422</v>
      </c>
      <c r="H176">
        <f t="shared" si="18"/>
        <v>1.0911589850653678</v>
      </c>
      <c r="I176">
        <f t="shared" si="19"/>
        <v>1.3685562150552157</v>
      </c>
      <c r="J176">
        <f t="shared" si="20"/>
        <v>-9.3996296957150442E-3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  <c r="T176">
        <v>0</v>
      </c>
      <c r="U176">
        <v>155090</v>
      </c>
      <c r="V176">
        <v>0.43143149630210398</v>
      </c>
      <c r="W176">
        <v>0.18374793878475029</v>
      </c>
      <c r="X176">
        <v>33.720910171465547</v>
      </c>
      <c r="Y176">
        <v>66910.710761493319</v>
      </c>
    </row>
    <row r="177" spans="1:25" x14ac:dyDescent="0.25">
      <c r="A177">
        <v>2062</v>
      </c>
      <c r="B177">
        <v>20200929</v>
      </c>
      <c r="C177">
        <v>-2.2357999999999998</v>
      </c>
      <c r="E177">
        <f t="shared" si="15"/>
        <v>1.0802947397850104E-2</v>
      </c>
      <c r="F177">
        <f t="shared" si="16"/>
        <v>-0.1176181663871807</v>
      </c>
      <c r="G177">
        <f t="shared" si="17"/>
        <v>0.54536480035243828</v>
      </c>
      <c r="H177">
        <f t="shared" si="18"/>
        <v>1.0911589850653678</v>
      </c>
      <c r="I177">
        <f t="shared" si="19"/>
        <v>1.3944291271587093</v>
      </c>
      <c r="J177">
        <f t="shared" si="20"/>
        <v>9.5289411186135056E-2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  <c r="T177">
        <v>0</v>
      </c>
      <c r="U177">
        <v>157030</v>
      </c>
      <c r="V177">
        <v>0.43535841153559018</v>
      </c>
      <c r="W177">
        <v>0.18374793878475029</v>
      </c>
      <c r="X177">
        <v>33.897798841172758</v>
      </c>
      <c r="Y177">
        <v>68364.331363433739</v>
      </c>
    </row>
    <row r="178" spans="1:25" x14ac:dyDescent="0.25">
      <c r="A178">
        <v>2062</v>
      </c>
      <c r="B178">
        <v>20200930</v>
      </c>
      <c r="C178">
        <v>1.0395000000000001</v>
      </c>
      <c r="E178">
        <f t="shared" si="15"/>
        <v>1.0802947397850104E-2</v>
      </c>
      <c r="F178">
        <f t="shared" si="16"/>
        <v>-0.15634248017474034</v>
      </c>
      <c r="G178">
        <f t="shared" si="17"/>
        <v>0.48069717487930902</v>
      </c>
      <c r="H178">
        <f t="shared" si="18"/>
        <v>1.0911589850653678</v>
      </c>
      <c r="I178">
        <f t="shared" si="19"/>
        <v>1.2581252032498857</v>
      </c>
      <c r="J178">
        <f t="shared" si="20"/>
        <v>4.1486280789264376E-2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  <c r="T178">
        <v>0</v>
      </c>
      <c r="U178">
        <v>156126</v>
      </c>
      <c r="V178">
        <v>0.43309421927383629</v>
      </c>
      <c r="W178">
        <v>0.18374793878475029</v>
      </c>
      <c r="X178">
        <v>32.965912253390897</v>
      </c>
      <c r="Y178">
        <v>67617.26807834697</v>
      </c>
    </row>
    <row r="179" spans="1:25" x14ac:dyDescent="0.25">
      <c r="A179">
        <v>2062</v>
      </c>
      <c r="B179">
        <v>20201005</v>
      </c>
      <c r="C179">
        <v>3.7037</v>
      </c>
      <c r="E179">
        <f t="shared" si="15"/>
        <v>1.0802947397850104E-2</v>
      </c>
      <c r="F179">
        <f t="shared" si="16"/>
        <v>-0.16568086557926245</v>
      </c>
      <c r="G179">
        <f t="shared" si="17"/>
        <v>0.41499514675971799</v>
      </c>
      <c r="H179">
        <f t="shared" si="18"/>
        <v>0.88747656426761878</v>
      </c>
      <c r="I179">
        <f t="shared" si="19"/>
        <v>0.74979239074568027</v>
      </c>
      <c r="J179">
        <f t="shared" si="20"/>
        <v>8.8566331711021941E-3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  <c r="T179">
        <v>0</v>
      </c>
      <c r="U179">
        <v>155908</v>
      </c>
      <c r="V179">
        <v>0.43079380971709869</v>
      </c>
      <c r="W179">
        <v>0.15873203935923849</v>
      </c>
      <c r="X179">
        <v>29.490527858595531</v>
      </c>
      <c r="Y179">
        <v>67164.20128537342</v>
      </c>
    </row>
    <row r="180" spans="1:25" x14ac:dyDescent="0.25">
      <c r="A180">
        <v>2062</v>
      </c>
      <c r="B180">
        <v>20201006</v>
      </c>
      <c r="C180">
        <v>0.19839999999999999</v>
      </c>
      <c r="E180">
        <f t="shared" si="15"/>
        <v>1.0802947397850104E-2</v>
      </c>
      <c r="F180">
        <f t="shared" si="16"/>
        <v>-0.16469562308245506</v>
      </c>
      <c r="G180">
        <f t="shared" si="17"/>
        <v>0.25148940791665519</v>
      </c>
      <c r="H180">
        <f t="shared" si="18"/>
        <v>0.88747656426761878</v>
      </c>
      <c r="I180">
        <f t="shared" si="19"/>
        <v>0.63652488061044765</v>
      </c>
      <c r="J180">
        <f t="shared" si="20"/>
        <v>-5.4719568425677857E-2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  <c r="T180">
        <v>0</v>
      </c>
      <c r="U180">
        <v>155931</v>
      </c>
      <c r="V180">
        <v>0.42506902199012941</v>
      </c>
      <c r="W180">
        <v>0.15873203935923849</v>
      </c>
      <c r="X180">
        <v>28.716137287146719</v>
      </c>
      <c r="Y180">
        <v>66281.437667942868</v>
      </c>
    </row>
    <row r="181" spans="1:25" x14ac:dyDescent="0.25">
      <c r="A181">
        <v>2062</v>
      </c>
      <c r="B181">
        <v>20201007</v>
      </c>
      <c r="C181">
        <v>-0.99009999999999998</v>
      </c>
      <c r="E181">
        <f t="shared" si="15"/>
        <v>1.0802947397850104E-2</v>
      </c>
      <c r="F181">
        <f t="shared" si="16"/>
        <v>-0.20440517936682209</v>
      </c>
      <c r="G181">
        <f t="shared" si="17"/>
        <v>6.4032875359873856E-2</v>
      </c>
      <c r="H181">
        <f t="shared" si="18"/>
        <v>0.88747656426761878</v>
      </c>
      <c r="I181">
        <f t="shared" si="19"/>
        <v>0.45301538994641438</v>
      </c>
      <c r="J181">
        <f t="shared" si="20"/>
        <v>-0.15636702169758532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  <c r="T181">
        <v>0</v>
      </c>
      <c r="U181">
        <v>155004</v>
      </c>
      <c r="V181">
        <v>0.418505650792796</v>
      </c>
      <c r="W181">
        <v>0.15873203935923849</v>
      </c>
      <c r="X181">
        <v>27.461514322697909</v>
      </c>
      <c r="Y181">
        <v>64870.049895486569</v>
      </c>
    </row>
    <row r="182" spans="1:25" x14ac:dyDescent="0.25">
      <c r="A182">
        <v>2062</v>
      </c>
      <c r="B182">
        <v>20201008</v>
      </c>
      <c r="C182">
        <v>2</v>
      </c>
      <c r="E182">
        <f t="shared" si="15"/>
        <v>1.0802947397850104E-2</v>
      </c>
      <c r="F182">
        <f t="shared" si="16"/>
        <v>-0.25293908149215955</v>
      </c>
      <c r="G182">
        <f t="shared" si="17"/>
        <v>-6.3720119889888238E-2</v>
      </c>
      <c r="H182">
        <f t="shared" si="18"/>
        <v>0.88747656426761878</v>
      </c>
      <c r="I182">
        <f t="shared" si="19"/>
        <v>0.45292516858197379</v>
      </c>
      <c r="J182">
        <f t="shared" si="20"/>
        <v>-0.24008463239138134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  <c r="T182">
        <v>0</v>
      </c>
      <c r="U182">
        <v>153871</v>
      </c>
      <c r="V182">
        <v>0.4140326654134181</v>
      </c>
      <c r="W182">
        <v>0.15873203935923849</v>
      </c>
      <c r="X182">
        <v>27.460897494678271</v>
      </c>
      <c r="Y182">
        <v>63707.620259828043</v>
      </c>
    </row>
    <row r="183" spans="1:25" x14ac:dyDescent="0.25">
      <c r="A183">
        <v>2062</v>
      </c>
      <c r="B183">
        <v>20201012</v>
      </c>
      <c r="C183">
        <v>3.5293999999999999</v>
      </c>
      <c r="E183">
        <f t="shared" si="15"/>
        <v>1.0802947397850104E-2</v>
      </c>
      <c r="F183">
        <f t="shared" si="16"/>
        <v>-0.29569003852754067</v>
      </c>
      <c r="G183">
        <f t="shared" si="17"/>
        <v>-0.11397119905610427</v>
      </c>
      <c r="H183">
        <f t="shared" si="18"/>
        <v>0.88747656426761878</v>
      </c>
      <c r="I183">
        <f t="shared" si="19"/>
        <v>0.45549703021088644</v>
      </c>
      <c r="J183">
        <f t="shared" si="20"/>
        <v>-0.28921445476290447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  <c r="T183">
        <v>0</v>
      </c>
      <c r="U183">
        <v>152873</v>
      </c>
      <c r="V183">
        <v>0.4122732362746413</v>
      </c>
      <c r="W183">
        <v>0.15873203935923849</v>
      </c>
      <c r="X183">
        <v>27.478480872242791</v>
      </c>
      <c r="Y183">
        <v>63025.44644901323</v>
      </c>
    </row>
    <row r="184" spans="1:25" x14ac:dyDescent="0.25">
      <c r="A184">
        <v>2062</v>
      </c>
      <c r="B184">
        <v>20201013</v>
      </c>
      <c r="C184">
        <v>-0.56820000000000004</v>
      </c>
      <c r="E184">
        <f t="shared" si="15"/>
        <v>1.0802947397850104E-2</v>
      </c>
      <c r="F184">
        <f t="shared" si="16"/>
        <v>-0.34246763881074321</v>
      </c>
      <c r="G184">
        <f t="shared" si="17"/>
        <v>-0.18975809364475349</v>
      </c>
      <c r="H184">
        <f t="shared" si="18"/>
        <v>0.88747656426761878</v>
      </c>
      <c r="I184">
        <f t="shared" si="19"/>
        <v>0.45230533877857476</v>
      </c>
      <c r="J184">
        <f t="shared" si="20"/>
        <v>-0.35064382289600199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  <c r="T184">
        <v>0</v>
      </c>
      <c r="U184">
        <v>151781</v>
      </c>
      <c r="V184">
        <v>0.40961972767563948</v>
      </c>
      <c r="W184">
        <v>0.15873203935923849</v>
      </c>
      <c r="X184">
        <v>27.456659824448899</v>
      </c>
      <c r="Y184">
        <v>62172.491886336233</v>
      </c>
    </row>
    <row r="185" spans="1:25" x14ac:dyDescent="0.25">
      <c r="A185">
        <v>2062</v>
      </c>
      <c r="B185">
        <v>20201014</v>
      </c>
      <c r="C185">
        <v>0.76190000000000002</v>
      </c>
      <c r="E185">
        <f t="shared" si="15"/>
        <v>1.0802947397850104E-2</v>
      </c>
      <c r="F185">
        <f t="shared" si="16"/>
        <v>-0.15998359374989804</v>
      </c>
      <c r="G185">
        <f t="shared" si="17"/>
        <v>0.14363581372790837</v>
      </c>
      <c r="H185">
        <f t="shared" si="18"/>
        <v>0.88747656426761878</v>
      </c>
      <c r="I185">
        <f t="shared" si="19"/>
        <v>0.63305375906812866</v>
      </c>
      <c r="J185">
        <f t="shared" si="20"/>
        <v>-9.3789618847644016E-2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  <c r="T185">
        <v>0</v>
      </c>
      <c r="U185">
        <v>156041</v>
      </c>
      <c r="V185">
        <v>0.42129276962926338</v>
      </c>
      <c r="W185">
        <v>0.15873203935923849</v>
      </c>
      <c r="X185">
        <v>28.692405823538881</v>
      </c>
      <c r="Y185">
        <v>65738.945065719905</v>
      </c>
    </row>
    <row r="186" spans="1:25" x14ac:dyDescent="0.25">
      <c r="A186">
        <v>2062</v>
      </c>
      <c r="B186">
        <v>20201015</v>
      </c>
      <c r="C186">
        <v>0</v>
      </c>
      <c r="E186">
        <f t="shared" si="15"/>
        <v>1.0802947397850104E-2</v>
      </c>
      <c r="F186">
        <f t="shared" si="16"/>
        <v>-0.24488579499651661</v>
      </c>
      <c r="G186">
        <f t="shared" si="17"/>
        <v>6.6197745772022559E-2</v>
      </c>
      <c r="H186">
        <f t="shared" si="18"/>
        <v>0.88747656426761878</v>
      </c>
      <c r="I186">
        <f t="shared" si="19"/>
        <v>0.33633254990424155</v>
      </c>
      <c r="J186">
        <f t="shared" si="20"/>
        <v>-0.18400886236385089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  <c r="T186">
        <v>0</v>
      </c>
      <c r="U186">
        <v>154059</v>
      </c>
      <c r="V186">
        <v>0.41858144888804111</v>
      </c>
      <c r="W186">
        <v>0.15873203935923849</v>
      </c>
      <c r="X186">
        <v>26.663773725498871</v>
      </c>
      <c r="Y186">
        <v>64486.239434242729</v>
      </c>
    </row>
    <row r="187" spans="1:25" x14ac:dyDescent="0.25">
      <c r="A187">
        <v>2062</v>
      </c>
      <c r="B187">
        <v>20201016</v>
      </c>
      <c r="C187">
        <v>0.189</v>
      </c>
      <c r="E187">
        <f t="shared" si="15"/>
        <v>1.0802947397850104E-2</v>
      </c>
      <c r="F187">
        <f t="shared" si="16"/>
        <v>-0.41691770226514435</v>
      </c>
      <c r="G187">
        <f t="shared" si="17"/>
        <v>-0.11747071704542834</v>
      </c>
      <c r="H187">
        <f t="shared" si="18"/>
        <v>0.88747656426761878</v>
      </c>
      <c r="I187">
        <f t="shared" si="19"/>
        <v>0.44468761447791216</v>
      </c>
      <c r="J187">
        <f t="shared" si="20"/>
        <v>-0.37456604844724223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  <c r="T187">
        <v>0</v>
      </c>
      <c r="U187">
        <v>150043</v>
      </c>
      <c r="V187">
        <v>0.41215070847973118</v>
      </c>
      <c r="W187">
        <v>0.15873203935923849</v>
      </c>
      <c r="X187">
        <v>27.404578747825191</v>
      </c>
      <c r="Y187">
        <v>61840.328752424313</v>
      </c>
    </row>
    <row r="188" spans="1:25" x14ac:dyDescent="0.25">
      <c r="A188">
        <v>2062</v>
      </c>
      <c r="B188">
        <v>20201019</v>
      </c>
      <c r="C188">
        <v>-0.37740000000000001</v>
      </c>
      <c r="E188">
        <f t="shared" si="15"/>
        <v>1.0802947397850104E-2</v>
      </c>
      <c r="F188">
        <f t="shared" si="16"/>
        <v>-0.32169187311719627</v>
      </c>
      <c r="G188">
        <f t="shared" si="17"/>
        <v>-0.12794454838945188</v>
      </c>
      <c r="H188">
        <f t="shared" si="18"/>
        <v>0.88747656426761878</v>
      </c>
      <c r="I188">
        <f t="shared" si="19"/>
        <v>0.46665466248412507</v>
      </c>
      <c r="J188">
        <f t="shared" si="20"/>
        <v>-0.31260245305636725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  <c r="T188">
        <v>0</v>
      </c>
      <c r="U188">
        <v>152266</v>
      </c>
      <c r="V188">
        <v>0.41178399070238048</v>
      </c>
      <c r="W188">
        <v>0.15873203935923849</v>
      </c>
      <c r="X188">
        <v>27.554763693519369</v>
      </c>
      <c r="Y188">
        <v>62700.701128288652</v>
      </c>
    </row>
    <row r="189" spans="1:25" x14ac:dyDescent="0.25">
      <c r="A189">
        <v>2062</v>
      </c>
      <c r="B189">
        <v>20201020</v>
      </c>
      <c r="C189">
        <v>-0.56820000000000004</v>
      </c>
      <c r="E189">
        <f t="shared" si="15"/>
        <v>1.0802947397850104E-2</v>
      </c>
      <c r="F189">
        <f t="shared" si="16"/>
        <v>-0.36722721112181561</v>
      </c>
      <c r="G189">
        <f t="shared" si="17"/>
        <v>-0.11493694902010991</v>
      </c>
      <c r="H189">
        <f t="shared" si="18"/>
        <v>0.88747656426761878</v>
      </c>
      <c r="I189">
        <f t="shared" si="19"/>
        <v>0.47293031137920993</v>
      </c>
      <c r="J189">
        <f t="shared" si="20"/>
        <v>-0.3391678351710492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  <c r="T189">
        <v>0</v>
      </c>
      <c r="U189">
        <v>151203</v>
      </c>
      <c r="V189">
        <v>0.41223942269977609</v>
      </c>
      <c r="W189">
        <v>0.15873203935923849</v>
      </c>
      <c r="X189">
        <v>27.597669230405231</v>
      </c>
      <c r="Y189">
        <v>62331.837430474261</v>
      </c>
    </row>
    <row r="190" spans="1:25" x14ac:dyDescent="0.25">
      <c r="A190">
        <v>2062</v>
      </c>
      <c r="B190">
        <v>20201021</v>
      </c>
      <c r="C190">
        <v>0.1905</v>
      </c>
      <c r="E190">
        <f t="shared" si="15"/>
        <v>1.0802947397850104E-2</v>
      </c>
      <c r="F190">
        <f t="shared" si="16"/>
        <v>-0.42629892429996247</v>
      </c>
      <c r="G190">
        <f t="shared" si="17"/>
        <v>-0.24742912380303472</v>
      </c>
      <c r="H190">
        <f t="shared" si="18"/>
        <v>0.88747656426761878</v>
      </c>
      <c r="I190">
        <f t="shared" si="19"/>
        <v>0.33946191152488309</v>
      </c>
      <c r="J190">
        <f t="shared" si="20"/>
        <v>-0.4301644324536355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  <c r="T190">
        <v>0</v>
      </c>
      <c r="U190">
        <v>149824</v>
      </c>
      <c r="V190">
        <v>0.40760050554932198</v>
      </c>
      <c r="W190">
        <v>0.15873203935923849</v>
      </c>
      <c r="X190">
        <v>26.685168635043411</v>
      </c>
      <c r="Y190">
        <v>61068.338143421613</v>
      </c>
    </row>
    <row r="191" spans="1:25" x14ac:dyDescent="0.25">
      <c r="A191">
        <v>2062</v>
      </c>
      <c r="B191">
        <v>20201022</v>
      </c>
      <c r="C191">
        <v>0.19009999999999999</v>
      </c>
      <c r="E191">
        <f t="shared" si="15"/>
        <v>1.0802947397850104E-2</v>
      </c>
      <c r="F191">
        <f t="shared" si="16"/>
        <v>-0.37305299284206794</v>
      </c>
      <c r="G191">
        <f t="shared" si="17"/>
        <v>-6.755350652504688E-2</v>
      </c>
      <c r="H191">
        <f t="shared" si="18"/>
        <v>0.88747656426761878</v>
      </c>
      <c r="I191">
        <f t="shared" si="19"/>
        <v>0.1682397606835383</v>
      </c>
      <c r="J191">
        <f t="shared" si="20"/>
        <v>-0.32515576238272836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  <c r="T191">
        <v>0</v>
      </c>
      <c r="U191">
        <v>151067</v>
      </c>
      <c r="V191">
        <v>0.41389844795464897</v>
      </c>
      <c r="W191">
        <v>0.15873203935923849</v>
      </c>
      <c r="X191">
        <v>25.514552108941459</v>
      </c>
      <c r="Y191">
        <v>62526.396837164968</v>
      </c>
    </row>
    <row r="192" spans="1:25" x14ac:dyDescent="0.25">
      <c r="A192">
        <v>2062</v>
      </c>
      <c r="B192">
        <v>20201023</v>
      </c>
      <c r="C192">
        <v>1.8975</v>
      </c>
      <c r="E192">
        <f t="shared" si="15"/>
        <v>1.0802947397850104E-2</v>
      </c>
      <c r="F192">
        <f t="shared" si="16"/>
        <v>-0.30023072133891376</v>
      </c>
      <c r="G192">
        <f t="shared" si="17"/>
        <v>-4.5849251767273495E-2</v>
      </c>
      <c r="H192">
        <f t="shared" si="18"/>
        <v>0.88747656426761878</v>
      </c>
      <c r="I192">
        <f t="shared" si="19"/>
        <v>0.19536094773082335</v>
      </c>
      <c r="J192">
        <f t="shared" si="20"/>
        <v>-0.26612000553136311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  <c r="T192">
        <v>0</v>
      </c>
      <c r="U192">
        <v>152767</v>
      </c>
      <c r="V192">
        <v>0.41465837388837767</v>
      </c>
      <c r="W192">
        <v>0.15873203935923849</v>
      </c>
      <c r="X192">
        <v>25.699975020691191</v>
      </c>
      <c r="Y192">
        <v>63346.115803805798</v>
      </c>
    </row>
    <row r="193" spans="1:25" x14ac:dyDescent="0.25">
      <c r="A193">
        <v>2062</v>
      </c>
      <c r="B193">
        <v>20201026</v>
      </c>
      <c r="C193">
        <v>0</v>
      </c>
      <c r="E193">
        <f t="shared" si="15"/>
        <v>1.0802947397850104E-2</v>
      </c>
      <c r="F193">
        <f t="shared" si="16"/>
        <v>-0.34006878751416869</v>
      </c>
      <c r="G193">
        <f t="shared" si="17"/>
        <v>-8.0419624525308334E-2</v>
      </c>
      <c r="H193">
        <f t="shared" si="18"/>
        <v>0.88747656426761878</v>
      </c>
      <c r="I193">
        <f t="shared" si="19"/>
        <v>0.1906707800861776</v>
      </c>
      <c r="J193">
        <f t="shared" si="20"/>
        <v>-0.30712909765260293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  <c r="T193">
        <v>0</v>
      </c>
      <c r="U193">
        <v>151837</v>
      </c>
      <c r="V193">
        <v>0.41344796961093572</v>
      </c>
      <c r="W193">
        <v>0.15873203935923849</v>
      </c>
      <c r="X193">
        <v>25.667909147624929</v>
      </c>
      <c r="Y193">
        <v>62776.699361815627</v>
      </c>
    </row>
    <row r="194" spans="1:25" x14ac:dyDescent="0.25">
      <c r="A194">
        <v>2062</v>
      </c>
      <c r="B194">
        <v>20201027</v>
      </c>
      <c r="C194">
        <v>-6.7039</v>
      </c>
      <c r="E194">
        <f t="shared" si="15"/>
        <v>1.0802947397850104E-2</v>
      </c>
      <c r="F194">
        <f t="shared" si="16"/>
        <v>-0.30023072133891376</v>
      </c>
      <c r="G194">
        <f t="shared" si="17"/>
        <v>5.1218202755136451E-2</v>
      </c>
      <c r="H194">
        <f t="shared" si="18"/>
        <v>0.88747656426761878</v>
      </c>
      <c r="I194">
        <f t="shared" si="19"/>
        <v>-6.2832175686929906E-2</v>
      </c>
      <c r="J194">
        <f t="shared" si="20"/>
        <v>-0.2287279164312836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  <c r="T194">
        <v>0</v>
      </c>
      <c r="U194">
        <v>152767</v>
      </c>
      <c r="V194">
        <v>0.41805697369453743</v>
      </c>
      <c r="W194">
        <v>0.15873203935923849</v>
      </c>
      <c r="X194">
        <v>23.934752847546289</v>
      </c>
      <c r="Y194">
        <v>63865.309700393409</v>
      </c>
    </row>
    <row r="195" spans="1:25" x14ac:dyDescent="0.25">
      <c r="A195">
        <v>2062</v>
      </c>
      <c r="B195">
        <v>20201028</v>
      </c>
      <c r="C195">
        <v>-2.3952</v>
      </c>
      <c r="E195">
        <f t="shared" ref="E195:E258" si="21">(T195-AA$10)/AA$11</f>
        <v>1.0802947397850104E-2</v>
      </c>
      <c r="F195">
        <f t="shared" ref="F195:F258" si="22">(U195-AB$10)/AB$11</f>
        <v>-0.27491427283399372</v>
      </c>
      <c r="G195">
        <f t="shared" ref="G195:G258" si="23">(V195-AC$10)/AC$11</f>
        <v>6.9985804299822527E-2</v>
      </c>
      <c r="H195">
        <f t="shared" ref="H195:H258" si="24">(W195-AD$10)/AD$11</f>
        <v>0.88747656426761878</v>
      </c>
      <c r="I195">
        <f t="shared" ref="I195:I258" si="25">(X195-AE$10)/AE$11</f>
        <v>-5.9755314376392497E-2</v>
      </c>
      <c r="J195">
        <f t="shared" ref="J195:J258" si="26">(Y195-AF$10)/AF$11</f>
        <v>-0.20367635753706706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  <c r="T195">
        <v>0</v>
      </c>
      <c r="U195">
        <v>153358</v>
      </c>
      <c r="V195">
        <v>0.41871407928451793</v>
      </c>
      <c r="W195">
        <v>0.15873203935923849</v>
      </c>
      <c r="X195">
        <v>23.95578882146053</v>
      </c>
      <c r="Y195">
        <v>64213.153770915123</v>
      </c>
    </row>
    <row r="196" spans="1:25" x14ac:dyDescent="0.25">
      <c r="A196">
        <v>2062</v>
      </c>
      <c r="B196">
        <v>20201029</v>
      </c>
      <c r="C196">
        <v>-2.0449999999999999</v>
      </c>
      <c r="E196">
        <f t="shared" si="21"/>
        <v>1.0802947397850104E-2</v>
      </c>
      <c r="F196">
        <f t="shared" si="22"/>
        <v>-0.39459981788094239</v>
      </c>
      <c r="G196">
        <f t="shared" si="23"/>
        <v>4.2557017379547734E-3</v>
      </c>
      <c r="H196">
        <f t="shared" si="24"/>
        <v>0.88747656426761878</v>
      </c>
      <c r="I196">
        <f t="shared" si="25"/>
        <v>1.1157898829772748E-2</v>
      </c>
      <c r="J196">
        <f t="shared" si="26"/>
        <v>-0.31288630774692922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  <c r="T196">
        <v>0</v>
      </c>
      <c r="U196">
        <v>150564</v>
      </c>
      <c r="V196">
        <v>0.41641268676397902</v>
      </c>
      <c r="W196">
        <v>0.15873203935923849</v>
      </c>
      <c r="X196">
        <v>24.440610317337239</v>
      </c>
      <c r="Y196">
        <v>62696.759769931727</v>
      </c>
    </row>
    <row r="197" spans="1:25" x14ac:dyDescent="0.25">
      <c r="A197">
        <v>2062</v>
      </c>
      <c r="B197">
        <v>20201030</v>
      </c>
      <c r="C197">
        <v>-0.62629999999999997</v>
      </c>
      <c r="E197">
        <f t="shared" si="21"/>
        <v>1.0802947397850104E-2</v>
      </c>
      <c r="F197">
        <f t="shared" si="22"/>
        <v>-0.43495192361974899</v>
      </c>
      <c r="G197">
        <f t="shared" si="23"/>
        <v>6.6113876178323623E-3</v>
      </c>
      <c r="H197">
        <f t="shared" si="24"/>
        <v>0.88747656426761878</v>
      </c>
      <c r="I197">
        <f t="shared" si="25"/>
        <v>-7.9969941051904234E-2</v>
      </c>
      <c r="J197">
        <f t="shared" si="26"/>
        <v>-0.34024796414842068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  <c r="T197">
        <v>0</v>
      </c>
      <c r="U197">
        <v>149622</v>
      </c>
      <c r="V197">
        <v>0.41649516583602347</v>
      </c>
      <c r="W197">
        <v>0.15873203935923849</v>
      </c>
      <c r="X197">
        <v>23.817584880328742</v>
      </c>
      <c r="Y197">
        <v>62316.839702717523</v>
      </c>
    </row>
    <row r="198" spans="1:25" x14ac:dyDescent="0.25">
      <c r="A198">
        <v>2062</v>
      </c>
      <c r="B198">
        <v>20201102</v>
      </c>
      <c r="C198">
        <v>-0.21010000000000001</v>
      </c>
      <c r="E198">
        <f t="shared" si="21"/>
        <v>1.0802947397850104E-2</v>
      </c>
      <c r="F198">
        <f t="shared" si="22"/>
        <v>-0.46772194579616838</v>
      </c>
      <c r="G198">
        <f t="shared" si="23"/>
        <v>-8.0790517956841473E-2</v>
      </c>
      <c r="H198">
        <f t="shared" si="24"/>
        <v>0.88747656426761878</v>
      </c>
      <c r="I198">
        <f t="shared" si="25"/>
        <v>-0.10322402683389446</v>
      </c>
      <c r="J198">
        <f t="shared" si="26"/>
        <v>-0.39600174745102212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  <c r="T198">
        <v>0</v>
      </c>
      <c r="U198">
        <v>148857</v>
      </c>
      <c r="V198">
        <v>0.41343498360702002</v>
      </c>
      <c r="W198">
        <v>0.15873203935923849</v>
      </c>
      <c r="X198">
        <v>23.658600677747302</v>
      </c>
      <c r="Y198">
        <v>61542.691354790171</v>
      </c>
    </row>
    <row r="199" spans="1:25" x14ac:dyDescent="0.25">
      <c r="A199">
        <v>2062</v>
      </c>
      <c r="B199">
        <v>20201103</v>
      </c>
      <c r="C199">
        <v>1.2632000000000001</v>
      </c>
      <c r="E199">
        <f t="shared" si="21"/>
        <v>1.0802947397850104E-2</v>
      </c>
      <c r="F199">
        <f t="shared" si="22"/>
        <v>-0.43756495806780338</v>
      </c>
      <c r="G199">
        <f t="shared" si="23"/>
        <v>-0.11351217422182709</v>
      </c>
      <c r="H199">
        <f t="shared" si="24"/>
        <v>0.88747656426761878</v>
      </c>
      <c r="I199">
        <f t="shared" si="25"/>
        <v>-0.10948082094560153</v>
      </c>
      <c r="J199">
        <f t="shared" si="26"/>
        <v>-0.38738030369108628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  <c r="T199">
        <v>0</v>
      </c>
      <c r="U199">
        <v>149561</v>
      </c>
      <c r="V199">
        <v>0.41228930800249769</v>
      </c>
      <c r="W199">
        <v>0.15873203935923849</v>
      </c>
      <c r="X199">
        <v>23.615824047786798</v>
      </c>
      <c r="Y199">
        <v>61662.401194161583</v>
      </c>
    </row>
    <row r="200" spans="1:25" x14ac:dyDescent="0.25">
      <c r="A200">
        <v>2062</v>
      </c>
      <c r="B200">
        <v>20201104</v>
      </c>
      <c r="C200">
        <v>-0.62370000000000003</v>
      </c>
      <c r="E200">
        <f t="shared" si="21"/>
        <v>1.0802947397850104E-2</v>
      </c>
      <c r="F200">
        <f t="shared" si="22"/>
        <v>-0.39926901058320347</v>
      </c>
      <c r="G200">
        <f t="shared" si="23"/>
        <v>-7.6512975874302225E-2</v>
      </c>
      <c r="H200">
        <f t="shared" si="24"/>
        <v>0.88747656426761878</v>
      </c>
      <c r="I200">
        <f t="shared" si="25"/>
        <v>-0.23617655974977469</v>
      </c>
      <c r="J200">
        <f t="shared" si="26"/>
        <v>-0.34679783695976729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  <c r="T200">
        <v>0</v>
      </c>
      <c r="U200">
        <v>150455</v>
      </c>
      <c r="V200">
        <v>0.4135847521753222</v>
      </c>
      <c r="W200">
        <v>0.15873203935923849</v>
      </c>
      <c r="X200">
        <v>22.749626976309241</v>
      </c>
      <c r="Y200">
        <v>62225.893888538099</v>
      </c>
    </row>
    <row r="201" spans="1:25" x14ac:dyDescent="0.25">
      <c r="A201">
        <v>2062</v>
      </c>
      <c r="B201">
        <v>20201105</v>
      </c>
      <c r="C201">
        <v>-0.41839999999999999</v>
      </c>
      <c r="E201">
        <f t="shared" si="21"/>
        <v>1.0802947397850104E-2</v>
      </c>
      <c r="F201">
        <f t="shared" si="22"/>
        <v>-0.4513155163928107</v>
      </c>
      <c r="G201">
        <f t="shared" si="23"/>
        <v>-0.16525719225563332</v>
      </c>
      <c r="H201">
        <f t="shared" si="24"/>
        <v>0.88747656426761878</v>
      </c>
      <c r="I201">
        <f t="shared" si="25"/>
        <v>-0.31795626134213473</v>
      </c>
      <c r="J201">
        <f t="shared" si="26"/>
        <v>-0.41638460201135774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  <c r="T201">
        <v>0</v>
      </c>
      <c r="U201">
        <v>149240</v>
      </c>
      <c r="V201">
        <v>0.41047757193581402</v>
      </c>
      <c r="W201">
        <v>0.15873203935923849</v>
      </c>
      <c r="X201">
        <v>22.190513160057691</v>
      </c>
      <c r="Y201">
        <v>61259.672835700883</v>
      </c>
    </row>
    <row r="202" spans="1:25" x14ac:dyDescent="0.25">
      <c r="A202">
        <v>2062</v>
      </c>
      <c r="B202">
        <v>20201106</v>
      </c>
      <c r="C202">
        <v>-0.21010000000000001</v>
      </c>
      <c r="E202">
        <f t="shared" si="21"/>
        <v>1.0802947397850104E-2</v>
      </c>
      <c r="F202">
        <f t="shared" si="22"/>
        <v>-0.10361058828039751</v>
      </c>
      <c r="G202">
        <f t="shared" si="23"/>
        <v>0.40273922882167418</v>
      </c>
      <c r="H202">
        <f t="shared" si="24"/>
        <v>0.88747656426761878</v>
      </c>
      <c r="I202">
        <f t="shared" si="25"/>
        <v>0.411672877754031</v>
      </c>
      <c r="J202">
        <f t="shared" si="26"/>
        <v>4.8949620357896413E-2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  <c r="T202">
        <v>0</v>
      </c>
      <c r="U202">
        <v>157357</v>
      </c>
      <c r="V202">
        <v>0.43036469616370959</v>
      </c>
      <c r="W202">
        <v>0.15873203935923849</v>
      </c>
      <c r="X202">
        <v>27.1788626461177</v>
      </c>
      <c r="Y202">
        <v>67720.897494232864</v>
      </c>
    </row>
    <row r="203" spans="1:25" x14ac:dyDescent="0.25">
      <c r="A203">
        <v>2062</v>
      </c>
      <c r="B203">
        <v>20201109</v>
      </c>
      <c r="C203">
        <v>2.3157999999999999</v>
      </c>
      <c r="E203">
        <f t="shared" si="21"/>
        <v>1.0802947397850104E-2</v>
      </c>
      <c r="F203">
        <f t="shared" si="22"/>
        <v>4.3576073416565872E-2</v>
      </c>
      <c r="G203">
        <f t="shared" si="23"/>
        <v>0.49105667951944337</v>
      </c>
      <c r="H203">
        <f t="shared" si="24"/>
        <v>0.88747656426761878</v>
      </c>
      <c r="I203">
        <f t="shared" si="25"/>
        <v>0.51260255139965061</v>
      </c>
      <c r="J203">
        <f t="shared" si="26"/>
        <v>0.19125608650429249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  <c r="T203">
        <v>0</v>
      </c>
      <c r="U203">
        <v>160793</v>
      </c>
      <c r="V203">
        <v>0.43345693415736858</v>
      </c>
      <c r="W203">
        <v>0.15873203935923849</v>
      </c>
      <c r="X203">
        <v>27.868901542154681</v>
      </c>
      <c r="Y203">
        <v>69696.840813965784</v>
      </c>
    </row>
    <row r="204" spans="1:25" x14ac:dyDescent="0.25">
      <c r="A204">
        <v>2062</v>
      </c>
      <c r="B204">
        <v>20201110</v>
      </c>
      <c r="C204">
        <v>-1.0287999999999999</v>
      </c>
      <c r="E204">
        <f t="shared" si="21"/>
        <v>1.0802947397850104E-2</v>
      </c>
      <c r="F204">
        <f t="shared" si="22"/>
        <v>2.9954024982446443E-2</v>
      </c>
      <c r="G204">
        <f t="shared" si="23"/>
        <v>0.44438562193277953</v>
      </c>
      <c r="H204">
        <f t="shared" si="24"/>
        <v>0.88747656426761878</v>
      </c>
      <c r="I204">
        <f t="shared" si="25"/>
        <v>1.5713516636173132E-2</v>
      </c>
      <c r="J204">
        <f t="shared" si="26"/>
        <v>0.16244333368830985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  <c r="T204">
        <v>0</v>
      </c>
      <c r="U204">
        <v>160475</v>
      </c>
      <c r="V204">
        <v>0.43182285146664873</v>
      </c>
      <c r="W204">
        <v>0.15873203935923849</v>
      </c>
      <c r="X204">
        <v>24.47175629619904</v>
      </c>
      <c r="Y204">
        <v>69296.772089110455</v>
      </c>
    </row>
    <row r="205" spans="1:25" x14ac:dyDescent="0.25">
      <c r="A205">
        <v>2062</v>
      </c>
      <c r="B205">
        <v>20201111</v>
      </c>
      <c r="C205">
        <v>1.2474000000000001</v>
      </c>
      <c r="E205">
        <f t="shared" si="21"/>
        <v>1.0802947397850104E-2</v>
      </c>
      <c r="F205">
        <f t="shared" si="22"/>
        <v>7.1591229630132244E-2</v>
      </c>
      <c r="G205">
        <f t="shared" si="23"/>
        <v>0.37500133451112844</v>
      </c>
      <c r="H205">
        <f t="shared" si="24"/>
        <v>0.88747656426761878</v>
      </c>
      <c r="I205">
        <f t="shared" si="25"/>
        <v>7.1636279925578351E-3</v>
      </c>
      <c r="J205">
        <f t="shared" si="26"/>
        <v>0.16442551668672012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  <c r="T205">
        <v>0</v>
      </c>
      <c r="U205">
        <v>161447</v>
      </c>
      <c r="V205">
        <v>0.42939351583667901</v>
      </c>
      <c r="W205">
        <v>0.15873203935923849</v>
      </c>
      <c r="X205">
        <v>24.413302171581591</v>
      </c>
      <c r="Y205">
        <v>69324.294951284319</v>
      </c>
    </row>
    <row r="206" spans="1:25" x14ac:dyDescent="0.25">
      <c r="A206">
        <v>2062</v>
      </c>
      <c r="B206">
        <v>20201112</v>
      </c>
      <c r="C206">
        <v>-0.82140000000000002</v>
      </c>
      <c r="E206">
        <f t="shared" si="21"/>
        <v>1.0802947397850104E-2</v>
      </c>
      <c r="F206">
        <f t="shared" si="22"/>
        <v>-6.7927675243851959E-2</v>
      </c>
      <c r="G206">
        <f t="shared" si="23"/>
        <v>0.22691354552593576</v>
      </c>
      <c r="H206">
        <f t="shared" si="24"/>
        <v>0.88747656426761878</v>
      </c>
      <c r="I206">
        <f t="shared" si="25"/>
        <v>2.7793799677151045E-2</v>
      </c>
      <c r="J206">
        <f t="shared" si="26"/>
        <v>4.632669968834143E-3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  <c r="T206">
        <v>0</v>
      </c>
      <c r="U206">
        <v>158190</v>
      </c>
      <c r="V206">
        <v>0.42420855313815159</v>
      </c>
      <c r="W206">
        <v>0.15873203935923849</v>
      </c>
      <c r="X206">
        <v>24.55434712278468</v>
      </c>
      <c r="Y206">
        <v>67105.551020924206</v>
      </c>
    </row>
    <row r="207" spans="1:25" x14ac:dyDescent="0.25">
      <c r="A207">
        <v>2062</v>
      </c>
      <c r="B207">
        <v>20201113</v>
      </c>
      <c r="C207">
        <v>0.62109999999999999</v>
      </c>
      <c r="E207">
        <f t="shared" si="21"/>
        <v>1.0802947397850104E-2</v>
      </c>
      <c r="F207">
        <f t="shared" si="22"/>
        <v>-0.13256815036047528</v>
      </c>
      <c r="G207">
        <f t="shared" si="23"/>
        <v>5.5608923919907079E-2</v>
      </c>
      <c r="H207">
        <f t="shared" si="24"/>
        <v>0.88747656426761878</v>
      </c>
      <c r="I207">
        <f t="shared" si="25"/>
        <v>1.6109174404125629E-2</v>
      </c>
      <c r="J207">
        <f t="shared" si="26"/>
        <v>-0.10914947859816528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  <c r="T207">
        <v>0</v>
      </c>
      <c r="U207">
        <v>156681</v>
      </c>
      <c r="V207">
        <v>0.41821070497525259</v>
      </c>
      <c r="W207">
        <v>0.15873203935923849</v>
      </c>
      <c r="X207">
        <v>24.47446134060813</v>
      </c>
      <c r="Y207">
        <v>65525.671466227563</v>
      </c>
    </row>
    <row r="208" spans="1:25" x14ac:dyDescent="0.25">
      <c r="A208">
        <v>2062</v>
      </c>
      <c r="B208">
        <v>20201116</v>
      </c>
      <c r="C208">
        <v>0</v>
      </c>
      <c r="E208">
        <f t="shared" si="21"/>
        <v>1.0802947397850104E-2</v>
      </c>
      <c r="F208">
        <f t="shared" si="22"/>
        <v>-0.10373909817128543</v>
      </c>
      <c r="G208">
        <f t="shared" si="23"/>
        <v>8.9998235100180818E-2</v>
      </c>
      <c r="H208">
        <f t="shared" si="24"/>
        <v>0.88747656426761878</v>
      </c>
      <c r="I208">
        <f t="shared" si="25"/>
        <v>1.0604318854330826E-2</v>
      </c>
      <c r="J208">
        <f t="shared" si="26"/>
        <v>-7.523403603470942E-2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  <c r="T208">
        <v>0</v>
      </c>
      <c r="U208">
        <v>157354</v>
      </c>
      <c r="V208">
        <v>0.41941476978653558</v>
      </c>
      <c r="W208">
        <v>0.15873203935923849</v>
      </c>
      <c r="X208">
        <v>24.43682558583733</v>
      </c>
      <c r="Y208">
        <v>65996.591684990533</v>
      </c>
    </row>
    <row r="209" spans="1:25" x14ac:dyDescent="0.25">
      <c r="A209">
        <v>2062</v>
      </c>
      <c r="B209">
        <v>20201117</v>
      </c>
      <c r="C209">
        <v>-0.20580000000000001</v>
      </c>
      <c r="E209">
        <f t="shared" si="21"/>
        <v>1.0802947397850104E-2</v>
      </c>
      <c r="F209">
        <f t="shared" si="22"/>
        <v>-0.17981695357693356</v>
      </c>
      <c r="G209">
        <f t="shared" si="23"/>
        <v>-0.10593393180663435</v>
      </c>
      <c r="H209">
        <f t="shared" si="24"/>
        <v>0.88747656426761878</v>
      </c>
      <c r="I209">
        <f t="shared" si="25"/>
        <v>4.2881013373607307E-2</v>
      </c>
      <c r="J209">
        <f t="shared" si="26"/>
        <v>-0.20574529720771731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  <c r="T209">
        <v>0</v>
      </c>
      <c r="U209">
        <v>155578</v>
      </c>
      <c r="V209">
        <v>0.41255464321016361</v>
      </c>
      <c r="W209">
        <v>0.15873203935923849</v>
      </c>
      <c r="X209">
        <v>24.657495819370489</v>
      </c>
      <c r="Y209">
        <v>64184.426281350832</v>
      </c>
    </row>
    <row r="210" spans="1:25" x14ac:dyDescent="0.25">
      <c r="A210">
        <v>2062</v>
      </c>
      <c r="B210">
        <v>20201118</v>
      </c>
      <c r="C210">
        <v>-0.82469999999999999</v>
      </c>
      <c r="E210">
        <f t="shared" si="21"/>
        <v>1.0802947397850104E-2</v>
      </c>
      <c r="F210">
        <f t="shared" si="22"/>
        <v>-9.0973782343085466E-2</v>
      </c>
      <c r="G210">
        <f t="shared" si="23"/>
        <v>-7.4583235951581714E-2</v>
      </c>
      <c r="H210">
        <f t="shared" si="24"/>
        <v>0.88747656426761878</v>
      </c>
      <c r="I210">
        <f t="shared" si="25"/>
        <v>8.6524854898024972E-2</v>
      </c>
      <c r="J210">
        <f t="shared" si="26"/>
        <v>-0.1316596278711466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  <c r="T210">
        <v>0</v>
      </c>
      <c r="U210">
        <v>157652</v>
      </c>
      <c r="V210">
        <v>0.41365231770240402</v>
      </c>
      <c r="W210">
        <v>0.15873203935923849</v>
      </c>
      <c r="X210">
        <v>24.955881290526019</v>
      </c>
      <c r="Y210">
        <v>65213.115190419398</v>
      </c>
    </row>
    <row r="211" spans="1:25" x14ac:dyDescent="0.25">
      <c r="A211">
        <v>2062</v>
      </c>
      <c r="B211">
        <v>20201119</v>
      </c>
      <c r="C211">
        <v>0.83160000000000001</v>
      </c>
      <c r="E211">
        <f t="shared" si="21"/>
        <v>1.0802947397850104E-2</v>
      </c>
      <c r="F211">
        <f t="shared" si="22"/>
        <v>-3.9655499248509751E-2</v>
      </c>
      <c r="G211">
        <f t="shared" si="23"/>
        <v>-0.13998619417299299</v>
      </c>
      <c r="H211">
        <f t="shared" si="24"/>
        <v>0.88747656426761878</v>
      </c>
      <c r="I211">
        <f t="shared" si="25"/>
        <v>8.8308923032531406E-2</v>
      </c>
      <c r="J211">
        <f t="shared" si="26"/>
        <v>-0.12216754464349293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  <c r="T211">
        <v>0</v>
      </c>
      <c r="U211">
        <v>158850</v>
      </c>
      <c r="V211">
        <v>0.41136237940921178</v>
      </c>
      <c r="W211">
        <v>0.15873203935923849</v>
      </c>
      <c r="X211">
        <v>24.96807865886699</v>
      </c>
      <c r="Y211">
        <v>65344.913969153291</v>
      </c>
    </row>
    <row r="212" spans="1:25" x14ac:dyDescent="0.25">
      <c r="A212">
        <v>2062</v>
      </c>
      <c r="B212">
        <v>20201120</v>
      </c>
      <c r="C212">
        <v>-0.20619999999999999</v>
      </c>
      <c r="E212">
        <f t="shared" si="21"/>
        <v>1.0802947397850104E-2</v>
      </c>
      <c r="F212">
        <f t="shared" si="22"/>
        <v>-9.0701452171849991E-3</v>
      </c>
      <c r="G212">
        <f t="shared" si="23"/>
        <v>-8.1745206696503175E-2</v>
      </c>
      <c r="H212">
        <f t="shared" si="24"/>
        <v>0.88747656426761878</v>
      </c>
      <c r="I212">
        <f t="shared" si="25"/>
        <v>7.3069234119980203E-2</v>
      </c>
      <c r="J212">
        <f t="shared" si="26"/>
        <v>-7.7580834445592897E-2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  <c r="T212">
        <v>0</v>
      </c>
      <c r="U212">
        <v>159564</v>
      </c>
      <c r="V212">
        <v>0.41340155731618422</v>
      </c>
      <c r="W212">
        <v>0.15873203935923849</v>
      </c>
      <c r="X212">
        <v>24.863887515337812</v>
      </c>
      <c r="Y212">
        <v>65964.006091599615</v>
      </c>
    </row>
    <row r="213" spans="1:25" x14ac:dyDescent="0.25">
      <c r="A213">
        <v>2062</v>
      </c>
      <c r="B213">
        <v>20201123</v>
      </c>
      <c r="C213">
        <v>1.2397</v>
      </c>
      <c r="E213">
        <f t="shared" si="21"/>
        <v>1.0802947397850104E-2</v>
      </c>
      <c r="F213">
        <f t="shared" si="22"/>
        <v>0.12325220576707574</v>
      </c>
      <c r="G213">
        <f t="shared" si="23"/>
        <v>9.0956878205158839E-2</v>
      </c>
      <c r="H213">
        <f t="shared" si="24"/>
        <v>0.88747656426761878</v>
      </c>
      <c r="I213">
        <f t="shared" si="25"/>
        <v>0.13273827224964138</v>
      </c>
      <c r="J213">
        <f t="shared" si="26"/>
        <v>8.5220982604645071E-2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  <c r="T213">
        <v>0</v>
      </c>
      <c r="U213">
        <v>162653</v>
      </c>
      <c r="V213">
        <v>0.41944833453062808</v>
      </c>
      <c r="W213">
        <v>0.15873203935923849</v>
      </c>
      <c r="X213">
        <v>25.271834511611161</v>
      </c>
      <c r="Y213">
        <v>68224.529956410275</v>
      </c>
    </row>
    <row r="214" spans="1:25" x14ac:dyDescent="0.25">
      <c r="A214">
        <v>2062</v>
      </c>
      <c r="B214">
        <v>20201124</v>
      </c>
      <c r="C214">
        <v>-0.2041</v>
      </c>
      <c r="E214">
        <f t="shared" si="21"/>
        <v>1.0802947397850104E-2</v>
      </c>
      <c r="F214">
        <f t="shared" si="22"/>
        <v>4.1663735442706712E-3</v>
      </c>
      <c r="G214">
        <f t="shared" si="23"/>
        <v>-3.215451750991969E-2</v>
      </c>
      <c r="H214">
        <f t="shared" si="24"/>
        <v>0.88747656426761878</v>
      </c>
      <c r="I214">
        <f t="shared" si="25"/>
        <v>0.20079486527437101</v>
      </c>
      <c r="J214">
        <f t="shared" si="26"/>
        <v>-4.8389188791651334E-2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  <c r="T214">
        <v>0</v>
      </c>
      <c r="U214">
        <v>159873</v>
      </c>
      <c r="V214">
        <v>0.41513786437694</v>
      </c>
      <c r="W214">
        <v>0.15873203935923849</v>
      </c>
      <c r="X214">
        <v>25.737125784460339</v>
      </c>
      <c r="Y214">
        <v>66369.335791534526</v>
      </c>
    </row>
    <row r="215" spans="1:25" x14ac:dyDescent="0.25">
      <c r="A215">
        <v>2062</v>
      </c>
      <c r="B215">
        <v>20201125</v>
      </c>
      <c r="C215">
        <v>-0.20449999999999999</v>
      </c>
      <c r="E215">
        <f t="shared" si="21"/>
        <v>1.0802947397850104E-2</v>
      </c>
      <c r="F215">
        <f t="shared" si="22"/>
        <v>-0.22445272234533747</v>
      </c>
      <c r="G215">
        <f t="shared" si="23"/>
        <v>-0.49740718873472489</v>
      </c>
      <c r="H215">
        <f t="shared" si="24"/>
        <v>0.88747656426761878</v>
      </c>
      <c r="I215">
        <f t="shared" si="25"/>
        <v>0.28624460039048</v>
      </c>
      <c r="J215">
        <f t="shared" si="26"/>
        <v>-0.38925381052670383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  <c r="T215">
        <v>0</v>
      </c>
      <c r="U215">
        <v>154536</v>
      </c>
      <c r="V215">
        <v>0.39884808273983241</v>
      </c>
      <c r="W215">
        <v>0.15873203935923849</v>
      </c>
      <c r="X215">
        <v>26.321330991476099</v>
      </c>
      <c r="Y215">
        <v>61636.387314282758</v>
      </c>
    </row>
    <row r="216" spans="1:25" x14ac:dyDescent="0.25">
      <c r="A216">
        <v>2062</v>
      </c>
      <c r="B216">
        <v>20201126</v>
      </c>
      <c r="C216">
        <v>-0.2049</v>
      </c>
      <c r="E216">
        <f t="shared" si="21"/>
        <v>1.0802947397850104E-2</v>
      </c>
      <c r="F216">
        <f t="shared" si="22"/>
        <v>-0.10031216774760758</v>
      </c>
      <c r="G216">
        <f t="shared" si="23"/>
        <v>-0.2892891904227039</v>
      </c>
      <c r="H216">
        <f t="shared" si="24"/>
        <v>0.88747656426761878</v>
      </c>
      <c r="I216">
        <f t="shared" si="25"/>
        <v>0.32603258698227167</v>
      </c>
      <c r="J216">
        <f t="shared" si="26"/>
        <v>-0.22338930781412397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  <c r="T216">
        <v>0</v>
      </c>
      <c r="U216">
        <v>157434</v>
      </c>
      <c r="V216">
        <v>0.40613486894641099</v>
      </c>
      <c r="W216">
        <v>0.15873203935923849</v>
      </c>
      <c r="X216">
        <v>26.593354642714029</v>
      </c>
      <c r="Y216">
        <v>63939.436957709273</v>
      </c>
    </row>
    <row r="217" spans="1:25" x14ac:dyDescent="0.25">
      <c r="A217">
        <v>2062</v>
      </c>
      <c r="B217">
        <v>20201127</v>
      </c>
      <c r="C217">
        <v>-0.20530000000000001</v>
      </c>
      <c r="E217">
        <f t="shared" si="21"/>
        <v>1.0802947397850104E-2</v>
      </c>
      <c r="F217">
        <f t="shared" si="22"/>
        <v>-8.2877659217146557E-2</v>
      </c>
      <c r="G217">
        <f t="shared" si="23"/>
        <v>-0.34142355648731082</v>
      </c>
      <c r="H217">
        <f t="shared" si="24"/>
        <v>0.88747656426761878</v>
      </c>
      <c r="I217">
        <f t="shared" si="25"/>
        <v>0.14908059708914098</v>
      </c>
      <c r="J217">
        <f t="shared" si="26"/>
        <v>-0.23223481965648332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  <c r="T217">
        <v>0</v>
      </c>
      <c r="U217">
        <v>157841</v>
      </c>
      <c r="V217">
        <v>0.40430950072929628</v>
      </c>
      <c r="W217">
        <v>0.15873203935923849</v>
      </c>
      <c r="X217">
        <v>25.383564188163181</v>
      </c>
      <c r="Y217">
        <v>63816.615904612867</v>
      </c>
    </row>
    <row r="218" spans="1:25" x14ac:dyDescent="0.25">
      <c r="A218">
        <v>2062</v>
      </c>
      <c r="B218">
        <v>20201130</v>
      </c>
      <c r="C218">
        <v>0.82299999999999995</v>
      </c>
      <c r="E218">
        <f t="shared" si="21"/>
        <v>1.0802947397850104E-2</v>
      </c>
      <c r="F218">
        <f t="shared" si="22"/>
        <v>-5.5076686155060048E-2</v>
      </c>
      <c r="G218">
        <f t="shared" si="23"/>
        <v>-0.27804619338546249</v>
      </c>
      <c r="H218">
        <f t="shared" si="24"/>
        <v>0.88747656426761878</v>
      </c>
      <c r="I218">
        <f t="shared" si="25"/>
        <v>0.10842245435188907</v>
      </c>
      <c r="J218">
        <f t="shared" si="26"/>
        <v>-0.18800844565992247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  <c r="T218">
        <v>0</v>
      </c>
      <c r="U218">
        <v>158490</v>
      </c>
      <c r="V218">
        <v>0.40652851734009171</v>
      </c>
      <c r="W218">
        <v>0.15873203935923849</v>
      </c>
      <c r="X218">
        <v>25.105591428359801</v>
      </c>
      <c r="Y218">
        <v>64430.70471323112</v>
      </c>
    </row>
    <row r="219" spans="1:25" x14ac:dyDescent="0.25">
      <c r="A219">
        <v>2062</v>
      </c>
      <c r="B219">
        <v>20201201</v>
      </c>
      <c r="C219">
        <v>-1.2244999999999999</v>
      </c>
      <c r="E219">
        <f t="shared" si="21"/>
        <v>1.0802947397850104E-2</v>
      </c>
      <c r="F219">
        <f t="shared" si="22"/>
        <v>-0.11406272607261493</v>
      </c>
      <c r="G219">
        <f t="shared" si="23"/>
        <v>-0.37204883351263612</v>
      </c>
      <c r="H219">
        <f t="shared" si="24"/>
        <v>0.88747656426761878</v>
      </c>
      <c r="I219">
        <f t="shared" si="25"/>
        <v>0.11640785050844575</v>
      </c>
      <c r="J219">
        <f t="shared" si="26"/>
        <v>-0.26556586208847488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  <c r="T219">
        <v>0</v>
      </c>
      <c r="U219">
        <v>157113</v>
      </c>
      <c r="V219">
        <v>0.40323722515481081</v>
      </c>
      <c r="W219">
        <v>0.15873203935923849</v>
      </c>
      <c r="X219">
        <v>25.160186214504019</v>
      </c>
      <c r="Y219">
        <v>63353.810155747771</v>
      </c>
    </row>
    <row r="220" spans="1:25" x14ac:dyDescent="0.25">
      <c r="A220">
        <v>2062</v>
      </c>
      <c r="B220">
        <v>20201202</v>
      </c>
      <c r="C220">
        <v>-1.2397</v>
      </c>
      <c r="E220">
        <f t="shared" si="21"/>
        <v>1.0802947397850104E-2</v>
      </c>
      <c r="F220">
        <f t="shared" si="22"/>
        <v>-0.19219673973246976</v>
      </c>
      <c r="G220">
        <f t="shared" si="23"/>
        <v>-0.44183186666123203</v>
      </c>
      <c r="H220">
        <f t="shared" si="24"/>
        <v>0.88747656426761878</v>
      </c>
      <c r="I220">
        <f t="shared" si="25"/>
        <v>0.13095848380615197</v>
      </c>
      <c r="J220">
        <f t="shared" si="26"/>
        <v>-0.34586198315551181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  <c r="T220">
        <v>0</v>
      </c>
      <c r="U220">
        <v>155289</v>
      </c>
      <c r="V220">
        <v>0.40079392833509969</v>
      </c>
      <c r="W220">
        <v>0.15873203935923849</v>
      </c>
      <c r="X220">
        <v>25.259666402784841</v>
      </c>
      <c r="Y220">
        <v>62238.888337229298</v>
      </c>
    </row>
    <row r="221" spans="1:25" x14ac:dyDescent="0.25">
      <c r="A221">
        <v>2062</v>
      </c>
      <c r="B221">
        <v>20201203</v>
      </c>
      <c r="C221">
        <v>0</v>
      </c>
      <c r="E221">
        <f t="shared" si="21"/>
        <v>1.0802947397850104E-2</v>
      </c>
      <c r="F221">
        <f t="shared" si="22"/>
        <v>-0.19331049212016507</v>
      </c>
      <c r="G221">
        <f t="shared" si="23"/>
        <v>-0.43933151758701905</v>
      </c>
      <c r="H221">
        <f t="shared" si="24"/>
        <v>0.88747656426761878</v>
      </c>
      <c r="I221">
        <f t="shared" si="25"/>
        <v>0.11920809086898194</v>
      </c>
      <c r="J221">
        <f t="shared" si="26"/>
        <v>-0.34563355728580197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  <c r="T221">
        <v>0</v>
      </c>
      <c r="U221">
        <v>155263</v>
      </c>
      <c r="V221">
        <v>0.40088147246532091</v>
      </c>
      <c r="W221">
        <v>0.15873203935923849</v>
      </c>
      <c r="X221">
        <v>25.179330978350251</v>
      </c>
      <c r="Y221">
        <v>62242.060059383111</v>
      </c>
    </row>
    <row r="222" spans="1:25" x14ac:dyDescent="0.25">
      <c r="A222">
        <v>2062</v>
      </c>
      <c r="B222">
        <v>20201204</v>
      </c>
      <c r="C222">
        <v>0.2092</v>
      </c>
      <c r="E222">
        <f t="shared" si="21"/>
        <v>1.0802947397850104E-2</v>
      </c>
      <c r="F222">
        <f t="shared" si="22"/>
        <v>-0.15638531680503631</v>
      </c>
      <c r="G222">
        <f t="shared" si="23"/>
        <v>-0.30397348761205739</v>
      </c>
      <c r="H222">
        <f t="shared" si="24"/>
        <v>0.88747656426761878</v>
      </c>
      <c r="I222">
        <f t="shared" si="25"/>
        <v>9.9010916463371582E-2</v>
      </c>
      <c r="J222">
        <f t="shared" si="26"/>
        <v>-0.2674580672734907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  <c r="T222">
        <v>0</v>
      </c>
      <c r="U222">
        <v>156125</v>
      </c>
      <c r="V222">
        <v>0.40562073112517238</v>
      </c>
      <c r="W222">
        <v>0.15873203935923849</v>
      </c>
      <c r="X222">
        <v>25.041246355399341</v>
      </c>
      <c r="Y222">
        <v>63327.536646917542</v>
      </c>
    </row>
    <row r="223" spans="1:25" x14ac:dyDescent="0.25">
      <c r="A223">
        <v>2062</v>
      </c>
      <c r="B223">
        <v>20201207</v>
      </c>
      <c r="C223">
        <v>0.62629999999999997</v>
      </c>
      <c r="E223">
        <f t="shared" si="21"/>
        <v>1.0802947397850104E-2</v>
      </c>
      <c r="F223">
        <f t="shared" si="22"/>
        <v>-0.32413356104406676</v>
      </c>
      <c r="G223">
        <f t="shared" si="23"/>
        <v>-0.5950966735159583</v>
      </c>
      <c r="H223">
        <f t="shared" si="24"/>
        <v>0.88747656426761878</v>
      </c>
      <c r="I223">
        <f t="shared" si="25"/>
        <v>0.24224943676536362</v>
      </c>
      <c r="J223">
        <f t="shared" si="26"/>
        <v>-0.49359077136920199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  <c r="T223">
        <v>0</v>
      </c>
      <c r="U223">
        <v>152209</v>
      </c>
      <c r="V223">
        <v>0.39542770393547533</v>
      </c>
      <c r="W223">
        <v>0.15873203935923849</v>
      </c>
      <c r="X223">
        <v>26.020543591276681</v>
      </c>
      <c r="Y223">
        <v>60187.65538831475</v>
      </c>
    </row>
    <row r="224" spans="1:25" x14ac:dyDescent="0.25">
      <c r="A224">
        <v>2062</v>
      </c>
      <c r="B224">
        <v>20201208</v>
      </c>
      <c r="C224">
        <v>1.0373000000000001</v>
      </c>
      <c r="E224">
        <f t="shared" si="21"/>
        <v>1.0802947397850104E-2</v>
      </c>
      <c r="F224">
        <f t="shared" si="22"/>
        <v>-0.36876932981247063</v>
      </c>
      <c r="G224">
        <f t="shared" si="23"/>
        <v>-0.70495106608437741</v>
      </c>
      <c r="H224">
        <f t="shared" si="24"/>
        <v>0.88747656426761878</v>
      </c>
      <c r="I224">
        <f t="shared" si="25"/>
        <v>0.24449465621404529</v>
      </c>
      <c r="J224">
        <f t="shared" si="26"/>
        <v>-0.56514000534189712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  <c r="T224">
        <v>0</v>
      </c>
      <c r="U224">
        <v>151167</v>
      </c>
      <c r="V224">
        <v>0.39158139809459608</v>
      </c>
      <c r="W224">
        <v>0.15873203935923849</v>
      </c>
      <c r="X224">
        <v>26.035893772187489</v>
      </c>
      <c r="Y224">
        <v>59194.185205765811</v>
      </c>
    </row>
    <row r="225" spans="1:25" x14ac:dyDescent="0.25">
      <c r="A225">
        <v>2062</v>
      </c>
      <c r="B225">
        <v>20201209</v>
      </c>
      <c r="C225">
        <v>-0.41070000000000001</v>
      </c>
      <c r="E225">
        <f t="shared" si="21"/>
        <v>1.0802947397850104E-2</v>
      </c>
      <c r="F225">
        <f t="shared" si="22"/>
        <v>-0.24647075031746762</v>
      </c>
      <c r="G225">
        <f t="shared" si="23"/>
        <v>-0.45485278719669348</v>
      </c>
      <c r="H225">
        <f t="shared" si="24"/>
        <v>0.88747656426761878</v>
      </c>
      <c r="I225">
        <f t="shared" si="25"/>
        <v>0.32559604511748258</v>
      </c>
      <c r="J225">
        <f t="shared" si="26"/>
        <v>-0.38749100838922756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  <c r="T225">
        <v>0</v>
      </c>
      <c r="U225">
        <v>154022</v>
      </c>
      <c r="V225">
        <v>0.40033802992686829</v>
      </c>
      <c r="W225">
        <v>0.15873203935923849</v>
      </c>
      <c r="X225">
        <v>26.590370080735649</v>
      </c>
      <c r="Y225">
        <v>61660.864045396112</v>
      </c>
    </row>
    <row r="226" spans="1:25" x14ac:dyDescent="0.25">
      <c r="A226">
        <v>2062</v>
      </c>
      <c r="B226">
        <v>20201210</v>
      </c>
      <c r="C226">
        <v>-0.41239999999999999</v>
      </c>
      <c r="E226">
        <f t="shared" si="21"/>
        <v>1.0802947397850104E-2</v>
      </c>
      <c r="F226">
        <f t="shared" si="22"/>
        <v>-0.2496834975896656</v>
      </c>
      <c r="G226">
        <f t="shared" si="23"/>
        <v>-0.32368613589976092</v>
      </c>
      <c r="H226">
        <f t="shared" si="24"/>
        <v>0.88747656426761878</v>
      </c>
      <c r="I226">
        <f t="shared" si="25"/>
        <v>0.24233033410834517</v>
      </c>
      <c r="J226">
        <f t="shared" si="26"/>
        <v>-0.33873543551592672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  <c r="T226">
        <v>0</v>
      </c>
      <c r="U226">
        <v>153947</v>
      </c>
      <c r="V226">
        <v>0.40493053683730201</v>
      </c>
      <c r="W226">
        <v>0.15873203935923849</v>
      </c>
      <c r="X226">
        <v>26.021096672558201</v>
      </c>
      <c r="Y226">
        <v>62337.841354492128</v>
      </c>
    </row>
    <row r="227" spans="1:25" x14ac:dyDescent="0.25">
      <c r="A227">
        <v>2062</v>
      </c>
      <c r="B227">
        <v>20201211</v>
      </c>
      <c r="C227">
        <v>0.41410000000000002</v>
      </c>
      <c r="E227">
        <f t="shared" si="21"/>
        <v>1.0802947397850104E-2</v>
      </c>
      <c r="F227">
        <f t="shared" si="22"/>
        <v>-0.22500959853918512</v>
      </c>
      <c r="G227">
        <f t="shared" si="23"/>
        <v>-0.21264202299229723</v>
      </c>
      <c r="H227">
        <f t="shared" si="24"/>
        <v>0.88747656426761878</v>
      </c>
      <c r="I227">
        <f t="shared" si="25"/>
        <v>0.23042147149251299</v>
      </c>
      <c r="J227">
        <f t="shared" si="26"/>
        <v>-0.27866976679324335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  <c r="T227">
        <v>0</v>
      </c>
      <c r="U227">
        <v>154523</v>
      </c>
      <c r="V227">
        <v>0.40881849807476661</v>
      </c>
      <c r="W227">
        <v>0.15873203935923849</v>
      </c>
      <c r="X227">
        <v>25.93967781806613</v>
      </c>
      <c r="Y227">
        <v>63171.860778007147</v>
      </c>
    </row>
    <row r="228" spans="1:25" x14ac:dyDescent="0.25">
      <c r="A228">
        <v>2062</v>
      </c>
      <c r="B228">
        <v>20201214</v>
      </c>
      <c r="C228">
        <v>-0.61860000000000004</v>
      </c>
      <c r="E228">
        <f t="shared" si="21"/>
        <v>1.0802947397850104E-2</v>
      </c>
      <c r="F228">
        <f t="shared" si="22"/>
        <v>-0.15308689627224636</v>
      </c>
      <c r="G228">
        <f t="shared" si="23"/>
        <v>-0.12559361344272621</v>
      </c>
      <c r="H228">
        <f t="shared" si="24"/>
        <v>0.88747656426761878</v>
      </c>
      <c r="I228">
        <f t="shared" si="25"/>
        <v>0.24015279465687583</v>
      </c>
      <c r="J228">
        <f t="shared" si="26"/>
        <v>-0.19494856125410231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  <c r="T228">
        <v>0</v>
      </c>
      <c r="U228">
        <v>156202</v>
      </c>
      <c r="V228">
        <v>0.41186630343112718</v>
      </c>
      <c r="W228">
        <v>0.15873203935923849</v>
      </c>
      <c r="X228">
        <v>26.006209208199159</v>
      </c>
      <c r="Y228">
        <v>64334.340328548933</v>
      </c>
    </row>
    <row r="229" spans="1:25" x14ac:dyDescent="0.25">
      <c r="A229">
        <v>2062</v>
      </c>
      <c r="B229">
        <v>20201215</v>
      </c>
      <c r="C229">
        <v>-2.4895999999999998</v>
      </c>
      <c r="E229">
        <f t="shared" si="21"/>
        <v>1.0802947397850104E-2</v>
      </c>
      <c r="F229">
        <f t="shared" si="22"/>
        <v>-0.19536665037437176</v>
      </c>
      <c r="G229">
        <f t="shared" si="23"/>
        <v>4.9921010656651952E-3</v>
      </c>
      <c r="H229">
        <f t="shared" si="24"/>
        <v>0.88747656426761878</v>
      </c>
      <c r="I229">
        <f t="shared" si="25"/>
        <v>0.25288272107713439</v>
      </c>
      <c r="J229">
        <f t="shared" si="26"/>
        <v>-0.17311535658908339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  <c r="T229">
        <v>0</v>
      </c>
      <c r="U229">
        <v>155215</v>
      </c>
      <c r="V229">
        <v>0.4164384701393104</v>
      </c>
      <c r="W229">
        <v>0.15873203935923849</v>
      </c>
      <c r="X229">
        <v>26.093241535327351</v>
      </c>
      <c r="Y229">
        <v>64637.49714267307</v>
      </c>
    </row>
    <row r="230" spans="1:25" x14ac:dyDescent="0.25">
      <c r="A230">
        <v>2062</v>
      </c>
      <c r="B230">
        <v>20201216</v>
      </c>
      <c r="C230">
        <v>1.7020999999999999</v>
      </c>
      <c r="E230">
        <f t="shared" si="21"/>
        <v>1.0802947397850104E-2</v>
      </c>
      <c r="F230">
        <f t="shared" si="22"/>
        <v>-3.7470831103415127E-2</v>
      </c>
      <c r="G230">
        <f t="shared" si="23"/>
        <v>4.2380888145897064E-2</v>
      </c>
      <c r="H230">
        <f t="shared" si="24"/>
        <v>0.88747656426761878</v>
      </c>
      <c r="I230">
        <f t="shared" si="25"/>
        <v>0.36065243279192633</v>
      </c>
      <c r="J230">
        <f t="shared" si="26"/>
        <v>-4.7584844094241859E-2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  <c r="T230">
        <v>0</v>
      </c>
      <c r="U230">
        <v>158901</v>
      </c>
      <c r="V230">
        <v>0.41774755489020482</v>
      </c>
      <c r="W230">
        <v>0.15873203935923849</v>
      </c>
      <c r="X230">
        <v>26.83004460039033</v>
      </c>
      <c r="Y230">
        <v>66380.50421960844</v>
      </c>
    </row>
    <row r="231" spans="1:25" x14ac:dyDescent="0.25">
      <c r="A231">
        <v>2062</v>
      </c>
      <c r="B231">
        <v>20201217</v>
      </c>
      <c r="C231">
        <v>0.83679999999999999</v>
      </c>
      <c r="E231">
        <f t="shared" si="21"/>
        <v>1.0802947397850104E-2</v>
      </c>
      <c r="F231">
        <f t="shared" si="22"/>
        <v>-0.1973799719982825</v>
      </c>
      <c r="G231">
        <f t="shared" si="23"/>
        <v>-0.23382240866497178</v>
      </c>
      <c r="H231">
        <f t="shared" si="24"/>
        <v>0.88747656426761878</v>
      </c>
      <c r="I231">
        <f t="shared" si="25"/>
        <v>0.48025590134450902</v>
      </c>
      <c r="J231">
        <f t="shared" si="26"/>
        <v>-0.26796638220863428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  <c r="T231">
        <v>0</v>
      </c>
      <c r="U231">
        <v>155168</v>
      </c>
      <c r="V231">
        <v>0.40807691424529757</v>
      </c>
      <c r="W231">
        <v>0.15873203935923849</v>
      </c>
      <c r="X231">
        <v>27.647753034601639</v>
      </c>
      <c r="Y231">
        <v>63320.47862961435</v>
      </c>
    </row>
    <row r="232" spans="1:25" x14ac:dyDescent="0.25">
      <c r="A232">
        <v>2062</v>
      </c>
      <c r="B232">
        <v>20201218</v>
      </c>
      <c r="C232">
        <v>-1.4522999999999999</v>
      </c>
      <c r="E232">
        <f t="shared" si="21"/>
        <v>1.0802947397850104E-2</v>
      </c>
      <c r="F232">
        <f t="shared" si="22"/>
        <v>-0.22076877213988377</v>
      </c>
      <c r="G232">
        <f t="shared" si="23"/>
        <v>-0.25443169135967869</v>
      </c>
      <c r="H232">
        <f t="shared" si="24"/>
        <v>0.88747656426761878</v>
      </c>
      <c r="I232">
        <f t="shared" si="25"/>
        <v>-0.25644627042509227</v>
      </c>
      <c r="J232">
        <f t="shared" si="26"/>
        <v>-0.2920485077133822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  <c r="T232">
        <v>0</v>
      </c>
      <c r="U232">
        <v>154622</v>
      </c>
      <c r="V232">
        <v>0.40735532630919741</v>
      </c>
      <c r="W232">
        <v>0.15873203935923849</v>
      </c>
      <c r="X232">
        <v>22.611046435303081</v>
      </c>
      <c r="Y232">
        <v>62986.095264580719</v>
      </c>
    </row>
    <row r="233" spans="1:25" x14ac:dyDescent="0.25">
      <c r="A233">
        <v>2062</v>
      </c>
      <c r="B233">
        <v>20201221</v>
      </c>
      <c r="C233">
        <v>0.84209999999999996</v>
      </c>
      <c r="E233">
        <f t="shared" si="21"/>
        <v>1.0802947397850104E-2</v>
      </c>
      <c r="F233">
        <f t="shared" si="22"/>
        <v>-0.27427172337955413</v>
      </c>
      <c r="G233">
        <f t="shared" si="23"/>
        <v>-0.48708765712349789</v>
      </c>
      <c r="H233">
        <f t="shared" si="24"/>
        <v>0.88747656426761878</v>
      </c>
      <c r="I233">
        <f t="shared" si="25"/>
        <v>-0.39049696481852425</v>
      </c>
      <c r="J233">
        <f t="shared" si="26"/>
        <v>-0.41866976858212518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  <c r="T233">
        <v>0</v>
      </c>
      <c r="U233">
        <v>153373</v>
      </c>
      <c r="V233">
        <v>0.39920939805716649</v>
      </c>
      <c r="W233">
        <v>0.15873203935923849</v>
      </c>
      <c r="X233">
        <v>21.694564791886521</v>
      </c>
      <c r="Y233">
        <v>61227.943008221788</v>
      </c>
    </row>
    <row r="234" spans="1:25" x14ac:dyDescent="0.25">
      <c r="A234">
        <v>2062</v>
      </c>
      <c r="B234">
        <v>20201222</v>
      </c>
      <c r="C234">
        <v>-1.6700999999999999</v>
      </c>
      <c r="E234">
        <f t="shared" si="21"/>
        <v>1.0802947397850104E-2</v>
      </c>
      <c r="F234">
        <f t="shared" si="22"/>
        <v>-0.30849819098603659</v>
      </c>
      <c r="G234">
        <f t="shared" si="23"/>
        <v>-0.38064556521915022</v>
      </c>
      <c r="H234">
        <f t="shared" si="24"/>
        <v>0.88747656426761878</v>
      </c>
      <c r="I234">
        <f t="shared" si="25"/>
        <v>-0.38653203526069929</v>
      </c>
      <c r="J234">
        <f t="shared" si="26"/>
        <v>-0.40069014727594437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  <c r="T234">
        <v>0</v>
      </c>
      <c r="U234">
        <v>152574</v>
      </c>
      <c r="V234">
        <v>0.4029362298226975</v>
      </c>
      <c r="W234">
        <v>0.15873203935923849</v>
      </c>
      <c r="X234">
        <v>21.721672336339228</v>
      </c>
      <c r="Y234">
        <v>61477.59232896824</v>
      </c>
    </row>
    <row r="235" spans="1:25" x14ac:dyDescent="0.25">
      <c r="A235">
        <v>2062</v>
      </c>
      <c r="B235">
        <v>20201223</v>
      </c>
      <c r="C235">
        <v>0.63690000000000002</v>
      </c>
      <c r="E235">
        <f t="shared" si="21"/>
        <v>1.0802947397850104E-2</v>
      </c>
      <c r="F235">
        <f t="shared" si="22"/>
        <v>-0.36341475102547405</v>
      </c>
      <c r="G235">
        <f t="shared" si="23"/>
        <v>-0.40330038345055308</v>
      </c>
      <c r="H235">
        <f t="shared" si="24"/>
        <v>0.88747656426761878</v>
      </c>
      <c r="I235">
        <f t="shared" si="25"/>
        <v>-0.39033919536924977</v>
      </c>
      <c r="J235">
        <f t="shared" si="26"/>
        <v>-0.44653562284943882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  <c r="T235">
        <v>0</v>
      </c>
      <c r="U235">
        <v>151292</v>
      </c>
      <c r="V235">
        <v>0.402143022035096</v>
      </c>
      <c r="W235">
        <v>0.15873203935923849</v>
      </c>
      <c r="X235">
        <v>21.695643434595581</v>
      </c>
      <c r="Y235">
        <v>60841.022089733757</v>
      </c>
    </row>
    <row r="236" spans="1:25" x14ac:dyDescent="0.25">
      <c r="A236">
        <v>2062</v>
      </c>
      <c r="B236">
        <v>20201224</v>
      </c>
      <c r="C236">
        <v>0.84389999999999998</v>
      </c>
      <c r="E236">
        <f t="shared" si="21"/>
        <v>1.0802947397850104E-2</v>
      </c>
      <c r="F236">
        <f t="shared" si="22"/>
        <v>-0.33792695599937006</v>
      </c>
      <c r="G236">
        <f t="shared" si="23"/>
        <v>-0.42026026901072122</v>
      </c>
      <c r="H236">
        <f t="shared" si="24"/>
        <v>0.88747656426761878</v>
      </c>
      <c r="I236">
        <f t="shared" si="25"/>
        <v>-0.4818184021424774</v>
      </c>
      <c r="J236">
        <f t="shared" si="26"/>
        <v>-0.43579875973204429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  <c r="T236">
        <v>0</v>
      </c>
      <c r="U236">
        <v>151887</v>
      </c>
      <c r="V236">
        <v>0.40154920957693607</v>
      </c>
      <c r="W236">
        <v>0.15873203935923849</v>
      </c>
      <c r="X236">
        <v>21.070215762315812</v>
      </c>
      <c r="Y236">
        <v>60990.104795012077</v>
      </c>
    </row>
    <row r="237" spans="1:25" x14ac:dyDescent="0.25">
      <c r="A237">
        <v>2062</v>
      </c>
      <c r="B237">
        <v>20201225</v>
      </c>
      <c r="C237">
        <v>0.2092</v>
      </c>
      <c r="E237">
        <f t="shared" si="21"/>
        <v>1.0802947397850104E-2</v>
      </c>
      <c r="F237">
        <f t="shared" si="22"/>
        <v>-0.34572322271323713</v>
      </c>
      <c r="G237">
        <f t="shared" si="23"/>
        <v>-0.39593037293674571</v>
      </c>
      <c r="H237">
        <f t="shared" si="24"/>
        <v>0.88747656426761878</v>
      </c>
      <c r="I237">
        <f t="shared" si="25"/>
        <v>-0.50296369866018309</v>
      </c>
      <c r="J237">
        <f t="shared" si="26"/>
        <v>-0.43175493682690963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  <c r="T237">
        <v>0</v>
      </c>
      <c r="U237">
        <v>151705</v>
      </c>
      <c r="V237">
        <v>0.402401066468494</v>
      </c>
      <c r="W237">
        <v>0.15873203935923849</v>
      </c>
      <c r="X237">
        <v>20.925648990836059</v>
      </c>
      <c r="Y237">
        <v>61046.25378860288</v>
      </c>
    </row>
    <row r="238" spans="1:25" x14ac:dyDescent="0.25">
      <c r="A238">
        <v>2062</v>
      </c>
      <c r="B238">
        <v>20201228</v>
      </c>
      <c r="C238">
        <v>0.20880000000000001</v>
      </c>
      <c r="E238">
        <f t="shared" si="21"/>
        <v>1.0802947397850104E-2</v>
      </c>
      <c r="F238">
        <f t="shared" si="22"/>
        <v>-0.31727970019671103</v>
      </c>
      <c r="G238">
        <f t="shared" si="23"/>
        <v>-0.48083860950570867</v>
      </c>
      <c r="H238">
        <f t="shared" si="24"/>
        <v>0.88747656426761878</v>
      </c>
      <c r="I238">
        <f t="shared" si="25"/>
        <v>-0.50239425724361575</v>
      </c>
      <c r="J238">
        <f t="shared" si="26"/>
        <v>-0.44513466514460798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  <c r="T238">
        <v>0</v>
      </c>
      <c r="U238">
        <v>152369</v>
      </c>
      <c r="V238">
        <v>0.39942819448205469</v>
      </c>
      <c r="W238">
        <v>0.15873203935923849</v>
      </c>
      <c r="X238">
        <v>20.929542164292911</v>
      </c>
      <c r="Y238">
        <v>60860.474565036187</v>
      </c>
    </row>
    <row r="239" spans="1:25" x14ac:dyDescent="0.25">
      <c r="A239">
        <v>2062</v>
      </c>
      <c r="B239">
        <v>20201229</v>
      </c>
      <c r="C239">
        <v>5</v>
      </c>
      <c r="E239">
        <f t="shared" si="21"/>
        <v>1.0802947397850104E-2</v>
      </c>
      <c r="F239">
        <f t="shared" si="22"/>
        <v>-0.30802698805278089</v>
      </c>
      <c r="G239">
        <f t="shared" si="23"/>
        <v>-0.44916543297282174</v>
      </c>
      <c r="H239">
        <f t="shared" si="24"/>
        <v>0.88747656426761878</v>
      </c>
      <c r="I239">
        <f t="shared" si="25"/>
        <v>-0.53413318164221113</v>
      </c>
      <c r="J239">
        <f t="shared" si="26"/>
        <v>-0.4267345464393682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5.0001543416300617E-5</v>
      </c>
      <c r="P239" t="s">
        <v>16</v>
      </c>
      <c r="Q239" t="s">
        <v>17</v>
      </c>
      <c r="T239">
        <v>0</v>
      </c>
      <c r="U239">
        <v>152585</v>
      </c>
      <c r="V239">
        <v>0.40053715991392641</v>
      </c>
      <c r="W239">
        <v>0.15873203935923849</v>
      </c>
      <c r="X239">
        <v>20.71254857298986</v>
      </c>
      <c r="Y239">
        <v>61115.962545466457</v>
      </c>
    </row>
    <row r="240" spans="1:25" x14ac:dyDescent="0.25">
      <c r="A240">
        <v>2062</v>
      </c>
      <c r="B240">
        <v>20201230</v>
      </c>
      <c r="C240">
        <v>-0.99209999999999998</v>
      </c>
      <c r="E240">
        <f t="shared" si="21"/>
        <v>1.0802947397850104E-2</v>
      </c>
      <c r="F240">
        <f t="shared" si="22"/>
        <v>-0.25902188299418771</v>
      </c>
      <c r="G240">
        <f t="shared" si="23"/>
        <v>-0.31972199380601635</v>
      </c>
      <c r="H240">
        <f t="shared" si="24"/>
        <v>0.88747656426761878</v>
      </c>
      <c r="I240">
        <f t="shared" si="25"/>
        <v>-0.57427925169840821</v>
      </c>
      <c r="J240">
        <f t="shared" si="26"/>
        <v>-0.34355627397559518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9.9318692948803019E-3</v>
      </c>
      <c r="P240" t="s">
        <v>16</v>
      </c>
      <c r="Q240" t="s">
        <v>17</v>
      </c>
      <c r="T240">
        <v>0</v>
      </c>
      <c r="U240">
        <v>153729</v>
      </c>
      <c r="V240">
        <v>0.40506933240598852</v>
      </c>
      <c r="W240">
        <v>0.15873203935923849</v>
      </c>
      <c r="X240">
        <v>20.43807676642216</v>
      </c>
      <c r="Y240">
        <v>62270.903401440199</v>
      </c>
    </row>
    <row r="241" spans="1:25" x14ac:dyDescent="0.25">
      <c r="A241">
        <v>2062</v>
      </c>
      <c r="B241">
        <v>20201231</v>
      </c>
      <c r="C241">
        <v>1.002</v>
      </c>
      <c r="E241">
        <f t="shared" si="21"/>
        <v>1.0802947397850104E-2</v>
      </c>
      <c r="F241">
        <f t="shared" si="22"/>
        <v>-0.25268206171038371</v>
      </c>
      <c r="G241">
        <f t="shared" si="23"/>
        <v>-0.31062274036391407</v>
      </c>
      <c r="H241">
        <f t="shared" si="24"/>
        <v>0.88747656426761878</v>
      </c>
      <c r="I241">
        <f t="shared" si="25"/>
        <v>-0.59603380966458452</v>
      </c>
      <c r="J241">
        <f t="shared" si="26"/>
        <v>-0.33570802472164268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  <c r="T241">
        <v>0</v>
      </c>
      <c r="U241">
        <v>153877</v>
      </c>
      <c r="V241">
        <v>0.40538792241266669</v>
      </c>
      <c r="W241">
        <v>0.15873203935923849</v>
      </c>
      <c r="X241">
        <v>20.289344578746011</v>
      </c>
      <c r="Y241">
        <v>62379.877337093923</v>
      </c>
    </row>
    <row r="242" spans="1:25" x14ac:dyDescent="0.25">
      <c r="A242">
        <v>2062</v>
      </c>
      <c r="B242">
        <v>20210104</v>
      </c>
      <c r="C242">
        <v>-0.39679999999999999</v>
      </c>
      <c r="E242">
        <f t="shared" si="21"/>
        <v>1.0802947397850104E-2</v>
      </c>
      <c r="F242">
        <f t="shared" si="22"/>
        <v>-0.30438587447762316</v>
      </c>
      <c r="G242">
        <f t="shared" si="23"/>
        <v>-0.40043117646863441</v>
      </c>
      <c r="H242">
        <f t="shared" si="24"/>
        <v>2.5952374133818372</v>
      </c>
      <c r="I242">
        <f t="shared" si="25"/>
        <v>-0.59116480933887161</v>
      </c>
      <c r="J242">
        <f t="shared" si="26"/>
        <v>-0.40552122308729355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  <c r="T242">
        <v>0</v>
      </c>
      <c r="U242">
        <v>152670</v>
      </c>
      <c r="V242">
        <v>0.40224348089991901</v>
      </c>
      <c r="W242">
        <v>0.36847607852052111</v>
      </c>
      <c r="X242">
        <v>20.322633100230341</v>
      </c>
      <c r="Y242">
        <v>61410.512228990643</v>
      </c>
    </row>
    <row r="243" spans="1:25" x14ac:dyDescent="0.25">
      <c r="A243">
        <v>2062</v>
      </c>
      <c r="B243">
        <v>20210105</v>
      </c>
      <c r="C243">
        <v>-1.1952</v>
      </c>
      <c r="E243">
        <f t="shared" si="21"/>
        <v>1.0802947397850104E-2</v>
      </c>
      <c r="F243">
        <f t="shared" si="22"/>
        <v>-0.28163962379046148</v>
      </c>
      <c r="G243">
        <f t="shared" si="23"/>
        <v>-0.25237791005052157</v>
      </c>
      <c r="H243">
        <f t="shared" si="24"/>
        <v>2.5952374133818372</v>
      </c>
      <c r="I243">
        <f t="shared" si="25"/>
        <v>-0.7188915614250988</v>
      </c>
      <c r="J243">
        <f t="shared" si="26"/>
        <v>-0.33294373797026561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  <c r="T243">
        <v>0</v>
      </c>
      <c r="U243">
        <v>153201</v>
      </c>
      <c r="V243">
        <v>0.40742723486797788</v>
      </c>
      <c r="W243">
        <v>0.36847607852052111</v>
      </c>
      <c r="X243">
        <v>19.449387167488791</v>
      </c>
      <c r="Y243">
        <v>62418.259809009083</v>
      </c>
    </row>
    <row r="244" spans="1:25" x14ac:dyDescent="0.25">
      <c r="A244">
        <v>2062</v>
      </c>
      <c r="B244">
        <v>20210106</v>
      </c>
      <c r="C244">
        <v>-1.2097</v>
      </c>
      <c r="E244">
        <f t="shared" si="21"/>
        <v>0.14394469732752396</v>
      </c>
      <c r="F244">
        <f t="shared" si="22"/>
        <v>-0.33282939699414926</v>
      </c>
      <c r="G244">
        <f t="shared" si="23"/>
        <v>-0.3128038656043301</v>
      </c>
      <c r="H244">
        <f t="shared" si="24"/>
        <v>2.5952374133818372</v>
      </c>
      <c r="I244">
        <f t="shared" si="25"/>
        <v>-0.7834185896473026</v>
      </c>
      <c r="J244">
        <f t="shared" si="26"/>
        <v>-0.39116946145335252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  <c r="T244">
        <v>5.0001543416300617E-5</v>
      </c>
      <c r="U244">
        <v>152006</v>
      </c>
      <c r="V244">
        <v>0.40531155519096751</v>
      </c>
      <c r="W244">
        <v>0.36847607852052111</v>
      </c>
      <c r="X244">
        <v>19.008226924809961</v>
      </c>
      <c r="Y244">
        <v>61609.788258358218</v>
      </c>
    </row>
    <row r="245" spans="1:25" x14ac:dyDescent="0.25">
      <c r="A245">
        <v>2062</v>
      </c>
      <c r="B245">
        <v>20210107</v>
      </c>
      <c r="C245">
        <v>-0.40820000000000001</v>
      </c>
      <c r="E245">
        <f t="shared" si="21"/>
        <v>26.456915760028973</v>
      </c>
      <c r="F245">
        <f t="shared" si="22"/>
        <v>-0.21785588127975761</v>
      </c>
      <c r="G245">
        <f t="shared" si="23"/>
        <v>-1.2733051075774649E-2</v>
      </c>
      <c r="H245">
        <f t="shared" si="24"/>
        <v>2.5952374133818372</v>
      </c>
      <c r="I245">
        <f t="shared" si="25"/>
        <v>-1.0089345110773456</v>
      </c>
      <c r="J245">
        <f t="shared" si="26"/>
        <v>-0.19577498588987366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  <c r="T245">
        <v>9.9318692948803019E-3</v>
      </c>
      <c r="U245">
        <v>154690</v>
      </c>
      <c r="V245">
        <v>0.41581786358350398</v>
      </c>
      <c r="W245">
        <v>0.36847607852052111</v>
      </c>
      <c r="X245">
        <v>17.466413186179061</v>
      </c>
      <c r="Y245">
        <v>64322.865317732241</v>
      </c>
    </row>
    <row r="246" spans="1:25" x14ac:dyDescent="0.25">
      <c r="A246">
        <v>2062</v>
      </c>
      <c r="B246">
        <v>20210108</v>
      </c>
      <c r="C246">
        <v>-0.2049</v>
      </c>
      <c r="E246">
        <f t="shared" si="21"/>
        <v>1.0802947397850104E-2</v>
      </c>
      <c r="F246">
        <f t="shared" si="22"/>
        <v>-0.25148263606209648</v>
      </c>
      <c r="G246">
        <f t="shared" si="23"/>
        <v>-6.488856046891596E-2</v>
      </c>
      <c r="H246">
        <f t="shared" si="24"/>
        <v>2.5952374133818372</v>
      </c>
      <c r="I246">
        <f t="shared" si="25"/>
        <v>-1.1329252328072164</v>
      </c>
      <c r="J246">
        <f t="shared" si="26"/>
        <v>-0.23952426258672127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  <c r="T246">
        <v>0</v>
      </c>
      <c r="U246">
        <v>153905</v>
      </c>
      <c r="V246">
        <v>0.41399175508003261</v>
      </c>
      <c r="W246">
        <v>0.36847607852052111</v>
      </c>
      <c r="X246">
        <v>16.618709853245299</v>
      </c>
      <c r="Y246">
        <v>63715.401065592407</v>
      </c>
    </row>
    <row r="247" spans="1:25" x14ac:dyDescent="0.25">
      <c r="A247">
        <v>2062</v>
      </c>
      <c r="B247">
        <v>20210111</v>
      </c>
      <c r="C247">
        <v>3.6960999999999999</v>
      </c>
      <c r="E247">
        <f t="shared" si="21"/>
        <v>1.0802947397850104E-2</v>
      </c>
      <c r="F247">
        <f t="shared" si="22"/>
        <v>-0.22787965276901531</v>
      </c>
      <c r="G247">
        <f t="shared" si="23"/>
        <v>-0.13713250179471614</v>
      </c>
      <c r="H247">
        <f t="shared" si="24"/>
        <v>2.5952374133818372</v>
      </c>
      <c r="I247">
        <f t="shared" si="25"/>
        <v>-1.1301163547080928</v>
      </c>
      <c r="J247">
        <f t="shared" si="26"/>
        <v>-0.25123325321975087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  <c r="T247">
        <v>0</v>
      </c>
      <c r="U247">
        <v>154456</v>
      </c>
      <c r="V247">
        <v>0.41146229506489029</v>
      </c>
      <c r="W247">
        <v>0.36847607852052111</v>
      </c>
      <c r="X247">
        <v>16.637913671831171</v>
      </c>
      <c r="Y247">
        <v>63552.820246542702</v>
      </c>
    </row>
    <row r="248" spans="1:25" x14ac:dyDescent="0.25">
      <c r="A248">
        <v>2062</v>
      </c>
      <c r="B248">
        <v>20210112</v>
      </c>
      <c r="C248">
        <v>-1.7822</v>
      </c>
      <c r="E248">
        <f t="shared" si="21"/>
        <v>1.0802947397850104E-2</v>
      </c>
      <c r="F248">
        <f t="shared" si="22"/>
        <v>-0.35857421180202909</v>
      </c>
      <c r="G248">
        <f t="shared" si="23"/>
        <v>-0.13734037027409143</v>
      </c>
      <c r="H248">
        <f t="shared" si="24"/>
        <v>2.5952374133818372</v>
      </c>
      <c r="I248">
        <f t="shared" si="25"/>
        <v>-1.0117972448648864</v>
      </c>
      <c r="J248">
        <f t="shared" si="26"/>
        <v>-0.34172384923944393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  <c r="T248">
        <v>0</v>
      </c>
      <c r="U248">
        <v>151405</v>
      </c>
      <c r="V248">
        <v>0.41145501701503118</v>
      </c>
      <c r="W248">
        <v>0.36847607852052111</v>
      </c>
      <c r="X248">
        <v>17.446841165473451</v>
      </c>
      <c r="Y248">
        <v>62296.346851160793</v>
      </c>
    </row>
    <row r="249" spans="1:25" x14ac:dyDescent="0.25">
      <c r="A249">
        <v>2062</v>
      </c>
      <c r="B249">
        <v>20210113</v>
      </c>
      <c r="C249">
        <v>0.80649999999999999</v>
      </c>
      <c r="E249">
        <f t="shared" si="21"/>
        <v>1.0802947397850104E-2</v>
      </c>
      <c r="F249">
        <f t="shared" si="22"/>
        <v>-0.18611393823044159</v>
      </c>
      <c r="G249">
        <f t="shared" si="23"/>
        <v>0.16634762088271923</v>
      </c>
      <c r="H249">
        <f t="shared" si="24"/>
        <v>2.5952374133818372</v>
      </c>
      <c r="I249">
        <f t="shared" si="25"/>
        <v>-0.77436653063737126</v>
      </c>
      <c r="J249">
        <f t="shared" si="26"/>
        <v>-0.10339625583426014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  <c r="T249">
        <v>0</v>
      </c>
      <c r="U249">
        <v>155431</v>
      </c>
      <c r="V249">
        <v>0.42208797275654902</v>
      </c>
      <c r="W249">
        <v>0.36847607852052111</v>
      </c>
      <c r="X249">
        <v>19.070114302232842</v>
      </c>
      <c r="Y249">
        <v>65605.555693523173</v>
      </c>
    </row>
    <row r="250" spans="1:25" x14ac:dyDescent="0.25">
      <c r="A250">
        <v>2062</v>
      </c>
      <c r="B250">
        <v>20210114</v>
      </c>
      <c r="C250">
        <v>-1.2</v>
      </c>
      <c r="E250">
        <f t="shared" si="21"/>
        <v>1.0802947397850104E-2</v>
      </c>
      <c r="F250">
        <f t="shared" si="22"/>
        <v>-6.462925471106204E-2</v>
      </c>
      <c r="G250">
        <f t="shared" si="23"/>
        <v>0.43862253051813593</v>
      </c>
      <c r="H250">
        <f t="shared" si="24"/>
        <v>2.5952374133818372</v>
      </c>
      <c r="I250">
        <f t="shared" si="25"/>
        <v>-0.71488162857048232</v>
      </c>
      <c r="J250">
        <f t="shared" si="26"/>
        <v>9.1475292352593954E-2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  <c r="T250">
        <v>0</v>
      </c>
      <c r="U250">
        <v>158267</v>
      </c>
      <c r="V250">
        <v>0.43162106971125958</v>
      </c>
      <c r="W250">
        <v>0.36847607852052111</v>
      </c>
      <c r="X250">
        <v>19.476802391775529</v>
      </c>
      <c r="Y250">
        <v>68311.371839991916</v>
      </c>
    </row>
    <row r="251" spans="1:25" x14ac:dyDescent="0.25">
      <c r="A251">
        <v>2062</v>
      </c>
      <c r="B251">
        <v>20210115</v>
      </c>
      <c r="C251">
        <v>-2.6316000000000002</v>
      </c>
      <c r="E251">
        <f t="shared" si="21"/>
        <v>1.0802947397850104E-2</v>
      </c>
      <c r="F251">
        <f t="shared" si="22"/>
        <v>-9.4786242439427057E-2</v>
      </c>
      <c r="G251">
        <f t="shared" si="23"/>
        <v>0.53612714891700752</v>
      </c>
      <c r="H251">
        <f t="shared" si="24"/>
        <v>2.5952374133818372</v>
      </c>
      <c r="I251">
        <f t="shared" si="25"/>
        <v>-0.70662647775949927</v>
      </c>
      <c r="J251">
        <f t="shared" si="26"/>
        <v>0.1083310302483774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  <c r="T251">
        <v>0</v>
      </c>
      <c r="U251">
        <v>157563</v>
      </c>
      <c r="V251">
        <v>0.43503497583273493</v>
      </c>
      <c r="W251">
        <v>0.36847607852052111</v>
      </c>
      <c r="X251">
        <v>19.533241444300661</v>
      </c>
      <c r="Y251">
        <v>68545.415897133207</v>
      </c>
    </row>
    <row r="252" spans="1:25" x14ac:dyDescent="0.25">
      <c r="A252">
        <v>2062</v>
      </c>
      <c r="B252">
        <v>20210118</v>
      </c>
      <c r="C252">
        <v>-0.2079</v>
      </c>
      <c r="E252">
        <f t="shared" si="21"/>
        <v>1.0802947397850104E-2</v>
      </c>
      <c r="F252">
        <f t="shared" si="22"/>
        <v>-2.1835461045384967E-2</v>
      </c>
      <c r="G252">
        <f t="shared" si="23"/>
        <v>0.80145148251302245</v>
      </c>
      <c r="H252">
        <f t="shared" si="24"/>
        <v>2.5952374133818372</v>
      </c>
      <c r="I252">
        <f t="shared" si="25"/>
        <v>-0.68072671843275889</v>
      </c>
      <c r="J252">
        <f t="shared" si="26"/>
        <v>0.26824343357994679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  <c r="T252">
        <v>0</v>
      </c>
      <c r="U252">
        <v>159266</v>
      </c>
      <c r="V252">
        <v>0.44432471391400602</v>
      </c>
      <c r="W252">
        <v>0.36847607852052111</v>
      </c>
      <c r="X252">
        <v>19.710313663876029</v>
      </c>
      <c r="Y252">
        <v>70765.81988622807</v>
      </c>
    </row>
    <row r="253" spans="1:25" x14ac:dyDescent="0.25">
      <c r="A253">
        <v>2062</v>
      </c>
      <c r="B253">
        <v>20210119</v>
      </c>
      <c r="C253">
        <v>0</v>
      </c>
      <c r="E253">
        <f t="shared" si="21"/>
        <v>1.0802947397850104E-2</v>
      </c>
      <c r="F253">
        <f t="shared" si="22"/>
        <v>0.16724542508104004</v>
      </c>
      <c r="G253">
        <f t="shared" si="23"/>
        <v>1.0925665394445192</v>
      </c>
      <c r="H253">
        <f t="shared" si="24"/>
        <v>2.5952374133818372</v>
      </c>
      <c r="I253">
        <f t="shared" si="25"/>
        <v>-0.68425825630520531</v>
      </c>
      <c r="J253">
        <f t="shared" si="26"/>
        <v>0.52964525272334573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  <c r="T253">
        <v>0</v>
      </c>
      <c r="U253">
        <v>163680</v>
      </c>
      <c r="V253">
        <v>0.45451745648591668</v>
      </c>
      <c r="W253">
        <v>0.36847607852052111</v>
      </c>
      <c r="X253">
        <v>19.686169144164491</v>
      </c>
      <c r="Y253">
        <v>74395.417277614863</v>
      </c>
    </row>
    <row r="254" spans="1:25" x14ac:dyDescent="0.25">
      <c r="A254">
        <v>2062</v>
      </c>
      <c r="B254">
        <v>20210120</v>
      </c>
      <c r="C254">
        <v>-3.5417000000000001</v>
      </c>
      <c r="E254">
        <f t="shared" si="21"/>
        <v>1.0802947397850104E-2</v>
      </c>
      <c r="F254">
        <f t="shared" si="22"/>
        <v>0.10500380126099122</v>
      </c>
      <c r="G254">
        <f t="shared" si="23"/>
        <v>1.3024364111393936</v>
      </c>
      <c r="H254">
        <f t="shared" si="24"/>
        <v>2.5952374133818372</v>
      </c>
      <c r="I254">
        <f t="shared" si="25"/>
        <v>-0.67155809348868223</v>
      </c>
      <c r="J254">
        <f t="shared" si="26"/>
        <v>0.5679344436898901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  <c r="T254">
        <v>0</v>
      </c>
      <c r="U254">
        <v>162227</v>
      </c>
      <c r="V254">
        <v>0.46186558062052352</v>
      </c>
      <c r="W254">
        <v>0.36847607852052111</v>
      </c>
      <c r="X254">
        <v>19.77299798263051</v>
      </c>
      <c r="Y254">
        <v>74927.067547325656</v>
      </c>
    </row>
    <row r="255" spans="1:25" x14ac:dyDescent="0.25">
      <c r="A255">
        <v>2062</v>
      </c>
      <c r="B255">
        <v>20210121</v>
      </c>
      <c r="C255">
        <v>-0.64790000000000003</v>
      </c>
      <c r="E255">
        <f t="shared" si="21"/>
        <v>1.0802947397850104E-2</v>
      </c>
      <c r="F255">
        <f t="shared" si="22"/>
        <v>0.28457495546171024</v>
      </c>
      <c r="G255">
        <f t="shared" si="23"/>
        <v>1.5830691305778797</v>
      </c>
      <c r="H255">
        <f t="shared" si="24"/>
        <v>2.5952374133818372</v>
      </c>
      <c r="I255">
        <f t="shared" si="25"/>
        <v>-0.58733356901777134</v>
      </c>
      <c r="J255">
        <f t="shared" si="26"/>
        <v>0.82513974221621611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  <c r="T255">
        <v>0</v>
      </c>
      <c r="U255">
        <v>166419</v>
      </c>
      <c r="V255">
        <v>0.47169130759130268</v>
      </c>
      <c r="W255">
        <v>0.36847607852052111</v>
      </c>
      <c r="X255">
        <v>20.348826634263819</v>
      </c>
      <c r="Y255">
        <v>78498.395718037005</v>
      </c>
    </row>
    <row r="256" spans="1:25" x14ac:dyDescent="0.25">
      <c r="A256">
        <v>2062</v>
      </c>
      <c r="B256">
        <v>20210122</v>
      </c>
      <c r="C256">
        <v>-0.6522</v>
      </c>
      <c r="E256">
        <f t="shared" si="21"/>
        <v>1.0802947397850104E-2</v>
      </c>
      <c r="F256">
        <f t="shared" si="22"/>
        <v>0.24923473546753247</v>
      </c>
      <c r="G256">
        <f t="shared" si="23"/>
        <v>1.5117167786062764</v>
      </c>
      <c r="H256">
        <f t="shared" si="24"/>
        <v>2.5952374133818372</v>
      </c>
      <c r="I256">
        <f t="shared" si="25"/>
        <v>-0.57258643763895045</v>
      </c>
      <c r="J256">
        <f t="shared" si="26"/>
        <v>0.76731964478881221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  <c r="T256">
        <v>0</v>
      </c>
      <c r="U256">
        <v>165594</v>
      </c>
      <c r="V256">
        <v>0.46919306458315058</v>
      </c>
      <c r="W256">
        <v>0.36847607852052111</v>
      </c>
      <c r="X256">
        <v>20.449650246277901</v>
      </c>
      <c r="Y256">
        <v>77695.556336582245</v>
      </c>
    </row>
    <row r="257" spans="1:25" x14ac:dyDescent="0.25">
      <c r="A257">
        <v>2062</v>
      </c>
      <c r="B257">
        <v>20210125</v>
      </c>
      <c r="C257">
        <v>0.43759999999999999</v>
      </c>
      <c r="E257">
        <f t="shared" si="21"/>
        <v>1.0802947397850104E-2</v>
      </c>
      <c r="F257">
        <f t="shared" si="22"/>
        <v>0.22871598955576136</v>
      </c>
      <c r="G257">
        <f t="shared" si="23"/>
        <v>1.4217181832523664</v>
      </c>
      <c r="H257">
        <f t="shared" si="24"/>
        <v>2.5952374133818372</v>
      </c>
      <c r="I257">
        <f t="shared" si="25"/>
        <v>-0.56412691599768405</v>
      </c>
      <c r="J257">
        <f t="shared" si="26"/>
        <v>0.71366242670607904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  <c r="T257">
        <v>0</v>
      </c>
      <c r="U257">
        <v>165115</v>
      </c>
      <c r="V257">
        <v>0.46604196506962792</v>
      </c>
      <c r="W257">
        <v>0.36847607852052111</v>
      </c>
      <c r="X257">
        <v>20.50748654717427</v>
      </c>
      <c r="Y257">
        <v>76950.519062471605</v>
      </c>
    </row>
    <row r="258" spans="1:25" x14ac:dyDescent="0.25">
      <c r="A258">
        <v>2062</v>
      </c>
      <c r="B258">
        <v>20210126</v>
      </c>
      <c r="C258">
        <v>-1.3071999999999999</v>
      </c>
      <c r="E258">
        <f t="shared" si="21"/>
        <v>1.0802947397850104E-2</v>
      </c>
      <c r="F258">
        <f t="shared" si="22"/>
        <v>7.9516006234887263E-2</v>
      </c>
      <c r="G258">
        <f t="shared" si="23"/>
        <v>1.2273945209607795</v>
      </c>
      <c r="H258">
        <f t="shared" si="24"/>
        <v>2.5952374133818372</v>
      </c>
      <c r="I258">
        <f t="shared" si="25"/>
        <v>-0.43401390203265056</v>
      </c>
      <c r="J258">
        <f t="shared" si="26"/>
        <v>0.51755781993270678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  <c r="T258">
        <v>0</v>
      </c>
      <c r="U258">
        <v>161632</v>
      </c>
      <c r="V258">
        <v>0.45923815668456341</v>
      </c>
      <c r="W258">
        <v>0.36847607852052111</v>
      </c>
      <c r="X258">
        <v>21.397046943770011</v>
      </c>
      <c r="Y258">
        <v>74227.581741239352</v>
      </c>
    </row>
    <row r="259" spans="1:25" x14ac:dyDescent="0.25">
      <c r="A259">
        <v>2062</v>
      </c>
      <c r="B259">
        <v>20210127</v>
      </c>
      <c r="C259">
        <v>1.1037999999999999</v>
      </c>
      <c r="E259">
        <f t="shared" ref="E259:E322" si="27">(T259-AA$10)/AA$11</f>
        <v>1.0802947397850104E-2</v>
      </c>
      <c r="F259">
        <f t="shared" ref="F259:F322" si="28">(U259-AB$10)/AB$11</f>
        <v>0.29172867272113773</v>
      </c>
      <c r="G259">
        <f t="shared" ref="G259:G322" si="29">(V259-AC$10)/AC$11</f>
        <v>1.618075221594099</v>
      </c>
      <c r="H259">
        <f t="shared" ref="H259:H322" si="30">(W259-AD$10)/AD$11</f>
        <v>2.5952374133818372</v>
      </c>
      <c r="I259">
        <f t="shared" ref="I259:I322" si="31">(X259-AE$10)/AE$11</f>
        <v>-0.21651575660697639</v>
      </c>
      <c r="J259">
        <f t="shared" ref="J259:J322" si="32">(Y259-AF$10)/AF$11</f>
        <v>0.8455176794514776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  <c r="T259">
        <v>0</v>
      </c>
      <c r="U259">
        <v>166586</v>
      </c>
      <c r="V259">
        <v>0.47291696756896973</v>
      </c>
      <c r="W259">
        <v>0.36847607852052111</v>
      </c>
      <c r="X259">
        <v>22.88404452078176</v>
      </c>
      <c r="Y259">
        <v>78781.34595944437</v>
      </c>
    </row>
    <row r="260" spans="1:25" x14ac:dyDescent="0.25">
      <c r="A260">
        <v>2062</v>
      </c>
      <c r="B260">
        <v>20210128</v>
      </c>
      <c r="C260">
        <v>0.21829999999999999</v>
      </c>
      <c r="E260">
        <f t="shared" si="27"/>
        <v>1.0802947397850104E-2</v>
      </c>
      <c r="F260">
        <f t="shared" si="28"/>
        <v>0.17187178115300514</v>
      </c>
      <c r="G260">
        <f t="shared" si="29"/>
        <v>1.5495305623659159</v>
      </c>
      <c r="H260">
        <f t="shared" si="30"/>
        <v>2.5952374133818372</v>
      </c>
      <c r="I260">
        <f t="shared" si="31"/>
        <v>-0.25015568371083613</v>
      </c>
      <c r="J260">
        <f t="shared" si="32"/>
        <v>0.72191040244482163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  <c r="T260">
        <v>0</v>
      </c>
      <c r="U260">
        <v>163788</v>
      </c>
      <c r="V260">
        <v>0.47051702964217051</v>
      </c>
      <c r="W260">
        <v>0.36847607852052111</v>
      </c>
      <c r="X260">
        <v>22.65405409950074</v>
      </c>
      <c r="Y260">
        <v>77065.043251031821</v>
      </c>
    </row>
    <row r="261" spans="1:25" x14ac:dyDescent="0.25">
      <c r="A261">
        <v>2062</v>
      </c>
      <c r="B261">
        <v>20210129</v>
      </c>
      <c r="C261">
        <v>-3.4857999999999998</v>
      </c>
      <c r="E261">
        <f t="shared" si="27"/>
        <v>1.0802947397850104E-2</v>
      </c>
      <c r="F261">
        <f t="shared" si="28"/>
        <v>5.3042968711975912E-2</v>
      </c>
      <c r="G261">
        <f t="shared" si="29"/>
        <v>1.4766397964569353</v>
      </c>
      <c r="H261">
        <f t="shared" si="30"/>
        <v>2.5952374133818372</v>
      </c>
      <c r="I261">
        <f t="shared" si="31"/>
        <v>-0.32442947429298097</v>
      </c>
      <c r="J261">
        <f t="shared" si="32"/>
        <v>0.5983148999486424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  <c r="T261">
        <v>0</v>
      </c>
      <c r="U261">
        <v>161014</v>
      </c>
      <c r="V261">
        <v>0.46796492251102179</v>
      </c>
      <c r="W261">
        <v>0.36847607852052111</v>
      </c>
      <c r="X261">
        <v>22.146256911552442</v>
      </c>
      <c r="Y261">
        <v>75348.904033189654</v>
      </c>
    </row>
    <row r="262" spans="1:25" x14ac:dyDescent="0.25">
      <c r="A262">
        <v>2062</v>
      </c>
      <c r="B262">
        <v>20210201</v>
      </c>
      <c r="C262">
        <v>0</v>
      </c>
      <c r="E262">
        <f t="shared" si="27"/>
        <v>1.0802947397850104E-2</v>
      </c>
      <c r="F262">
        <f t="shared" si="28"/>
        <v>6.5594101388696022E-2</v>
      </c>
      <c r="G262">
        <f t="shared" si="29"/>
        <v>1.498749077756607</v>
      </c>
      <c r="H262">
        <f t="shared" si="30"/>
        <v>2.5952374133818372</v>
      </c>
      <c r="I262">
        <f t="shared" si="31"/>
        <v>-0.331675758657205</v>
      </c>
      <c r="J262">
        <f t="shared" si="32"/>
        <v>0.61718275834533554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  <c r="T262">
        <v>0</v>
      </c>
      <c r="U262">
        <v>161307</v>
      </c>
      <c r="V262">
        <v>0.46873902954317898</v>
      </c>
      <c r="W262">
        <v>0.36847607852052111</v>
      </c>
      <c r="X262">
        <v>22.096715306170701</v>
      </c>
      <c r="Y262">
        <v>75610.886638521581</v>
      </c>
    </row>
    <row r="263" spans="1:25" x14ac:dyDescent="0.25">
      <c r="A263">
        <v>2062</v>
      </c>
      <c r="B263">
        <v>20210202</v>
      </c>
      <c r="C263">
        <v>0.90290000000000004</v>
      </c>
      <c r="E263">
        <f t="shared" si="27"/>
        <v>1.0802947397850104E-2</v>
      </c>
      <c r="F263">
        <f t="shared" si="28"/>
        <v>0.17187178115300514</v>
      </c>
      <c r="G263">
        <f t="shared" si="29"/>
        <v>1.6148989766368311</v>
      </c>
      <c r="H263">
        <f t="shared" si="30"/>
        <v>2.5952374133818372</v>
      </c>
      <c r="I263">
        <f t="shared" si="31"/>
        <v>-0.3023077861837864</v>
      </c>
      <c r="J263">
        <f t="shared" si="32"/>
        <v>0.74890809009667347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  <c r="T263">
        <v>0</v>
      </c>
      <c r="U263">
        <v>163788</v>
      </c>
      <c r="V263">
        <v>0.47280575845620171</v>
      </c>
      <c r="W263">
        <v>0.36847607852052111</v>
      </c>
      <c r="X263">
        <v>22.29749910515093</v>
      </c>
      <c r="Y263">
        <v>77439.909566024377</v>
      </c>
    </row>
    <row r="264" spans="1:25" x14ac:dyDescent="0.25">
      <c r="A264">
        <v>2062</v>
      </c>
      <c r="B264">
        <v>20210203</v>
      </c>
      <c r="C264">
        <v>-0.22370000000000001</v>
      </c>
      <c r="E264">
        <f t="shared" si="27"/>
        <v>1.0802947397850104E-2</v>
      </c>
      <c r="F264">
        <f t="shared" si="28"/>
        <v>0.12183859696730863</v>
      </c>
      <c r="G264">
        <f t="shared" si="29"/>
        <v>1.464867780783895</v>
      </c>
      <c r="H264">
        <f t="shared" si="30"/>
        <v>2.5952374133818372</v>
      </c>
      <c r="I264">
        <f t="shared" si="31"/>
        <v>-0.29325044546579571</v>
      </c>
      <c r="J264">
        <f t="shared" si="32"/>
        <v>0.64761401422648235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  <c r="T264">
        <v>0</v>
      </c>
      <c r="U264">
        <v>162620</v>
      </c>
      <c r="V264">
        <v>0.4675527517130818</v>
      </c>
      <c r="W264">
        <v>0.36847607852052111</v>
      </c>
      <c r="X264">
        <v>22.3594225927074</v>
      </c>
      <c r="Y264">
        <v>76033.42848358136</v>
      </c>
    </row>
    <row r="265" spans="1:25" x14ac:dyDescent="0.25">
      <c r="A265">
        <v>2062</v>
      </c>
      <c r="B265">
        <v>20210204</v>
      </c>
      <c r="C265">
        <v>-0.89690000000000003</v>
      </c>
      <c r="E265">
        <f t="shared" si="27"/>
        <v>1.0802947397850104E-2</v>
      </c>
      <c r="F265">
        <f t="shared" si="28"/>
        <v>7.0348967351549024E-2</v>
      </c>
      <c r="G265">
        <f t="shared" si="29"/>
        <v>1.4171325090801066</v>
      </c>
      <c r="H265">
        <f t="shared" si="30"/>
        <v>2.5952374133818372</v>
      </c>
      <c r="I265">
        <f t="shared" si="31"/>
        <v>-0.29871114228617929</v>
      </c>
      <c r="J265">
        <f t="shared" si="32"/>
        <v>0.58770938455707533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  <c r="T265">
        <v>0</v>
      </c>
      <c r="U265">
        <v>161418</v>
      </c>
      <c r="V265">
        <v>0.46588140794541327</v>
      </c>
      <c r="W265">
        <v>0.36847607852052111</v>
      </c>
      <c r="X265">
        <v>22.32208874360807</v>
      </c>
      <c r="Y265">
        <v>75201.645107732722</v>
      </c>
    </row>
    <row r="266" spans="1:25" x14ac:dyDescent="0.25">
      <c r="A266">
        <v>2062</v>
      </c>
      <c r="B266">
        <v>20210205</v>
      </c>
      <c r="C266">
        <v>0.22620000000000001</v>
      </c>
      <c r="E266">
        <f t="shared" si="27"/>
        <v>1.0802947397850104E-2</v>
      </c>
      <c r="F266">
        <f t="shared" si="28"/>
        <v>0.13091996259005492</v>
      </c>
      <c r="G266">
        <f t="shared" si="29"/>
        <v>1.4351222271688371</v>
      </c>
      <c r="H266">
        <f t="shared" si="30"/>
        <v>2.5952374133818372</v>
      </c>
      <c r="I266">
        <f t="shared" si="31"/>
        <v>-0.28830796653172536</v>
      </c>
      <c r="J266">
        <f t="shared" si="32"/>
        <v>0.64253922328875124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  <c r="T266">
        <v>0</v>
      </c>
      <c r="U266">
        <v>162832</v>
      </c>
      <c r="V266">
        <v>0.46651127768610079</v>
      </c>
      <c r="W266">
        <v>0.36847607852052111</v>
      </c>
      <c r="X266">
        <v>22.393213474854971</v>
      </c>
      <c r="Y266">
        <v>75962.964368183151</v>
      </c>
    </row>
    <row r="267" spans="1:25" x14ac:dyDescent="0.25">
      <c r="A267">
        <v>2062</v>
      </c>
      <c r="B267">
        <v>20210217</v>
      </c>
      <c r="C267">
        <v>3.6116999999999999</v>
      </c>
      <c r="E267">
        <f t="shared" si="27"/>
        <v>1.0802947397850104E-2</v>
      </c>
      <c r="F267">
        <f t="shared" si="28"/>
        <v>0.33130971911461682</v>
      </c>
      <c r="G267">
        <f t="shared" si="29"/>
        <v>1.6400543069444622</v>
      </c>
      <c r="H267">
        <f t="shared" si="30"/>
        <v>2.5952374133818372</v>
      </c>
      <c r="I267">
        <f t="shared" si="31"/>
        <v>-0.11479087643467496</v>
      </c>
      <c r="J267">
        <f t="shared" si="32"/>
        <v>0.88627224795614623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  <c r="T267">
        <v>0</v>
      </c>
      <c r="U267">
        <v>167510</v>
      </c>
      <c r="V267">
        <v>0.4736865160811754</v>
      </c>
      <c r="W267">
        <v>0.36847607852052111</v>
      </c>
      <c r="X267">
        <v>23.57952010767459</v>
      </c>
      <c r="Y267">
        <v>79347.22830875768</v>
      </c>
    </row>
    <row r="268" spans="1:25" x14ac:dyDescent="0.25">
      <c r="A268">
        <v>2062</v>
      </c>
      <c r="B268">
        <v>20210218</v>
      </c>
      <c r="C268">
        <v>9.8039000000000005</v>
      </c>
      <c r="E268">
        <f t="shared" si="27"/>
        <v>1.0802947397850104E-2</v>
      </c>
      <c r="F268">
        <f t="shared" si="28"/>
        <v>0.2482066563404291</v>
      </c>
      <c r="G268">
        <f t="shared" si="29"/>
        <v>1.2839760948998125</v>
      </c>
      <c r="H268">
        <f t="shared" si="30"/>
        <v>2.5952374133818372</v>
      </c>
      <c r="I268">
        <f t="shared" si="31"/>
        <v>-6.3633286468997893E-2</v>
      </c>
      <c r="J268">
        <f t="shared" si="32"/>
        <v>0.67142655015261188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  <c r="T268">
        <v>0</v>
      </c>
      <c r="U268">
        <v>165570</v>
      </c>
      <c r="V268">
        <v>0.4612192339381862</v>
      </c>
      <c r="W268">
        <v>0.36847607852052111</v>
      </c>
      <c r="X268">
        <v>23.929275790307379</v>
      </c>
      <c r="Y268">
        <v>76364.068563145498</v>
      </c>
    </row>
    <row r="269" spans="1:25" x14ac:dyDescent="0.25">
      <c r="A269">
        <v>2062</v>
      </c>
      <c r="B269">
        <v>20210219</v>
      </c>
      <c r="C269">
        <v>2.5794000000000001</v>
      </c>
      <c r="E269">
        <f t="shared" si="27"/>
        <v>1.0802947397850104E-2</v>
      </c>
      <c r="F269">
        <f t="shared" si="28"/>
        <v>0.24088159255981773</v>
      </c>
      <c r="G269">
        <f t="shared" si="29"/>
        <v>1.1822498475715968</v>
      </c>
      <c r="H269">
        <f t="shared" si="30"/>
        <v>2.5952374133818372</v>
      </c>
      <c r="I269">
        <f t="shared" si="31"/>
        <v>-6.0190452570671606E-2</v>
      </c>
      <c r="J269">
        <f t="shared" si="32"/>
        <v>0.62331946883158473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  <c r="T269">
        <v>0</v>
      </c>
      <c r="U269">
        <v>165399</v>
      </c>
      <c r="V269">
        <v>0.45765751692240503</v>
      </c>
      <c r="W269">
        <v>0.36847607852052111</v>
      </c>
      <c r="X269">
        <v>23.95281385613707</v>
      </c>
      <c r="Y269">
        <v>75696.095641448861</v>
      </c>
    </row>
    <row r="270" spans="1:25" x14ac:dyDescent="0.25">
      <c r="A270">
        <v>2062</v>
      </c>
      <c r="B270">
        <v>20210222</v>
      </c>
      <c r="C270">
        <v>2.3210999999999999</v>
      </c>
      <c r="E270">
        <f t="shared" si="27"/>
        <v>1.0802947397850104E-2</v>
      </c>
      <c r="F270">
        <f t="shared" si="28"/>
        <v>0.28650260382502901</v>
      </c>
      <c r="G270">
        <f t="shared" si="29"/>
        <v>1.1247287901271583</v>
      </c>
      <c r="H270">
        <f t="shared" si="30"/>
        <v>2.5952374133818372</v>
      </c>
      <c r="I270">
        <f t="shared" si="31"/>
        <v>-6.2635205192953597E-2</v>
      </c>
      <c r="J270">
        <f t="shared" si="32"/>
        <v>0.63427734929538782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  <c r="T270">
        <v>0</v>
      </c>
      <c r="U270">
        <v>166464</v>
      </c>
      <c r="V270">
        <v>0.45564354575521387</v>
      </c>
      <c r="W270">
        <v>0.36847607852052111</v>
      </c>
      <c r="X270">
        <v>23.936099501085391</v>
      </c>
      <c r="Y270">
        <v>75848.247200595928</v>
      </c>
    </row>
    <row r="271" spans="1:25" x14ac:dyDescent="0.25">
      <c r="A271">
        <v>2062</v>
      </c>
      <c r="B271">
        <v>20210223</v>
      </c>
      <c r="C271">
        <v>1.1342000000000001</v>
      </c>
      <c r="E271">
        <f t="shared" si="27"/>
        <v>1.0802947397850104E-2</v>
      </c>
      <c r="F271">
        <f t="shared" si="28"/>
        <v>0.54510734092181823</v>
      </c>
      <c r="G271">
        <f t="shared" si="29"/>
        <v>1.4785143899816418</v>
      </c>
      <c r="H271">
        <f t="shared" si="30"/>
        <v>2.5952374133818372</v>
      </c>
      <c r="I271">
        <f t="shared" si="31"/>
        <v>0.20860246851195724</v>
      </c>
      <c r="J271">
        <f t="shared" si="32"/>
        <v>0.98627211584491359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  <c r="T271">
        <v>0</v>
      </c>
      <c r="U271">
        <v>172501</v>
      </c>
      <c r="V271">
        <v>0.46803055721032488</v>
      </c>
      <c r="W271">
        <v>0.36847607852052111</v>
      </c>
      <c r="X271">
        <v>25.790505030861901</v>
      </c>
      <c r="Y271">
        <v>80735.73914933826</v>
      </c>
    </row>
    <row r="272" spans="1:25" x14ac:dyDescent="0.25">
      <c r="A272">
        <v>2062</v>
      </c>
      <c r="B272">
        <v>20210224</v>
      </c>
      <c r="C272">
        <v>-0.18690000000000001</v>
      </c>
      <c r="E272">
        <f t="shared" si="27"/>
        <v>1.0802947397850104E-2</v>
      </c>
      <c r="F272">
        <f t="shared" si="28"/>
        <v>0.33366573378089531</v>
      </c>
      <c r="G272">
        <f t="shared" si="29"/>
        <v>1.1573249888245114</v>
      </c>
      <c r="H272">
        <f t="shared" si="30"/>
        <v>2.5952374133818372</v>
      </c>
      <c r="I272">
        <f t="shared" si="31"/>
        <v>0.41544876541325293</v>
      </c>
      <c r="J272">
        <f t="shared" si="32"/>
        <v>0.6841798557919837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  <c r="T272">
        <v>0</v>
      </c>
      <c r="U272">
        <v>167565</v>
      </c>
      <c r="V272">
        <v>0.45678482874362059</v>
      </c>
      <c r="W272">
        <v>0.36847607852052111</v>
      </c>
      <c r="X272">
        <v>27.204677743480222</v>
      </c>
      <c r="Y272">
        <v>76541.149828424794</v>
      </c>
    </row>
    <row r="273" spans="1:25" x14ac:dyDescent="0.25">
      <c r="A273">
        <v>2062</v>
      </c>
      <c r="B273">
        <v>20210225</v>
      </c>
      <c r="C273">
        <v>-0.3745</v>
      </c>
      <c r="E273">
        <f t="shared" si="27"/>
        <v>1.0802947397850104E-2</v>
      </c>
      <c r="F273">
        <f t="shared" si="28"/>
        <v>0.55226105818124582</v>
      </c>
      <c r="G273">
        <f t="shared" si="29"/>
        <v>1.4556363611390948</v>
      </c>
      <c r="H273">
        <f t="shared" si="30"/>
        <v>2.5952374133818372</v>
      </c>
      <c r="I273">
        <f t="shared" si="31"/>
        <v>0.57516828931161845</v>
      </c>
      <c r="J273">
        <f t="shared" si="32"/>
        <v>0.98194014691466236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  <c r="T273">
        <v>0</v>
      </c>
      <c r="U273">
        <v>172668</v>
      </c>
      <c r="V273">
        <v>0.46722953420243662</v>
      </c>
      <c r="W273">
        <v>0.36847607852052111</v>
      </c>
      <c r="X273">
        <v>28.296652778823692</v>
      </c>
      <c r="Y273">
        <v>80675.589211666316</v>
      </c>
    </row>
    <row r="274" spans="1:25" x14ac:dyDescent="0.25">
      <c r="A274">
        <v>2062</v>
      </c>
      <c r="B274">
        <v>20210226</v>
      </c>
      <c r="C274">
        <v>0.188</v>
      </c>
      <c r="E274">
        <f t="shared" si="27"/>
        <v>1.0802947397850104E-2</v>
      </c>
      <c r="F274">
        <f t="shared" si="28"/>
        <v>0.42657838489286087</v>
      </c>
      <c r="G274">
        <f t="shared" si="29"/>
        <v>1.4682096408169336</v>
      </c>
      <c r="H274">
        <f t="shared" si="30"/>
        <v>2.5952374133818372</v>
      </c>
      <c r="I274">
        <f t="shared" si="31"/>
        <v>0.64116755186802898</v>
      </c>
      <c r="J274">
        <f t="shared" si="32"/>
        <v>0.88859348313424424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  <c r="T274">
        <v>0</v>
      </c>
      <c r="U274">
        <v>169734</v>
      </c>
      <c r="V274">
        <v>0.46766975946729128</v>
      </c>
      <c r="W274">
        <v>0.36847607852052111</v>
      </c>
      <c r="X274">
        <v>28.747878435547658</v>
      </c>
      <c r="Y274">
        <v>79379.458953421243</v>
      </c>
    </row>
    <row r="275" spans="1:25" x14ac:dyDescent="0.25">
      <c r="A275">
        <v>2062</v>
      </c>
      <c r="B275">
        <v>20210302</v>
      </c>
      <c r="C275">
        <v>0.93810000000000004</v>
      </c>
      <c r="E275">
        <f t="shared" si="27"/>
        <v>1.0802947397850104E-2</v>
      </c>
      <c r="F275">
        <f t="shared" si="28"/>
        <v>0.52604504044011025</v>
      </c>
      <c r="G275">
        <f t="shared" si="29"/>
        <v>1.5718079782675189</v>
      </c>
      <c r="H275">
        <f t="shared" si="30"/>
        <v>2.5952374133818372</v>
      </c>
      <c r="I275">
        <f t="shared" si="31"/>
        <v>0.61877183028679217</v>
      </c>
      <c r="J275">
        <f t="shared" si="32"/>
        <v>1.0117484069691618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  <c r="T275">
        <v>0</v>
      </c>
      <c r="U275">
        <v>172056</v>
      </c>
      <c r="V275">
        <v>0.47129702353134217</v>
      </c>
      <c r="W275">
        <v>0.36847607852052111</v>
      </c>
      <c r="X275">
        <v>28.5947627220249</v>
      </c>
      <c r="Y275">
        <v>81089.480680708613</v>
      </c>
    </row>
    <row r="276" spans="1:25" x14ac:dyDescent="0.25">
      <c r="A276">
        <v>2062</v>
      </c>
      <c r="B276">
        <v>20210303</v>
      </c>
      <c r="C276">
        <v>3.5316000000000001</v>
      </c>
      <c r="E276">
        <f t="shared" si="27"/>
        <v>1.0802947397850104E-2</v>
      </c>
      <c r="F276">
        <f t="shared" si="28"/>
        <v>0.59522619836810675</v>
      </c>
      <c r="G276">
        <f t="shared" si="29"/>
        <v>1.6172432536757861</v>
      </c>
      <c r="H276">
        <f t="shared" si="30"/>
        <v>2.5952374133818372</v>
      </c>
      <c r="I276">
        <f t="shared" si="31"/>
        <v>0.60665413023278891</v>
      </c>
      <c r="J276">
        <f t="shared" si="32"/>
        <v>1.0864631045019448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  <c r="T276">
        <v>0</v>
      </c>
      <c r="U276">
        <v>173671</v>
      </c>
      <c r="V276">
        <v>0.47288783807319978</v>
      </c>
      <c r="W276">
        <v>0.36847607852052111</v>
      </c>
      <c r="X276">
        <v>28.511916081728302</v>
      </c>
      <c r="Y276">
        <v>82126.903726010671</v>
      </c>
    </row>
    <row r="277" spans="1:25" x14ac:dyDescent="0.25">
      <c r="A277">
        <v>2062</v>
      </c>
      <c r="B277">
        <v>20210304</v>
      </c>
      <c r="C277">
        <v>2.8725000000000001</v>
      </c>
      <c r="E277">
        <f t="shared" si="27"/>
        <v>1.0802947397850104E-2</v>
      </c>
      <c r="F277">
        <f t="shared" si="28"/>
        <v>0.57560702169255107</v>
      </c>
      <c r="G277">
        <f t="shared" si="29"/>
        <v>1.5902791407768024</v>
      </c>
      <c r="H277">
        <f t="shared" si="30"/>
        <v>2.5952374133818372</v>
      </c>
      <c r="I277">
        <f t="shared" si="31"/>
        <v>0.61674402282173457</v>
      </c>
      <c r="J277">
        <f t="shared" si="32"/>
        <v>1.0590876999383136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  <c r="T277">
        <v>0</v>
      </c>
      <c r="U277">
        <v>173213</v>
      </c>
      <c r="V277">
        <v>0.47194374997155292</v>
      </c>
      <c r="W277">
        <v>0.36847607852052111</v>
      </c>
      <c r="X277">
        <v>28.58089894961762</v>
      </c>
      <c r="Y277">
        <v>81746.792763822581</v>
      </c>
    </row>
    <row r="278" spans="1:25" x14ac:dyDescent="0.25">
      <c r="A278">
        <v>2062</v>
      </c>
      <c r="B278">
        <v>20210305</v>
      </c>
      <c r="C278">
        <v>1.5707</v>
      </c>
      <c r="E278">
        <f t="shared" si="27"/>
        <v>1.0802947397850104E-2</v>
      </c>
      <c r="F278">
        <f t="shared" si="28"/>
        <v>0.70977134777953865</v>
      </c>
      <c r="G278">
        <f t="shared" si="29"/>
        <v>1.7567450243434088</v>
      </c>
      <c r="H278">
        <f t="shared" si="30"/>
        <v>2.5952374133818372</v>
      </c>
      <c r="I278">
        <f t="shared" si="31"/>
        <v>0.52484465502510447</v>
      </c>
      <c r="J278">
        <f t="shared" si="32"/>
        <v>1.2395644402351351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  <c r="T278">
        <v>0</v>
      </c>
      <c r="U278">
        <v>176345</v>
      </c>
      <c r="V278">
        <v>0.47777218054496479</v>
      </c>
      <c r="W278">
        <v>0.36847607852052111</v>
      </c>
      <c r="X278">
        <v>27.952598708367059</v>
      </c>
      <c r="Y278">
        <v>84252.735178201823</v>
      </c>
    </row>
    <row r="279" spans="1:25" x14ac:dyDescent="0.25">
      <c r="A279">
        <v>2062</v>
      </c>
      <c r="B279">
        <v>20210308</v>
      </c>
      <c r="C279">
        <v>1.2027000000000001</v>
      </c>
      <c r="E279">
        <f t="shared" si="27"/>
        <v>1.0802947397850104E-2</v>
      </c>
      <c r="F279">
        <f t="shared" si="28"/>
        <v>0.64234649169367708</v>
      </c>
      <c r="G279">
        <f t="shared" si="29"/>
        <v>1.4900034321901494</v>
      </c>
      <c r="H279">
        <f t="shared" si="30"/>
        <v>2.5952374133818372</v>
      </c>
      <c r="I279">
        <f t="shared" si="31"/>
        <v>0.45576096569331048</v>
      </c>
      <c r="J279">
        <f t="shared" si="32"/>
        <v>1.0678510104540644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  <c r="T279">
        <v>0</v>
      </c>
      <c r="U279">
        <v>174771</v>
      </c>
      <c r="V279">
        <v>0.46843282032534023</v>
      </c>
      <c r="W279">
        <v>0.36847607852052111</v>
      </c>
      <c r="X279">
        <v>27.48028535394117</v>
      </c>
      <c r="Y279">
        <v>81868.472441080041</v>
      </c>
    </row>
    <row r="280" spans="1:25" x14ac:dyDescent="0.25">
      <c r="A280">
        <v>2062</v>
      </c>
      <c r="B280">
        <v>20210309</v>
      </c>
      <c r="C280">
        <v>3.2258</v>
      </c>
      <c r="E280">
        <f t="shared" si="27"/>
        <v>1.0802947397850104E-2</v>
      </c>
      <c r="F280">
        <f t="shared" si="28"/>
        <v>0.63300810628915494</v>
      </c>
      <c r="G280">
        <f t="shared" si="29"/>
        <v>1.4308977460169703</v>
      </c>
      <c r="H280">
        <f t="shared" si="30"/>
        <v>2.5952374133818372</v>
      </c>
      <c r="I280">
        <f t="shared" si="31"/>
        <v>0.41352787151988862</v>
      </c>
      <c r="J280">
        <f t="shared" si="32"/>
        <v>1.0344809402975992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  <c r="T280">
        <v>0</v>
      </c>
      <c r="U280">
        <v>174553</v>
      </c>
      <c r="V280">
        <v>0.466363366927603</v>
      </c>
      <c r="W280">
        <v>0.36847607852052111</v>
      </c>
      <c r="X280">
        <v>27.191544920855279</v>
      </c>
      <c r="Y280">
        <v>81405.124787313878</v>
      </c>
    </row>
    <row r="281" spans="1:25" x14ac:dyDescent="0.25">
      <c r="A281">
        <v>2062</v>
      </c>
      <c r="B281">
        <v>20210310</v>
      </c>
      <c r="C281">
        <v>4.1117999999999997</v>
      </c>
      <c r="E281">
        <f t="shared" si="27"/>
        <v>1.0802947397850104E-2</v>
      </c>
      <c r="F281">
        <f t="shared" si="28"/>
        <v>0.65982383685443413</v>
      </c>
      <c r="G281">
        <f t="shared" si="29"/>
        <v>1.3712613219047238</v>
      </c>
      <c r="H281">
        <f t="shared" si="30"/>
        <v>2.5952374133818372</v>
      </c>
      <c r="I281">
        <f t="shared" si="31"/>
        <v>0.39862188031902074</v>
      </c>
      <c r="J281">
        <f t="shared" si="32"/>
        <v>1.0291632653493787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  <c r="T281">
        <v>0</v>
      </c>
      <c r="U281">
        <v>175179</v>
      </c>
      <c r="V281">
        <v>0.46427533092804818</v>
      </c>
      <c r="W281">
        <v>0.36847607852052111</v>
      </c>
      <c r="X281">
        <v>27.0896352114402</v>
      </c>
      <c r="Y281">
        <v>81331.288196644571</v>
      </c>
    </row>
    <row r="282" spans="1:25" x14ac:dyDescent="0.25">
      <c r="A282">
        <v>2062</v>
      </c>
      <c r="B282">
        <v>20210311</v>
      </c>
      <c r="C282">
        <v>-2.6856</v>
      </c>
      <c r="E282">
        <f t="shared" si="27"/>
        <v>1.0802947397850104E-2</v>
      </c>
      <c r="F282">
        <f t="shared" si="28"/>
        <v>0.94939945765521183</v>
      </c>
      <c r="G282">
        <f t="shared" si="29"/>
        <v>1.8109325698840404</v>
      </c>
      <c r="H282">
        <f t="shared" si="30"/>
        <v>2.5952374133818372</v>
      </c>
      <c r="I282">
        <f t="shared" si="31"/>
        <v>0.65707892027730619</v>
      </c>
      <c r="J282">
        <f t="shared" si="32"/>
        <v>1.4569079645635299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  <c r="T282">
        <v>0</v>
      </c>
      <c r="U282">
        <v>181939</v>
      </c>
      <c r="V282">
        <v>0.47966943624901898</v>
      </c>
      <c r="W282">
        <v>0.36847607852052111</v>
      </c>
      <c r="X282">
        <v>28.85666173678101</v>
      </c>
      <c r="Y282">
        <v>87270.577561710248</v>
      </c>
    </row>
    <row r="283" spans="1:25" x14ac:dyDescent="0.25">
      <c r="A283">
        <v>2062</v>
      </c>
      <c r="B283">
        <v>20210312</v>
      </c>
      <c r="C283">
        <v>0.32469999999999999</v>
      </c>
      <c r="E283">
        <f t="shared" si="27"/>
        <v>1.0802947397850104E-2</v>
      </c>
      <c r="F283">
        <f t="shared" si="28"/>
        <v>0.90407830280207235</v>
      </c>
      <c r="G283">
        <f t="shared" si="29"/>
        <v>1.5745365810443115</v>
      </c>
      <c r="H283">
        <f t="shared" si="30"/>
        <v>2.5952374133818372</v>
      </c>
      <c r="I283">
        <f t="shared" si="31"/>
        <v>0.55426158952881699</v>
      </c>
      <c r="J283">
        <f t="shared" si="32"/>
        <v>1.3125362169242016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  <c r="T283">
        <v>0</v>
      </c>
      <c r="U283">
        <v>180881</v>
      </c>
      <c r="V283">
        <v>0.47139255945441672</v>
      </c>
      <c r="W283">
        <v>0.36847607852052111</v>
      </c>
      <c r="X283">
        <v>28.153717252364402</v>
      </c>
      <c r="Y283">
        <v>85265.957546674326</v>
      </c>
    </row>
    <row r="284" spans="1:25" x14ac:dyDescent="0.25">
      <c r="A284">
        <v>2062</v>
      </c>
      <c r="B284">
        <v>20210315</v>
      </c>
      <c r="C284">
        <v>1.1327</v>
      </c>
      <c r="E284">
        <f t="shared" si="27"/>
        <v>1.0802947397850104E-2</v>
      </c>
      <c r="F284">
        <f t="shared" si="28"/>
        <v>0.89341198185837511</v>
      </c>
      <c r="G284">
        <f t="shared" si="29"/>
        <v>1.3430978749590743</v>
      </c>
      <c r="H284">
        <f t="shared" si="30"/>
        <v>2.5952374133818372</v>
      </c>
      <c r="I284">
        <f t="shared" si="31"/>
        <v>0.52493863465642088</v>
      </c>
      <c r="J284">
        <f t="shared" si="32"/>
        <v>1.1986666340431877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  <c r="T284">
        <v>0</v>
      </c>
      <c r="U284">
        <v>180632</v>
      </c>
      <c r="V284">
        <v>0.4632892508273469</v>
      </c>
      <c r="W284">
        <v>0.36847607852052111</v>
      </c>
      <c r="X284">
        <v>27.953241231013781</v>
      </c>
      <c r="Y284">
        <v>83684.863955445326</v>
      </c>
    </row>
    <row r="285" spans="1:25" x14ac:dyDescent="0.25">
      <c r="A285">
        <v>2062</v>
      </c>
      <c r="B285">
        <v>20210316</v>
      </c>
      <c r="C285">
        <v>-3.36</v>
      </c>
      <c r="E285">
        <f t="shared" si="27"/>
        <v>1.0802947397850104E-2</v>
      </c>
      <c r="F285">
        <f t="shared" si="28"/>
        <v>0.96109385772601252</v>
      </c>
      <c r="G285">
        <f t="shared" si="29"/>
        <v>1.5686260000656249</v>
      </c>
      <c r="H285">
        <f t="shared" si="30"/>
        <v>2.5952374133818372</v>
      </c>
      <c r="I285">
        <f t="shared" si="31"/>
        <v>0.4190173995881728</v>
      </c>
      <c r="J285">
        <f t="shared" si="32"/>
        <v>1.355007236753879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  <c r="T285">
        <v>0</v>
      </c>
      <c r="U285">
        <v>182212</v>
      </c>
      <c r="V285">
        <v>0.47118561368183731</v>
      </c>
      <c r="W285">
        <v>0.36847607852052111</v>
      </c>
      <c r="X285">
        <v>27.22907588425959</v>
      </c>
      <c r="Y285">
        <v>85855.673040194932</v>
      </c>
    </row>
    <row r="286" spans="1:25" x14ac:dyDescent="0.25">
      <c r="A286">
        <v>2062</v>
      </c>
      <c r="B286">
        <v>20210317</v>
      </c>
      <c r="C286">
        <v>-2.3178999999999998</v>
      </c>
      <c r="E286">
        <f t="shared" si="27"/>
        <v>1.0802947397850104E-2</v>
      </c>
      <c r="F286">
        <f t="shared" si="28"/>
        <v>0.9436593491955515</v>
      </c>
      <c r="G286">
        <f t="shared" si="29"/>
        <v>1.6247470419851973</v>
      </c>
      <c r="H286">
        <f t="shared" si="30"/>
        <v>2.5952374133818372</v>
      </c>
      <c r="I286">
        <f t="shared" si="31"/>
        <v>0.41070375748242377</v>
      </c>
      <c r="J286">
        <f t="shared" si="32"/>
        <v>1.3669239944361684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  <c r="T286">
        <v>0</v>
      </c>
      <c r="U286">
        <v>181805</v>
      </c>
      <c r="V286">
        <v>0.47315056643688569</v>
      </c>
      <c r="W286">
        <v>0.36847607852052111</v>
      </c>
      <c r="X286">
        <v>27.172236936767892</v>
      </c>
      <c r="Y286">
        <v>86021.138731058003</v>
      </c>
    </row>
    <row r="287" spans="1:25" x14ac:dyDescent="0.25">
      <c r="A287">
        <v>2062</v>
      </c>
      <c r="B287">
        <v>20210318</v>
      </c>
      <c r="C287">
        <v>0.16950000000000001</v>
      </c>
      <c r="E287">
        <f t="shared" si="27"/>
        <v>1.0802947397850104E-2</v>
      </c>
      <c r="F287">
        <f t="shared" si="28"/>
        <v>0.74596830037963591</v>
      </c>
      <c r="G287">
        <f t="shared" si="29"/>
        <v>1.2514272920634606</v>
      </c>
      <c r="H287">
        <f t="shared" si="30"/>
        <v>2.5952374133818372</v>
      </c>
      <c r="I287">
        <f t="shared" si="31"/>
        <v>0.57630004645621846</v>
      </c>
      <c r="J287">
        <f t="shared" si="32"/>
        <v>1.0428626701373354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  <c r="T287">
        <v>0</v>
      </c>
      <c r="U287">
        <v>177190</v>
      </c>
      <c r="V287">
        <v>0.46007961040984058</v>
      </c>
      <c r="W287">
        <v>0.36847607852052111</v>
      </c>
      <c r="X287">
        <v>28.30439040862505</v>
      </c>
      <c r="Y287">
        <v>81521.506168519671</v>
      </c>
    </row>
    <row r="288" spans="1:25" x14ac:dyDescent="0.25">
      <c r="A288">
        <v>2062</v>
      </c>
      <c r="B288">
        <v>20210319</v>
      </c>
      <c r="C288">
        <v>1.1843999999999999</v>
      </c>
      <c r="E288">
        <f t="shared" si="27"/>
        <v>1.0802947397850104E-2</v>
      </c>
      <c r="F288">
        <f t="shared" si="28"/>
        <v>0.74609681027052377</v>
      </c>
      <c r="G288">
        <f t="shared" si="29"/>
        <v>1.311723126656873</v>
      </c>
      <c r="H288">
        <f t="shared" si="30"/>
        <v>2.5952374133818372</v>
      </c>
      <c r="I288">
        <f t="shared" si="31"/>
        <v>0.45083012470585326</v>
      </c>
      <c r="J288">
        <f t="shared" si="32"/>
        <v>1.0699028694827768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  <c r="T288">
        <v>0</v>
      </c>
      <c r="U288">
        <v>177193</v>
      </c>
      <c r="V288">
        <v>0.46219073419246848</v>
      </c>
      <c r="W288">
        <v>0.36847607852052111</v>
      </c>
      <c r="X288">
        <v>27.446574038441771</v>
      </c>
      <c r="Y288">
        <v>81896.96276376606</v>
      </c>
    </row>
    <row r="289" spans="1:25" x14ac:dyDescent="0.25">
      <c r="A289">
        <v>2062</v>
      </c>
      <c r="B289">
        <v>20210322</v>
      </c>
      <c r="C289">
        <v>-0.16719999999999999</v>
      </c>
      <c r="E289">
        <f t="shared" si="27"/>
        <v>1.0802947397850104E-2</v>
      </c>
      <c r="F289">
        <f t="shared" si="28"/>
        <v>0.70972851114924274</v>
      </c>
      <c r="G289">
        <f t="shared" si="29"/>
        <v>1.2524191353476524</v>
      </c>
      <c r="H289">
        <f t="shared" si="30"/>
        <v>2.5952374133818372</v>
      </c>
      <c r="I289">
        <f t="shared" si="31"/>
        <v>0.27920476630632396</v>
      </c>
      <c r="J289">
        <f t="shared" si="32"/>
        <v>1.0152717501173629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  <c r="T289">
        <v>0</v>
      </c>
      <c r="U289">
        <v>176344</v>
      </c>
      <c r="V289">
        <v>0.46011433758394832</v>
      </c>
      <c r="W289">
        <v>0.36847607852052111</v>
      </c>
      <c r="X289">
        <v>26.273200851307699</v>
      </c>
      <c r="Y289">
        <v>81138.402746903783</v>
      </c>
    </row>
    <row r="290" spans="1:25" x14ac:dyDescent="0.25">
      <c r="A290">
        <v>2062</v>
      </c>
      <c r="B290">
        <v>20210323</v>
      </c>
      <c r="C290">
        <v>0</v>
      </c>
      <c r="E290">
        <f t="shared" si="27"/>
        <v>1.0802947397850104E-2</v>
      </c>
      <c r="F290">
        <f t="shared" si="28"/>
        <v>0.58820099099956713</v>
      </c>
      <c r="G290">
        <f t="shared" si="29"/>
        <v>1.1302721214428122</v>
      </c>
      <c r="H290">
        <f t="shared" si="30"/>
        <v>2.5952374133818372</v>
      </c>
      <c r="I290">
        <f t="shared" si="31"/>
        <v>0.27264621509061815</v>
      </c>
      <c r="J290">
        <f t="shared" si="32"/>
        <v>0.86782026644382826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  <c r="T290">
        <v>0</v>
      </c>
      <c r="U290">
        <v>173507</v>
      </c>
      <c r="V290">
        <v>0.45583763310228148</v>
      </c>
      <c r="W290">
        <v>0.36847607852052111</v>
      </c>
      <c r="X290">
        <v>26.22836115969849</v>
      </c>
      <c r="Y290">
        <v>79091.020206677538</v>
      </c>
    </row>
    <row r="291" spans="1:25" x14ac:dyDescent="0.25">
      <c r="A291">
        <v>2062</v>
      </c>
      <c r="B291">
        <v>20210324</v>
      </c>
      <c r="C291">
        <v>2.6800999999999999</v>
      </c>
      <c r="E291">
        <f t="shared" si="27"/>
        <v>1.0802947397850104E-2</v>
      </c>
      <c r="F291">
        <f t="shared" si="28"/>
        <v>0.55624486479877122</v>
      </c>
      <c r="G291">
        <f t="shared" si="29"/>
        <v>1.051759577420007</v>
      </c>
      <c r="H291">
        <f t="shared" si="30"/>
        <v>2.5952374133818372</v>
      </c>
      <c r="I291">
        <f t="shared" si="31"/>
        <v>0.19478573502529514</v>
      </c>
      <c r="J291">
        <f t="shared" si="32"/>
        <v>0.80912691020938887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  <c r="T291">
        <v>0</v>
      </c>
      <c r="U291">
        <v>172761</v>
      </c>
      <c r="V291">
        <v>0.45308869198489171</v>
      </c>
      <c r="W291">
        <v>0.36847607852052111</v>
      </c>
      <c r="X291">
        <v>25.69604238991996</v>
      </c>
      <c r="Y291">
        <v>78276.05551600187</v>
      </c>
    </row>
    <row r="292" spans="1:25" x14ac:dyDescent="0.25">
      <c r="A292">
        <v>2062</v>
      </c>
      <c r="B292">
        <v>20210325</v>
      </c>
      <c r="C292">
        <v>0.16309999999999999</v>
      </c>
      <c r="E292">
        <f t="shared" si="27"/>
        <v>1.0802947397850104E-2</v>
      </c>
      <c r="F292">
        <f t="shared" si="28"/>
        <v>0.57475028908663162</v>
      </c>
      <c r="G292">
        <f t="shared" si="29"/>
        <v>1.0523370710420499</v>
      </c>
      <c r="H292">
        <f t="shared" si="30"/>
        <v>2.5952374133818372</v>
      </c>
      <c r="I292">
        <f t="shared" si="31"/>
        <v>0.19461359358903726</v>
      </c>
      <c r="J292">
        <f t="shared" si="32"/>
        <v>0.82347580452887692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  <c r="T292">
        <v>0</v>
      </c>
      <c r="U292">
        <v>173193</v>
      </c>
      <c r="V292">
        <v>0.45310891163236872</v>
      </c>
      <c r="W292">
        <v>0.36847607852052111</v>
      </c>
      <c r="X292">
        <v>25.694865488396879</v>
      </c>
      <c r="Y292">
        <v>78475.291732344835</v>
      </c>
    </row>
    <row r="293" spans="1:25" x14ac:dyDescent="0.25">
      <c r="A293">
        <v>2062</v>
      </c>
      <c r="B293">
        <v>20210326</v>
      </c>
      <c r="C293">
        <v>-0.16289999999999999</v>
      </c>
      <c r="E293">
        <f t="shared" si="27"/>
        <v>1.0802947397850104E-2</v>
      </c>
      <c r="F293">
        <f t="shared" si="28"/>
        <v>0.6295383392351811</v>
      </c>
      <c r="G293">
        <f t="shared" si="29"/>
        <v>1.1174088379806624</v>
      </c>
      <c r="H293">
        <f t="shared" si="30"/>
        <v>2.5952374133818372</v>
      </c>
      <c r="I293">
        <f t="shared" si="31"/>
        <v>0.1604162936494167</v>
      </c>
      <c r="J293">
        <f t="shared" si="32"/>
        <v>0.89384125857089181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  <c r="T293">
        <v>0</v>
      </c>
      <c r="U293">
        <v>174472</v>
      </c>
      <c r="V293">
        <v>0.4553872540035801</v>
      </c>
      <c r="W293">
        <v>0.36847607852052111</v>
      </c>
      <c r="X293">
        <v>25.461064404479419</v>
      </c>
      <c r="Y293">
        <v>79452.324980512625</v>
      </c>
    </row>
    <row r="294" spans="1:25" x14ac:dyDescent="0.25">
      <c r="A294">
        <v>2062</v>
      </c>
      <c r="B294">
        <v>20210329</v>
      </c>
      <c r="C294">
        <v>-1.1418999999999999</v>
      </c>
      <c r="E294">
        <f t="shared" si="27"/>
        <v>1.0802947397850104E-2</v>
      </c>
      <c r="F294">
        <f t="shared" si="28"/>
        <v>0.67738685527578302</v>
      </c>
      <c r="G294">
        <f t="shared" si="29"/>
        <v>1.2336399389898969</v>
      </c>
      <c r="H294">
        <f t="shared" si="30"/>
        <v>2.5952374133818372</v>
      </c>
      <c r="I294">
        <f t="shared" si="31"/>
        <v>0.14103930489416355</v>
      </c>
      <c r="J294">
        <f t="shared" si="32"/>
        <v>0.98193837622001368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  <c r="T294">
        <v>0</v>
      </c>
      <c r="U294">
        <v>175589</v>
      </c>
      <c r="V294">
        <v>0.45945682602752269</v>
      </c>
      <c r="W294">
        <v>0.36847607852052111</v>
      </c>
      <c r="X294">
        <v>25.32858725037563</v>
      </c>
      <c r="Y294">
        <v>80675.564625346684</v>
      </c>
    </row>
    <row r="295" spans="1:25" x14ac:dyDescent="0.25">
      <c r="A295">
        <v>2062</v>
      </c>
      <c r="B295">
        <v>20210330</v>
      </c>
      <c r="C295">
        <v>1.4851000000000001</v>
      </c>
      <c r="E295">
        <f t="shared" si="27"/>
        <v>1.0802947397850104E-2</v>
      </c>
      <c r="F295">
        <f t="shared" si="28"/>
        <v>0.6773440186454871</v>
      </c>
      <c r="G295">
        <f t="shared" si="29"/>
        <v>1.1155782069908531</v>
      </c>
      <c r="H295">
        <f t="shared" si="30"/>
        <v>2.5952374133818372</v>
      </c>
      <c r="I295">
        <f t="shared" si="31"/>
        <v>0.1168066848534262</v>
      </c>
      <c r="J295">
        <f t="shared" si="32"/>
        <v>0.92963191375515652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  <c r="T295">
        <v>0</v>
      </c>
      <c r="U295">
        <v>175588</v>
      </c>
      <c r="V295">
        <v>0.45532315855410399</v>
      </c>
      <c r="W295">
        <v>0.36847607852052111</v>
      </c>
      <c r="X295">
        <v>25.162912976626309</v>
      </c>
      <c r="Y295">
        <v>79949.282764198011</v>
      </c>
    </row>
    <row r="296" spans="1:25" x14ac:dyDescent="0.25">
      <c r="A296">
        <v>2062</v>
      </c>
      <c r="B296">
        <v>20210331</v>
      </c>
      <c r="C296">
        <v>1.9512</v>
      </c>
      <c r="E296">
        <f t="shared" si="27"/>
        <v>1.0802947397850104E-2</v>
      </c>
      <c r="F296">
        <f t="shared" si="28"/>
        <v>0.70107551182945615</v>
      </c>
      <c r="G296">
        <f t="shared" si="29"/>
        <v>1.0706962759051675</v>
      </c>
      <c r="H296">
        <f t="shared" si="30"/>
        <v>2.5952374133818372</v>
      </c>
      <c r="I296">
        <f t="shared" si="31"/>
        <v>0.10870481379329704</v>
      </c>
      <c r="J296">
        <f t="shared" si="32"/>
        <v>0.92786400551149906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  <c r="T296">
        <v>0</v>
      </c>
      <c r="U296">
        <v>176142</v>
      </c>
      <c r="V296">
        <v>0.45375171812601828</v>
      </c>
      <c r="W296">
        <v>0.36847607852052111</v>
      </c>
      <c r="X296">
        <v>25.107521871510929</v>
      </c>
      <c r="Y296">
        <v>79924.735134153132</v>
      </c>
    </row>
    <row r="297" spans="1:25" x14ac:dyDescent="0.25">
      <c r="A297">
        <v>2062</v>
      </c>
      <c r="B297">
        <v>20210401</v>
      </c>
      <c r="C297">
        <v>0.1595</v>
      </c>
      <c r="E297">
        <f t="shared" si="27"/>
        <v>1.0802947397850104E-2</v>
      </c>
      <c r="F297">
        <f t="shared" si="28"/>
        <v>0.7093001448462829</v>
      </c>
      <c r="G297">
        <f t="shared" si="29"/>
        <v>1.0170672580652402</v>
      </c>
      <c r="H297">
        <f t="shared" si="30"/>
        <v>1.7251141540889496</v>
      </c>
      <c r="I297">
        <f t="shared" si="31"/>
        <v>-6.5666605616748461E-2</v>
      </c>
      <c r="J297">
        <f t="shared" si="32"/>
        <v>0.91029253893495077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  <c r="T297">
        <v>0</v>
      </c>
      <c r="U297">
        <v>176334</v>
      </c>
      <c r="V297">
        <v>0.45187401802012711</v>
      </c>
      <c r="W297">
        <v>0.26160914392196122</v>
      </c>
      <c r="X297">
        <v>23.91537433546932</v>
      </c>
      <c r="Y297">
        <v>79680.753093561085</v>
      </c>
    </row>
    <row r="298" spans="1:25" x14ac:dyDescent="0.25">
      <c r="A298">
        <v>2062</v>
      </c>
      <c r="B298">
        <v>20210406</v>
      </c>
      <c r="C298">
        <v>0.15920000000000001</v>
      </c>
      <c r="E298">
        <f t="shared" si="27"/>
        <v>1.0802947397850104E-2</v>
      </c>
      <c r="F298">
        <f t="shared" si="28"/>
        <v>0.74395497875572514</v>
      </c>
      <c r="G298">
        <f t="shared" si="29"/>
        <v>1.0007709659540198</v>
      </c>
      <c r="H298">
        <f t="shared" si="30"/>
        <v>1.7251141540889496</v>
      </c>
      <c r="I298">
        <f t="shared" si="31"/>
        <v>-0.10847300370588502</v>
      </c>
      <c r="J298">
        <f t="shared" si="32"/>
        <v>0.92934113302468058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  <c r="T298">
        <v>0</v>
      </c>
      <c r="U298">
        <v>177143</v>
      </c>
      <c r="V298">
        <v>0.45130343980230098</v>
      </c>
      <c r="W298">
        <v>0.26160914392196122</v>
      </c>
      <c r="X298">
        <v>23.6227143216813</v>
      </c>
      <c r="Y298">
        <v>79945.245236899005</v>
      </c>
    </row>
    <row r="299" spans="1:25" x14ac:dyDescent="0.25">
      <c r="A299">
        <v>2062</v>
      </c>
      <c r="B299">
        <v>20210407</v>
      </c>
      <c r="C299">
        <v>-0.79490000000000005</v>
      </c>
      <c r="E299">
        <f t="shared" si="27"/>
        <v>1.0802947397850104E-2</v>
      </c>
      <c r="F299">
        <f t="shared" si="28"/>
        <v>0.82500188327570612</v>
      </c>
      <c r="G299">
        <f t="shared" si="29"/>
        <v>0.96281425270543841</v>
      </c>
      <c r="H299">
        <f t="shared" si="30"/>
        <v>1.7251141540889496</v>
      </c>
      <c r="I299">
        <f t="shared" si="31"/>
        <v>-9.507874841791894E-2</v>
      </c>
      <c r="J299">
        <f t="shared" si="32"/>
        <v>0.97370040175373873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  <c r="T299">
        <v>0</v>
      </c>
      <c r="U299">
        <v>179035</v>
      </c>
      <c r="V299">
        <v>0.44997447038692079</v>
      </c>
      <c r="W299">
        <v>0.26160914392196122</v>
      </c>
      <c r="X299">
        <v>23.714288551521751</v>
      </c>
      <c r="Y299">
        <v>80561.17930572234</v>
      </c>
    </row>
    <row r="300" spans="1:25" x14ac:dyDescent="0.25">
      <c r="A300">
        <v>2062</v>
      </c>
      <c r="B300">
        <v>20210408</v>
      </c>
      <c r="C300">
        <v>0.1603</v>
      </c>
      <c r="E300">
        <f t="shared" si="27"/>
        <v>1.0802947397850104E-2</v>
      </c>
      <c r="F300">
        <f t="shared" si="28"/>
        <v>0.82161778948232422</v>
      </c>
      <c r="G300">
        <f t="shared" si="29"/>
        <v>0.94467701638348145</v>
      </c>
      <c r="H300">
        <f t="shared" si="30"/>
        <v>1.7251141540889496</v>
      </c>
      <c r="I300">
        <f t="shared" si="31"/>
        <v>-9.5763412183465735E-2</v>
      </c>
      <c r="J300">
        <f t="shared" si="32"/>
        <v>0.96295572029282506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  <c r="T300">
        <v>0</v>
      </c>
      <c r="U300">
        <v>178956</v>
      </c>
      <c r="V300">
        <v>0.44933943562525569</v>
      </c>
      <c r="W300">
        <v>0.26160914392196122</v>
      </c>
      <c r="X300">
        <v>23.709607622595009</v>
      </c>
      <c r="Y300">
        <v>80411.988041753284</v>
      </c>
    </row>
    <row r="301" spans="1:25" x14ac:dyDescent="0.25">
      <c r="A301">
        <v>2062</v>
      </c>
      <c r="B301">
        <v>20210409</v>
      </c>
      <c r="C301">
        <v>-0.8</v>
      </c>
      <c r="E301">
        <f t="shared" si="27"/>
        <v>1.0802947397850104E-2</v>
      </c>
      <c r="F301">
        <f t="shared" si="28"/>
        <v>0.86269811793616247</v>
      </c>
      <c r="G301">
        <f t="shared" si="29"/>
        <v>1.0766319807560232</v>
      </c>
      <c r="H301">
        <f t="shared" si="30"/>
        <v>1.7251141540889496</v>
      </c>
      <c r="I301">
        <f t="shared" si="31"/>
        <v>-0.41789197338756273</v>
      </c>
      <c r="J301">
        <f t="shared" si="32"/>
        <v>1.0538546555107415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  <c r="T301">
        <v>0</v>
      </c>
      <c r="U301">
        <v>179915</v>
      </c>
      <c r="V301">
        <v>0.45395954355478629</v>
      </c>
      <c r="W301">
        <v>0.26160914392196122</v>
      </c>
      <c r="X301">
        <v>21.507269809280348</v>
      </c>
      <c r="Y301">
        <v>81674.131278659363</v>
      </c>
    </row>
    <row r="302" spans="1:25" x14ac:dyDescent="0.25">
      <c r="A302">
        <v>2062</v>
      </c>
      <c r="B302">
        <v>20210412</v>
      </c>
      <c r="C302">
        <v>10</v>
      </c>
      <c r="E302">
        <f t="shared" si="27"/>
        <v>1.0802947397850104E-2</v>
      </c>
      <c r="F302">
        <f t="shared" si="28"/>
        <v>0.97981346516535273</v>
      </c>
      <c r="G302">
        <f t="shared" si="29"/>
        <v>1.1478305007520455</v>
      </c>
      <c r="H302">
        <f t="shared" si="30"/>
        <v>1.7251141540889496</v>
      </c>
      <c r="I302">
        <f t="shared" si="31"/>
        <v>-0.64376059029109378</v>
      </c>
      <c r="J302">
        <f t="shared" si="32"/>
        <v>1.1760316616897339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  <c r="T302">
        <v>0</v>
      </c>
      <c r="U302">
        <v>182649</v>
      </c>
      <c r="V302">
        <v>0.45645240048039443</v>
      </c>
      <c r="W302">
        <v>0.26160914392196122</v>
      </c>
      <c r="X302">
        <v>19.963044752090969</v>
      </c>
      <c r="Y302">
        <v>83370.574495343521</v>
      </c>
    </row>
    <row r="303" spans="1:25" x14ac:dyDescent="0.25">
      <c r="A303">
        <v>2062</v>
      </c>
      <c r="B303">
        <v>20210413</v>
      </c>
      <c r="C303">
        <v>-1.7595000000000001</v>
      </c>
      <c r="E303">
        <f t="shared" si="27"/>
        <v>1.0802947397850104E-2</v>
      </c>
      <c r="F303">
        <f t="shared" si="28"/>
        <v>0.99621989456871041</v>
      </c>
      <c r="G303">
        <f t="shared" si="29"/>
        <v>1.1836898549517381</v>
      </c>
      <c r="H303">
        <f t="shared" si="30"/>
        <v>1.7251141540889496</v>
      </c>
      <c r="I303">
        <f t="shared" si="31"/>
        <v>-0.89806540879296504</v>
      </c>
      <c r="J303">
        <f t="shared" si="32"/>
        <v>1.2051725095447161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  <c r="T303">
        <v>0</v>
      </c>
      <c r="U303">
        <v>183032</v>
      </c>
      <c r="V303">
        <v>0.45770793555990918</v>
      </c>
      <c r="W303">
        <v>0.26160914392196122</v>
      </c>
      <c r="X303">
        <v>18.22440625384262</v>
      </c>
      <c r="Y303">
        <v>83775.198861401281</v>
      </c>
    </row>
    <row r="304" spans="1:25" x14ac:dyDescent="0.25">
      <c r="A304">
        <v>2062</v>
      </c>
      <c r="B304">
        <v>20210414</v>
      </c>
      <c r="C304">
        <v>-2.5373000000000001</v>
      </c>
      <c r="E304">
        <f t="shared" si="27"/>
        <v>1.0802947397850104E-2</v>
      </c>
      <c r="F304">
        <f t="shared" si="28"/>
        <v>0.91500164352754554</v>
      </c>
      <c r="G304">
        <f t="shared" si="29"/>
        <v>1.257991031457802</v>
      </c>
      <c r="H304">
        <f t="shared" si="30"/>
        <v>1.7251141540889496</v>
      </c>
      <c r="I304">
        <f t="shared" si="31"/>
        <v>-0.96980628525111467</v>
      </c>
      <c r="J304">
        <f t="shared" si="32"/>
        <v>1.1766102320611787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  <c r="T304">
        <v>0</v>
      </c>
      <c r="U304">
        <v>181136</v>
      </c>
      <c r="V304">
        <v>0.46030942506340339</v>
      </c>
      <c r="W304">
        <v>0.26160914392196122</v>
      </c>
      <c r="X304">
        <v>17.733926166036891</v>
      </c>
      <c r="Y304">
        <v>83378.608018284605</v>
      </c>
    </row>
    <row r="305" spans="1:25" x14ac:dyDescent="0.25">
      <c r="A305">
        <v>2062</v>
      </c>
      <c r="B305">
        <v>20210415</v>
      </c>
      <c r="C305">
        <v>2.4502000000000002</v>
      </c>
      <c r="E305">
        <f t="shared" si="27"/>
        <v>1.0802947397850104E-2</v>
      </c>
      <c r="F305">
        <f t="shared" si="28"/>
        <v>0.96636276325241721</v>
      </c>
      <c r="G305">
        <f t="shared" si="29"/>
        <v>1.1897538552331397</v>
      </c>
      <c r="H305">
        <f t="shared" si="30"/>
        <v>1.7251141540889496</v>
      </c>
      <c r="I305">
        <f t="shared" si="31"/>
        <v>-1.0089711512281663</v>
      </c>
      <c r="J305">
        <f t="shared" si="32"/>
        <v>1.1849847545561525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  <c r="T305">
        <v>0</v>
      </c>
      <c r="U305">
        <v>182335</v>
      </c>
      <c r="V305">
        <v>0.45792025296621519</v>
      </c>
      <c r="W305">
        <v>0.26160914392196122</v>
      </c>
      <c r="X305">
        <v>17.46616268374197</v>
      </c>
      <c r="Y305">
        <v>83494.889324594842</v>
      </c>
    </row>
    <row r="306" spans="1:25" x14ac:dyDescent="0.25">
      <c r="A306">
        <v>2062</v>
      </c>
      <c r="B306">
        <v>20210416</v>
      </c>
      <c r="C306">
        <v>2.3915999999999999</v>
      </c>
      <c r="E306">
        <f t="shared" si="27"/>
        <v>1.0802947397850104E-2</v>
      </c>
      <c r="F306">
        <f t="shared" si="28"/>
        <v>1.1192038601484491</v>
      </c>
      <c r="G306">
        <f t="shared" si="29"/>
        <v>1.2943814340990578</v>
      </c>
      <c r="H306">
        <f t="shared" si="30"/>
        <v>1.7251141540889496</v>
      </c>
      <c r="I306">
        <f t="shared" si="31"/>
        <v>-0.92265927719873109</v>
      </c>
      <c r="J306">
        <f t="shared" si="32"/>
        <v>1.3517011328130013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  <c r="T306">
        <v>0</v>
      </c>
      <c r="U306">
        <v>185903</v>
      </c>
      <c r="V306">
        <v>0.46158355361628611</v>
      </c>
      <c r="W306">
        <v>0.26160914392196122</v>
      </c>
      <c r="X306">
        <v>18.056262186879909</v>
      </c>
      <c r="Y306">
        <v>85809.767367928434</v>
      </c>
    </row>
    <row r="307" spans="1:25" x14ac:dyDescent="0.25">
      <c r="A307">
        <v>2062</v>
      </c>
      <c r="B307">
        <v>20210419</v>
      </c>
      <c r="C307">
        <v>9.9269999999999996</v>
      </c>
      <c r="E307">
        <f t="shared" si="27"/>
        <v>1.0802947397850104E-2</v>
      </c>
      <c r="F307">
        <f t="shared" si="28"/>
        <v>1.3748100331245201</v>
      </c>
      <c r="G307">
        <f t="shared" si="29"/>
        <v>1.4754437118438248</v>
      </c>
      <c r="H307">
        <f t="shared" si="30"/>
        <v>1.7251141540889496</v>
      </c>
      <c r="I307">
        <f t="shared" si="31"/>
        <v>-0.65266865214594494</v>
      </c>
      <c r="J307">
        <f t="shared" si="32"/>
        <v>1.6376637466492825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  <c r="T307">
        <v>0</v>
      </c>
      <c r="U307">
        <v>191870</v>
      </c>
      <c r="V307">
        <v>0.4679230442836152</v>
      </c>
      <c r="W307">
        <v>0.26160914392196122</v>
      </c>
      <c r="X307">
        <v>19.902141858560039</v>
      </c>
      <c r="Y307">
        <v>89780.394506697237</v>
      </c>
    </row>
    <row r="308" spans="1:25" x14ac:dyDescent="0.25">
      <c r="A308">
        <v>2062</v>
      </c>
      <c r="B308">
        <v>20210420</v>
      </c>
      <c r="C308">
        <v>0.2656</v>
      </c>
      <c r="E308">
        <f t="shared" si="27"/>
        <v>1.0802947397850104E-2</v>
      </c>
      <c r="F308">
        <f t="shared" si="28"/>
        <v>1.4503738489666167</v>
      </c>
      <c r="G308">
        <f t="shared" si="29"/>
        <v>1.480336385695566</v>
      </c>
      <c r="H308">
        <f t="shared" si="30"/>
        <v>1.7251141540889496</v>
      </c>
      <c r="I308">
        <f t="shared" si="31"/>
        <v>-0.70853439488239001</v>
      </c>
      <c r="J308">
        <f t="shared" si="32"/>
        <v>1.699498754544164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  <c r="T308">
        <v>0</v>
      </c>
      <c r="U308">
        <v>193634</v>
      </c>
      <c r="V308">
        <v>0.46809435031493069</v>
      </c>
      <c r="W308">
        <v>0.26160914392196122</v>
      </c>
      <c r="X308">
        <v>19.52019734163337</v>
      </c>
      <c r="Y308">
        <v>90638.981428881292</v>
      </c>
    </row>
    <row r="309" spans="1:25" x14ac:dyDescent="0.25">
      <c r="A309">
        <v>2062</v>
      </c>
      <c r="B309">
        <v>20210421</v>
      </c>
      <c r="C309">
        <v>2.1192000000000002</v>
      </c>
      <c r="E309">
        <f t="shared" si="27"/>
        <v>1.0802947397850104E-2</v>
      </c>
      <c r="F309">
        <f t="shared" si="28"/>
        <v>1.3042581030270526</v>
      </c>
      <c r="G309">
        <f t="shared" si="29"/>
        <v>1.3584760617211835</v>
      </c>
      <c r="H309">
        <f t="shared" si="30"/>
        <v>1.7251141540889496</v>
      </c>
      <c r="I309">
        <f t="shared" si="31"/>
        <v>-0.61852430039538464</v>
      </c>
      <c r="J309">
        <f t="shared" si="32"/>
        <v>1.5260550397499035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  <c r="T309">
        <v>0</v>
      </c>
      <c r="U309">
        <v>190223</v>
      </c>
      <c r="V309">
        <v>0.4638276836399301</v>
      </c>
      <c r="W309">
        <v>0.26160914392196122</v>
      </c>
      <c r="X309">
        <v>20.135580944775469</v>
      </c>
      <c r="Y309">
        <v>88230.693465038406</v>
      </c>
    </row>
    <row r="310" spans="1:25" x14ac:dyDescent="0.25">
      <c r="A310">
        <v>2062</v>
      </c>
      <c r="B310">
        <v>20210422</v>
      </c>
      <c r="C310">
        <v>-3.8910999999999998</v>
      </c>
      <c r="E310">
        <f t="shared" si="27"/>
        <v>1.0802947397850104E-2</v>
      </c>
      <c r="F310">
        <f t="shared" si="28"/>
        <v>1.1635826091350772</v>
      </c>
      <c r="G310">
        <f t="shared" si="29"/>
        <v>1.3304289528675577</v>
      </c>
      <c r="H310">
        <f t="shared" si="30"/>
        <v>1.7251141540889496</v>
      </c>
      <c r="I310">
        <f t="shared" si="31"/>
        <v>-0.50346285238372346</v>
      </c>
      <c r="J310">
        <f t="shared" si="32"/>
        <v>1.4031331889243177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  <c r="T310">
        <v>0</v>
      </c>
      <c r="U310">
        <v>186939</v>
      </c>
      <c r="V310">
        <v>0.46284567685730382</v>
      </c>
      <c r="W310">
        <v>0.26160914392196122</v>
      </c>
      <c r="X310">
        <v>20.92223636230073</v>
      </c>
      <c r="Y310">
        <v>86523.907986027523</v>
      </c>
    </row>
    <row r="311" spans="1:25" x14ac:dyDescent="0.25">
      <c r="A311">
        <v>2062</v>
      </c>
      <c r="B311">
        <v>20210423</v>
      </c>
      <c r="C311">
        <v>0.13500000000000001</v>
      </c>
      <c r="E311">
        <f t="shared" si="27"/>
        <v>1.0802947397850104E-2</v>
      </c>
      <c r="F311">
        <f t="shared" si="28"/>
        <v>1.4207737374320992</v>
      </c>
      <c r="G311">
        <f t="shared" si="29"/>
        <v>1.70124397265629</v>
      </c>
      <c r="H311">
        <f t="shared" si="30"/>
        <v>1.7251141540889496</v>
      </c>
      <c r="I311">
        <f t="shared" si="31"/>
        <v>-0.25593029838468156</v>
      </c>
      <c r="J311">
        <f t="shared" si="32"/>
        <v>1.7836809782705627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  <c r="T311">
        <v>0</v>
      </c>
      <c r="U311">
        <v>192943</v>
      </c>
      <c r="V311">
        <v>0.47582893536115339</v>
      </c>
      <c r="W311">
        <v>0.26160914392196122</v>
      </c>
      <c r="X311">
        <v>22.61457404779097</v>
      </c>
      <c r="Y311">
        <v>91807.86227538703</v>
      </c>
    </row>
    <row r="312" spans="1:25" x14ac:dyDescent="0.25">
      <c r="A312">
        <v>2062</v>
      </c>
      <c r="B312">
        <v>20210426</v>
      </c>
      <c r="C312">
        <v>-6.0647000000000002</v>
      </c>
      <c r="E312">
        <f t="shared" si="27"/>
        <v>1.0802947397850104E-2</v>
      </c>
      <c r="F312">
        <f t="shared" si="28"/>
        <v>1.3805073049538845</v>
      </c>
      <c r="G312">
        <f t="shared" si="29"/>
        <v>1.7409353902703992</v>
      </c>
      <c r="H312">
        <f t="shared" si="30"/>
        <v>1.7251141540889496</v>
      </c>
      <c r="I312">
        <f t="shared" si="31"/>
        <v>-0.62860598179796756</v>
      </c>
      <c r="J312">
        <f t="shared" si="32"/>
        <v>1.7706849544451893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  <c r="T312">
        <v>0</v>
      </c>
      <c r="U312">
        <v>192003</v>
      </c>
      <c r="V312">
        <v>0.47721864156982269</v>
      </c>
      <c r="W312">
        <v>0.26160914392196122</v>
      </c>
      <c r="X312">
        <v>20.066654215361272</v>
      </c>
      <c r="Y312">
        <v>91627.410837330666</v>
      </c>
    </row>
    <row r="313" spans="1:25" x14ac:dyDescent="0.25">
      <c r="A313">
        <v>2062</v>
      </c>
      <c r="B313">
        <v>20210427</v>
      </c>
      <c r="C313">
        <v>-1.0043</v>
      </c>
      <c r="E313">
        <f t="shared" si="27"/>
        <v>1.0802947397850104E-2</v>
      </c>
      <c r="F313">
        <f t="shared" si="28"/>
        <v>1.6882456570001549</v>
      </c>
      <c r="G313">
        <f t="shared" si="29"/>
        <v>2.1363381872000278</v>
      </c>
      <c r="H313">
        <f t="shared" si="30"/>
        <v>1.7251141540889496</v>
      </c>
      <c r="I313">
        <f t="shared" si="31"/>
        <v>-0.28927046891006897</v>
      </c>
      <c r="J313">
        <f t="shared" si="32"/>
        <v>2.2161913187670454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  <c r="T313">
        <v>0</v>
      </c>
      <c r="U313">
        <v>199187</v>
      </c>
      <c r="V313">
        <v>0.49106278609397741</v>
      </c>
      <c r="W313">
        <v>0.26160914392196122</v>
      </c>
      <c r="X313">
        <v>22.386633010908191</v>
      </c>
      <c r="Y313">
        <v>97813.323173701094</v>
      </c>
    </row>
    <row r="314" spans="1:25" x14ac:dyDescent="0.25">
      <c r="A314">
        <v>2062</v>
      </c>
      <c r="B314">
        <v>20210428</v>
      </c>
      <c r="C314">
        <v>0.57969999999999999</v>
      </c>
      <c r="E314">
        <f t="shared" si="27"/>
        <v>1.0802947397850104E-2</v>
      </c>
      <c r="F314">
        <f t="shared" si="28"/>
        <v>1.5714730028133324</v>
      </c>
      <c r="G314">
        <f t="shared" si="29"/>
        <v>1.9394866647536362</v>
      </c>
      <c r="H314">
        <f t="shared" si="30"/>
        <v>1.7251141540889496</v>
      </c>
      <c r="I314">
        <f t="shared" si="31"/>
        <v>-0.21751333901208841</v>
      </c>
      <c r="J314">
        <f t="shared" si="32"/>
        <v>2.0222637840141049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  <c r="T314">
        <v>0</v>
      </c>
      <c r="U314">
        <v>196461</v>
      </c>
      <c r="V314">
        <v>0.4841704703397397</v>
      </c>
      <c r="W314">
        <v>0.26160914392196122</v>
      </c>
      <c r="X314">
        <v>22.877224220698889</v>
      </c>
      <c r="Y314">
        <v>95120.614773415582</v>
      </c>
    </row>
    <row r="315" spans="1:25" x14ac:dyDescent="0.25">
      <c r="A315">
        <v>2062</v>
      </c>
      <c r="B315">
        <v>20210429</v>
      </c>
      <c r="C315">
        <v>-2.0173000000000001</v>
      </c>
      <c r="E315">
        <f t="shared" si="27"/>
        <v>1.0802947397850104E-2</v>
      </c>
      <c r="F315">
        <f t="shared" si="28"/>
        <v>1.4546146753659179</v>
      </c>
      <c r="G315">
        <f t="shared" si="29"/>
        <v>1.8526332293139789</v>
      </c>
      <c r="H315">
        <f t="shared" si="30"/>
        <v>1.7251141540889496</v>
      </c>
      <c r="I315">
        <f t="shared" si="31"/>
        <v>-0.15510583384542259</v>
      </c>
      <c r="J315">
        <f t="shared" si="32"/>
        <v>1.884709765361446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  <c r="T315">
        <v>0</v>
      </c>
      <c r="U315">
        <v>193733</v>
      </c>
      <c r="V315">
        <v>0.48112949156573281</v>
      </c>
      <c r="W315">
        <v>0.26160914392196122</v>
      </c>
      <c r="X315">
        <v>23.30389364718323</v>
      </c>
      <c r="Y315">
        <v>93210.659789504105</v>
      </c>
    </row>
    <row r="316" spans="1:25" x14ac:dyDescent="0.25">
      <c r="A316">
        <v>2062</v>
      </c>
      <c r="B316">
        <v>20210503</v>
      </c>
      <c r="C316">
        <v>-6.0293999999999999</v>
      </c>
      <c r="E316">
        <f t="shared" si="27"/>
        <v>1.0802947397850104E-2</v>
      </c>
      <c r="F316">
        <f t="shared" si="28"/>
        <v>1.3293603683804929</v>
      </c>
      <c r="G316">
        <f t="shared" si="29"/>
        <v>1.8482574844410471</v>
      </c>
      <c r="H316">
        <f t="shared" si="30"/>
        <v>1.7251141540889496</v>
      </c>
      <c r="I316">
        <f t="shared" si="31"/>
        <v>-8.3925081711755237E-2</v>
      </c>
      <c r="J316">
        <f t="shared" si="32"/>
        <v>1.7812857262216657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  <c r="T316">
        <v>0</v>
      </c>
      <c r="U316">
        <v>190809</v>
      </c>
      <c r="V316">
        <v>0.48097628464637843</v>
      </c>
      <c r="W316">
        <v>0.26160914392196122</v>
      </c>
      <c r="X316">
        <v>23.790544260895281</v>
      </c>
      <c r="Y316">
        <v>91774.603897090812</v>
      </c>
    </row>
    <row r="317" spans="1:25" x14ac:dyDescent="0.25">
      <c r="A317">
        <v>2062</v>
      </c>
      <c r="B317">
        <v>20210504</v>
      </c>
      <c r="C317">
        <v>-5.6337999999999999</v>
      </c>
      <c r="E317">
        <f t="shared" si="27"/>
        <v>1.0802947397850104E-2</v>
      </c>
      <c r="F317">
        <f t="shared" si="28"/>
        <v>1.2259955794763098</v>
      </c>
      <c r="G317">
        <f t="shared" si="29"/>
        <v>1.9440802038303804</v>
      </c>
      <c r="H317">
        <f t="shared" si="30"/>
        <v>1.7251141540889496</v>
      </c>
      <c r="I317">
        <f t="shared" si="31"/>
        <v>-0.21922209422713043</v>
      </c>
      <c r="J317">
        <f t="shared" si="32"/>
        <v>1.7432217043706904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  <c r="T317">
        <v>0</v>
      </c>
      <c r="U317">
        <v>188396</v>
      </c>
      <c r="V317">
        <v>0.48433130283599318</v>
      </c>
      <c r="W317">
        <v>0.26160914392196122</v>
      </c>
      <c r="X317">
        <v>22.865541753892099</v>
      </c>
      <c r="Y317">
        <v>91246.080129089794</v>
      </c>
    </row>
    <row r="318" spans="1:25" x14ac:dyDescent="0.25">
      <c r="A318">
        <v>2062</v>
      </c>
      <c r="B318">
        <v>20210505</v>
      </c>
      <c r="C318">
        <v>1.1609</v>
      </c>
      <c r="E318">
        <f t="shared" si="27"/>
        <v>1.0802947397850104E-2</v>
      </c>
      <c r="F318">
        <f t="shared" si="28"/>
        <v>1.3154384635343015</v>
      </c>
      <c r="G318">
        <f t="shared" si="29"/>
        <v>2.0026000332356095</v>
      </c>
      <c r="H318">
        <f t="shared" si="30"/>
        <v>1.7251141540889496</v>
      </c>
      <c r="I318">
        <f t="shared" si="31"/>
        <v>-0.20079075709586683</v>
      </c>
      <c r="J318">
        <f t="shared" si="32"/>
        <v>1.8441623907868407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  <c r="T318">
        <v>0</v>
      </c>
      <c r="U318">
        <v>190484</v>
      </c>
      <c r="V318">
        <v>0.48638024376940558</v>
      </c>
      <c r="W318">
        <v>0.26160914392196122</v>
      </c>
      <c r="X318">
        <v>22.991553649771191</v>
      </c>
      <c r="Y318">
        <v>92647.654354171478</v>
      </c>
    </row>
    <row r="319" spans="1:25" x14ac:dyDescent="0.25">
      <c r="A319">
        <v>2062</v>
      </c>
      <c r="B319">
        <v>20210506</v>
      </c>
      <c r="C319">
        <v>0</v>
      </c>
      <c r="E319">
        <f t="shared" si="27"/>
        <v>1.0802947397850104E-2</v>
      </c>
      <c r="F319">
        <f t="shared" si="28"/>
        <v>0.75008061688804928</v>
      </c>
      <c r="G319">
        <f t="shared" si="29"/>
        <v>1.1957340302478894</v>
      </c>
      <c r="H319">
        <f t="shared" si="30"/>
        <v>1.7251141540889496</v>
      </c>
      <c r="I319">
        <f t="shared" si="31"/>
        <v>0.87903147071291898</v>
      </c>
      <c r="J319">
        <f t="shared" si="32"/>
        <v>1.0211462228057691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  <c r="T319">
        <v>0</v>
      </c>
      <c r="U319">
        <v>177286</v>
      </c>
      <c r="V319">
        <v>0.45812963541830409</v>
      </c>
      <c r="W319">
        <v>0.26160914392196122</v>
      </c>
      <c r="X319">
        <v>30.37411331809631</v>
      </c>
      <c r="Y319">
        <v>81219.970544769472</v>
      </c>
    </row>
    <row r="320" spans="1:25" x14ac:dyDescent="0.25">
      <c r="A320">
        <v>2062</v>
      </c>
      <c r="B320">
        <v>20210507</v>
      </c>
      <c r="C320">
        <v>6.7213000000000003</v>
      </c>
      <c r="E320">
        <f t="shared" si="27"/>
        <v>1.0802947397850104E-2</v>
      </c>
      <c r="F320">
        <f t="shared" si="28"/>
        <v>0.51160909603036731</v>
      </c>
      <c r="G320">
        <f t="shared" si="29"/>
        <v>0.58055690478558353</v>
      </c>
      <c r="H320">
        <f t="shared" si="30"/>
        <v>1.7251141540889496</v>
      </c>
      <c r="I320">
        <f t="shared" si="31"/>
        <v>1.0089936166816909</v>
      </c>
      <c r="J320">
        <f t="shared" si="32"/>
        <v>0.57109113132137235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  <c r="T320">
        <v>0</v>
      </c>
      <c r="U320">
        <v>171719</v>
      </c>
      <c r="V320">
        <v>0.43659058435698861</v>
      </c>
      <c r="W320">
        <v>0.26160914392196122</v>
      </c>
      <c r="X320">
        <v>31.26264225603547</v>
      </c>
      <c r="Y320">
        <v>74970.898555197738</v>
      </c>
    </row>
    <row r="321" spans="1:25" x14ac:dyDescent="0.25">
      <c r="A321">
        <v>2062</v>
      </c>
      <c r="B321">
        <v>20210510</v>
      </c>
      <c r="C321">
        <v>-1.5361</v>
      </c>
      <c r="E321">
        <f t="shared" si="27"/>
        <v>1.0802947397850104E-2</v>
      </c>
      <c r="F321">
        <f t="shared" si="28"/>
        <v>0.52428873859797542</v>
      </c>
      <c r="G321">
        <f t="shared" si="29"/>
        <v>0.57261756109639461</v>
      </c>
      <c r="H321">
        <f t="shared" si="30"/>
        <v>1.7251141540889496</v>
      </c>
      <c r="I321">
        <f t="shared" si="31"/>
        <v>1.005610400520073</v>
      </c>
      <c r="J321">
        <f t="shared" si="32"/>
        <v>0.57695455386372352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  <c r="T321">
        <v>0</v>
      </c>
      <c r="U321">
        <v>172015</v>
      </c>
      <c r="V321">
        <v>0.43631260599590072</v>
      </c>
      <c r="W321">
        <v>0.26160914392196122</v>
      </c>
      <c r="X321">
        <v>31.239511786463019</v>
      </c>
      <c r="Y321">
        <v>75052.312920384851</v>
      </c>
    </row>
    <row r="322" spans="1:25" x14ac:dyDescent="0.25">
      <c r="A322">
        <v>2062</v>
      </c>
      <c r="B322">
        <v>20210511</v>
      </c>
      <c r="C322">
        <v>-8.1122999999999994</v>
      </c>
      <c r="E322">
        <f t="shared" si="27"/>
        <v>1.0802947397850104E-2</v>
      </c>
      <c r="F322">
        <f t="shared" si="28"/>
        <v>0.202285788663146</v>
      </c>
      <c r="G322">
        <f t="shared" si="29"/>
        <v>0.36901533957196803</v>
      </c>
      <c r="H322">
        <f t="shared" si="30"/>
        <v>1.7251141540889496</v>
      </c>
      <c r="I322">
        <f t="shared" si="31"/>
        <v>1.3536646771922149</v>
      </c>
      <c r="J322">
        <f t="shared" si="32"/>
        <v>0.25629382478283119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  <c r="T322">
        <v>0</v>
      </c>
      <c r="U322">
        <v>164498</v>
      </c>
      <c r="V322">
        <v>0.42918392961295448</v>
      </c>
      <c r="W322">
        <v>0.26160914392196122</v>
      </c>
      <c r="X322">
        <v>33.619099277046551</v>
      </c>
      <c r="Y322">
        <v>70599.89805347177</v>
      </c>
    </row>
    <row r="323" spans="1:25" x14ac:dyDescent="0.25">
      <c r="A323">
        <v>2062</v>
      </c>
      <c r="B323">
        <v>20210512</v>
      </c>
      <c r="C323">
        <v>-7.9795999999999996</v>
      </c>
      <c r="E323">
        <f t="shared" ref="E323:E386" si="33">(T323-AA$10)/AA$11</f>
        <v>1.0802947397850104E-2</v>
      </c>
      <c r="F323">
        <f t="shared" ref="F323:F386" si="34">(U323-AB$10)/AB$11</f>
        <v>0.19187648750122455</v>
      </c>
      <c r="G323">
        <f t="shared" ref="G323:G386" si="35">(V323-AC$10)/AC$11</f>
        <v>0.92609742703596609</v>
      </c>
      <c r="H323">
        <f t="shared" ref="H323:H386" si="36">(W323-AD$10)/AD$11</f>
        <v>1.7251141540889496</v>
      </c>
      <c r="I323">
        <f t="shared" ref="I323:I386" si="37">(X323-AE$10)/AE$11</f>
        <v>1.3400575491854689</v>
      </c>
      <c r="J323">
        <f t="shared" ref="J323:J386" si="38">(Y323-AF$10)/AF$11</f>
        <v>0.4795182421424195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  <c r="T323">
        <v>0</v>
      </c>
      <c r="U323">
        <v>164255</v>
      </c>
      <c r="V323">
        <v>0.44868891286182611</v>
      </c>
      <c r="W323">
        <v>0.26160914392196122</v>
      </c>
      <c r="X323">
        <v>33.526069672879032</v>
      </c>
      <c r="Y323">
        <v>73699.397382119263</v>
      </c>
    </row>
    <row r="324" spans="1:25" x14ac:dyDescent="0.25">
      <c r="A324">
        <v>2062</v>
      </c>
      <c r="B324">
        <v>20210513</v>
      </c>
      <c r="C324">
        <v>0.55349999999999999</v>
      </c>
      <c r="E324">
        <f t="shared" si="33"/>
        <v>1.0802947397850104E-2</v>
      </c>
      <c r="F324">
        <f t="shared" si="34"/>
        <v>0.24109577571129759</v>
      </c>
      <c r="G324">
        <f t="shared" si="35"/>
        <v>1.233210005772458</v>
      </c>
      <c r="H324">
        <f t="shared" si="36"/>
        <v>1.7251141540889496</v>
      </c>
      <c r="I324">
        <f t="shared" si="37"/>
        <v>1.343202109866372</v>
      </c>
      <c r="J324">
        <f t="shared" si="38"/>
        <v>0.64473888868666107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  <c r="T324">
        <v>0</v>
      </c>
      <c r="U324">
        <v>165404</v>
      </c>
      <c r="V324">
        <v>0.45944177287755972</v>
      </c>
      <c r="W324">
        <v>0.26160914392196122</v>
      </c>
      <c r="X324">
        <v>33.547568495795971</v>
      </c>
      <c r="Y324">
        <v>75993.507001039878</v>
      </c>
    </row>
    <row r="325" spans="1:25" x14ac:dyDescent="0.25">
      <c r="A325">
        <v>2062</v>
      </c>
      <c r="B325">
        <v>20210514</v>
      </c>
      <c r="C325">
        <v>-1.1009</v>
      </c>
      <c r="E325">
        <f t="shared" si="33"/>
        <v>1.0802947397850104E-2</v>
      </c>
      <c r="F325">
        <f t="shared" si="34"/>
        <v>0.37723058679189991</v>
      </c>
      <c r="G325">
        <f t="shared" si="35"/>
        <v>1.4351213776185272</v>
      </c>
      <c r="H325">
        <f t="shared" si="36"/>
        <v>1.7251141540889496</v>
      </c>
      <c r="I325">
        <f t="shared" si="37"/>
        <v>1.418984488329728</v>
      </c>
      <c r="J325">
        <f t="shared" si="38"/>
        <v>0.83572686072099833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  <c r="T325">
        <v>0</v>
      </c>
      <c r="U325">
        <v>168582</v>
      </c>
      <c r="V325">
        <v>0.46651124794099691</v>
      </c>
      <c r="W325">
        <v>0.26160914392196122</v>
      </c>
      <c r="X325">
        <v>34.065679640765282</v>
      </c>
      <c r="Y325">
        <v>78645.399200389133</v>
      </c>
    </row>
    <row r="326" spans="1:25" x14ac:dyDescent="0.25">
      <c r="A326">
        <v>2062</v>
      </c>
      <c r="B326">
        <v>20210517</v>
      </c>
      <c r="C326">
        <v>-7.7922000000000002</v>
      </c>
      <c r="E326">
        <f t="shared" si="33"/>
        <v>1.0802947397850104E-2</v>
      </c>
      <c r="F326">
        <f t="shared" si="34"/>
        <v>0.18690743838689167</v>
      </c>
      <c r="G326">
        <f t="shared" si="35"/>
        <v>1.6155994856592182</v>
      </c>
      <c r="H326">
        <f t="shared" si="36"/>
        <v>1.7251141540889496</v>
      </c>
      <c r="I326">
        <f t="shared" si="37"/>
        <v>1.52478799093194</v>
      </c>
      <c r="J326">
        <f t="shared" si="38"/>
        <v>0.76115001064803001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  <c r="T326">
        <v>0</v>
      </c>
      <c r="U326">
        <v>164139</v>
      </c>
      <c r="V326">
        <v>0.47283028521276921</v>
      </c>
      <c r="W326">
        <v>0.26160914392196122</v>
      </c>
      <c r="X326">
        <v>34.789040070809087</v>
      </c>
      <c r="Y326">
        <v>77609.890184538715</v>
      </c>
    </row>
    <row r="327" spans="1:25" x14ac:dyDescent="0.25">
      <c r="A327">
        <v>2062</v>
      </c>
      <c r="B327">
        <v>20210518</v>
      </c>
      <c r="C327">
        <v>8.0482999999999993</v>
      </c>
      <c r="E327">
        <f t="shared" si="33"/>
        <v>1.0802947397850104E-2</v>
      </c>
      <c r="F327">
        <f t="shared" si="34"/>
        <v>0.47909609363572381</v>
      </c>
      <c r="G327">
        <f t="shared" si="35"/>
        <v>1.535289000299169</v>
      </c>
      <c r="H327">
        <f t="shared" si="36"/>
        <v>1.7251141540889496</v>
      </c>
      <c r="I327">
        <f t="shared" si="37"/>
        <v>1.836923089911441</v>
      </c>
      <c r="J327">
        <f t="shared" si="38"/>
        <v>0.95880426088198023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  <c r="T327">
        <v>0</v>
      </c>
      <c r="U327">
        <v>170960</v>
      </c>
      <c r="V327">
        <v>0.47001839320096989</v>
      </c>
      <c r="W327">
        <v>0.26160914392196122</v>
      </c>
      <c r="X327">
        <v>36.923054294123247</v>
      </c>
      <c r="Y327">
        <v>80354.34450163781</v>
      </c>
    </row>
    <row r="328" spans="1:25" x14ac:dyDescent="0.25">
      <c r="A328">
        <v>2062</v>
      </c>
      <c r="B328">
        <v>20210519</v>
      </c>
      <c r="C328">
        <v>0.1862</v>
      </c>
      <c r="E328">
        <f t="shared" si="33"/>
        <v>1.0802947397850104E-2</v>
      </c>
      <c r="F328">
        <f t="shared" si="34"/>
        <v>0.45973393674194402</v>
      </c>
      <c r="G328">
        <f t="shared" si="35"/>
        <v>1.4808814585143113</v>
      </c>
      <c r="H328">
        <f t="shared" si="36"/>
        <v>1.7251141540889496</v>
      </c>
      <c r="I328">
        <f t="shared" si="37"/>
        <v>1.8332541924197856</v>
      </c>
      <c r="J328">
        <f t="shared" si="38"/>
        <v>0.92011113499608899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  <c r="T328">
        <v>0</v>
      </c>
      <c r="U328">
        <v>170508</v>
      </c>
      <c r="V328">
        <v>0.46811343482049689</v>
      </c>
      <c r="W328">
        <v>0.26160914392196122</v>
      </c>
      <c r="X328">
        <v>36.897970670215933</v>
      </c>
      <c r="Y328">
        <v>79817.085544373287</v>
      </c>
    </row>
    <row r="329" spans="1:25" x14ac:dyDescent="0.25">
      <c r="A329">
        <v>2062</v>
      </c>
      <c r="B329">
        <v>20210520</v>
      </c>
      <c r="C329">
        <v>0.18590000000000001</v>
      </c>
      <c r="E329">
        <f t="shared" si="33"/>
        <v>1.0802947397850104E-2</v>
      </c>
      <c r="F329">
        <f t="shared" si="34"/>
        <v>0.43998625017550042</v>
      </c>
      <c r="G329">
        <f t="shared" si="35"/>
        <v>1.5152496139031524</v>
      </c>
      <c r="H329">
        <f t="shared" si="36"/>
        <v>1.7251141540889496</v>
      </c>
      <c r="I329">
        <f t="shared" si="37"/>
        <v>1.8112144322190071</v>
      </c>
      <c r="J329">
        <f t="shared" si="38"/>
        <v>0.91930605468494198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  <c r="T329">
        <v>0</v>
      </c>
      <c r="U329">
        <v>170047</v>
      </c>
      <c r="V329">
        <v>0.46931675890906271</v>
      </c>
      <c r="W329">
        <v>0.26160914392196122</v>
      </c>
      <c r="X329">
        <v>36.747288603698372</v>
      </c>
      <c r="Y329">
        <v>79805.90690220939</v>
      </c>
    </row>
    <row r="330" spans="1:25" x14ac:dyDescent="0.25">
      <c r="A330">
        <v>2062</v>
      </c>
      <c r="B330">
        <v>20210521</v>
      </c>
      <c r="C330">
        <v>2.7829000000000002</v>
      </c>
      <c r="E330">
        <f t="shared" si="33"/>
        <v>1.0802947397850104E-2</v>
      </c>
      <c r="F330">
        <f t="shared" si="34"/>
        <v>0.54634960320040149</v>
      </c>
      <c r="G330">
        <f t="shared" si="35"/>
        <v>1.5301627673906188</v>
      </c>
      <c r="H330">
        <f t="shared" si="36"/>
        <v>1.7251141540889496</v>
      </c>
      <c r="I330">
        <f t="shared" si="37"/>
        <v>1.85086450256768</v>
      </c>
      <c r="J330">
        <f t="shared" si="38"/>
        <v>1.0097193578876109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  <c r="T330">
        <v>0</v>
      </c>
      <c r="U330">
        <v>172530</v>
      </c>
      <c r="V330">
        <v>0.46983890962168939</v>
      </c>
      <c r="W330">
        <v>0.26160914392196122</v>
      </c>
      <c r="X330">
        <v>37.018369345198167</v>
      </c>
      <c r="Y330">
        <v>81061.307077030084</v>
      </c>
    </row>
    <row r="331" spans="1:25" x14ac:dyDescent="0.25">
      <c r="A331">
        <v>2062</v>
      </c>
      <c r="B331">
        <v>20210524</v>
      </c>
      <c r="C331">
        <v>2.1661000000000001</v>
      </c>
      <c r="E331">
        <f t="shared" si="33"/>
        <v>1.0802947397850104E-2</v>
      </c>
      <c r="F331">
        <f t="shared" si="34"/>
        <v>0.59051416903554965</v>
      </c>
      <c r="G331">
        <f t="shared" si="35"/>
        <v>1.508837384727062</v>
      </c>
      <c r="H331">
        <f t="shared" si="36"/>
        <v>1.7251141540889496</v>
      </c>
      <c r="I331">
        <f t="shared" si="37"/>
        <v>1.8519570479619258</v>
      </c>
      <c r="J331">
        <f t="shared" si="38"/>
        <v>1.0352727983565202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  <c r="T331">
        <v>0</v>
      </c>
      <c r="U331">
        <v>173561</v>
      </c>
      <c r="V331">
        <v>0.46909224904690411</v>
      </c>
      <c r="W331">
        <v>0.26160914392196122</v>
      </c>
      <c r="X331">
        <v>37.025838890976772</v>
      </c>
      <c r="Y331">
        <v>81416.119836829705</v>
      </c>
    </row>
    <row r="332" spans="1:25" x14ac:dyDescent="0.25">
      <c r="A332">
        <v>2062</v>
      </c>
      <c r="B332">
        <v>20210525</v>
      </c>
      <c r="C332">
        <v>-2.4735</v>
      </c>
      <c r="E332">
        <f t="shared" si="33"/>
        <v>1.0802947397850104E-2</v>
      </c>
      <c r="F332">
        <f t="shared" si="34"/>
        <v>0.74845282493680232</v>
      </c>
      <c r="G332">
        <f t="shared" si="35"/>
        <v>1.662534684267581</v>
      </c>
      <c r="H332">
        <f t="shared" si="36"/>
        <v>1.7251141540889496</v>
      </c>
      <c r="I332">
        <f t="shared" si="37"/>
        <v>1.8875046098324011</v>
      </c>
      <c r="J332">
        <f t="shared" si="38"/>
        <v>1.2285284839289896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  <c r="T332">
        <v>0</v>
      </c>
      <c r="U332">
        <v>177248</v>
      </c>
      <c r="V332">
        <v>0.47447361621055101</v>
      </c>
      <c r="W332">
        <v>0.26160914392196122</v>
      </c>
      <c r="X332">
        <v>37.268871484503578</v>
      </c>
      <c r="Y332">
        <v>84099.499526087748</v>
      </c>
    </row>
    <row r="333" spans="1:25" x14ac:dyDescent="0.25">
      <c r="A333">
        <v>2062</v>
      </c>
      <c r="B333">
        <v>20210526</v>
      </c>
      <c r="C333">
        <v>1.8116000000000001</v>
      </c>
      <c r="E333">
        <f t="shared" si="33"/>
        <v>1.0802947397850104E-2</v>
      </c>
      <c r="F333">
        <f t="shared" si="34"/>
        <v>0.77466884267793779</v>
      </c>
      <c r="G333">
        <f t="shared" si="35"/>
        <v>1.6052845251030878</v>
      </c>
      <c r="H333">
        <f t="shared" si="36"/>
        <v>1.7251141540889496</v>
      </c>
      <c r="I333">
        <f t="shared" si="37"/>
        <v>1.8890098379477878</v>
      </c>
      <c r="J333">
        <f t="shared" si="38"/>
        <v>1.2237651082661949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  <c r="T333">
        <v>0</v>
      </c>
      <c r="U333">
        <v>177860</v>
      </c>
      <c r="V333">
        <v>0.47246912994070511</v>
      </c>
      <c r="W333">
        <v>0.26160914392196122</v>
      </c>
      <c r="X333">
        <v>37.279162471380957</v>
      </c>
      <c r="Y333">
        <v>84033.359451253797</v>
      </c>
    </row>
    <row r="334" spans="1:25" x14ac:dyDescent="0.25">
      <c r="A334">
        <v>2062</v>
      </c>
      <c r="B334">
        <v>20210527</v>
      </c>
      <c r="C334">
        <v>-1.4235</v>
      </c>
      <c r="E334">
        <f t="shared" si="33"/>
        <v>1.0802947397850104E-2</v>
      </c>
      <c r="F334">
        <f t="shared" si="34"/>
        <v>0.83605373389206716</v>
      </c>
      <c r="G334">
        <f t="shared" si="35"/>
        <v>1.7639004243154237</v>
      </c>
      <c r="H334">
        <f t="shared" si="36"/>
        <v>1.7251141540889496</v>
      </c>
      <c r="I334">
        <f t="shared" si="37"/>
        <v>1.8824082397125264</v>
      </c>
      <c r="J334">
        <f t="shared" si="38"/>
        <v>1.3442369252667317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  <c r="T334">
        <v>0</v>
      </c>
      <c r="U334">
        <v>179293</v>
      </c>
      <c r="V334">
        <v>0.47802271087026832</v>
      </c>
      <c r="W334">
        <v>0.26160914392196122</v>
      </c>
      <c r="X334">
        <v>37.234028474670197</v>
      </c>
      <c r="Y334">
        <v>85706.125900063023</v>
      </c>
    </row>
    <row r="335" spans="1:25" x14ac:dyDescent="0.25">
      <c r="A335">
        <v>2062</v>
      </c>
      <c r="B335">
        <v>20210528</v>
      </c>
      <c r="C335">
        <v>0.54149999999999998</v>
      </c>
      <c r="E335">
        <f t="shared" si="33"/>
        <v>1.0802947397850104E-2</v>
      </c>
      <c r="F335">
        <f t="shared" si="34"/>
        <v>0.73470226661179494</v>
      </c>
      <c r="G335">
        <f t="shared" si="35"/>
        <v>1.5834636256120223</v>
      </c>
      <c r="H335">
        <f t="shared" si="36"/>
        <v>1.7251141540889496</v>
      </c>
      <c r="I335">
        <f t="shared" si="37"/>
        <v>1.9032727168033678</v>
      </c>
      <c r="J335">
        <f t="shared" si="38"/>
        <v>1.1822827578493351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  <c r="T335">
        <v>0</v>
      </c>
      <c r="U335">
        <v>176927</v>
      </c>
      <c r="V335">
        <v>0.47170511995254327</v>
      </c>
      <c r="W335">
        <v>0.26160914392196122</v>
      </c>
      <c r="X335">
        <v>37.376675331814553</v>
      </c>
      <c r="Y335">
        <v>83457.371757843634</v>
      </c>
    </row>
    <row r="336" spans="1:25" x14ac:dyDescent="0.25">
      <c r="A336">
        <v>2062</v>
      </c>
      <c r="B336">
        <v>20210531</v>
      </c>
      <c r="C336">
        <v>2.1543999999999999</v>
      </c>
      <c r="E336">
        <f t="shared" si="33"/>
        <v>1.0802947397850104E-2</v>
      </c>
      <c r="F336">
        <f t="shared" si="34"/>
        <v>0.75766270045043649</v>
      </c>
      <c r="G336">
        <f t="shared" si="35"/>
        <v>1.4863044599209656</v>
      </c>
      <c r="H336">
        <f t="shared" si="36"/>
        <v>1.7251141540889496</v>
      </c>
      <c r="I336">
        <f t="shared" si="37"/>
        <v>1.8377176594344631</v>
      </c>
      <c r="J336">
        <f t="shared" si="38"/>
        <v>1.1570138766911999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  <c r="T336">
        <v>0</v>
      </c>
      <c r="U336">
        <v>177463</v>
      </c>
      <c r="V336">
        <v>0.46830330908494672</v>
      </c>
      <c r="W336">
        <v>0.26160914392196122</v>
      </c>
      <c r="X336">
        <v>36.928486629894152</v>
      </c>
      <c r="Y336">
        <v>83106.510140141894</v>
      </c>
    </row>
    <row r="337" spans="1:25" x14ac:dyDescent="0.25">
      <c r="A337">
        <v>2062</v>
      </c>
      <c r="B337">
        <v>20210601</v>
      </c>
      <c r="C337">
        <v>0.35149999999999998</v>
      </c>
      <c r="E337">
        <f t="shared" si="33"/>
        <v>1.0802947397850104E-2</v>
      </c>
      <c r="F337">
        <f t="shared" si="34"/>
        <v>0.69203698283700577</v>
      </c>
      <c r="G337">
        <f t="shared" si="35"/>
        <v>1.3692929589781824</v>
      </c>
      <c r="H337">
        <f t="shared" si="36"/>
        <v>1.7251141540889496</v>
      </c>
      <c r="I337">
        <f t="shared" si="37"/>
        <v>1.6491773282051552</v>
      </c>
      <c r="J337">
        <f t="shared" si="38"/>
        <v>1.0534345790388202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  <c r="T337">
        <v>0</v>
      </c>
      <c r="U337">
        <v>175931</v>
      </c>
      <c r="V337">
        <v>0.46420641310287691</v>
      </c>
      <c r="W337">
        <v>0.26160914392196122</v>
      </c>
      <c r="X337">
        <v>35.639468669955818</v>
      </c>
      <c r="Y337">
        <v>81668.298463602201</v>
      </c>
    </row>
    <row r="338" spans="1:25" x14ac:dyDescent="0.25">
      <c r="A338">
        <v>2062</v>
      </c>
      <c r="B338">
        <v>20210602</v>
      </c>
      <c r="C338">
        <v>2.6269999999999998</v>
      </c>
      <c r="E338">
        <f t="shared" si="33"/>
        <v>1.0802947397850104E-2</v>
      </c>
      <c r="F338">
        <f t="shared" si="34"/>
        <v>0.90711970355308646</v>
      </c>
      <c r="G338">
        <f t="shared" si="35"/>
        <v>1.6018668613565095</v>
      </c>
      <c r="H338">
        <f t="shared" si="36"/>
        <v>1.7251141540889496</v>
      </c>
      <c r="I338">
        <f t="shared" si="37"/>
        <v>1.7872173933442936</v>
      </c>
      <c r="J338">
        <f t="shared" si="38"/>
        <v>1.32741713279164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  <c r="T338">
        <v>0</v>
      </c>
      <c r="U338">
        <v>180952</v>
      </c>
      <c r="V338">
        <v>0.47234946808901868</v>
      </c>
      <c r="W338">
        <v>0.26160914392196122</v>
      </c>
      <c r="X338">
        <v>36.583224958041448</v>
      </c>
      <c r="Y338">
        <v>85472.580949644107</v>
      </c>
    </row>
    <row r="339" spans="1:25" x14ac:dyDescent="0.25">
      <c r="A339">
        <v>2062</v>
      </c>
      <c r="B339">
        <v>20210603</v>
      </c>
      <c r="C339">
        <v>-0.34129999999999999</v>
      </c>
      <c r="E339">
        <f t="shared" si="33"/>
        <v>1.0802947397850104E-2</v>
      </c>
      <c r="F339">
        <f t="shared" si="34"/>
        <v>0.89426871446429457</v>
      </c>
      <c r="G339">
        <f t="shared" si="35"/>
        <v>1.4980371594409514</v>
      </c>
      <c r="H339">
        <f t="shared" si="36"/>
        <v>1.7251141540889496</v>
      </c>
      <c r="I339">
        <f t="shared" si="37"/>
        <v>1.7432215285878792</v>
      </c>
      <c r="J339">
        <f t="shared" si="38"/>
        <v>1.2699138221017783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  <c r="T339">
        <v>0</v>
      </c>
      <c r="U339">
        <v>180652</v>
      </c>
      <c r="V339">
        <v>0.46871410331572722</v>
      </c>
      <c r="W339">
        <v>0.26160914392196122</v>
      </c>
      <c r="X339">
        <v>36.282432764327403</v>
      </c>
      <c r="Y339">
        <v>84674.140192192717</v>
      </c>
    </row>
    <row r="340" spans="1:25" x14ac:dyDescent="0.25">
      <c r="A340">
        <v>2062</v>
      </c>
      <c r="B340">
        <v>20210604</v>
      </c>
      <c r="C340">
        <v>-1.3698999999999999</v>
      </c>
      <c r="E340">
        <f t="shared" si="33"/>
        <v>1.0802947397850104E-2</v>
      </c>
      <c r="F340">
        <f t="shared" si="34"/>
        <v>0.8455634658177732</v>
      </c>
      <c r="G340">
        <f t="shared" si="35"/>
        <v>1.4191563690140336</v>
      </c>
      <c r="H340">
        <f t="shared" si="36"/>
        <v>1.7251141540889496</v>
      </c>
      <c r="I340">
        <f t="shared" si="37"/>
        <v>1.7029408883344763</v>
      </c>
      <c r="J340">
        <f t="shared" si="38"/>
        <v>1.1958260111802759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  <c r="T340">
        <v>0</v>
      </c>
      <c r="U340">
        <v>179515</v>
      </c>
      <c r="V340">
        <v>0.46595226887416619</v>
      </c>
      <c r="W340">
        <v>0.26160914392196122</v>
      </c>
      <c r="X340">
        <v>36.007040924364517</v>
      </c>
      <c r="Y340">
        <v>83645.42154694593</v>
      </c>
    </row>
    <row r="341" spans="1:25" x14ac:dyDescent="0.25">
      <c r="A341">
        <v>2062</v>
      </c>
      <c r="B341">
        <v>20210607</v>
      </c>
      <c r="C341">
        <v>-2.4306000000000001</v>
      </c>
      <c r="E341">
        <f t="shared" si="33"/>
        <v>1.0802947397850104E-2</v>
      </c>
      <c r="F341">
        <f t="shared" si="34"/>
        <v>0.84642019842369265</v>
      </c>
      <c r="G341">
        <f t="shared" si="35"/>
        <v>1.4178026392241923</v>
      </c>
      <c r="H341">
        <f t="shared" si="36"/>
        <v>1.7251141540889496</v>
      </c>
      <c r="I341">
        <f t="shared" si="37"/>
        <v>1.50320421542956</v>
      </c>
      <c r="J341">
        <f t="shared" si="38"/>
        <v>1.1958843093622065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  <c r="T341">
        <v>0</v>
      </c>
      <c r="U341">
        <v>179535</v>
      </c>
      <c r="V341">
        <v>0.46590487105350648</v>
      </c>
      <c r="W341">
        <v>0.26160914392196122</v>
      </c>
      <c r="X341">
        <v>34.641475493594001</v>
      </c>
      <c r="Y341">
        <v>83646.23102459131</v>
      </c>
    </row>
    <row r="342" spans="1:25" x14ac:dyDescent="0.25">
      <c r="A342">
        <v>2062</v>
      </c>
      <c r="B342">
        <v>20210608</v>
      </c>
      <c r="C342">
        <v>-0.1779</v>
      </c>
      <c r="E342">
        <f t="shared" si="33"/>
        <v>1.0802947397850104E-2</v>
      </c>
      <c r="F342">
        <f t="shared" si="34"/>
        <v>0.85541589078584701</v>
      </c>
      <c r="G342">
        <f t="shared" si="35"/>
        <v>1.4791312639578371</v>
      </c>
      <c r="H342">
        <f t="shared" si="36"/>
        <v>1.7251141540889496</v>
      </c>
      <c r="I342">
        <f t="shared" si="37"/>
        <v>1.5042276722955208</v>
      </c>
      <c r="J342">
        <f t="shared" si="38"/>
        <v>1.2307276136793885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  <c r="T342">
        <v>0</v>
      </c>
      <c r="U342">
        <v>179745</v>
      </c>
      <c r="V342">
        <v>0.46805215567281921</v>
      </c>
      <c r="W342">
        <v>0.26160914392196122</v>
      </c>
      <c r="X342">
        <v>34.648472692935087</v>
      </c>
      <c r="Y342">
        <v>84130.034721410892</v>
      </c>
    </row>
    <row r="343" spans="1:25" x14ac:dyDescent="0.25">
      <c r="A343">
        <v>2062</v>
      </c>
      <c r="B343">
        <v>20210609</v>
      </c>
      <c r="C343">
        <v>-0.89129999999999998</v>
      </c>
      <c r="E343">
        <f t="shared" si="33"/>
        <v>1.0802947397850104E-2</v>
      </c>
      <c r="F343">
        <f t="shared" si="34"/>
        <v>0.7565489480627412</v>
      </c>
      <c r="G343">
        <f t="shared" si="35"/>
        <v>1.2946294497172197</v>
      </c>
      <c r="H343">
        <f t="shared" si="36"/>
        <v>1.7251141540889496</v>
      </c>
      <c r="I343">
        <f t="shared" si="37"/>
        <v>1.2245655782876619</v>
      </c>
      <c r="J343">
        <f t="shared" si="38"/>
        <v>1.0703766895057341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  <c r="T343">
        <v>0</v>
      </c>
      <c r="U343">
        <v>177437</v>
      </c>
      <c r="V343">
        <v>0.46159223732841143</v>
      </c>
      <c r="W343">
        <v>0.26160914392196122</v>
      </c>
      <c r="X343">
        <v>32.736470844101717</v>
      </c>
      <c r="Y343">
        <v>81903.54181484133</v>
      </c>
    </row>
    <row r="344" spans="1:25" x14ac:dyDescent="0.25">
      <c r="A344">
        <v>2062</v>
      </c>
      <c r="B344">
        <v>20210610</v>
      </c>
      <c r="C344">
        <v>1.4388000000000001</v>
      </c>
      <c r="E344">
        <f t="shared" si="33"/>
        <v>1.0802947397850104E-2</v>
      </c>
      <c r="F344">
        <f t="shared" si="34"/>
        <v>0.80045649411611364</v>
      </c>
      <c r="G344">
        <f t="shared" si="35"/>
        <v>1.2758900168378524</v>
      </c>
      <c r="H344">
        <f t="shared" si="36"/>
        <v>1.7251141540889496</v>
      </c>
      <c r="I344">
        <f t="shared" si="37"/>
        <v>1.2186631484585613</v>
      </c>
      <c r="J344">
        <f t="shared" si="38"/>
        <v>1.0960184918685383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  <c r="T344">
        <v>0</v>
      </c>
      <c r="U344">
        <v>178462</v>
      </c>
      <c r="V344">
        <v>0.46093611800124129</v>
      </c>
      <c r="W344">
        <v>0.26160914392196122</v>
      </c>
      <c r="X344">
        <v>32.696116942061877</v>
      </c>
      <c r="Y344">
        <v>82259.581490737517</v>
      </c>
    </row>
    <row r="345" spans="1:25" x14ac:dyDescent="0.25">
      <c r="A345">
        <v>2062</v>
      </c>
      <c r="B345">
        <v>20210611</v>
      </c>
      <c r="C345">
        <v>-0.53190000000000004</v>
      </c>
      <c r="E345">
        <f t="shared" si="33"/>
        <v>1.0802947397850104E-2</v>
      </c>
      <c r="F345">
        <f t="shared" si="34"/>
        <v>0.71958093611731644</v>
      </c>
      <c r="G345">
        <f t="shared" si="35"/>
        <v>1.1468617849754177</v>
      </c>
      <c r="H345">
        <f t="shared" si="36"/>
        <v>1.7251141540889496</v>
      </c>
      <c r="I345">
        <f t="shared" si="37"/>
        <v>1.2068227361154547</v>
      </c>
      <c r="J345">
        <f t="shared" si="38"/>
        <v>0.97589396637946646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  <c r="T345">
        <v>0</v>
      </c>
      <c r="U345">
        <v>176574</v>
      </c>
      <c r="V345">
        <v>0.45641848306423399</v>
      </c>
      <c r="W345">
        <v>0.26160914392196122</v>
      </c>
      <c r="X345">
        <v>32.615166070363358</v>
      </c>
      <c r="Y345">
        <v>80591.637228584048</v>
      </c>
    </row>
    <row r="346" spans="1:25" x14ac:dyDescent="0.25">
      <c r="A346">
        <v>2062</v>
      </c>
      <c r="B346">
        <v>20210615</v>
      </c>
      <c r="C346">
        <v>-0.17829999999999999</v>
      </c>
      <c r="E346">
        <f t="shared" si="33"/>
        <v>1.0802947397850104E-2</v>
      </c>
      <c r="F346">
        <f t="shared" si="34"/>
        <v>0.70497364518638972</v>
      </c>
      <c r="G346">
        <f t="shared" si="35"/>
        <v>1.1017296711452431</v>
      </c>
      <c r="H346">
        <f t="shared" si="36"/>
        <v>1.7251141540889496</v>
      </c>
      <c r="I346">
        <f t="shared" si="37"/>
        <v>1.1769984087741203</v>
      </c>
      <c r="J346">
        <f t="shared" si="38"/>
        <v>0.94462870678187028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  <c r="T346">
        <v>0</v>
      </c>
      <c r="U346">
        <v>176233</v>
      </c>
      <c r="V346">
        <v>0.4548382830469419</v>
      </c>
      <c r="W346">
        <v>0.26160914392196122</v>
      </c>
      <c r="X346">
        <v>32.411262251295049</v>
      </c>
      <c r="Y346">
        <v>80157.515136211718</v>
      </c>
    </row>
    <row r="347" spans="1:25" x14ac:dyDescent="0.25">
      <c r="A347">
        <v>2062</v>
      </c>
      <c r="B347">
        <v>20210616</v>
      </c>
      <c r="C347">
        <v>-0.71430000000000005</v>
      </c>
      <c r="E347">
        <f t="shared" si="33"/>
        <v>1.0802947397850104E-2</v>
      </c>
      <c r="F347">
        <f t="shared" si="34"/>
        <v>0.71409784743943194</v>
      </c>
      <c r="G347">
        <f t="shared" si="35"/>
        <v>1.1072686022985843</v>
      </c>
      <c r="H347">
        <f t="shared" si="36"/>
        <v>1.7251141540889496</v>
      </c>
      <c r="I347">
        <f t="shared" si="37"/>
        <v>1.157406168143603</v>
      </c>
      <c r="J347">
        <f t="shared" si="38"/>
        <v>0.95407041438008222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  <c r="T347">
        <v>0</v>
      </c>
      <c r="U347">
        <v>176446</v>
      </c>
      <c r="V347">
        <v>0.45503221633216812</v>
      </c>
      <c r="W347">
        <v>0.26160914392196122</v>
      </c>
      <c r="X347">
        <v>32.277313456978703</v>
      </c>
      <c r="Y347">
        <v>80288.61444294572</v>
      </c>
    </row>
    <row r="348" spans="1:25" x14ac:dyDescent="0.25">
      <c r="A348">
        <v>2062</v>
      </c>
      <c r="B348">
        <v>20210617</v>
      </c>
      <c r="C348">
        <v>-1.2589999999999999</v>
      </c>
      <c r="E348">
        <f t="shared" si="33"/>
        <v>1.0802947397850104E-2</v>
      </c>
      <c r="F348">
        <f t="shared" si="34"/>
        <v>0.59004296610229401</v>
      </c>
      <c r="G348">
        <f t="shared" si="35"/>
        <v>0.98252053366120462</v>
      </c>
      <c r="H348">
        <f t="shared" si="36"/>
        <v>1.7251141540889496</v>
      </c>
      <c r="I348">
        <f t="shared" si="37"/>
        <v>1.1438774382213734</v>
      </c>
      <c r="J348">
        <f t="shared" si="38"/>
        <v>0.80457227749322191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  <c r="T348">
        <v>0</v>
      </c>
      <c r="U348">
        <v>173550</v>
      </c>
      <c r="V348">
        <v>0.4506644417369054</v>
      </c>
      <c r="W348">
        <v>0.26160914392196122</v>
      </c>
      <c r="X348">
        <v>32.184819847090537</v>
      </c>
      <c r="Y348">
        <v>78212.813863439937</v>
      </c>
    </row>
    <row r="349" spans="1:25" x14ac:dyDescent="0.25">
      <c r="A349">
        <v>2062</v>
      </c>
      <c r="B349">
        <v>20210618</v>
      </c>
      <c r="C349">
        <v>0.91069999999999995</v>
      </c>
      <c r="E349">
        <f t="shared" si="33"/>
        <v>1.0802947397850104E-2</v>
      </c>
      <c r="F349">
        <f t="shared" si="34"/>
        <v>0.61171830103205638</v>
      </c>
      <c r="G349">
        <f t="shared" si="35"/>
        <v>1.0890134673341303</v>
      </c>
      <c r="H349">
        <f t="shared" si="36"/>
        <v>1.7251141540889496</v>
      </c>
      <c r="I349">
        <f t="shared" si="37"/>
        <v>0.23262340092945599</v>
      </c>
      <c r="J349">
        <f t="shared" si="38"/>
        <v>0.86773507694631014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  <c r="T349">
        <v>0</v>
      </c>
      <c r="U349">
        <v>174056</v>
      </c>
      <c r="V349">
        <v>0.45439305361324372</v>
      </c>
      <c r="W349">
        <v>0.26160914392196122</v>
      </c>
      <c r="X349">
        <v>25.95473203257944</v>
      </c>
      <c r="Y349">
        <v>79089.837339706763</v>
      </c>
    </row>
    <row r="350" spans="1:25" x14ac:dyDescent="0.25">
      <c r="A350">
        <v>2062</v>
      </c>
      <c r="B350">
        <v>20210621</v>
      </c>
      <c r="C350">
        <v>-1.9856</v>
      </c>
      <c r="E350">
        <f t="shared" si="33"/>
        <v>1.0802947397850104E-2</v>
      </c>
      <c r="F350">
        <f t="shared" si="34"/>
        <v>0.54583556363684982</v>
      </c>
      <c r="G350">
        <f t="shared" si="35"/>
        <v>1.1436806952835423</v>
      </c>
      <c r="H350">
        <f t="shared" si="36"/>
        <v>1.7251141540889496</v>
      </c>
      <c r="I350">
        <f t="shared" si="37"/>
        <v>3.1168729788362437E-2</v>
      </c>
      <c r="J350">
        <f t="shared" si="38"/>
        <v>0.8411852065273846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  <c r="T350">
        <v>0</v>
      </c>
      <c r="U350">
        <v>172518</v>
      </c>
      <c r="V350">
        <v>0.45630710432392008</v>
      </c>
      <c r="W350">
        <v>0.26160914392196122</v>
      </c>
      <c r="X350">
        <v>24.577420942049361</v>
      </c>
      <c r="Y350">
        <v>78721.18902375405</v>
      </c>
    </row>
    <row r="351" spans="1:25" x14ac:dyDescent="0.25">
      <c r="A351">
        <v>2062</v>
      </c>
      <c r="B351">
        <v>20210622</v>
      </c>
      <c r="C351">
        <v>-1.2890999999999999</v>
      </c>
      <c r="E351">
        <f t="shared" si="33"/>
        <v>1.0802947397850104E-2</v>
      </c>
      <c r="F351">
        <f t="shared" si="34"/>
        <v>0.63557830410691329</v>
      </c>
      <c r="G351">
        <f t="shared" si="35"/>
        <v>1.2204550024289005</v>
      </c>
      <c r="H351">
        <f t="shared" si="36"/>
        <v>1.7251141540889496</v>
      </c>
      <c r="I351">
        <f t="shared" si="37"/>
        <v>6.3285956039312849E-2</v>
      </c>
      <c r="J351">
        <f t="shared" si="38"/>
        <v>0.94383729132608685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  <c r="T351">
        <v>0</v>
      </c>
      <c r="U351">
        <v>174613</v>
      </c>
      <c r="V351">
        <v>0.45899518496501718</v>
      </c>
      <c r="W351">
        <v>0.26160914392196122</v>
      </c>
      <c r="X351">
        <v>24.797000918338501</v>
      </c>
      <c r="Y351">
        <v>80146.526232296557</v>
      </c>
    </row>
    <row r="352" spans="1:25" x14ac:dyDescent="0.25">
      <c r="A352">
        <v>2062</v>
      </c>
      <c r="B352">
        <v>20210623</v>
      </c>
      <c r="C352">
        <v>-0.74629999999999996</v>
      </c>
      <c r="E352">
        <f t="shared" si="33"/>
        <v>1.0802947397850104E-2</v>
      </c>
      <c r="F352">
        <f t="shared" si="34"/>
        <v>0.73448808346031513</v>
      </c>
      <c r="G352">
        <f t="shared" si="35"/>
        <v>1.3525382755351156</v>
      </c>
      <c r="H352">
        <f t="shared" si="36"/>
        <v>1.7251141540889496</v>
      </c>
      <c r="I352">
        <f t="shared" si="37"/>
        <v>-0.44652654805476977</v>
      </c>
      <c r="J352">
        <f t="shared" si="38"/>
        <v>1.0790908949203712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  <c r="T352">
        <v>0</v>
      </c>
      <c r="U352">
        <v>176922</v>
      </c>
      <c r="V352">
        <v>0.46361978533786502</v>
      </c>
      <c r="W352">
        <v>0.26160914392196122</v>
      </c>
      <c r="X352">
        <v>21.31150012551792</v>
      </c>
      <c r="Y352">
        <v>82024.539661545772</v>
      </c>
    </row>
    <row r="353" spans="1:25" x14ac:dyDescent="0.25">
      <c r="A353">
        <v>2062</v>
      </c>
      <c r="B353">
        <v>20210624</v>
      </c>
      <c r="C353">
        <v>9.9624000000000006</v>
      </c>
      <c r="E353">
        <f t="shared" si="33"/>
        <v>1.0802947397850104E-2</v>
      </c>
      <c r="F353">
        <f t="shared" si="34"/>
        <v>0.70330301660484673</v>
      </c>
      <c r="G353">
        <f t="shared" si="35"/>
        <v>1.2381308629401471</v>
      </c>
      <c r="H353">
        <f t="shared" si="36"/>
        <v>1.7251141540889496</v>
      </c>
      <c r="I353">
        <f t="shared" si="37"/>
        <v>-0.43674459692983059</v>
      </c>
      <c r="J353">
        <f t="shared" si="38"/>
        <v>1.0039530160144969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  <c r="T353">
        <v>0</v>
      </c>
      <c r="U353">
        <v>176194</v>
      </c>
      <c r="V353">
        <v>0.45961406568464458</v>
      </c>
      <c r="W353">
        <v>0.26160914392196122</v>
      </c>
      <c r="X353">
        <v>21.378377650348138</v>
      </c>
      <c r="Y353">
        <v>80981.240689240265</v>
      </c>
    </row>
    <row r="354" spans="1:25" x14ac:dyDescent="0.25">
      <c r="A354">
        <v>2062</v>
      </c>
      <c r="B354">
        <v>20210625</v>
      </c>
      <c r="C354">
        <v>7.5213999999999999</v>
      </c>
      <c r="E354">
        <f t="shared" si="33"/>
        <v>1.0802947397850104E-2</v>
      </c>
      <c r="F354">
        <f t="shared" si="34"/>
        <v>0.95226951188504205</v>
      </c>
      <c r="G354">
        <f t="shared" si="35"/>
        <v>1.4188025797099877</v>
      </c>
      <c r="H354">
        <f t="shared" si="36"/>
        <v>1.7251141540889496</v>
      </c>
      <c r="I354">
        <f t="shared" si="37"/>
        <v>-0.24289519081381197</v>
      </c>
      <c r="J354">
        <f t="shared" si="38"/>
        <v>1.2792557550092587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  <c r="T354">
        <v>0</v>
      </c>
      <c r="U354">
        <v>182006</v>
      </c>
      <c r="V354">
        <v>0.46593988173301709</v>
      </c>
      <c r="W354">
        <v>0.26160914392196122</v>
      </c>
      <c r="X354">
        <v>22.70369284618824</v>
      </c>
      <c r="Y354">
        <v>84803.854114699512</v>
      </c>
    </row>
    <row r="355" spans="1:25" x14ac:dyDescent="0.25">
      <c r="A355">
        <v>2062</v>
      </c>
      <c r="B355">
        <v>20210628</v>
      </c>
      <c r="C355">
        <v>-1.9077999999999999</v>
      </c>
      <c r="E355">
        <f t="shared" si="33"/>
        <v>1.0802947397850104E-2</v>
      </c>
      <c r="F355">
        <f t="shared" si="34"/>
        <v>0.98281202928607081</v>
      </c>
      <c r="G355">
        <f t="shared" si="35"/>
        <v>1.4412399877970972</v>
      </c>
      <c r="H355">
        <f t="shared" si="36"/>
        <v>1.7251141540889496</v>
      </c>
      <c r="I355">
        <f t="shared" si="37"/>
        <v>-0.31468093000954889</v>
      </c>
      <c r="J355">
        <f t="shared" si="38"/>
        <v>1.3135196401888247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  <c r="T355">
        <v>0</v>
      </c>
      <c r="U355">
        <v>182719</v>
      </c>
      <c r="V355">
        <v>0.46672547739070452</v>
      </c>
      <c r="W355">
        <v>0.26160914392196122</v>
      </c>
      <c r="X355">
        <v>22.212906039527692</v>
      </c>
      <c r="Y355">
        <v>85279.612503352138</v>
      </c>
    </row>
    <row r="356" spans="1:25" x14ac:dyDescent="0.25">
      <c r="A356">
        <v>2062</v>
      </c>
      <c r="B356">
        <v>20210629</v>
      </c>
      <c r="C356">
        <v>-2.5931999999999999</v>
      </c>
      <c r="E356">
        <f t="shared" si="33"/>
        <v>1.0802947397850104E-2</v>
      </c>
      <c r="F356">
        <f t="shared" si="34"/>
        <v>0.88000411657573552</v>
      </c>
      <c r="G356">
        <f t="shared" si="35"/>
        <v>1.4148498182594758</v>
      </c>
      <c r="H356">
        <f t="shared" si="36"/>
        <v>1.7251141540889496</v>
      </c>
      <c r="I356">
        <f t="shared" si="37"/>
        <v>-0.48034293774581754</v>
      </c>
      <c r="J356">
        <f t="shared" si="38"/>
        <v>1.2208482069941449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  <c r="T356">
        <v>0</v>
      </c>
      <c r="U356">
        <v>180319</v>
      </c>
      <c r="V356">
        <v>0.46580148463209792</v>
      </c>
      <c r="W356">
        <v>0.26160914392196122</v>
      </c>
      <c r="X356">
        <v>21.080303259744841</v>
      </c>
      <c r="Y356">
        <v>83992.857907375263</v>
      </c>
    </row>
    <row r="357" spans="1:25" x14ac:dyDescent="0.25">
      <c r="A357">
        <v>2062</v>
      </c>
      <c r="B357">
        <v>20210630</v>
      </c>
      <c r="C357">
        <v>1.4975000000000001</v>
      </c>
      <c r="E357">
        <f t="shared" si="33"/>
        <v>1.0802947397850104E-2</v>
      </c>
      <c r="F357">
        <f t="shared" si="34"/>
        <v>0.89444006098547846</v>
      </c>
      <c r="G357">
        <f t="shared" si="35"/>
        <v>1.3983401850408037</v>
      </c>
      <c r="H357">
        <f t="shared" si="36"/>
        <v>1.7251141540889496</v>
      </c>
      <c r="I357">
        <f t="shared" si="37"/>
        <v>-0.96150733670073163</v>
      </c>
      <c r="J357">
        <f t="shared" si="38"/>
        <v>1.2246326364449243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  <c r="T357">
        <v>0</v>
      </c>
      <c r="U357">
        <v>180656</v>
      </c>
      <c r="V357">
        <v>0.46522343675258138</v>
      </c>
      <c r="W357">
        <v>0.26160914392196122</v>
      </c>
      <c r="X357">
        <v>17.790664656206602</v>
      </c>
      <c r="Y357">
        <v>84045.405189974321</v>
      </c>
    </row>
    <row r="358" spans="1:25" x14ac:dyDescent="0.25">
      <c r="A358">
        <v>2062</v>
      </c>
      <c r="B358">
        <v>20210701</v>
      </c>
      <c r="C358">
        <v>-1.1475</v>
      </c>
      <c r="E358">
        <f t="shared" si="33"/>
        <v>1.0802947397850104E-2</v>
      </c>
      <c r="F358">
        <f t="shared" si="34"/>
        <v>0.90180796139638586</v>
      </c>
      <c r="G358">
        <f t="shared" si="35"/>
        <v>1.4374536578126402</v>
      </c>
      <c r="H358">
        <f t="shared" si="36"/>
        <v>-0.16360008091223252</v>
      </c>
      <c r="I358">
        <f t="shared" si="37"/>
        <v>-0.96850874187375147</v>
      </c>
      <c r="J358">
        <f t="shared" si="38"/>
        <v>1.2482303389442946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  <c r="T358">
        <v>0</v>
      </c>
      <c r="U358">
        <v>180828</v>
      </c>
      <c r="V358">
        <v>0.46659290751530658</v>
      </c>
      <c r="W358">
        <v>2.96407435010046E-2</v>
      </c>
      <c r="X358">
        <v>17.742797247923271</v>
      </c>
      <c r="Y358">
        <v>84373.062280177852</v>
      </c>
    </row>
    <row r="359" spans="1:25" x14ac:dyDescent="0.25">
      <c r="A359">
        <v>2062</v>
      </c>
      <c r="B359">
        <v>20210702</v>
      </c>
      <c r="C359">
        <v>2.8191999999999999</v>
      </c>
      <c r="E359">
        <f t="shared" si="33"/>
        <v>1.0802947397850104E-2</v>
      </c>
      <c r="F359">
        <f t="shared" si="34"/>
        <v>0.94348800267436761</v>
      </c>
      <c r="G359">
        <f t="shared" si="35"/>
        <v>1.4238632438165602</v>
      </c>
      <c r="H359">
        <f t="shared" si="36"/>
        <v>-0.16360008091223252</v>
      </c>
      <c r="I359">
        <f t="shared" si="37"/>
        <v>-0.97364509560460266</v>
      </c>
      <c r="J359">
        <f t="shared" si="38"/>
        <v>1.2746965780261379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  <c r="T359">
        <v>0</v>
      </c>
      <c r="U359">
        <v>181801</v>
      </c>
      <c r="V359">
        <v>0.46611706956735621</v>
      </c>
      <c r="W359">
        <v>2.96407435010046E-2</v>
      </c>
      <c r="X359">
        <v>17.707680876988231</v>
      </c>
      <c r="Y359">
        <v>84740.549364414939</v>
      </c>
    </row>
    <row r="360" spans="1:25" x14ac:dyDescent="0.25">
      <c r="A360">
        <v>2062</v>
      </c>
      <c r="B360">
        <v>20210705</v>
      </c>
      <c r="C360">
        <v>1.2903</v>
      </c>
      <c r="E360">
        <f t="shared" si="33"/>
        <v>1.0802947397850104E-2</v>
      </c>
      <c r="F360">
        <f t="shared" si="34"/>
        <v>1.201835719989381</v>
      </c>
      <c r="G360">
        <f t="shared" si="35"/>
        <v>1.7398578620390406</v>
      </c>
      <c r="H360">
        <f t="shared" si="36"/>
        <v>-0.16360008091223252</v>
      </c>
      <c r="I360">
        <f t="shared" si="37"/>
        <v>-0.7063461407406505</v>
      </c>
      <c r="J360">
        <f t="shared" si="38"/>
        <v>1.6268212812416745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  <c r="T360">
        <v>0</v>
      </c>
      <c r="U360">
        <v>187832</v>
      </c>
      <c r="V360">
        <v>0.47718091432894422</v>
      </c>
      <c r="W360">
        <v>2.96407435010046E-2</v>
      </c>
      <c r="X360">
        <v>19.535158060495061</v>
      </c>
      <c r="Y360">
        <v>89629.845500234253</v>
      </c>
    </row>
    <row r="361" spans="1:25" x14ac:dyDescent="0.25">
      <c r="A361">
        <v>2062</v>
      </c>
      <c r="B361">
        <v>20210706</v>
      </c>
      <c r="C361">
        <v>7.6433</v>
      </c>
      <c r="E361">
        <f t="shared" si="33"/>
        <v>1.0802947397850104E-2</v>
      </c>
      <c r="F361">
        <f t="shared" si="34"/>
        <v>1.1162052960277309</v>
      </c>
      <c r="G361">
        <f t="shared" si="35"/>
        <v>1.5187633473045663</v>
      </c>
      <c r="H361">
        <f t="shared" si="36"/>
        <v>-0.16360008091223252</v>
      </c>
      <c r="I361">
        <f t="shared" si="37"/>
        <v>-0.6560850895886029</v>
      </c>
      <c r="J361">
        <f t="shared" si="38"/>
        <v>1.4545187820023042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  <c r="T361">
        <v>0</v>
      </c>
      <c r="U361">
        <v>185833</v>
      </c>
      <c r="V361">
        <v>0.46943978442483109</v>
      </c>
      <c r="W361">
        <v>2.96407435010046E-2</v>
      </c>
      <c r="X361">
        <v>19.87878426077776</v>
      </c>
      <c r="Y361">
        <v>87237.403459019653</v>
      </c>
    </row>
    <row r="362" spans="1:25" x14ac:dyDescent="0.25">
      <c r="A362">
        <v>2062</v>
      </c>
      <c r="B362">
        <v>20210707</v>
      </c>
      <c r="C362">
        <v>-3.9941</v>
      </c>
      <c r="E362">
        <f t="shared" si="33"/>
        <v>1.0802947397850104E-2</v>
      </c>
      <c r="F362">
        <f t="shared" si="34"/>
        <v>1.0857056152569982</v>
      </c>
      <c r="G362">
        <f t="shared" si="35"/>
        <v>1.4994031780145916</v>
      </c>
      <c r="H362">
        <f t="shared" si="36"/>
        <v>-0.16360008091223252</v>
      </c>
      <c r="I362">
        <f t="shared" si="37"/>
        <v>-0.76273576314977098</v>
      </c>
      <c r="J362">
        <f t="shared" si="38"/>
        <v>1.4214095447236583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  <c r="T362">
        <v>0</v>
      </c>
      <c r="U362">
        <v>185121</v>
      </c>
      <c r="V362">
        <v>0.46876193140066491</v>
      </c>
      <c r="W362">
        <v>2.96407435010046E-2</v>
      </c>
      <c r="X362">
        <v>19.14963186795277</v>
      </c>
      <c r="Y362">
        <v>86777.67750282248</v>
      </c>
    </row>
    <row r="363" spans="1:25" x14ac:dyDescent="0.25">
      <c r="A363">
        <v>2062</v>
      </c>
      <c r="B363">
        <v>20210708</v>
      </c>
      <c r="C363">
        <v>-0.4622</v>
      </c>
      <c r="E363">
        <f t="shared" si="33"/>
        <v>1.0802947397850104E-2</v>
      </c>
      <c r="F363">
        <f t="shared" si="34"/>
        <v>0.97655788126285881</v>
      </c>
      <c r="G363">
        <f t="shared" si="35"/>
        <v>1.3759048168945589</v>
      </c>
      <c r="H363">
        <f t="shared" si="36"/>
        <v>-0.16360008091223252</v>
      </c>
      <c r="I363">
        <f t="shared" si="37"/>
        <v>-0.70148622538921657</v>
      </c>
      <c r="J363">
        <f t="shared" si="38"/>
        <v>1.2785333192278312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  <c r="T363">
        <v>0</v>
      </c>
      <c r="U363">
        <v>182573</v>
      </c>
      <c r="V363">
        <v>0.46443791251886052</v>
      </c>
      <c r="W363">
        <v>2.96407435010046E-2</v>
      </c>
      <c r="X363">
        <v>19.56838446956591</v>
      </c>
      <c r="Y363">
        <v>84793.82300230593</v>
      </c>
    </row>
    <row r="364" spans="1:25" x14ac:dyDescent="0.25">
      <c r="A364">
        <v>2062</v>
      </c>
      <c r="B364">
        <v>20210709</v>
      </c>
      <c r="C364">
        <v>-2.3220000000000001</v>
      </c>
      <c r="E364">
        <f t="shared" si="33"/>
        <v>1.0802947397850104E-2</v>
      </c>
      <c r="F364">
        <f t="shared" si="34"/>
        <v>0.93427812716073333</v>
      </c>
      <c r="G364">
        <f t="shared" si="35"/>
        <v>1.3336941295919131</v>
      </c>
      <c r="H364">
        <f t="shared" si="36"/>
        <v>-0.16360008091223252</v>
      </c>
      <c r="I364">
        <f t="shared" si="37"/>
        <v>-0.70577879893970097</v>
      </c>
      <c r="J364">
        <f t="shared" si="38"/>
        <v>1.2261918097260585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  <c r="T364">
        <v>0</v>
      </c>
      <c r="U364">
        <v>181586</v>
      </c>
      <c r="V364">
        <v>0.46295999971697982</v>
      </c>
      <c r="W364">
        <v>2.96407435010046E-2</v>
      </c>
      <c r="X364">
        <v>19.539036879239461</v>
      </c>
      <c r="Y364">
        <v>84067.054508607485</v>
      </c>
    </row>
    <row r="365" spans="1:25" x14ac:dyDescent="0.25">
      <c r="A365">
        <v>2062</v>
      </c>
      <c r="B365">
        <v>20210712</v>
      </c>
      <c r="C365">
        <v>1.4262999999999999</v>
      </c>
      <c r="E365">
        <f t="shared" si="33"/>
        <v>1.0802947397850104E-2</v>
      </c>
      <c r="F365">
        <f t="shared" si="34"/>
        <v>0.99887576564706071</v>
      </c>
      <c r="G365">
        <f t="shared" si="35"/>
        <v>1.4495907309304346</v>
      </c>
      <c r="H365">
        <f t="shared" si="36"/>
        <v>-0.16360008091223252</v>
      </c>
      <c r="I365">
        <f t="shared" si="37"/>
        <v>-0.7516723008407592</v>
      </c>
      <c r="J365">
        <f t="shared" si="38"/>
        <v>1.3299800986723553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  <c r="T365">
        <v>0</v>
      </c>
      <c r="U365">
        <v>183094</v>
      </c>
      <c r="V365">
        <v>0.46701785998313872</v>
      </c>
      <c r="W365">
        <v>2.96407435010046E-2</v>
      </c>
      <c r="X365">
        <v>19.22527086530911</v>
      </c>
      <c r="Y365">
        <v>85508.168055752787</v>
      </c>
    </row>
    <row r="366" spans="1:25" x14ac:dyDescent="0.25">
      <c r="A366">
        <v>2062</v>
      </c>
      <c r="B366">
        <v>20210713</v>
      </c>
      <c r="C366">
        <v>0.9375</v>
      </c>
      <c r="E366">
        <f t="shared" si="33"/>
        <v>1.0802947397850104E-2</v>
      </c>
      <c r="F366">
        <f t="shared" si="34"/>
        <v>1.011298388432893</v>
      </c>
      <c r="G366">
        <f t="shared" si="35"/>
        <v>1.5811965310885279</v>
      </c>
      <c r="H366">
        <f t="shared" si="36"/>
        <v>-0.16360008091223252</v>
      </c>
      <c r="I366">
        <f t="shared" si="37"/>
        <v>-0.75263984775948645</v>
      </c>
      <c r="J366">
        <f t="shared" si="38"/>
        <v>1.4005914198951976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  <c r="T366">
        <v>0</v>
      </c>
      <c r="U366">
        <v>183384</v>
      </c>
      <c r="V366">
        <v>0.4716257427086874</v>
      </c>
      <c r="W366">
        <v>2.96407435010046E-2</v>
      </c>
      <c r="X366">
        <v>19.218655912703529</v>
      </c>
      <c r="Y366">
        <v>86488.615200889937</v>
      </c>
    </row>
    <row r="367" spans="1:25" x14ac:dyDescent="0.25">
      <c r="A367">
        <v>2062</v>
      </c>
      <c r="B367">
        <v>20210714</v>
      </c>
      <c r="C367">
        <v>9.9070999999999998</v>
      </c>
      <c r="E367">
        <f t="shared" si="33"/>
        <v>1.0802947397850104E-2</v>
      </c>
      <c r="F367">
        <f t="shared" si="34"/>
        <v>0.94768599244337293</v>
      </c>
      <c r="G367">
        <f t="shared" si="35"/>
        <v>1.372850058885511</v>
      </c>
      <c r="H367">
        <f t="shared" si="36"/>
        <v>-0.16360008091223252</v>
      </c>
      <c r="I367">
        <f t="shared" si="37"/>
        <v>-0.75784661057236036</v>
      </c>
      <c r="J367">
        <f t="shared" si="38"/>
        <v>1.2545878226554454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  <c r="T367">
        <v>0</v>
      </c>
      <c r="U367">
        <v>181899</v>
      </c>
      <c r="V367">
        <v>0.46433095699985061</v>
      </c>
      <c r="W367">
        <v>2.96407435010046E-2</v>
      </c>
      <c r="X367">
        <v>19.18305816693119</v>
      </c>
      <c r="Y367">
        <v>84461.336747315814</v>
      </c>
    </row>
    <row r="368" spans="1:25" x14ac:dyDescent="0.25">
      <c r="A368">
        <v>2062</v>
      </c>
      <c r="B368">
        <v>20210715</v>
      </c>
      <c r="C368">
        <v>-6.9013999999999998</v>
      </c>
      <c r="E368">
        <f t="shared" si="33"/>
        <v>1.0802947397850104E-2</v>
      </c>
      <c r="F368">
        <f t="shared" si="34"/>
        <v>0.99579152826575068</v>
      </c>
      <c r="G368">
        <f t="shared" si="35"/>
        <v>1.4569162106937805</v>
      </c>
      <c r="H368">
        <f t="shared" si="36"/>
        <v>-0.16360008091223252</v>
      </c>
      <c r="I368">
        <f t="shared" si="37"/>
        <v>-1.0066094633513121</v>
      </c>
      <c r="J368">
        <f t="shared" si="38"/>
        <v>1.3309391943178892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  <c r="T368">
        <v>0</v>
      </c>
      <c r="U368">
        <v>183022</v>
      </c>
      <c r="V368">
        <v>0.46727434527191269</v>
      </c>
      <c r="W368">
        <v>2.96407435010046E-2</v>
      </c>
      <c r="X368">
        <v>17.48230913935274</v>
      </c>
      <c r="Y368">
        <v>85521.485220356029</v>
      </c>
    </row>
    <row r="369" spans="1:25" x14ac:dyDescent="0.25">
      <c r="A369">
        <v>2062</v>
      </c>
      <c r="B369">
        <v>20210716</v>
      </c>
      <c r="C369">
        <v>5.2949999999999999</v>
      </c>
      <c r="E369">
        <f t="shared" si="33"/>
        <v>1.0802947397850104E-2</v>
      </c>
      <c r="F369">
        <f t="shared" si="34"/>
        <v>1.1296988345709624</v>
      </c>
      <c r="G369">
        <f t="shared" si="35"/>
        <v>1.5594356082625462</v>
      </c>
      <c r="H369">
        <f t="shared" si="36"/>
        <v>-0.16360008091223252</v>
      </c>
      <c r="I369">
        <f t="shared" si="37"/>
        <v>-0.91752126647794019</v>
      </c>
      <c r="J369">
        <f t="shared" si="38"/>
        <v>1.4842597611199002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  <c r="T369">
        <v>0</v>
      </c>
      <c r="U369">
        <v>186148</v>
      </c>
      <c r="V369">
        <v>0.47086383266930171</v>
      </c>
      <c r="W369">
        <v>2.96407435010046E-2</v>
      </c>
      <c r="X369">
        <v>18.091389886371431</v>
      </c>
      <c r="Y369">
        <v>87650.360723725214</v>
      </c>
    </row>
    <row r="370" spans="1:25" x14ac:dyDescent="0.25">
      <c r="A370">
        <v>2062</v>
      </c>
      <c r="B370">
        <v>20210719</v>
      </c>
      <c r="C370">
        <v>-1.4368000000000001</v>
      </c>
      <c r="E370">
        <f t="shared" si="33"/>
        <v>1.0802947397850104E-2</v>
      </c>
      <c r="F370">
        <f t="shared" si="34"/>
        <v>0.89928060020892342</v>
      </c>
      <c r="G370">
        <f t="shared" si="35"/>
        <v>1.3219380774577221</v>
      </c>
      <c r="H370">
        <f t="shared" si="36"/>
        <v>-0.16360008091223252</v>
      </c>
      <c r="I370">
        <f t="shared" si="37"/>
        <v>-0.89242631878071055</v>
      </c>
      <c r="J370">
        <f t="shared" si="38"/>
        <v>1.1935925404417875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  <c r="T370">
        <v>0</v>
      </c>
      <c r="U370">
        <v>180769</v>
      </c>
      <c r="V370">
        <v>0.46254838784664648</v>
      </c>
      <c r="W370">
        <v>2.96407435010046E-2</v>
      </c>
      <c r="X370">
        <v>18.262959746647638</v>
      </c>
      <c r="Y370">
        <v>83614.409522650458</v>
      </c>
    </row>
    <row r="371" spans="1:25" x14ac:dyDescent="0.25">
      <c r="A371">
        <v>2062</v>
      </c>
      <c r="B371">
        <v>20210720</v>
      </c>
      <c r="C371">
        <v>-4.6646999999999998</v>
      </c>
      <c r="E371">
        <f t="shared" si="33"/>
        <v>1.0802947397850104E-2</v>
      </c>
      <c r="F371">
        <f t="shared" si="34"/>
        <v>0.77736755038658412</v>
      </c>
      <c r="G371">
        <f t="shared" si="35"/>
        <v>1.2630089854485325</v>
      </c>
      <c r="H371">
        <f t="shared" si="36"/>
        <v>-0.16360008091223252</v>
      </c>
      <c r="I371">
        <f t="shared" si="37"/>
        <v>-0.80230158387990136</v>
      </c>
      <c r="J371">
        <f t="shared" si="38"/>
        <v>1.0723465487911039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  <c r="T371">
        <v>0</v>
      </c>
      <c r="U371">
        <v>177923</v>
      </c>
      <c r="V371">
        <v>0.46048511749856741</v>
      </c>
      <c r="W371">
        <v>2.96407435010046E-2</v>
      </c>
      <c r="X371">
        <v>18.879127126668479</v>
      </c>
      <c r="Y371">
        <v>81930.893560697601</v>
      </c>
    </row>
    <row r="372" spans="1:25" x14ac:dyDescent="0.25">
      <c r="A372">
        <v>2062</v>
      </c>
      <c r="B372">
        <v>20210721</v>
      </c>
      <c r="C372">
        <v>-3.0581</v>
      </c>
      <c r="E372">
        <f t="shared" si="33"/>
        <v>1.0802947397850104E-2</v>
      </c>
      <c r="F372">
        <f t="shared" si="34"/>
        <v>0.90810494604989389</v>
      </c>
      <c r="G372">
        <f t="shared" si="35"/>
        <v>1.6142777307784215</v>
      </c>
      <c r="H372">
        <f t="shared" si="36"/>
        <v>-0.16360008091223252</v>
      </c>
      <c r="I372">
        <f t="shared" si="37"/>
        <v>-0.6827796839479604</v>
      </c>
      <c r="J372">
        <f t="shared" si="38"/>
        <v>1.3338632174896294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  <c r="T372">
        <v>0</v>
      </c>
      <c r="U372">
        <v>180975</v>
      </c>
      <c r="V372">
        <v>0.47278400692203038</v>
      </c>
      <c r="W372">
        <v>2.96407435010046E-2</v>
      </c>
      <c r="X372">
        <v>19.696277890187851</v>
      </c>
      <c r="Y372">
        <v>85562.085652714464</v>
      </c>
    </row>
    <row r="373" spans="1:25" x14ac:dyDescent="0.25">
      <c r="A373">
        <v>2062</v>
      </c>
      <c r="B373">
        <v>20210722</v>
      </c>
      <c r="C373">
        <v>-1.4196</v>
      </c>
      <c r="E373">
        <f t="shared" si="33"/>
        <v>1.0802947397850104E-2</v>
      </c>
      <c r="F373">
        <f t="shared" si="34"/>
        <v>1.1862860231919428</v>
      </c>
      <c r="G373">
        <f t="shared" si="35"/>
        <v>2.0413180922108469</v>
      </c>
      <c r="H373">
        <f t="shared" si="36"/>
        <v>-0.16360008091223252</v>
      </c>
      <c r="I373">
        <f t="shared" si="37"/>
        <v>-0.39321435053816906</v>
      </c>
      <c r="J373">
        <f t="shared" si="38"/>
        <v>1.7568532460784321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  <c r="T373">
        <v>0</v>
      </c>
      <c r="U373">
        <v>187469</v>
      </c>
      <c r="V373">
        <v>0.48773587000247781</v>
      </c>
      <c r="W373">
        <v>2.96407435010046E-2</v>
      </c>
      <c r="X373">
        <v>21.675986491032461</v>
      </c>
      <c r="Y373">
        <v>91435.355813494491</v>
      </c>
    </row>
    <row r="374" spans="1:25" x14ac:dyDescent="0.25">
      <c r="A374">
        <v>2062</v>
      </c>
      <c r="B374">
        <v>20210723</v>
      </c>
      <c r="C374">
        <v>2.56</v>
      </c>
      <c r="E374">
        <f t="shared" si="33"/>
        <v>1.0802947397850104E-2</v>
      </c>
      <c r="F374">
        <f t="shared" si="34"/>
        <v>1.2791558376736123</v>
      </c>
      <c r="G374">
        <f t="shared" si="35"/>
        <v>2.0665937405578183</v>
      </c>
      <c r="H374">
        <f t="shared" si="36"/>
        <v>-0.16360008091223252</v>
      </c>
      <c r="I374">
        <f t="shared" si="37"/>
        <v>-0.37446192189032851</v>
      </c>
      <c r="J374">
        <f t="shared" si="38"/>
        <v>1.8450940305900656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  <c r="T374">
        <v>0</v>
      </c>
      <c r="U374">
        <v>189637</v>
      </c>
      <c r="V374">
        <v>0.48862084029447972</v>
      </c>
      <c r="W374">
        <v>2.96407435010046E-2</v>
      </c>
      <c r="X374">
        <v>21.80419363462833</v>
      </c>
      <c r="Y374">
        <v>92660.590290924243</v>
      </c>
    </row>
    <row r="375" spans="1:25" x14ac:dyDescent="0.25">
      <c r="A375">
        <v>2062</v>
      </c>
      <c r="B375">
        <v>20210726</v>
      </c>
      <c r="C375">
        <v>-0.312</v>
      </c>
      <c r="E375">
        <f t="shared" si="33"/>
        <v>1.0802947397850104E-2</v>
      </c>
      <c r="F375">
        <f t="shared" si="34"/>
        <v>1.325847764696223</v>
      </c>
      <c r="G375">
        <f t="shared" si="35"/>
        <v>2.1479542849499875</v>
      </c>
      <c r="H375">
        <f t="shared" si="36"/>
        <v>-0.16360008091223252</v>
      </c>
      <c r="I375">
        <f t="shared" si="37"/>
        <v>-0.42695887737711735</v>
      </c>
      <c r="J375">
        <f t="shared" si="38"/>
        <v>1.9225807277251192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  <c r="T375">
        <v>0</v>
      </c>
      <c r="U375">
        <v>190727</v>
      </c>
      <c r="V375">
        <v>0.49146949777458743</v>
      </c>
      <c r="W375">
        <v>2.96407435010046E-2</v>
      </c>
      <c r="X375">
        <v>21.445280939273761</v>
      </c>
      <c r="Y375">
        <v>93736.502902053719</v>
      </c>
    </row>
    <row r="376" spans="1:25" x14ac:dyDescent="0.25">
      <c r="A376">
        <v>2062</v>
      </c>
      <c r="B376">
        <v>20210727</v>
      </c>
      <c r="C376">
        <v>-3.5994000000000002</v>
      </c>
      <c r="E376">
        <f t="shared" si="33"/>
        <v>1.0802947397850104E-2</v>
      </c>
      <c r="F376">
        <f t="shared" si="34"/>
        <v>1.448274854082114</v>
      </c>
      <c r="G376">
        <f t="shared" si="35"/>
        <v>2.4162967339113237</v>
      </c>
      <c r="H376">
        <f t="shared" si="36"/>
        <v>-0.16360008091223252</v>
      </c>
      <c r="I376">
        <f t="shared" si="37"/>
        <v>-0.39938866329588979</v>
      </c>
      <c r="J376">
        <f t="shared" si="38"/>
        <v>2.1547305994204997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  <c r="T376">
        <v>0</v>
      </c>
      <c r="U376">
        <v>193585</v>
      </c>
      <c r="V376">
        <v>0.50086490841465814</v>
      </c>
      <c r="W376">
        <v>2.96407435010046E-2</v>
      </c>
      <c r="X376">
        <v>21.63377377196548</v>
      </c>
      <c r="Y376">
        <v>96959.933295451614</v>
      </c>
    </row>
    <row r="377" spans="1:25" x14ac:dyDescent="0.25">
      <c r="A377">
        <v>2062</v>
      </c>
      <c r="B377">
        <v>20210728</v>
      </c>
      <c r="C377">
        <v>-1.7857000000000001</v>
      </c>
      <c r="E377">
        <f t="shared" si="33"/>
        <v>1.0802947397850104E-2</v>
      </c>
      <c r="F377">
        <f t="shared" si="34"/>
        <v>1.47033571868454</v>
      </c>
      <c r="G377">
        <f t="shared" si="35"/>
        <v>2.5151859057394224</v>
      </c>
      <c r="H377">
        <f t="shared" si="36"/>
        <v>-0.16360008091223252</v>
      </c>
      <c r="I377">
        <f t="shared" si="37"/>
        <v>-0.40127280086755651</v>
      </c>
      <c r="J377">
        <f t="shared" si="38"/>
        <v>2.2217083099252051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  <c r="T377">
        <v>0</v>
      </c>
      <c r="U377">
        <v>194100</v>
      </c>
      <c r="V377">
        <v>0.50432729157758205</v>
      </c>
      <c r="W377">
        <v>2.96407435010046E-2</v>
      </c>
      <c r="X377">
        <v>21.62089224601802</v>
      </c>
      <c r="Y377">
        <v>97889.927295208661</v>
      </c>
    </row>
    <row r="378" spans="1:25" x14ac:dyDescent="0.25">
      <c r="A378">
        <v>2062</v>
      </c>
      <c r="B378">
        <v>20210729</v>
      </c>
      <c r="C378">
        <v>1.3223</v>
      </c>
      <c r="E378">
        <f t="shared" si="33"/>
        <v>1.0802947397850104E-2</v>
      </c>
      <c r="F378">
        <f t="shared" si="34"/>
        <v>1.5277796399114398</v>
      </c>
      <c r="G378">
        <f t="shared" si="35"/>
        <v>2.4752285551985636</v>
      </c>
      <c r="H378">
        <f t="shared" si="36"/>
        <v>-0.16360008091223252</v>
      </c>
      <c r="I378">
        <f t="shared" si="37"/>
        <v>-0.48091447758054817</v>
      </c>
      <c r="J378">
        <f t="shared" si="38"/>
        <v>2.2507233541434895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  <c r="T378">
        <v>0</v>
      </c>
      <c r="U378">
        <v>195441</v>
      </c>
      <c r="V378">
        <v>0.50292827432230347</v>
      </c>
      <c r="W378">
        <v>2.96407435010046E-2</v>
      </c>
      <c r="X378">
        <v>21.076395739762329</v>
      </c>
      <c r="Y378">
        <v>98292.804861825309</v>
      </c>
    </row>
    <row r="379" spans="1:25" x14ac:dyDescent="0.25">
      <c r="A379">
        <v>2062</v>
      </c>
      <c r="B379">
        <v>20210730</v>
      </c>
      <c r="C379">
        <v>0.81569999999999998</v>
      </c>
      <c r="E379">
        <f t="shared" si="33"/>
        <v>1.0802947397850104E-2</v>
      </c>
      <c r="F379">
        <f t="shared" si="34"/>
        <v>1.5416158714970392</v>
      </c>
      <c r="G379">
        <f t="shared" si="35"/>
        <v>2.5425406173739935</v>
      </c>
      <c r="H379">
        <f t="shared" si="36"/>
        <v>-0.16360008091223252</v>
      </c>
      <c r="I379">
        <f t="shared" si="37"/>
        <v>-0.47901725217628038</v>
      </c>
      <c r="J379">
        <f t="shared" si="38"/>
        <v>2.2956504749306617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  <c r="T379">
        <v>0</v>
      </c>
      <c r="U379">
        <v>195764</v>
      </c>
      <c r="V379">
        <v>0.50528505562029058</v>
      </c>
      <c r="W379">
        <v>2.96407435010046E-2</v>
      </c>
      <c r="X379">
        <v>21.08936674498019</v>
      </c>
      <c r="Y379">
        <v>98916.623628450587</v>
      </c>
    </row>
    <row r="380" spans="1:25" x14ac:dyDescent="0.25">
      <c r="A380">
        <v>2062</v>
      </c>
      <c r="B380">
        <v>20210802</v>
      </c>
      <c r="C380">
        <v>3.2362000000000002</v>
      </c>
      <c r="E380">
        <f t="shared" si="33"/>
        <v>1.0802947397850104E-2</v>
      </c>
      <c r="F380">
        <f t="shared" si="34"/>
        <v>1.5345906641284996</v>
      </c>
      <c r="G380">
        <f t="shared" si="35"/>
        <v>2.452874208053013</v>
      </c>
      <c r="H380">
        <f t="shared" si="36"/>
        <v>-0.16360008091223252</v>
      </c>
      <c r="I380">
        <f t="shared" si="37"/>
        <v>-0.5245842895306001</v>
      </c>
      <c r="J380">
        <f t="shared" si="38"/>
        <v>2.2454567063283184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  <c r="T380">
        <v>0</v>
      </c>
      <c r="U380">
        <v>195600</v>
      </c>
      <c r="V380">
        <v>0.50214558685769961</v>
      </c>
      <c r="W380">
        <v>2.96407435010046E-2</v>
      </c>
      <c r="X380">
        <v>20.77783271325378</v>
      </c>
      <c r="Y380">
        <v>98219.676789366058</v>
      </c>
    </row>
    <row r="381" spans="1:25" x14ac:dyDescent="0.25">
      <c r="A381">
        <v>2062</v>
      </c>
      <c r="B381">
        <v>20210803</v>
      </c>
      <c r="C381">
        <v>0.3135</v>
      </c>
      <c r="E381">
        <f t="shared" si="33"/>
        <v>1.0802947397850104E-2</v>
      </c>
      <c r="F381">
        <f t="shared" si="34"/>
        <v>1.3371994717246558</v>
      </c>
      <c r="G381">
        <f t="shared" si="35"/>
        <v>2.1669996345631106</v>
      </c>
      <c r="H381">
        <f t="shared" si="36"/>
        <v>-0.16360008091223252</v>
      </c>
      <c r="I381">
        <f t="shared" si="37"/>
        <v>-0.32081402819345206</v>
      </c>
      <c r="J381">
        <f t="shared" si="38"/>
        <v>1.9411328574626778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  <c r="T381">
        <v>0</v>
      </c>
      <c r="U381">
        <v>190992</v>
      </c>
      <c r="V381">
        <v>0.49213632809193608</v>
      </c>
      <c r="W381">
        <v>2.96407435010046E-2</v>
      </c>
      <c r="X381">
        <v>22.170975097444529</v>
      </c>
      <c r="Y381">
        <v>93994.101574935077</v>
      </c>
    </row>
    <row r="382" spans="1:25" x14ac:dyDescent="0.25">
      <c r="A382">
        <v>2062</v>
      </c>
      <c r="B382">
        <v>20210804</v>
      </c>
      <c r="C382">
        <v>-5.1000000000000004E-3</v>
      </c>
      <c r="E382">
        <f t="shared" si="33"/>
        <v>1.0802947397850104E-2</v>
      </c>
      <c r="F382">
        <f t="shared" si="34"/>
        <v>1.5984600798997954</v>
      </c>
      <c r="G382">
        <f t="shared" si="35"/>
        <v>2.3070433569893538</v>
      </c>
      <c r="H382">
        <f t="shared" si="36"/>
        <v>-0.16360008091223252</v>
      </c>
      <c r="I382">
        <f t="shared" si="37"/>
        <v>-0.20258286922977561</v>
      </c>
      <c r="J382">
        <f t="shared" si="38"/>
        <v>2.226901891154057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  <c r="T382">
        <v>0</v>
      </c>
      <c r="U382">
        <v>197091</v>
      </c>
      <c r="V382">
        <v>0.49703964579232801</v>
      </c>
      <c r="W382">
        <v>2.96407435010046E-2</v>
      </c>
      <c r="X382">
        <v>22.97930128598372</v>
      </c>
      <c r="Y382">
        <v>97962.040828855708</v>
      </c>
    </row>
    <row r="383" spans="1:25" x14ac:dyDescent="0.25">
      <c r="A383">
        <v>2062</v>
      </c>
      <c r="B383">
        <v>20210805</v>
      </c>
      <c r="C383">
        <v>-1.4516</v>
      </c>
      <c r="E383">
        <f t="shared" si="33"/>
        <v>1.0802947397850104E-2</v>
      </c>
      <c r="F383">
        <f t="shared" si="34"/>
        <v>1.8673027716373223</v>
      </c>
      <c r="G383">
        <f t="shared" si="35"/>
        <v>2.6371001475399281</v>
      </c>
      <c r="H383">
        <f t="shared" si="36"/>
        <v>-0.16360008091223252</v>
      </c>
      <c r="I383">
        <f t="shared" si="37"/>
        <v>-2.6795034020911001E-2</v>
      </c>
      <c r="J383">
        <f t="shared" si="38"/>
        <v>2.6208176757490667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  <c r="T383">
        <v>0</v>
      </c>
      <c r="U383">
        <v>203367</v>
      </c>
      <c r="V383">
        <v>0.50859584606466457</v>
      </c>
      <c r="W383">
        <v>2.96407435010046E-2</v>
      </c>
      <c r="X383">
        <v>24.181132614302101</v>
      </c>
      <c r="Y383">
        <v>103431.6114266326</v>
      </c>
    </row>
    <row r="384" spans="1:25" x14ac:dyDescent="0.25">
      <c r="A384">
        <v>2062</v>
      </c>
      <c r="B384">
        <v>20210806</v>
      </c>
      <c r="C384">
        <v>-0.65469999999999995</v>
      </c>
      <c r="E384">
        <f t="shared" si="33"/>
        <v>1.0802947397850104E-2</v>
      </c>
      <c r="F384">
        <f t="shared" si="34"/>
        <v>1.7301827180599125</v>
      </c>
      <c r="G384">
        <f t="shared" si="35"/>
        <v>2.5368239376059729</v>
      </c>
      <c r="H384">
        <f t="shared" si="36"/>
        <v>-0.16360008091223252</v>
      </c>
      <c r="I384">
        <f t="shared" si="37"/>
        <v>-7.9358634087469584E-2</v>
      </c>
      <c r="J384">
        <f t="shared" si="38"/>
        <v>2.4529555018941798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  <c r="T384">
        <v>0</v>
      </c>
      <c r="U384">
        <v>200166</v>
      </c>
      <c r="V384">
        <v>0.50508489886489749</v>
      </c>
      <c r="W384">
        <v>2.96407435010046E-2</v>
      </c>
      <c r="X384">
        <v>23.821764281367521</v>
      </c>
      <c r="Y384">
        <v>101100.8238661911</v>
      </c>
    </row>
    <row r="385" spans="1:25" x14ac:dyDescent="0.25">
      <c r="A385">
        <v>2062</v>
      </c>
      <c r="B385">
        <v>20210809</v>
      </c>
      <c r="C385">
        <v>-3.1301000000000001</v>
      </c>
      <c r="E385">
        <f t="shared" si="33"/>
        <v>1.0802947397850104E-2</v>
      </c>
      <c r="F385">
        <f t="shared" si="34"/>
        <v>1.648279080934012</v>
      </c>
      <c r="G385">
        <f t="shared" si="35"/>
        <v>2.5714348874131967</v>
      </c>
      <c r="H385">
        <f t="shared" si="36"/>
        <v>-0.16360008091223252</v>
      </c>
      <c r="I385">
        <f t="shared" si="37"/>
        <v>-3.4496992967285166E-2</v>
      </c>
      <c r="J385">
        <f t="shared" si="38"/>
        <v>2.4007072806329681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  <c r="T385">
        <v>0</v>
      </c>
      <c r="U385">
        <v>198254</v>
      </c>
      <c r="V385">
        <v>0.50629672385695679</v>
      </c>
      <c r="W385">
        <v>2.96407435010046E-2</v>
      </c>
      <c r="X385">
        <v>24.128475639829571</v>
      </c>
      <c r="Y385">
        <v>100375.3506915371</v>
      </c>
    </row>
    <row r="386" spans="1:25" x14ac:dyDescent="0.25">
      <c r="A386">
        <v>2062</v>
      </c>
      <c r="B386">
        <v>20210810</v>
      </c>
      <c r="C386">
        <v>3.7414999999999998</v>
      </c>
      <c r="E386">
        <f t="shared" si="33"/>
        <v>1.0802947397850104E-2</v>
      </c>
      <c r="F386">
        <f t="shared" si="34"/>
        <v>1.5606353353484512</v>
      </c>
      <c r="G386">
        <f t="shared" si="35"/>
        <v>2.4248370834442601</v>
      </c>
      <c r="H386">
        <f t="shared" si="36"/>
        <v>-0.16360008091223252</v>
      </c>
      <c r="I386">
        <f t="shared" si="37"/>
        <v>-5.6904808924413491E-2</v>
      </c>
      <c r="J386">
        <f t="shared" si="38"/>
        <v>2.2535729822287363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  <c r="T386">
        <v>0</v>
      </c>
      <c r="U386">
        <v>196208</v>
      </c>
      <c r="V386">
        <v>0.50116392965107548</v>
      </c>
      <c r="W386">
        <v>2.96407435010046E-2</v>
      </c>
      <c r="X386">
        <v>23.97527723912982</v>
      </c>
      <c r="Y386">
        <v>98332.372308978229</v>
      </c>
    </row>
    <row r="387" spans="1:25" x14ac:dyDescent="0.25">
      <c r="A387">
        <v>2062</v>
      </c>
      <c r="B387">
        <v>20210811</v>
      </c>
      <c r="C387">
        <v>-2.9508000000000001</v>
      </c>
      <c r="E387">
        <f t="shared" ref="E387:E450" si="39">(T387-AA$10)/AA$11</f>
        <v>1.0802947397850104E-2</v>
      </c>
      <c r="F387">
        <f t="shared" ref="F387:F450" si="40">(U387-AB$10)/AB$11</f>
        <v>1.532534505874293</v>
      </c>
      <c r="G387">
        <f t="shared" ref="G387:G450" si="41">(V387-AC$10)/AC$11</f>
        <v>2.4333817519197298</v>
      </c>
      <c r="H387">
        <f t="shared" ref="H387:H450" si="42">(W387-AD$10)/AD$11</f>
        <v>-0.16360008091223252</v>
      </c>
      <c r="I387">
        <f t="shared" ref="I387:I450" si="43">(X387-AE$10)/AE$11</f>
        <v>-4.5639034035709507E-2</v>
      </c>
      <c r="J387">
        <f t="shared" ref="J387:J450" si="44">(Y387-AF$10)/AF$11</f>
        <v>2.2341090067896681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  <c r="T387">
        <v>0</v>
      </c>
      <c r="U387">
        <v>195552</v>
      </c>
      <c r="V387">
        <v>0.5014631021056053</v>
      </c>
      <c r="W387">
        <v>2.96407435010046E-2</v>
      </c>
      <c r="X387">
        <v>24.05229941295055</v>
      </c>
      <c r="Y387">
        <v>98062.112542955321</v>
      </c>
    </row>
    <row r="388" spans="1:25" x14ac:dyDescent="0.25">
      <c r="A388">
        <v>2062</v>
      </c>
      <c r="B388">
        <v>20210812</v>
      </c>
      <c r="C388">
        <v>-0.50680000000000003</v>
      </c>
      <c r="E388">
        <f t="shared" si="39"/>
        <v>1.0802947397850104E-2</v>
      </c>
      <c r="F388">
        <f t="shared" si="40"/>
        <v>1.2172997435262274</v>
      </c>
      <c r="G388">
        <f t="shared" si="41"/>
        <v>1.9227287521521517</v>
      </c>
      <c r="H388">
        <f t="shared" si="42"/>
        <v>-0.16360008091223252</v>
      </c>
      <c r="I388">
        <f t="shared" si="43"/>
        <v>0.33298203865502074</v>
      </c>
      <c r="J388">
        <f t="shared" si="44"/>
        <v>1.7260085146630575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  <c r="T388">
        <v>0</v>
      </c>
      <c r="U388">
        <v>188193</v>
      </c>
      <c r="V388">
        <v>0.48358372951296857</v>
      </c>
      <c r="W388">
        <v>2.96407435010046E-2</v>
      </c>
      <c r="X388">
        <v>26.640866853812259</v>
      </c>
      <c r="Y388">
        <v>91007.072808234094</v>
      </c>
    </row>
    <row r="389" spans="1:25" x14ac:dyDescent="0.25">
      <c r="A389">
        <v>2062</v>
      </c>
      <c r="B389">
        <v>20210813</v>
      </c>
      <c r="C389">
        <v>-2.2071000000000001</v>
      </c>
      <c r="E389">
        <f t="shared" si="39"/>
        <v>1.0802947397850104E-2</v>
      </c>
      <c r="F389">
        <f t="shared" si="40"/>
        <v>1.1963097946812005</v>
      </c>
      <c r="G389">
        <f t="shared" si="41"/>
        <v>2.0169539378912664</v>
      </c>
      <c r="H389">
        <f t="shared" si="42"/>
        <v>-0.16360008091223252</v>
      </c>
      <c r="I389">
        <f t="shared" si="43"/>
        <v>0.33546386187550664</v>
      </c>
      <c r="J389">
        <f t="shared" si="44"/>
        <v>1.7535409935812794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  <c r="T389">
        <v>0</v>
      </c>
      <c r="U389">
        <v>187703</v>
      </c>
      <c r="V389">
        <v>0.48688281363507657</v>
      </c>
      <c r="W389">
        <v>2.96407435010046E-2</v>
      </c>
      <c r="X389">
        <v>26.65783465419608</v>
      </c>
      <c r="Y389">
        <v>91389.364767744788</v>
      </c>
    </row>
    <row r="390" spans="1:25" x14ac:dyDescent="0.25">
      <c r="A390">
        <v>2062</v>
      </c>
      <c r="B390">
        <v>20210816</v>
      </c>
      <c r="C390">
        <v>-3.125</v>
      </c>
      <c r="E390">
        <f t="shared" si="39"/>
        <v>1.0802947397850104E-2</v>
      </c>
      <c r="F390">
        <f t="shared" si="40"/>
        <v>1.1521880654763483</v>
      </c>
      <c r="G390">
        <f t="shared" si="41"/>
        <v>2.184436734917103</v>
      </c>
      <c r="H390">
        <f t="shared" si="42"/>
        <v>-0.16360008091223252</v>
      </c>
      <c r="I390">
        <f t="shared" si="43"/>
        <v>9.9169427991605719E-2</v>
      </c>
      <c r="J390">
        <f t="shared" si="44"/>
        <v>1.7962606472044282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  <c r="T390">
        <v>0</v>
      </c>
      <c r="U390">
        <v>186673</v>
      </c>
      <c r="V390">
        <v>0.49274684915869987</v>
      </c>
      <c r="W390">
        <v>2.96407435010046E-2</v>
      </c>
      <c r="X390">
        <v>25.042330071575179</v>
      </c>
      <c r="Y390">
        <v>91982.532573001983</v>
      </c>
    </row>
    <row r="391" spans="1:25" x14ac:dyDescent="0.25">
      <c r="A391">
        <v>2062</v>
      </c>
      <c r="B391">
        <v>20210817</v>
      </c>
      <c r="C391">
        <v>0.1792</v>
      </c>
      <c r="E391">
        <f t="shared" si="39"/>
        <v>1.0802947397850104E-2</v>
      </c>
      <c r="F391">
        <f t="shared" si="40"/>
        <v>1.0818931551606565</v>
      </c>
      <c r="G391">
        <f t="shared" si="41"/>
        <v>2.0616173338259336</v>
      </c>
      <c r="H391">
        <f t="shared" si="42"/>
        <v>-0.16360008091223252</v>
      </c>
      <c r="I391">
        <f t="shared" si="43"/>
        <v>9.1074418415161854E-2</v>
      </c>
      <c r="J391">
        <f t="shared" si="44"/>
        <v>1.6807211321482387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  <c r="T391">
        <v>0</v>
      </c>
      <c r="U391">
        <v>185032</v>
      </c>
      <c r="V391">
        <v>0.48844660254365407</v>
      </c>
      <c r="W391">
        <v>2.96407435010046E-2</v>
      </c>
      <c r="X391">
        <v>24.986985877248831</v>
      </c>
      <c r="Y391">
        <v>90378.251761857406</v>
      </c>
    </row>
    <row r="392" spans="1:25" x14ac:dyDescent="0.25">
      <c r="A392">
        <v>2062</v>
      </c>
      <c r="B392">
        <v>20210818</v>
      </c>
      <c r="C392">
        <v>-0.53669999999999995</v>
      </c>
      <c r="E392">
        <f t="shared" si="39"/>
        <v>1.0802947397850104E-2</v>
      </c>
      <c r="F392">
        <f t="shared" si="40"/>
        <v>0.99956115173179627</v>
      </c>
      <c r="G392">
        <f t="shared" si="41"/>
        <v>1.9161919968816608</v>
      </c>
      <c r="H392">
        <f t="shared" si="42"/>
        <v>-0.16360008091223252</v>
      </c>
      <c r="I392">
        <f t="shared" si="43"/>
        <v>0.11581232603537786</v>
      </c>
      <c r="J392">
        <f t="shared" si="44"/>
        <v>1.5459623038403252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  <c r="T392">
        <v>0</v>
      </c>
      <c r="U392">
        <v>183110</v>
      </c>
      <c r="V392">
        <v>0.48335485964814612</v>
      </c>
      <c r="W392">
        <v>2.96407435010046E-2</v>
      </c>
      <c r="X392">
        <v>25.156114715656201</v>
      </c>
      <c r="Y392">
        <v>88507.108350172028</v>
      </c>
    </row>
    <row r="393" spans="1:25" x14ac:dyDescent="0.25">
      <c r="A393">
        <v>2062</v>
      </c>
      <c r="B393">
        <v>20210819</v>
      </c>
      <c r="C393">
        <v>-3.4173</v>
      </c>
      <c r="E393">
        <f t="shared" si="39"/>
        <v>1.0802947397850104E-2</v>
      </c>
      <c r="F393">
        <f t="shared" si="40"/>
        <v>0.75787688360191641</v>
      </c>
      <c r="G393">
        <f t="shared" si="41"/>
        <v>1.7180355966526835</v>
      </c>
      <c r="H393">
        <f t="shared" si="42"/>
        <v>-0.16360008091223252</v>
      </c>
      <c r="I393">
        <f t="shared" si="43"/>
        <v>0.28947005036219592</v>
      </c>
      <c r="J393">
        <f t="shared" si="44"/>
        <v>1.2608830439106662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  <c r="T393">
        <v>0</v>
      </c>
      <c r="U393">
        <v>177468</v>
      </c>
      <c r="V393">
        <v>0.47641685651701388</v>
      </c>
      <c r="W393">
        <v>2.96407435010046E-2</v>
      </c>
      <c r="X393">
        <v>26.34338284062326</v>
      </c>
      <c r="Y393">
        <v>84548.746692361441</v>
      </c>
    </row>
    <row r="394" spans="1:25" x14ac:dyDescent="0.25">
      <c r="A394">
        <v>2062</v>
      </c>
      <c r="B394">
        <v>20210820</v>
      </c>
      <c r="C394">
        <v>-1.1173</v>
      </c>
      <c r="E394">
        <f t="shared" si="39"/>
        <v>1.0802947397850104E-2</v>
      </c>
      <c r="F394">
        <f t="shared" si="40"/>
        <v>0.73997117213819963</v>
      </c>
      <c r="G394">
        <f t="shared" si="41"/>
        <v>1.6891149748441625</v>
      </c>
      <c r="H394">
        <f t="shared" si="42"/>
        <v>-0.16360008091223252</v>
      </c>
      <c r="I394">
        <f t="shared" si="43"/>
        <v>0.28392922423696371</v>
      </c>
      <c r="J394">
        <f t="shared" si="44"/>
        <v>1.2336293163052714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  <c r="T394">
        <v>0</v>
      </c>
      <c r="U394">
        <v>177050</v>
      </c>
      <c r="V394">
        <v>0.47540426563208688</v>
      </c>
      <c r="W394">
        <v>2.96407435010046E-2</v>
      </c>
      <c r="X394">
        <v>26.30550116118761</v>
      </c>
      <c r="Y394">
        <v>84170.325230160975</v>
      </c>
    </row>
    <row r="395" spans="1:25" x14ac:dyDescent="0.25">
      <c r="A395">
        <v>2062</v>
      </c>
      <c r="B395">
        <v>20210823</v>
      </c>
      <c r="C395">
        <v>2.0716000000000001</v>
      </c>
      <c r="E395">
        <f t="shared" si="39"/>
        <v>1.0802947397850104E-2</v>
      </c>
      <c r="F395">
        <f t="shared" si="40"/>
        <v>0.87289323594660406</v>
      </c>
      <c r="G395">
        <f t="shared" si="41"/>
        <v>1.7688873029168761</v>
      </c>
      <c r="H395">
        <f t="shared" si="42"/>
        <v>-0.16360008091223252</v>
      </c>
      <c r="I395">
        <f t="shared" si="43"/>
        <v>0.33824895477303041</v>
      </c>
      <c r="J395">
        <f t="shared" si="44"/>
        <v>1.3761095214472907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  <c r="T395">
        <v>0</v>
      </c>
      <c r="U395">
        <v>180153</v>
      </c>
      <c r="V395">
        <v>0.47819731527018411</v>
      </c>
      <c r="W395">
        <v>2.96407435010046E-2</v>
      </c>
      <c r="X395">
        <v>26.676875857431469</v>
      </c>
      <c r="Y395">
        <v>86148.680937869474</v>
      </c>
    </row>
    <row r="396" spans="1:25" x14ac:dyDescent="0.25">
      <c r="A396">
        <v>2062</v>
      </c>
      <c r="B396">
        <v>20210824</v>
      </c>
      <c r="C396">
        <v>4.0590000000000002</v>
      </c>
      <c r="E396">
        <f t="shared" si="39"/>
        <v>1.0802947397850104E-2</v>
      </c>
      <c r="F396">
        <f t="shared" si="40"/>
        <v>0.82688669500872891</v>
      </c>
      <c r="G396">
        <f t="shared" si="41"/>
        <v>1.6790338083042113</v>
      </c>
      <c r="H396">
        <f t="shared" si="42"/>
        <v>-0.16360008091223252</v>
      </c>
      <c r="I396">
        <f t="shared" si="43"/>
        <v>0.34634793250501306</v>
      </c>
      <c r="J396">
        <f t="shared" si="44"/>
        <v>1.2985466805162618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  <c r="T396">
        <v>0</v>
      </c>
      <c r="U396">
        <v>179079</v>
      </c>
      <c r="V396">
        <v>0.47505129613456459</v>
      </c>
      <c r="W396">
        <v>2.96407435010046E-2</v>
      </c>
      <c r="X396">
        <v>26.732247181357749</v>
      </c>
      <c r="Y396">
        <v>85071.711060481684</v>
      </c>
    </row>
    <row r="397" spans="1:25" x14ac:dyDescent="0.25">
      <c r="A397">
        <v>2062</v>
      </c>
      <c r="B397">
        <v>20210825</v>
      </c>
      <c r="C397">
        <v>-1.7729999999999999</v>
      </c>
      <c r="E397">
        <f t="shared" si="39"/>
        <v>1.0802947397850104E-2</v>
      </c>
      <c r="F397">
        <f t="shared" si="40"/>
        <v>0.89782415477886035</v>
      </c>
      <c r="G397">
        <f t="shared" si="41"/>
        <v>1.7775653951278343</v>
      </c>
      <c r="H397">
        <f t="shared" si="42"/>
        <v>-0.16360008091223252</v>
      </c>
      <c r="I397">
        <f t="shared" si="43"/>
        <v>0.34951103734419731</v>
      </c>
      <c r="J397">
        <f t="shared" si="44"/>
        <v>1.4001082999030063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  <c r="T397">
        <v>0</v>
      </c>
      <c r="U397">
        <v>180735</v>
      </c>
      <c r="V397">
        <v>0.47850115925837883</v>
      </c>
      <c r="W397">
        <v>2.96407435010046E-2</v>
      </c>
      <c r="X397">
        <v>26.753872787509451</v>
      </c>
      <c r="Y397">
        <v>86481.907018563084</v>
      </c>
    </row>
    <row r="398" spans="1:25" x14ac:dyDescent="0.25">
      <c r="A398">
        <v>2062</v>
      </c>
      <c r="B398">
        <v>20210826</v>
      </c>
      <c r="C398">
        <v>-0.72199999999999998</v>
      </c>
      <c r="E398">
        <f t="shared" si="39"/>
        <v>1.0802947397850104E-2</v>
      </c>
      <c r="F398">
        <f t="shared" si="40"/>
        <v>0.80456881062452701</v>
      </c>
      <c r="G398">
        <f t="shared" si="41"/>
        <v>1.6333843209196794</v>
      </c>
      <c r="H398">
        <f t="shared" si="42"/>
        <v>-0.16360008091223252</v>
      </c>
      <c r="I398">
        <f t="shared" si="43"/>
        <v>0.37628963208134947</v>
      </c>
      <c r="J398">
        <f t="shared" si="44"/>
        <v>1.2601679454699024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  <c r="T398">
        <v>0</v>
      </c>
      <c r="U398">
        <v>178558</v>
      </c>
      <c r="V398">
        <v>0.47345298143949299</v>
      </c>
      <c r="W398">
        <v>2.96407435010046E-2</v>
      </c>
      <c r="X398">
        <v>26.93695345429855</v>
      </c>
      <c r="Y398">
        <v>84538.817459872982</v>
      </c>
    </row>
    <row r="399" spans="1:25" x14ac:dyDescent="0.25">
      <c r="A399">
        <v>2062</v>
      </c>
      <c r="B399">
        <v>20210827</v>
      </c>
      <c r="C399">
        <v>-2.5455000000000001</v>
      </c>
      <c r="E399">
        <f t="shared" si="39"/>
        <v>1.0802947397850104E-2</v>
      </c>
      <c r="F399">
        <f t="shared" si="40"/>
        <v>0.85160343068950539</v>
      </c>
      <c r="G399">
        <f t="shared" si="41"/>
        <v>1.6072348185027723</v>
      </c>
      <c r="H399">
        <f t="shared" si="42"/>
        <v>-0.16360008091223252</v>
      </c>
      <c r="I399">
        <f t="shared" si="43"/>
        <v>0.31680392554132664</v>
      </c>
      <c r="J399">
        <f t="shared" si="44"/>
        <v>1.2857611139058791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  <c r="T399">
        <v>0</v>
      </c>
      <c r="U399">
        <v>179656</v>
      </c>
      <c r="V399">
        <v>0.47253741510181019</v>
      </c>
      <c r="W399">
        <v>2.96407435010046E-2</v>
      </c>
      <c r="X399">
        <v>26.5302598647108</v>
      </c>
      <c r="Y399">
        <v>84894.181847530839</v>
      </c>
    </row>
    <row r="400" spans="1:25" x14ac:dyDescent="0.25">
      <c r="A400">
        <v>2062</v>
      </c>
      <c r="B400">
        <v>20210830</v>
      </c>
      <c r="C400">
        <v>-1.1194</v>
      </c>
      <c r="E400">
        <f t="shared" si="39"/>
        <v>1.0802947397850104E-2</v>
      </c>
      <c r="F400">
        <f t="shared" si="40"/>
        <v>0.89765280825767646</v>
      </c>
      <c r="G400">
        <f t="shared" si="41"/>
        <v>1.5801652282099392</v>
      </c>
      <c r="H400">
        <f t="shared" si="42"/>
        <v>-0.16360008091223252</v>
      </c>
      <c r="I400">
        <f t="shared" si="43"/>
        <v>0.30132633845652007</v>
      </c>
      <c r="J400">
        <f t="shared" si="44"/>
        <v>1.3100089505356707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  <c r="T400">
        <v>0</v>
      </c>
      <c r="U400">
        <v>180731</v>
      </c>
      <c r="V400">
        <v>0.47158963394514242</v>
      </c>
      <c r="W400">
        <v>2.96407435010046E-2</v>
      </c>
      <c r="X400">
        <v>26.424442252114371</v>
      </c>
      <c r="Y400">
        <v>85230.866132539522</v>
      </c>
    </row>
    <row r="401" spans="1:25" x14ac:dyDescent="0.25">
      <c r="A401">
        <v>2062</v>
      </c>
      <c r="B401">
        <v>20210831</v>
      </c>
      <c r="C401">
        <v>-1.5094000000000001</v>
      </c>
      <c r="E401">
        <f t="shared" si="39"/>
        <v>1.0802947397850104E-2</v>
      </c>
      <c r="F401">
        <f t="shared" si="40"/>
        <v>0.86128450913639532</v>
      </c>
      <c r="G401">
        <f t="shared" si="41"/>
        <v>1.5501879796110563</v>
      </c>
      <c r="H401">
        <f t="shared" si="42"/>
        <v>-0.16360008091223252</v>
      </c>
      <c r="I401">
        <f t="shared" si="43"/>
        <v>0.24670211790652666</v>
      </c>
      <c r="J401">
        <f t="shared" si="44"/>
        <v>1.2675764042429833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  <c r="T401">
        <v>0</v>
      </c>
      <c r="U401">
        <v>179882</v>
      </c>
      <c r="V401">
        <v>0.4705400476365425</v>
      </c>
      <c r="W401">
        <v>2.96407435010046E-2</v>
      </c>
      <c r="X401">
        <v>26.050985809784599</v>
      </c>
      <c r="Y401">
        <v>84641.684848956531</v>
      </c>
    </row>
    <row r="402" spans="1:25" x14ac:dyDescent="0.25">
      <c r="A402">
        <v>2062</v>
      </c>
      <c r="B402">
        <v>20210901</v>
      </c>
      <c r="C402">
        <v>3.2566999999999999</v>
      </c>
      <c r="E402">
        <f t="shared" si="39"/>
        <v>1.0802947397850104E-2</v>
      </c>
      <c r="F402">
        <f t="shared" si="40"/>
        <v>0.92523959816828305</v>
      </c>
      <c r="G402">
        <f t="shared" si="41"/>
        <v>1.4721241676042711</v>
      </c>
      <c r="H402">
        <f t="shared" si="42"/>
        <v>-0.16360008091223252</v>
      </c>
      <c r="I402">
        <f t="shared" si="43"/>
        <v>0.1679257814796124</v>
      </c>
      <c r="J402">
        <f t="shared" si="44"/>
        <v>1.2824683634882463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  <c r="T402">
        <v>0</v>
      </c>
      <c r="U402">
        <v>181375</v>
      </c>
      <c r="V402">
        <v>0.46780681786700012</v>
      </c>
      <c r="W402">
        <v>2.96407435010046E-2</v>
      </c>
      <c r="X402">
        <v>25.512405486888401</v>
      </c>
      <c r="Y402">
        <v>84848.46159062715</v>
      </c>
    </row>
    <row r="403" spans="1:25" x14ac:dyDescent="0.25">
      <c r="A403">
        <v>2062</v>
      </c>
      <c r="B403">
        <v>20210902</v>
      </c>
      <c r="C403">
        <v>-3.5249999999999999</v>
      </c>
      <c r="E403">
        <f t="shared" si="39"/>
        <v>1.0802947397850104E-2</v>
      </c>
      <c r="F403">
        <f t="shared" si="40"/>
        <v>0.88587273492628382</v>
      </c>
      <c r="G403">
        <f t="shared" si="41"/>
        <v>1.5624402564221944</v>
      </c>
      <c r="H403">
        <f t="shared" si="42"/>
        <v>-0.16360008091223252</v>
      </c>
      <c r="I403">
        <f t="shared" si="43"/>
        <v>-0.17285626761108686</v>
      </c>
      <c r="J403">
        <f t="shared" si="44"/>
        <v>1.292603406401617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  <c r="T403">
        <v>0</v>
      </c>
      <c r="U403">
        <v>180456</v>
      </c>
      <c r="V403">
        <v>0.47096903370401721</v>
      </c>
      <c r="W403">
        <v>2.96407435010046E-2</v>
      </c>
      <c r="X403">
        <v>23.182536971020351</v>
      </c>
      <c r="Y403">
        <v>84989.187946092119</v>
      </c>
    </row>
    <row r="404" spans="1:25" x14ac:dyDescent="0.25">
      <c r="A404">
        <v>2062</v>
      </c>
      <c r="B404">
        <v>20210903</v>
      </c>
      <c r="C404">
        <v>0.3846</v>
      </c>
      <c r="E404">
        <f t="shared" si="39"/>
        <v>1.0802947397850104E-2</v>
      </c>
      <c r="F404">
        <f t="shared" si="40"/>
        <v>0.87139395388624497</v>
      </c>
      <c r="G404">
        <f t="shared" si="41"/>
        <v>1.4912947245903387</v>
      </c>
      <c r="H404">
        <f t="shared" si="42"/>
        <v>-0.16360008091223252</v>
      </c>
      <c r="I404">
        <f t="shared" si="43"/>
        <v>-0.21756517644597537</v>
      </c>
      <c r="J404">
        <f t="shared" si="44"/>
        <v>1.2488255005898585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  <c r="T404">
        <v>0</v>
      </c>
      <c r="U404">
        <v>180118</v>
      </c>
      <c r="V404">
        <v>0.46847803204045702</v>
      </c>
      <c r="W404">
        <v>2.96407435010046E-2</v>
      </c>
      <c r="X404">
        <v>22.876869817039779</v>
      </c>
      <c r="Y404">
        <v>84381.326175063019</v>
      </c>
    </row>
    <row r="405" spans="1:25" x14ac:dyDescent="0.25">
      <c r="A405">
        <v>2062</v>
      </c>
      <c r="B405">
        <v>20210906</v>
      </c>
      <c r="C405">
        <v>-0.57469999999999999</v>
      </c>
      <c r="E405">
        <f t="shared" si="39"/>
        <v>1.0802947397850104E-2</v>
      </c>
      <c r="F405">
        <f t="shared" si="40"/>
        <v>1.0013174535739311</v>
      </c>
      <c r="G405">
        <f t="shared" si="41"/>
        <v>1.8339338052126108</v>
      </c>
      <c r="H405">
        <f t="shared" si="42"/>
        <v>-0.16360008091223252</v>
      </c>
      <c r="I405">
        <f t="shared" si="43"/>
        <v>-0.13862710776251705</v>
      </c>
      <c r="J405">
        <f t="shared" si="44"/>
        <v>1.5093999303548395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  <c r="T405">
        <v>0</v>
      </c>
      <c r="U405">
        <v>183151</v>
      </c>
      <c r="V405">
        <v>0.48047477305643538</v>
      </c>
      <c r="W405">
        <v>2.96407435010046E-2</v>
      </c>
      <c r="X405">
        <v>23.416555875679769</v>
      </c>
      <c r="Y405">
        <v>87999.435160059191</v>
      </c>
    </row>
    <row r="406" spans="1:25" x14ac:dyDescent="0.25">
      <c r="A406">
        <v>2062</v>
      </c>
      <c r="B406">
        <v>20210907</v>
      </c>
      <c r="C406">
        <v>-0.57799999999999996</v>
      </c>
      <c r="E406">
        <f t="shared" si="39"/>
        <v>1.0802947397850104E-2</v>
      </c>
      <c r="F406">
        <f t="shared" si="40"/>
        <v>0.85785757871271751</v>
      </c>
      <c r="G406">
        <f t="shared" si="41"/>
        <v>1.7315373333781454</v>
      </c>
      <c r="H406">
        <f t="shared" si="42"/>
        <v>-0.16360008091223252</v>
      </c>
      <c r="I406">
        <f t="shared" si="43"/>
        <v>-0.14338716684487651</v>
      </c>
      <c r="J406">
        <f t="shared" si="44"/>
        <v>1.3470871761190799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  <c r="T406">
        <v>0</v>
      </c>
      <c r="U406">
        <v>179802</v>
      </c>
      <c r="V406">
        <v>0.47688958962868089</v>
      </c>
      <c r="W406">
        <v>2.96407435010046E-2</v>
      </c>
      <c r="X406">
        <v>23.384012166821709</v>
      </c>
      <c r="Y406">
        <v>85745.701994416086</v>
      </c>
    </row>
    <row r="407" spans="1:25" x14ac:dyDescent="0.25">
      <c r="A407">
        <v>2062</v>
      </c>
      <c r="B407">
        <v>20210908</v>
      </c>
      <c r="C407">
        <v>2.1318000000000001</v>
      </c>
      <c r="E407">
        <f t="shared" si="39"/>
        <v>1.0802947397850104E-2</v>
      </c>
      <c r="F407">
        <f t="shared" si="40"/>
        <v>0.77865264929546329</v>
      </c>
      <c r="G407">
        <f t="shared" si="41"/>
        <v>1.7469093754340865</v>
      </c>
      <c r="H407">
        <f t="shared" si="42"/>
        <v>-0.16360008091223252</v>
      </c>
      <c r="I407">
        <f t="shared" si="43"/>
        <v>-0.13502148712738035</v>
      </c>
      <c r="J407">
        <f t="shared" si="44"/>
        <v>1.2904804618652772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  <c r="T407">
        <v>0</v>
      </c>
      <c r="U407">
        <v>177953</v>
      </c>
      <c r="V407">
        <v>0.47742780729812168</v>
      </c>
      <c r="W407">
        <v>2.96407435010046E-2</v>
      </c>
      <c r="X407">
        <v>23.441206886554269</v>
      </c>
      <c r="Y407">
        <v>84959.710592122632</v>
      </c>
    </row>
    <row r="408" spans="1:25" x14ac:dyDescent="0.25">
      <c r="A408">
        <v>2062</v>
      </c>
      <c r="B408">
        <v>20210909</v>
      </c>
      <c r="C408">
        <v>-0.1898</v>
      </c>
      <c r="E408">
        <f t="shared" si="39"/>
        <v>1.0802947397850104E-2</v>
      </c>
      <c r="F408">
        <f t="shared" si="40"/>
        <v>0.76473074444927203</v>
      </c>
      <c r="G408">
        <f t="shared" si="41"/>
        <v>1.6756888934753116</v>
      </c>
      <c r="H408">
        <f t="shared" si="42"/>
        <v>-0.16360008091223252</v>
      </c>
      <c r="I408">
        <f t="shared" si="43"/>
        <v>-0.16010206752216455</v>
      </c>
      <c r="J408">
        <f t="shared" si="44"/>
        <v>1.2474054633425802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  <c r="T408">
        <v>0</v>
      </c>
      <c r="U408">
        <v>177628</v>
      </c>
      <c r="V408">
        <v>0.47493418142351079</v>
      </c>
      <c r="W408">
        <v>2.96407435010046E-2</v>
      </c>
      <c r="X408">
        <v>23.269735253064699</v>
      </c>
      <c r="Y408">
        <v>84361.608777895381</v>
      </c>
    </row>
    <row r="409" spans="1:25" x14ac:dyDescent="0.25">
      <c r="A409">
        <v>2062</v>
      </c>
      <c r="B409">
        <v>20210910</v>
      </c>
      <c r="C409">
        <v>0.76049999999999995</v>
      </c>
      <c r="E409">
        <f t="shared" si="39"/>
        <v>1.0802947397850104E-2</v>
      </c>
      <c r="F409">
        <f t="shared" si="40"/>
        <v>0.8491617427626349</v>
      </c>
      <c r="G409">
        <f t="shared" si="41"/>
        <v>1.7607032860219942</v>
      </c>
      <c r="H409">
        <f t="shared" si="42"/>
        <v>-0.16360008091223252</v>
      </c>
      <c r="I409">
        <f t="shared" si="43"/>
        <v>-0.11412708470767195</v>
      </c>
      <c r="J409">
        <f t="shared" si="44"/>
        <v>1.3533236641697612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  <c r="T409">
        <v>0</v>
      </c>
      <c r="U409">
        <v>179599</v>
      </c>
      <c r="V409">
        <v>0.47791077022406742</v>
      </c>
      <c r="W409">
        <v>2.96407435010046E-2</v>
      </c>
      <c r="X409">
        <v>23.584058338047829</v>
      </c>
      <c r="Y409">
        <v>85832.296421472274</v>
      </c>
    </row>
    <row r="410" spans="1:25" x14ac:dyDescent="0.25">
      <c r="A410">
        <v>2062</v>
      </c>
      <c r="B410">
        <v>20210913</v>
      </c>
      <c r="C410">
        <v>1.6980999999999999</v>
      </c>
      <c r="E410">
        <f t="shared" si="39"/>
        <v>1.0802947397850104E-2</v>
      </c>
      <c r="F410">
        <f t="shared" si="40"/>
        <v>0.85211747025305706</v>
      </c>
      <c r="G410">
        <f t="shared" si="41"/>
        <v>1.7500064236606099</v>
      </c>
      <c r="H410">
        <f t="shared" si="42"/>
        <v>-0.16360008091223252</v>
      </c>
      <c r="I410">
        <f t="shared" si="43"/>
        <v>-0.11260347644615198</v>
      </c>
      <c r="J410">
        <f t="shared" si="44"/>
        <v>1.3508523419897738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  <c r="T410">
        <v>0</v>
      </c>
      <c r="U410">
        <v>179668</v>
      </c>
      <c r="V410">
        <v>0.47753624351450458</v>
      </c>
      <c r="W410">
        <v>2.96407435010046E-2</v>
      </c>
      <c r="X410">
        <v>23.594474986837</v>
      </c>
      <c r="Y410">
        <v>85797.981799764006</v>
      </c>
    </row>
    <row r="411" spans="1:25" x14ac:dyDescent="0.25">
      <c r="A411">
        <v>2062</v>
      </c>
      <c r="B411">
        <v>20210914</v>
      </c>
      <c r="C411">
        <v>-0.1855</v>
      </c>
      <c r="E411">
        <f t="shared" si="39"/>
        <v>1.0802947397850104E-2</v>
      </c>
      <c r="F411">
        <f t="shared" si="40"/>
        <v>0.88073233929076711</v>
      </c>
      <c r="G411">
        <f t="shared" si="41"/>
        <v>1.8329708993782328</v>
      </c>
      <c r="H411">
        <f t="shared" si="42"/>
        <v>-0.16360008091223252</v>
      </c>
      <c r="I411">
        <f t="shared" si="43"/>
        <v>-0.22040928623604261</v>
      </c>
      <c r="J411">
        <f t="shared" si="44"/>
        <v>1.4115530502017122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  <c r="T411">
        <v>0</v>
      </c>
      <c r="U411">
        <v>180336</v>
      </c>
      <c r="V411">
        <v>0.48044105906240753</v>
      </c>
      <c r="W411">
        <v>2.96407435010046E-2</v>
      </c>
      <c r="X411">
        <v>22.857425125415819</v>
      </c>
      <c r="Y411">
        <v>86640.818827078343</v>
      </c>
    </row>
    <row r="412" spans="1:25" x14ac:dyDescent="0.25">
      <c r="A412">
        <v>2062</v>
      </c>
      <c r="B412">
        <v>20210915</v>
      </c>
      <c r="C412">
        <v>0.55759999999999998</v>
      </c>
      <c r="E412">
        <f t="shared" si="39"/>
        <v>1.0802947397850104E-2</v>
      </c>
      <c r="F412">
        <f t="shared" si="40"/>
        <v>0.98760973187921985</v>
      </c>
      <c r="G412">
        <f t="shared" si="41"/>
        <v>1.9900964218959065</v>
      </c>
      <c r="H412">
        <f t="shared" si="42"/>
        <v>-0.16360008091223252</v>
      </c>
      <c r="I412">
        <f t="shared" si="43"/>
        <v>-0.38067994426046348</v>
      </c>
      <c r="J412">
        <f t="shared" si="44"/>
        <v>1.5703219769871972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  <c r="T412">
        <v>0</v>
      </c>
      <c r="U412">
        <v>182831</v>
      </c>
      <c r="V412">
        <v>0.48594245778558132</v>
      </c>
      <c r="W412">
        <v>2.96407435010046E-2</v>
      </c>
      <c r="X412">
        <v>21.761682080425881</v>
      </c>
      <c r="Y412">
        <v>88845.345499395611</v>
      </c>
    </row>
    <row r="413" spans="1:25" x14ac:dyDescent="0.25">
      <c r="A413">
        <v>2062</v>
      </c>
      <c r="B413">
        <v>20210916</v>
      </c>
      <c r="C413">
        <v>-0.55449999999999999</v>
      </c>
      <c r="E413">
        <f t="shared" si="39"/>
        <v>1.0802947397850104E-2</v>
      </c>
      <c r="F413">
        <f t="shared" si="40"/>
        <v>0.91337385157629858</v>
      </c>
      <c r="G413">
        <f t="shared" si="41"/>
        <v>1.8753301015409909</v>
      </c>
      <c r="H413">
        <f t="shared" si="42"/>
        <v>-0.16360008091223252</v>
      </c>
      <c r="I413">
        <f t="shared" si="43"/>
        <v>-0.74016947537406141</v>
      </c>
      <c r="J413">
        <f t="shared" si="44"/>
        <v>1.4572627398118811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  <c r="T413">
        <v>0</v>
      </c>
      <c r="U413">
        <v>181098</v>
      </c>
      <c r="V413">
        <v>0.48192417177992702</v>
      </c>
      <c r="W413">
        <v>2.96407435010046E-2</v>
      </c>
      <c r="X413">
        <v>19.303913713340261</v>
      </c>
      <c r="Y413">
        <v>87275.503661001232</v>
      </c>
    </row>
    <row r="414" spans="1:25" x14ac:dyDescent="0.25">
      <c r="A414">
        <v>2062</v>
      </c>
      <c r="B414">
        <v>20210917</v>
      </c>
      <c r="C414">
        <v>0.55759999999999998</v>
      </c>
      <c r="E414">
        <f t="shared" si="39"/>
        <v>1.0802947397850104E-2</v>
      </c>
      <c r="F414">
        <f t="shared" si="40"/>
        <v>0.84941876254441073</v>
      </c>
      <c r="G414">
        <f t="shared" si="41"/>
        <v>1.7557877031774929</v>
      </c>
      <c r="H414">
        <f t="shared" si="42"/>
        <v>-0.16360008091223252</v>
      </c>
      <c r="I414">
        <f t="shared" si="43"/>
        <v>-0.78098417163723755</v>
      </c>
      <c r="J414">
        <f t="shared" si="44"/>
        <v>1.3513039478148681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  <c r="T414">
        <v>0</v>
      </c>
      <c r="U414">
        <v>179605</v>
      </c>
      <c r="V414">
        <v>0.47773866208561172</v>
      </c>
      <c r="W414">
        <v>2.96407435010046E-2</v>
      </c>
      <c r="X414">
        <v>19.024870623887558</v>
      </c>
      <c r="Y414">
        <v>85804.252403886305</v>
      </c>
    </row>
    <row r="415" spans="1:25" x14ac:dyDescent="0.25">
      <c r="A415">
        <v>2062</v>
      </c>
      <c r="B415">
        <v>20210922</v>
      </c>
      <c r="C415">
        <v>-2.7726000000000002</v>
      </c>
      <c r="E415">
        <f t="shared" si="39"/>
        <v>1.0802947397850104E-2</v>
      </c>
      <c r="F415">
        <f t="shared" si="40"/>
        <v>0.67194660322819444</v>
      </c>
      <c r="G415">
        <f t="shared" si="41"/>
        <v>1.5831234871987891</v>
      </c>
      <c r="H415">
        <f t="shared" si="42"/>
        <v>-0.16360008091223252</v>
      </c>
      <c r="I415">
        <f t="shared" si="43"/>
        <v>-0.67293492645911002</v>
      </c>
      <c r="J415">
        <f t="shared" si="44"/>
        <v>1.1323633280322472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  <c r="T415">
        <v>0</v>
      </c>
      <c r="U415">
        <v>175462</v>
      </c>
      <c r="V415">
        <v>0.4716932107668026</v>
      </c>
      <c r="W415">
        <v>2.96407435010046E-2</v>
      </c>
      <c r="X415">
        <v>19.763584811373491</v>
      </c>
      <c r="Y415">
        <v>82764.234147564712</v>
      </c>
    </row>
    <row r="416" spans="1:25" x14ac:dyDescent="0.25">
      <c r="A416">
        <v>2062</v>
      </c>
      <c r="B416">
        <v>20210923</v>
      </c>
      <c r="C416">
        <v>1.5208999999999999</v>
      </c>
      <c r="E416">
        <f t="shared" si="39"/>
        <v>1.0802947397850104E-2</v>
      </c>
      <c r="F416">
        <f t="shared" si="40"/>
        <v>0.65039977818932004</v>
      </c>
      <c r="G416">
        <f t="shared" si="41"/>
        <v>1.5029778095248933</v>
      </c>
      <c r="H416">
        <f t="shared" si="42"/>
        <v>-0.16360008091223252</v>
      </c>
      <c r="I416">
        <f t="shared" si="43"/>
        <v>-0.68599352327606689</v>
      </c>
      <c r="J416">
        <f t="shared" si="44"/>
        <v>1.0799174314958013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  <c r="T416">
        <v>0</v>
      </c>
      <c r="U416">
        <v>174959</v>
      </c>
      <c r="V416">
        <v>0.46888708912750321</v>
      </c>
      <c r="W416">
        <v>2.96407435010046E-2</v>
      </c>
      <c r="X416">
        <v>19.6743054210229</v>
      </c>
      <c r="Y416">
        <v>82036.016226658816</v>
      </c>
    </row>
    <row r="417" spans="1:25" x14ac:dyDescent="0.25">
      <c r="A417">
        <v>2062</v>
      </c>
      <c r="B417">
        <v>20210924</v>
      </c>
      <c r="C417">
        <v>0.18729999999999999</v>
      </c>
      <c r="E417">
        <f t="shared" si="39"/>
        <v>1.0802947397850104E-2</v>
      </c>
      <c r="F417">
        <f t="shared" si="40"/>
        <v>0.63347930922241069</v>
      </c>
      <c r="G417">
        <f t="shared" si="41"/>
        <v>1.4093025137367652</v>
      </c>
      <c r="H417">
        <f t="shared" si="42"/>
        <v>-0.16360008091223252</v>
      </c>
      <c r="I417">
        <f t="shared" si="43"/>
        <v>-0.68547286343766678</v>
      </c>
      <c r="J417">
        <f t="shared" si="44"/>
        <v>1.025344590730767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  <c r="T417">
        <v>0</v>
      </c>
      <c r="U417">
        <v>174564</v>
      </c>
      <c r="V417">
        <v>0.46560725817207221</v>
      </c>
      <c r="W417">
        <v>2.96407435010046E-2</v>
      </c>
      <c r="X417">
        <v>19.67786508318293</v>
      </c>
      <c r="Y417">
        <v>81278.265415549598</v>
      </c>
    </row>
    <row r="418" spans="1:25" x14ac:dyDescent="0.25">
      <c r="A418">
        <v>2062</v>
      </c>
      <c r="B418">
        <v>20210927</v>
      </c>
      <c r="C418">
        <v>2.0560999999999998</v>
      </c>
      <c r="E418">
        <f t="shared" si="39"/>
        <v>1.0802947397850104E-2</v>
      </c>
      <c r="F418">
        <f t="shared" si="40"/>
        <v>0.72185127752300304</v>
      </c>
      <c r="G418">
        <f t="shared" si="41"/>
        <v>1.517493717839242</v>
      </c>
      <c r="H418">
        <f t="shared" si="42"/>
        <v>-0.16360008091223252</v>
      </c>
      <c r="I418">
        <f t="shared" si="43"/>
        <v>-0.99551194696614487</v>
      </c>
      <c r="J418">
        <f t="shared" si="44"/>
        <v>1.1427092915176293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  <c r="T418">
        <v>0</v>
      </c>
      <c r="U418">
        <v>176627</v>
      </c>
      <c r="V418">
        <v>0.4693953311889244</v>
      </c>
      <c r="W418">
        <v>2.96407435010046E-2</v>
      </c>
      <c r="X418">
        <v>17.558180958596509</v>
      </c>
      <c r="Y418">
        <v>82907.889161906161</v>
      </c>
    </row>
    <row r="419" spans="1:25" x14ac:dyDescent="0.25">
      <c r="A419">
        <v>2062</v>
      </c>
      <c r="B419">
        <v>20210928</v>
      </c>
      <c r="C419">
        <v>0.29859999999999998</v>
      </c>
      <c r="E419">
        <f t="shared" si="39"/>
        <v>1.0802947397850104E-2</v>
      </c>
      <c r="F419">
        <f t="shared" si="40"/>
        <v>0.57179456159620945</v>
      </c>
      <c r="G419">
        <f t="shared" si="41"/>
        <v>1.3687449872836661</v>
      </c>
      <c r="H419">
        <f t="shared" si="42"/>
        <v>-0.16360008091223252</v>
      </c>
      <c r="I419">
        <f t="shared" si="43"/>
        <v>-0.89089079494879386</v>
      </c>
      <c r="J419">
        <f t="shared" si="44"/>
        <v>0.95935196944098755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  <c r="T419">
        <v>0</v>
      </c>
      <c r="U419">
        <v>173124</v>
      </c>
      <c r="V419">
        <v>0.46418722709965959</v>
      </c>
      <c r="W419">
        <v>2.96407435010046E-2</v>
      </c>
      <c r="X419">
        <v>18.27345786015125</v>
      </c>
      <c r="Y419">
        <v>80361.949504401477</v>
      </c>
    </row>
    <row r="420" spans="1:25" x14ac:dyDescent="0.25">
      <c r="A420">
        <v>2062</v>
      </c>
      <c r="B420">
        <v>20210929</v>
      </c>
      <c r="C420">
        <v>-2.3809999999999998</v>
      </c>
      <c r="E420">
        <f t="shared" si="39"/>
        <v>1.0802947397850104E-2</v>
      </c>
      <c r="F420">
        <f t="shared" si="40"/>
        <v>0.4563926795788581</v>
      </c>
      <c r="G420">
        <f t="shared" si="41"/>
        <v>1.2887316714375108</v>
      </c>
      <c r="H420">
        <f t="shared" si="42"/>
        <v>-0.16360008091223252</v>
      </c>
      <c r="I420">
        <f t="shared" si="43"/>
        <v>-0.83806708099869787</v>
      </c>
      <c r="J420">
        <f t="shared" si="44"/>
        <v>0.83490385318594218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  <c r="T420">
        <v>0</v>
      </c>
      <c r="U420">
        <v>170430</v>
      </c>
      <c r="V420">
        <v>0.46138573981370051</v>
      </c>
      <c r="W420">
        <v>2.96407435010046E-2</v>
      </c>
      <c r="X420">
        <v>18.634604547167012</v>
      </c>
      <c r="Y420">
        <v>78633.971636448987</v>
      </c>
    </row>
    <row r="421" spans="1:25" x14ac:dyDescent="0.25">
      <c r="A421">
        <v>2062</v>
      </c>
      <c r="B421">
        <v>20210930</v>
      </c>
      <c r="C421">
        <v>0.56289999999999996</v>
      </c>
      <c r="E421">
        <f t="shared" si="39"/>
        <v>1.0802947397850104E-2</v>
      </c>
      <c r="F421">
        <f t="shared" si="40"/>
        <v>0.56237050293109536</v>
      </c>
      <c r="G421">
        <f t="shared" si="41"/>
        <v>1.4299438199289507</v>
      </c>
      <c r="H421">
        <f t="shared" si="42"/>
        <v>-0.16360008091223252</v>
      </c>
      <c r="I421">
        <f t="shared" si="43"/>
        <v>-0.75673515419180415</v>
      </c>
      <c r="J421">
        <f t="shared" si="44"/>
        <v>0.97867964093247739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  <c r="T421">
        <v>0</v>
      </c>
      <c r="U421">
        <v>172904</v>
      </c>
      <c r="V421">
        <v>0.46632996733930859</v>
      </c>
      <c r="W421">
        <v>2.96407435010046E-2</v>
      </c>
      <c r="X421">
        <v>19.190657003884979</v>
      </c>
      <c r="Y421">
        <v>80630.31667283579</v>
      </c>
    </row>
    <row r="422" spans="1:25" x14ac:dyDescent="0.25">
      <c r="A422">
        <v>2062</v>
      </c>
      <c r="B422">
        <v>20211001</v>
      </c>
      <c r="C422">
        <v>-0.93279999999999996</v>
      </c>
      <c r="E422">
        <f t="shared" si="39"/>
        <v>1.0802947397850104E-2</v>
      </c>
      <c r="F422">
        <f t="shared" si="40"/>
        <v>0.41852509839721791</v>
      </c>
      <c r="G422">
        <f t="shared" si="41"/>
        <v>1.3505543389354806</v>
      </c>
      <c r="H422">
        <f t="shared" si="42"/>
        <v>0.37647365901723934</v>
      </c>
      <c r="I422">
        <f t="shared" si="43"/>
        <v>-0.68411981886796491</v>
      </c>
      <c r="J422">
        <f t="shared" si="44"/>
        <v>0.8319605093138378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  <c r="T422">
        <v>0</v>
      </c>
      <c r="U422">
        <v>169546</v>
      </c>
      <c r="V422">
        <v>0.46355032223536452</v>
      </c>
      <c r="W422">
        <v>9.5971604591128648E-2</v>
      </c>
      <c r="X422">
        <v>19.687115617217589</v>
      </c>
      <c r="Y422">
        <v>78593.102933717106</v>
      </c>
    </row>
    <row r="423" spans="1:25" x14ac:dyDescent="0.25">
      <c r="A423">
        <v>2062</v>
      </c>
      <c r="B423">
        <v>20211004</v>
      </c>
      <c r="C423">
        <v>-2.8249</v>
      </c>
      <c r="E423">
        <f t="shared" si="39"/>
        <v>1.0802947397850104E-2</v>
      </c>
      <c r="F423">
        <f t="shared" si="40"/>
        <v>0.36270896912156503</v>
      </c>
      <c r="G423">
        <f t="shared" si="41"/>
        <v>1.3219339673430817</v>
      </c>
      <c r="H423">
        <f t="shared" si="42"/>
        <v>0.37647365901723934</v>
      </c>
      <c r="I423">
        <f t="shared" si="43"/>
        <v>-0.9233770023109259</v>
      </c>
      <c r="J423">
        <f t="shared" si="44"/>
        <v>0.77631832884102292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  <c r="T423">
        <v>0</v>
      </c>
      <c r="U423">
        <v>168243</v>
      </c>
      <c r="V423">
        <v>0.46254824394017557</v>
      </c>
      <c r="W423">
        <v>9.5971604591128648E-2</v>
      </c>
      <c r="X423">
        <v>18.051355223187389</v>
      </c>
      <c r="Y423">
        <v>77820.504205226956</v>
      </c>
    </row>
    <row r="424" spans="1:25" x14ac:dyDescent="0.25">
      <c r="A424">
        <v>2062</v>
      </c>
      <c r="B424">
        <v>20211005</v>
      </c>
      <c r="C424">
        <v>0</v>
      </c>
      <c r="E424">
        <f t="shared" si="39"/>
        <v>1.0802947397850104E-2</v>
      </c>
      <c r="F424">
        <f t="shared" si="40"/>
        <v>0.21445139166720234</v>
      </c>
      <c r="G424">
        <f t="shared" si="41"/>
        <v>1.0964862319108741</v>
      </c>
      <c r="H424">
        <f t="shared" si="42"/>
        <v>0.37647365901723934</v>
      </c>
      <c r="I424">
        <f t="shared" si="43"/>
        <v>-0.80948223072414693</v>
      </c>
      <c r="J424">
        <f t="shared" si="44"/>
        <v>0.56734694655405604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  <c r="T424">
        <v>0</v>
      </c>
      <c r="U424">
        <v>164782</v>
      </c>
      <c r="V424">
        <v>0.45465469575032208</v>
      </c>
      <c r="W424">
        <v>9.5971604591128648E-2</v>
      </c>
      <c r="X424">
        <v>18.8300342737714</v>
      </c>
      <c r="Y424">
        <v>74918.910075129563</v>
      </c>
    </row>
    <row r="425" spans="1:25" x14ac:dyDescent="0.25">
      <c r="A425">
        <v>2062</v>
      </c>
      <c r="B425">
        <v>20211006</v>
      </c>
      <c r="C425">
        <v>-0.7752</v>
      </c>
      <c r="E425">
        <f t="shared" si="39"/>
        <v>1.0802947397850104E-2</v>
      </c>
      <c r="F425">
        <f t="shared" si="40"/>
        <v>0.10054879171021001</v>
      </c>
      <c r="G425">
        <f t="shared" si="41"/>
        <v>0.9411495560618004</v>
      </c>
      <c r="H425">
        <f t="shared" si="42"/>
        <v>0.37647365901723934</v>
      </c>
      <c r="I425">
        <f t="shared" si="43"/>
        <v>-0.89561195000355431</v>
      </c>
      <c r="J425">
        <f t="shared" si="44"/>
        <v>0.41677749365777667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  <c r="T425">
        <v>0</v>
      </c>
      <c r="U425">
        <v>162123</v>
      </c>
      <c r="V425">
        <v>0.44921592949207761</v>
      </c>
      <c r="W425">
        <v>9.5971604591128648E-2</v>
      </c>
      <c r="X425">
        <v>18.241180131468159</v>
      </c>
      <c r="Y425">
        <v>72828.234137044099</v>
      </c>
    </row>
    <row r="426" spans="1:25" x14ac:dyDescent="0.25">
      <c r="A426">
        <v>2062</v>
      </c>
      <c r="B426">
        <v>20211007</v>
      </c>
      <c r="C426">
        <v>1.7578</v>
      </c>
      <c r="E426">
        <f t="shared" si="39"/>
        <v>1.0802947397850104E-2</v>
      </c>
      <c r="F426">
        <f t="shared" si="40"/>
        <v>0.35812544967989596</v>
      </c>
      <c r="G426">
        <f t="shared" si="41"/>
        <v>1.2467874477449419</v>
      </c>
      <c r="H426">
        <f t="shared" si="42"/>
        <v>0.37647365901723934</v>
      </c>
      <c r="I426">
        <f t="shared" si="43"/>
        <v>-0.404783427184782</v>
      </c>
      <c r="J426">
        <f t="shared" si="44"/>
        <v>0.74089386600235219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  <c r="T426">
        <v>0</v>
      </c>
      <c r="U426">
        <v>168136</v>
      </c>
      <c r="V426">
        <v>0.45991715663911881</v>
      </c>
      <c r="W426">
        <v>9.5971604591128648E-2</v>
      </c>
      <c r="X426">
        <v>21.59689069502874</v>
      </c>
      <c r="Y426">
        <v>77328.631048674884</v>
      </c>
    </row>
    <row r="427" spans="1:25" x14ac:dyDescent="0.25">
      <c r="A427">
        <v>2062</v>
      </c>
      <c r="B427">
        <v>20211008</v>
      </c>
      <c r="C427">
        <v>0.57579999999999998</v>
      </c>
      <c r="E427">
        <f t="shared" si="39"/>
        <v>1.0802947397850104E-2</v>
      </c>
      <c r="F427">
        <f t="shared" si="40"/>
        <v>0.27643599570547533</v>
      </c>
      <c r="G427">
        <f t="shared" si="41"/>
        <v>1.0828300297917626</v>
      </c>
      <c r="H427">
        <f t="shared" si="42"/>
        <v>0.37647365901723934</v>
      </c>
      <c r="I427">
        <f t="shared" si="43"/>
        <v>-0.41925136813820979</v>
      </c>
      <c r="J427">
        <f t="shared" si="44"/>
        <v>0.60900334574050596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  <c r="T427">
        <v>0</v>
      </c>
      <c r="U427">
        <v>166229</v>
      </c>
      <c r="V427">
        <v>0.45417655437839421</v>
      </c>
      <c r="W427">
        <v>9.5971604591128648E-2</v>
      </c>
      <c r="X427">
        <v>21.497975860145939</v>
      </c>
      <c r="Y427">
        <v>75497.314457766101</v>
      </c>
    </row>
    <row r="428" spans="1:25" x14ac:dyDescent="0.25">
      <c r="A428">
        <v>2062</v>
      </c>
      <c r="B428">
        <v>20211012</v>
      </c>
      <c r="C428">
        <v>-2.2900999999999998</v>
      </c>
      <c r="E428">
        <f t="shared" si="39"/>
        <v>1.0802947397850104E-2</v>
      </c>
      <c r="F428">
        <f t="shared" si="40"/>
        <v>0.29061492033344244</v>
      </c>
      <c r="G428">
        <f t="shared" si="41"/>
        <v>1.1269960198103754</v>
      </c>
      <c r="H428">
        <f t="shared" si="42"/>
        <v>0.37647365901723934</v>
      </c>
      <c r="I428">
        <f t="shared" si="43"/>
        <v>-0.44056148159382569</v>
      </c>
      <c r="J428">
        <f t="shared" si="44"/>
        <v>0.63837984280306326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  <c r="T428">
        <v>0</v>
      </c>
      <c r="U428">
        <v>166560</v>
      </c>
      <c r="V428">
        <v>0.45572292773138512</v>
      </c>
      <c r="W428">
        <v>9.5971604591128648E-2</v>
      </c>
      <c r="X428">
        <v>21.352282263484099</v>
      </c>
      <c r="Y428">
        <v>75905.210842939487</v>
      </c>
    </row>
    <row r="429" spans="1:25" x14ac:dyDescent="0.25">
      <c r="A429">
        <v>2062</v>
      </c>
      <c r="B429">
        <v>20211013</v>
      </c>
      <c r="C429">
        <v>0.1953</v>
      </c>
      <c r="E429">
        <f t="shared" si="39"/>
        <v>1.0802947397850104E-2</v>
      </c>
      <c r="F429">
        <f t="shared" si="40"/>
        <v>0.20177174909959433</v>
      </c>
      <c r="G429">
        <f t="shared" si="41"/>
        <v>0.98144909581987139</v>
      </c>
      <c r="H429">
        <f t="shared" si="42"/>
        <v>0.37647365901723934</v>
      </c>
      <c r="I429">
        <f t="shared" si="43"/>
        <v>-0.43324760452993882</v>
      </c>
      <c r="J429">
        <f t="shared" si="44"/>
        <v>0.50994097153580986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  <c r="T429">
        <v>0</v>
      </c>
      <c r="U429">
        <v>164486</v>
      </c>
      <c r="V429">
        <v>0.45062692773741109</v>
      </c>
      <c r="W429">
        <v>9.5971604591128648E-2</v>
      </c>
      <c r="X429">
        <v>21.402285988579209</v>
      </c>
      <c r="Y429">
        <v>74121.820835815815</v>
      </c>
    </row>
    <row r="430" spans="1:25" x14ac:dyDescent="0.25">
      <c r="A430">
        <v>2062</v>
      </c>
      <c r="B430">
        <v>20211014</v>
      </c>
      <c r="C430">
        <v>0.19489999999999999</v>
      </c>
      <c r="E430">
        <f t="shared" si="39"/>
        <v>1.0802947397850104E-2</v>
      </c>
      <c r="F430">
        <f t="shared" si="40"/>
        <v>0.22614579173800298</v>
      </c>
      <c r="G430">
        <f t="shared" si="41"/>
        <v>1.0574286172306742</v>
      </c>
      <c r="H430">
        <f t="shared" si="42"/>
        <v>0.37647365901723934</v>
      </c>
      <c r="I430">
        <f t="shared" si="43"/>
        <v>-0.44423074618642389</v>
      </c>
      <c r="J430">
        <f t="shared" si="44"/>
        <v>0.5600301635707412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  <c r="T430">
        <v>0</v>
      </c>
      <c r="U430">
        <v>165055</v>
      </c>
      <c r="V430">
        <v>0.45328718073373592</v>
      </c>
      <c r="W430">
        <v>9.5971604591128648E-2</v>
      </c>
      <c r="X430">
        <v>21.327196129770499</v>
      </c>
      <c r="Y430">
        <v>74817.315616006788</v>
      </c>
    </row>
    <row r="431" spans="1:25" x14ac:dyDescent="0.25">
      <c r="A431">
        <v>2062</v>
      </c>
      <c r="B431">
        <v>20211015</v>
      </c>
      <c r="C431">
        <v>0.7782</v>
      </c>
      <c r="E431">
        <f t="shared" si="39"/>
        <v>1.0802947397850104E-2</v>
      </c>
      <c r="F431">
        <f t="shared" si="40"/>
        <v>0.35521255881976976</v>
      </c>
      <c r="G431">
        <f t="shared" si="41"/>
        <v>1.1925144597970785</v>
      </c>
      <c r="H431">
        <f t="shared" si="42"/>
        <v>0.37647365901723934</v>
      </c>
      <c r="I431">
        <f t="shared" si="43"/>
        <v>-0.32447854447369273</v>
      </c>
      <c r="J431">
        <f t="shared" si="44"/>
        <v>0.71564057644777301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  <c r="T431">
        <v>0</v>
      </c>
      <c r="U431">
        <v>168068</v>
      </c>
      <c r="V431">
        <v>0.45801690936028722</v>
      </c>
      <c r="W431">
        <v>9.5971604591128648E-2</v>
      </c>
      <c r="X431">
        <v>22.145921427129441</v>
      </c>
      <c r="Y431">
        <v>76977.985922364751</v>
      </c>
    </row>
    <row r="432" spans="1:25" x14ac:dyDescent="0.25">
      <c r="A432">
        <v>2062</v>
      </c>
      <c r="B432">
        <v>20211018</v>
      </c>
      <c r="C432">
        <v>0</v>
      </c>
      <c r="E432">
        <f t="shared" si="39"/>
        <v>1.0802947397850104E-2</v>
      </c>
      <c r="F432">
        <f t="shared" si="40"/>
        <v>0.52968615401526797</v>
      </c>
      <c r="G432">
        <f t="shared" si="41"/>
        <v>1.3603377234774792</v>
      </c>
      <c r="H432">
        <f t="shared" si="42"/>
        <v>0.37647365901723934</v>
      </c>
      <c r="I432">
        <f t="shared" si="43"/>
        <v>-0.16737574122478063</v>
      </c>
      <c r="J432">
        <f t="shared" si="44"/>
        <v>0.92284040258346933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  <c r="T432">
        <v>0</v>
      </c>
      <c r="U432">
        <v>172141</v>
      </c>
      <c r="V432">
        <v>0.4638928655622872</v>
      </c>
      <c r="W432">
        <v>9.5971604591128648E-2</v>
      </c>
      <c r="X432">
        <v>23.220006391466381</v>
      </c>
      <c r="Y432">
        <v>79854.981770757688</v>
      </c>
    </row>
    <row r="433" spans="1:25" x14ac:dyDescent="0.25">
      <c r="A433">
        <v>2062</v>
      </c>
      <c r="B433">
        <v>20211019</v>
      </c>
      <c r="C433">
        <v>0.3861</v>
      </c>
      <c r="E433">
        <f t="shared" si="39"/>
        <v>1.0802947397850104E-2</v>
      </c>
      <c r="F433">
        <f t="shared" si="40"/>
        <v>0.37307543365319051</v>
      </c>
      <c r="G433">
        <f t="shared" si="41"/>
        <v>1.078106452030968</v>
      </c>
      <c r="H433">
        <f t="shared" si="42"/>
        <v>0.37647365901723934</v>
      </c>
      <c r="I433">
        <f t="shared" si="43"/>
        <v>-7.3944951724527155E-2</v>
      </c>
      <c r="J433">
        <f t="shared" si="44"/>
        <v>0.68078931838690415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  <c r="T433">
        <v>0</v>
      </c>
      <c r="U433">
        <v>168485</v>
      </c>
      <c r="V433">
        <v>0.45401116886848047</v>
      </c>
      <c r="W433">
        <v>9.5971604591128648E-2</v>
      </c>
      <c r="X433">
        <v>23.858776700671839</v>
      </c>
      <c r="Y433">
        <v>76494.071786805944</v>
      </c>
    </row>
    <row r="434" spans="1:25" x14ac:dyDescent="0.25">
      <c r="A434">
        <v>2062</v>
      </c>
      <c r="B434">
        <v>20211020</v>
      </c>
      <c r="C434">
        <v>3.8462000000000001</v>
      </c>
      <c r="E434">
        <f t="shared" si="39"/>
        <v>1.0802947397850104E-2</v>
      </c>
      <c r="F434">
        <f t="shared" si="40"/>
        <v>0.23085782107056002</v>
      </c>
      <c r="G434">
        <f t="shared" si="41"/>
        <v>0.82734408397417492</v>
      </c>
      <c r="H434">
        <f t="shared" si="42"/>
        <v>0.37647365901723934</v>
      </c>
      <c r="I434">
        <f t="shared" si="43"/>
        <v>-5.7533479569541908E-5</v>
      </c>
      <c r="J434">
        <f t="shared" si="44"/>
        <v>0.46779547392679283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  <c r="T434">
        <v>0</v>
      </c>
      <c r="U434">
        <v>165165</v>
      </c>
      <c r="V434">
        <v>0.44523128543934182</v>
      </c>
      <c r="W434">
        <v>9.5971604591128648E-2</v>
      </c>
      <c r="X434">
        <v>24.3639323271112</v>
      </c>
      <c r="Y434">
        <v>73536.625259588895</v>
      </c>
    </row>
    <row r="435" spans="1:25" x14ac:dyDescent="0.25">
      <c r="A435">
        <v>2062</v>
      </c>
      <c r="B435">
        <v>20211021</v>
      </c>
      <c r="C435">
        <v>-1.6667000000000001</v>
      </c>
      <c r="E435">
        <f t="shared" si="39"/>
        <v>1.0802947397850104E-2</v>
      </c>
      <c r="F435">
        <f t="shared" si="40"/>
        <v>0.29057208370314647</v>
      </c>
      <c r="G435">
        <f t="shared" si="41"/>
        <v>0.70692968589288019</v>
      </c>
      <c r="H435">
        <f t="shared" si="42"/>
        <v>0.37647365901723934</v>
      </c>
      <c r="I435">
        <f t="shared" si="43"/>
        <v>-6.8768867465357444E-2</v>
      </c>
      <c r="J435">
        <f t="shared" si="44"/>
        <v>0.46192104933506561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  <c r="T435">
        <v>0</v>
      </c>
      <c r="U435">
        <v>166559</v>
      </c>
      <c r="V435">
        <v>0.44101524462533809</v>
      </c>
      <c r="W435">
        <v>9.5971604591128648E-2</v>
      </c>
      <c r="X435">
        <v>23.894164702425741</v>
      </c>
      <c r="Y435">
        <v>73455.058129551689</v>
      </c>
    </row>
    <row r="436" spans="1:25" x14ac:dyDescent="0.25">
      <c r="A436">
        <v>2062</v>
      </c>
      <c r="B436">
        <v>20211022</v>
      </c>
      <c r="C436">
        <v>-1.1298999999999999</v>
      </c>
      <c r="E436">
        <f t="shared" si="39"/>
        <v>1.0802947397850104E-2</v>
      </c>
      <c r="F436">
        <f t="shared" si="40"/>
        <v>0.31396088384474774</v>
      </c>
      <c r="G436">
        <f t="shared" si="41"/>
        <v>0.96013801326174719</v>
      </c>
      <c r="H436">
        <f t="shared" si="42"/>
        <v>0.37647365901723934</v>
      </c>
      <c r="I436">
        <f t="shared" si="43"/>
        <v>-0.1225058015036001</v>
      </c>
      <c r="J436">
        <f t="shared" si="44"/>
        <v>0.58595791359161831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  <c r="T436">
        <v>0</v>
      </c>
      <c r="U436">
        <v>167105</v>
      </c>
      <c r="V436">
        <v>0.44988076784883202</v>
      </c>
      <c r="W436">
        <v>9.5971604591128648E-2</v>
      </c>
      <c r="X436">
        <v>23.526774486042431</v>
      </c>
      <c r="Y436">
        <v>75177.325711379075</v>
      </c>
    </row>
    <row r="437" spans="1:25" x14ac:dyDescent="0.25">
      <c r="A437">
        <v>2062</v>
      </c>
      <c r="B437">
        <v>20211025</v>
      </c>
      <c r="C437">
        <v>0.95240000000000002</v>
      </c>
      <c r="E437">
        <f t="shared" si="39"/>
        <v>1.0802947397850104E-2</v>
      </c>
      <c r="F437">
        <f t="shared" si="40"/>
        <v>0.32955341727248194</v>
      </c>
      <c r="G437">
        <f t="shared" si="41"/>
        <v>0.97062068999857853</v>
      </c>
      <c r="H437">
        <f t="shared" si="42"/>
        <v>0.37647365901723934</v>
      </c>
      <c r="I437">
        <f t="shared" si="43"/>
        <v>-0.13586721913472546</v>
      </c>
      <c r="J437">
        <f t="shared" si="44"/>
        <v>0.60217831463210514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  <c r="T437">
        <v>0</v>
      </c>
      <c r="U437">
        <v>167469</v>
      </c>
      <c r="V437">
        <v>0.45024779532782711</v>
      </c>
      <c r="W437">
        <v>9.5971604591128648E-2</v>
      </c>
      <c r="X437">
        <v>23.435424761638849</v>
      </c>
      <c r="Y437">
        <v>75402.54803575587</v>
      </c>
    </row>
    <row r="438" spans="1:25" x14ac:dyDescent="0.25">
      <c r="A438">
        <v>2062</v>
      </c>
      <c r="B438">
        <v>20211026</v>
      </c>
      <c r="C438">
        <v>2.0754999999999999</v>
      </c>
      <c r="E438">
        <f t="shared" si="39"/>
        <v>1.0802947397850104E-2</v>
      </c>
      <c r="F438">
        <f t="shared" si="40"/>
        <v>0.45819181805128895</v>
      </c>
      <c r="G438">
        <f t="shared" si="41"/>
        <v>1.1341464959492293</v>
      </c>
      <c r="H438">
        <f t="shared" si="42"/>
        <v>0.37647365901723934</v>
      </c>
      <c r="I438">
        <f t="shared" si="43"/>
        <v>-3.7740111811498778E-2</v>
      </c>
      <c r="J438">
        <f t="shared" si="44"/>
        <v>0.76984908632929594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  <c r="T438">
        <v>0</v>
      </c>
      <c r="U438">
        <v>170472</v>
      </c>
      <c r="V438">
        <v>0.45597328565968381</v>
      </c>
      <c r="W438">
        <v>9.5971604591128648E-2</v>
      </c>
      <c r="X438">
        <v>24.10630299162667</v>
      </c>
      <c r="Y438">
        <v>77730.67795297761</v>
      </c>
    </row>
    <row r="439" spans="1:25" x14ac:dyDescent="0.25">
      <c r="A439">
        <v>2062</v>
      </c>
      <c r="B439">
        <v>20211027</v>
      </c>
      <c r="C439">
        <v>6.0998000000000001</v>
      </c>
      <c r="E439">
        <f t="shared" si="39"/>
        <v>1.0802947397850104E-2</v>
      </c>
      <c r="F439">
        <f t="shared" si="40"/>
        <v>0.54969086036348735</v>
      </c>
      <c r="G439">
        <f t="shared" si="41"/>
        <v>1.2318002884636923</v>
      </c>
      <c r="H439">
        <f t="shared" si="42"/>
        <v>0.37647365901723934</v>
      </c>
      <c r="I439">
        <f t="shared" si="43"/>
        <v>-2.7458825940545859E-2</v>
      </c>
      <c r="J439">
        <f t="shared" si="44"/>
        <v>0.88249681403301694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  <c r="T439">
        <v>0</v>
      </c>
      <c r="U439">
        <v>172608</v>
      </c>
      <c r="V439">
        <v>0.45939241477915399</v>
      </c>
      <c r="W439">
        <v>9.5971604591128648E-2</v>
      </c>
      <c r="X439">
        <v>24.176594382611871</v>
      </c>
      <c r="Y439">
        <v>79294.805930200222</v>
      </c>
    </row>
    <row r="440" spans="1:25" x14ac:dyDescent="0.25">
      <c r="A440">
        <v>2062</v>
      </c>
      <c r="B440">
        <v>20211028</v>
      </c>
      <c r="C440">
        <v>-3.8328000000000002</v>
      </c>
      <c r="E440">
        <f t="shared" si="39"/>
        <v>1.0802947397850104E-2</v>
      </c>
      <c r="F440">
        <f t="shared" si="40"/>
        <v>0.44028610658757222</v>
      </c>
      <c r="G440">
        <f t="shared" si="41"/>
        <v>1.0425313649662931</v>
      </c>
      <c r="H440">
        <f t="shared" si="42"/>
        <v>0.37647365901723934</v>
      </c>
      <c r="I440">
        <f t="shared" si="43"/>
        <v>1.6534110697368959E-2</v>
      </c>
      <c r="J440">
        <f t="shared" si="44"/>
        <v>0.71683704875860921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  <c r="T440">
        <v>0</v>
      </c>
      <c r="U440">
        <v>170054</v>
      </c>
      <c r="V440">
        <v>0.45276558676686879</v>
      </c>
      <c r="W440">
        <v>9.5971604591128648E-2</v>
      </c>
      <c r="X440">
        <v>24.47736655728113</v>
      </c>
      <c r="Y440">
        <v>76994.599092053119</v>
      </c>
    </row>
    <row r="441" spans="1:25" x14ac:dyDescent="0.25">
      <c r="A441">
        <v>2062</v>
      </c>
      <c r="B441">
        <v>20211029</v>
      </c>
      <c r="C441">
        <v>1.9927999999999999</v>
      </c>
      <c r="E441">
        <f t="shared" si="39"/>
        <v>1.0802947397850104E-2</v>
      </c>
      <c r="F441">
        <f t="shared" si="40"/>
        <v>0.41929615774254542</v>
      </c>
      <c r="G441">
        <f t="shared" si="41"/>
        <v>1.0455992853298448</v>
      </c>
      <c r="H441">
        <f t="shared" si="42"/>
        <v>0.37647365901723934</v>
      </c>
      <c r="I441">
        <f t="shared" si="43"/>
        <v>9.5147332174008586E-3</v>
      </c>
      <c r="J441">
        <f t="shared" si="44"/>
        <v>0.70217091052847791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  <c r="T441">
        <v>0</v>
      </c>
      <c r="U441">
        <v>169564</v>
      </c>
      <c r="V441">
        <v>0.45287300313628098</v>
      </c>
      <c r="W441">
        <v>9.5971604591128648E-2</v>
      </c>
      <c r="X441">
        <v>24.429376275412679</v>
      </c>
      <c r="Y441">
        <v>76790.957903800328</v>
      </c>
    </row>
    <row r="442" spans="1:25" x14ac:dyDescent="0.25">
      <c r="A442">
        <v>2062</v>
      </c>
      <c r="B442">
        <v>20211101</v>
      </c>
      <c r="C442">
        <v>3.73</v>
      </c>
      <c r="E442">
        <f t="shared" si="39"/>
        <v>1.0802947397850104E-2</v>
      </c>
      <c r="F442">
        <f t="shared" si="40"/>
        <v>0.53791078703209483</v>
      </c>
      <c r="G442">
        <f t="shared" si="41"/>
        <v>1.1786505952073842</v>
      </c>
      <c r="H442">
        <f t="shared" si="42"/>
        <v>0.37647365901723934</v>
      </c>
      <c r="I442">
        <f t="shared" si="43"/>
        <v>3.0929249053162706E-2</v>
      </c>
      <c r="J442">
        <f t="shared" si="44"/>
        <v>0.85030190219226731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  <c r="T442">
        <v>0</v>
      </c>
      <c r="U442">
        <v>172333</v>
      </c>
      <c r="V442">
        <v>0.45753149715143732</v>
      </c>
      <c r="W442">
        <v>9.5971604591128648E-2</v>
      </c>
      <c r="X442">
        <v>24.57578365327025</v>
      </c>
      <c r="Y442">
        <v>78847.775498598639</v>
      </c>
    </row>
    <row r="443" spans="1:25" x14ac:dyDescent="0.25">
      <c r="A443">
        <v>2062</v>
      </c>
      <c r="B443">
        <v>20211102</v>
      </c>
      <c r="C443">
        <v>-1.7122999999999999</v>
      </c>
      <c r="E443">
        <f t="shared" si="39"/>
        <v>1.0802947397850104E-2</v>
      </c>
      <c r="F443">
        <f t="shared" si="40"/>
        <v>0.35457000936533017</v>
      </c>
      <c r="G443">
        <f t="shared" si="41"/>
        <v>0.91777846683367026</v>
      </c>
      <c r="H443">
        <f t="shared" si="42"/>
        <v>0.37647365901723934</v>
      </c>
      <c r="I443">
        <f t="shared" si="43"/>
        <v>0.14333032305224824</v>
      </c>
      <c r="J443">
        <f t="shared" si="44"/>
        <v>0.59872289614758589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  <c r="T443">
        <v>0</v>
      </c>
      <c r="U443">
        <v>168053</v>
      </c>
      <c r="V443">
        <v>0.44839764307763241</v>
      </c>
      <c r="W443">
        <v>9.5971604591128648E-2</v>
      </c>
      <c r="X443">
        <v>25.344250549220291</v>
      </c>
      <c r="Y443">
        <v>75354.569112125348</v>
      </c>
    </row>
    <row r="444" spans="1:25" x14ac:dyDescent="0.25">
      <c r="A444">
        <v>2062</v>
      </c>
      <c r="B444">
        <v>20211103</v>
      </c>
      <c r="C444">
        <v>2.4390000000000001</v>
      </c>
      <c r="E444">
        <f t="shared" si="39"/>
        <v>1.0802947397850104E-2</v>
      </c>
      <c r="F444">
        <f t="shared" si="40"/>
        <v>0.40130477301823675</v>
      </c>
      <c r="G444">
        <f t="shared" si="41"/>
        <v>0.95022352551310718</v>
      </c>
      <c r="H444">
        <f t="shared" si="42"/>
        <v>0.37647365901723934</v>
      </c>
      <c r="I444">
        <f t="shared" si="43"/>
        <v>0.15133949100831498</v>
      </c>
      <c r="J444">
        <f t="shared" si="44"/>
        <v>0.64779323806363842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  <c r="T444">
        <v>0</v>
      </c>
      <c r="U444">
        <v>169144</v>
      </c>
      <c r="V444">
        <v>0.4495336342363716</v>
      </c>
      <c r="W444">
        <v>9.5971604591128648E-2</v>
      </c>
      <c r="X444">
        <v>25.399007859087199</v>
      </c>
      <c r="Y444">
        <v>76035.917029276825</v>
      </c>
    </row>
    <row r="445" spans="1:25" x14ac:dyDescent="0.25">
      <c r="A445">
        <v>2062</v>
      </c>
      <c r="B445">
        <v>20211104</v>
      </c>
      <c r="C445">
        <v>0.85029999999999994</v>
      </c>
      <c r="E445">
        <f t="shared" si="39"/>
        <v>1.0802947397850104E-2</v>
      </c>
      <c r="F445">
        <f t="shared" si="40"/>
        <v>0.41925332111224944</v>
      </c>
      <c r="G445">
        <f t="shared" si="41"/>
        <v>0.95209127134950067</v>
      </c>
      <c r="H445">
        <f t="shared" si="42"/>
        <v>0.37647365901723934</v>
      </c>
      <c r="I445">
        <f t="shared" si="43"/>
        <v>3.9505490082136753E-2</v>
      </c>
      <c r="J445">
        <f t="shared" si="44"/>
        <v>0.6621570360346416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  <c r="T445">
        <v>0</v>
      </c>
      <c r="U445">
        <v>169563</v>
      </c>
      <c r="V445">
        <v>0.44959902917918487</v>
      </c>
      <c r="W445">
        <v>9.5971604591128648E-2</v>
      </c>
      <c r="X445">
        <v>24.634417944633949</v>
      </c>
      <c r="Y445">
        <v>76235.360184710109</v>
      </c>
    </row>
    <row r="446" spans="1:25" x14ac:dyDescent="0.25">
      <c r="A446">
        <v>2062</v>
      </c>
      <c r="B446">
        <v>20211105</v>
      </c>
      <c r="C446">
        <v>-2.3609</v>
      </c>
      <c r="E446">
        <f t="shared" si="39"/>
        <v>1.0802947397850104E-2</v>
      </c>
      <c r="F446">
        <f t="shared" si="40"/>
        <v>0.45013853155564604</v>
      </c>
      <c r="G446">
        <f t="shared" si="41"/>
        <v>1.006368260373782</v>
      </c>
      <c r="H446">
        <f t="shared" si="42"/>
        <v>0.37647365901723934</v>
      </c>
      <c r="I446">
        <f t="shared" si="43"/>
        <v>4.4682091664480859E-2</v>
      </c>
      <c r="J446">
        <f t="shared" si="44"/>
        <v>0.70880885810431327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  <c r="T446">
        <v>0</v>
      </c>
      <c r="U446">
        <v>170284</v>
      </c>
      <c r="V446">
        <v>0.4514994165467579</v>
      </c>
      <c r="W446">
        <v>9.5971604591128648E-2</v>
      </c>
      <c r="X446">
        <v>24.66980948323781</v>
      </c>
      <c r="Y446">
        <v>76883.126647248122</v>
      </c>
    </row>
    <row r="447" spans="1:25" x14ac:dyDescent="0.25">
      <c r="A447">
        <v>2062</v>
      </c>
      <c r="B447">
        <v>20211108</v>
      </c>
      <c r="C447">
        <v>-0.69079999999999997</v>
      </c>
      <c r="E447">
        <f t="shared" si="39"/>
        <v>1.0802947397850104E-2</v>
      </c>
      <c r="F447">
        <f t="shared" si="40"/>
        <v>0.45288007589458829</v>
      </c>
      <c r="G447">
        <f t="shared" si="41"/>
        <v>1.0918848986959369</v>
      </c>
      <c r="H447">
        <f t="shared" si="42"/>
        <v>0.37647365901723934</v>
      </c>
      <c r="I447">
        <f t="shared" si="43"/>
        <v>4.4357176807170662E-2</v>
      </c>
      <c r="J447">
        <f t="shared" si="44"/>
        <v>0.74762359080885532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  <c r="T447">
        <v>0</v>
      </c>
      <c r="U447">
        <v>170348</v>
      </c>
      <c r="V447">
        <v>0.45449359035975317</v>
      </c>
      <c r="W447">
        <v>9.5971604591128648E-2</v>
      </c>
      <c r="X447">
        <v>24.667588095995129</v>
      </c>
      <c r="Y447">
        <v>77422.074130603229</v>
      </c>
    </row>
    <row r="448" spans="1:25" x14ac:dyDescent="0.25">
      <c r="A448">
        <v>2062</v>
      </c>
      <c r="B448">
        <v>20211109</v>
      </c>
      <c r="C448">
        <v>-0.69569999999999999</v>
      </c>
      <c r="E448">
        <f t="shared" si="39"/>
        <v>1.0802947397850104E-2</v>
      </c>
      <c r="F448">
        <f t="shared" si="40"/>
        <v>0.45814898142099297</v>
      </c>
      <c r="G448">
        <f t="shared" si="41"/>
        <v>1.0484472446737778</v>
      </c>
      <c r="H448">
        <f t="shared" si="42"/>
        <v>0.37647365901723934</v>
      </c>
      <c r="I448">
        <f t="shared" si="43"/>
        <v>4.9298892839226985E-3</v>
      </c>
      <c r="J448">
        <f t="shared" si="44"/>
        <v>0.7329775660786978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  <c r="T448">
        <v>0</v>
      </c>
      <c r="U448">
        <v>170471</v>
      </c>
      <c r="V448">
        <v>0.45297271806258521</v>
      </c>
      <c r="W448">
        <v>9.5971604591128648E-2</v>
      </c>
      <c r="X448">
        <v>24.398030482524579</v>
      </c>
      <c r="Y448">
        <v>77218.712220846952</v>
      </c>
    </row>
    <row r="449" spans="1:25" x14ac:dyDescent="0.25">
      <c r="A449">
        <v>2062</v>
      </c>
      <c r="B449">
        <v>20211110</v>
      </c>
      <c r="C449">
        <v>1.2259</v>
      </c>
      <c r="E449">
        <f t="shared" si="39"/>
        <v>1.0802947397850104E-2</v>
      </c>
      <c r="F449">
        <f t="shared" si="40"/>
        <v>0.42902007281973131</v>
      </c>
      <c r="G449">
        <f t="shared" si="41"/>
        <v>0.90133189891383769</v>
      </c>
      <c r="H449">
        <f t="shared" si="42"/>
        <v>0.37647365901723934</v>
      </c>
      <c r="I449">
        <f t="shared" si="43"/>
        <v>-8.474624908996499E-2</v>
      </c>
      <c r="J449">
        <f t="shared" si="44"/>
        <v>0.64780726551066536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  <c r="T449">
        <v>0</v>
      </c>
      <c r="U449">
        <v>169791</v>
      </c>
      <c r="V449">
        <v>0.44782180328849452</v>
      </c>
      <c r="W449">
        <v>9.5971604591128648E-2</v>
      </c>
      <c r="X449">
        <v>23.784930080142939</v>
      </c>
      <c r="Y449">
        <v>76036.111802156767</v>
      </c>
    </row>
    <row r="450" spans="1:25" x14ac:dyDescent="0.25">
      <c r="A450">
        <v>2062</v>
      </c>
      <c r="B450">
        <v>20211111</v>
      </c>
      <c r="C450">
        <v>-2.7682000000000002</v>
      </c>
      <c r="E450">
        <f t="shared" si="39"/>
        <v>1.0802947397850104E-2</v>
      </c>
      <c r="F450">
        <f t="shared" si="40"/>
        <v>0.40807296060500048</v>
      </c>
      <c r="G450">
        <f t="shared" si="41"/>
        <v>0.85087762883152684</v>
      </c>
      <c r="H450">
        <f t="shared" si="42"/>
        <v>0.37647365901723934</v>
      </c>
      <c r="I450">
        <f t="shared" si="43"/>
        <v>-0.14446420781977837</v>
      </c>
      <c r="J450">
        <f t="shared" si="44"/>
        <v>0.61049653696894568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  <c r="T450">
        <v>0</v>
      </c>
      <c r="U450">
        <v>169302</v>
      </c>
      <c r="V450">
        <v>0.44605525987427441</v>
      </c>
      <c r="W450">
        <v>9.5971604591128648E-2</v>
      </c>
      <c r="X450">
        <v>23.376648622103261</v>
      </c>
      <c r="Y450">
        <v>75518.047607234403</v>
      </c>
    </row>
    <row r="451" spans="1:25" x14ac:dyDescent="0.25">
      <c r="A451">
        <v>2062</v>
      </c>
      <c r="B451">
        <v>20211112</v>
      </c>
      <c r="C451">
        <v>1.0676000000000001</v>
      </c>
      <c r="E451">
        <f t="shared" ref="E451:E514" si="45">(T451-AA$10)/AA$11</f>
        <v>1.0802947397850104E-2</v>
      </c>
      <c r="F451">
        <f t="shared" ref="F451:F514" si="46">(U451-AB$10)/AB$11</f>
        <v>0.39260893706815425</v>
      </c>
      <c r="G451">
        <f t="shared" ref="G451:G514" si="47">(V451-AC$10)/AC$11</f>
        <v>0.94957803107177952</v>
      </c>
      <c r="H451">
        <f t="shared" ref="H451:H514" si="48">(W451-AD$10)/AD$11</f>
        <v>0.37647365901723934</v>
      </c>
      <c r="I451">
        <f t="shared" ref="I451:I514" si="49">(X451-AE$10)/AE$11</f>
        <v>-0.20192192722601843</v>
      </c>
      <c r="J451">
        <f t="shared" ref="J451:J514" si="50">(Y451-AF$10)/AF$11</f>
        <v>0.64094609233863575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  <c r="T451">
        <v>0</v>
      </c>
      <c r="U451">
        <v>168941</v>
      </c>
      <c r="V451">
        <v>0.44951103369230699</v>
      </c>
      <c r="W451">
        <v>9.5971604591128648E-2</v>
      </c>
      <c r="X451">
        <v>22.983820033287099</v>
      </c>
      <c r="Y451">
        <v>75940.843543012059</v>
      </c>
    </row>
    <row r="452" spans="1:25" x14ac:dyDescent="0.25">
      <c r="A452">
        <v>2062</v>
      </c>
      <c r="B452">
        <v>20211115</v>
      </c>
      <c r="C452">
        <v>1.4085000000000001</v>
      </c>
      <c r="E452">
        <f t="shared" si="45"/>
        <v>1.0802947397850104E-2</v>
      </c>
      <c r="F452">
        <f t="shared" si="46"/>
        <v>0.53148529248769882</v>
      </c>
      <c r="G452">
        <f t="shared" si="47"/>
        <v>1.2262026722637904</v>
      </c>
      <c r="H452">
        <f t="shared" si="48"/>
        <v>0.37647365901723934</v>
      </c>
      <c r="I452">
        <f t="shared" si="49"/>
        <v>-0.20364673280077691</v>
      </c>
      <c r="J452">
        <f t="shared" si="50"/>
        <v>0.86600524113737209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  <c r="T452">
        <v>0</v>
      </c>
      <c r="U452">
        <v>172183</v>
      </c>
      <c r="V452">
        <v>0.4591964267682852</v>
      </c>
      <c r="W452">
        <v>9.5971604591128648E-2</v>
      </c>
      <c r="X452">
        <v>22.972027832919309</v>
      </c>
      <c r="Y452">
        <v>79065.81835024363</v>
      </c>
    </row>
    <row r="453" spans="1:25" x14ac:dyDescent="0.25">
      <c r="A453">
        <v>2062</v>
      </c>
      <c r="B453">
        <v>20211116</v>
      </c>
      <c r="C453">
        <v>-0.52080000000000004</v>
      </c>
      <c r="E453">
        <f t="shared" si="45"/>
        <v>1.0802947397850104E-2</v>
      </c>
      <c r="F453">
        <f t="shared" si="46"/>
        <v>0.40468886681161864</v>
      </c>
      <c r="G453">
        <f t="shared" si="47"/>
        <v>1.0268273610726126</v>
      </c>
      <c r="H453">
        <f t="shared" si="48"/>
        <v>0.37647365901723934</v>
      </c>
      <c r="I453">
        <f t="shared" si="49"/>
        <v>-0.13908162315979469</v>
      </c>
      <c r="J453">
        <f t="shared" si="50"/>
        <v>0.68303873478151289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  <c r="T453">
        <v>0</v>
      </c>
      <c r="U453">
        <v>169223</v>
      </c>
      <c r="V453">
        <v>0.45221574619618943</v>
      </c>
      <c r="W453">
        <v>9.5971604591128648E-2</v>
      </c>
      <c r="X453">
        <v>23.413448431737461</v>
      </c>
      <c r="Y453">
        <v>76525.305218557754</v>
      </c>
    </row>
    <row r="454" spans="1:25" x14ac:dyDescent="0.25">
      <c r="A454">
        <v>2062</v>
      </c>
      <c r="B454">
        <v>20211117</v>
      </c>
      <c r="C454">
        <v>1.9197</v>
      </c>
      <c r="E454">
        <f t="shared" si="45"/>
        <v>1.0802947397850104E-2</v>
      </c>
      <c r="F454">
        <f t="shared" si="46"/>
        <v>0.42880588966825145</v>
      </c>
      <c r="G454">
        <f t="shared" si="47"/>
        <v>1.0131810417473788</v>
      </c>
      <c r="H454">
        <f t="shared" si="48"/>
        <v>0.37647365901723934</v>
      </c>
      <c r="I454">
        <f t="shared" si="49"/>
        <v>-0.25840508965379316</v>
      </c>
      <c r="J454">
        <f t="shared" si="50"/>
        <v>0.69553228325825123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  <c r="T454">
        <v>0</v>
      </c>
      <c r="U454">
        <v>169786</v>
      </c>
      <c r="V454">
        <v>0.45173795084818402</v>
      </c>
      <c r="W454">
        <v>9.5971604591128648E-2</v>
      </c>
      <c r="X454">
        <v>22.597654323654581</v>
      </c>
      <c r="Y454">
        <v>76698.779722709762</v>
      </c>
    </row>
    <row r="455" spans="1:25" x14ac:dyDescent="0.25">
      <c r="A455">
        <v>2062</v>
      </c>
      <c r="B455">
        <v>20211118</v>
      </c>
      <c r="C455">
        <v>-2.5684999999999998</v>
      </c>
      <c r="E455">
        <f t="shared" si="45"/>
        <v>1.0802947397850104E-2</v>
      </c>
      <c r="F455">
        <f t="shared" si="46"/>
        <v>0.42602150869901323</v>
      </c>
      <c r="G455">
        <f t="shared" si="47"/>
        <v>1.0821524808756267</v>
      </c>
      <c r="H455">
        <f t="shared" si="48"/>
        <v>0.37647365901723934</v>
      </c>
      <c r="I455">
        <f t="shared" si="49"/>
        <v>-0.33364261855053867</v>
      </c>
      <c r="J455">
        <f t="shared" si="50"/>
        <v>0.72293520167003911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  <c r="T455">
        <v>0</v>
      </c>
      <c r="U455">
        <v>169721</v>
      </c>
      <c r="V455">
        <v>0.45415283151859148</v>
      </c>
      <c r="W455">
        <v>9.5971604591128648E-2</v>
      </c>
      <c r="X455">
        <v>22.083268221874949</v>
      </c>
      <c r="Y455">
        <v>77079.272718166874</v>
      </c>
    </row>
    <row r="456" spans="1:25" x14ac:dyDescent="0.25">
      <c r="A456">
        <v>2062</v>
      </c>
      <c r="B456">
        <v>20211119</v>
      </c>
      <c r="C456">
        <v>-1.5817000000000001</v>
      </c>
      <c r="E456">
        <f t="shared" si="45"/>
        <v>1.0802947397850104E-2</v>
      </c>
      <c r="F456">
        <f t="shared" si="46"/>
        <v>0.37950092819758646</v>
      </c>
      <c r="G456">
        <f t="shared" si="47"/>
        <v>1.0494756378796564</v>
      </c>
      <c r="H456">
        <f t="shared" si="48"/>
        <v>0.37647365901723934</v>
      </c>
      <c r="I456">
        <f t="shared" si="49"/>
        <v>-0.70903747488364832</v>
      </c>
      <c r="J456">
        <f t="shared" si="50"/>
        <v>0.67351927637667464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  <c r="T456">
        <v>0</v>
      </c>
      <c r="U456">
        <v>168635</v>
      </c>
      <c r="V456">
        <v>0.45300872495044842</v>
      </c>
      <c r="W456">
        <v>9.5971604591128648E-2</v>
      </c>
      <c r="X456">
        <v>19.516757869809599</v>
      </c>
      <c r="Y456">
        <v>76393.126332018859</v>
      </c>
    </row>
    <row r="457" spans="1:25" x14ac:dyDescent="0.25">
      <c r="A457">
        <v>2062</v>
      </c>
      <c r="B457">
        <v>20211122</v>
      </c>
      <c r="C457">
        <v>0.35709999999999997</v>
      </c>
      <c r="E457">
        <f t="shared" si="45"/>
        <v>1.0802947397850104E-2</v>
      </c>
      <c r="F457">
        <f t="shared" si="46"/>
        <v>0.52304647631939216</v>
      </c>
      <c r="G457">
        <f t="shared" si="47"/>
        <v>1.2829915591919381</v>
      </c>
      <c r="H457">
        <f t="shared" si="48"/>
        <v>0.37647365901723934</v>
      </c>
      <c r="I457">
        <f t="shared" si="49"/>
        <v>-0.63893527968955144</v>
      </c>
      <c r="J457">
        <f t="shared" si="50"/>
        <v>0.8841184523948562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  <c r="T457">
        <v>0</v>
      </c>
      <c r="U457">
        <v>171986</v>
      </c>
      <c r="V457">
        <v>0.46118476262251812</v>
      </c>
      <c r="W457">
        <v>9.5971604591128648E-2</v>
      </c>
      <c r="X457">
        <v>19.996034574412349</v>
      </c>
      <c r="Y457">
        <v>79317.322584396403</v>
      </c>
    </row>
    <row r="458" spans="1:25" x14ac:dyDescent="0.25">
      <c r="A458">
        <v>2062</v>
      </c>
      <c r="B458">
        <v>20211123</v>
      </c>
      <c r="C458">
        <v>-0.7117</v>
      </c>
      <c r="E458">
        <f t="shared" si="45"/>
        <v>1.0802947397850104E-2</v>
      </c>
      <c r="F458">
        <f t="shared" si="46"/>
        <v>0.43321806258873669</v>
      </c>
      <c r="G458">
        <f t="shared" si="47"/>
        <v>1.2098930949704005</v>
      </c>
      <c r="H458">
        <f t="shared" si="48"/>
        <v>0.37647365901723934</v>
      </c>
      <c r="I458">
        <f t="shared" si="49"/>
        <v>-0.59612603069621473</v>
      </c>
      <c r="J458">
        <f t="shared" si="50"/>
        <v>0.78315323620957356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  <c r="T458">
        <v>0</v>
      </c>
      <c r="U458">
        <v>169889</v>
      </c>
      <c r="V458">
        <v>0.4586253833995208</v>
      </c>
      <c r="W458">
        <v>9.5971604591128648E-2</v>
      </c>
      <c r="X458">
        <v>20.28871407934421</v>
      </c>
      <c r="Y458">
        <v>77915.40776036118</v>
      </c>
    </row>
    <row r="459" spans="1:25" x14ac:dyDescent="0.25">
      <c r="A459">
        <v>2062</v>
      </c>
      <c r="B459">
        <v>20211124</v>
      </c>
      <c r="C459">
        <v>0</v>
      </c>
      <c r="E459">
        <f t="shared" si="45"/>
        <v>1.0802947397850104E-2</v>
      </c>
      <c r="F459">
        <f t="shared" si="46"/>
        <v>0.46457447596538898</v>
      </c>
      <c r="G459">
        <f t="shared" si="47"/>
        <v>1.2612317570878682</v>
      </c>
      <c r="H459">
        <f t="shared" si="48"/>
        <v>0.37647365901723934</v>
      </c>
      <c r="I459">
        <f t="shared" si="49"/>
        <v>-0.6493779432546678</v>
      </c>
      <c r="J459">
        <f t="shared" si="50"/>
        <v>0.82941903391559546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  <c r="T459">
        <v>0</v>
      </c>
      <c r="U459">
        <v>170621</v>
      </c>
      <c r="V459">
        <v>0.46042289182270341</v>
      </c>
      <c r="W459">
        <v>9.5971604591128648E-2</v>
      </c>
      <c r="X459">
        <v>19.924639871765638</v>
      </c>
      <c r="Y459">
        <v>78557.814225681475</v>
      </c>
    </row>
    <row r="460" spans="1:25" x14ac:dyDescent="0.25">
      <c r="A460">
        <v>2062</v>
      </c>
      <c r="B460">
        <v>20211125</v>
      </c>
      <c r="C460">
        <v>0.3584</v>
      </c>
      <c r="E460">
        <f t="shared" si="45"/>
        <v>1.0802947397850104E-2</v>
      </c>
      <c r="F460">
        <f t="shared" si="46"/>
        <v>0.63090911140465233</v>
      </c>
      <c r="G460">
        <f t="shared" si="47"/>
        <v>1.5393530824428134</v>
      </c>
      <c r="H460">
        <f t="shared" si="48"/>
        <v>0.37647365901723934</v>
      </c>
      <c r="I460">
        <f t="shared" si="49"/>
        <v>-0.5142752666034146</v>
      </c>
      <c r="J460">
        <f t="shared" si="50"/>
        <v>1.0805587265303256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  <c r="T460">
        <v>0</v>
      </c>
      <c r="U460">
        <v>174504</v>
      </c>
      <c r="V460">
        <v>0.47016068794696447</v>
      </c>
      <c r="W460">
        <v>9.5971604591128648E-2</v>
      </c>
      <c r="X460">
        <v>20.848313737742892</v>
      </c>
      <c r="Y460">
        <v>82044.920689497085</v>
      </c>
    </row>
    <row r="461" spans="1:25" x14ac:dyDescent="0.25">
      <c r="A461">
        <v>2062</v>
      </c>
      <c r="B461">
        <v>20211126</v>
      </c>
      <c r="C461">
        <v>-2.6785999999999999</v>
      </c>
      <c r="E461">
        <f t="shared" si="45"/>
        <v>1.0802947397850104E-2</v>
      </c>
      <c r="F461">
        <f t="shared" si="46"/>
        <v>0.47674007896944531</v>
      </c>
      <c r="G461">
        <f t="shared" si="47"/>
        <v>1.4041552672688538</v>
      </c>
      <c r="H461">
        <f t="shared" si="48"/>
        <v>0.37647365901723934</v>
      </c>
      <c r="I461">
        <f t="shared" si="49"/>
        <v>-0.45546591457547142</v>
      </c>
      <c r="J461">
        <f t="shared" si="50"/>
        <v>0.9004298260214012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  <c r="T461">
        <v>0</v>
      </c>
      <c r="U461">
        <v>170905</v>
      </c>
      <c r="V461">
        <v>0.46542703885001241</v>
      </c>
      <c r="W461">
        <v>9.5971604591128648E-2</v>
      </c>
      <c r="X461">
        <v>21.250383207347021</v>
      </c>
      <c r="Y461">
        <v>79543.808074661356</v>
      </c>
    </row>
    <row r="462" spans="1:25" x14ac:dyDescent="0.25">
      <c r="A462">
        <v>2062</v>
      </c>
      <c r="B462">
        <v>20211129</v>
      </c>
      <c r="C462">
        <v>-0.1835</v>
      </c>
      <c r="E462">
        <f t="shared" si="45"/>
        <v>1.0802947397850104E-2</v>
      </c>
      <c r="F462">
        <f t="shared" si="46"/>
        <v>0.48809178599787817</v>
      </c>
      <c r="G462">
        <f t="shared" si="47"/>
        <v>1.4571991065304923</v>
      </c>
      <c r="H462">
        <f t="shared" si="48"/>
        <v>0.37647365901723934</v>
      </c>
      <c r="I462">
        <f t="shared" si="49"/>
        <v>-0.62532171210130416</v>
      </c>
      <c r="J462">
        <f t="shared" si="50"/>
        <v>0.9322075005317394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  <c r="T462">
        <v>0</v>
      </c>
      <c r="U462">
        <v>171170</v>
      </c>
      <c r="V462">
        <v>0.46728425023687281</v>
      </c>
      <c r="W462">
        <v>9.5971604591128648E-2</v>
      </c>
      <c r="X462">
        <v>20.089108204895911</v>
      </c>
      <c r="Y462">
        <v>79985.045113045504</v>
      </c>
    </row>
    <row r="463" spans="1:25" x14ac:dyDescent="0.25">
      <c r="A463">
        <v>2062</v>
      </c>
      <c r="B463">
        <v>20211130</v>
      </c>
      <c r="C463">
        <v>-0.73529999999999995</v>
      </c>
      <c r="E463">
        <f t="shared" si="45"/>
        <v>1.0802947397850104E-2</v>
      </c>
      <c r="F463">
        <f t="shared" si="46"/>
        <v>0.35431298958355434</v>
      </c>
      <c r="G463">
        <f t="shared" si="47"/>
        <v>1.1266244321923677</v>
      </c>
      <c r="H463">
        <f t="shared" si="48"/>
        <v>0.37647365901723934</v>
      </c>
      <c r="I463">
        <f t="shared" si="49"/>
        <v>-0.66396952831152667</v>
      </c>
      <c r="J463">
        <f t="shared" si="50"/>
        <v>0.68702712289417478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  <c r="T463">
        <v>0</v>
      </c>
      <c r="U463">
        <v>168047</v>
      </c>
      <c r="V463">
        <v>0.45570991742208272</v>
      </c>
      <c r="W463">
        <v>9.5971604591128648E-2</v>
      </c>
      <c r="X463">
        <v>19.824879703319858</v>
      </c>
      <c r="Y463">
        <v>76580.684493028733</v>
      </c>
    </row>
    <row r="464" spans="1:25" x14ac:dyDescent="0.25">
      <c r="A464">
        <v>2062</v>
      </c>
      <c r="B464">
        <v>20211201</v>
      </c>
      <c r="C464">
        <v>1.2963</v>
      </c>
      <c r="E464">
        <f t="shared" si="45"/>
        <v>1.0802947397850104E-2</v>
      </c>
      <c r="F464">
        <f t="shared" si="46"/>
        <v>0.34968663351158924</v>
      </c>
      <c r="G464">
        <f t="shared" si="47"/>
        <v>1.0807155208232067</v>
      </c>
      <c r="H464">
        <f t="shared" si="48"/>
        <v>0.37647365901723934</v>
      </c>
      <c r="I464">
        <f t="shared" si="49"/>
        <v>-0.78907690300868227</v>
      </c>
      <c r="J464">
        <f t="shared" si="50"/>
        <v>0.66404127165678195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  <c r="T464">
        <v>0</v>
      </c>
      <c r="U464">
        <v>167939</v>
      </c>
      <c r="V464">
        <v>0.45410251957645142</v>
      </c>
      <c r="W464">
        <v>9.5971604591128648E-2</v>
      </c>
      <c r="X464">
        <v>18.969542005258681</v>
      </c>
      <c r="Y464">
        <v>76261.523035149672</v>
      </c>
    </row>
    <row r="465" spans="1:25" x14ac:dyDescent="0.25">
      <c r="A465">
        <v>2062</v>
      </c>
      <c r="B465">
        <v>20211202</v>
      </c>
      <c r="C465">
        <v>-0.91410000000000002</v>
      </c>
      <c r="E465">
        <f t="shared" si="45"/>
        <v>1.0802947397850104E-2</v>
      </c>
      <c r="F465">
        <f t="shared" si="46"/>
        <v>0.43026233509831452</v>
      </c>
      <c r="G465">
        <f t="shared" si="47"/>
        <v>1.2173580237827788</v>
      </c>
      <c r="H465">
        <f t="shared" si="48"/>
        <v>0.37647365901723934</v>
      </c>
      <c r="I465">
        <f t="shared" si="49"/>
        <v>-0.77400119227218311</v>
      </c>
      <c r="J465">
        <f t="shared" si="50"/>
        <v>0.78407078821161735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  <c r="T465">
        <v>0</v>
      </c>
      <c r="U465">
        <v>169820</v>
      </c>
      <c r="V465">
        <v>0.45888675118483641</v>
      </c>
      <c r="W465">
        <v>9.5971604591128648E-2</v>
      </c>
      <c r="X465">
        <v>19.07261205807697</v>
      </c>
      <c r="Y465">
        <v>77928.148086208923</v>
      </c>
    </row>
    <row r="466" spans="1:25" x14ac:dyDescent="0.25">
      <c r="A466">
        <v>2062</v>
      </c>
      <c r="B466">
        <v>20211203</v>
      </c>
      <c r="C466">
        <v>0.73799999999999999</v>
      </c>
      <c r="E466">
        <f t="shared" si="45"/>
        <v>1.0802947397850104E-2</v>
      </c>
      <c r="F466">
        <f t="shared" si="46"/>
        <v>0.42250890501474342</v>
      </c>
      <c r="G466">
        <f t="shared" si="47"/>
        <v>1.1812398087641973</v>
      </c>
      <c r="H466">
        <f t="shared" si="48"/>
        <v>0.37647365901723934</v>
      </c>
      <c r="I466">
        <f t="shared" si="49"/>
        <v>-0.77553101698389959</v>
      </c>
      <c r="J466">
        <f t="shared" si="50"/>
        <v>0.76263895439963114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  <c r="T466">
        <v>0</v>
      </c>
      <c r="U466">
        <v>169639</v>
      </c>
      <c r="V466">
        <v>0.45762215267275069</v>
      </c>
      <c r="W466">
        <v>9.5971604591128648E-2</v>
      </c>
      <c r="X466">
        <v>19.062152908482279</v>
      </c>
      <c r="Y466">
        <v>77630.564357252748</v>
      </c>
    </row>
    <row r="467" spans="1:25" x14ac:dyDescent="0.25">
      <c r="A467">
        <v>2062</v>
      </c>
      <c r="B467">
        <v>20211206</v>
      </c>
      <c r="C467">
        <v>0</v>
      </c>
      <c r="E467">
        <f t="shared" si="45"/>
        <v>1.0802947397850104E-2</v>
      </c>
      <c r="F467">
        <f t="shared" si="46"/>
        <v>0.4860784643739674</v>
      </c>
      <c r="G467">
        <f t="shared" si="47"/>
        <v>1.3106650510573936</v>
      </c>
      <c r="H467">
        <f t="shared" si="48"/>
        <v>0.37647365901723934</v>
      </c>
      <c r="I467">
        <f t="shared" si="49"/>
        <v>-0.75578263560438819</v>
      </c>
      <c r="J467">
        <f t="shared" si="50"/>
        <v>0.86739573680320947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  <c r="T467">
        <v>0</v>
      </c>
      <c r="U467">
        <v>171123</v>
      </c>
      <c r="V467">
        <v>0.46215368804198492</v>
      </c>
      <c r="W467">
        <v>9.5971604591128648E-2</v>
      </c>
      <c r="X467">
        <v>19.197169210362759</v>
      </c>
      <c r="Y467">
        <v>79085.125558808577</v>
      </c>
    </row>
    <row r="468" spans="1:25" x14ac:dyDescent="0.25">
      <c r="A468">
        <v>2062</v>
      </c>
      <c r="B468">
        <v>20211207</v>
      </c>
      <c r="C468">
        <v>1.8314999999999999</v>
      </c>
      <c r="E468">
        <f t="shared" si="45"/>
        <v>1.0802947397850104E-2</v>
      </c>
      <c r="F468">
        <f t="shared" si="46"/>
        <v>0.53045721336059548</v>
      </c>
      <c r="G468">
        <f t="shared" si="47"/>
        <v>1.3799153643006734</v>
      </c>
      <c r="H468">
        <f t="shared" si="48"/>
        <v>0.37647365901723934</v>
      </c>
      <c r="I468">
        <f t="shared" si="49"/>
        <v>-0.8437646103693639</v>
      </c>
      <c r="J468">
        <f t="shared" si="50"/>
        <v>0.93194074710014674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  <c r="T468">
        <v>0</v>
      </c>
      <c r="U468">
        <v>172159</v>
      </c>
      <c r="V468">
        <v>0.46457833286576339</v>
      </c>
      <c r="W468">
        <v>9.5971604591128648E-2</v>
      </c>
      <c r="X468">
        <v>18.595651514475389</v>
      </c>
      <c r="Y468">
        <v>79981.341207836944</v>
      </c>
    </row>
    <row r="469" spans="1:25" x14ac:dyDescent="0.25">
      <c r="A469">
        <v>2062</v>
      </c>
      <c r="B469">
        <v>20211208</v>
      </c>
      <c r="C469">
        <v>-1.9783999999999999</v>
      </c>
      <c r="E469">
        <f t="shared" si="45"/>
        <v>1.0802947397850104E-2</v>
      </c>
      <c r="F469">
        <f t="shared" si="46"/>
        <v>0.56763940845750005</v>
      </c>
      <c r="G469">
        <f t="shared" si="47"/>
        <v>1.4421509976803328</v>
      </c>
      <c r="H469">
        <f t="shared" si="48"/>
        <v>0.37647365901723934</v>
      </c>
      <c r="I469">
        <f t="shared" si="49"/>
        <v>-0.88658380186948305</v>
      </c>
      <c r="J469">
        <f t="shared" si="50"/>
        <v>0.98813663355673109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  <c r="T469">
        <v>0</v>
      </c>
      <c r="U469">
        <v>173027</v>
      </c>
      <c r="V469">
        <v>0.46675737436408049</v>
      </c>
      <c r="W469">
        <v>9.5971604591128648E-2</v>
      </c>
      <c r="X469">
        <v>18.30290403432716</v>
      </c>
      <c r="Y469">
        <v>80761.628214093755</v>
      </c>
    </row>
    <row r="470" spans="1:25" x14ac:dyDescent="0.25">
      <c r="A470">
        <v>2062</v>
      </c>
      <c r="B470">
        <v>20211209</v>
      </c>
      <c r="C470">
        <v>-0.1835</v>
      </c>
      <c r="E470">
        <f t="shared" si="45"/>
        <v>1.0802947397850104E-2</v>
      </c>
      <c r="F470">
        <f t="shared" si="46"/>
        <v>0.60584968268150807</v>
      </c>
      <c r="G470">
        <f t="shared" si="47"/>
        <v>1.4708746993953457</v>
      </c>
      <c r="H470">
        <f t="shared" si="48"/>
        <v>0.37647365901723934</v>
      </c>
      <c r="I470">
        <f t="shared" si="49"/>
        <v>-0.95861137153662523</v>
      </c>
      <c r="J470">
        <f t="shared" si="50"/>
        <v>1.0307186899175333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  <c r="T470">
        <v>0</v>
      </c>
      <c r="U470">
        <v>173919</v>
      </c>
      <c r="V470">
        <v>0.46776307053239091</v>
      </c>
      <c r="W470">
        <v>9.5971604591128648E-2</v>
      </c>
      <c r="X470">
        <v>17.810463874143419</v>
      </c>
      <c r="Y470">
        <v>81352.885463922867</v>
      </c>
    </row>
    <row r="471" spans="1:25" x14ac:dyDescent="0.25">
      <c r="A471">
        <v>2062</v>
      </c>
      <c r="B471">
        <v>20211210</v>
      </c>
      <c r="C471">
        <v>-0.91910000000000003</v>
      </c>
      <c r="E471">
        <f t="shared" si="45"/>
        <v>1.0802947397850104E-2</v>
      </c>
      <c r="F471">
        <f t="shared" si="46"/>
        <v>0.64594476863853878</v>
      </c>
      <c r="G471">
        <f t="shared" si="47"/>
        <v>1.5814710923981585</v>
      </c>
      <c r="H471">
        <f t="shared" si="48"/>
        <v>0.37647365901723934</v>
      </c>
      <c r="I471">
        <f t="shared" si="49"/>
        <v>-0.9575547557546461</v>
      </c>
      <c r="J471">
        <f t="shared" si="50"/>
        <v>1.1110142972156405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  <c r="T471">
        <v>0</v>
      </c>
      <c r="U471">
        <v>174855</v>
      </c>
      <c r="V471">
        <v>0.47163535585882388</v>
      </c>
      <c r="W471">
        <v>9.5971604591128648E-2</v>
      </c>
      <c r="X471">
        <v>17.81768777531536</v>
      </c>
      <c r="Y471">
        <v>82467.80014869463</v>
      </c>
    </row>
    <row r="472" spans="1:25" x14ac:dyDescent="0.25">
      <c r="A472">
        <v>2062</v>
      </c>
      <c r="B472">
        <v>20211213</v>
      </c>
      <c r="C472">
        <v>1.2987</v>
      </c>
      <c r="E472">
        <f t="shared" si="45"/>
        <v>1.0802947397850104E-2</v>
      </c>
      <c r="F472">
        <f t="shared" si="46"/>
        <v>0.67901464722702998</v>
      </c>
      <c r="G472">
        <f t="shared" si="47"/>
        <v>1.592248053638063</v>
      </c>
      <c r="H472">
        <f t="shared" si="48"/>
        <v>0.37647365901723934</v>
      </c>
      <c r="I472">
        <f t="shared" si="49"/>
        <v>-1.0366265646164454</v>
      </c>
      <c r="J472">
        <f t="shared" si="50"/>
        <v>1.1420094798922169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  <c r="T472">
        <v>0</v>
      </c>
      <c r="U472">
        <v>175627</v>
      </c>
      <c r="V472">
        <v>0.47201268705145832</v>
      </c>
      <c r="W472">
        <v>9.5971604591128648E-2</v>
      </c>
      <c r="X472">
        <v>17.277087357977031</v>
      </c>
      <c r="Y472">
        <v>82898.172188786455</v>
      </c>
    </row>
    <row r="473" spans="1:25" x14ac:dyDescent="0.25">
      <c r="A473">
        <v>2062</v>
      </c>
      <c r="B473">
        <v>20211214</v>
      </c>
      <c r="C473">
        <v>-1.8314999999999999</v>
      </c>
      <c r="E473">
        <f t="shared" si="45"/>
        <v>1.0802947397850104E-2</v>
      </c>
      <c r="F473">
        <f t="shared" si="46"/>
        <v>0.70013310596294476</v>
      </c>
      <c r="G473">
        <f t="shared" si="47"/>
        <v>1.6447028618088462</v>
      </c>
      <c r="H473">
        <f t="shared" si="48"/>
        <v>0.37647365901723934</v>
      </c>
      <c r="I473">
        <f t="shared" si="49"/>
        <v>-1.2863332881748206</v>
      </c>
      <c r="J473">
        <f t="shared" si="50"/>
        <v>1.1820640004367959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  <c r="T473">
        <v>0</v>
      </c>
      <c r="U473">
        <v>176120</v>
      </c>
      <c r="V473">
        <v>0.47384927483217748</v>
      </c>
      <c r="W473">
        <v>9.5971604591128648E-2</v>
      </c>
      <c r="X473">
        <v>15.56988524750324</v>
      </c>
      <c r="Y473">
        <v>83454.33428344311</v>
      </c>
    </row>
    <row r="474" spans="1:25" x14ac:dyDescent="0.25">
      <c r="A474">
        <v>2062</v>
      </c>
      <c r="B474">
        <v>20211215</v>
      </c>
      <c r="C474">
        <v>0</v>
      </c>
      <c r="E474">
        <f t="shared" si="45"/>
        <v>1.0802947397850104E-2</v>
      </c>
      <c r="F474">
        <f t="shared" si="46"/>
        <v>0.68556865166231384</v>
      </c>
      <c r="G474">
        <f t="shared" si="47"/>
        <v>1.5724988751729476</v>
      </c>
      <c r="H474">
        <f t="shared" si="48"/>
        <v>0.37647365901723934</v>
      </c>
      <c r="I474">
        <f t="shared" si="49"/>
        <v>-1.2909838044567712</v>
      </c>
      <c r="J474">
        <f t="shared" si="50"/>
        <v>1.1384568124762522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  <c r="T474">
        <v>0</v>
      </c>
      <c r="U474">
        <v>175780</v>
      </c>
      <c r="V474">
        <v>0.47132121374113412</v>
      </c>
      <c r="W474">
        <v>9.5971604591128648E-2</v>
      </c>
      <c r="X474">
        <v>15.538090464014029</v>
      </c>
      <c r="Y474">
        <v>82848.842951416547</v>
      </c>
    </row>
    <row r="475" spans="1:25" x14ac:dyDescent="0.25">
      <c r="A475">
        <v>2062</v>
      </c>
      <c r="B475">
        <v>20211216</v>
      </c>
      <c r="C475">
        <v>0.74629999999999996</v>
      </c>
      <c r="E475">
        <f t="shared" si="45"/>
        <v>1.0802947397850104E-2</v>
      </c>
      <c r="F475">
        <f t="shared" si="46"/>
        <v>0.68466908242609847</v>
      </c>
      <c r="G475">
        <f t="shared" si="47"/>
        <v>1.576044281961787</v>
      </c>
      <c r="H475">
        <f t="shared" si="48"/>
        <v>0.37647365901723934</v>
      </c>
      <c r="I475">
        <f t="shared" si="49"/>
        <v>-1.2904837496309927</v>
      </c>
      <c r="J475">
        <f t="shared" si="50"/>
        <v>1.1393152855968398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  <c r="T475">
        <v>0</v>
      </c>
      <c r="U475">
        <v>175759</v>
      </c>
      <c r="V475">
        <v>0.47144534822971829</v>
      </c>
      <c r="W475">
        <v>9.5971604591128648E-2</v>
      </c>
      <c r="X475">
        <v>15.541509253231061</v>
      </c>
      <c r="Y475">
        <v>82860.762959507047</v>
      </c>
    </row>
    <row r="476" spans="1:25" x14ac:dyDescent="0.25">
      <c r="A476">
        <v>2062</v>
      </c>
      <c r="B476">
        <v>20211217</v>
      </c>
      <c r="C476">
        <v>-0.37040000000000001</v>
      </c>
      <c r="E476">
        <f t="shared" si="45"/>
        <v>1.0802947397850104E-2</v>
      </c>
      <c r="F476">
        <f t="shared" si="46"/>
        <v>0.7115704862519695</v>
      </c>
      <c r="G476">
        <f t="shared" si="47"/>
        <v>1.607919928059834</v>
      </c>
      <c r="H476">
        <f t="shared" si="48"/>
        <v>0.37647365901723934</v>
      </c>
      <c r="I476">
        <f t="shared" si="49"/>
        <v>-1.2918901598374326</v>
      </c>
      <c r="J476">
        <f t="shared" si="50"/>
        <v>1.1748155142944003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  <c r="T476">
        <v>0</v>
      </c>
      <c r="U476">
        <v>176387</v>
      </c>
      <c r="V476">
        <v>0.47256140268054381</v>
      </c>
      <c r="W476">
        <v>9.5971604591128648E-2</v>
      </c>
      <c r="X476">
        <v>15.53189386747608</v>
      </c>
      <c r="Y476">
        <v>83353.688134613098</v>
      </c>
    </row>
    <row r="477" spans="1:25" x14ac:dyDescent="0.25">
      <c r="A477">
        <v>2062</v>
      </c>
      <c r="B477">
        <v>20211220</v>
      </c>
      <c r="C477">
        <v>-0.18590000000000001</v>
      </c>
      <c r="E477">
        <f t="shared" si="45"/>
        <v>1.0802947397850104E-2</v>
      </c>
      <c r="F477">
        <f t="shared" si="46"/>
        <v>0.5406951680013331</v>
      </c>
      <c r="G477">
        <f t="shared" si="47"/>
        <v>1.378292790772282</v>
      </c>
      <c r="H477">
        <f t="shared" si="48"/>
        <v>0.37647365901723934</v>
      </c>
      <c r="I477">
        <f t="shared" si="49"/>
        <v>-1.0847124027928901</v>
      </c>
      <c r="J477">
        <f t="shared" si="50"/>
        <v>0.9392320133623574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  <c r="T477">
        <v>0</v>
      </c>
      <c r="U477">
        <v>172398</v>
      </c>
      <c r="V477">
        <v>0.46452152208292991</v>
      </c>
      <c r="W477">
        <v>9.5971604591128648E-2</v>
      </c>
      <c r="X477">
        <v>16.94833271633625</v>
      </c>
      <c r="Y477">
        <v>80082.581364052952</v>
      </c>
    </row>
    <row r="478" spans="1:25" x14ac:dyDescent="0.25">
      <c r="A478">
        <v>2062</v>
      </c>
      <c r="B478">
        <v>20211221</v>
      </c>
      <c r="C478">
        <v>0.1862</v>
      </c>
      <c r="E478">
        <f t="shared" si="45"/>
        <v>1.0802947397850104E-2</v>
      </c>
      <c r="F478">
        <f t="shared" si="46"/>
        <v>0.65626839653986835</v>
      </c>
      <c r="G478">
        <f t="shared" si="47"/>
        <v>1.5471244689162769</v>
      </c>
      <c r="H478">
        <f t="shared" si="48"/>
        <v>0.37647365901723934</v>
      </c>
      <c r="I478">
        <f t="shared" si="49"/>
        <v>-1.0054846936578097</v>
      </c>
      <c r="J478">
        <f t="shared" si="50"/>
        <v>1.1040355268954192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  <c r="T478">
        <v>0</v>
      </c>
      <c r="U478">
        <v>175096</v>
      </c>
      <c r="V478">
        <v>0.47043278566181912</v>
      </c>
      <c r="W478">
        <v>9.5971604591128648E-2</v>
      </c>
      <c r="X478">
        <v>17.489998997147438</v>
      </c>
      <c r="Y478">
        <v>82370.899038241885</v>
      </c>
    </row>
    <row r="479" spans="1:25" x14ac:dyDescent="0.25">
      <c r="A479">
        <v>2062</v>
      </c>
      <c r="B479">
        <v>20211222</v>
      </c>
      <c r="C479">
        <v>0.37169999999999997</v>
      </c>
      <c r="E479">
        <f t="shared" si="45"/>
        <v>1.0802947397850104E-2</v>
      </c>
      <c r="F479">
        <f t="shared" si="46"/>
        <v>0.62799622054452608</v>
      </c>
      <c r="G479">
        <f t="shared" si="47"/>
        <v>1.4881508507514989</v>
      </c>
      <c r="H479">
        <f t="shared" si="48"/>
        <v>0.37647365901723934</v>
      </c>
      <c r="I479">
        <f t="shared" si="49"/>
        <v>-1.0058009673142705</v>
      </c>
      <c r="J479">
        <f t="shared" si="50"/>
        <v>1.0557344764292227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  <c r="T479">
        <v>0</v>
      </c>
      <c r="U479">
        <v>174436</v>
      </c>
      <c r="V479">
        <v>0.46836795632999523</v>
      </c>
      <c r="W479">
        <v>9.5971604591128648E-2</v>
      </c>
      <c r="X479">
        <v>17.487836688315291</v>
      </c>
      <c r="Y479">
        <v>81700.232830379056</v>
      </c>
    </row>
    <row r="480" spans="1:25" x14ac:dyDescent="0.25">
      <c r="A480">
        <v>2062</v>
      </c>
      <c r="B480">
        <v>20211223</v>
      </c>
      <c r="C480">
        <v>0.1852</v>
      </c>
      <c r="E480">
        <f t="shared" si="45"/>
        <v>1.0802947397850104E-2</v>
      </c>
      <c r="F480">
        <f t="shared" si="46"/>
        <v>0.73311731129084401</v>
      </c>
      <c r="G480">
        <f t="shared" si="47"/>
        <v>1.6575479183823554</v>
      </c>
      <c r="H480">
        <f t="shared" si="48"/>
        <v>0.37647365901723934</v>
      </c>
      <c r="I480">
        <f t="shared" si="49"/>
        <v>-0.95484142681251061</v>
      </c>
      <c r="J480">
        <f t="shared" si="50"/>
        <v>1.2140708104466442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  <c r="T480">
        <v>0</v>
      </c>
      <c r="U480">
        <v>176890</v>
      </c>
      <c r="V480">
        <v>0.47429901575714178</v>
      </c>
      <c r="W480">
        <v>9.5971604591128648E-2</v>
      </c>
      <c r="X480">
        <v>17.83623834067625</v>
      </c>
      <c r="Y480">
        <v>83898.752897280792</v>
      </c>
    </row>
    <row r="481" spans="1:25" x14ac:dyDescent="0.25">
      <c r="A481">
        <v>2062</v>
      </c>
      <c r="B481">
        <v>20211224</v>
      </c>
      <c r="C481">
        <v>0.36969999999999997</v>
      </c>
      <c r="E481">
        <f t="shared" si="45"/>
        <v>1.0802947397850104E-2</v>
      </c>
      <c r="F481">
        <f t="shared" si="46"/>
        <v>0.85477334133140737</v>
      </c>
      <c r="G481">
        <f t="shared" si="47"/>
        <v>1.8305357538760871</v>
      </c>
      <c r="H481">
        <f t="shared" si="48"/>
        <v>0.37647365901723934</v>
      </c>
      <c r="I481">
        <f t="shared" si="49"/>
        <v>-0.89155571840812009</v>
      </c>
      <c r="J481">
        <f t="shared" si="50"/>
        <v>1.3894811398807321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  <c r="T481">
        <v>0</v>
      </c>
      <c r="U481">
        <v>179730</v>
      </c>
      <c r="V481">
        <v>0.48035579788941929</v>
      </c>
      <c r="W481">
        <v>9.5971604591128648E-2</v>
      </c>
      <c r="X481">
        <v>18.268911892317909</v>
      </c>
      <c r="Y481">
        <v>86334.347554665335</v>
      </c>
    </row>
    <row r="482" spans="1:25" x14ac:dyDescent="0.25">
      <c r="A482">
        <v>2062</v>
      </c>
      <c r="B482">
        <v>20211227</v>
      </c>
      <c r="C482">
        <v>1.6575</v>
      </c>
      <c r="E482">
        <f t="shared" si="45"/>
        <v>1.0802947397850104E-2</v>
      </c>
      <c r="F482">
        <f t="shared" si="46"/>
        <v>0.73324582118173187</v>
      </c>
      <c r="G482">
        <f t="shared" si="47"/>
        <v>1.5678185513519913</v>
      </c>
      <c r="H482">
        <f t="shared" si="48"/>
        <v>0.37647365901723934</v>
      </c>
      <c r="I482">
        <f t="shared" si="49"/>
        <v>-0.89884127749220533</v>
      </c>
      <c r="J482">
        <f t="shared" si="50"/>
        <v>1.1741491669395971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  <c r="T482">
        <v>0</v>
      </c>
      <c r="U482">
        <v>176893</v>
      </c>
      <c r="V482">
        <v>0.47115734267117632</v>
      </c>
      <c r="W482">
        <v>9.5971604591128648E-2</v>
      </c>
      <c r="X482">
        <v>18.219101772401679</v>
      </c>
      <c r="Y482">
        <v>83344.435817132384</v>
      </c>
    </row>
    <row r="483" spans="1:25" x14ac:dyDescent="0.25">
      <c r="A483">
        <v>2062</v>
      </c>
      <c r="B483">
        <v>20211228</v>
      </c>
      <c r="C483">
        <v>-0.54349999999999998</v>
      </c>
      <c r="E483">
        <f t="shared" si="45"/>
        <v>1.0802947397850104E-2</v>
      </c>
      <c r="F483">
        <f t="shared" si="46"/>
        <v>0.66800563324096496</v>
      </c>
      <c r="G483">
        <f t="shared" si="47"/>
        <v>1.4506768575715445</v>
      </c>
      <c r="H483">
        <f t="shared" si="48"/>
        <v>0.37647365901723934</v>
      </c>
      <c r="I483">
        <f t="shared" si="49"/>
        <v>-0.98031905601704405</v>
      </c>
      <c r="J483">
        <f t="shared" si="50"/>
        <v>1.0706683189998307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  <c r="T483">
        <v>0</v>
      </c>
      <c r="U483">
        <v>175370</v>
      </c>
      <c r="V483">
        <v>0.46705588827810229</v>
      </c>
      <c r="W483">
        <v>9.5971604591128648E-2</v>
      </c>
      <c r="X483">
        <v>17.662052152463019</v>
      </c>
      <c r="Y483">
        <v>81907.591127330787</v>
      </c>
    </row>
    <row r="484" spans="1:25" x14ac:dyDescent="0.25">
      <c r="A484">
        <v>2062</v>
      </c>
      <c r="B484">
        <v>20211229</v>
      </c>
      <c r="C484">
        <v>0.5464</v>
      </c>
      <c r="E484">
        <f t="shared" si="45"/>
        <v>1.0802947397850104E-2</v>
      </c>
      <c r="F484">
        <f t="shared" si="46"/>
        <v>0.77535422876267335</v>
      </c>
      <c r="G484">
        <f t="shared" si="47"/>
        <v>1.6724399473708216</v>
      </c>
      <c r="H484">
        <f t="shared" si="48"/>
        <v>0.37647365901723934</v>
      </c>
      <c r="I484">
        <f t="shared" si="49"/>
        <v>-0.92308198679267095</v>
      </c>
      <c r="J484">
        <f t="shared" si="50"/>
        <v>1.2544309279950296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  <c r="T484">
        <v>0</v>
      </c>
      <c r="U484">
        <v>177876</v>
      </c>
      <c r="V484">
        <v>0.47482042684268583</v>
      </c>
      <c r="W484">
        <v>9.5971604591128648E-2</v>
      </c>
      <c r="X484">
        <v>18.053372193768759</v>
      </c>
      <c r="Y484">
        <v>84459.158245069601</v>
      </c>
    </row>
    <row r="485" spans="1:25" x14ac:dyDescent="0.25">
      <c r="A485">
        <v>2062</v>
      </c>
      <c r="B485">
        <v>20211230</v>
      </c>
      <c r="C485">
        <v>-0.72460000000000002</v>
      </c>
      <c r="E485">
        <f t="shared" si="45"/>
        <v>1.0802947397850104E-2</v>
      </c>
      <c r="F485">
        <f t="shared" si="46"/>
        <v>0.78572069329429883</v>
      </c>
      <c r="G485">
        <f t="shared" si="47"/>
        <v>1.6996033644530861</v>
      </c>
      <c r="H485">
        <f t="shared" si="48"/>
        <v>0.37647365901723934</v>
      </c>
      <c r="I485">
        <f t="shared" si="49"/>
        <v>-0.92456718101678792</v>
      </c>
      <c r="J485">
        <f t="shared" si="50"/>
        <v>1.2749066913201765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  <c r="T485">
        <v>0</v>
      </c>
      <c r="U485">
        <v>178118</v>
      </c>
      <c r="V485">
        <v>0.47577149313452011</v>
      </c>
      <c r="W485">
        <v>9.5971604591128648E-2</v>
      </c>
      <c r="X485">
        <v>18.04321817517549</v>
      </c>
      <c r="Y485">
        <v>84743.466814134445</v>
      </c>
    </row>
    <row r="486" spans="1:25" x14ac:dyDescent="0.25">
      <c r="A486">
        <v>2062</v>
      </c>
      <c r="B486">
        <v>20220103</v>
      </c>
      <c r="C486">
        <v>0.5474</v>
      </c>
      <c r="E486">
        <f t="shared" si="45"/>
        <v>1.0802947397850104E-2</v>
      </c>
      <c r="F486">
        <f t="shared" si="46"/>
        <v>0.7272486929402957</v>
      </c>
      <c r="G486">
        <f t="shared" si="47"/>
        <v>1.6483701665121326</v>
      </c>
      <c r="H486">
        <f t="shared" si="48"/>
        <v>0.18426888971013489</v>
      </c>
      <c r="I486">
        <f t="shared" si="49"/>
        <v>-0.91694365994150751</v>
      </c>
      <c r="J486">
        <f t="shared" si="50"/>
        <v>1.2053005267440553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  <c r="T486">
        <v>0</v>
      </c>
      <c r="U486">
        <v>176753</v>
      </c>
      <c r="V486">
        <v>0.47397767730358298</v>
      </c>
      <c r="W486">
        <v>7.2365369162178173E-2</v>
      </c>
      <c r="X486">
        <v>18.09533888335465</v>
      </c>
      <c r="Y486">
        <v>83776.976396440237</v>
      </c>
    </row>
    <row r="487" spans="1:25" x14ac:dyDescent="0.25">
      <c r="A487">
        <v>2062</v>
      </c>
      <c r="B487">
        <v>20220104</v>
      </c>
      <c r="C487">
        <v>0.36299999999999999</v>
      </c>
      <c r="E487">
        <f t="shared" si="45"/>
        <v>1.0802947397850104E-2</v>
      </c>
      <c r="F487">
        <f t="shared" si="46"/>
        <v>0.75809106675339621</v>
      </c>
      <c r="G487">
        <f t="shared" si="47"/>
        <v>1.6978115345804736</v>
      </c>
      <c r="H487">
        <f t="shared" si="48"/>
        <v>0.18426888971013489</v>
      </c>
      <c r="I487">
        <f t="shared" si="49"/>
        <v>-1.034523549382707</v>
      </c>
      <c r="J487">
        <f t="shared" si="50"/>
        <v>1.2520040036207587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  <c r="T487">
        <v>0</v>
      </c>
      <c r="U487">
        <v>177473</v>
      </c>
      <c r="V487">
        <v>0.47570875621937492</v>
      </c>
      <c r="W487">
        <v>7.2365369162178173E-2</v>
      </c>
      <c r="X487">
        <v>17.291465313020591</v>
      </c>
      <c r="Y487">
        <v>84425.460092521113</v>
      </c>
    </row>
    <row r="488" spans="1:25" x14ac:dyDescent="0.25">
      <c r="A488">
        <v>2062</v>
      </c>
      <c r="B488">
        <v>20220105</v>
      </c>
      <c r="C488">
        <v>-0.18079999999999999</v>
      </c>
      <c r="E488">
        <f t="shared" si="45"/>
        <v>1.0802947397850104E-2</v>
      </c>
      <c r="F488">
        <f t="shared" si="46"/>
        <v>0.77171311518751573</v>
      </c>
      <c r="G488">
        <f t="shared" si="47"/>
        <v>1.773697179572953</v>
      </c>
      <c r="H488">
        <f t="shared" si="48"/>
        <v>0.18426888971013489</v>
      </c>
      <c r="I488">
        <f t="shared" si="49"/>
        <v>-1.0878973540761361</v>
      </c>
      <c r="J488">
        <f t="shared" si="50"/>
        <v>1.2969196936097294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  <c r="T488">
        <v>0</v>
      </c>
      <c r="U488">
        <v>177791</v>
      </c>
      <c r="V488">
        <v>0.4783657223428886</v>
      </c>
      <c r="W488">
        <v>7.2365369162178173E-2</v>
      </c>
      <c r="X488">
        <v>16.926557749787371</v>
      </c>
      <c r="Y488">
        <v>85049.120141064515</v>
      </c>
    </row>
    <row r="489" spans="1:25" x14ac:dyDescent="0.25">
      <c r="A489">
        <v>2062</v>
      </c>
      <c r="B489">
        <v>20220106</v>
      </c>
      <c r="C489">
        <v>0.54349999999999998</v>
      </c>
      <c r="E489">
        <f t="shared" si="45"/>
        <v>1.0802947397850104E-2</v>
      </c>
      <c r="F489">
        <f t="shared" si="46"/>
        <v>0.71109928331871386</v>
      </c>
      <c r="G489">
        <f t="shared" si="47"/>
        <v>1.6702273364585059</v>
      </c>
      <c r="H489">
        <f t="shared" si="48"/>
        <v>0.18426888971013489</v>
      </c>
      <c r="I489">
        <f t="shared" si="49"/>
        <v>-1.0591574275834275</v>
      </c>
      <c r="J489">
        <f t="shared" si="50"/>
        <v>1.2021523686835529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  <c r="T489">
        <v>0</v>
      </c>
      <c r="U489">
        <v>176376</v>
      </c>
      <c r="V489">
        <v>0.47474295722061011</v>
      </c>
      <c r="W489">
        <v>7.2365369162178173E-2</v>
      </c>
      <c r="X489">
        <v>17.123047705940849</v>
      </c>
      <c r="Y489">
        <v>83733.26382274233</v>
      </c>
    </row>
    <row r="490" spans="1:25" x14ac:dyDescent="0.25">
      <c r="A490">
        <v>2062</v>
      </c>
      <c r="B490">
        <v>20220107</v>
      </c>
      <c r="C490">
        <v>2.1621999999999999</v>
      </c>
      <c r="E490">
        <f t="shared" si="45"/>
        <v>1.0802947397850104E-2</v>
      </c>
      <c r="F490">
        <f t="shared" si="46"/>
        <v>0.63232272020441938</v>
      </c>
      <c r="G490">
        <f t="shared" si="47"/>
        <v>1.5351519708651007</v>
      </c>
      <c r="H490">
        <f t="shared" si="48"/>
        <v>0.18426888971013489</v>
      </c>
      <c r="I490">
        <f t="shared" si="49"/>
        <v>-1.1985390198702046</v>
      </c>
      <c r="J490">
        <f t="shared" si="50"/>
        <v>1.0798271678244111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  <c r="T490">
        <v>0</v>
      </c>
      <c r="U490">
        <v>174537</v>
      </c>
      <c r="V490">
        <v>0.47001359542183418</v>
      </c>
      <c r="W490">
        <v>7.2365369162178173E-2</v>
      </c>
      <c r="X490">
        <v>16.17011962646302</v>
      </c>
      <c r="Y490">
        <v>82034.762904140676</v>
      </c>
    </row>
    <row r="491" spans="1:25" x14ac:dyDescent="0.25">
      <c r="A491">
        <v>2062</v>
      </c>
      <c r="B491">
        <v>20220110</v>
      </c>
      <c r="C491">
        <v>-0.1764</v>
      </c>
      <c r="E491">
        <f t="shared" si="45"/>
        <v>1.0802947397850104E-2</v>
      </c>
      <c r="F491">
        <f t="shared" si="46"/>
        <v>0.64418846679640396</v>
      </c>
      <c r="G491">
        <f t="shared" si="47"/>
        <v>1.5579878888958334</v>
      </c>
      <c r="H491">
        <f t="shared" si="48"/>
        <v>0.18426888971013489</v>
      </c>
      <c r="I491">
        <f t="shared" si="49"/>
        <v>-1.3727733223328857</v>
      </c>
      <c r="J491">
        <f t="shared" si="50"/>
        <v>1.0992699902316121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  <c r="T491">
        <v>0</v>
      </c>
      <c r="U491">
        <v>174814</v>
      </c>
      <c r="V491">
        <v>0.47081314401383739</v>
      </c>
      <c r="W491">
        <v>7.2365369162178173E-2</v>
      </c>
      <c r="X491">
        <v>14.97890953551134</v>
      </c>
      <c r="Y491">
        <v>82304.728957634972</v>
      </c>
    </row>
    <row r="492" spans="1:25" x14ac:dyDescent="0.25">
      <c r="A492">
        <v>2062</v>
      </c>
      <c r="B492">
        <v>20220111</v>
      </c>
      <c r="C492">
        <v>-1.7667999999999999</v>
      </c>
      <c r="E492">
        <f t="shared" si="45"/>
        <v>1.0802947397850104E-2</v>
      </c>
      <c r="F492">
        <f t="shared" si="46"/>
        <v>0.5964684606466899</v>
      </c>
      <c r="G492">
        <f t="shared" si="47"/>
        <v>1.5027384044354122</v>
      </c>
      <c r="H492">
        <f t="shared" si="48"/>
        <v>0.18426888971013489</v>
      </c>
      <c r="I492">
        <f t="shared" si="49"/>
        <v>-1.352536498775968</v>
      </c>
      <c r="J492">
        <f t="shared" si="50"/>
        <v>1.0372973784073074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  <c r="T492">
        <v>0</v>
      </c>
      <c r="U492">
        <v>173700</v>
      </c>
      <c r="V492">
        <v>0.46887870689378019</v>
      </c>
      <c r="W492">
        <v>7.2365369162178173E-2</v>
      </c>
      <c r="X492">
        <v>15.11726523292042</v>
      </c>
      <c r="Y492">
        <v>81444.231387449632</v>
      </c>
    </row>
    <row r="493" spans="1:25" x14ac:dyDescent="0.25">
      <c r="A493">
        <v>2062</v>
      </c>
      <c r="B493">
        <v>20220112</v>
      </c>
      <c r="C493">
        <v>-0.35970000000000002</v>
      </c>
      <c r="E493">
        <f t="shared" si="45"/>
        <v>1.0802947397850104E-2</v>
      </c>
      <c r="F493">
        <f t="shared" si="46"/>
        <v>0.61441700874070271</v>
      </c>
      <c r="G493">
        <f t="shared" si="47"/>
        <v>1.5042997903774966</v>
      </c>
      <c r="H493">
        <f t="shared" si="48"/>
        <v>0.18426888971013489</v>
      </c>
      <c r="I493">
        <f t="shared" si="49"/>
        <v>-1.4979349910422426</v>
      </c>
      <c r="J493">
        <f t="shared" si="50"/>
        <v>1.0521318840890488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  <c r="T493">
        <v>0</v>
      </c>
      <c r="U493">
        <v>174119</v>
      </c>
      <c r="V493">
        <v>0.4689333753301394</v>
      </c>
      <c r="W493">
        <v>7.2365369162178173E-2</v>
      </c>
      <c r="X493">
        <v>14.12320063858577</v>
      </c>
      <c r="Y493">
        <v>81650.210379108539</v>
      </c>
    </row>
    <row r="494" spans="1:25" x14ac:dyDescent="0.25">
      <c r="A494">
        <v>2062</v>
      </c>
      <c r="B494">
        <v>20220113</v>
      </c>
      <c r="C494">
        <v>0.18049999999999999</v>
      </c>
      <c r="E494">
        <f t="shared" si="45"/>
        <v>1.0802947397850104E-2</v>
      </c>
      <c r="F494">
        <f t="shared" si="46"/>
        <v>0.73508779628445875</v>
      </c>
      <c r="G494">
        <f t="shared" si="47"/>
        <v>1.7131646679432886</v>
      </c>
      <c r="H494">
        <f t="shared" si="48"/>
        <v>0.18426888971013489</v>
      </c>
      <c r="I494">
        <f t="shared" si="49"/>
        <v>-1.4070411571043304</v>
      </c>
      <c r="J494">
        <f t="shared" si="50"/>
        <v>1.240456204085286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  <c r="T494">
        <v>0</v>
      </c>
      <c r="U494">
        <v>176936</v>
      </c>
      <c r="V494">
        <v>0.47624631184321958</v>
      </c>
      <c r="W494">
        <v>7.2365369162178173E-2</v>
      </c>
      <c r="X494">
        <v>14.74462621702672</v>
      </c>
      <c r="Y494">
        <v>84265.117432291896</v>
      </c>
    </row>
    <row r="495" spans="1:25" x14ac:dyDescent="0.25">
      <c r="A495">
        <v>2062</v>
      </c>
      <c r="B495">
        <v>20220114</v>
      </c>
      <c r="C495">
        <v>-1.2613000000000001</v>
      </c>
      <c r="E495">
        <f t="shared" si="45"/>
        <v>1.0802947397850104E-2</v>
      </c>
      <c r="F495">
        <f t="shared" si="46"/>
        <v>0.56365560183997465</v>
      </c>
      <c r="G495">
        <f t="shared" si="47"/>
        <v>1.4868518576397436</v>
      </c>
      <c r="H495">
        <f t="shared" si="48"/>
        <v>0.18426888971013489</v>
      </c>
      <c r="I495">
        <f t="shared" si="49"/>
        <v>-1.2223794969532009</v>
      </c>
      <c r="J495">
        <f t="shared" si="50"/>
        <v>1.0045031154921553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  <c r="T495">
        <v>0</v>
      </c>
      <c r="U495">
        <v>172934</v>
      </c>
      <c r="V495">
        <v>0.46832247499168739</v>
      </c>
      <c r="W495">
        <v>7.2365369162178173E-2</v>
      </c>
      <c r="X495">
        <v>16.007126366967231</v>
      </c>
      <c r="Y495">
        <v>80988.878890212451</v>
      </c>
    </row>
    <row r="496" spans="1:25" x14ac:dyDescent="0.25">
      <c r="A496">
        <v>2062</v>
      </c>
      <c r="B496">
        <v>20220117</v>
      </c>
      <c r="C496">
        <v>0.5474</v>
      </c>
      <c r="E496">
        <f t="shared" si="45"/>
        <v>1.0802947397850104E-2</v>
      </c>
      <c r="F496">
        <f t="shared" si="46"/>
        <v>0.54030963832866929</v>
      </c>
      <c r="G496">
        <f t="shared" si="47"/>
        <v>1.442686260003875</v>
      </c>
      <c r="H496">
        <f t="shared" si="48"/>
        <v>0.18426888971013489</v>
      </c>
      <c r="I496">
        <f t="shared" si="49"/>
        <v>-1.2179236919638747</v>
      </c>
      <c r="J496">
        <f t="shared" si="50"/>
        <v>0.96692253406290596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  <c r="T496">
        <v>0</v>
      </c>
      <c r="U496">
        <v>172389</v>
      </c>
      <c r="V496">
        <v>0.46677611537710062</v>
      </c>
      <c r="W496">
        <v>7.2365369162178173E-2</v>
      </c>
      <c r="X496">
        <v>16.037589942690129</v>
      </c>
      <c r="Y496">
        <v>80467.067753742987</v>
      </c>
    </row>
    <row r="497" spans="1:25" x14ac:dyDescent="0.25">
      <c r="A497">
        <v>2062</v>
      </c>
      <c r="B497">
        <v>20220118</v>
      </c>
      <c r="C497">
        <v>0.36299999999999999</v>
      </c>
      <c r="E497">
        <f t="shared" si="45"/>
        <v>1.0802947397850104E-2</v>
      </c>
      <c r="F497">
        <f t="shared" si="46"/>
        <v>0.60739180137216309</v>
      </c>
      <c r="G497">
        <f t="shared" si="47"/>
        <v>1.5571484134429672</v>
      </c>
      <c r="H497">
        <f t="shared" si="48"/>
        <v>0.18426888971013489</v>
      </c>
      <c r="I497">
        <f t="shared" si="49"/>
        <v>-1.215879832616251</v>
      </c>
      <c r="J497">
        <f t="shared" si="50"/>
        <v>1.069775017282562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  <c r="T497">
        <v>0</v>
      </c>
      <c r="U497">
        <v>173955</v>
      </c>
      <c r="V497">
        <v>0.47078375165853742</v>
      </c>
      <c r="W497">
        <v>7.2365369162178173E-2</v>
      </c>
      <c r="X497">
        <v>16.051563459069872</v>
      </c>
      <c r="Y497">
        <v>81895.187519760861</v>
      </c>
    </row>
    <row r="498" spans="1:25" x14ac:dyDescent="0.25">
      <c r="A498">
        <v>2062</v>
      </c>
      <c r="B498">
        <v>20220119</v>
      </c>
      <c r="C498">
        <v>-0.18079999999999999</v>
      </c>
      <c r="E498">
        <f t="shared" si="45"/>
        <v>1.0802947397850104E-2</v>
      </c>
      <c r="F498">
        <f t="shared" si="46"/>
        <v>0.53101408955444318</v>
      </c>
      <c r="G498">
        <f t="shared" si="47"/>
        <v>1.442468173733862</v>
      </c>
      <c r="H498">
        <f t="shared" si="48"/>
        <v>0.18426888971013489</v>
      </c>
      <c r="I498">
        <f t="shared" si="49"/>
        <v>-1.1856675280019751</v>
      </c>
      <c r="J498">
        <f t="shared" si="50"/>
        <v>0.95953296604876626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  <c r="T498">
        <v>0</v>
      </c>
      <c r="U498">
        <v>172172</v>
      </c>
      <c r="V498">
        <v>0.46676847957415679</v>
      </c>
      <c r="W498">
        <v>7.2365369162178173E-2</v>
      </c>
      <c r="X498">
        <v>16.25811981231805</v>
      </c>
      <c r="Y498">
        <v>80364.462665241736</v>
      </c>
    </row>
    <row r="499" spans="1:25" x14ac:dyDescent="0.25">
      <c r="A499">
        <v>2062</v>
      </c>
      <c r="B499">
        <v>20220120</v>
      </c>
      <c r="C499">
        <v>0.72460000000000002</v>
      </c>
      <c r="E499">
        <f t="shared" si="45"/>
        <v>1.0802947397850104E-2</v>
      </c>
      <c r="F499">
        <f t="shared" si="46"/>
        <v>0.56571176009418134</v>
      </c>
      <c r="G499">
        <f t="shared" si="47"/>
        <v>1.4796369208177174</v>
      </c>
      <c r="H499">
        <f t="shared" si="48"/>
        <v>0.18426888971013489</v>
      </c>
      <c r="I499">
        <f t="shared" si="49"/>
        <v>-1.1869487667847947</v>
      </c>
      <c r="J499">
        <f t="shared" si="50"/>
        <v>1.0029749805403008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  <c r="T499">
        <v>0</v>
      </c>
      <c r="U499">
        <v>172982</v>
      </c>
      <c r="V499">
        <v>0.46806986011674873</v>
      </c>
      <c r="W499">
        <v>7.2365369162178173E-2</v>
      </c>
      <c r="X499">
        <v>16.249360202152651</v>
      </c>
      <c r="Y499">
        <v>80967.660542715428</v>
      </c>
    </row>
    <row r="500" spans="1:25" x14ac:dyDescent="0.25">
      <c r="A500">
        <v>2062</v>
      </c>
      <c r="B500">
        <v>20220121</v>
      </c>
      <c r="C500">
        <v>-0.71940000000000004</v>
      </c>
      <c r="E500">
        <f t="shared" si="45"/>
        <v>1.0802947397850104E-2</v>
      </c>
      <c r="F500">
        <f t="shared" si="46"/>
        <v>0.42760646401996422</v>
      </c>
      <c r="G500">
        <f t="shared" si="47"/>
        <v>1.3523468348423791</v>
      </c>
      <c r="H500">
        <f t="shared" si="48"/>
        <v>0.18426888971013489</v>
      </c>
      <c r="I500">
        <f t="shared" si="49"/>
        <v>-1.0744258531199238</v>
      </c>
      <c r="J500">
        <f t="shared" si="50"/>
        <v>0.83980535813841917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  <c r="T500">
        <v>0</v>
      </c>
      <c r="U500">
        <v>169758</v>
      </c>
      <c r="V500">
        <v>0.46361308247021049</v>
      </c>
      <c r="W500">
        <v>7.2365369162178173E-2</v>
      </c>
      <c r="X500">
        <v>17.01866009503447</v>
      </c>
      <c r="Y500">
        <v>78702.02965397801</v>
      </c>
    </row>
    <row r="501" spans="1:25" x14ac:dyDescent="0.25">
      <c r="A501">
        <v>2062</v>
      </c>
      <c r="B501">
        <v>20220124</v>
      </c>
      <c r="C501">
        <v>-1.9927999999999999</v>
      </c>
      <c r="E501">
        <f t="shared" si="45"/>
        <v>1.0802947397850104E-2</v>
      </c>
      <c r="F501">
        <f t="shared" si="46"/>
        <v>0.46247548108088626</v>
      </c>
      <c r="G501">
        <f t="shared" si="47"/>
        <v>1.4521057171595253</v>
      </c>
      <c r="H501">
        <f t="shared" si="48"/>
        <v>0.18426888971013489</v>
      </c>
      <c r="I501">
        <f t="shared" si="49"/>
        <v>-1.076858131126446</v>
      </c>
      <c r="J501">
        <f t="shared" si="50"/>
        <v>0.90989191694106564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  <c r="T501">
        <v>0</v>
      </c>
      <c r="U501">
        <v>170572</v>
      </c>
      <c r="V501">
        <v>0.46710591660059858</v>
      </c>
      <c r="W501">
        <v>7.2365369162178173E-2</v>
      </c>
      <c r="X501">
        <v>17.002031026794651</v>
      </c>
      <c r="Y501">
        <v>79675.190406397305</v>
      </c>
    </row>
    <row r="502" spans="1:25" x14ac:dyDescent="0.25">
      <c r="A502">
        <v>2062</v>
      </c>
      <c r="B502">
        <v>20220125</v>
      </c>
      <c r="C502">
        <v>-2.0333000000000001</v>
      </c>
      <c r="E502">
        <f t="shared" si="45"/>
        <v>1.0802947397850104E-2</v>
      </c>
      <c r="F502">
        <f t="shared" si="46"/>
        <v>0.25895865054471834</v>
      </c>
      <c r="G502">
        <f t="shared" si="47"/>
        <v>1.1657713522546866</v>
      </c>
      <c r="H502">
        <f t="shared" si="48"/>
        <v>0.18426888971013489</v>
      </c>
      <c r="I502">
        <f t="shared" si="49"/>
        <v>-0.8486151427753309</v>
      </c>
      <c r="J502">
        <f t="shared" si="50"/>
        <v>0.63033847402328891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  <c r="T502">
        <v>0</v>
      </c>
      <c r="U502">
        <v>165821</v>
      </c>
      <c r="V502">
        <v>0.45708055926687152</v>
      </c>
      <c r="W502">
        <v>7.2365369162178173E-2</v>
      </c>
      <c r="X502">
        <v>18.562489254996009</v>
      </c>
      <c r="Y502">
        <v>75793.5554181919</v>
      </c>
    </row>
    <row r="503" spans="1:25" x14ac:dyDescent="0.25">
      <c r="A503">
        <v>2062</v>
      </c>
      <c r="B503">
        <v>20220126</v>
      </c>
      <c r="C503">
        <v>1.3208</v>
      </c>
      <c r="E503">
        <f t="shared" si="45"/>
        <v>1.0802947397850104E-2</v>
      </c>
      <c r="F503">
        <f t="shared" si="46"/>
        <v>0.41779687568218637</v>
      </c>
      <c r="G503">
        <f t="shared" si="47"/>
        <v>1.384045552219336</v>
      </c>
      <c r="H503">
        <f t="shared" si="48"/>
        <v>0.18426888971013489</v>
      </c>
      <c r="I503">
        <f t="shared" si="49"/>
        <v>-0.67009183733651045</v>
      </c>
      <c r="J503">
        <f t="shared" si="50"/>
        <v>0.845709950047282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  <c r="T503">
        <v>0</v>
      </c>
      <c r="U503">
        <v>169529</v>
      </c>
      <c r="V503">
        <v>0.46472294215760929</v>
      </c>
      <c r="W503">
        <v>7.2365369162178173E-2</v>
      </c>
      <c r="X503">
        <v>19.783022524868748</v>
      </c>
      <c r="Y503">
        <v>78784.015661037338</v>
      </c>
    </row>
    <row r="504" spans="1:25" x14ac:dyDescent="0.25">
      <c r="A504">
        <v>2062</v>
      </c>
      <c r="B504">
        <v>20220207</v>
      </c>
      <c r="C504">
        <v>4.0968</v>
      </c>
      <c r="E504">
        <f t="shared" si="45"/>
        <v>1.0802947397850104E-2</v>
      </c>
      <c r="F504">
        <f t="shared" si="46"/>
        <v>0.51122356635770361</v>
      </c>
      <c r="G504">
        <f t="shared" si="47"/>
        <v>1.414023765459437</v>
      </c>
      <c r="H504">
        <f t="shared" si="48"/>
        <v>0.18426888971013489</v>
      </c>
      <c r="I504">
        <f t="shared" si="49"/>
        <v>-0.61218397488372367</v>
      </c>
      <c r="J504">
        <f t="shared" si="50"/>
        <v>0.93168619087572202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  <c r="T504">
        <v>0</v>
      </c>
      <c r="U504">
        <v>171710</v>
      </c>
      <c r="V504">
        <v>0.46577256224096381</v>
      </c>
      <c r="W504">
        <v>7.2365369162178173E-2</v>
      </c>
      <c r="X504">
        <v>20.17892866461397</v>
      </c>
      <c r="Y504">
        <v>79977.806662395902</v>
      </c>
    </row>
    <row r="505" spans="1:25" x14ac:dyDescent="0.25">
      <c r="A505">
        <v>2062</v>
      </c>
      <c r="B505">
        <v>20220208</v>
      </c>
      <c r="C505">
        <v>0.53669999999999995</v>
      </c>
      <c r="E505">
        <f t="shared" si="45"/>
        <v>1.0802947397850104E-2</v>
      </c>
      <c r="F505">
        <f t="shared" si="46"/>
        <v>0.39864890193988645</v>
      </c>
      <c r="G505">
        <f t="shared" si="47"/>
        <v>1.1109446786321739</v>
      </c>
      <c r="H505">
        <f t="shared" si="48"/>
        <v>0.18426888971013489</v>
      </c>
      <c r="I505">
        <f t="shared" si="49"/>
        <v>-0.55244334165158926</v>
      </c>
      <c r="J505">
        <f t="shared" si="50"/>
        <v>0.71431064652674681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  <c r="T505">
        <v>0</v>
      </c>
      <c r="U505">
        <v>169082</v>
      </c>
      <c r="V505">
        <v>0.45516092592258889</v>
      </c>
      <c r="W505">
        <v>7.2365369162178173E-2</v>
      </c>
      <c r="X505">
        <v>20.587365144343352</v>
      </c>
      <c r="Y505">
        <v>76959.519676843192</v>
      </c>
    </row>
    <row r="506" spans="1:25" x14ac:dyDescent="0.25">
      <c r="A506">
        <v>2062</v>
      </c>
      <c r="B506">
        <v>20220209</v>
      </c>
      <c r="C506">
        <v>1.6013999999999999</v>
      </c>
      <c r="E506">
        <f t="shared" si="45"/>
        <v>1.0802947397850104E-2</v>
      </c>
      <c r="F506">
        <f t="shared" si="46"/>
        <v>0.38545521980872671</v>
      </c>
      <c r="G506">
        <f t="shared" si="47"/>
        <v>1.0323638834374211</v>
      </c>
      <c r="H506">
        <f t="shared" si="48"/>
        <v>0.18426888971013489</v>
      </c>
      <c r="I506">
        <f t="shared" si="49"/>
        <v>-0.55916797672730678</v>
      </c>
      <c r="J506">
        <f t="shared" si="50"/>
        <v>0.67077178101492663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  <c r="T506">
        <v>0</v>
      </c>
      <c r="U506">
        <v>168774</v>
      </c>
      <c r="V506">
        <v>0.452409595143073</v>
      </c>
      <c r="W506">
        <v>7.2365369162178173E-2</v>
      </c>
      <c r="X506">
        <v>20.541389965822589</v>
      </c>
      <c r="Y506">
        <v>76354.977010677001</v>
      </c>
    </row>
    <row r="507" spans="1:25" x14ac:dyDescent="0.25">
      <c r="A507">
        <v>2062</v>
      </c>
      <c r="B507">
        <v>20220210</v>
      </c>
      <c r="C507">
        <v>0.17510000000000001</v>
      </c>
      <c r="E507">
        <f t="shared" si="45"/>
        <v>1.0802947397850104E-2</v>
      </c>
      <c r="F507">
        <f t="shared" si="46"/>
        <v>0.48325124677443321</v>
      </c>
      <c r="G507">
        <f t="shared" si="47"/>
        <v>1.1740979194366901</v>
      </c>
      <c r="H507">
        <f t="shared" si="48"/>
        <v>0.18426888971013489</v>
      </c>
      <c r="I507">
        <f t="shared" si="49"/>
        <v>-0.64040367020490729</v>
      </c>
      <c r="J507">
        <f t="shared" si="50"/>
        <v>0.80629243882384638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  <c r="T507">
        <v>0</v>
      </c>
      <c r="U507">
        <v>171057</v>
      </c>
      <c r="V507">
        <v>0.45737209539244489</v>
      </c>
      <c r="W507">
        <v>7.2365369162178173E-2</v>
      </c>
      <c r="X507">
        <v>19.985995439898499</v>
      </c>
      <c r="Y507">
        <v>78236.698521545448</v>
      </c>
    </row>
    <row r="508" spans="1:25" x14ac:dyDescent="0.25">
      <c r="A508">
        <v>2062</v>
      </c>
      <c r="B508">
        <v>20220211</v>
      </c>
      <c r="C508">
        <v>0.34970000000000001</v>
      </c>
      <c r="E508">
        <f t="shared" si="45"/>
        <v>1.0802947397850104E-2</v>
      </c>
      <c r="F508">
        <f t="shared" si="46"/>
        <v>0.36977701312040062</v>
      </c>
      <c r="G508">
        <f t="shared" si="47"/>
        <v>0.99027776260841194</v>
      </c>
      <c r="H508">
        <f t="shared" si="48"/>
        <v>0.18426888971013489</v>
      </c>
      <c r="I508">
        <f t="shared" si="49"/>
        <v>-0.65608622236534253</v>
      </c>
      <c r="J508">
        <f t="shared" si="50"/>
        <v>0.64097444743632193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  <c r="T508">
        <v>0</v>
      </c>
      <c r="U508">
        <v>168408</v>
      </c>
      <c r="V508">
        <v>0.45093604375764479</v>
      </c>
      <c r="W508">
        <v>7.2365369162178173E-2</v>
      </c>
      <c r="X508">
        <v>19.878776516177162</v>
      </c>
      <c r="Y508">
        <v>75941.237257137429</v>
      </c>
    </row>
    <row r="509" spans="1:25" x14ac:dyDescent="0.25">
      <c r="A509">
        <v>2062</v>
      </c>
      <c r="B509">
        <v>20220214</v>
      </c>
      <c r="C509">
        <v>-1.2195</v>
      </c>
      <c r="E509">
        <f t="shared" si="45"/>
        <v>1.0802947397850104E-2</v>
      </c>
      <c r="F509">
        <f t="shared" si="46"/>
        <v>0.26992482790048744</v>
      </c>
      <c r="G509">
        <f t="shared" si="47"/>
        <v>0.91381144616391263</v>
      </c>
      <c r="H509">
        <f t="shared" si="48"/>
        <v>0.18426888971013489</v>
      </c>
      <c r="I509">
        <f t="shared" si="49"/>
        <v>-0.60991144347577309</v>
      </c>
      <c r="J509">
        <f t="shared" si="50"/>
        <v>0.53324987244665367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  <c r="T509">
        <v>0</v>
      </c>
      <c r="U509">
        <v>166077</v>
      </c>
      <c r="V509">
        <v>0.44825874672204541</v>
      </c>
      <c r="W509">
        <v>7.2365369162178173E-2</v>
      </c>
      <c r="X509">
        <v>20.19446557271354</v>
      </c>
      <c r="Y509">
        <v>74445.467879357166</v>
      </c>
    </row>
    <row r="510" spans="1:25" x14ac:dyDescent="0.25">
      <c r="A510">
        <v>2062</v>
      </c>
      <c r="B510">
        <v>20220215</v>
      </c>
      <c r="C510">
        <v>-0.1764</v>
      </c>
      <c r="E510">
        <f t="shared" si="45"/>
        <v>1.0802947397850104E-2</v>
      </c>
      <c r="F510">
        <f t="shared" si="46"/>
        <v>0.11961109219191803</v>
      </c>
      <c r="G510">
        <f t="shared" si="47"/>
        <v>0.68769617692087948</v>
      </c>
      <c r="H510">
        <f t="shared" si="48"/>
        <v>0.18426888971013489</v>
      </c>
      <c r="I510">
        <f t="shared" si="49"/>
        <v>-0.5818623383257634</v>
      </c>
      <c r="J510">
        <f t="shared" si="50"/>
        <v>0.32727567370200211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  <c r="T510">
        <v>0</v>
      </c>
      <c r="U510">
        <v>162568</v>
      </c>
      <c r="V510">
        <v>0.44034182632890051</v>
      </c>
      <c r="W510">
        <v>7.2365369162178173E-2</v>
      </c>
      <c r="X510">
        <v>20.386232501639679</v>
      </c>
      <c r="Y510">
        <v>71585.490022636688</v>
      </c>
    </row>
    <row r="511" spans="1:25" x14ac:dyDescent="0.25">
      <c r="A511">
        <v>2062</v>
      </c>
      <c r="B511">
        <v>20220216</v>
      </c>
      <c r="C511">
        <v>-0.35339999999999999</v>
      </c>
      <c r="E511">
        <f t="shared" si="45"/>
        <v>1.0802947397850104E-2</v>
      </c>
      <c r="F511">
        <f t="shared" si="46"/>
        <v>0.36099550390972612</v>
      </c>
      <c r="G511">
        <f t="shared" si="47"/>
        <v>1.0169192534178484</v>
      </c>
      <c r="H511">
        <f t="shared" si="48"/>
        <v>0.18426888971013489</v>
      </c>
      <c r="I511">
        <f t="shared" si="49"/>
        <v>-0.27842565129690261</v>
      </c>
      <c r="J511">
        <f t="shared" si="50"/>
        <v>0.64561657713562548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  <c r="T511">
        <v>0</v>
      </c>
      <c r="U511">
        <v>168203</v>
      </c>
      <c r="V511">
        <v>0.45186883596844551</v>
      </c>
      <c r="W511">
        <v>7.2365369162178173E-2</v>
      </c>
      <c r="X511">
        <v>22.460777171918629</v>
      </c>
      <c r="Y511">
        <v>76005.693816400424</v>
      </c>
    </row>
    <row r="512" spans="1:25" x14ac:dyDescent="0.25">
      <c r="A512">
        <v>2062</v>
      </c>
      <c r="B512">
        <v>20220217</v>
      </c>
      <c r="C512">
        <v>1.2411000000000001</v>
      </c>
      <c r="E512">
        <f t="shared" si="45"/>
        <v>1.0802947397850104E-2</v>
      </c>
      <c r="F512">
        <f t="shared" si="46"/>
        <v>0.3732467801743744</v>
      </c>
      <c r="G512">
        <f t="shared" si="47"/>
        <v>1.0084384186119648</v>
      </c>
      <c r="H512">
        <f t="shared" si="48"/>
        <v>0.18426888971013489</v>
      </c>
      <c r="I512">
        <f t="shared" si="49"/>
        <v>-0.32783785437995699</v>
      </c>
      <c r="J512">
        <f t="shared" si="50"/>
        <v>0.65132079522356623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  <c r="T512">
        <v>0</v>
      </c>
      <c r="U512">
        <v>168489</v>
      </c>
      <c r="V512">
        <v>0.45157189850707741</v>
      </c>
      <c r="W512">
        <v>7.2365369162178173E-2</v>
      </c>
      <c r="X512">
        <v>22.12295440053126</v>
      </c>
      <c r="Y512">
        <v>76084.897607558945</v>
      </c>
    </row>
    <row r="513" spans="1:25" x14ac:dyDescent="0.25">
      <c r="A513">
        <v>2062</v>
      </c>
      <c r="B513">
        <v>20220218</v>
      </c>
      <c r="C513">
        <v>0</v>
      </c>
      <c r="E513">
        <f t="shared" si="45"/>
        <v>1.0802947397850104E-2</v>
      </c>
      <c r="F513">
        <f t="shared" si="46"/>
        <v>0.32325643261897385</v>
      </c>
      <c r="G513">
        <f t="shared" si="47"/>
        <v>0.92244480791999373</v>
      </c>
      <c r="H513">
        <f t="shared" si="48"/>
        <v>0.18426888971013489</v>
      </c>
      <c r="I513">
        <f t="shared" si="49"/>
        <v>-0.33369850132431061</v>
      </c>
      <c r="J513">
        <f t="shared" si="50"/>
        <v>0.5770852572645947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  <c r="T513">
        <v>0</v>
      </c>
      <c r="U513">
        <v>167322</v>
      </c>
      <c r="V513">
        <v>0.44856102457341268</v>
      </c>
      <c r="W513">
        <v>7.2365369162178173E-2</v>
      </c>
      <c r="X513">
        <v>22.082886160919749</v>
      </c>
      <c r="Y513">
        <v>75054.127753672554</v>
      </c>
    </row>
    <row r="514" spans="1:25" x14ac:dyDescent="0.25">
      <c r="A514">
        <v>2062</v>
      </c>
      <c r="B514">
        <v>20220221</v>
      </c>
      <c r="C514">
        <v>0.3503</v>
      </c>
      <c r="E514">
        <f t="shared" si="45"/>
        <v>1.0802947397850104E-2</v>
      </c>
      <c r="F514">
        <f t="shared" si="46"/>
        <v>0.36716397867234624</v>
      </c>
      <c r="G514">
        <f t="shared" si="47"/>
        <v>0.9669376301125896</v>
      </c>
      <c r="H514">
        <f t="shared" si="48"/>
        <v>0.18426888971013489</v>
      </c>
      <c r="I514">
        <f t="shared" si="49"/>
        <v>-0.38994177054910906</v>
      </c>
      <c r="J514">
        <f t="shared" si="50"/>
        <v>0.62908541706679777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  <c r="T514">
        <v>0</v>
      </c>
      <c r="U514">
        <v>168347</v>
      </c>
      <c r="V514">
        <v>0.45011884122393941</v>
      </c>
      <c r="W514">
        <v>7.2365369162178173E-2</v>
      </c>
      <c r="X514">
        <v>21.698360560037901</v>
      </c>
      <c r="Y514">
        <v>75776.156563526529</v>
      </c>
    </row>
    <row r="515" spans="1:25" x14ac:dyDescent="0.25">
      <c r="A515">
        <v>2062</v>
      </c>
      <c r="B515">
        <v>20220222</v>
      </c>
      <c r="C515">
        <v>-1.0470999999999999</v>
      </c>
      <c r="E515">
        <f t="shared" ref="E515:E578" si="51">(T515-AA$10)/AA$11</f>
        <v>1.0802947397850104E-2</v>
      </c>
      <c r="F515">
        <f t="shared" ref="F515:F578" si="52">(U515-AB$10)/AB$11</f>
        <v>0.19097691826500912</v>
      </c>
      <c r="G515">
        <f t="shared" ref="G515:G578" si="53">(V515-AC$10)/AC$11</f>
        <v>0.73606749283278061</v>
      </c>
      <c r="H515">
        <f t="shared" ref="H515:H578" si="54">(W515-AD$10)/AD$11</f>
        <v>0.18426888971013489</v>
      </c>
      <c r="I515">
        <f t="shared" ref="I515:I578" si="55">(X515-AE$10)/AE$11</f>
        <v>-0.25709493327390631</v>
      </c>
      <c r="J515">
        <f t="shared" ref="J515:J578" si="56">(Y515-AF$10)/AF$11</f>
        <v>0.40014201546871908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  <c r="T515">
        <v>0</v>
      </c>
      <c r="U515">
        <v>164234</v>
      </c>
      <c r="V515">
        <v>0.44203543976185528</v>
      </c>
      <c r="W515">
        <v>7.2365369162178173E-2</v>
      </c>
      <c r="X515">
        <v>22.606611638479428</v>
      </c>
      <c r="Y515">
        <v>72597.248413848531</v>
      </c>
    </row>
    <row r="516" spans="1:25" x14ac:dyDescent="0.25">
      <c r="A516">
        <v>2062</v>
      </c>
      <c r="B516">
        <v>20220223</v>
      </c>
      <c r="C516">
        <v>-0.1764</v>
      </c>
      <c r="E516">
        <f t="shared" si="51"/>
        <v>1.0802947397850104E-2</v>
      </c>
      <c r="F516">
        <f t="shared" si="52"/>
        <v>0.13301895747455758</v>
      </c>
      <c r="G516">
        <f t="shared" si="53"/>
        <v>0.61493738748646498</v>
      </c>
      <c r="H516">
        <f t="shared" si="54"/>
        <v>0.18426888971013489</v>
      </c>
      <c r="I516">
        <f t="shared" si="55"/>
        <v>-0.2555511972691259</v>
      </c>
      <c r="J516">
        <f t="shared" si="56"/>
        <v>0.3073183391731788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  <c r="T516">
        <v>0</v>
      </c>
      <c r="U516">
        <v>162881</v>
      </c>
      <c r="V516">
        <v>0.43779434005881263</v>
      </c>
      <c r="W516">
        <v>7.2365369162178173E-2</v>
      </c>
      <c r="X516">
        <v>22.6171658972027</v>
      </c>
      <c r="Y516">
        <v>71308.37990311945</v>
      </c>
    </row>
    <row r="517" spans="1:25" x14ac:dyDescent="0.25">
      <c r="A517">
        <v>2062</v>
      </c>
      <c r="B517">
        <v>20220224</v>
      </c>
      <c r="C517">
        <v>-2.4735</v>
      </c>
      <c r="E517">
        <f t="shared" si="51"/>
        <v>1.0802947397850104E-2</v>
      </c>
      <c r="F517">
        <f t="shared" si="52"/>
        <v>-5.9002345752829938E-3</v>
      </c>
      <c r="G517">
        <f t="shared" si="53"/>
        <v>0.53285302270069246</v>
      </c>
      <c r="H517">
        <f t="shared" si="54"/>
        <v>0.18426888971013489</v>
      </c>
      <c r="I517">
        <f t="shared" si="55"/>
        <v>-0.19136865233105449</v>
      </c>
      <c r="J517">
        <f t="shared" si="56"/>
        <v>0.17202488743299399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  <c r="T517">
        <v>0</v>
      </c>
      <c r="U517">
        <v>159638</v>
      </c>
      <c r="V517">
        <v>0.43492033962661558</v>
      </c>
      <c r="W517">
        <v>7.2365369162178173E-2</v>
      </c>
      <c r="X517">
        <v>23.055970966655462</v>
      </c>
      <c r="Y517">
        <v>69429.81317731367</v>
      </c>
    </row>
    <row r="518" spans="1:25" x14ac:dyDescent="0.25">
      <c r="A518">
        <v>2062</v>
      </c>
      <c r="B518">
        <v>20220225</v>
      </c>
      <c r="C518">
        <v>0.1812</v>
      </c>
      <c r="E518">
        <f t="shared" si="51"/>
        <v>1.0802947397850104E-2</v>
      </c>
      <c r="F518">
        <f t="shared" si="52"/>
        <v>0.1140851668837375</v>
      </c>
      <c r="G518">
        <f t="shared" si="53"/>
        <v>0.73531478886188184</v>
      </c>
      <c r="H518">
        <f t="shared" si="54"/>
        <v>0.18426888971013489</v>
      </c>
      <c r="I518">
        <f t="shared" si="55"/>
        <v>-8.4275694363517395E-2</v>
      </c>
      <c r="J518">
        <f t="shared" si="56"/>
        <v>0.34268956392726752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  <c r="T518">
        <v>0</v>
      </c>
      <c r="U518">
        <v>162439</v>
      </c>
      <c r="V518">
        <v>0.44200908551591178</v>
      </c>
      <c r="W518">
        <v>7.2365369162178173E-2</v>
      </c>
      <c r="X518">
        <v>23.78814718223229</v>
      </c>
      <c r="Y518">
        <v>71799.513842119195</v>
      </c>
    </row>
    <row r="519" spans="1:25" x14ac:dyDescent="0.25">
      <c r="A519">
        <v>2062</v>
      </c>
      <c r="B519">
        <v>20220301</v>
      </c>
      <c r="C519">
        <v>0.18079999999999999</v>
      </c>
      <c r="E519">
        <f t="shared" si="51"/>
        <v>1.0802947397850104E-2</v>
      </c>
      <c r="F519">
        <f t="shared" si="52"/>
        <v>0.16467522726328168</v>
      </c>
      <c r="G519">
        <f t="shared" si="53"/>
        <v>0.75875632810798332</v>
      </c>
      <c r="H519">
        <f t="shared" si="54"/>
        <v>0.18426888971013489</v>
      </c>
      <c r="I519">
        <f t="shared" si="55"/>
        <v>-6.6961718726332359E-2</v>
      </c>
      <c r="J519">
        <f t="shared" si="56"/>
        <v>0.38995628019144424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  <c r="T519">
        <v>0</v>
      </c>
      <c r="U519">
        <v>163620</v>
      </c>
      <c r="V519">
        <v>0.4428298385801584</v>
      </c>
      <c r="W519">
        <v>7.2365369162178173E-2</v>
      </c>
      <c r="X519">
        <v>23.906519868907601</v>
      </c>
      <c r="Y519">
        <v>72455.818188485515</v>
      </c>
    </row>
    <row r="520" spans="1:25" x14ac:dyDescent="0.25">
      <c r="A520">
        <v>2062</v>
      </c>
      <c r="B520">
        <v>20220302</v>
      </c>
      <c r="C520">
        <v>-1.9856</v>
      </c>
      <c r="E520">
        <f t="shared" si="51"/>
        <v>1.0802947397850104E-2</v>
      </c>
      <c r="F520">
        <f t="shared" si="52"/>
        <v>1.8559481323717614E-2</v>
      </c>
      <c r="G520">
        <f t="shared" si="53"/>
        <v>0.54584824396579557</v>
      </c>
      <c r="H520">
        <f t="shared" si="54"/>
        <v>0.18426888971013489</v>
      </c>
      <c r="I520">
        <f t="shared" si="55"/>
        <v>1.6488263594390757E-3</v>
      </c>
      <c r="J520">
        <f t="shared" si="56"/>
        <v>0.19516002990233924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  <c r="T520">
        <v>0</v>
      </c>
      <c r="U520">
        <v>160209</v>
      </c>
      <c r="V520">
        <v>0.43537533823237778</v>
      </c>
      <c r="W520">
        <v>7.2365369162178173E-2</v>
      </c>
      <c r="X520">
        <v>24.375598417142221</v>
      </c>
      <c r="Y520">
        <v>69751.047562870997</v>
      </c>
    </row>
    <row r="521" spans="1:25" x14ac:dyDescent="0.25">
      <c r="A521">
        <v>2062</v>
      </c>
      <c r="B521">
        <v>20220303</v>
      </c>
      <c r="C521">
        <v>-0.73660000000000003</v>
      </c>
      <c r="E521">
        <f t="shared" si="51"/>
        <v>1.0802947397850104E-2</v>
      </c>
      <c r="F521">
        <f t="shared" si="52"/>
        <v>4.5375211888996743E-2</v>
      </c>
      <c r="G521">
        <f t="shared" si="53"/>
        <v>0.5844210939153508</v>
      </c>
      <c r="H521">
        <f t="shared" si="54"/>
        <v>0.18426888971013489</v>
      </c>
      <c r="I521">
        <f t="shared" si="55"/>
        <v>7.9154918348605403E-3</v>
      </c>
      <c r="J521">
        <f t="shared" si="56"/>
        <v>0.23043226064256911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  <c r="T521">
        <v>0</v>
      </c>
      <c r="U521">
        <v>160835</v>
      </c>
      <c r="V521">
        <v>0.43672588029620951</v>
      </c>
      <c r="W521">
        <v>7.2365369162178173E-2</v>
      </c>
      <c r="X521">
        <v>24.418442535926118</v>
      </c>
      <c r="Y521">
        <v>70240.806957440858</v>
      </c>
    </row>
    <row r="522" spans="1:25" x14ac:dyDescent="0.25">
      <c r="A522">
        <v>2062</v>
      </c>
      <c r="B522">
        <v>20220304</v>
      </c>
      <c r="C522">
        <v>0.55659999999999998</v>
      </c>
      <c r="E522">
        <f t="shared" si="51"/>
        <v>1.0802947397850104E-2</v>
      </c>
      <c r="F522">
        <f t="shared" si="52"/>
        <v>-6.8912917740659344E-2</v>
      </c>
      <c r="G522">
        <f t="shared" si="53"/>
        <v>0.39018189277082405</v>
      </c>
      <c r="H522">
        <f t="shared" si="54"/>
        <v>0.18426888971013489</v>
      </c>
      <c r="I522">
        <f t="shared" si="55"/>
        <v>5.1748154025750247E-2</v>
      </c>
      <c r="J522">
        <f t="shared" si="56"/>
        <v>6.9046994554901014E-2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  <c r="T522">
        <v>0</v>
      </c>
      <c r="U522">
        <v>158167</v>
      </c>
      <c r="V522">
        <v>0.42992502912929231</v>
      </c>
      <c r="W522">
        <v>7.2365369162178173E-2</v>
      </c>
      <c r="X522">
        <v>24.718118941645638</v>
      </c>
      <c r="Y522">
        <v>67999.952082292773</v>
      </c>
    </row>
    <row r="523" spans="1:25" x14ac:dyDescent="0.25">
      <c r="A523">
        <v>2062</v>
      </c>
      <c r="B523">
        <v>20220307</v>
      </c>
      <c r="C523">
        <v>-2.0295000000000001</v>
      </c>
      <c r="E523">
        <f t="shared" si="51"/>
        <v>1.0802947397850104E-2</v>
      </c>
      <c r="F523">
        <f t="shared" si="52"/>
        <v>-0.34795072748862776</v>
      </c>
      <c r="G523">
        <f t="shared" si="53"/>
        <v>8.6749372899705648E-2</v>
      </c>
      <c r="H523">
        <f t="shared" si="54"/>
        <v>0.18426888971013489</v>
      </c>
      <c r="I523">
        <f t="shared" si="55"/>
        <v>0.37215259485224828</v>
      </c>
      <c r="J523">
        <f t="shared" si="56"/>
        <v>-0.24868109373279235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  <c r="T523">
        <v>0</v>
      </c>
      <c r="U523">
        <v>151653</v>
      </c>
      <c r="V523">
        <v>0.41930101814342202</v>
      </c>
      <c r="W523">
        <v>7.2365369162178173E-2</v>
      </c>
      <c r="X523">
        <v>26.908669239168159</v>
      </c>
      <c r="Y523">
        <v>63588.257304504361</v>
      </c>
    </row>
    <row r="524" spans="1:25" x14ac:dyDescent="0.25">
      <c r="A524">
        <v>2062</v>
      </c>
      <c r="B524">
        <v>20220308</v>
      </c>
      <c r="C524">
        <v>-1.5065999999999999</v>
      </c>
      <c r="E524">
        <f t="shared" si="51"/>
        <v>1.0802947397850104E-2</v>
      </c>
      <c r="F524">
        <f t="shared" si="52"/>
        <v>-0.52319538202945348</v>
      </c>
      <c r="G524">
        <f t="shared" si="53"/>
        <v>6.4485368361783639E-3</v>
      </c>
      <c r="H524">
        <f t="shared" si="54"/>
        <v>0.18426888971013489</v>
      </c>
      <c r="I524">
        <f t="shared" si="55"/>
        <v>0.37622700286059518</v>
      </c>
      <c r="J524">
        <f t="shared" si="56"/>
        <v>-0.40209986037984319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  <c r="T524">
        <v>0</v>
      </c>
      <c r="U524">
        <v>147562</v>
      </c>
      <c r="V524">
        <v>0.41648946398015751</v>
      </c>
      <c r="W524">
        <v>7.2365369162178173E-2</v>
      </c>
      <c r="X524">
        <v>26.936525269040558</v>
      </c>
      <c r="Y524">
        <v>61458.018283840007</v>
      </c>
    </row>
    <row r="525" spans="1:25" x14ac:dyDescent="0.25">
      <c r="A525">
        <v>2062</v>
      </c>
      <c r="B525">
        <v>20220309</v>
      </c>
      <c r="C525">
        <v>0.95599999999999996</v>
      </c>
      <c r="E525">
        <f t="shared" si="51"/>
        <v>1.0802947397850104E-2</v>
      </c>
      <c r="F525">
        <f t="shared" si="52"/>
        <v>-0.49830729982749311</v>
      </c>
      <c r="G525">
        <f t="shared" si="53"/>
        <v>2.2642459093348572E-2</v>
      </c>
      <c r="H525">
        <f t="shared" si="54"/>
        <v>0.18426888971013489</v>
      </c>
      <c r="I525">
        <f t="shared" si="55"/>
        <v>0.32887900612102439</v>
      </c>
      <c r="J525">
        <f t="shared" si="56"/>
        <v>-0.37862318842652576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  <c r="T525">
        <v>0</v>
      </c>
      <c r="U525">
        <v>148143</v>
      </c>
      <c r="V525">
        <v>0.41705645794651808</v>
      </c>
      <c r="W525">
        <v>7.2365369162178173E-2</v>
      </c>
      <c r="X525">
        <v>26.61281512295951</v>
      </c>
      <c r="Y525">
        <v>61783.99484957102</v>
      </c>
    </row>
    <row r="526" spans="1:25" x14ac:dyDescent="0.25">
      <c r="A526">
        <v>2062</v>
      </c>
      <c r="B526">
        <v>20220310</v>
      </c>
      <c r="C526">
        <v>1.5152000000000001</v>
      </c>
      <c r="E526">
        <f t="shared" si="51"/>
        <v>1.0802947397850104E-2</v>
      </c>
      <c r="F526">
        <f t="shared" si="52"/>
        <v>-0.35591834072367873</v>
      </c>
      <c r="G526">
        <f t="shared" si="53"/>
        <v>0.14400724087301039</v>
      </c>
      <c r="H526">
        <f t="shared" si="54"/>
        <v>0.18426888971013489</v>
      </c>
      <c r="I526">
        <f t="shared" si="55"/>
        <v>0.49290241520333145</v>
      </c>
      <c r="J526">
        <f t="shared" si="56"/>
        <v>-0.23242885358495699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  <c r="T526">
        <v>0</v>
      </c>
      <c r="U526">
        <v>151467</v>
      </c>
      <c r="V526">
        <v>0.42130577431996591</v>
      </c>
      <c r="W526">
        <v>7.2365369162178173E-2</v>
      </c>
      <c r="X526">
        <v>27.73421508433043</v>
      </c>
      <c r="Y526">
        <v>63813.921718922284</v>
      </c>
    </row>
    <row r="527" spans="1:25" x14ac:dyDescent="0.25">
      <c r="A527">
        <v>2062</v>
      </c>
      <c r="B527">
        <v>20220311</v>
      </c>
      <c r="C527">
        <v>-1.6791</v>
      </c>
      <c r="E527">
        <f t="shared" si="51"/>
        <v>1.0802947397850104E-2</v>
      </c>
      <c r="F527">
        <f t="shared" si="52"/>
        <v>-0.4247568056093074</v>
      </c>
      <c r="G527">
        <f t="shared" si="53"/>
        <v>7.733927147904078E-2</v>
      </c>
      <c r="H527">
        <f t="shared" si="54"/>
        <v>0.18426888971013489</v>
      </c>
      <c r="I527">
        <f t="shared" si="55"/>
        <v>0.46107011535458703</v>
      </c>
      <c r="J527">
        <f t="shared" si="56"/>
        <v>-0.30638180195616344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  <c r="T527">
        <v>0</v>
      </c>
      <c r="U527">
        <v>149860</v>
      </c>
      <c r="V527">
        <v>0.4189715444900583</v>
      </c>
      <c r="W527">
        <v>7.2365369162178173E-2</v>
      </c>
      <c r="X527">
        <v>27.516583101063841</v>
      </c>
      <c r="Y527">
        <v>62787.075657280133</v>
      </c>
    </row>
    <row r="528" spans="1:25" x14ac:dyDescent="0.25">
      <c r="A528">
        <v>2062</v>
      </c>
      <c r="B528">
        <v>20220314</v>
      </c>
      <c r="C528">
        <v>0.94879999999999998</v>
      </c>
      <c r="E528">
        <f t="shared" si="51"/>
        <v>1.0802947397850104E-2</v>
      </c>
      <c r="F528">
        <f t="shared" si="52"/>
        <v>-0.58693628790986141</v>
      </c>
      <c r="G528">
        <f t="shared" si="53"/>
        <v>-0.21118241038912455</v>
      </c>
      <c r="H528">
        <f t="shared" si="54"/>
        <v>0.18426888971013489</v>
      </c>
      <c r="I528">
        <f t="shared" si="55"/>
        <v>0.54328101055280709</v>
      </c>
      <c r="J528">
        <f t="shared" si="56"/>
        <v>-0.52689525513852831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  <c r="T528">
        <v>0</v>
      </c>
      <c r="U528">
        <v>146074</v>
      </c>
      <c r="V528">
        <v>0.40886960314530357</v>
      </c>
      <c r="W528">
        <v>7.2365369162178173E-2</v>
      </c>
      <c r="X528">
        <v>28.078644914163281</v>
      </c>
      <c r="Y528">
        <v>59725.218409847061</v>
      </c>
    </row>
    <row r="529" spans="1:25" x14ac:dyDescent="0.25">
      <c r="A529">
        <v>2062</v>
      </c>
      <c r="B529">
        <v>20220315</v>
      </c>
      <c r="C529">
        <v>-1.8796999999999999</v>
      </c>
      <c r="E529">
        <f t="shared" si="51"/>
        <v>1.0802947397850104E-2</v>
      </c>
      <c r="F529">
        <f t="shared" si="52"/>
        <v>-0.68554621085119127</v>
      </c>
      <c r="G529">
        <f t="shared" si="53"/>
        <v>-0.28380299625553912</v>
      </c>
      <c r="H529">
        <f t="shared" si="54"/>
        <v>0.18426888971013489</v>
      </c>
      <c r="I529">
        <f t="shared" si="55"/>
        <v>0.54308075177642534</v>
      </c>
      <c r="J529">
        <f t="shared" si="56"/>
        <v>-0.62100885952299179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  <c r="T529">
        <v>0</v>
      </c>
      <c r="U529">
        <v>143772</v>
      </c>
      <c r="V529">
        <v>0.40632695576402478</v>
      </c>
      <c r="W529">
        <v>7.2365369162178173E-2</v>
      </c>
      <c r="X529">
        <v>28.077275779200441</v>
      </c>
      <c r="Y529">
        <v>58418.43908410539</v>
      </c>
    </row>
    <row r="530" spans="1:25" x14ac:dyDescent="0.25">
      <c r="A530">
        <v>2062</v>
      </c>
      <c r="B530">
        <v>20220316</v>
      </c>
      <c r="C530">
        <v>-0.57469999999999999</v>
      </c>
      <c r="E530">
        <f t="shared" si="51"/>
        <v>1.0802947397850104E-2</v>
      </c>
      <c r="F530">
        <f t="shared" si="52"/>
        <v>-0.66395654918202085</v>
      </c>
      <c r="G530">
        <f t="shared" si="53"/>
        <v>-0.25408729346370318</v>
      </c>
      <c r="H530">
        <f t="shared" si="54"/>
        <v>0.18426888971013489</v>
      </c>
      <c r="I530">
        <f t="shared" si="55"/>
        <v>0.52336852810737466</v>
      </c>
      <c r="J530">
        <f t="shared" si="56"/>
        <v>-0.59544930163453036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  <c r="T530">
        <v>0</v>
      </c>
      <c r="U530">
        <v>144276</v>
      </c>
      <c r="V530">
        <v>0.40736738463119898</v>
      </c>
      <c r="W530">
        <v>7.2365369162178173E-2</v>
      </c>
      <c r="X530">
        <v>27.942506681394921</v>
      </c>
      <c r="Y530">
        <v>58773.336785050873</v>
      </c>
    </row>
    <row r="531" spans="1:25" x14ac:dyDescent="0.25">
      <c r="A531">
        <v>2062</v>
      </c>
      <c r="B531">
        <v>20220317</v>
      </c>
      <c r="C531">
        <v>2.3121</v>
      </c>
      <c r="E531">
        <f t="shared" si="51"/>
        <v>1.0802947397850104E-2</v>
      </c>
      <c r="F531">
        <f t="shared" si="52"/>
        <v>-0.33779844610848214</v>
      </c>
      <c r="G531">
        <f t="shared" si="53"/>
        <v>0.20938701028973716</v>
      </c>
      <c r="H531">
        <f t="shared" si="54"/>
        <v>0.18426888971013489</v>
      </c>
      <c r="I531">
        <f t="shared" si="55"/>
        <v>1.1904409808521728</v>
      </c>
      <c r="J531">
        <f t="shared" si="56"/>
        <v>-0.19455323608030309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  <c r="T531">
        <v>0</v>
      </c>
      <c r="U531">
        <v>151890</v>
      </c>
      <c r="V531">
        <v>0.42359490070902928</v>
      </c>
      <c r="W531">
        <v>7.2365369162178173E-2</v>
      </c>
      <c r="X531">
        <v>32.503166814755801</v>
      </c>
      <c r="Y531">
        <v>64339.82946869445</v>
      </c>
    </row>
    <row r="532" spans="1:25" x14ac:dyDescent="0.25">
      <c r="A532">
        <v>2062</v>
      </c>
      <c r="B532">
        <v>20220318</v>
      </c>
      <c r="C532">
        <v>0.37659999999999999</v>
      </c>
      <c r="E532">
        <f t="shared" si="51"/>
        <v>1.0802947397850104E-2</v>
      </c>
      <c r="F532">
        <f t="shared" si="52"/>
        <v>-0.44527555152107851</v>
      </c>
      <c r="G532">
        <f t="shared" si="53"/>
        <v>1.0905416521009818E-2</v>
      </c>
      <c r="H532">
        <f t="shared" si="54"/>
        <v>0.18426888971013489</v>
      </c>
      <c r="I532">
        <f t="shared" si="55"/>
        <v>1.1109243096194685</v>
      </c>
      <c r="J532">
        <f t="shared" si="56"/>
        <v>-0.34585947406222783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  <c r="T532">
        <v>0</v>
      </c>
      <c r="U532">
        <v>149381</v>
      </c>
      <c r="V532">
        <v>0.41664551165347369</v>
      </c>
      <c r="W532">
        <v>7.2365369162178173E-2</v>
      </c>
      <c r="X532">
        <v>31.959524949563541</v>
      </c>
      <c r="Y532">
        <v>62238.923176307573</v>
      </c>
    </row>
    <row r="533" spans="1:25" x14ac:dyDescent="0.25">
      <c r="A533">
        <v>2062</v>
      </c>
      <c r="B533">
        <v>20220321</v>
      </c>
      <c r="C533">
        <v>-0.37519999999999998</v>
      </c>
      <c r="E533">
        <f t="shared" si="51"/>
        <v>1.0802947397850104E-2</v>
      </c>
      <c r="F533">
        <f t="shared" si="52"/>
        <v>-0.26193477385431391</v>
      </c>
      <c r="G533">
        <f t="shared" si="53"/>
        <v>0.28315859819787254</v>
      </c>
      <c r="H533">
        <f t="shared" si="54"/>
        <v>0.18426888971013489</v>
      </c>
      <c r="I533">
        <f t="shared" si="55"/>
        <v>1.181397821877233</v>
      </c>
      <c r="J533">
        <f t="shared" si="56"/>
        <v>-0.11194075217397553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  <c r="T533">
        <v>0</v>
      </c>
      <c r="U533">
        <v>153661</v>
      </c>
      <c r="V533">
        <v>0.42617784785231511</v>
      </c>
      <c r="W533">
        <v>7.2365369162178173E-2</v>
      </c>
      <c r="X533">
        <v>32.441340285348161</v>
      </c>
      <c r="Y533">
        <v>65486.914278834578</v>
      </c>
    </row>
    <row r="534" spans="1:25" x14ac:dyDescent="0.25">
      <c r="A534">
        <v>2062</v>
      </c>
      <c r="B534">
        <v>20220322</v>
      </c>
      <c r="C534">
        <v>1.1298999999999999</v>
      </c>
      <c r="E534">
        <f t="shared" si="51"/>
        <v>1.0802947397850104E-2</v>
      </c>
      <c r="F534">
        <f t="shared" si="52"/>
        <v>-0.24308665652408573</v>
      </c>
      <c r="G534">
        <f t="shared" si="53"/>
        <v>0.24885179422147802</v>
      </c>
      <c r="H534">
        <f t="shared" si="54"/>
        <v>0.18426888971013489</v>
      </c>
      <c r="I534">
        <f t="shared" si="55"/>
        <v>1.1398927554603533</v>
      </c>
      <c r="J534">
        <f t="shared" si="56"/>
        <v>-0.11176676533289091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  <c r="T534">
        <v>0</v>
      </c>
      <c r="U534">
        <v>154101</v>
      </c>
      <c r="V534">
        <v>0.42497667184622939</v>
      </c>
      <c r="W534">
        <v>7.2365369162178173E-2</v>
      </c>
      <c r="X534">
        <v>32.157577253370022</v>
      </c>
      <c r="Y534">
        <v>65489.330108175804</v>
      </c>
    </row>
    <row r="535" spans="1:25" x14ac:dyDescent="0.25">
      <c r="A535">
        <v>2062</v>
      </c>
      <c r="B535">
        <v>20220323</v>
      </c>
      <c r="C535">
        <v>-0.1862</v>
      </c>
      <c r="E535">
        <f t="shared" si="51"/>
        <v>1.0802947397850104E-2</v>
      </c>
      <c r="F535">
        <f t="shared" si="52"/>
        <v>-0.27328648088274676</v>
      </c>
      <c r="G535">
        <f t="shared" si="53"/>
        <v>0.18766001542692784</v>
      </c>
      <c r="H535">
        <f t="shared" si="54"/>
        <v>0.18426888971013489</v>
      </c>
      <c r="I535">
        <f t="shared" si="55"/>
        <v>1.1131985146128636</v>
      </c>
      <c r="J535">
        <f t="shared" si="56"/>
        <v>-0.15701362996974058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  <c r="T535">
        <v>0</v>
      </c>
      <c r="U535">
        <v>153396</v>
      </c>
      <c r="V535">
        <v>0.42283417858138628</v>
      </c>
      <c r="W535">
        <v>7.2365369162178173E-2</v>
      </c>
      <c r="X535">
        <v>31.975073299680218</v>
      </c>
      <c r="Y535">
        <v>64861.071657670342</v>
      </c>
    </row>
    <row r="536" spans="1:25" x14ac:dyDescent="0.25">
      <c r="A536">
        <v>2062</v>
      </c>
      <c r="B536">
        <v>20220324</v>
      </c>
      <c r="C536">
        <v>-0.74629999999999996</v>
      </c>
      <c r="E536">
        <f t="shared" si="51"/>
        <v>1.0802947397850104E-2</v>
      </c>
      <c r="F536">
        <f t="shared" si="52"/>
        <v>-0.38461888302198066</v>
      </c>
      <c r="G536">
        <f t="shared" si="53"/>
        <v>5.0298201173918531E-3</v>
      </c>
      <c r="H536">
        <f t="shared" si="54"/>
        <v>0.18426888971013489</v>
      </c>
      <c r="I536">
        <f t="shared" si="55"/>
        <v>1.1485512644241591</v>
      </c>
      <c r="J536">
        <f t="shared" si="56"/>
        <v>-0.30560431721993503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  <c r="T536">
        <v>0</v>
      </c>
      <c r="U536">
        <v>150797</v>
      </c>
      <c r="V536">
        <v>0.41643979078753918</v>
      </c>
      <c r="W536">
        <v>7.2365369162178173E-2</v>
      </c>
      <c r="X536">
        <v>32.216773996517027</v>
      </c>
      <c r="Y536">
        <v>62797.871131388558</v>
      </c>
    </row>
    <row r="537" spans="1:25" x14ac:dyDescent="0.25">
      <c r="A537">
        <v>2062</v>
      </c>
      <c r="B537">
        <v>20220325</v>
      </c>
      <c r="C537">
        <v>-0.188</v>
      </c>
      <c r="E537">
        <f t="shared" si="51"/>
        <v>1.0802947397850104E-2</v>
      </c>
      <c r="F537">
        <f t="shared" si="52"/>
        <v>-0.42034463268882222</v>
      </c>
      <c r="G537">
        <f t="shared" si="53"/>
        <v>-4.1136468572506253E-2</v>
      </c>
      <c r="H537">
        <f t="shared" si="54"/>
        <v>0.18426888971013489</v>
      </c>
      <c r="I537">
        <f t="shared" si="55"/>
        <v>1.0916104402210489</v>
      </c>
      <c r="J537">
        <f t="shared" si="56"/>
        <v>-0.34807511273590003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  <c r="T537">
        <v>0</v>
      </c>
      <c r="U537">
        <v>149963</v>
      </c>
      <c r="V537">
        <v>0.41482338145070652</v>
      </c>
      <c r="W537">
        <v>7.2365369162178173E-2</v>
      </c>
      <c r="X537">
        <v>31.827479331694189</v>
      </c>
      <c r="Y537">
        <v>62208.15875249228</v>
      </c>
    </row>
    <row r="538" spans="1:25" x14ac:dyDescent="0.25">
      <c r="A538">
        <v>2062</v>
      </c>
      <c r="B538">
        <v>20220328</v>
      </c>
      <c r="C538">
        <v>-0.1883</v>
      </c>
      <c r="E538">
        <f t="shared" si="51"/>
        <v>1.0802947397850104E-2</v>
      </c>
      <c r="F538">
        <f t="shared" si="52"/>
        <v>-0.32837438744336805</v>
      </c>
      <c r="G538">
        <f t="shared" si="53"/>
        <v>0.14079358444503057</v>
      </c>
      <c r="H538">
        <f t="shared" si="54"/>
        <v>0.18426888971013489</v>
      </c>
      <c r="I538">
        <f t="shared" si="55"/>
        <v>1.1270619052962445</v>
      </c>
      <c r="J538">
        <f t="shared" si="56"/>
        <v>-0.21415142957355454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  <c r="T538">
        <v>0</v>
      </c>
      <c r="U538">
        <v>152110</v>
      </c>
      <c r="V538">
        <v>0.42119325532823038</v>
      </c>
      <c r="W538">
        <v>7.2365369162178173E-2</v>
      </c>
      <c r="X538">
        <v>32.069854927886787</v>
      </c>
      <c r="Y538">
        <v>64067.706067977117</v>
      </c>
    </row>
    <row r="539" spans="1:25" x14ac:dyDescent="0.25">
      <c r="A539">
        <v>2062</v>
      </c>
      <c r="B539">
        <v>20220329</v>
      </c>
      <c r="C539">
        <v>-0.37740000000000001</v>
      </c>
      <c r="E539">
        <f t="shared" si="51"/>
        <v>1.0802947397850104E-2</v>
      </c>
      <c r="F539">
        <f t="shared" si="52"/>
        <v>-0.33304358014562913</v>
      </c>
      <c r="G539">
        <f t="shared" si="53"/>
        <v>9.4971926419218131E-2</v>
      </c>
      <c r="H539">
        <f t="shared" si="54"/>
        <v>0.18426888971013489</v>
      </c>
      <c r="I539">
        <f t="shared" si="55"/>
        <v>1.1047385236046146</v>
      </c>
      <c r="J539">
        <f t="shared" si="56"/>
        <v>-0.2350206509984146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  <c r="T539">
        <v>0</v>
      </c>
      <c r="U539">
        <v>152001</v>
      </c>
      <c r="V539">
        <v>0.41958891246325403</v>
      </c>
      <c r="W539">
        <v>7.2365369162178173E-2</v>
      </c>
      <c r="X539">
        <v>31.917233789802161</v>
      </c>
      <c r="Y539">
        <v>63777.934283327093</v>
      </c>
    </row>
    <row r="540" spans="1:25" x14ac:dyDescent="0.25">
      <c r="A540">
        <v>2062</v>
      </c>
      <c r="B540">
        <v>20220330</v>
      </c>
      <c r="C540">
        <v>1.7044999999999999</v>
      </c>
      <c r="E540">
        <f t="shared" si="51"/>
        <v>1.0802947397850104E-2</v>
      </c>
      <c r="F540">
        <f t="shared" si="52"/>
        <v>-0.14597601564311485</v>
      </c>
      <c r="G540">
        <f t="shared" si="53"/>
        <v>0.35047960230237057</v>
      </c>
      <c r="H540">
        <f t="shared" si="54"/>
        <v>0.18426888971013489</v>
      </c>
      <c r="I540">
        <f t="shared" si="55"/>
        <v>1.2151182995909338</v>
      </c>
      <c r="J540">
        <f t="shared" si="56"/>
        <v>-2.3099511348337945E-3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  <c r="T540">
        <v>0</v>
      </c>
      <c r="U540">
        <v>156368</v>
      </c>
      <c r="V540">
        <v>0.42853494223194782</v>
      </c>
      <c r="W540">
        <v>7.2365369162178173E-2</v>
      </c>
      <c r="X540">
        <v>32.671881417355593</v>
      </c>
      <c r="Y540">
        <v>67009.151846925204</v>
      </c>
    </row>
    <row r="541" spans="1:25" x14ac:dyDescent="0.25">
      <c r="A541">
        <v>2062</v>
      </c>
      <c r="B541">
        <v>20220331</v>
      </c>
      <c r="C541">
        <v>0.74490000000000001</v>
      </c>
      <c r="E541">
        <f t="shared" si="51"/>
        <v>1.0802947397850104E-2</v>
      </c>
      <c r="F541">
        <f t="shared" si="52"/>
        <v>-0.21100202043240193</v>
      </c>
      <c r="G541">
        <f t="shared" si="53"/>
        <v>0.24594176476012597</v>
      </c>
      <c r="H541">
        <f t="shared" si="54"/>
        <v>0.18426888971013489</v>
      </c>
      <c r="I541">
        <f t="shared" si="55"/>
        <v>0.96215706893612229</v>
      </c>
      <c r="J541">
        <f t="shared" si="56"/>
        <v>-8.9978693165011392E-2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  <c r="T541">
        <v>0</v>
      </c>
      <c r="U541">
        <v>154850</v>
      </c>
      <c r="V541">
        <v>0.42487478367359799</v>
      </c>
      <c r="W541">
        <v>7.2365369162178173E-2</v>
      </c>
      <c r="X541">
        <v>30.942428799148519</v>
      </c>
      <c r="Y541">
        <v>65791.860251856633</v>
      </c>
    </row>
    <row r="542" spans="1:25" x14ac:dyDescent="0.25">
      <c r="A542">
        <v>2062</v>
      </c>
      <c r="B542">
        <v>20220401</v>
      </c>
      <c r="C542">
        <v>-1.1091</v>
      </c>
      <c r="E542">
        <f t="shared" si="51"/>
        <v>1.0802947397850104E-2</v>
      </c>
      <c r="F542">
        <f t="shared" si="52"/>
        <v>-0.27889807945151923</v>
      </c>
      <c r="G542">
        <f t="shared" si="53"/>
        <v>0.14650723352748832</v>
      </c>
      <c r="H542">
        <f t="shared" si="54"/>
        <v>0.25639782746377709</v>
      </c>
      <c r="I542">
        <f t="shared" si="55"/>
        <v>0.97001836070759428</v>
      </c>
      <c r="J542">
        <f t="shared" si="56"/>
        <v>-0.17690733515617069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  <c r="T542">
        <v>0</v>
      </c>
      <c r="U542">
        <v>153265</v>
      </c>
      <c r="V542">
        <v>0.42139330597094732</v>
      </c>
      <c r="W542">
        <v>8.1224112324435674E-2</v>
      </c>
      <c r="X542">
        <v>30.99617510486291</v>
      </c>
      <c r="Y542">
        <v>64584.845039637228</v>
      </c>
    </row>
    <row r="543" spans="1:25" x14ac:dyDescent="0.25">
      <c r="A543">
        <v>2062</v>
      </c>
      <c r="B543">
        <v>20220406</v>
      </c>
      <c r="C543">
        <v>0.18690000000000001</v>
      </c>
      <c r="E543">
        <f t="shared" si="51"/>
        <v>1.0802947397850104E-2</v>
      </c>
      <c r="F543">
        <f t="shared" si="52"/>
        <v>-0.23331990481660389</v>
      </c>
      <c r="G543">
        <f t="shared" si="53"/>
        <v>0.19386220932764381</v>
      </c>
      <c r="H543">
        <f t="shared" si="54"/>
        <v>0.25639782746377709</v>
      </c>
      <c r="I543">
        <f t="shared" si="55"/>
        <v>0.98413367993747625</v>
      </c>
      <c r="J543">
        <f t="shared" si="56"/>
        <v>-0.12618800219940282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  <c r="T543">
        <v>0</v>
      </c>
      <c r="U543">
        <v>154329</v>
      </c>
      <c r="V543">
        <v>0.4230513345281704</v>
      </c>
      <c r="W543">
        <v>8.1224112324435674E-2</v>
      </c>
      <c r="X543">
        <v>31.09267912540296</v>
      </c>
      <c r="Y543">
        <v>65289.089406398023</v>
      </c>
    </row>
    <row r="544" spans="1:25" x14ac:dyDescent="0.25">
      <c r="A544">
        <v>2062</v>
      </c>
      <c r="B544">
        <v>20220407</v>
      </c>
      <c r="C544">
        <v>-0.93279999999999996</v>
      </c>
      <c r="E544">
        <f t="shared" si="51"/>
        <v>1.0802947397850104E-2</v>
      </c>
      <c r="F544">
        <f t="shared" si="52"/>
        <v>-0.38063507640445521</v>
      </c>
      <c r="G544">
        <f t="shared" si="53"/>
        <v>3.0054492989928301E-2</v>
      </c>
      <c r="H544">
        <f t="shared" si="54"/>
        <v>0.25639782746377709</v>
      </c>
      <c r="I544">
        <f t="shared" si="55"/>
        <v>1.0421618772426078</v>
      </c>
      <c r="J544">
        <f t="shared" si="56"/>
        <v>-0.29329358008962236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  <c r="T544">
        <v>0</v>
      </c>
      <c r="U544">
        <v>150890</v>
      </c>
      <c r="V544">
        <v>0.41731597373466878</v>
      </c>
      <c r="W544">
        <v>8.1224112324435674E-2</v>
      </c>
      <c r="X544">
        <v>31.489407973928142</v>
      </c>
      <c r="Y544">
        <v>62968.807276824176</v>
      </c>
    </row>
    <row r="545" spans="1:25" x14ac:dyDescent="0.25">
      <c r="A545">
        <v>2062</v>
      </c>
      <c r="B545">
        <v>20220408</v>
      </c>
      <c r="C545">
        <v>0</v>
      </c>
      <c r="E545">
        <f t="shared" si="51"/>
        <v>1.0802947397850104E-2</v>
      </c>
      <c r="F545">
        <f t="shared" si="52"/>
        <v>-0.38941658561512965</v>
      </c>
      <c r="G545">
        <f t="shared" si="53"/>
        <v>5.6209179305505633E-2</v>
      </c>
      <c r="H545">
        <f t="shared" si="54"/>
        <v>0.25639782746377709</v>
      </c>
      <c r="I545">
        <f t="shared" si="55"/>
        <v>0.95271941973960927</v>
      </c>
      <c r="J545">
        <f t="shared" si="56"/>
        <v>-0.28951689949854498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  <c r="T545">
        <v>0</v>
      </c>
      <c r="U545">
        <v>150685</v>
      </c>
      <c r="V545">
        <v>0.41823172157496852</v>
      </c>
      <c r="W545">
        <v>8.1224112324435674E-2</v>
      </c>
      <c r="X545">
        <v>30.87790520764646</v>
      </c>
      <c r="Y545">
        <v>63021.246965524108</v>
      </c>
    </row>
    <row r="546" spans="1:25" x14ac:dyDescent="0.25">
      <c r="A546">
        <v>2062</v>
      </c>
      <c r="B546">
        <v>20220411</v>
      </c>
      <c r="C546">
        <v>-0.94159999999999999</v>
      </c>
      <c r="E546">
        <f t="shared" si="51"/>
        <v>1.0802947397850104E-2</v>
      </c>
      <c r="F546">
        <f t="shared" si="52"/>
        <v>-0.54671269206194273</v>
      </c>
      <c r="G546">
        <f t="shared" si="53"/>
        <v>-7.9921525677048494E-2</v>
      </c>
      <c r="H546">
        <f t="shared" si="54"/>
        <v>0.25639782746377709</v>
      </c>
      <c r="I546">
        <f t="shared" si="55"/>
        <v>1.0380849211610723</v>
      </c>
      <c r="J546">
        <f t="shared" si="56"/>
        <v>-0.45058541328420693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  <c r="T546">
        <v>0</v>
      </c>
      <c r="U546">
        <v>147013</v>
      </c>
      <c r="V546">
        <v>0.41346540942799359</v>
      </c>
      <c r="W546">
        <v>8.1224112324435674E-2</v>
      </c>
      <c r="X546">
        <v>31.46153452331567</v>
      </c>
      <c r="Y546">
        <v>60784.790236237612</v>
      </c>
    </row>
    <row r="547" spans="1:25" x14ac:dyDescent="0.25">
      <c r="A547">
        <v>2062</v>
      </c>
      <c r="B547">
        <v>20220412</v>
      </c>
      <c r="C547">
        <v>1.3308</v>
      </c>
      <c r="E547">
        <f t="shared" si="51"/>
        <v>1.0802947397850104E-2</v>
      </c>
      <c r="F547">
        <f t="shared" si="52"/>
        <v>-0.56106296321109361</v>
      </c>
      <c r="G547">
        <f t="shared" si="53"/>
        <v>-6.6742052750447908E-2</v>
      </c>
      <c r="H547">
        <f t="shared" si="54"/>
        <v>0.25639782746377709</v>
      </c>
      <c r="I547">
        <f t="shared" si="55"/>
        <v>0.98032978361601819</v>
      </c>
      <c r="J547">
        <f t="shared" si="56"/>
        <v>-0.45568629458846754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  <c r="T547">
        <v>0</v>
      </c>
      <c r="U547">
        <v>146678</v>
      </c>
      <c r="V547">
        <v>0.41392685919356142</v>
      </c>
      <c r="W547">
        <v>8.1224112324435674E-2</v>
      </c>
      <c r="X547">
        <v>31.066672537612789</v>
      </c>
      <c r="Y547">
        <v>60713.963852793197</v>
      </c>
    </row>
    <row r="548" spans="1:25" x14ac:dyDescent="0.25">
      <c r="A548">
        <v>2062</v>
      </c>
      <c r="B548">
        <v>20220413</v>
      </c>
      <c r="C548">
        <v>-0.18759999999999999</v>
      </c>
      <c r="E548">
        <f t="shared" si="51"/>
        <v>1.0802947397850104E-2</v>
      </c>
      <c r="F548">
        <f t="shared" si="52"/>
        <v>-0.51291459075841994</v>
      </c>
      <c r="G548">
        <f t="shared" si="53"/>
        <v>-2.8684231897391593E-2</v>
      </c>
      <c r="H548">
        <f t="shared" si="54"/>
        <v>0.25639782746377709</v>
      </c>
      <c r="I548">
        <f t="shared" si="55"/>
        <v>0.91916266969318872</v>
      </c>
      <c r="J548">
        <f t="shared" si="56"/>
        <v>-0.40799487868314505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  <c r="T548">
        <v>0</v>
      </c>
      <c r="U548">
        <v>147802</v>
      </c>
      <c r="V548">
        <v>0.41525936866556162</v>
      </c>
      <c r="W548">
        <v>8.1224112324435674E-2</v>
      </c>
      <c r="X548">
        <v>30.64848345366434</v>
      </c>
      <c r="Y548">
        <v>61376.165207507343</v>
      </c>
    </row>
    <row r="549" spans="1:25" x14ac:dyDescent="0.25">
      <c r="A549">
        <v>2062</v>
      </c>
      <c r="B549">
        <v>20220414</v>
      </c>
      <c r="C549">
        <v>0.188</v>
      </c>
      <c r="E549">
        <f t="shared" si="51"/>
        <v>1.0802947397850104E-2</v>
      </c>
      <c r="F549">
        <f t="shared" si="52"/>
        <v>-0.54953990966147692</v>
      </c>
      <c r="G549">
        <f t="shared" si="53"/>
        <v>-0.10474186643802913</v>
      </c>
      <c r="H549">
        <f t="shared" si="54"/>
        <v>0.25639782746377709</v>
      </c>
      <c r="I549">
        <f t="shared" si="55"/>
        <v>0.89955050624042698</v>
      </c>
      <c r="J549">
        <f t="shared" si="56"/>
        <v>-0.46174770819453081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  <c r="T549">
        <v>0</v>
      </c>
      <c r="U549">
        <v>146947</v>
      </c>
      <c r="V549">
        <v>0.41259638071271382</v>
      </c>
      <c r="W549">
        <v>8.1224112324435674E-2</v>
      </c>
      <c r="X549">
        <v>30.514398450423791</v>
      </c>
      <c r="Y549">
        <v>60629.800356591149</v>
      </c>
    </row>
    <row r="550" spans="1:25" x14ac:dyDescent="0.25">
      <c r="A550">
        <v>2062</v>
      </c>
      <c r="B550">
        <v>20220415</v>
      </c>
      <c r="C550">
        <v>0.75049999999999994</v>
      </c>
      <c r="E550">
        <f t="shared" si="51"/>
        <v>1.0802947397850104E-2</v>
      </c>
      <c r="F550">
        <f t="shared" si="52"/>
        <v>-0.66986800416286518</v>
      </c>
      <c r="G550">
        <f t="shared" si="53"/>
        <v>-0.30375434998236789</v>
      </c>
      <c r="H550">
        <f t="shared" si="54"/>
        <v>0.25639782746377709</v>
      </c>
      <c r="I550">
        <f t="shared" si="55"/>
        <v>0.88789259066708559</v>
      </c>
      <c r="J550">
        <f t="shared" si="56"/>
        <v>-0.61754992285568588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  <c r="T550">
        <v>0</v>
      </c>
      <c r="U550">
        <v>144138</v>
      </c>
      <c r="V550">
        <v>0.40562840373912368</v>
      </c>
      <c r="W550">
        <v>8.1224112324435674E-2</v>
      </c>
      <c r="X550">
        <v>30.434695277890349</v>
      </c>
      <c r="Y550">
        <v>58466.466858149834</v>
      </c>
    </row>
    <row r="551" spans="1:25" x14ac:dyDescent="0.25">
      <c r="A551">
        <v>2062</v>
      </c>
      <c r="B551">
        <v>20220418</v>
      </c>
      <c r="C551">
        <v>-0.93110000000000004</v>
      </c>
      <c r="E551">
        <f t="shared" si="51"/>
        <v>1.0802947397850104E-2</v>
      </c>
      <c r="F551">
        <f t="shared" si="52"/>
        <v>-0.67003935068404907</v>
      </c>
      <c r="G551">
        <f t="shared" si="53"/>
        <v>-0.27188555956461774</v>
      </c>
      <c r="H551">
        <f t="shared" si="54"/>
        <v>0.25639782746377709</v>
      </c>
      <c r="I551">
        <f t="shared" si="55"/>
        <v>0.87969223901248517</v>
      </c>
      <c r="J551">
        <f t="shared" si="56"/>
        <v>-0.60608410881758357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  <c r="T551">
        <v>0</v>
      </c>
      <c r="U551">
        <v>144134</v>
      </c>
      <c r="V551">
        <v>0.40674421815363793</v>
      </c>
      <c r="W551">
        <v>8.1224112324435674E-2</v>
      </c>
      <c r="X551">
        <v>30.37863087781388</v>
      </c>
      <c r="Y551">
        <v>58625.671139356433</v>
      </c>
    </row>
    <row r="552" spans="1:25" x14ac:dyDescent="0.25">
      <c r="A552">
        <v>2062</v>
      </c>
      <c r="B552">
        <v>20220419</v>
      </c>
      <c r="C552">
        <v>0.56389999999999996</v>
      </c>
      <c r="E552">
        <f t="shared" si="51"/>
        <v>1.0802947397850104E-2</v>
      </c>
      <c r="F552">
        <f t="shared" si="52"/>
        <v>-0.67423734045305439</v>
      </c>
      <c r="G552">
        <f t="shared" si="53"/>
        <v>-0.39279763282056357</v>
      </c>
      <c r="H552">
        <f t="shared" si="54"/>
        <v>0.25639782746377709</v>
      </c>
      <c r="I552">
        <f t="shared" si="55"/>
        <v>0.8442658472974931</v>
      </c>
      <c r="J552">
        <f t="shared" si="56"/>
        <v>-0.65287031571661647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  <c r="T552">
        <v>0</v>
      </c>
      <c r="U552">
        <v>144036</v>
      </c>
      <c r="V552">
        <v>0.40251075235656009</v>
      </c>
      <c r="W552">
        <v>8.1224112324435674E-2</v>
      </c>
      <c r="X552">
        <v>30.136426703891559</v>
      </c>
      <c r="Y552">
        <v>57976.038726429513</v>
      </c>
    </row>
    <row r="553" spans="1:25" x14ac:dyDescent="0.25">
      <c r="A553">
        <v>2062</v>
      </c>
      <c r="B553">
        <v>20220420</v>
      </c>
      <c r="C553">
        <v>0.18690000000000001</v>
      </c>
      <c r="E553">
        <f t="shared" si="51"/>
        <v>1.0802947397850104E-2</v>
      </c>
      <c r="F553">
        <f t="shared" si="52"/>
        <v>-0.5544232855152178</v>
      </c>
      <c r="G553">
        <f t="shared" si="53"/>
        <v>-0.16320537210997957</v>
      </c>
      <c r="H553">
        <f t="shared" si="54"/>
        <v>0.25639782746377709</v>
      </c>
      <c r="I553">
        <f t="shared" si="55"/>
        <v>0.62141485515162664</v>
      </c>
      <c r="J553">
        <f t="shared" si="56"/>
        <v>-0.48678158622783663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  <c r="T553">
        <v>0</v>
      </c>
      <c r="U553">
        <v>146833</v>
      </c>
      <c r="V553">
        <v>0.41054941182884103</v>
      </c>
      <c r="W553">
        <v>8.1224112324435674E-2</v>
      </c>
      <c r="X553">
        <v>28.612832630447791</v>
      </c>
      <c r="Y553">
        <v>60282.201787064223</v>
      </c>
    </row>
    <row r="554" spans="1:25" x14ac:dyDescent="0.25">
      <c r="A554">
        <v>2062</v>
      </c>
      <c r="B554">
        <v>20220421</v>
      </c>
      <c r="C554">
        <v>0.37309999999999999</v>
      </c>
      <c r="E554">
        <f t="shared" si="51"/>
        <v>1.0802947397850104E-2</v>
      </c>
      <c r="F554">
        <f t="shared" si="52"/>
        <v>-0.48275760303005494</v>
      </c>
      <c r="G554">
        <f t="shared" si="53"/>
        <v>-3.6188810250290818E-2</v>
      </c>
      <c r="H554">
        <f t="shared" si="54"/>
        <v>0.25639782746377709</v>
      </c>
      <c r="I554">
        <f t="shared" si="55"/>
        <v>0.49450187644732085</v>
      </c>
      <c r="J554">
        <f t="shared" si="56"/>
        <v>-0.38975077088228643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  <c r="T554">
        <v>0</v>
      </c>
      <c r="U554">
        <v>148506</v>
      </c>
      <c r="V554">
        <v>0.4149966126402701</v>
      </c>
      <c r="W554">
        <v>8.1224112324435674E-2</v>
      </c>
      <c r="X554">
        <v>27.74515032697207</v>
      </c>
      <c r="Y554">
        <v>61629.486956755958</v>
      </c>
    </row>
    <row r="555" spans="1:25" x14ac:dyDescent="0.25">
      <c r="A555">
        <v>2062</v>
      </c>
      <c r="B555">
        <v>20220422</v>
      </c>
      <c r="C555">
        <v>2.9740000000000002</v>
      </c>
      <c r="E555">
        <f t="shared" si="51"/>
        <v>1.0802947397850104E-2</v>
      </c>
      <c r="F555">
        <f t="shared" si="52"/>
        <v>-0.45088715008985097</v>
      </c>
      <c r="G555">
        <f t="shared" si="53"/>
        <v>2.1252126099950353E-2</v>
      </c>
      <c r="H555">
        <f t="shared" si="54"/>
        <v>0.25639782746377709</v>
      </c>
      <c r="I555">
        <f t="shared" si="55"/>
        <v>0.49645638056383712</v>
      </c>
      <c r="J555">
        <f t="shared" si="56"/>
        <v>-0.34589636448772465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  <c r="T555">
        <v>0</v>
      </c>
      <c r="U555">
        <v>149250</v>
      </c>
      <c r="V555">
        <v>0.41700777854655741</v>
      </c>
      <c r="W555">
        <v>8.1224112324435674E-2</v>
      </c>
      <c r="X555">
        <v>27.758512936937461</v>
      </c>
      <c r="Y555">
        <v>62238.410948073702</v>
      </c>
    </row>
    <row r="556" spans="1:25" x14ac:dyDescent="0.25">
      <c r="A556">
        <v>2062</v>
      </c>
      <c r="B556">
        <v>20220425</v>
      </c>
      <c r="C556">
        <v>-3.7906</v>
      </c>
      <c r="E556">
        <f t="shared" si="51"/>
        <v>1.0802947397850104E-2</v>
      </c>
      <c r="F556">
        <f t="shared" si="52"/>
        <v>-0.58929230257613985</v>
      </c>
      <c r="G556">
        <f t="shared" si="53"/>
        <v>-8.9219372899296476E-2</v>
      </c>
      <c r="H556">
        <f t="shared" si="54"/>
        <v>0.25639782746377709</v>
      </c>
      <c r="I556">
        <f t="shared" si="55"/>
        <v>0.50728966658728725</v>
      </c>
      <c r="J556">
        <f t="shared" si="56"/>
        <v>-0.48360780737691816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  <c r="T556">
        <v>0</v>
      </c>
      <c r="U556">
        <v>146019</v>
      </c>
      <c r="V556">
        <v>0.41313986610430481</v>
      </c>
      <c r="W556">
        <v>8.1224112324435674E-2</v>
      </c>
      <c r="X556">
        <v>27.832578258443618</v>
      </c>
      <c r="Y556">
        <v>60326.270108684483</v>
      </c>
    </row>
    <row r="557" spans="1:25" x14ac:dyDescent="0.25">
      <c r="A557">
        <v>2062</v>
      </c>
      <c r="B557">
        <v>20220426</v>
      </c>
      <c r="C557">
        <v>0.18759999999999999</v>
      </c>
      <c r="E557">
        <f t="shared" si="51"/>
        <v>1.0802947397850104E-2</v>
      </c>
      <c r="F557">
        <f t="shared" si="52"/>
        <v>-0.50893078414089443</v>
      </c>
      <c r="G557">
        <f t="shared" si="53"/>
        <v>-0.38353209397466542</v>
      </c>
      <c r="H557">
        <f t="shared" si="54"/>
        <v>0.25639782746377709</v>
      </c>
      <c r="I557">
        <f t="shared" si="55"/>
        <v>0.48641266966237739</v>
      </c>
      <c r="J557">
        <f t="shared" si="56"/>
        <v>-0.53754778734266995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  <c r="T557">
        <v>0</v>
      </c>
      <c r="U557">
        <v>147895</v>
      </c>
      <c r="V557">
        <v>0.40283516447471618</v>
      </c>
      <c r="W557">
        <v>8.1224112324435674E-2</v>
      </c>
      <c r="X557">
        <v>27.689845805337569</v>
      </c>
      <c r="Y557">
        <v>59577.306649988168</v>
      </c>
    </row>
    <row r="558" spans="1:25" x14ac:dyDescent="0.25">
      <c r="A558">
        <v>2062</v>
      </c>
      <c r="B558">
        <v>20220427</v>
      </c>
      <c r="C558">
        <v>-2.2471999999999999</v>
      </c>
      <c r="E558">
        <f t="shared" si="51"/>
        <v>1.0802947397850104E-2</v>
      </c>
      <c r="F558">
        <f t="shared" si="52"/>
        <v>-0.60805474664577608</v>
      </c>
      <c r="G558">
        <f t="shared" si="53"/>
        <v>-0.4223864040848091</v>
      </c>
      <c r="H558">
        <f t="shared" si="54"/>
        <v>0.25639782746377709</v>
      </c>
      <c r="I558">
        <f t="shared" si="55"/>
        <v>0.40371153768553009</v>
      </c>
      <c r="J558">
        <f t="shared" si="56"/>
        <v>-0.61894484708544395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  <c r="T558">
        <v>0</v>
      </c>
      <c r="U558">
        <v>145581</v>
      </c>
      <c r="V558">
        <v>0.40147476771291257</v>
      </c>
      <c r="W558">
        <v>8.1224112324435674E-2</v>
      </c>
      <c r="X558">
        <v>27.124432327328279</v>
      </c>
      <c r="Y558">
        <v>58447.09815841353</v>
      </c>
    </row>
    <row r="559" spans="1:25" x14ac:dyDescent="0.25">
      <c r="A559">
        <v>2062</v>
      </c>
      <c r="B559">
        <v>20220428</v>
      </c>
      <c r="C559">
        <v>1.341</v>
      </c>
      <c r="E559">
        <f t="shared" si="51"/>
        <v>1.0802947397850104E-2</v>
      </c>
      <c r="F559">
        <f t="shared" si="52"/>
        <v>-0.56012055734458222</v>
      </c>
      <c r="G559">
        <f t="shared" si="53"/>
        <v>-0.41141398425739356</v>
      </c>
      <c r="H559">
        <f t="shared" si="54"/>
        <v>0.25639782746377709</v>
      </c>
      <c r="I559">
        <f t="shared" si="55"/>
        <v>0.35996633808214462</v>
      </c>
      <c r="J559">
        <f t="shared" si="56"/>
        <v>-0.58253115722605808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  <c r="T559">
        <v>0</v>
      </c>
      <c r="U559">
        <v>146700</v>
      </c>
      <c r="V559">
        <v>0.40185894245080012</v>
      </c>
      <c r="W559">
        <v>8.1224112324435674E-2</v>
      </c>
      <c r="X559">
        <v>26.825353888342882</v>
      </c>
      <c r="Y559">
        <v>58952.706857532379</v>
      </c>
    </row>
    <row r="560" spans="1:25" x14ac:dyDescent="0.25">
      <c r="A560">
        <v>2062</v>
      </c>
      <c r="B560">
        <v>20220429</v>
      </c>
      <c r="C560">
        <v>0.56710000000000005</v>
      </c>
      <c r="E560">
        <f t="shared" si="51"/>
        <v>1.0802947397850104E-2</v>
      </c>
      <c r="F560">
        <f t="shared" si="52"/>
        <v>-0.50661760610491191</v>
      </c>
      <c r="G560">
        <f t="shared" si="53"/>
        <v>-0.32178796371846968</v>
      </c>
      <c r="H560">
        <f t="shared" si="54"/>
        <v>0.25639782746377709</v>
      </c>
      <c r="I560">
        <f t="shared" si="55"/>
        <v>0.37259838448209259</v>
      </c>
      <c r="J560">
        <f t="shared" si="56"/>
        <v>-0.51294635022813229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  <c r="T560">
        <v>0</v>
      </c>
      <c r="U560">
        <v>147949</v>
      </c>
      <c r="V560">
        <v>0.40499699709052628</v>
      </c>
      <c r="W560">
        <v>8.1224112324435674E-2</v>
      </c>
      <c r="X560">
        <v>26.911717026532681</v>
      </c>
      <c r="Y560">
        <v>59918.900722546277</v>
      </c>
    </row>
    <row r="561" spans="1:25" x14ac:dyDescent="0.25">
      <c r="A561">
        <v>2062</v>
      </c>
      <c r="B561">
        <v>20220503</v>
      </c>
      <c r="C561">
        <v>-1.5038</v>
      </c>
      <c r="E561">
        <f t="shared" si="51"/>
        <v>1.0802947397850104E-2</v>
      </c>
      <c r="F561">
        <f t="shared" si="52"/>
        <v>-0.46480905493604224</v>
      </c>
      <c r="G561">
        <f t="shared" si="53"/>
        <v>-0.16544672725077322</v>
      </c>
      <c r="H561">
        <f t="shared" si="54"/>
        <v>0.25639782746377709</v>
      </c>
      <c r="I561">
        <f t="shared" si="55"/>
        <v>-0.34330914064695789</v>
      </c>
      <c r="J561">
        <f t="shared" si="56"/>
        <v>-0.42576793175993266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  <c r="T561">
        <v>0</v>
      </c>
      <c r="U561">
        <v>148925</v>
      </c>
      <c r="V561">
        <v>0.41047093579189831</v>
      </c>
      <c r="W561">
        <v>8.1224112324435674E-2</v>
      </c>
      <c r="X561">
        <v>22.017179865547249</v>
      </c>
      <c r="Y561">
        <v>61129.38411280846</v>
      </c>
    </row>
    <row r="562" spans="1:25" x14ac:dyDescent="0.25">
      <c r="A562">
        <v>2062</v>
      </c>
      <c r="B562">
        <v>20220504</v>
      </c>
      <c r="C562">
        <v>-0.1908</v>
      </c>
      <c r="E562">
        <f t="shared" si="51"/>
        <v>1.0802947397850104E-2</v>
      </c>
      <c r="F562">
        <f t="shared" si="52"/>
        <v>-0.41683202900455241</v>
      </c>
      <c r="G562">
        <f t="shared" si="53"/>
        <v>-9.3254890981618072E-2</v>
      </c>
      <c r="H562">
        <f t="shared" si="54"/>
        <v>0.25639782746377709</v>
      </c>
      <c r="I562">
        <f t="shared" si="55"/>
        <v>-0.39581922638722883</v>
      </c>
      <c r="J562">
        <f t="shared" si="56"/>
        <v>-0.36534453355907293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  <c r="T562">
        <v>0</v>
      </c>
      <c r="U562">
        <v>150045</v>
      </c>
      <c r="V562">
        <v>0.41299857146502728</v>
      </c>
      <c r="W562">
        <v>8.1224112324435674E-2</v>
      </c>
      <c r="X562">
        <v>21.65817740089798</v>
      </c>
      <c r="Y562">
        <v>61968.370655470033</v>
      </c>
    </row>
    <row r="563" spans="1:25" x14ac:dyDescent="0.25">
      <c r="A563">
        <v>2062</v>
      </c>
      <c r="B563">
        <v>20220505</v>
      </c>
      <c r="C563">
        <v>0.38240000000000002</v>
      </c>
      <c r="E563">
        <f t="shared" si="51"/>
        <v>1.0802947397850104E-2</v>
      </c>
      <c r="F563">
        <f t="shared" si="52"/>
        <v>-0.39014480833016119</v>
      </c>
      <c r="G563">
        <f t="shared" si="53"/>
        <v>-0.11342187038675576</v>
      </c>
      <c r="H563">
        <f t="shared" si="54"/>
        <v>0.25639782746377709</v>
      </c>
      <c r="I563">
        <f t="shared" si="55"/>
        <v>-0.6462584942006574</v>
      </c>
      <c r="J563">
        <f t="shared" si="56"/>
        <v>-0.3544759843938346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  <c r="T563">
        <v>0</v>
      </c>
      <c r="U563">
        <v>150668</v>
      </c>
      <c r="V563">
        <v>0.41229246978929718</v>
      </c>
      <c r="W563">
        <v>8.1224112324435674E-2</v>
      </c>
      <c r="X563">
        <v>19.945967010789499</v>
      </c>
      <c r="Y563">
        <v>62119.281838213821</v>
      </c>
    </row>
    <row r="564" spans="1:25" x14ac:dyDescent="0.25">
      <c r="A564">
        <v>2062</v>
      </c>
      <c r="B564">
        <v>20220506</v>
      </c>
      <c r="C564">
        <v>-0.38100000000000001</v>
      </c>
      <c r="E564">
        <f t="shared" si="51"/>
        <v>1.0802947397850104E-2</v>
      </c>
      <c r="F564">
        <f t="shared" si="52"/>
        <v>-0.52105355051465485</v>
      </c>
      <c r="G564">
        <f t="shared" si="53"/>
        <v>-0.27526510196333176</v>
      </c>
      <c r="H564">
        <f t="shared" si="54"/>
        <v>0.25639782746377709</v>
      </c>
      <c r="I564">
        <f t="shared" si="55"/>
        <v>-0.54435879816919264</v>
      </c>
      <c r="J564">
        <f t="shared" si="56"/>
        <v>-0.50545918018733238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  <c r="T564">
        <v>0</v>
      </c>
      <c r="U564">
        <v>147612</v>
      </c>
      <c r="V564">
        <v>0.4066258910356797</v>
      </c>
      <c r="W564">
        <v>8.1224112324435674E-2</v>
      </c>
      <c r="X564">
        <v>20.642637783776859</v>
      </c>
      <c r="Y564">
        <v>60022.861027558727</v>
      </c>
    </row>
    <row r="565" spans="1:25" x14ac:dyDescent="0.25">
      <c r="A565">
        <v>2062</v>
      </c>
      <c r="B565">
        <v>20220509</v>
      </c>
      <c r="C565">
        <v>-2.4857</v>
      </c>
      <c r="E565">
        <f t="shared" si="51"/>
        <v>1.0802947397850104E-2</v>
      </c>
      <c r="F565">
        <f t="shared" si="52"/>
        <v>-0.61970631008628074</v>
      </c>
      <c r="G565">
        <f t="shared" si="53"/>
        <v>-0.43480885745795272</v>
      </c>
      <c r="H565">
        <f t="shared" si="54"/>
        <v>0.25639782746377709</v>
      </c>
      <c r="I565">
        <f t="shared" si="55"/>
        <v>-0.4934870745769066</v>
      </c>
      <c r="J565">
        <f t="shared" si="56"/>
        <v>-0.63136118858016499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  <c r="T565">
        <v>0</v>
      </c>
      <c r="U565">
        <v>145309</v>
      </c>
      <c r="V565">
        <v>0.4010398232937587</v>
      </c>
      <c r="W565">
        <v>8.1224112324435674E-2</v>
      </c>
      <c r="X565">
        <v>20.990439046965061</v>
      </c>
      <c r="Y565">
        <v>58274.695682992788</v>
      </c>
    </row>
    <row r="566" spans="1:25" x14ac:dyDescent="0.25">
      <c r="A566">
        <v>2062</v>
      </c>
      <c r="B566">
        <v>20220510</v>
      </c>
      <c r="C566">
        <v>0</v>
      </c>
      <c r="E566">
        <f t="shared" si="51"/>
        <v>1.0802947397850104E-2</v>
      </c>
      <c r="F566">
        <f t="shared" si="52"/>
        <v>-0.59151980735153054</v>
      </c>
      <c r="G566">
        <f t="shared" si="53"/>
        <v>-0.42692900450246768</v>
      </c>
      <c r="H566">
        <f t="shared" si="54"/>
        <v>0.25639782746377709</v>
      </c>
      <c r="I566">
        <f t="shared" si="55"/>
        <v>-0.54908777733896252</v>
      </c>
      <c r="J566">
        <f t="shared" si="56"/>
        <v>-0.60945603518291791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  <c r="T566">
        <v>0</v>
      </c>
      <c r="U566">
        <v>145967</v>
      </c>
      <c r="V566">
        <v>0.40131571871987082</v>
      </c>
      <c r="W566">
        <v>8.1224112324435674E-2</v>
      </c>
      <c r="X566">
        <v>20.610306562959209</v>
      </c>
      <c r="Y566">
        <v>58578.851514383387</v>
      </c>
    </row>
    <row r="567" spans="1:25" x14ac:dyDescent="0.25">
      <c r="A567">
        <v>2062</v>
      </c>
      <c r="B567">
        <v>20220511</v>
      </c>
      <c r="C567">
        <v>-0.98040000000000005</v>
      </c>
      <c r="E567">
        <f t="shared" si="51"/>
        <v>1.0802947397850104E-2</v>
      </c>
      <c r="F567">
        <f t="shared" si="52"/>
        <v>-0.67179565252618401</v>
      </c>
      <c r="G567">
        <f t="shared" si="53"/>
        <v>-0.43403366510469754</v>
      </c>
      <c r="H567">
        <f t="shared" si="54"/>
        <v>0.25639782746377709</v>
      </c>
      <c r="I567">
        <f t="shared" si="55"/>
        <v>-0.51589747605209291</v>
      </c>
      <c r="J567">
        <f t="shared" si="56"/>
        <v>-0.6662008782338944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  <c r="T567">
        <v>0</v>
      </c>
      <c r="U567">
        <v>144093</v>
      </c>
      <c r="V567">
        <v>0.4010669649201099</v>
      </c>
      <c r="W567">
        <v>8.1224112324435674E-2</v>
      </c>
      <c r="X567">
        <v>20.837222969521079</v>
      </c>
      <c r="Y567">
        <v>57790.942176233402</v>
      </c>
    </row>
    <row r="568" spans="1:25" x14ac:dyDescent="0.25">
      <c r="A568">
        <v>2062</v>
      </c>
      <c r="B568">
        <v>20220512</v>
      </c>
      <c r="C568">
        <v>0</v>
      </c>
      <c r="E568">
        <f t="shared" si="51"/>
        <v>1.0802947397850104E-2</v>
      </c>
      <c r="F568">
        <f t="shared" si="52"/>
        <v>-0.69651238820696038</v>
      </c>
      <c r="G568">
        <f t="shared" si="53"/>
        <v>-0.35665728753064158</v>
      </c>
      <c r="H568">
        <f t="shared" si="54"/>
        <v>0.25639782746377709</v>
      </c>
      <c r="I568">
        <f t="shared" si="55"/>
        <v>-0.59459777898960642</v>
      </c>
      <c r="J568">
        <f t="shared" si="56"/>
        <v>-0.65486556354164527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  <c r="T568">
        <v>0</v>
      </c>
      <c r="U568">
        <v>143516</v>
      </c>
      <c r="V568">
        <v>0.40377612571059729</v>
      </c>
      <c r="W568">
        <v>8.1224112324435674E-2</v>
      </c>
      <c r="X568">
        <v>20.299162474572331</v>
      </c>
      <c r="Y568">
        <v>57948.334457482088</v>
      </c>
    </row>
    <row r="569" spans="1:25" x14ac:dyDescent="0.25">
      <c r="A569">
        <v>2062</v>
      </c>
      <c r="B569">
        <v>20220513</v>
      </c>
      <c r="C569">
        <v>0.19800000000000001</v>
      </c>
      <c r="E569">
        <f t="shared" si="51"/>
        <v>1.0802947397850104E-2</v>
      </c>
      <c r="F569">
        <f t="shared" si="52"/>
        <v>-0.57052985850650373</v>
      </c>
      <c r="G569">
        <f t="shared" si="53"/>
        <v>-0.17088957826112777</v>
      </c>
      <c r="H569">
        <f t="shared" si="54"/>
        <v>0.25639782746377709</v>
      </c>
      <c r="I569">
        <f t="shared" si="55"/>
        <v>-0.44340199712808726</v>
      </c>
      <c r="J569">
        <f t="shared" si="56"/>
        <v>-0.50073681677822557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  <c r="T569">
        <v>0</v>
      </c>
      <c r="U569">
        <v>146457</v>
      </c>
      <c r="V569">
        <v>0.41028036653797317</v>
      </c>
      <c r="W569">
        <v>8.1224112324435674E-2</v>
      </c>
      <c r="X569">
        <v>21.332862145171621</v>
      </c>
      <c r="Y569">
        <v>60088.431642051932</v>
      </c>
    </row>
    <row r="570" spans="1:25" x14ac:dyDescent="0.25">
      <c r="A570">
        <v>2062</v>
      </c>
      <c r="B570">
        <v>20220516</v>
      </c>
      <c r="C570">
        <v>-0.39529999999999998</v>
      </c>
      <c r="E570">
        <f t="shared" si="51"/>
        <v>1.0802947397850104E-2</v>
      </c>
      <c r="F570">
        <f t="shared" si="52"/>
        <v>-0.52756471831964269</v>
      </c>
      <c r="G570">
        <f t="shared" si="53"/>
        <v>-8.0252024250027143E-2</v>
      </c>
      <c r="H570">
        <f t="shared" si="54"/>
        <v>0.25639782746377709</v>
      </c>
      <c r="I570">
        <f t="shared" si="55"/>
        <v>-0.70654385492586624</v>
      </c>
      <c r="J570">
        <f t="shared" si="56"/>
        <v>-0.43739772813668337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  <c r="T570">
        <v>0</v>
      </c>
      <c r="U570">
        <v>147460</v>
      </c>
      <c r="V570">
        <v>0.41345383775969768</v>
      </c>
      <c r="W570">
        <v>8.1224112324435674E-2</v>
      </c>
      <c r="X570">
        <v>19.533806322466301</v>
      </c>
      <c r="Y570">
        <v>60967.90291604503</v>
      </c>
    </row>
    <row r="571" spans="1:25" x14ac:dyDescent="0.25">
      <c r="A571">
        <v>2062</v>
      </c>
      <c r="B571">
        <v>20220517</v>
      </c>
      <c r="C571">
        <v>0.59519999999999995</v>
      </c>
      <c r="E571">
        <f t="shared" si="51"/>
        <v>1.0802947397850104E-2</v>
      </c>
      <c r="F571">
        <f t="shared" si="52"/>
        <v>-0.3766512697869297</v>
      </c>
      <c r="G571">
        <f t="shared" si="53"/>
        <v>0.11121900121059401</v>
      </c>
      <c r="H571">
        <f t="shared" si="54"/>
        <v>0.25639782746377709</v>
      </c>
      <c r="I571">
        <f t="shared" si="55"/>
        <v>-0.51665112237452049</v>
      </c>
      <c r="J571">
        <f t="shared" si="56"/>
        <v>-0.2595976020823928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  <c r="T571">
        <v>0</v>
      </c>
      <c r="U571">
        <v>150983</v>
      </c>
      <c r="V571">
        <v>0.42015776744671179</v>
      </c>
      <c r="W571">
        <v>8.1224112324435674E-2</v>
      </c>
      <c r="X571">
        <v>20.832070418665161</v>
      </c>
      <c r="Y571">
        <v>63436.680202406897</v>
      </c>
    </row>
    <row r="572" spans="1:25" x14ac:dyDescent="0.25">
      <c r="A572">
        <v>2062</v>
      </c>
      <c r="B572">
        <v>20220518</v>
      </c>
      <c r="C572">
        <v>0.39450000000000002</v>
      </c>
      <c r="E572">
        <f t="shared" si="51"/>
        <v>1.0802947397850104E-2</v>
      </c>
      <c r="F572">
        <f t="shared" si="52"/>
        <v>-0.30378616165347955</v>
      </c>
      <c r="G572">
        <f t="shared" si="53"/>
        <v>0.22989948706857077</v>
      </c>
      <c r="H572">
        <f t="shared" si="54"/>
        <v>0.25639782746377709</v>
      </c>
      <c r="I572">
        <f t="shared" si="55"/>
        <v>-0.49914697046327894</v>
      </c>
      <c r="J572">
        <f t="shared" si="56"/>
        <v>-0.16243312814146268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  <c r="T572">
        <v>0</v>
      </c>
      <c r="U572">
        <v>152684</v>
      </c>
      <c r="V572">
        <v>0.42431309920251409</v>
      </c>
      <c r="W572">
        <v>8.1224112324435674E-2</v>
      </c>
      <c r="X572">
        <v>20.95174330796139</v>
      </c>
      <c r="Y572">
        <v>64785.821238636658</v>
      </c>
    </row>
    <row r="573" spans="1:25" x14ac:dyDescent="0.25">
      <c r="A573">
        <v>2062</v>
      </c>
      <c r="B573">
        <v>20220519</v>
      </c>
      <c r="C573">
        <v>-0.39290000000000003</v>
      </c>
      <c r="E573">
        <f t="shared" si="51"/>
        <v>1.0802947397850104E-2</v>
      </c>
      <c r="F573">
        <f t="shared" si="52"/>
        <v>-0.59760260885355865</v>
      </c>
      <c r="G573">
        <f t="shared" si="53"/>
        <v>-0.27058552374860972</v>
      </c>
      <c r="H573">
        <f t="shared" si="54"/>
        <v>0.25639782746377709</v>
      </c>
      <c r="I573">
        <f t="shared" si="55"/>
        <v>-2.3084906281478915E-2</v>
      </c>
      <c r="J573">
        <f t="shared" si="56"/>
        <v>-0.55607072936834556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  <c r="T573">
        <v>0</v>
      </c>
      <c r="U573">
        <v>145825</v>
      </c>
      <c r="V573">
        <v>0.40678973599990292</v>
      </c>
      <c r="W573">
        <v>8.1224112324435674E-2</v>
      </c>
      <c r="X573">
        <v>24.206498122353409</v>
      </c>
      <c r="Y573">
        <v>59320.113252185838</v>
      </c>
    </row>
    <row r="574" spans="1:25" x14ac:dyDescent="0.25">
      <c r="A574">
        <v>2062</v>
      </c>
      <c r="B574">
        <v>20220520</v>
      </c>
      <c r="C574">
        <v>0.78900000000000003</v>
      </c>
      <c r="E574">
        <f t="shared" si="51"/>
        <v>1.0802947397850104E-2</v>
      </c>
      <c r="F574">
        <f t="shared" si="52"/>
        <v>-0.59910189091391775</v>
      </c>
      <c r="G574">
        <f t="shared" si="53"/>
        <v>-0.36134497209360622</v>
      </c>
      <c r="H574">
        <f t="shared" si="54"/>
        <v>0.25639782746377709</v>
      </c>
      <c r="I574">
        <f t="shared" si="55"/>
        <v>-0.12951045935227906</v>
      </c>
      <c r="J574">
        <f t="shared" si="56"/>
        <v>-0.59046150085531746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  <c r="T574">
        <v>0</v>
      </c>
      <c r="U574">
        <v>145790</v>
      </c>
      <c r="V574">
        <v>0.40361199692072208</v>
      </c>
      <c r="W574">
        <v>8.1224112324435674E-2</v>
      </c>
      <c r="X574">
        <v>23.47888483977259</v>
      </c>
      <c r="Y574">
        <v>58842.593031072087</v>
      </c>
    </row>
    <row r="575" spans="1:25" x14ac:dyDescent="0.25">
      <c r="A575">
        <v>2062</v>
      </c>
      <c r="B575">
        <v>20220523</v>
      </c>
      <c r="C575">
        <v>0.39140000000000003</v>
      </c>
      <c r="E575">
        <f t="shared" si="51"/>
        <v>1.0802947397850104E-2</v>
      </c>
      <c r="F575">
        <f t="shared" si="52"/>
        <v>-0.593918658648105</v>
      </c>
      <c r="G575">
        <f t="shared" si="53"/>
        <v>-0.40605468643732384</v>
      </c>
      <c r="H575">
        <f t="shared" si="54"/>
        <v>0.25639782746377709</v>
      </c>
      <c r="I575">
        <f t="shared" si="55"/>
        <v>-0.12819264586795526</v>
      </c>
      <c r="J575">
        <f t="shared" si="56"/>
        <v>-0.6033943018370751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  <c r="T575">
        <v>0</v>
      </c>
      <c r="U575">
        <v>145911</v>
      </c>
      <c r="V575">
        <v>0.40204658627665357</v>
      </c>
      <c r="W575">
        <v>8.1224112324435674E-2</v>
      </c>
      <c r="X575">
        <v>23.48789450490931</v>
      </c>
      <c r="Y575">
        <v>58663.0194502128</v>
      </c>
    </row>
    <row r="576" spans="1:25" x14ac:dyDescent="0.25">
      <c r="A576">
        <v>2062</v>
      </c>
      <c r="B576">
        <v>20220524</v>
      </c>
      <c r="C576">
        <v>-0.97470000000000001</v>
      </c>
      <c r="E576">
        <f t="shared" si="51"/>
        <v>1.0802947397850104E-2</v>
      </c>
      <c r="F576">
        <f t="shared" si="52"/>
        <v>-0.61833553791680962</v>
      </c>
      <c r="G576">
        <f t="shared" si="53"/>
        <v>-0.39494341007110351</v>
      </c>
      <c r="H576">
        <f t="shared" si="54"/>
        <v>0.25639782746377709</v>
      </c>
      <c r="I576">
        <f t="shared" si="55"/>
        <v>-0.2705378384169258</v>
      </c>
      <c r="J576">
        <f t="shared" si="56"/>
        <v>-0.61582656874694741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  <c r="T576">
        <v>0</v>
      </c>
      <c r="U576">
        <v>145341</v>
      </c>
      <c r="V576">
        <v>0.40243562276566242</v>
      </c>
      <c r="W576">
        <v>8.1224112324435674E-2</v>
      </c>
      <c r="X576">
        <v>22.514704797910529</v>
      </c>
      <c r="Y576">
        <v>58490.395848384142</v>
      </c>
    </row>
    <row r="577" spans="1:25" x14ac:dyDescent="0.25">
      <c r="A577">
        <v>2062</v>
      </c>
      <c r="B577">
        <v>20220525</v>
      </c>
      <c r="C577">
        <v>0.39369999999999999</v>
      </c>
      <c r="E577">
        <f t="shared" si="51"/>
        <v>1.0802947397850104E-2</v>
      </c>
      <c r="F577">
        <f t="shared" si="52"/>
        <v>-0.53784550959067623</v>
      </c>
      <c r="G577">
        <f t="shared" si="53"/>
        <v>-0.26399371893044027</v>
      </c>
      <c r="H577">
        <f t="shared" si="54"/>
        <v>0.25639782746377709</v>
      </c>
      <c r="I577">
        <f t="shared" si="55"/>
        <v>-0.22282567973243603</v>
      </c>
      <c r="J577">
        <f t="shared" si="56"/>
        <v>-0.51275462060625188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  <c r="T577">
        <v>0</v>
      </c>
      <c r="U577">
        <v>147220</v>
      </c>
      <c r="V577">
        <v>0.40702053330150623</v>
      </c>
      <c r="W577">
        <v>8.1224112324435674E-2</v>
      </c>
      <c r="X577">
        <v>22.84090465685177</v>
      </c>
      <c r="Y577">
        <v>59921.562912647743</v>
      </c>
    </row>
    <row r="578" spans="1:25" x14ac:dyDescent="0.25">
      <c r="A578">
        <v>2062</v>
      </c>
      <c r="B578">
        <v>20220526</v>
      </c>
      <c r="C578">
        <v>-0.58819999999999995</v>
      </c>
      <c r="E578">
        <f t="shared" si="51"/>
        <v>1.0802947397850104E-2</v>
      </c>
      <c r="F578">
        <f t="shared" si="52"/>
        <v>-0.56183402255642112</v>
      </c>
      <c r="G578">
        <f t="shared" si="53"/>
        <v>-0.3483482657616977</v>
      </c>
      <c r="H578">
        <f t="shared" si="54"/>
        <v>0.25639782746377709</v>
      </c>
      <c r="I578">
        <f t="shared" si="55"/>
        <v>-0.23712920658797221</v>
      </c>
      <c r="J578">
        <f t="shared" si="56"/>
        <v>-0.56036597733913107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  <c r="T578">
        <v>0</v>
      </c>
      <c r="U578">
        <v>146660</v>
      </c>
      <c r="V578">
        <v>0.40406704752277678</v>
      </c>
      <c r="W578">
        <v>8.1224112324435674E-2</v>
      </c>
      <c r="X578">
        <v>22.743113893002828</v>
      </c>
      <c r="Y578">
        <v>59260.473189690441</v>
      </c>
    </row>
    <row r="579" spans="1:25" x14ac:dyDescent="0.25">
      <c r="A579">
        <v>2062</v>
      </c>
      <c r="B579">
        <v>20220527</v>
      </c>
      <c r="C579">
        <v>0.19719999999999999</v>
      </c>
      <c r="E579">
        <f t="shared" ref="E579:E642" si="57">(T579-AA$10)/AA$11</f>
        <v>1.0802947397850104E-2</v>
      </c>
      <c r="F579">
        <f t="shared" ref="F579:F642" si="58">(U579-AB$10)/AB$11</f>
        <v>-0.53951613817221922</v>
      </c>
      <c r="G579">
        <f t="shared" ref="G579:G642" si="59">(V579-AC$10)/AC$11</f>
        <v>-0.32310461307015492</v>
      </c>
      <c r="H579">
        <f t="shared" ref="H579:H642" si="60">(W579-AD$10)/AD$11</f>
        <v>0.25639782746377709</v>
      </c>
      <c r="I579">
        <f t="shared" ref="I579:I642" si="61">(X579-AE$10)/AE$11</f>
        <v>-0.24078792856734912</v>
      </c>
      <c r="J579">
        <f t="shared" ref="J579:J642" si="62">(Y579-AF$10)/AF$11</f>
        <v>-0.53583578254836051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  <c r="T579">
        <v>0</v>
      </c>
      <c r="U579">
        <v>147181</v>
      </c>
      <c r="V579">
        <v>0.40495089755846958</v>
      </c>
      <c r="W579">
        <v>8.1224112324435674E-2</v>
      </c>
      <c r="X579">
        <v>22.718099837330559</v>
      </c>
      <c r="Y579">
        <v>59601.078053553108</v>
      </c>
    </row>
    <row r="580" spans="1:25" x14ac:dyDescent="0.25">
      <c r="A580">
        <v>2062</v>
      </c>
      <c r="B580">
        <v>20220530</v>
      </c>
      <c r="C580">
        <v>0.78739999999999999</v>
      </c>
      <c r="E580">
        <f t="shared" si="57"/>
        <v>1.0802947397850104E-2</v>
      </c>
      <c r="F580">
        <f t="shared" si="58"/>
        <v>-0.36756990416418339</v>
      </c>
      <c r="G580">
        <f t="shared" si="59"/>
        <v>-6.9557952369359771E-2</v>
      </c>
      <c r="H580">
        <f t="shared" si="60"/>
        <v>0.25639782746377709</v>
      </c>
      <c r="I580">
        <f t="shared" si="61"/>
        <v>-0.14788626382873107</v>
      </c>
      <c r="J580">
        <f t="shared" si="62"/>
        <v>-0.32210444298115942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  <c r="T580">
        <v>0</v>
      </c>
      <c r="U580">
        <v>151195</v>
      </c>
      <c r="V580">
        <v>0.41382826676681977</v>
      </c>
      <c r="W580">
        <v>8.1224112324435674E-2</v>
      </c>
      <c r="X580">
        <v>23.353252611145319</v>
      </c>
      <c r="Y580">
        <v>62568.764793809321</v>
      </c>
    </row>
    <row r="581" spans="1:25" x14ac:dyDescent="0.25">
      <c r="A581">
        <v>2062</v>
      </c>
      <c r="B581">
        <v>20220531</v>
      </c>
      <c r="C581">
        <v>0.58589999999999998</v>
      </c>
      <c r="E581">
        <f t="shared" si="57"/>
        <v>1.0802947397850104E-2</v>
      </c>
      <c r="F581">
        <f t="shared" si="58"/>
        <v>-0.46994945057155896</v>
      </c>
      <c r="G581">
        <f t="shared" si="59"/>
        <v>-0.25621385390906659</v>
      </c>
      <c r="H581">
        <f t="shared" si="60"/>
        <v>0.25639782746377709</v>
      </c>
      <c r="I581">
        <f t="shared" si="61"/>
        <v>-7.5353719351560988E-2</v>
      </c>
      <c r="J581">
        <f t="shared" si="62"/>
        <v>-0.46337363676865417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  <c r="T581">
        <v>0</v>
      </c>
      <c r="U581">
        <v>148805</v>
      </c>
      <c r="V581">
        <v>0.40729292787375171</v>
      </c>
      <c r="W581">
        <v>8.1224112324435674E-2</v>
      </c>
      <c r="X581">
        <v>23.849145197635931</v>
      </c>
      <c r="Y581">
        <v>60607.224132253621</v>
      </c>
    </row>
    <row r="582" spans="1:25" x14ac:dyDescent="0.25">
      <c r="A582">
        <v>2062</v>
      </c>
      <c r="B582">
        <v>20220601</v>
      </c>
      <c r="C582">
        <v>-0.77669999999999995</v>
      </c>
      <c r="E582">
        <f t="shared" si="57"/>
        <v>1.0802947397850104E-2</v>
      </c>
      <c r="F582">
        <f t="shared" si="58"/>
        <v>-0.39661313950485311</v>
      </c>
      <c r="G582">
        <f t="shared" si="59"/>
        <v>-0.13720951035479539</v>
      </c>
      <c r="H582">
        <f t="shared" si="60"/>
        <v>0.25639782746377709</v>
      </c>
      <c r="I582">
        <f t="shared" si="61"/>
        <v>-4.7452533425710326E-2</v>
      </c>
      <c r="J582">
        <f t="shared" si="62"/>
        <v>-0.36798809787075931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  <c r="T582">
        <v>0</v>
      </c>
      <c r="U582">
        <v>150517</v>
      </c>
      <c r="V582">
        <v>0.41145959878240668</v>
      </c>
      <c r="W582">
        <v>8.1224112324435674E-2</v>
      </c>
      <c r="X582">
        <v>24.039900828155421</v>
      </c>
      <c r="Y582">
        <v>61931.664429931501</v>
      </c>
    </row>
    <row r="583" spans="1:25" x14ac:dyDescent="0.25">
      <c r="A583">
        <v>2062</v>
      </c>
      <c r="B583">
        <v>20220602</v>
      </c>
      <c r="C583">
        <v>0</v>
      </c>
      <c r="E583">
        <f t="shared" si="57"/>
        <v>1.0802947397850104E-2</v>
      </c>
      <c r="F583">
        <f t="shared" si="58"/>
        <v>-0.40419522306724037</v>
      </c>
      <c r="G583">
        <f t="shared" si="59"/>
        <v>-0.14505575809882254</v>
      </c>
      <c r="H583">
        <f t="shared" si="60"/>
        <v>0.25639782746377709</v>
      </c>
      <c r="I583">
        <f t="shared" si="61"/>
        <v>-0.13801763747463527</v>
      </c>
      <c r="J583">
        <f t="shared" si="62"/>
        <v>-0.37620765377826687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  <c r="T583">
        <v>0</v>
      </c>
      <c r="U583">
        <v>150340</v>
      </c>
      <c r="V583">
        <v>0.41118487996760789</v>
      </c>
      <c r="W583">
        <v>8.1224112324435674E-2</v>
      </c>
      <c r="X583">
        <v>23.42072271967546</v>
      </c>
      <c r="Y583">
        <v>61817.534854330188</v>
      </c>
    </row>
    <row r="584" spans="1:25" x14ac:dyDescent="0.25">
      <c r="A584">
        <v>2062</v>
      </c>
      <c r="B584">
        <v>20220606</v>
      </c>
      <c r="C584">
        <v>0.19570000000000001</v>
      </c>
      <c r="E584">
        <f t="shared" si="57"/>
        <v>1.0802947397850104E-2</v>
      </c>
      <c r="F584">
        <f t="shared" si="58"/>
        <v>-0.48014456858200055</v>
      </c>
      <c r="G584">
        <f t="shared" si="59"/>
        <v>-0.34903173745870875</v>
      </c>
      <c r="H584">
        <f t="shared" si="60"/>
        <v>0.25639782746377709</v>
      </c>
      <c r="I584">
        <f t="shared" si="61"/>
        <v>-0.13559754110349373</v>
      </c>
      <c r="J584">
        <f t="shared" si="62"/>
        <v>-0.5051269701214669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  <c r="T584">
        <v>0</v>
      </c>
      <c r="U584">
        <v>148567</v>
      </c>
      <c r="V584">
        <v>0.40404311729004938</v>
      </c>
      <c r="W584">
        <v>8.1224112324435674E-2</v>
      </c>
      <c r="X584">
        <v>23.437268504160102</v>
      </c>
      <c r="Y584">
        <v>60027.473806430768</v>
      </c>
    </row>
    <row r="585" spans="1:25" x14ac:dyDescent="0.25">
      <c r="A585">
        <v>2062</v>
      </c>
      <c r="B585">
        <v>20220607</v>
      </c>
      <c r="C585">
        <v>-0.3906</v>
      </c>
      <c r="E585">
        <f t="shared" si="57"/>
        <v>1.0802947397850104E-2</v>
      </c>
      <c r="F585">
        <f t="shared" si="58"/>
        <v>-0.27440023327044205</v>
      </c>
      <c r="G585">
        <f t="shared" si="59"/>
        <v>4.8517374119458855E-2</v>
      </c>
      <c r="H585">
        <f t="shared" si="60"/>
        <v>0.25639782746377709</v>
      </c>
      <c r="I585">
        <f t="shared" si="61"/>
        <v>0.12935444371009294</v>
      </c>
      <c r="J585">
        <f t="shared" si="62"/>
        <v>-0.21161715039588164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  <c r="T585">
        <v>0</v>
      </c>
      <c r="U585">
        <v>153370</v>
      </c>
      <c r="V585">
        <v>0.4179624102208907</v>
      </c>
      <c r="W585">
        <v>8.1224112324435674E-2</v>
      </c>
      <c r="X585">
        <v>25.24869985531566</v>
      </c>
      <c r="Y585">
        <v>64102.894855578023</v>
      </c>
    </row>
    <row r="586" spans="1:25" x14ac:dyDescent="0.25">
      <c r="A586">
        <v>2062</v>
      </c>
      <c r="B586">
        <v>20220608</v>
      </c>
      <c r="C586">
        <v>0.39219999999999999</v>
      </c>
      <c r="E586">
        <f t="shared" si="57"/>
        <v>1.0802947397850104E-2</v>
      </c>
      <c r="F586">
        <f t="shared" si="58"/>
        <v>-0.33878368860528951</v>
      </c>
      <c r="G586">
        <f t="shared" si="59"/>
        <v>-9.4951819411786251E-2</v>
      </c>
      <c r="H586">
        <f t="shared" si="60"/>
        <v>0.25639782746377709</v>
      </c>
      <c r="I586">
        <f t="shared" si="61"/>
        <v>4.21274411671059E-3</v>
      </c>
      <c r="J586">
        <f t="shared" si="62"/>
        <v>-0.31180088492120783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  <c r="T586">
        <v>0</v>
      </c>
      <c r="U586">
        <v>151867</v>
      </c>
      <c r="V586">
        <v>0.41293915731162012</v>
      </c>
      <c r="W586">
        <v>8.1224112324435674E-2</v>
      </c>
      <c r="X586">
        <v>24.393127483816599</v>
      </c>
      <c r="Y586">
        <v>62711.831003443796</v>
      </c>
    </row>
    <row r="587" spans="1:25" x14ac:dyDescent="0.25">
      <c r="A587">
        <v>2062</v>
      </c>
      <c r="B587">
        <v>20220609</v>
      </c>
      <c r="C587">
        <v>-0.1953</v>
      </c>
      <c r="E587">
        <f t="shared" si="57"/>
        <v>1.0802947397850104E-2</v>
      </c>
      <c r="F587">
        <f t="shared" si="58"/>
        <v>-0.24835556205049042</v>
      </c>
      <c r="G587">
        <f t="shared" si="59"/>
        <v>-5.1409675728768308E-3</v>
      </c>
      <c r="H587">
        <f t="shared" si="60"/>
        <v>0.25639782746377709</v>
      </c>
      <c r="I587">
        <f t="shared" si="61"/>
        <v>4.4615750606782988E-2</v>
      </c>
      <c r="J587">
        <f t="shared" si="62"/>
        <v>-0.2141494608845679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  <c r="T587">
        <v>0</v>
      </c>
      <c r="U587">
        <v>153978</v>
      </c>
      <c r="V587">
        <v>0.41608368340589708</v>
      </c>
      <c r="W587">
        <v>8.1224112324435674E-2</v>
      </c>
      <c r="X587">
        <v>24.669355920786231</v>
      </c>
      <c r="Y587">
        <v>64067.733403473227</v>
      </c>
    </row>
    <row r="588" spans="1:25" x14ac:dyDescent="0.25">
      <c r="A588">
        <v>2062</v>
      </c>
      <c r="B588">
        <v>20220610</v>
      </c>
      <c r="C588">
        <v>1.7613000000000001</v>
      </c>
      <c r="E588">
        <f t="shared" si="57"/>
        <v>1.0802947397850104E-2</v>
      </c>
      <c r="F588">
        <f t="shared" si="58"/>
        <v>-0.11474811215735049</v>
      </c>
      <c r="G588">
        <f t="shared" si="59"/>
        <v>0.19514728381976612</v>
      </c>
      <c r="H588">
        <f t="shared" si="60"/>
        <v>0.25639782746377709</v>
      </c>
      <c r="I588">
        <f t="shared" si="61"/>
        <v>4.9417101862886455E-2</v>
      </c>
      <c r="J588">
        <f t="shared" si="62"/>
        <v>-4.1343654787586899E-2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  <c r="T588">
        <v>0</v>
      </c>
      <c r="U588">
        <v>157097</v>
      </c>
      <c r="V588">
        <v>0.42309632853714402</v>
      </c>
      <c r="W588">
        <v>8.1224112324435674E-2</v>
      </c>
      <c r="X588">
        <v>24.70218193716552</v>
      </c>
      <c r="Y588">
        <v>66467.163924199704</v>
      </c>
    </row>
    <row r="589" spans="1:25" x14ac:dyDescent="0.25">
      <c r="A589">
        <v>2062</v>
      </c>
      <c r="B589">
        <v>20220613</v>
      </c>
      <c r="C589">
        <v>-1.7307999999999999</v>
      </c>
      <c r="E589">
        <f t="shared" si="57"/>
        <v>1.0802947397850104E-2</v>
      </c>
      <c r="F589">
        <f t="shared" si="58"/>
        <v>-0.31479517563954462</v>
      </c>
      <c r="G589">
        <f t="shared" si="59"/>
        <v>-2.1834080811671382E-2</v>
      </c>
      <c r="H589">
        <f t="shared" si="60"/>
        <v>0.25639782746377709</v>
      </c>
      <c r="I589">
        <f t="shared" si="61"/>
        <v>0.28458809487869119</v>
      </c>
      <c r="J589">
        <f t="shared" si="62"/>
        <v>-0.26704311631223904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  <c r="T589">
        <v>0</v>
      </c>
      <c r="U589">
        <v>152427</v>
      </c>
      <c r="V589">
        <v>0.41549921138387169</v>
      </c>
      <c r="W589">
        <v>8.1224112324435674E-2</v>
      </c>
      <c r="X589">
        <v>26.310005746943482</v>
      </c>
      <c r="Y589">
        <v>63333.298293609398</v>
      </c>
    </row>
    <row r="590" spans="1:25" x14ac:dyDescent="0.25">
      <c r="A590">
        <v>2062</v>
      </c>
      <c r="B590">
        <v>20220614</v>
      </c>
      <c r="C590">
        <v>-0.58709999999999996</v>
      </c>
      <c r="E590">
        <f t="shared" si="57"/>
        <v>1.0802947397850104E-2</v>
      </c>
      <c r="F590">
        <f t="shared" si="58"/>
        <v>-0.33732724317522644</v>
      </c>
      <c r="G590">
        <f t="shared" si="59"/>
        <v>1.9978588392704024E-2</v>
      </c>
      <c r="H590">
        <f t="shared" si="60"/>
        <v>0.25639782746377709</v>
      </c>
      <c r="I590">
        <f t="shared" si="61"/>
        <v>0.27786278895970895</v>
      </c>
      <c r="J590">
        <f t="shared" si="62"/>
        <v>-0.26676749776077235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  <c r="T590">
        <v>0</v>
      </c>
      <c r="U590">
        <v>151901</v>
      </c>
      <c r="V590">
        <v>0.41696318847230152</v>
      </c>
      <c r="W590">
        <v>8.1224112324435674E-2</v>
      </c>
      <c r="X590">
        <v>26.26402598198219</v>
      </c>
      <c r="Y590">
        <v>63337.125292131059</v>
      </c>
    </row>
    <row r="591" spans="1:25" x14ac:dyDescent="0.25">
      <c r="A591">
        <v>2062</v>
      </c>
      <c r="B591">
        <v>20220615</v>
      </c>
      <c r="C591">
        <v>0.59060000000000001</v>
      </c>
      <c r="E591">
        <f t="shared" si="57"/>
        <v>1.0802947397850104E-2</v>
      </c>
      <c r="F591">
        <f t="shared" si="58"/>
        <v>-0.4216297315977014</v>
      </c>
      <c r="G591">
        <f t="shared" si="59"/>
        <v>-0.18915652596250365</v>
      </c>
      <c r="H591">
        <f t="shared" si="60"/>
        <v>0.25639782746377709</v>
      </c>
      <c r="I591">
        <f t="shared" si="61"/>
        <v>0.31245967150119852</v>
      </c>
      <c r="J591">
        <f t="shared" si="62"/>
        <v>-0.40493351714951592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  <c r="T591">
        <v>0</v>
      </c>
      <c r="U591">
        <v>149933</v>
      </c>
      <c r="V591">
        <v>0.40964079022248739</v>
      </c>
      <c r="W591">
        <v>8.1224112324435674E-2</v>
      </c>
      <c r="X591">
        <v>26.500558943726158</v>
      </c>
      <c r="Y591">
        <v>61418.672600428188</v>
      </c>
    </row>
    <row r="592" spans="1:25" x14ac:dyDescent="0.25">
      <c r="A592">
        <v>2062</v>
      </c>
      <c r="B592">
        <v>20220616</v>
      </c>
      <c r="C592">
        <v>0</v>
      </c>
      <c r="E592">
        <f t="shared" si="57"/>
        <v>1.0802947397850104E-2</v>
      </c>
      <c r="F592">
        <f t="shared" si="58"/>
        <v>-0.61383769173573244</v>
      </c>
      <c r="G592">
        <f t="shared" si="59"/>
        <v>-0.40898397947175619</v>
      </c>
      <c r="H592">
        <f t="shared" si="60"/>
        <v>0.25639782746377709</v>
      </c>
      <c r="I592">
        <f t="shared" si="61"/>
        <v>0.46025975795689189</v>
      </c>
      <c r="J592">
        <f t="shared" si="62"/>
        <v>-0.61793280713943044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  <c r="T592">
        <v>0</v>
      </c>
      <c r="U592">
        <v>145446</v>
      </c>
      <c r="V592">
        <v>0.40194402363309822</v>
      </c>
      <c r="W592">
        <v>8.1224112324435674E-2</v>
      </c>
      <c r="X592">
        <v>27.511042826297231</v>
      </c>
      <c r="Y592">
        <v>58461.150461339603</v>
      </c>
    </row>
    <row r="593" spans="1:25" x14ac:dyDescent="0.25">
      <c r="A593">
        <v>2062</v>
      </c>
      <c r="B593">
        <v>20220617</v>
      </c>
      <c r="C593">
        <v>-0.97850000000000004</v>
      </c>
      <c r="E593">
        <f t="shared" si="57"/>
        <v>1.0802947397850104E-2</v>
      </c>
      <c r="F593">
        <f t="shared" si="58"/>
        <v>-0.70023917504271005</v>
      </c>
      <c r="G593">
        <f t="shared" si="59"/>
        <v>-0.40275802828436225</v>
      </c>
      <c r="H593">
        <f t="shared" si="60"/>
        <v>0.25639782746377709</v>
      </c>
      <c r="I593">
        <f t="shared" si="61"/>
        <v>0.4676441533361646</v>
      </c>
      <c r="J593">
        <f t="shared" si="62"/>
        <v>-0.67406879667744446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  <c r="T593">
        <v>0</v>
      </c>
      <c r="U593">
        <v>143429</v>
      </c>
      <c r="V593">
        <v>0.40216201138813668</v>
      </c>
      <c r="W593">
        <v>8.1224112324435674E-2</v>
      </c>
      <c r="X593">
        <v>27.56152867303944</v>
      </c>
      <c r="Y593">
        <v>57681.695131389053</v>
      </c>
    </row>
    <row r="594" spans="1:25" x14ac:dyDescent="0.25">
      <c r="A594">
        <v>2062</v>
      </c>
      <c r="B594">
        <v>20220620</v>
      </c>
      <c r="C594">
        <v>-3.1621000000000001</v>
      </c>
      <c r="E594">
        <f t="shared" si="57"/>
        <v>1.0802947397850104E-2</v>
      </c>
      <c r="F594">
        <f t="shared" si="58"/>
        <v>-0.77845886196315683</v>
      </c>
      <c r="G594">
        <f t="shared" si="59"/>
        <v>-0.31421040359960217</v>
      </c>
      <c r="H594">
        <f t="shared" si="60"/>
        <v>0.25639782746377709</v>
      </c>
      <c r="I594">
        <f t="shared" si="61"/>
        <v>0.41528638358806358</v>
      </c>
      <c r="J594">
        <f t="shared" si="62"/>
        <v>-0.69533878427346119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  <c r="T594">
        <v>0</v>
      </c>
      <c r="U594">
        <v>141603</v>
      </c>
      <c r="V594">
        <v>0.40526230840911248</v>
      </c>
      <c r="W594">
        <v>8.1224112324435674E-2</v>
      </c>
      <c r="X594">
        <v>27.20356756674683</v>
      </c>
      <c r="Y594">
        <v>57386.358657655561</v>
      </c>
    </row>
    <row r="595" spans="1:25" x14ac:dyDescent="0.25">
      <c r="A595">
        <v>2062</v>
      </c>
      <c r="B595">
        <v>20220621</v>
      </c>
      <c r="C595">
        <v>1.6327</v>
      </c>
      <c r="E595">
        <f t="shared" si="57"/>
        <v>1.0802947397850104E-2</v>
      </c>
      <c r="F595">
        <f t="shared" si="58"/>
        <v>-0.62553209180653313</v>
      </c>
      <c r="G595">
        <f t="shared" si="59"/>
        <v>-0.12146721677313589</v>
      </c>
      <c r="H595">
        <f t="shared" si="60"/>
        <v>0.25639782746377709</v>
      </c>
      <c r="I595">
        <f t="shared" si="61"/>
        <v>0.50860088755720634</v>
      </c>
      <c r="J595">
        <f t="shared" si="62"/>
        <v>-0.52058472201230122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  <c r="T595">
        <v>0</v>
      </c>
      <c r="U595">
        <v>145173</v>
      </c>
      <c r="V595">
        <v>0.41201077998086683</v>
      </c>
      <c r="W595">
        <v>8.1224112324435674E-2</v>
      </c>
      <c r="X595">
        <v>27.841542851688221</v>
      </c>
      <c r="Y595">
        <v>59812.840962162387</v>
      </c>
    </row>
    <row r="596" spans="1:25" x14ac:dyDescent="0.25">
      <c r="A596">
        <v>2062</v>
      </c>
      <c r="B596">
        <v>20220622</v>
      </c>
      <c r="C596">
        <v>-3.2128999999999999</v>
      </c>
      <c r="E596">
        <f t="shared" si="57"/>
        <v>1.0802947397850104E-2</v>
      </c>
      <c r="F596">
        <f t="shared" si="58"/>
        <v>-0.59010619855176338</v>
      </c>
      <c r="G596">
        <f t="shared" si="59"/>
        <v>5.9048396614271831E-2</v>
      </c>
      <c r="H596">
        <f t="shared" si="60"/>
        <v>0.25639782746377709</v>
      </c>
      <c r="I596">
        <f t="shared" si="61"/>
        <v>0.51131146149107431</v>
      </c>
      <c r="J596">
        <f t="shared" si="62"/>
        <v>-0.42958777962081229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  <c r="T596">
        <v>0</v>
      </c>
      <c r="U596">
        <v>146000</v>
      </c>
      <c r="V596">
        <v>0.41833113041846498</v>
      </c>
      <c r="W596">
        <v>8.1224112324435674E-2</v>
      </c>
      <c r="X596">
        <v>27.860074581529339</v>
      </c>
      <c r="Y596">
        <v>61076.34504109589</v>
      </c>
    </row>
    <row r="597" spans="1:25" x14ac:dyDescent="0.25">
      <c r="A597">
        <v>2062</v>
      </c>
      <c r="B597">
        <v>20220623</v>
      </c>
      <c r="C597">
        <v>-0.41489999999999999</v>
      </c>
      <c r="E597">
        <f t="shared" si="57"/>
        <v>1.0802947397850104E-2</v>
      </c>
      <c r="F597">
        <f t="shared" si="58"/>
        <v>-0.58775018388548483</v>
      </c>
      <c r="G597">
        <f t="shared" si="59"/>
        <v>5.1951629132468036E-2</v>
      </c>
      <c r="H597">
        <f t="shared" si="60"/>
        <v>0.25639782746377709</v>
      </c>
      <c r="I597">
        <f t="shared" si="61"/>
        <v>0.47009181287830293</v>
      </c>
      <c r="J597">
        <f t="shared" si="62"/>
        <v>-0.43054442629297385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  <c r="T597">
        <v>0</v>
      </c>
      <c r="U597">
        <v>146055</v>
      </c>
      <c r="V597">
        <v>0.41808265297866098</v>
      </c>
      <c r="W597">
        <v>8.1224112324435674E-2</v>
      </c>
      <c r="X597">
        <v>27.578262902204411</v>
      </c>
      <c r="Y597">
        <v>61063.061880798326</v>
      </c>
    </row>
    <row r="598" spans="1:25" x14ac:dyDescent="0.25">
      <c r="A598">
        <v>2062</v>
      </c>
      <c r="B598">
        <v>20220624</v>
      </c>
      <c r="C598">
        <v>1.0417000000000001</v>
      </c>
      <c r="E598">
        <f t="shared" si="57"/>
        <v>1.0802947397850104E-2</v>
      </c>
      <c r="F598">
        <f t="shared" si="58"/>
        <v>-0.46459487178456232</v>
      </c>
      <c r="G598">
        <f t="shared" si="59"/>
        <v>0.2372637181957494</v>
      </c>
      <c r="H598">
        <f t="shared" si="60"/>
        <v>0.25639782746377709</v>
      </c>
      <c r="I598">
        <f t="shared" si="61"/>
        <v>0.53827417964429747</v>
      </c>
      <c r="J598">
        <f t="shared" si="62"/>
        <v>-0.2743853617291378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  <c r="T598">
        <v>0</v>
      </c>
      <c r="U598">
        <v>148930</v>
      </c>
      <c r="V598">
        <v>0.42457094128361622</v>
      </c>
      <c r="W598">
        <v>8.1224112324435674E-2</v>
      </c>
      <c r="X598">
        <v>28.04441406858577</v>
      </c>
      <c r="Y598">
        <v>63231.350285368957</v>
      </c>
    </row>
    <row r="599" spans="1:25" x14ac:dyDescent="0.25">
      <c r="A599">
        <v>2062</v>
      </c>
      <c r="B599">
        <v>20220627</v>
      </c>
      <c r="C599">
        <v>0.61860000000000004</v>
      </c>
      <c r="E599">
        <f t="shared" si="57"/>
        <v>1.0802947397850104E-2</v>
      </c>
      <c r="F599">
        <f t="shared" si="58"/>
        <v>-0.45469961018619259</v>
      </c>
      <c r="G599">
        <f t="shared" si="59"/>
        <v>0.20194260151308557</v>
      </c>
      <c r="H599">
        <f t="shared" si="60"/>
        <v>0.25639782746377709</v>
      </c>
      <c r="I599">
        <f t="shared" si="61"/>
        <v>0.45607514554980655</v>
      </c>
      <c r="J599">
        <f t="shared" si="62"/>
        <v>-0.28060712807022548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  <c r="T599">
        <v>0</v>
      </c>
      <c r="U599">
        <v>149161</v>
      </c>
      <c r="V599">
        <v>0.42333425138686681</v>
      </c>
      <c r="W599">
        <v>8.1224112324435674E-2</v>
      </c>
      <c r="X599">
        <v>27.482433347821491</v>
      </c>
      <c r="Y599">
        <v>63144.960271116448</v>
      </c>
    </row>
    <row r="600" spans="1:25" x14ac:dyDescent="0.25">
      <c r="A600">
        <v>2062</v>
      </c>
      <c r="B600">
        <v>20220628</v>
      </c>
      <c r="C600">
        <v>-0.4098</v>
      </c>
      <c r="E600">
        <f t="shared" si="57"/>
        <v>1.0802947397850104E-2</v>
      </c>
      <c r="F600">
        <f t="shared" si="58"/>
        <v>-0.55048231552798832</v>
      </c>
      <c r="G600">
        <f t="shared" si="59"/>
        <v>2.8790161641113563E-2</v>
      </c>
      <c r="H600">
        <f t="shared" si="60"/>
        <v>0.25639782746377709</v>
      </c>
      <c r="I600">
        <f t="shared" si="61"/>
        <v>0.50253589416496969</v>
      </c>
      <c r="J600">
        <f t="shared" si="62"/>
        <v>-0.41292964122620063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  <c r="T600">
        <v>0</v>
      </c>
      <c r="U600">
        <v>146925</v>
      </c>
      <c r="V600">
        <v>0.41727170600046121</v>
      </c>
      <c r="W600">
        <v>8.1224112324435674E-2</v>
      </c>
      <c r="X600">
        <v>27.800077530403769</v>
      </c>
      <c r="Y600">
        <v>61307.645404117749</v>
      </c>
    </row>
    <row r="601" spans="1:25" x14ac:dyDescent="0.25">
      <c r="A601">
        <v>2062</v>
      </c>
      <c r="B601">
        <v>20220629</v>
      </c>
      <c r="C601">
        <v>-1.6460999999999999</v>
      </c>
      <c r="E601">
        <f t="shared" si="57"/>
        <v>1.0802947397850104E-2</v>
      </c>
      <c r="F601">
        <f t="shared" si="58"/>
        <v>-0.62030602291042436</v>
      </c>
      <c r="G601">
        <f t="shared" si="59"/>
        <v>-3.618423609818909E-2</v>
      </c>
      <c r="H601">
        <f t="shared" si="60"/>
        <v>0.25639782746377709</v>
      </c>
      <c r="I601">
        <f t="shared" si="61"/>
        <v>0.39851134469290234</v>
      </c>
      <c r="J601">
        <f t="shared" si="62"/>
        <v>-0.48571898764286009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  <c r="T601">
        <v>0</v>
      </c>
      <c r="U601">
        <v>145295</v>
      </c>
      <c r="V601">
        <v>0.41499677279397479</v>
      </c>
      <c r="W601">
        <v>8.1224112324435674E-2</v>
      </c>
      <c r="X601">
        <v>27.08887949829198</v>
      </c>
      <c r="Y601">
        <v>60296.956103100587</v>
      </c>
    </row>
    <row r="602" spans="1:25" x14ac:dyDescent="0.25">
      <c r="A602">
        <v>2062</v>
      </c>
      <c r="B602">
        <v>20220630</v>
      </c>
      <c r="C602">
        <v>-2.7197</v>
      </c>
      <c r="E602">
        <f t="shared" si="57"/>
        <v>1.0802947397850104E-2</v>
      </c>
      <c r="F602">
        <f t="shared" si="58"/>
        <v>-0.92457460790272095</v>
      </c>
      <c r="G602">
        <f t="shared" si="59"/>
        <v>-0.2980845827697608</v>
      </c>
      <c r="H602">
        <f t="shared" si="60"/>
        <v>0.25639782746377709</v>
      </c>
      <c r="I602">
        <f t="shared" si="61"/>
        <v>0.75330576739090682</v>
      </c>
      <c r="J602">
        <f t="shared" si="62"/>
        <v>-0.78927564455251509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  <c r="T602">
        <v>0</v>
      </c>
      <c r="U602">
        <v>138192</v>
      </c>
      <c r="V602">
        <v>0.40582691795631981</v>
      </c>
      <c r="W602">
        <v>8.1224112324435674E-2</v>
      </c>
      <c r="X602">
        <v>29.514548213106401</v>
      </c>
      <c r="Y602">
        <v>56082.03344621975</v>
      </c>
    </row>
    <row r="603" spans="1:25" x14ac:dyDescent="0.25">
      <c r="A603">
        <v>2062</v>
      </c>
      <c r="B603">
        <v>20220701</v>
      </c>
      <c r="C603">
        <v>-3.0108000000000001</v>
      </c>
      <c r="E603">
        <f t="shared" si="57"/>
        <v>1.0802947397850104E-2</v>
      </c>
      <c r="F603">
        <f t="shared" si="58"/>
        <v>-1.1805663105514559</v>
      </c>
      <c r="G603">
        <f t="shared" si="59"/>
        <v>-0.67434634380055414</v>
      </c>
      <c r="H603">
        <f t="shared" si="60"/>
        <v>-0.46899884812597803</v>
      </c>
      <c r="I603">
        <f t="shared" si="61"/>
        <v>0.72855366295135482</v>
      </c>
      <c r="J603">
        <f t="shared" si="62"/>
        <v>-1.0893831305348818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  <c r="T603">
        <v>0</v>
      </c>
      <c r="U603">
        <v>132216</v>
      </c>
      <c r="V603">
        <v>0.39265295399078332</v>
      </c>
      <c r="W603">
        <v>-7.867770073077875E-3</v>
      </c>
      <c r="X603">
        <v>29.34532231347622</v>
      </c>
      <c r="Y603">
        <v>51915.002964845407</v>
      </c>
    </row>
    <row r="604" spans="1:25" x14ac:dyDescent="0.25">
      <c r="A604">
        <v>2062</v>
      </c>
      <c r="B604">
        <v>20220704</v>
      </c>
      <c r="C604">
        <v>-1.1086</v>
      </c>
      <c r="E604">
        <f t="shared" si="57"/>
        <v>1.0802947397850104E-2</v>
      </c>
      <c r="F604">
        <f t="shared" si="58"/>
        <v>-1.1212375775915331</v>
      </c>
      <c r="G604">
        <f t="shared" si="59"/>
        <v>-0.59002726956321205</v>
      </c>
      <c r="H604">
        <f t="shared" si="60"/>
        <v>-0.46899884812597803</v>
      </c>
      <c r="I604">
        <f t="shared" si="61"/>
        <v>0.76262655945735924</v>
      </c>
      <c r="J604">
        <f t="shared" si="62"/>
        <v>-1.0218110384580801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  <c r="T604">
        <v>0</v>
      </c>
      <c r="U604">
        <v>133601</v>
      </c>
      <c r="V604">
        <v>0.39560519777597952</v>
      </c>
      <c r="W604">
        <v>-7.867770073077875E-3</v>
      </c>
      <c r="X604">
        <v>29.57827287242025</v>
      </c>
      <c r="Y604">
        <v>52853.250028068651</v>
      </c>
    </row>
    <row r="605" spans="1:25" x14ac:dyDescent="0.25">
      <c r="A605">
        <v>2062</v>
      </c>
      <c r="B605">
        <v>20220705</v>
      </c>
      <c r="C605">
        <v>1.5694999999999999</v>
      </c>
      <c r="E605">
        <f t="shared" si="57"/>
        <v>1.0802947397850104E-2</v>
      </c>
      <c r="F605">
        <f t="shared" si="58"/>
        <v>-1.1142980434835854</v>
      </c>
      <c r="G605">
        <f t="shared" si="59"/>
        <v>-0.68069005388195336</v>
      </c>
      <c r="H605">
        <f t="shared" si="60"/>
        <v>-0.46899884812597803</v>
      </c>
      <c r="I605">
        <f t="shared" si="61"/>
        <v>0.76313922914635157</v>
      </c>
      <c r="J605">
        <f t="shared" si="62"/>
        <v>-1.0477757386315034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  <c r="T605">
        <v>0</v>
      </c>
      <c r="U605">
        <v>133763</v>
      </c>
      <c r="V605">
        <v>0.39243084317146643</v>
      </c>
      <c r="W605">
        <v>-7.867770073077875E-3</v>
      </c>
      <c r="X605">
        <v>29.581777907296971</v>
      </c>
      <c r="Y605">
        <v>52492.726875144843</v>
      </c>
    </row>
    <row r="606" spans="1:25" x14ac:dyDescent="0.25">
      <c r="A606">
        <v>2062</v>
      </c>
      <c r="B606">
        <v>20220706</v>
      </c>
      <c r="C606">
        <v>0.4415</v>
      </c>
      <c r="E606">
        <f t="shared" si="57"/>
        <v>1.0802947397850104E-2</v>
      </c>
      <c r="F606">
        <f t="shared" si="58"/>
        <v>-1.1603474210517566</v>
      </c>
      <c r="G606">
        <f t="shared" si="59"/>
        <v>-0.69836938589408915</v>
      </c>
      <c r="H606">
        <f t="shared" si="60"/>
        <v>-0.46899884812597803</v>
      </c>
      <c r="I606">
        <f t="shared" si="61"/>
        <v>0.76959980673773831</v>
      </c>
      <c r="J606">
        <f t="shared" si="62"/>
        <v>-1.0840733784176191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  <c r="T606">
        <v>0</v>
      </c>
      <c r="U606">
        <v>132688</v>
      </c>
      <c r="V606">
        <v>0.39181184090500021</v>
      </c>
      <c r="W606">
        <v>-7.867770073077875E-3</v>
      </c>
      <c r="X606">
        <v>29.625947770013209</v>
      </c>
      <c r="Y606">
        <v>51988.729546002651</v>
      </c>
    </row>
    <row r="607" spans="1:25" x14ac:dyDescent="0.25">
      <c r="A607">
        <v>2062</v>
      </c>
      <c r="B607">
        <v>20220707</v>
      </c>
      <c r="C607">
        <v>0.43959999999999999</v>
      </c>
      <c r="E607">
        <f t="shared" si="57"/>
        <v>1.0802947397850104E-2</v>
      </c>
      <c r="F607">
        <f t="shared" si="58"/>
        <v>-1.0900525107360648</v>
      </c>
      <c r="G607">
        <f t="shared" si="59"/>
        <v>-0.48255325099183283</v>
      </c>
      <c r="H607">
        <f t="shared" si="60"/>
        <v>-0.46899884812597803</v>
      </c>
      <c r="I607">
        <f t="shared" si="61"/>
        <v>0.77783104743861986</v>
      </c>
      <c r="J607">
        <f t="shared" si="62"/>
        <v>-0.96466531912547326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  <c r="T607">
        <v>0</v>
      </c>
      <c r="U607">
        <v>134329</v>
      </c>
      <c r="V607">
        <v>0.39936816014561261</v>
      </c>
      <c r="W607">
        <v>-7.867770073077875E-3</v>
      </c>
      <c r="X607">
        <v>29.682223353209821</v>
      </c>
      <c r="Y607">
        <v>53646.725584199987</v>
      </c>
    </row>
    <row r="608" spans="1:25" x14ac:dyDescent="0.25">
      <c r="A608">
        <v>2062</v>
      </c>
      <c r="B608">
        <v>20220708</v>
      </c>
      <c r="C608">
        <v>0.87529999999999997</v>
      </c>
      <c r="E608">
        <f t="shared" si="57"/>
        <v>1.0802947397850104E-2</v>
      </c>
      <c r="F608">
        <f t="shared" si="58"/>
        <v>-1.1541361096588405</v>
      </c>
      <c r="G608">
        <f t="shared" si="59"/>
        <v>-0.61501487883030659</v>
      </c>
      <c r="H608">
        <f t="shared" si="60"/>
        <v>-0.46899884812597803</v>
      </c>
      <c r="I608">
        <f t="shared" si="61"/>
        <v>0.82183687162975072</v>
      </c>
      <c r="J608">
        <f t="shared" si="62"/>
        <v>-1.0520619991874105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  <c r="T608">
        <v>0</v>
      </c>
      <c r="U608">
        <v>132833</v>
      </c>
      <c r="V608">
        <v>0.3947303125280931</v>
      </c>
      <c r="W608">
        <v>-7.867770073077875E-3</v>
      </c>
      <c r="X608">
        <v>29.983083637873619</v>
      </c>
      <c r="Y608">
        <v>52433.211604044183</v>
      </c>
    </row>
    <row r="609" spans="1:25" x14ac:dyDescent="0.25">
      <c r="A609">
        <v>2062</v>
      </c>
      <c r="B609">
        <v>20220711</v>
      </c>
      <c r="C609">
        <v>0.21690000000000001</v>
      </c>
      <c r="E609">
        <f t="shared" si="57"/>
        <v>1.0802947397850104E-2</v>
      </c>
      <c r="F609">
        <f t="shared" si="58"/>
        <v>-1.1443265213210627</v>
      </c>
      <c r="G609">
        <f t="shared" si="59"/>
        <v>-0.53981026003270594</v>
      </c>
      <c r="H609">
        <f t="shared" si="60"/>
        <v>-0.46899884812597803</v>
      </c>
      <c r="I609">
        <f t="shared" si="61"/>
        <v>0.81871051425607744</v>
      </c>
      <c r="J609">
        <f t="shared" si="62"/>
        <v>-1.0203185614436221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  <c r="T609">
        <v>0</v>
      </c>
      <c r="U609">
        <v>133062</v>
      </c>
      <c r="V609">
        <v>0.39736343404266661</v>
      </c>
      <c r="W609">
        <v>-7.867770073077875E-3</v>
      </c>
      <c r="X609">
        <v>29.96170926785117</v>
      </c>
      <c r="Y609">
        <v>52873.973260585291</v>
      </c>
    </row>
    <row r="610" spans="1:25" x14ac:dyDescent="0.25">
      <c r="A610">
        <v>2062</v>
      </c>
      <c r="B610">
        <v>20220712</v>
      </c>
      <c r="C610">
        <v>-2.3809999999999998</v>
      </c>
      <c r="E610">
        <f t="shared" si="57"/>
        <v>1.0802947397850104E-2</v>
      </c>
      <c r="F610">
        <f t="shared" si="58"/>
        <v>-1.1821941025027027</v>
      </c>
      <c r="G610">
        <f t="shared" si="59"/>
        <v>-0.51064060903222142</v>
      </c>
      <c r="H610">
        <f t="shared" si="60"/>
        <v>-0.46899884812597803</v>
      </c>
      <c r="I610">
        <f t="shared" si="61"/>
        <v>0.63645061520732871</v>
      </c>
      <c r="J610">
        <f t="shared" si="62"/>
        <v>-1.0358945482652782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  <c r="T610">
        <v>0</v>
      </c>
      <c r="U610">
        <v>132178</v>
      </c>
      <c r="V610">
        <v>0.3983847441277385</v>
      </c>
      <c r="W610">
        <v>-7.867770073077875E-3</v>
      </c>
      <c r="X610">
        <v>28.71562954730242</v>
      </c>
      <c r="Y610">
        <v>52657.698709316217</v>
      </c>
    </row>
    <row r="611" spans="1:25" x14ac:dyDescent="0.25">
      <c r="A611">
        <v>2062</v>
      </c>
      <c r="B611">
        <v>20220713</v>
      </c>
      <c r="C611">
        <v>0.66520000000000001</v>
      </c>
      <c r="E611">
        <f t="shared" si="57"/>
        <v>1.0802947397850104E-2</v>
      </c>
      <c r="F611">
        <f t="shared" si="58"/>
        <v>-1.1619323763727076</v>
      </c>
      <c r="G611">
        <f t="shared" si="59"/>
        <v>-0.6829297315251579</v>
      </c>
      <c r="H611">
        <f t="shared" si="60"/>
        <v>-0.46899884812597803</v>
      </c>
      <c r="I611">
        <f t="shared" si="61"/>
        <v>0.60799859143803947</v>
      </c>
      <c r="J611">
        <f t="shared" si="62"/>
        <v>-1.0799529912658496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  <c r="T611">
        <v>0</v>
      </c>
      <c r="U611">
        <v>132651</v>
      </c>
      <c r="V611">
        <v>0.39235242586834967</v>
      </c>
      <c r="W611">
        <v>-7.867770073077875E-3</v>
      </c>
      <c r="X611">
        <v>28.521107932769979</v>
      </c>
      <c r="Y611">
        <v>52045.941643862468</v>
      </c>
    </row>
    <row r="612" spans="1:25" x14ac:dyDescent="0.25">
      <c r="A612">
        <v>2062</v>
      </c>
      <c r="B612">
        <v>20220714</v>
      </c>
      <c r="C612">
        <v>0.66080000000000005</v>
      </c>
      <c r="E612">
        <f t="shared" si="57"/>
        <v>1.0802947397850104E-2</v>
      </c>
      <c r="F612">
        <f t="shared" si="58"/>
        <v>-1.1313041857110868</v>
      </c>
      <c r="G612">
        <f t="shared" si="59"/>
        <v>-0.65182468356797019</v>
      </c>
      <c r="H612">
        <f t="shared" si="60"/>
        <v>-0.46899884812597803</v>
      </c>
      <c r="I612">
        <f t="shared" si="61"/>
        <v>0.57938433361817532</v>
      </c>
      <c r="J612">
        <f t="shared" si="62"/>
        <v>-1.0492887133911668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  <c r="T612">
        <v>0</v>
      </c>
      <c r="U612">
        <v>133366</v>
      </c>
      <c r="V612">
        <v>0.39344149954889501</v>
      </c>
      <c r="W612">
        <v>-7.867770073077875E-3</v>
      </c>
      <c r="X612">
        <v>28.325477151813882</v>
      </c>
      <c r="Y612">
        <v>52471.719028837942</v>
      </c>
    </row>
    <row r="613" spans="1:25" x14ac:dyDescent="0.25">
      <c r="A613">
        <v>2062</v>
      </c>
      <c r="B613">
        <v>20220715</v>
      </c>
      <c r="C613">
        <v>0.21879999999999999</v>
      </c>
      <c r="E613">
        <f t="shared" si="57"/>
        <v>1.0802947397850104E-2</v>
      </c>
      <c r="F613">
        <f t="shared" si="58"/>
        <v>-1.1714849449287095</v>
      </c>
      <c r="G613">
        <f t="shared" si="59"/>
        <v>-0.72977582419147602</v>
      </c>
      <c r="H613">
        <f t="shared" si="60"/>
        <v>-0.46899884812597803</v>
      </c>
      <c r="I613">
        <f t="shared" si="61"/>
        <v>0.58320493600044754</v>
      </c>
      <c r="J613">
        <f t="shared" si="62"/>
        <v>-1.1018976575962398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  <c r="T613">
        <v>0</v>
      </c>
      <c r="U613">
        <v>132428</v>
      </c>
      <c r="V613">
        <v>0.3907122147158224</v>
      </c>
      <c r="W613">
        <v>-7.867770073077875E-3</v>
      </c>
      <c r="X613">
        <v>28.351597956081179</v>
      </c>
      <c r="Y613">
        <v>51741.237170386928</v>
      </c>
    </row>
    <row r="614" spans="1:25" x14ac:dyDescent="0.25">
      <c r="A614">
        <v>2062</v>
      </c>
      <c r="B614">
        <v>20220718</v>
      </c>
      <c r="C614">
        <v>0.65500000000000003</v>
      </c>
      <c r="E614">
        <f t="shared" si="57"/>
        <v>1.0802947397850104E-2</v>
      </c>
      <c r="F614">
        <f t="shared" si="58"/>
        <v>-1.0876108228091943</v>
      </c>
      <c r="G614">
        <f t="shared" si="59"/>
        <v>-0.59548347374837629</v>
      </c>
      <c r="H614">
        <f t="shared" si="60"/>
        <v>-0.46899884812597803</v>
      </c>
      <c r="I614">
        <f t="shared" si="61"/>
        <v>0.6350109850482879</v>
      </c>
      <c r="J614">
        <f t="shared" si="62"/>
        <v>-1.0012943074308096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  <c r="T614">
        <v>0</v>
      </c>
      <c r="U614">
        <v>134386</v>
      </c>
      <c r="V614">
        <v>0.39541416099050591</v>
      </c>
      <c r="W614">
        <v>-7.867770073077875E-3</v>
      </c>
      <c r="X614">
        <v>28.705787042419921</v>
      </c>
      <c r="Y614">
        <v>53138.12743887012</v>
      </c>
    </row>
    <row r="615" spans="1:25" x14ac:dyDescent="0.25">
      <c r="A615">
        <v>2062</v>
      </c>
      <c r="B615">
        <v>20220719</v>
      </c>
      <c r="C615">
        <v>1.9522999999999999</v>
      </c>
      <c r="E615">
        <f t="shared" si="57"/>
        <v>1.0802947397850104E-2</v>
      </c>
      <c r="F615">
        <f t="shared" si="58"/>
        <v>-1.0417756283925033</v>
      </c>
      <c r="G615">
        <f t="shared" si="59"/>
        <v>-0.61518734165629552</v>
      </c>
      <c r="H615">
        <f t="shared" si="60"/>
        <v>-0.46899884812597803</v>
      </c>
      <c r="I615">
        <f t="shared" si="61"/>
        <v>0.38674048006674339</v>
      </c>
      <c r="J615">
        <f t="shared" si="62"/>
        <v>-0.97755352037457732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  <c r="T615">
        <v>0</v>
      </c>
      <c r="U615">
        <v>135456</v>
      </c>
      <c r="V615">
        <v>0.39472427412799432</v>
      </c>
      <c r="W615">
        <v>-7.867770073077875E-3</v>
      </c>
      <c r="X615">
        <v>27.008404112425239</v>
      </c>
      <c r="Y615">
        <v>53467.771276281594</v>
      </c>
    </row>
    <row r="616" spans="1:25" x14ac:dyDescent="0.25">
      <c r="A616">
        <v>2062</v>
      </c>
      <c r="B616">
        <v>20220720</v>
      </c>
      <c r="C616">
        <v>-0.42549999999999999</v>
      </c>
      <c r="E616">
        <f t="shared" si="57"/>
        <v>1.0802947397850104E-2</v>
      </c>
      <c r="F616">
        <f t="shared" si="58"/>
        <v>-1.0616946614801306</v>
      </c>
      <c r="G616">
        <f t="shared" si="59"/>
        <v>-0.6501048403949431</v>
      </c>
      <c r="H616">
        <f t="shared" si="60"/>
        <v>-0.46899884812597803</v>
      </c>
      <c r="I616">
        <f t="shared" si="61"/>
        <v>0.37477072617308915</v>
      </c>
      <c r="J616">
        <f t="shared" si="62"/>
        <v>-1.0026581619495232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  <c r="T616">
        <v>0</v>
      </c>
      <c r="U616">
        <v>134991</v>
      </c>
      <c r="V616">
        <v>0.39350171601076922</v>
      </c>
      <c r="W616">
        <v>-7.867770073077875E-3</v>
      </c>
      <c r="X616">
        <v>26.926568954693408</v>
      </c>
      <c r="Y616">
        <v>53119.190146009743</v>
      </c>
    </row>
    <row r="617" spans="1:25" x14ac:dyDescent="0.25">
      <c r="A617">
        <v>2062</v>
      </c>
      <c r="B617">
        <v>20220721</v>
      </c>
      <c r="C617">
        <v>1.2821</v>
      </c>
      <c r="E617">
        <f t="shared" si="57"/>
        <v>1.0802947397850104E-2</v>
      </c>
      <c r="F617">
        <f t="shared" si="58"/>
        <v>-1.0024944384110959</v>
      </c>
      <c r="G617">
        <f t="shared" si="59"/>
        <v>-0.53923365899944176</v>
      </c>
      <c r="H617">
        <f t="shared" si="60"/>
        <v>-0.46899884812597803</v>
      </c>
      <c r="I617">
        <f t="shared" si="61"/>
        <v>0.34927837641770021</v>
      </c>
      <c r="J617">
        <f t="shared" si="62"/>
        <v>-0.92536635063949735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  <c r="T617">
        <v>0</v>
      </c>
      <c r="U617">
        <v>136373</v>
      </c>
      <c r="V617">
        <v>0.39738362243814401</v>
      </c>
      <c r="W617">
        <v>-7.867770073077875E-3</v>
      </c>
      <c r="X617">
        <v>26.75228212459465</v>
      </c>
      <c r="Y617">
        <v>54192.396742757002</v>
      </c>
    </row>
    <row r="618" spans="1:25" x14ac:dyDescent="0.25">
      <c r="A618">
        <v>2062</v>
      </c>
      <c r="B618">
        <v>20220722</v>
      </c>
      <c r="C618">
        <v>-0.21099999999999999</v>
      </c>
      <c r="E618">
        <f t="shared" si="57"/>
        <v>1.0802947397850104E-2</v>
      </c>
      <c r="F618">
        <f t="shared" si="58"/>
        <v>-0.95023374945000871</v>
      </c>
      <c r="G618">
        <f t="shared" si="59"/>
        <v>-0.44183030337906626</v>
      </c>
      <c r="H618">
        <f t="shared" si="60"/>
        <v>-0.46899884812597803</v>
      </c>
      <c r="I618">
        <f t="shared" si="61"/>
        <v>0.25561406956074462</v>
      </c>
      <c r="J618">
        <f t="shared" si="62"/>
        <v>-0.85665615540776396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  <c r="T618">
        <v>0</v>
      </c>
      <c r="U618">
        <v>137593</v>
      </c>
      <c r="V618">
        <v>0.40079398306992808</v>
      </c>
      <c r="W618">
        <v>-7.867770073077875E-3</v>
      </c>
      <c r="X618">
        <v>26.11191529720773</v>
      </c>
      <c r="Y618">
        <v>55146.446512540613</v>
      </c>
    </row>
    <row r="619" spans="1:25" x14ac:dyDescent="0.25">
      <c r="A619">
        <v>2062</v>
      </c>
      <c r="B619">
        <v>20220725</v>
      </c>
      <c r="C619">
        <v>0.42280000000000001</v>
      </c>
      <c r="E619">
        <f t="shared" si="57"/>
        <v>1.0802947397850104E-2</v>
      </c>
      <c r="F619">
        <f t="shared" si="58"/>
        <v>-0.89463180332583569</v>
      </c>
      <c r="G619">
        <f t="shared" si="59"/>
        <v>-0.45468091907345576</v>
      </c>
      <c r="H619">
        <f t="shared" si="60"/>
        <v>-0.46899884812597803</v>
      </c>
      <c r="I619">
        <f t="shared" si="61"/>
        <v>0.10844743919849197</v>
      </c>
      <c r="J619">
        <f t="shared" si="62"/>
        <v>-0.8236900473051908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  <c r="T619">
        <v>0</v>
      </c>
      <c r="U619">
        <v>138891</v>
      </c>
      <c r="V619">
        <v>0.40034404750478042</v>
      </c>
      <c r="W619">
        <v>-7.867770073077875E-3</v>
      </c>
      <c r="X619">
        <v>25.105762245477749</v>
      </c>
      <c r="Y619">
        <v>55604.185101986448</v>
      </c>
    </row>
    <row r="620" spans="1:25" x14ac:dyDescent="0.25">
      <c r="A620">
        <v>2062</v>
      </c>
      <c r="B620">
        <v>20220726</v>
      </c>
      <c r="C620">
        <v>9.8947000000000003</v>
      </c>
      <c r="E620">
        <f t="shared" si="57"/>
        <v>1.0802947397850104E-2</v>
      </c>
      <c r="F620">
        <f t="shared" si="58"/>
        <v>-0.8396295700258064</v>
      </c>
      <c r="G620">
        <f t="shared" si="59"/>
        <v>-0.56973192199786205</v>
      </c>
      <c r="H620">
        <f t="shared" si="60"/>
        <v>-0.46899884812597803</v>
      </c>
      <c r="I620">
        <f t="shared" si="61"/>
        <v>0.13607475446617634</v>
      </c>
      <c r="J620">
        <f t="shared" si="62"/>
        <v>-0.82733557984900408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  <c r="T620">
        <v>0</v>
      </c>
      <c r="U620">
        <v>140175</v>
      </c>
      <c r="V620">
        <v>0.3963157939757142</v>
      </c>
      <c r="W620">
        <v>-7.867770073077875E-3</v>
      </c>
      <c r="X620">
        <v>25.294645469203559</v>
      </c>
      <c r="Y620">
        <v>55553.566420545743</v>
      </c>
    </row>
    <row r="621" spans="1:25" x14ac:dyDescent="0.25">
      <c r="A621">
        <v>2062</v>
      </c>
      <c r="B621">
        <v>20220727</v>
      </c>
      <c r="C621">
        <v>2.8736000000000002</v>
      </c>
      <c r="E621">
        <f t="shared" si="57"/>
        <v>1.0802947397850104E-2</v>
      </c>
      <c r="F621">
        <f t="shared" si="58"/>
        <v>-0.82099563584705804</v>
      </c>
      <c r="G621">
        <f t="shared" si="59"/>
        <v>-0.63189268021561062</v>
      </c>
      <c r="H621">
        <f t="shared" si="60"/>
        <v>-0.46899884812597803</v>
      </c>
      <c r="I621">
        <f t="shared" si="61"/>
        <v>0.10557065158141278</v>
      </c>
      <c r="J621">
        <f t="shared" si="62"/>
        <v>-0.83695947712097907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  <c r="T621">
        <v>0</v>
      </c>
      <c r="U621">
        <v>140610</v>
      </c>
      <c r="V621">
        <v>0.39413937406371569</v>
      </c>
      <c r="W621">
        <v>-7.867770073077875E-3</v>
      </c>
      <c r="X621">
        <v>25.086094141146091</v>
      </c>
      <c r="Y621">
        <v>55419.937387099068</v>
      </c>
    </row>
    <row r="622" spans="1:25" x14ac:dyDescent="0.25">
      <c r="A622">
        <v>2062</v>
      </c>
      <c r="B622">
        <v>20220728</v>
      </c>
      <c r="C622">
        <v>-1.1173</v>
      </c>
      <c r="E622">
        <f t="shared" si="57"/>
        <v>1.0802947397850104E-2</v>
      </c>
      <c r="F622">
        <f t="shared" si="58"/>
        <v>-0.88850616519351155</v>
      </c>
      <c r="G622">
        <f t="shared" si="59"/>
        <v>-0.74595646911676539</v>
      </c>
      <c r="H622">
        <f t="shared" si="60"/>
        <v>-0.46899884812597803</v>
      </c>
      <c r="I622">
        <f t="shared" si="61"/>
        <v>-3.8435291325419299E-2</v>
      </c>
      <c r="J622">
        <f t="shared" si="62"/>
        <v>-0.92168482050829392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  <c r="T622">
        <v>0</v>
      </c>
      <c r="U622">
        <v>139034</v>
      </c>
      <c r="V622">
        <v>0.39014568562553981</v>
      </c>
      <c r="W622">
        <v>-7.867770073077875E-3</v>
      </c>
      <c r="X622">
        <v>24.101550168328959</v>
      </c>
      <c r="Y622">
        <v>54243.5152552613</v>
      </c>
    </row>
    <row r="623" spans="1:25" x14ac:dyDescent="0.25">
      <c r="A623">
        <v>2062</v>
      </c>
      <c r="B623">
        <v>20220729</v>
      </c>
      <c r="C623">
        <v>-0.1883</v>
      </c>
      <c r="E623">
        <f t="shared" si="57"/>
        <v>1.0802947397850104E-2</v>
      </c>
      <c r="F623">
        <f t="shared" si="58"/>
        <v>-0.8995580158098726</v>
      </c>
      <c r="G623">
        <f t="shared" si="59"/>
        <v>-0.81278610066123391</v>
      </c>
      <c r="H623">
        <f t="shared" si="60"/>
        <v>-0.46899884812597803</v>
      </c>
      <c r="I623">
        <f t="shared" si="61"/>
        <v>-5.6021263275080099E-2</v>
      </c>
      <c r="J623">
        <f t="shared" si="62"/>
        <v>-0.95232034719161707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  <c r="T623">
        <v>0</v>
      </c>
      <c r="U623">
        <v>138776</v>
      </c>
      <c r="V623">
        <v>0.38780579555702749</v>
      </c>
      <c r="W623">
        <v>-7.867770073077875E-3</v>
      </c>
      <c r="X623">
        <v>23.981317889440501</v>
      </c>
      <c r="Y623">
        <v>53818.137084222057</v>
      </c>
    </row>
    <row r="624" spans="1:25" x14ac:dyDescent="0.25">
      <c r="A624">
        <v>2062</v>
      </c>
      <c r="B624">
        <v>20220801</v>
      </c>
      <c r="C624">
        <v>1.3208</v>
      </c>
      <c r="E624">
        <f t="shared" si="57"/>
        <v>1.0802947397850104E-2</v>
      </c>
      <c r="F624">
        <f t="shared" si="58"/>
        <v>-0.82827786299737349</v>
      </c>
      <c r="G624">
        <f t="shared" si="59"/>
        <v>-0.70909020758072439</v>
      </c>
      <c r="H624">
        <f t="shared" si="60"/>
        <v>-0.46899884812597803</v>
      </c>
      <c r="I624">
        <f t="shared" si="61"/>
        <v>-6.7397254512236868E-2</v>
      </c>
      <c r="J624">
        <f t="shared" si="62"/>
        <v>-0.86912330264154236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  <c r="T624">
        <v>0</v>
      </c>
      <c r="U624">
        <v>140440</v>
      </c>
      <c r="V624">
        <v>0.39143647531325432</v>
      </c>
      <c r="W624">
        <v>-7.867770073077875E-3</v>
      </c>
      <c r="X624">
        <v>23.90354218531828</v>
      </c>
      <c r="Y624">
        <v>54973.338592993452</v>
      </c>
    </row>
    <row r="625" spans="1:25" x14ac:dyDescent="0.25">
      <c r="A625">
        <v>2062</v>
      </c>
      <c r="B625">
        <v>20220802</v>
      </c>
      <c r="C625">
        <v>-1.6759999999999999</v>
      </c>
      <c r="E625">
        <f t="shared" si="57"/>
        <v>1.0802947397850104E-2</v>
      </c>
      <c r="F625">
        <f t="shared" si="58"/>
        <v>-0.94162358676051816</v>
      </c>
      <c r="G625">
        <f t="shared" si="59"/>
        <v>-0.87457355905918455</v>
      </c>
      <c r="H625">
        <f t="shared" si="60"/>
        <v>-0.46899884812597803</v>
      </c>
      <c r="I625">
        <f t="shared" si="61"/>
        <v>-0.15492788244390254</v>
      </c>
      <c r="J625">
        <f t="shared" si="62"/>
        <v>-1.0012159680723332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  <c r="T625">
        <v>0</v>
      </c>
      <c r="U625">
        <v>137794</v>
      </c>
      <c r="V625">
        <v>0.38564244590324731</v>
      </c>
      <c r="W625">
        <v>-7.867770073077875E-3</v>
      </c>
      <c r="X625">
        <v>23.30511027044394</v>
      </c>
      <c r="Y625">
        <v>53139.215190792049</v>
      </c>
    </row>
    <row r="626" spans="1:25" x14ac:dyDescent="0.25">
      <c r="A626">
        <v>2062</v>
      </c>
      <c r="B626">
        <v>20220803</v>
      </c>
      <c r="C626">
        <v>-0.56820000000000004</v>
      </c>
      <c r="E626">
        <f t="shared" si="57"/>
        <v>1.0802947397850104E-2</v>
      </c>
      <c r="F626">
        <f t="shared" si="58"/>
        <v>-1.0956212726745413</v>
      </c>
      <c r="G626">
        <f t="shared" si="59"/>
        <v>-1.1525788211777517</v>
      </c>
      <c r="H626">
        <f t="shared" si="60"/>
        <v>-0.46899884812597803</v>
      </c>
      <c r="I626">
        <f t="shared" si="61"/>
        <v>-7.9601363589882814E-3</v>
      </c>
      <c r="J626">
        <f t="shared" si="62"/>
        <v>-1.1951387028015452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  <c r="T626">
        <v>0</v>
      </c>
      <c r="U626">
        <v>134199</v>
      </c>
      <c r="V626">
        <v>0.3759087134736056</v>
      </c>
      <c r="W626">
        <v>-7.867770073077875E-3</v>
      </c>
      <c r="X626">
        <v>24.30990358442568</v>
      </c>
      <c r="Y626">
        <v>50446.573439444408</v>
      </c>
    </row>
    <row r="627" spans="1:25" x14ac:dyDescent="0.25">
      <c r="A627">
        <v>2062</v>
      </c>
      <c r="B627">
        <v>20220804</v>
      </c>
      <c r="C627">
        <v>0.57140000000000002</v>
      </c>
      <c r="E627">
        <f t="shared" si="57"/>
        <v>1.0802947397850104E-2</v>
      </c>
      <c r="F627">
        <f t="shared" si="58"/>
        <v>-1.1137840039200337</v>
      </c>
      <c r="G627">
        <f t="shared" si="59"/>
        <v>-1.0942544227477224</v>
      </c>
      <c r="H627">
        <f t="shared" si="60"/>
        <v>-0.46899884812597803</v>
      </c>
      <c r="I627">
        <f t="shared" si="61"/>
        <v>-8.1935549313115492E-3</v>
      </c>
      <c r="J627">
        <f t="shared" si="62"/>
        <v>-1.1869431411065277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  <c r="T627">
        <v>0</v>
      </c>
      <c r="U627">
        <v>133775</v>
      </c>
      <c r="V627">
        <v>0.37795081182854823</v>
      </c>
      <c r="W627">
        <v>-7.867770073077875E-3</v>
      </c>
      <c r="X627">
        <v>24.308307741616101</v>
      </c>
      <c r="Y627">
        <v>50560.369852364041</v>
      </c>
    </row>
    <row r="628" spans="1:25" x14ac:dyDescent="0.25">
      <c r="A628">
        <v>2062</v>
      </c>
      <c r="B628">
        <v>20220805</v>
      </c>
      <c r="C628">
        <v>0.94699999999999995</v>
      </c>
      <c r="E628">
        <f t="shared" si="57"/>
        <v>1.0802947397850104E-2</v>
      </c>
      <c r="F628">
        <f t="shared" si="58"/>
        <v>-0.92093349432756322</v>
      </c>
      <c r="G628">
        <f t="shared" si="59"/>
        <v>-0.77248130401058512</v>
      </c>
      <c r="H628">
        <f t="shared" si="60"/>
        <v>-0.46899884812597803</v>
      </c>
      <c r="I628">
        <f t="shared" si="61"/>
        <v>0.19090048009534527</v>
      </c>
      <c r="J628">
        <f t="shared" si="62"/>
        <v>-0.95220375024218762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  <c r="T628">
        <v>0</v>
      </c>
      <c r="U628">
        <v>138277</v>
      </c>
      <c r="V628">
        <v>0.38921697786069631</v>
      </c>
      <c r="W628">
        <v>-7.867770073077875E-3</v>
      </c>
      <c r="X628">
        <v>25.66947956725496</v>
      </c>
      <c r="Y628">
        <v>53819.756047643503</v>
      </c>
    </row>
    <row r="629" spans="1:25" x14ac:dyDescent="0.25">
      <c r="A629">
        <v>2062</v>
      </c>
      <c r="B629">
        <v>20220808</v>
      </c>
      <c r="C629">
        <v>-6.1913999999999998</v>
      </c>
      <c r="E629">
        <f t="shared" si="57"/>
        <v>1.0802947397850104E-2</v>
      </c>
      <c r="F629">
        <f t="shared" si="58"/>
        <v>-0.89013395714475863</v>
      </c>
      <c r="G629">
        <f t="shared" si="59"/>
        <v>-0.69761217113111385</v>
      </c>
      <c r="H629">
        <f t="shared" si="60"/>
        <v>-0.46899884812597803</v>
      </c>
      <c r="I629">
        <f t="shared" si="61"/>
        <v>0.19924727828817898</v>
      </c>
      <c r="J629">
        <f t="shared" si="62"/>
        <v>-0.90580823008972933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  <c r="T629">
        <v>0</v>
      </c>
      <c r="U629">
        <v>138996</v>
      </c>
      <c r="V629">
        <v>0.39183835308623882</v>
      </c>
      <c r="W629">
        <v>-7.867770073077875E-3</v>
      </c>
      <c r="X629">
        <v>25.726545197236579</v>
      </c>
      <c r="Y629">
        <v>54463.963725574838</v>
      </c>
    </row>
    <row r="630" spans="1:25" x14ac:dyDescent="0.25">
      <c r="A630">
        <v>2062</v>
      </c>
      <c r="B630">
        <v>20220809</v>
      </c>
      <c r="C630">
        <v>0.4</v>
      </c>
      <c r="E630">
        <f t="shared" si="57"/>
        <v>1.0802947397850104E-2</v>
      </c>
      <c r="F630">
        <f t="shared" si="58"/>
        <v>-0.95790150627298798</v>
      </c>
      <c r="G630">
        <f t="shared" si="59"/>
        <v>-0.84386310681905652</v>
      </c>
      <c r="H630">
        <f t="shared" si="60"/>
        <v>-0.46899884812597803</v>
      </c>
      <c r="I630">
        <f t="shared" si="61"/>
        <v>0.17850202349434635</v>
      </c>
      <c r="J630">
        <f t="shared" si="62"/>
        <v>-1.0011287275955625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  <c r="T630">
        <v>0</v>
      </c>
      <c r="U630">
        <v>137414</v>
      </c>
      <c r="V630">
        <v>0.38671770369736491</v>
      </c>
      <c r="W630">
        <v>-7.867770073077875E-3</v>
      </c>
      <c r="X630">
        <v>25.58471344252186</v>
      </c>
      <c r="Y630">
        <v>53140.426535869708</v>
      </c>
    </row>
    <row r="631" spans="1:25" x14ac:dyDescent="0.25">
      <c r="A631">
        <v>2062</v>
      </c>
      <c r="B631">
        <v>20220810</v>
      </c>
      <c r="C631">
        <v>0</v>
      </c>
      <c r="E631">
        <f t="shared" si="57"/>
        <v>1.0802947397850104E-2</v>
      </c>
      <c r="F631">
        <f t="shared" si="58"/>
        <v>-0.9772208265364718</v>
      </c>
      <c r="G631">
        <f t="shared" si="59"/>
        <v>-0.92053959046580314</v>
      </c>
      <c r="H631">
        <f t="shared" si="60"/>
        <v>-0.46899884812597803</v>
      </c>
      <c r="I631">
        <f t="shared" si="61"/>
        <v>0.15411875369675535</v>
      </c>
      <c r="J631">
        <f t="shared" si="62"/>
        <v>-1.0401710910532653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  <c r="T631">
        <v>0</v>
      </c>
      <c r="U631">
        <v>136963</v>
      </c>
      <c r="V631">
        <v>0.38403304812726669</v>
      </c>
      <c r="W631">
        <v>-7.867770073077875E-3</v>
      </c>
      <c r="X631">
        <v>25.41800920218142</v>
      </c>
      <c r="Y631">
        <v>52598.318370654852</v>
      </c>
    </row>
    <row r="632" spans="1:25" x14ac:dyDescent="0.25">
      <c r="A632">
        <v>2062</v>
      </c>
      <c r="B632">
        <v>20220811</v>
      </c>
      <c r="C632">
        <v>0.39839999999999998</v>
      </c>
      <c r="E632">
        <f t="shared" si="57"/>
        <v>1.0802947397850104E-2</v>
      </c>
      <c r="F632">
        <f t="shared" si="58"/>
        <v>-0.89677363484063444</v>
      </c>
      <c r="G632">
        <f t="shared" si="59"/>
        <v>-0.70947237091262183</v>
      </c>
      <c r="H632">
        <f t="shared" si="60"/>
        <v>-0.46899884812597803</v>
      </c>
      <c r="I632">
        <f t="shared" si="61"/>
        <v>-0.30756616962043704</v>
      </c>
      <c r="J632">
        <f t="shared" si="62"/>
        <v>-0.91433460754605955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  <c r="T632">
        <v>0</v>
      </c>
      <c r="U632">
        <v>138841</v>
      </c>
      <c r="V632">
        <v>0.39142309471898512</v>
      </c>
      <c r="W632">
        <v>-7.867770073077875E-3</v>
      </c>
      <c r="X632">
        <v>22.261548438013079</v>
      </c>
      <c r="Y632">
        <v>54345.573893878609</v>
      </c>
    </row>
    <row r="633" spans="1:25" x14ac:dyDescent="0.25">
      <c r="A633">
        <v>2062</v>
      </c>
      <c r="B633">
        <v>20220812</v>
      </c>
      <c r="C633">
        <v>3.9683000000000002</v>
      </c>
      <c r="E633">
        <f t="shared" si="57"/>
        <v>1.0802947397850104E-2</v>
      </c>
      <c r="F633">
        <f t="shared" si="58"/>
        <v>-0.76346604135956631</v>
      </c>
      <c r="G633">
        <f t="shared" si="59"/>
        <v>-0.54574899146408251</v>
      </c>
      <c r="H633">
        <f t="shared" si="60"/>
        <v>-0.46899884812597803</v>
      </c>
      <c r="I633">
        <f t="shared" si="61"/>
        <v>-0.78779512995599943</v>
      </c>
      <c r="J633">
        <f t="shared" si="62"/>
        <v>-0.76800240549136189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  <c r="T633">
        <v>0</v>
      </c>
      <c r="U633">
        <v>141953</v>
      </c>
      <c r="V633">
        <v>0.39715550264495131</v>
      </c>
      <c r="W633">
        <v>-7.867770073077875E-3</v>
      </c>
      <c r="X633">
        <v>18.978305268135649</v>
      </c>
      <c r="Y633">
        <v>56377.415066958783</v>
      </c>
    </row>
    <row r="634" spans="1:25" x14ac:dyDescent="0.25">
      <c r="A634">
        <v>2062</v>
      </c>
      <c r="B634">
        <v>20220815</v>
      </c>
      <c r="C634">
        <v>1.3359000000000001</v>
      </c>
      <c r="E634">
        <f t="shared" si="57"/>
        <v>1.0802947397850104E-2</v>
      </c>
      <c r="F634">
        <f t="shared" si="58"/>
        <v>-0.67620782544666924</v>
      </c>
      <c r="G634">
        <f t="shared" si="59"/>
        <v>-0.43132784102383021</v>
      </c>
      <c r="H634">
        <f t="shared" si="60"/>
        <v>-0.46899884812597803</v>
      </c>
      <c r="I634">
        <f t="shared" si="61"/>
        <v>-0.76617201572345306</v>
      </c>
      <c r="J634">
        <f t="shared" si="62"/>
        <v>-0.66819355131779357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  <c r="T634">
        <v>0</v>
      </c>
      <c r="U634">
        <v>143990</v>
      </c>
      <c r="V634">
        <v>0.40116170329809647</v>
      </c>
      <c r="W634">
        <v>-7.867770073077875E-3</v>
      </c>
      <c r="X634">
        <v>19.12613879751272</v>
      </c>
      <c r="Y634">
        <v>57763.273657892911</v>
      </c>
    </row>
    <row r="635" spans="1:25" x14ac:dyDescent="0.25">
      <c r="A635">
        <v>2062</v>
      </c>
      <c r="B635">
        <v>20220816</v>
      </c>
      <c r="C635">
        <v>-1.1298999999999999</v>
      </c>
      <c r="E635">
        <f t="shared" si="57"/>
        <v>1.0802947397850104E-2</v>
      </c>
      <c r="F635">
        <f t="shared" si="58"/>
        <v>-0.69244290832884292</v>
      </c>
      <c r="G635">
        <f t="shared" si="59"/>
        <v>-0.41251973709694112</v>
      </c>
      <c r="H635">
        <f t="shared" si="60"/>
        <v>-0.46899884812597803</v>
      </c>
      <c r="I635">
        <f t="shared" si="61"/>
        <v>-0.75555230200210344</v>
      </c>
      <c r="J635">
        <f t="shared" si="62"/>
        <v>-0.67233244330621778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  <c r="T635">
        <v>0</v>
      </c>
      <c r="U635">
        <v>143611</v>
      </c>
      <c r="V635">
        <v>0.40182022698839681</v>
      </c>
      <c r="W635">
        <v>-7.867770073077875E-3</v>
      </c>
      <c r="X635">
        <v>19.198743961760439</v>
      </c>
      <c r="Y635">
        <v>57705.804618030663</v>
      </c>
    </row>
    <row r="636" spans="1:25" x14ac:dyDescent="0.25">
      <c r="A636">
        <v>2062</v>
      </c>
      <c r="B636">
        <v>20220817</v>
      </c>
      <c r="C636">
        <v>-0.38100000000000001</v>
      </c>
      <c r="E636">
        <f t="shared" si="57"/>
        <v>1.0802947397850104E-2</v>
      </c>
      <c r="F636">
        <f t="shared" si="58"/>
        <v>-0.72576980669910995</v>
      </c>
      <c r="G636">
        <f t="shared" si="59"/>
        <v>-0.46697529332359988</v>
      </c>
      <c r="H636">
        <f t="shared" si="60"/>
        <v>-0.46899884812597803</v>
      </c>
      <c r="I636">
        <f t="shared" si="61"/>
        <v>-0.77304102199820524</v>
      </c>
      <c r="J636">
        <f t="shared" si="62"/>
        <v>-0.71446005126190859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  <c r="T636">
        <v>0</v>
      </c>
      <c r="U636">
        <v>142833</v>
      </c>
      <c r="V636">
        <v>0.39991358748963962</v>
      </c>
      <c r="W636">
        <v>-7.867770073077875E-3</v>
      </c>
      <c r="X636">
        <v>19.079176577825539</v>
      </c>
      <c r="Y636">
        <v>57120.857441907683</v>
      </c>
    </row>
    <row r="637" spans="1:25" x14ac:dyDescent="0.25">
      <c r="A637">
        <v>2062</v>
      </c>
      <c r="B637">
        <v>20220818</v>
      </c>
      <c r="C637">
        <v>-0.19120000000000001</v>
      </c>
      <c r="E637">
        <f t="shared" si="57"/>
        <v>1.0802947397850104E-2</v>
      </c>
      <c r="F637">
        <f t="shared" si="58"/>
        <v>-0.79859207820226419</v>
      </c>
      <c r="G637">
        <f t="shared" si="59"/>
        <v>-0.62761013790955567</v>
      </c>
      <c r="H637">
        <f t="shared" si="60"/>
        <v>-0.46899884812597803</v>
      </c>
      <c r="I637">
        <f t="shared" si="61"/>
        <v>-0.74051915028816617</v>
      </c>
      <c r="J637">
        <f t="shared" si="62"/>
        <v>-0.82058966700182778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  <c r="T637">
        <v>0</v>
      </c>
      <c r="U637">
        <v>141133</v>
      </c>
      <c r="V637">
        <v>0.3942893177036601</v>
      </c>
      <c r="W637">
        <v>-7.867770073077875E-3</v>
      </c>
      <c r="X637">
        <v>19.301523045829061</v>
      </c>
      <c r="Y637">
        <v>55647.234275470662</v>
      </c>
    </row>
    <row r="638" spans="1:25" x14ac:dyDescent="0.25">
      <c r="A638">
        <v>2062</v>
      </c>
      <c r="B638">
        <v>20220819</v>
      </c>
      <c r="C638">
        <v>0</v>
      </c>
      <c r="E638">
        <f t="shared" si="57"/>
        <v>1.0802947397850104E-2</v>
      </c>
      <c r="F638">
        <f t="shared" si="58"/>
        <v>-0.78308521803512199</v>
      </c>
      <c r="G638">
        <f t="shared" si="59"/>
        <v>-0.61269025409096844</v>
      </c>
      <c r="H638">
        <f t="shared" si="60"/>
        <v>-0.46899884812597803</v>
      </c>
      <c r="I638">
        <f t="shared" si="61"/>
        <v>-0.77399300909655577</v>
      </c>
      <c r="J638">
        <f t="shared" si="62"/>
        <v>-0.80498679963589459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  <c r="T638">
        <v>0</v>
      </c>
      <c r="U638">
        <v>141495</v>
      </c>
      <c r="V638">
        <v>0.39481170406377702</v>
      </c>
      <c r="W638">
        <v>-7.867770073077875E-3</v>
      </c>
      <c r="X638">
        <v>19.07266800504749</v>
      </c>
      <c r="Y638">
        <v>55863.88206650412</v>
      </c>
    </row>
    <row r="639" spans="1:25" x14ac:dyDescent="0.25">
      <c r="A639">
        <v>2062</v>
      </c>
      <c r="B639">
        <v>20220822</v>
      </c>
      <c r="C639">
        <v>-0.57469999999999999</v>
      </c>
      <c r="E639">
        <f t="shared" si="57"/>
        <v>1.0802947397850104E-2</v>
      </c>
      <c r="F639">
        <f t="shared" si="58"/>
        <v>-0.77109096155224943</v>
      </c>
      <c r="G639">
        <f t="shared" si="59"/>
        <v>-0.55214857383996108</v>
      </c>
      <c r="H639">
        <f t="shared" si="60"/>
        <v>-0.46899884812597803</v>
      </c>
      <c r="I639">
        <f t="shared" si="61"/>
        <v>-0.77406793551412822</v>
      </c>
      <c r="J639">
        <f t="shared" si="62"/>
        <v>-0.77538158100325361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  <c r="T639">
        <v>0</v>
      </c>
      <c r="U639">
        <v>141775</v>
      </c>
      <c r="V639">
        <v>0.39693143558221461</v>
      </c>
      <c r="W639">
        <v>-7.867770073077875E-3</v>
      </c>
      <c r="X639">
        <v>19.072155745960561</v>
      </c>
      <c r="Y639">
        <v>56274.954279668491</v>
      </c>
    </row>
    <row r="640" spans="1:25" x14ac:dyDescent="0.25">
      <c r="A640">
        <v>2062</v>
      </c>
      <c r="B640">
        <v>20220823</v>
      </c>
      <c r="C640">
        <v>-0.57799999999999996</v>
      </c>
      <c r="E640">
        <f t="shared" si="57"/>
        <v>1.0802947397850104E-2</v>
      </c>
      <c r="F640">
        <f t="shared" si="58"/>
        <v>-0.93609766145233764</v>
      </c>
      <c r="G640">
        <f t="shared" si="59"/>
        <v>-0.84849902692042922</v>
      </c>
      <c r="H640">
        <f t="shared" si="60"/>
        <v>-0.46899884812597803</v>
      </c>
      <c r="I640">
        <f t="shared" si="61"/>
        <v>-0.53967443771557999</v>
      </c>
      <c r="J640">
        <f t="shared" si="62"/>
        <v>-0.98856476954105277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  <c r="T640">
        <v>0</v>
      </c>
      <c r="U640">
        <v>137923</v>
      </c>
      <c r="V640">
        <v>0.38655538732432909</v>
      </c>
      <c r="W640">
        <v>-7.867770073077875E-3</v>
      </c>
      <c r="X640">
        <v>20.674663954072422</v>
      </c>
      <c r="Y640">
        <v>53314.878685933458</v>
      </c>
    </row>
    <row r="641" spans="1:25" x14ac:dyDescent="0.25">
      <c r="A641">
        <v>2062</v>
      </c>
      <c r="B641">
        <v>20220824</v>
      </c>
      <c r="C641">
        <v>-0.58140000000000003</v>
      </c>
      <c r="E641">
        <f t="shared" si="57"/>
        <v>1.0802947397850104E-2</v>
      </c>
      <c r="F641">
        <f t="shared" si="58"/>
        <v>-0.9033276392759183</v>
      </c>
      <c r="G641">
        <f t="shared" si="59"/>
        <v>-0.78628390117513469</v>
      </c>
      <c r="H641">
        <f t="shared" si="60"/>
        <v>-0.46899884812597803</v>
      </c>
      <c r="I641">
        <f t="shared" si="61"/>
        <v>-0.53654614416350277</v>
      </c>
      <c r="J641">
        <f t="shared" si="62"/>
        <v>-0.94550990894069697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  <c r="T641">
        <v>0</v>
      </c>
      <c r="U641">
        <v>138688</v>
      </c>
      <c r="V641">
        <v>0.38873371079369901</v>
      </c>
      <c r="W641">
        <v>-7.867770073077875E-3</v>
      </c>
      <c r="X641">
        <v>20.696051561415079</v>
      </c>
      <c r="Y641">
        <v>53912.700882556528</v>
      </c>
    </row>
    <row r="642" spans="1:25" x14ac:dyDescent="0.25">
      <c r="A642">
        <v>2062</v>
      </c>
      <c r="B642">
        <v>20220825</v>
      </c>
      <c r="C642">
        <v>-0.19489999999999999</v>
      </c>
      <c r="E642">
        <f t="shared" si="57"/>
        <v>1.0802947397850104E-2</v>
      </c>
      <c r="F642">
        <f t="shared" si="58"/>
        <v>-0.82930594212447684</v>
      </c>
      <c r="G642">
        <f t="shared" si="59"/>
        <v>-0.69308155859822673</v>
      </c>
      <c r="H642">
        <f t="shared" si="60"/>
        <v>-0.46899884812597803</v>
      </c>
      <c r="I642">
        <f t="shared" si="61"/>
        <v>-0.5069526519417713</v>
      </c>
      <c r="J642">
        <f t="shared" si="62"/>
        <v>-0.86413165352249799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  <c r="T642">
        <v>0</v>
      </c>
      <c r="U642">
        <v>140416</v>
      </c>
      <c r="V642">
        <v>0.391996982350309</v>
      </c>
      <c r="W642">
        <v>-7.867770073077875E-3</v>
      </c>
      <c r="X642">
        <v>20.898377200297681</v>
      </c>
      <c r="Y642">
        <v>55042.648273701001</v>
      </c>
    </row>
    <row r="643" spans="1:25" x14ac:dyDescent="0.25">
      <c r="A643">
        <v>2062</v>
      </c>
      <c r="B643">
        <v>20220826</v>
      </c>
      <c r="C643">
        <v>0.78129999999999999</v>
      </c>
      <c r="E643">
        <f t="shared" ref="E643:E706" si="63">(T643-AA$10)/AA$11</f>
        <v>1.0802947397850104E-2</v>
      </c>
      <c r="F643">
        <f t="shared" ref="F643:F706" si="64">(U643-AB$10)/AB$11</f>
        <v>-0.77151932785520927</v>
      </c>
      <c r="G643">
        <f t="shared" ref="G643:G706" si="65">(V643-AC$10)/AC$11</f>
        <v>-0.61418994752174005</v>
      </c>
      <c r="H643">
        <f t="shared" ref="H643:H706" si="66">(W643-AD$10)/AD$11</f>
        <v>-0.46899884812597803</v>
      </c>
      <c r="I643">
        <f t="shared" ref="I643:I706" si="67">(X643-AE$10)/AE$11</f>
        <v>-0.51621939341646084</v>
      </c>
      <c r="J643">
        <f t="shared" ref="J643:J706" si="68">(Y643-AF$10)/AF$11</f>
        <v>-0.79784568331837125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  <c r="T643">
        <v>0</v>
      </c>
      <c r="U643">
        <v>141765</v>
      </c>
      <c r="V643">
        <v>0.39475919565271178</v>
      </c>
      <c r="W643">
        <v>-7.867770073077875E-3</v>
      </c>
      <c r="X643">
        <v>20.835022075624369</v>
      </c>
      <c r="Y643">
        <v>55963.037371706698</v>
      </c>
    </row>
    <row r="644" spans="1:25" x14ac:dyDescent="0.25">
      <c r="A644">
        <v>2062</v>
      </c>
      <c r="B644">
        <v>20220829</v>
      </c>
      <c r="C644">
        <v>-1.5504</v>
      </c>
      <c r="E644">
        <f t="shared" si="63"/>
        <v>1.0802947397850104E-2</v>
      </c>
      <c r="F644">
        <f t="shared" si="64"/>
        <v>-0.91724954412210946</v>
      </c>
      <c r="G644">
        <f t="shared" si="65"/>
        <v>-0.80880088751059931</v>
      </c>
      <c r="H644">
        <f t="shared" si="66"/>
        <v>-0.46899884812597803</v>
      </c>
      <c r="I644">
        <f t="shared" si="67"/>
        <v>-0.38264173806236357</v>
      </c>
      <c r="J644">
        <f t="shared" si="68"/>
        <v>-0.96246483825112328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  <c r="T644">
        <v>0</v>
      </c>
      <c r="U644">
        <v>138363</v>
      </c>
      <c r="V644">
        <v>0.38794532888164068</v>
      </c>
      <c r="W644">
        <v>-7.867770073077875E-3</v>
      </c>
      <c r="X644">
        <v>21.748269632129769</v>
      </c>
      <c r="Y644">
        <v>53677.279540050447</v>
      </c>
    </row>
    <row r="645" spans="1:25" x14ac:dyDescent="0.25">
      <c r="A645">
        <v>2062</v>
      </c>
      <c r="B645">
        <v>20220830</v>
      </c>
      <c r="C645">
        <v>1.1811</v>
      </c>
      <c r="E645">
        <f t="shared" si="63"/>
        <v>1.0802947397850104E-2</v>
      </c>
      <c r="F645">
        <f t="shared" si="64"/>
        <v>-0.92885827093231821</v>
      </c>
      <c r="G645">
        <f t="shared" si="65"/>
        <v>-0.87207860622857536</v>
      </c>
      <c r="H645">
        <f t="shared" si="66"/>
        <v>-0.46899884812597803</v>
      </c>
      <c r="I645">
        <f t="shared" si="67"/>
        <v>-0.39399300035004126</v>
      </c>
      <c r="J645">
        <f t="shared" si="68"/>
        <v>-0.99207060667548719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  <c r="T645">
        <v>0</v>
      </c>
      <c r="U645">
        <v>138092</v>
      </c>
      <c r="V645">
        <v>0.38572980109606869</v>
      </c>
      <c r="W645">
        <v>-7.867770073077875E-3</v>
      </c>
      <c r="X645">
        <v>21.670662995600679</v>
      </c>
      <c r="Y645">
        <v>53266.199692958318</v>
      </c>
    </row>
    <row r="646" spans="1:25" x14ac:dyDescent="0.25">
      <c r="A646">
        <v>2062</v>
      </c>
      <c r="B646">
        <v>20220831</v>
      </c>
      <c r="C646">
        <v>-0.1946</v>
      </c>
      <c r="E646">
        <f t="shared" si="63"/>
        <v>1.0802947397850104E-2</v>
      </c>
      <c r="F646">
        <f t="shared" si="64"/>
        <v>-0.94457931425094033</v>
      </c>
      <c r="G646">
        <f t="shared" si="65"/>
        <v>-0.88930530922014428</v>
      </c>
      <c r="H646">
        <f t="shared" si="66"/>
        <v>-0.46899884812597803</v>
      </c>
      <c r="I646">
        <f t="shared" si="67"/>
        <v>-0.39568575029806713</v>
      </c>
      <c r="J646">
        <f t="shared" si="68"/>
        <v>-1.008248513506744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  <c r="T646">
        <v>0</v>
      </c>
      <c r="U646">
        <v>137725</v>
      </c>
      <c r="V646">
        <v>0.38512664662234752</v>
      </c>
      <c r="W646">
        <v>-7.867770073077875E-3</v>
      </c>
      <c r="X646">
        <v>21.65908995406382</v>
      </c>
      <c r="Y646">
        <v>53041.567406062808</v>
      </c>
    </row>
    <row r="647" spans="1:25" x14ac:dyDescent="0.25">
      <c r="A647">
        <v>2062</v>
      </c>
      <c r="B647">
        <v>20220901</v>
      </c>
      <c r="C647">
        <v>-1.5595000000000001</v>
      </c>
      <c r="E647">
        <f t="shared" si="63"/>
        <v>1.0802947397850104E-2</v>
      </c>
      <c r="F647">
        <f t="shared" si="64"/>
        <v>-0.97756351957883958</v>
      </c>
      <c r="G647">
        <f t="shared" si="65"/>
        <v>-0.78326706023779757</v>
      </c>
      <c r="H647">
        <f t="shared" si="66"/>
        <v>-0.46899884812597803</v>
      </c>
      <c r="I647">
        <f t="shared" si="67"/>
        <v>-0.4110166818325926</v>
      </c>
      <c r="J647">
        <f t="shared" si="68"/>
        <v>-0.99298583469238988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  <c r="T647">
        <v>0</v>
      </c>
      <c r="U647">
        <v>136955</v>
      </c>
      <c r="V647">
        <v>0.38883933873125331</v>
      </c>
      <c r="W647">
        <v>-7.867770073077875E-3</v>
      </c>
      <c r="X647">
        <v>21.554275000352121</v>
      </c>
      <c r="Y647">
        <v>53253.491635938823</v>
      </c>
    </row>
    <row r="648" spans="1:25" x14ac:dyDescent="0.25">
      <c r="A648">
        <v>2062</v>
      </c>
      <c r="B648">
        <v>20220902</v>
      </c>
      <c r="C648">
        <v>-0.59409999999999996</v>
      </c>
      <c r="E648">
        <f t="shared" si="63"/>
        <v>1.0802947397850104E-2</v>
      </c>
      <c r="F648">
        <f t="shared" si="64"/>
        <v>-1.0180012985782381</v>
      </c>
      <c r="G648">
        <f t="shared" si="65"/>
        <v>-0.85597172913895703</v>
      </c>
      <c r="H648">
        <f t="shared" si="66"/>
        <v>-0.46899884812597803</v>
      </c>
      <c r="I648">
        <f t="shared" si="67"/>
        <v>-0.41922099849615468</v>
      </c>
      <c r="J648">
        <f t="shared" si="68"/>
        <v>-1.0443568286473377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  <c r="T648">
        <v>0</v>
      </c>
      <c r="U648">
        <v>136011</v>
      </c>
      <c r="V648">
        <v>0.3862937473705842</v>
      </c>
      <c r="W648">
        <v>-7.867770073077875E-3</v>
      </c>
      <c r="X648">
        <v>21.498183492188328</v>
      </c>
      <c r="Y648">
        <v>52540.198873620517</v>
      </c>
    </row>
    <row r="649" spans="1:25" x14ac:dyDescent="0.25">
      <c r="A649">
        <v>2062</v>
      </c>
      <c r="B649">
        <v>20220905</v>
      </c>
      <c r="C649">
        <v>0.19919999999999999</v>
      </c>
      <c r="E649">
        <f t="shared" si="63"/>
        <v>1.0802947397850104E-2</v>
      </c>
      <c r="F649">
        <f t="shared" si="64"/>
        <v>-1.0694909281939977</v>
      </c>
      <c r="G649">
        <f t="shared" si="65"/>
        <v>-0.95951787571196312</v>
      </c>
      <c r="H649">
        <f t="shared" si="66"/>
        <v>-0.46899884812597803</v>
      </c>
      <c r="I649">
        <f t="shared" si="67"/>
        <v>-0.42718015253476582</v>
      </c>
      <c r="J649">
        <f t="shared" si="68"/>
        <v>-1.1129962152324082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  <c r="T649">
        <v>0</v>
      </c>
      <c r="U649">
        <v>134809</v>
      </c>
      <c r="V649">
        <v>0.3826683106533747</v>
      </c>
      <c r="W649">
        <v>-7.867770073077875E-3</v>
      </c>
      <c r="X649">
        <v>21.443768118910938</v>
      </c>
      <c r="Y649">
        <v>51587.132290870788</v>
      </c>
    </row>
    <row r="650" spans="1:25" x14ac:dyDescent="0.25">
      <c r="A650">
        <v>2062</v>
      </c>
      <c r="B650">
        <v>20220906</v>
      </c>
      <c r="C650">
        <v>0</v>
      </c>
      <c r="E650">
        <f t="shared" si="63"/>
        <v>1.0802947397850104E-2</v>
      </c>
      <c r="F650">
        <f t="shared" si="64"/>
        <v>-1.1072728361150459</v>
      </c>
      <c r="G650">
        <f t="shared" si="65"/>
        <v>-1.0392524819758935</v>
      </c>
      <c r="H650">
        <f t="shared" si="66"/>
        <v>-0.46899884812597803</v>
      </c>
      <c r="I650">
        <f t="shared" si="67"/>
        <v>-0.45040636315764659</v>
      </c>
      <c r="J650">
        <f t="shared" si="68"/>
        <v>-1.1642309888374607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  <c r="T650">
        <v>0</v>
      </c>
      <c r="U650">
        <v>133927</v>
      </c>
      <c r="V650">
        <v>0.37987658176003841</v>
      </c>
      <c r="W650">
        <v>-7.867770073077875E-3</v>
      </c>
      <c r="X650">
        <v>21.284974494019131</v>
      </c>
      <c r="Y650">
        <v>50875.730965376657</v>
      </c>
    </row>
    <row r="651" spans="1:25" x14ac:dyDescent="0.25">
      <c r="A651">
        <v>2062</v>
      </c>
      <c r="B651">
        <v>20220907</v>
      </c>
      <c r="C651">
        <v>-1.7892999999999999</v>
      </c>
      <c r="E651">
        <f t="shared" si="63"/>
        <v>1.0802947397850104E-2</v>
      </c>
      <c r="F651">
        <f t="shared" si="64"/>
        <v>-1.1482674913082922</v>
      </c>
      <c r="G651">
        <f t="shared" si="65"/>
        <v>-0.93964338250671531</v>
      </c>
      <c r="H651">
        <f t="shared" si="66"/>
        <v>-0.46899884812597803</v>
      </c>
      <c r="I651">
        <f t="shared" si="67"/>
        <v>-0.4473231034675284</v>
      </c>
      <c r="J651">
        <f t="shared" si="68"/>
        <v>-1.1570144231341914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  <c r="T651">
        <v>0</v>
      </c>
      <c r="U651">
        <v>132970</v>
      </c>
      <c r="V651">
        <v>0.38336417157902908</v>
      </c>
      <c r="W651">
        <v>-7.867770073077875E-3</v>
      </c>
      <c r="X651">
        <v>21.306054212558941</v>
      </c>
      <c r="Y651">
        <v>50975.933894863498</v>
      </c>
    </row>
    <row r="652" spans="1:25" x14ac:dyDescent="0.25">
      <c r="A652">
        <v>2062</v>
      </c>
      <c r="B652">
        <v>20220908</v>
      </c>
      <c r="C652">
        <v>-5.4656000000000002</v>
      </c>
      <c r="E652">
        <f t="shared" si="63"/>
        <v>1.0802947397850104E-2</v>
      </c>
      <c r="F652">
        <f t="shared" si="64"/>
        <v>-1.0349217675451474</v>
      </c>
      <c r="G652">
        <f t="shared" si="65"/>
        <v>-0.76381613729639097</v>
      </c>
      <c r="H652">
        <f t="shared" si="66"/>
        <v>-0.46899884812597803</v>
      </c>
      <c r="I652">
        <f t="shared" si="67"/>
        <v>-0.34758696927527827</v>
      </c>
      <c r="J652">
        <f t="shared" si="68"/>
        <v>-1.0238315908616751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  <c r="T652">
        <v>0</v>
      </c>
      <c r="U652">
        <v>135616</v>
      </c>
      <c r="V652">
        <v>0.38952036929153272</v>
      </c>
      <c r="W652">
        <v>-7.867770073077875E-3</v>
      </c>
      <c r="X652">
        <v>21.987933083728791</v>
      </c>
      <c r="Y652">
        <v>52825.19440184049</v>
      </c>
    </row>
    <row r="653" spans="1:25" x14ac:dyDescent="0.25">
      <c r="A653">
        <v>2062</v>
      </c>
      <c r="B653">
        <v>20220912</v>
      </c>
      <c r="C653">
        <v>2.9979</v>
      </c>
      <c r="E653">
        <f t="shared" si="63"/>
        <v>1.0802947397850104E-2</v>
      </c>
      <c r="F653">
        <f t="shared" si="64"/>
        <v>-0.93991012154867926</v>
      </c>
      <c r="G653">
        <f t="shared" si="65"/>
        <v>-0.66837990661275382</v>
      </c>
      <c r="H653">
        <f t="shared" si="66"/>
        <v>-0.46899884812597803</v>
      </c>
      <c r="I653">
        <f t="shared" si="67"/>
        <v>-0.27160666220035501</v>
      </c>
      <c r="J653">
        <f t="shared" si="68"/>
        <v>-0.92843983785462003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  <c r="T653">
        <v>0</v>
      </c>
      <c r="U653">
        <v>137834</v>
      </c>
      <c r="V653">
        <v>0.39286185544358943</v>
      </c>
      <c r="W653">
        <v>-7.867770073077875E-3</v>
      </c>
      <c r="X653">
        <v>22.50739743272311</v>
      </c>
      <c r="Y653">
        <v>54149.720983211693</v>
      </c>
    </row>
    <row r="654" spans="1:25" x14ac:dyDescent="0.25">
      <c r="A654">
        <v>2062</v>
      </c>
      <c r="B654">
        <v>20220913</v>
      </c>
      <c r="C654">
        <v>-1.4553</v>
      </c>
      <c r="E654">
        <f t="shared" si="63"/>
        <v>1.0802947397850104E-2</v>
      </c>
      <c r="F654">
        <f t="shared" si="64"/>
        <v>-0.94796340804432222</v>
      </c>
      <c r="G654">
        <f t="shared" si="65"/>
        <v>-0.67426864208716164</v>
      </c>
      <c r="H654">
        <f t="shared" si="66"/>
        <v>-0.46899884812597803</v>
      </c>
      <c r="I654">
        <f t="shared" si="67"/>
        <v>-0.3122628879998996</v>
      </c>
      <c r="J654">
        <f t="shared" si="68"/>
        <v>-0.93580296870542878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  <c r="T654">
        <v>0</v>
      </c>
      <c r="U654">
        <v>137646</v>
      </c>
      <c r="V654">
        <v>0.39265567454247979</v>
      </c>
      <c r="W654">
        <v>-7.867770073077875E-3</v>
      </c>
      <c r="X654">
        <v>22.229437778694589</v>
      </c>
      <c r="Y654">
        <v>54047.482978074193</v>
      </c>
    </row>
    <row r="655" spans="1:25" x14ac:dyDescent="0.25">
      <c r="A655">
        <v>2062</v>
      </c>
      <c r="B655">
        <v>20220914</v>
      </c>
      <c r="C655">
        <v>1.8987000000000001</v>
      </c>
      <c r="E655">
        <f t="shared" si="63"/>
        <v>1.0802947397850104E-2</v>
      </c>
      <c r="F655">
        <f t="shared" si="64"/>
        <v>-0.99229932040065427</v>
      </c>
      <c r="G655">
        <f t="shared" si="65"/>
        <v>-0.73335123864049612</v>
      </c>
      <c r="H655">
        <f t="shared" si="66"/>
        <v>-0.46899884812597803</v>
      </c>
      <c r="I655">
        <f t="shared" si="67"/>
        <v>-0.37383478780098428</v>
      </c>
      <c r="J655">
        <f t="shared" si="68"/>
        <v>-0.98542428603820897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  <c r="T655">
        <v>0</v>
      </c>
      <c r="U655">
        <v>136611</v>
      </c>
      <c r="V655">
        <v>0.39058702957613611</v>
      </c>
      <c r="W655">
        <v>-7.867770073077875E-3</v>
      </c>
      <c r="X655">
        <v>21.808481243009961</v>
      </c>
      <c r="Y655">
        <v>53358.484697425527</v>
      </c>
    </row>
    <row r="656" spans="1:25" x14ac:dyDescent="0.25">
      <c r="A656">
        <v>2062</v>
      </c>
      <c r="B656">
        <v>20220915</v>
      </c>
      <c r="C656">
        <v>-1.6563000000000001</v>
      </c>
      <c r="E656">
        <f t="shared" si="63"/>
        <v>1.0802947397850104E-2</v>
      </c>
      <c r="F656">
        <f t="shared" si="64"/>
        <v>-0.94967687325616112</v>
      </c>
      <c r="G656">
        <f t="shared" si="65"/>
        <v>-0.63602842754856093</v>
      </c>
      <c r="H656">
        <f t="shared" si="66"/>
        <v>-0.46899884812597803</v>
      </c>
      <c r="I656">
        <f t="shared" si="67"/>
        <v>-0.55949773570165362</v>
      </c>
      <c r="J656">
        <f t="shared" si="68"/>
        <v>-0.9236652445713911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  <c r="T656">
        <v>0</v>
      </c>
      <c r="U656">
        <v>137606</v>
      </c>
      <c r="V656">
        <v>0.39399457012141342</v>
      </c>
      <c r="W656">
        <v>-7.867770073077875E-3</v>
      </c>
      <c r="X656">
        <v>20.53913546018121</v>
      </c>
      <c r="Y656">
        <v>54216.016816127201</v>
      </c>
    </row>
    <row r="657" spans="1:25" x14ac:dyDescent="0.25">
      <c r="A657">
        <v>2062</v>
      </c>
      <c r="B657">
        <v>20220916</v>
      </c>
      <c r="C657">
        <v>1.6841999999999999</v>
      </c>
      <c r="E657">
        <f t="shared" si="63"/>
        <v>1.0802947397850104E-2</v>
      </c>
      <c r="F657">
        <f t="shared" si="64"/>
        <v>-1.0219851051957636</v>
      </c>
      <c r="G657">
        <f t="shared" si="65"/>
        <v>-0.70283096598437533</v>
      </c>
      <c r="H657">
        <f t="shared" si="66"/>
        <v>-0.46899884812597803</v>
      </c>
      <c r="I657">
        <f t="shared" si="67"/>
        <v>-0.51348561343758081</v>
      </c>
      <c r="J657">
        <f t="shared" si="68"/>
        <v>-0.99445805028230072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  <c r="T657">
        <v>0</v>
      </c>
      <c r="U657">
        <v>135918</v>
      </c>
      <c r="V657">
        <v>0.39165562865750059</v>
      </c>
      <c r="W657">
        <v>-7.867770073077875E-3</v>
      </c>
      <c r="X657">
        <v>20.853712461221551</v>
      </c>
      <c r="Y657">
        <v>53233.049735870147</v>
      </c>
    </row>
    <row r="658" spans="1:25" x14ac:dyDescent="0.25">
      <c r="A658">
        <v>2062</v>
      </c>
      <c r="B658">
        <v>20220919</v>
      </c>
      <c r="C658">
        <v>-1.2422</v>
      </c>
      <c r="E658">
        <f t="shared" si="63"/>
        <v>1.0802947397850104E-2</v>
      </c>
      <c r="F658">
        <f t="shared" si="64"/>
        <v>-1.0760449326292816</v>
      </c>
      <c r="G658">
        <f t="shared" si="65"/>
        <v>-0.73041251284909758</v>
      </c>
      <c r="H658">
        <f t="shared" si="66"/>
        <v>-0.46899884812597803</v>
      </c>
      <c r="I658">
        <f t="shared" si="67"/>
        <v>-0.84992277676802641</v>
      </c>
      <c r="J658">
        <f t="shared" si="68"/>
        <v>-1.0394203718206811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  <c r="T658">
        <v>0</v>
      </c>
      <c r="U658">
        <v>134656</v>
      </c>
      <c r="V658">
        <v>0.39068992248657808</v>
      </c>
      <c r="W658">
        <v>-7.867770073077875E-3</v>
      </c>
      <c r="X658">
        <v>18.553549185300469</v>
      </c>
      <c r="Y658">
        <v>52608.74220235266</v>
      </c>
    </row>
    <row r="659" spans="1:25" x14ac:dyDescent="0.25">
      <c r="A659">
        <v>2062</v>
      </c>
      <c r="B659">
        <v>20220920</v>
      </c>
      <c r="C659">
        <v>0.62890000000000001</v>
      </c>
      <c r="E659">
        <f t="shared" si="63"/>
        <v>1.0802947397850104E-2</v>
      </c>
      <c r="F659">
        <f t="shared" si="64"/>
        <v>-1.0622943743042743</v>
      </c>
      <c r="G659">
        <f t="shared" si="65"/>
        <v>-0.74141623508264831</v>
      </c>
      <c r="H659">
        <f t="shared" si="66"/>
        <v>-0.46899884812597803</v>
      </c>
      <c r="I659">
        <f t="shared" si="67"/>
        <v>-0.85931191261509887</v>
      </c>
      <c r="J659">
        <f t="shared" si="68"/>
        <v>-1.0341335076638487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  <c r="T659">
        <v>0</v>
      </c>
      <c r="U659">
        <v>134977</v>
      </c>
      <c r="V659">
        <v>0.39030465176495482</v>
      </c>
      <c r="W659">
        <v>-7.867770073077875E-3</v>
      </c>
      <c r="X659">
        <v>18.489357271261358</v>
      </c>
      <c r="Y659">
        <v>52682.15098127829</v>
      </c>
    </row>
    <row r="660" spans="1:25" x14ac:dyDescent="0.25">
      <c r="A660">
        <v>2062</v>
      </c>
      <c r="B660">
        <v>20220921</v>
      </c>
      <c r="C660">
        <v>-1.0417000000000001</v>
      </c>
      <c r="E660">
        <f t="shared" si="63"/>
        <v>1.0802947397850104E-2</v>
      </c>
      <c r="F660">
        <f t="shared" si="64"/>
        <v>-1.1869489684655559</v>
      </c>
      <c r="G660">
        <f t="shared" si="65"/>
        <v>-0.9119059067399522</v>
      </c>
      <c r="H660">
        <f t="shared" si="66"/>
        <v>-0.46899884812597803</v>
      </c>
      <c r="I660">
        <f t="shared" si="67"/>
        <v>-0.75783443561777275</v>
      </c>
      <c r="J660">
        <f t="shared" si="68"/>
        <v>-1.1727088358662312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  <c r="T660">
        <v>0</v>
      </c>
      <c r="U660">
        <v>132067</v>
      </c>
      <c r="V660">
        <v>0.38433533725168528</v>
      </c>
      <c r="W660">
        <v>-7.867770073077875E-3</v>
      </c>
      <c r="X660">
        <v>19.183141405010929</v>
      </c>
      <c r="Y660">
        <v>50758.014984818306</v>
      </c>
    </row>
    <row r="661" spans="1:25" x14ac:dyDescent="0.25">
      <c r="A661">
        <v>2062</v>
      </c>
      <c r="B661">
        <v>20220922</v>
      </c>
      <c r="C661">
        <v>0</v>
      </c>
      <c r="E661">
        <f t="shared" si="63"/>
        <v>1.0802947397850104E-2</v>
      </c>
      <c r="F661">
        <f t="shared" si="64"/>
        <v>-1.2446927461045274</v>
      </c>
      <c r="G661">
        <f t="shared" si="65"/>
        <v>-1.0325808001791534</v>
      </c>
      <c r="H661">
        <f t="shared" si="66"/>
        <v>-0.46899884812597803</v>
      </c>
      <c r="I661">
        <f t="shared" si="67"/>
        <v>-0.73378692187198757</v>
      </c>
      <c r="J661">
        <f t="shared" si="68"/>
        <v>-1.2497980073903943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  <c r="T661">
        <v>0</v>
      </c>
      <c r="U661">
        <v>130719</v>
      </c>
      <c r="V661">
        <v>0.38011017577538292</v>
      </c>
      <c r="W661">
        <v>-7.867770073077875E-3</v>
      </c>
      <c r="X661">
        <v>19.347550138718312</v>
      </c>
      <c r="Y661">
        <v>49687.622067182267</v>
      </c>
    </row>
    <row r="662" spans="1:25" x14ac:dyDescent="0.25">
      <c r="A662">
        <v>2062</v>
      </c>
      <c r="B662">
        <v>20220923</v>
      </c>
      <c r="C662">
        <v>-0.63160000000000005</v>
      </c>
      <c r="E662">
        <f t="shared" si="63"/>
        <v>1.0802947397850104E-2</v>
      </c>
      <c r="F662">
        <f t="shared" si="64"/>
        <v>-1.2314562273430718</v>
      </c>
      <c r="G662">
        <f t="shared" si="65"/>
        <v>-0.97209027411088045</v>
      </c>
      <c r="H662">
        <f t="shared" si="66"/>
        <v>-0.46899884812597803</v>
      </c>
      <c r="I662">
        <f t="shared" si="67"/>
        <v>-0.80671542884699876</v>
      </c>
      <c r="J662">
        <f t="shared" si="68"/>
        <v>-1.2213529268932397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  <c r="T662">
        <v>0</v>
      </c>
      <c r="U662">
        <v>131028</v>
      </c>
      <c r="V662">
        <v>0.38222811624453029</v>
      </c>
      <c r="W662">
        <v>-7.867770073077875E-3</v>
      </c>
      <c r="X662">
        <v>18.848950424432541</v>
      </c>
      <c r="Y662">
        <v>50082.585615288343</v>
      </c>
    </row>
    <row r="663" spans="1:25" x14ac:dyDescent="0.25">
      <c r="A663">
        <v>2062</v>
      </c>
      <c r="B663">
        <v>20220926</v>
      </c>
      <c r="C663">
        <v>-2.1185999999999998</v>
      </c>
      <c r="E663">
        <f t="shared" si="63"/>
        <v>1.0802947397850104E-2</v>
      </c>
      <c r="F663">
        <f t="shared" si="64"/>
        <v>-1.4581048382390651</v>
      </c>
      <c r="G663">
        <f t="shared" si="65"/>
        <v>-1.2977455111779381</v>
      </c>
      <c r="H663">
        <f t="shared" si="66"/>
        <v>-0.46899884812597803</v>
      </c>
      <c r="I663">
        <f t="shared" si="67"/>
        <v>-0.58140552024709302</v>
      </c>
      <c r="J663">
        <f t="shared" si="68"/>
        <v>-1.4702547612640637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  <c r="T663">
        <v>0</v>
      </c>
      <c r="U663">
        <v>125737</v>
      </c>
      <c r="V663">
        <v>0.37082602652232077</v>
      </c>
      <c r="W663">
        <v>-7.867770073077875E-3</v>
      </c>
      <c r="X663">
        <v>20.38935568862037</v>
      </c>
      <c r="Y663">
        <v>46626.552096837047</v>
      </c>
    </row>
    <row r="664" spans="1:25" x14ac:dyDescent="0.25">
      <c r="A664">
        <v>2062</v>
      </c>
      <c r="B664">
        <v>20220927</v>
      </c>
      <c r="C664">
        <v>2.5973999999999999</v>
      </c>
      <c r="E664">
        <f t="shared" si="63"/>
        <v>1.0802947397850104E-2</v>
      </c>
      <c r="F664">
        <f t="shared" si="64"/>
        <v>-1.3268962396424997</v>
      </c>
      <c r="G664">
        <f t="shared" si="65"/>
        <v>-1.1287753787131036</v>
      </c>
      <c r="H664">
        <f t="shared" si="66"/>
        <v>-0.46899884812597803</v>
      </c>
      <c r="I664">
        <f t="shared" si="67"/>
        <v>-0.44307005232595936</v>
      </c>
      <c r="J664">
        <f t="shared" si="68"/>
        <v>-1.3335736000398297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  <c r="T664">
        <v>0</v>
      </c>
      <c r="U664">
        <v>128800</v>
      </c>
      <c r="V664">
        <v>0.37674213776956889</v>
      </c>
      <c r="W664">
        <v>-7.867770073077875E-3</v>
      </c>
      <c r="X664">
        <v>21.335131594943249</v>
      </c>
      <c r="Y664">
        <v>48524.387344720497</v>
      </c>
    </row>
    <row r="665" spans="1:25" x14ac:dyDescent="0.25">
      <c r="A665">
        <v>2062</v>
      </c>
      <c r="B665">
        <v>20220928</v>
      </c>
      <c r="C665">
        <v>-2.7425999999999999</v>
      </c>
      <c r="E665">
        <f t="shared" si="63"/>
        <v>1.0802947397850104E-2</v>
      </c>
      <c r="F665">
        <f t="shared" si="64"/>
        <v>-1.4532642990156202</v>
      </c>
      <c r="G665">
        <f t="shared" si="65"/>
        <v>-1.1321095680175925</v>
      </c>
      <c r="H665">
        <f t="shared" si="66"/>
        <v>-0.46899884812597803</v>
      </c>
      <c r="I665">
        <f t="shared" si="67"/>
        <v>-0.34142216866766212</v>
      </c>
      <c r="J665">
        <f t="shared" si="68"/>
        <v>-1.4146733949953043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  <c r="T665">
        <v>0</v>
      </c>
      <c r="U665">
        <v>125850</v>
      </c>
      <c r="V665">
        <v>0.37662539858876221</v>
      </c>
      <c r="W665">
        <v>-7.867770073077875E-3</v>
      </c>
      <c r="X665">
        <v>22.030080769854319</v>
      </c>
      <c r="Y665">
        <v>47398.306412395708</v>
      </c>
    </row>
    <row r="666" spans="1:25" x14ac:dyDescent="0.25">
      <c r="A666">
        <v>2062</v>
      </c>
      <c r="B666">
        <v>20220929</v>
      </c>
      <c r="C666">
        <v>-0.21690000000000001</v>
      </c>
      <c r="E666">
        <f t="shared" si="63"/>
        <v>1.0802947397850104E-2</v>
      </c>
      <c r="F666">
        <f t="shared" si="64"/>
        <v>-1.3004660387498843</v>
      </c>
      <c r="G666">
        <f t="shared" si="65"/>
        <v>-0.9056959544072295</v>
      </c>
      <c r="H666">
        <f t="shared" si="66"/>
        <v>-0.46899884812597803</v>
      </c>
      <c r="I666">
        <f t="shared" si="67"/>
        <v>-6.4415063733357453E-2</v>
      </c>
      <c r="J666">
        <f t="shared" si="68"/>
        <v>-1.2440333426597441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  <c r="T666">
        <v>0</v>
      </c>
      <c r="U666">
        <v>129417</v>
      </c>
      <c r="V666">
        <v>0.38455276484261258</v>
      </c>
      <c r="W666">
        <v>-7.867770073077875E-3</v>
      </c>
      <c r="X666">
        <v>23.92393091301847</v>
      </c>
      <c r="Y666">
        <v>49767.665167636398</v>
      </c>
    </row>
    <row r="667" spans="1:25" x14ac:dyDescent="0.25">
      <c r="A667">
        <v>2062</v>
      </c>
      <c r="B667">
        <v>20220930</v>
      </c>
      <c r="C667">
        <v>-0.86960000000000004</v>
      </c>
      <c r="E667">
        <f t="shared" si="63"/>
        <v>1.0802947397850104E-2</v>
      </c>
      <c r="F667">
        <f t="shared" si="64"/>
        <v>-1.480594069144451</v>
      </c>
      <c r="G667">
        <f t="shared" si="65"/>
        <v>-1.2891779025251342</v>
      </c>
      <c r="H667">
        <f t="shared" si="66"/>
        <v>-0.46899884812597803</v>
      </c>
      <c r="I667">
        <f t="shared" si="67"/>
        <v>0.1202956386266231</v>
      </c>
      <c r="J667">
        <f t="shared" si="68"/>
        <v>-1.4815706905478201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  <c r="T667">
        <v>0</v>
      </c>
      <c r="U667">
        <v>125212</v>
      </c>
      <c r="V667">
        <v>0.3711260021758489</v>
      </c>
      <c r="W667">
        <v>-7.867770073077875E-3</v>
      </c>
      <c r="X667">
        <v>25.18676635614316</v>
      </c>
      <c r="Y667">
        <v>46469.428984442377</v>
      </c>
    </row>
    <row r="668" spans="1:25" x14ac:dyDescent="0.25">
      <c r="A668">
        <v>2062</v>
      </c>
      <c r="B668">
        <v>20221003</v>
      </c>
      <c r="C668">
        <v>-0.21929999999999999</v>
      </c>
      <c r="E668">
        <f t="shared" si="63"/>
        <v>1.0802947397850104E-2</v>
      </c>
      <c r="F668">
        <f t="shared" si="64"/>
        <v>-1.5161913089204047</v>
      </c>
      <c r="G668">
        <f t="shared" si="65"/>
        <v>-1.3460095324254584</v>
      </c>
      <c r="H668">
        <f t="shared" si="66"/>
        <v>-1.0946782406731446</v>
      </c>
      <c r="I668">
        <f t="shared" si="67"/>
        <v>0.11184041729744994</v>
      </c>
      <c r="J668">
        <f t="shared" si="68"/>
        <v>-1.5216065549694642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  <c r="T668">
        <v>0</v>
      </c>
      <c r="U668">
        <v>124381</v>
      </c>
      <c r="V668">
        <v>0.36913616977204983</v>
      </c>
      <c r="W668">
        <v>-8.4712559600187656E-2</v>
      </c>
      <c r="X668">
        <v>25.128959455744209</v>
      </c>
      <c r="Y668">
        <v>45913.525932417331</v>
      </c>
    </row>
    <row r="669" spans="1:25" x14ac:dyDescent="0.25">
      <c r="A669">
        <v>2062</v>
      </c>
      <c r="B669">
        <v>20221004</v>
      </c>
      <c r="C669">
        <v>1.978</v>
      </c>
      <c r="E669">
        <f t="shared" si="63"/>
        <v>1.0802947397850104E-2</v>
      </c>
      <c r="F669">
        <f t="shared" si="64"/>
        <v>-1.4172815295670029</v>
      </c>
      <c r="G669">
        <f t="shared" si="65"/>
        <v>-1.2477049194146126</v>
      </c>
      <c r="H669">
        <f t="shared" si="66"/>
        <v>-1.0946782406731446</v>
      </c>
      <c r="I669">
        <f t="shared" si="67"/>
        <v>0.22447688368845034</v>
      </c>
      <c r="J669">
        <f t="shared" si="68"/>
        <v>-1.4288172131471808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  <c r="T669">
        <v>0</v>
      </c>
      <c r="U669">
        <v>126690</v>
      </c>
      <c r="V669">
        <v>0.37257808591548941</v>
      </c>
      <c r="W669">
        <v>-8.4712559600187656E-2</v>
      </c>
      <c r="X669">
        <v>25.89903568917039</v>
      </c>
      <c r="Y669">
        <v>47201.917704633357</v>
      </c>
    </row>
    <row r="670" spans="1:25" x14ac:dyDescent="0.25">
      <c r="A670">
        <v>2062</v>
      </c>
      <c r="B670">
        <v>20221005</v>
      </c>
      <c r="C670">
        <v>-0.2155</v>
      </c>
      <c r="E670">
        <f t="shared" si="63"/>
        <v>1.0802947397850104E-2</v>
      </c>
      <c r="F670">
        <f t="shared" si="64"/>
        <v>-1.3600089548612868</v>
      </c>
      <c r="G670">
        <f t="shared" si="65"/>
        <v>-1.0919745679875679</v>
      </c>
      <c r="H670">
        <f t="shared" si="66"/>
        <v>-1.0946782406731446</v>
      </c>
      <c r="I670">
        <f t="shared" si="67"/>
        <v>0.13095948107516997</v>
      </c>
      <c r="J670">
        <f t="shared" si="68"/>
        <v>-1.3426667204596237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  <c r="T670">
        <v>0</v>
      </c>
      <c r="U670">
        <v>128027</v>
      </c>
      <c r="V670">
        <v>0.37803063584354951</v>
      </c>
      <c r="W670">
        <v>-8.4712559600187656E-2</v>
      </c>
      <c r="X670">
        <v>25.25967322094235</v>
      </c>
      <c r="Y670">
        <v>48398.128215142118</v>
      </c>
    </row>
    <row r="671" spans="1:25" x14ac:dyDescent="0.25">
      <c r="A671">
        <v>2062</v>
      </c>
      <c r="B671">
        <v>20221006</v>
      </c>
      <c r="C671">
        <v>-1.2959000000000001</v>
      </c>
      <c r="E671">
        <f t="shared" si="63"/>
        <v>1.0802947397850104E-2</v>
      </c>
      <c r="F671">
        <f t="shared" si="64"/>
        <v>-1.4820076779442182</v>
      </c>
      <c r="G671">
        <f t="shared" si="65"/>
        <v>-1.3208775192960174</v>
      </c>
      <c r="H671">
        <f t="shared" si="66"/>
        <v>-1.0946782406731446</v>
      </c>
      <c r="I671">
        <f t="shared" si="67"/>
        <v>0.20434539554919937</v>
      </c>
      <c r="J671">
        <f t="shared" si="68"/>
        <v>-1.4924587601007264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  <c r="T671">
        <v>0</v>
      </c>
      <c r="U671">
        <v>125179</v>
      </c>
      <c r="V671">
        <v>0.37001611099818349</v>
      </c>
      <c r="W671">
        <v>-8.4712559600187656E-2</v>
      </c>
      <c r="X671">
        <v>25.761400151974801</v>
      </c>
      <c r="Y671">
        <v>46318.246758641617</v>
      </c>
    </row>
    <row r="672" spans="1:25" x14ac:dyDescent="0.25">
      <c r="A672">
        <v>2062</v>
      </c>
      <c r="B672">
        <v>20221007</v>
      </c>
      <c r="C672">
        <v>-0.43759999999999999</v>
      </c>
      <c r="E672">
        <f t="shared" si="63"/>
        <v>1.0802947397850104E-2</v>
      </c>
      <c r="F672">
        <f t="shared" si="64"/>
        <v>-1.4841923460893127</v>
      </c>
      <c r="G672">
        <f t="shared" si="65"/>
        <v>-1.2788021873695583</v>
      </c>
      <c r="H672">
        <f t="shared" si="66"/>
        <v>-1.0946782406731446</v>
      </c>
      <c r="I672">
        <f t="shared" si="67"/>
        <v>0.14574122657492561</v>
      </c>
      <c r="J672">
        <f t="shared" si="68"/>
        <v>-1.4805420918509227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  <c r="T672">
        <v>0</v>
      </c>
      <c r="U672">
        <v>125128</v>
      </c>
      <c r="V672">
        <v>0.37148928463432079</v>
      </c>
      <c r="W672">
        <v>-8.4712559600187656E-2</v>
      </c>
      <c r="X672">
        <v>25.360733483774119</v>
      </c>
      <c r="Y672">
        <v>46483.711207723289</v>
      </c>
    </row>
    <row r="673" spans="1:25" x14ac:dyDescent="0.25">
      <c r="A673">
        <v>2062</v>
      </c>
      <c r="B673">
        <v>20221011</v>
      </c>
      <c r="C673">
        <v>-3.0769000000000002</v>
      </c>
      <c r="E673">
        <f t="shared" si="63"/>
        <v>1.0802947397850104E-2</v>
      </c>
      <c r="F673">
        <f t="shared" si="64"/>
        <v>-1.4996563696261591</v>
      </c>
      <c r="G673">
        <f t="shared" si="65"/>
        <v>-1.1530059229058023</v>
      </c>
      <c r="H673">
        <f t="shared" si="66"/>
        <v>-1.0946782406731446</v>
      </c>
      <c r="I673">
        <f t="shared" si="67"/>
        <v>0.10210797974507303</v>
      </c>
      <c r="J673">
        <f t="shared" si="68"/>
        <v>-1.45062335314929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  <c r="T673">
        <v>0</v>
      </c>
      <c r="U673">
        <v>124767</v>
      </c>
      <c r="V673">
        <v>0.37589375946191028</v>
      </c>
      <c r="W673">
        <v>-8.4712559600187656E-2</v>
      </c>
      <c r="X673">
        <v>25.062420446731149</v>
      </c>
      <c r="Y673">
        <v>46899.136686784157</v>
      </c>
    </row>
    <row r="674" spans="1:25" x14ac:dyDescent="0.25">
      <c r="A674">
        <v>2062</v>
      </c>
      <c r="B674">
        <v>20221012</v>
      </c>
      <c r="C674">
        <v>-0.90700000000000003</v>
      </c>
      <c r="E674">
        <f t="shared" si="63"/>
        <v>1.0802947397850104E-2</v>
      </c>
      <c r="F674">
        <f t="shared" si="64"/>
        <v>-1.4476955370771438</v>
      </c>
      <c r="G674">
        <f t="shared" si="65"/>
        <v>-1.0408400974930268</v>
      </c>
      <c r="H674">
        <f t="shared" si="66"/>
        <v>-1.0946782406731446</v>
      </c>
      <c r="I674">
        <f t="shared" si="67"/>
        <v>4.2875460629851044E-2</v>
      </c>
      <c r="J674">
        <f t="shared" si="68"/>
        <v>-1.3821535239114062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  <c r="T674">
        <v>0</v>
      </c>
      <c r="U674">
        <v>125980</v>
      </c>
      <c r="V674">
        <v>0.37982099495377741</v>
      </c>
      <c r="W674">
        <v>-8.4712559600187656E-2</v>
      </c>
      <c r="X674">
        <v>24.65745785621225</v>
      </c>
      <c r="Y674">
        <v>47849.84894427687</v>
      </c>
    </row>
    <row r="675" spans="1:25" x14ac:dyDescent="0.25">
      <c r="A675">
        <v>2062</v>
      </c>
      <c r="B675">
        <v>20221013</v>
      </c>
      <c r="C675">
        <v>-2.9748000000000001</v>
      </c>
      <c r="E675">
        <f t="shared" si="63"/>
        <v>1.0802947397850104E-2</v>
      </c>
      <c r="F675">
        <f t="shared" si="64"/>
        <v>-1.7038157496167665</v>
      </c>
      <c r="G675">
        <f t="shared" si="65"/>
        <v>-1.4671371529562576</v>
      </c>
      <c r="H675">
        <f t="shared" si="66"/>
        <v>-1.0946782406731446</v>
      </c>
      <c r="I675">
        <f t="shared" si="67"/>
        <v>0.47694748952179755</v>
      </c>
      <c r="J675">
        <f t="shared" si="68"/>
        <v>-1.6747014620078193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  <c r="T675">
        <v>0</v>
      </c>
      <c r="U675">
        <v>120001</v>
      </c>
      <c r="V675">
        <v>0.36489515706926462</v>
      </c>
      <c r="W675">
        <v>-8.4712559600187656E-2</v>
      </c>
      <c r="X675">
        <v>27.625133989485182</v>
      </c>
      <c r="Y675">
        <v>43787.783743468797</v>
      </c>
    </row>
    <row r="676" spans="1:25" x14ac:dyDescent="0.25">
      <c r="A676">
        <v>2062</v>
      </c>
      <c r="B676">
        <v>20221014</v>
      </c>
      <c r="C676">
        <v>0.70750000000000002</v>
      </c>
      <c r="E676">
        <f t="shared" si="63"/>
        <v>1.0802947397850104E-2</v>
      </c>
      <c r="F676">
        <f t="shared" si="64"/>
        <v>-1.7227495402075865</v>
      </c>
      <c r="G676">
        <f t="shared" si="65"/>
        <v>-1.6610648585493195</v>
      </c>
      <c r="H676">
        <f t="shared" si="66"/>
        <v>-1.0946782406731446</v>
      </c>
      <c r="I676">
        <f t="shared" si="67"/>
        <v>0.47648503866400943</v>
      </c>
      <c r="J676">
        <f t="shared" si="68"/>
        <v>-1.7447823977402697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  <c r="T676">
        <v>0</v>
      </c>
      <c r="U676">
        <v>119559</v>
      </c>
      <c r="V676">
        <v>0.3581052122223497</v>
      </c>
      <c r="W676">
        <v>-8.4712559600187656E-2</v>
      </c>
      <c r="X676">
        <v>27.62197229215819</v>
      </c>
      <c r="Y676">
        <v>42814.701068091897</v>
      </c>
    </row>
    <row r="677" spans="1:25" x14ac:dyDescent="0.25">
      <c r="A677">
        <v>2062</v>
      </c>
      <c r="B677">
        <v>20221017</v>
      </c>
      <c r="C677">
        <v>-3.7471000000000001</v>
      </c>
      <c r="E677">
        <f t="shared" si="63"/>
        <v>1.0802947397850104E-2</v>
      </c>
      <c r="F677">
        <f t="shared" si="64"/>
        <v>-1.7183373672871014</v>
      </c>
      <c r="G677">
        <f t="shared" si="65"/>
        <v>-1.6016702148461672</v>
      </c>
      <c r="H677">
        <f t="shared" si="66"/>
        <v>-1.0946782406731446</v>
      </c>
      <c r="I677">
        <f t="shared" si="67"/>
        <v>0.48218642288086555</v>
      </c>
      <c r="J677">
        <f t="shared" si="68"/>
        <v>-1.7242042338482035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  <c r="T677">
        <v>0</v>
      </c>
      <c r="U677">
        <v>119662</v>
      </c>
      <c r="V677">
        <v>0.36018478282167821</v>
      </c>
      <c r="W677">
        <v>-8.4712559600187656E-2</v>
      </c>
      <c r="X677">
        <v>27.660951679773131</v>
      </c>
      <c r="Y677">
        <v>43100.431482007647</v>
      </c>
    </row>
    <row r="678" spans="1:25" x14ac:dyDescent="0.25">
      <c r="A678">
        <v>2062</v>
      </c>
      <c r="B678">
        <v>20221018</v>
      </c>
      <c r="C678">
        <v>0.72989999999999999</v>
      </c>
      <c r="E678">
        <f t="shared" si="63"/>
        <v>1.0802947397850104E-2</v>
      </c>
      <c r="F678">
        <f t="shared" si="64"/>
        <v>-1.555429662271516</v>
      </c>
      <c r="G678">
        <f t="shared" si="65"/>
        <v>-1.2802653396534929</v>
      </c>
      <c r="H678">
        <f t="shared" si="66"/>
        <v>-1.0946782406731446</v>
      </c>
      <c r="I678">
        <f t="shared" si="67"/>
        <v>0.75531681545917417</v>
      </c>
      <c r="J678">
        <f t="shared" si="68"/>
        <v>-1.525490307351351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  <c r="T678">
        <v>0</v>
      </c>
      <c r="U678">
        <v>123465</v>
      </c>
      <c r="V678">
        <v>0.37143805562977927</v>
      </c>
      <c r="W678">
        <v>-8.4712559600187656E-2</v>
      </c>
      <c r="X678">
        <v>29.528297404387619</v>
      </c>
      <c r="Y678">
        <v>45859.599538330702</v>
      </c>
    </row>
    <row r="679" spans="1:25" x14ac:dyDescent="0.25">
      <c r="A679">
        <v>2062</v>
      </c>
      <c r="B679">
        <v>20221019</v>
      </c>
      <c r="C679">
        <v>0.72460000000000002</v>
      </c>
      <c r="E679">
        <f t="shared" si="63"/>
        <v>1.0802947397850104E-2</v>
      </c>
      <c r="F679">
        <f t="shared" si="64"/>
        <v>-1.4868053805373671</v>
      </c>
      <c r="G679">
        <f t="shared" si="65"/>
        <v>-1.1570637219085866</v>
      </c>
      <c r="H679">
        <f t="shared" si="66"/>
        <v>-1.0946782406731446</v>
      </c>
      <c r="I679">
        <f t="shared" si="67"/>
        <v>0.79740586425274684</v>
      </c>
      <c r="J679">
        <f t="shared" si="68"/>
        <v>-1.4437815528503732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  <c r="T679">
        <v>0</v>
      </c>
      <c r="U679">
        <v>125067</v>
      </c>
      <c r="V679">
        <v>0.3757516847060392</v>
      </c>
      <c r="W679">
        <v>-8.4712559600187656E-2</v>
      </c>
      <c r="X679">
        <v>29.816053023877071</v>
      </c>
      <c r="Y679">
        <v>46994.135951130193</v>
      </c>
    </row>
    <row r="680" spans="1:25" x14ac:dyDescent="0.25">
      <c r="A680">
        <v>2062</v>
      </c>
      <c r="B680">
        <v>20221020</v>
      </c>
      <c r="C680">
        <v>0.47960000000000003</v>
      </c>
      <c r="E680">
        <f t="shared" si="63"/>
        <v>1.0802947397850104E-2</v>
      </c>
      <c r="F680">
        <f t="shared" si="64"/>
        <v>-1.5099799975274886</v>
      </c>
      <c r="G680">
        <f t="shared" si="65"/>
        <v>-0.76320184136986968</v>
      </c>
      <c r="H680">
        <f t="shared" si="66"/>
        <v>-1.0946782406731446</v>
      </c>
      <c r="I680">
        <f t="shared" si="67"/>
        <v>0.79367271197659439</v>
      </c>
      <c r="J680">
        <f t="shared" si="68"/>
        <v>-1.3347471945464779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  <c r="T680">
        <v>0</v>
      </c>
      <c r="U680">
        <v>124526</v>
      </c>
      <c r="V680">
        <v>0.38954187748938413</v>
      </c>
      <c r="W680">
        <v>-8.4712559600187656E-2</v>
      </c>
      <c r="X680">
        <v>29.790530101010809</v>
      </c>
      <c r="Y680">
        <v>48508.091836243031</v>
      </c>
    </row>
    <row r="681" spans="1:25" x14ac:dyDescent="0.25">
      <c r="A681">
        <v>2062</v>
      </c>
      <c r="B681">
        <v>20221021</v>
      </c>
      <c r="C681">
        <v>9.7851999999999997</v>
      </c>
      <c r="E681">
        <f t="shared" si="63"/>
        <v>1.0802947397850104E-2</v>
      </c>
      <c r="F681">
        <f t="shared" si="64"/>
        <v>-1.6122738706742721</v>
      </c>
      <c r="G681">
        <f t="shared" si="65"/>
        <v>-1.1755155979292662</v>
      </c>
      <c r="H681">
        <f t="shared" si="66"/>
        <v>-1.0946782406731446</v>
      </c>
      <c r="I681">
        <f t="shared" si="67"/>
        <v>0.84080805409159853</v>
      </c>
      <c r="J681">
        <f t="shared" si="68"/>
        <v>-1.5287274163777267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  <c r="T681">
        <v>0</v>
      </c>
      <c r="U681">
        <v>122138</v>
      </c>
      <c r="V681">
        <v>0.37510563353908821</v>
      </c>
      <c r="W681">
        <v>-8.4712559600187656E-2</v>
      </c>
      <c r="X681">
        <v>30.112786363837579</v>
      </c>
      <c r="Y681">
        <v>45814.651869197143</v>
      </c>
    </row>
    <row r="682" spans="1:25" x14ac:dyDescent="0.25">
      <c r="A682">
        <v>2062</v>
      </c>
      <c r="B682">
        <v>20221024</v>
      </c>
      <c r="C682">
        <v>-5.4348000000000001</v>
      </c>
      <c r="E682">
        <f t="shared" si="63"/>
        <v>1.0802947397850104E-2</v>
      </c>
      <c r="F682">
        <f t="shared" si="64"/>
        <v>-1.6375046459186002</v>
      </c>
      <c r="G682">
        <f t="shared" si="65"/>
        <v>-1.2643058141226033</v>
      </c>
      <c r="H682">
        <f t="shared" si="66"/>
        <v>-1.0946782406731446</v>
      </c>
      <c r="I682">
        <f t="shared" si="67"/>
        <v>0.7319063768806332</v>
      </c>
      <c r="J682">
        <f t="shared" si="68"/>
        <v>-1.5718532476601508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  <c r="T682">
        <v>0</v>
      </c>
      <c r="U682">
        <v>121549</v>
      </c>
      <c r="V682">
        <v>0.37199684271905192</v>
      </c>
      <c r="W682">
        <v>-8.4712559600187656E-2</v>
      </c>
      <c r="X682">
        <v>29.36824424450921</v>
      </c>
      <c r="Y682">
        <v>45215.844235658049</v>
      </c>
    </row>
    <row r="683" spans="1:25" x14ac:dyDescent="0.25">
      <c r="A683">
        <v>2062</v>
      </c>
      <c r="B683">
        <v>20221025</v>
      </c>
      <c r="C683">
        <v>-4.1379000000000001</v>
      </c>
      <c r="E683">
        <f t="shared" si="63"/>
        <v>1.0802947397850104E-2</v>
      </c>
      <c r="F683">
        <f t="shared" si="64"/>
        <v>-1.6384898884154075</v>
      </c>
      <c r="G683">
        <f t="shared" si="65"/>
        <v>-1.1537695515115196</v>
      </c>
      <c r="H683">
        <f t="shared" si="66"/>
        <v>-1.0946782406731446</v>
      </c>
      <c r="I683">
        <f t="shared" si="67"/>
        <v>0.65048373830700412</v>
      </c>
      <c r="J683">
        <f t="shared" si="68"/>
        <v>-1.5385966865175311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  <c r="T683">
        <v>0</v>
      </c>
      <c r="U683">
        <v>121526</v>
      </c>
      <c r="V683">
        <v>0.3758670227143141</v>
      </c>
      <c r="W683">
        <v>-8.4712559600187656E-2</v>
      </c>
      <c r="X683">
        <v>28.81157160697509</v>
      </c>
      <c r="Y683">
        <v>45677.61580237974</v>
      </c>
    </row>
    <row r="684" spans="1:25" x14ac:dyDescent="0.25">
      <c r="A684">
        <v>2062</v>
      </c>
      <c r="B684">
        <v>20221026</v>
      </c>
      <c r="C684">
        <v>-1.4388000000000001</v>
      </c>
      <c r="E684">
        <f t="shared" si="63"/>
        <v>1.0802947397850104E-2</v>
      </c>
      <c r="F684">
        <f t="shared" si="64"/>
        <v>-1.6851389788077222</v>
      </c>
      <c r="G684">
        <f t="shared" si="65"/>
        <v>-1.2527717516980128</v>
      </c>
      <c r="H684">
        <f t="shared" si="66"/>
        <v>-1.0946782406731446</v>
      </c>
      <c r="I684">
        <f t="shared" si="67"/>
        <v>0.65432667520219134</v>
      </c>
      <c r="J684">
        <f t="shared" si="68"/>
        <v>-1.5981420450335762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  <c r="T684">
        <v>0</v>
      </c>
      <c r="U684">
        <v>120437</v>
      </c>
      <c r="V684">
        <v>0.37240068211623523</v>
      </c>
      <c r="W684">
        <v>-8.4712559600187656E-2</v>
      </c>
      <c r="X684">
        <v>28.837845108482739</v>
      </c>
      <c r="Y684">
        <v>44850.820952033013</v>
      </c>
    </row>
    <row r="685" spans="1:25" x14ac:dyDescent="0.25">
      <c r="A685">
        <v>2062</v>
      </c>
      <c r="B685">
        <v>20221027</v>
      </c>
      <c r="C685">
        <v>1.7032</v>
      </c>
      <c r="E685">
        <f t="shared" si="63"/>
        <v>1.0802947397850104E-2</v>
      </c>
      <c r="F685">
        <f t="shared" si="64"/>
        <v>-1.6639348468112156</v>
      </c>
      <c r="G685">
        <f t="shared" si="65"/>
        <v>-1.2857713452444308</v>
      </c>
      <c r="H685">
        <f t="shared" si="66"/>
        <v>-1.0946782406731446</v>
      </c>
      <c r="I685">
        <f t="shared" si="67"/>
        <v>0.66503248227718836</v>
      </c>
      <c r="J685">
        <f t="shared" si="68"/>
        <v>-1.5949290629443895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  <c r="T685">
        <v>0</v>
      </c>
      <c r="U685">
        <v>120932</v>
      </c>
      <c r="V685">
        <v>0.37124527515947492</v>
      </c>
      <c r="W685">
        <v>-8.4712559600187656E-2</v>
      </c>
      <c r="X685">
        <v>28.911038878247162</v>
      </c>
      <c r="Y685">
        <v>44895.433615585622</v>
      </c>
    </row>
    <row r="686" spans="1:25" x14ac:dyDescent="0.25">
      <c r="A686">
        <v>2062</v>
      </c>
      <c r="B686">
        <v>20221028</v>
      </c>
      <c r="C686">
        <v>-1.1961999999999999</v>
      </c>
      <c r="E686">
        <f t="shared" si="63"/>
        <v>1.0802947397850104E-2</v>
      </c>
      <c r="F686">
        <f t="shared" si="64"/>
        <v>-1.6243538004177365</v>
      </c>
      <c r="G686">
        <f t="shared" si="65"/>
        <v>-1.0939153400097879</v>
      </c>
      <c r="H686">
        <f t="shared" si="66"/>
        <v>-1.0946782406731446</v>
      </c>
      <c r="I686">
        <f t="shared" si="67"/>
        <v>0.6673206774409266</v>
      </c>
      <c r="J686">
        <f t="shared" si="68"/>
        <v>-1.5112721231682553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  <c r="T686">
        <v>0</v>
      </c>
      <c r="U686">
        <v>121856</v>
      </c>
      <c r="V686">
        <v>0.37796268405217959</v>
      </c>
      <c r="W686">
        <v>-8.4712559600187656E-2</v>
      </c>
      <c r="X686">
        <v>28.926682876762872</v>
      </c>
      <c r="Y686">
        <v>46057.020827862398</v>
      </c>
    </row>
    <row r="687" spans="1:25" x14ac:dyDescent="0.25">
      <c r="A687">
        <v>2062</v>
      </c>
      <c r="B687">
        <v>20221031</v>
      </c>
      <c r="C687">
        <v>0</v>
      </c>
      <c r="E687">
        <f t="shared" si="63"/>
        <v>1.0802947397850104E-2</v>
      </c>
      <c r="F687">
        <f t="shared" si="64"/>
        <v>-1.6095323263353298</v>
      </c>
      <c r="G687">
        <f t="shared" si="65"/>
        <v>-1.0340581877691024</v>
      </c>
      <c r="H687">
        <f t="shared" si="66"/>
        <v>-1.0946782406731446</v>
      </c>
      <c r="I687">
        <f t="shared" si="67"/>
        <v>0.65906844521361674</v>
      </c>
      <c r="J687">
        <f t="shared" si="68"/>
        <v>-1.4834090949942018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  <c r="T687">
        <v>0</v>
      </c>
      <c r="U687">
        <v>122202</v>
      </c>
      <c r="V687">
        <v>0.38005844835344188</v>
      </c>
      <c r="W687">
        <v>-8.4712559600187656E-2</v>
      </c>
      <c r="X687">
        <v>28.87026377809455</v>
      </c>
      <c r="Y687">
        <v>46443.902505687307</v>
      </c>
    </row>
    <row r="688" spans="1:25" x14ac:dyDescent="0.25">
      <c r="A688">
        <v>2062</v>
      </c>
      <c r="B688">
        <v>20221101</v>
      </c>
      <c r="C688">
        <v>3.1476999999999999</v>
      </c>
      <c r="E688">
        <f t="shared" si="63"/>
        <v>1.0802947397850104E-2</v>
      </c>
      <c r="F688">
        <f t="shared" si="64"/>
        <v>-1.4907035138943006</v>
      </c>
      <c r="G688">
        <f t="shared" si="65"/>
        <v>-0.79264436089879287</v>
      </c>
      <c r="H688">
        <f t="shared" si="66"/>
        <v>-1.0946782406731446</v>
      </c>
      <c r="I688">
        <f t="shared" si="67"/>
        <v>0.78700849520326133</v>
      </c>
      <c r="J688">
        <f t="shared" si="68"/>
        <v>-1.3314011257160974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  <c r="T688">
        <v>0</v>
      </c>
      <c r="U688">
        <v>124976</v>
      </c>
      <c r="V688">
        <v>0.38851101352312289</v>
      </c>
      <c r="W688">
        <v>-8.4712559600187656E-2</v>
      </c>
      <c r="X688">
        <v>29.744967992077729</v>
      </c>
      <c r="Y688">
        <v>48554.552426065813</v>
      </c>
    </row>
    <row r="689" spans="1:25" x14ac:dyDescent="0.25">
      <c r="A689">
        <v>2062</v>
      </c>
      <c r="B689">
        <v>20221102</v>
      </c>
      <c r="C689">
        <v>0</v>
      </c>
      <c r="E689">
        <f t="shared" si="63"/>
        <v>1.0802947397850104E-2</v>
      </c>
      <c r="F689">
        <f t="shared" si="64"/>
        <v>-1.5314839859360669</v>
      </c>
      <c r="G689">
        <f t="shared" si="65"/>
        <v>-0.90616221184198043</v>
      </c>
      <c r="H689">
        <f t="shared" si="66"/>
        <v>-1.0946782406731446</v>
      </c>
      <c r="I689">
        <f t="shared" si="67"/>
        <v>0.7884875905571449</v>
      </c>
      <c r="J689">
        <f t="shared" si="68"/>
        <v>-1.3935399179482486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  <c r="T689">
        <v>0</v>
      </c>
      <c r="U689">
        <v>124024</v>
      </c>
      <c r="V689">
        <v>0.38453643988142799</v>
      </c>
      <c r="W689">
        <v>-8.4712559600187656E-2</v>
      </c>
      <c r="X689">
        <v>29.755080313739551</v>
      </c>
      <c r="Y689">
        <v>47691.747419854219</v>
      </c>
    </row>
    <row r="690" spans="1:25" x14ac:dyDescent="0.25">
      <c r="A690">
        <v>2062</v>
      </c>
      <c r="B690">
        <v>20221103</v>
      </c>
      <c r="C690">
        <v>1.1737</v>
      </c>
      <c r="E690">
        <f t="shared" si="63"/>
        <v>1.0802947397850104E-2</v>
      </c>
      <c r="F690">
        <f t="shared" si="64"/>
        <v>-1.6635493171385518</v>
      </c>
      <c r="G690">
        <f t="shared" si="65"/>
        <v>-1.2197218217679737</v>
      </c>
      <c r="H690">
        <f t="shared" si="66"/>
        <v>-1.0946782406731446</v>
      </c>
      <c r="I690">
        <f t="shared" si="67"/>
        <v>0.81383378553898378</v>
      </c>
      <c r="J690">
        <f t="shared" si="68"/>
        <v>-1.5745456335069394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  <c r="T690">
        <v>0</v>
      </c>
      <c r="U690">
        <v>120941</v>
      </c>
      <c r="V690">
        <v>0.37355785148887899</v>
      </c>
      <c r="W690">
        <v>-8.4712559600187656E-2</v>
      </c>
      <c r="X690">
        <v>29.928367908678339</v>
      </c>
      <c r="Y690">
        <v>45178.460116916511</v>
      </c>
    </row>
    <row r="691" spans="1:25" x14ac:dyDescent="0.25">
      <c r="A691">
        <v>2062</v>
      </c>
      <c r="B691">
        <v>20221104</v>
      </c>
      <c r="C691">
        <v>1.8561000000000001</v>
      </c>
      <c r="E691">
        <f t="shared" si="63"/>
        <v>1.0802947397850104E-2</v>
      </c>
      <c r="F691">
        <f t="shared" si="64"/>
        <v>-1.6935777949760289</v>
      </c>
      <c r="G691">
        <f t="shared" si="65"/>
        <v>-1.4083480859931585</v>
      </c>
      <c r="H691">
        <f t="shared" si="66"/>
        <v>-1.0946782406731446</v>
      </c>
      <c r="I691">
        <f t="shared" si="67"/>
        <v>0.80361827077123338</v>
      </c>
      <c r="J691">
        <f t="shared" si="68"/>
        <v>-1.6505959512023327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  <c r="T691">
        <v>0</v>
      </c>
      <c r="U691">
        <v>120240</v>
      </c>
      <c r="V691">
        <v>0.36695352475355342</v>
      </c>
      <c r="W691">
        <v>-8.4712559600187656E-2</v>
      </c>
      <c r="X691">
        <v>29.858526183463429</v>
      </c>
      <c r="Y691">
        <v>44122.491816367263</v>
      </c>
    </row>
    <row r="692" spans="1:25" x14ac:dyDescent="0.25">
      <c r="A692">
        <v>2062</v>
      </c>
      <c r="B692">
        <v>20221107</v>
      </c>
      <c r="C692">
        <v>1.139</v>
      </c>
      <c r="E692">
        <f t="shared" si="63"/>
        <v>1.0802947397850104E-2</v>
      </c>
      <c r="F692">
        <f t="shared" si="64"/>
        <v>-1.6149725783829185</v>
      </c>
      <c r="G692">
        <f t="shared" si="65"/>
        <v>-1.3810581911768516</v>
      </c>
      <c r="H692">
        <f t="shared" si="66"/>
        <v>-1.0946782406731446</v>
      </c>
      <c r="I692">
        <f t="shared" si="67"/>
        <v>0.8617773890895899</v>
      </c>
      <c r="J692">
        <f t="shared" si="68"/>
        <v>-1.5937004155162431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  <c r="T692">
        <v>0</v>
      </c>
      <c r="U692">
        <v>122075</v>
      </c>
      <c r="V692">
        <v>0.36790901938034831</v>
      </c>
      <c r="W692">
        <v>-8.4712559600187656E-2</v>
      </c>
      <c r="X692">
        <v>30.256150116537789</v>
      </c>
      <c r="Y692">
        <v>44912.493540856027</v>
      </c>
    </row>
    <row r="693" spans="1:25" x14ac:dyDescent="0.25">
      <c r="A693">
        <v>2062</v>
      </c>
      <c r="B693">
        <v>20221108</v>
      </c>
      <c r="C693">
        <v>-2.4775</v>
      </c>
      <c r="E693">
        <f t="shared" si="63"/>
        <v>1.0802947397850104E-2</v>
      </c>
      <c r="F693">
        <f t="shared" si="64"/>
        <v>-1.5992086984340004</v>
      </c>
      <c r="G693">
        <f t="shared" si="65"/>
        <v>-1.3563644483184623</v>
      </c>
      <c r="H693">
        <f t="shared" si="66"/>
        <v>-1.0946782406731446</v>
      </c>
      <c r="I693">
        <f t="shared" si="67"/>
        <v>0.5524504123472509</v>
      </c>
      <c r="J693">
        <f t="shared" si="68"/>
        <v>-1.5763254017566251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  <c r="T693">
        <v>0</v>
      </c>
      <c r="U693">
        <v>122443</v>
      </c>
      <c r="V693">
        <v>0.36877361555323451</v>
      </c>
      <c r="W693">
        <v>-8.4712559600187656E-2</v>
      </c>
      <c r="X693">
        <v>28.141334544110698</v>
      </c>
      <c r="Y693">
        <v>45153.747809184679</v>
      </c>
    </row>
    <row r="694" spans="1:25" x14ac:dyDescent="0.25">
      <c r="A694">
        <v>2062</v>
      </c>
      <c r="B694">
        <v>20221109</v>
      </c>
      <c r="C694">
        <v>0.46189999999999998</v>
      </c>
      <c r="E694">
        <f t="shared" si="63"/>
        <v>1.0802947397850104E-2</v>
      </c>
      <c r="F694">
        <f t="shared" si="64"/>
        <v>-1.5438209354613073</v>
      </c>
      <c r="G694">
        <f t="shared" si="65"/>
        <v>-1.327150855872262</v>
      </c>
      <c r="H694">
        <f t="shared" si="66"/>
        <v>-1.0946782406731446</v>
      </c>
      <c r="I694">
        <f t="shared" si="67"/>
        <v>0.43955821141518042</v>
      </c>
      <c r="J694">
        <f t="shared" si="68"/>
        <v>-1.532869732267363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  <c r="T694">
        <v>0</v>
      </c>
      <c r="U694">
        <v>123736</v>
      </c>
      <c r="V694">
        <v>0.36979646414974288</v>
      </c>
      <c r="W694">
        <v>-8.4712559600187656E-2</v>
      </c>
      <c r="X694">
        <v>27.369509897417888</v>
      </c>
      <c r="Y694">
        <v>45757.135288032587</v>
      </c>
    </row>
    <row r="695" spans="1:25" x14ac:dyDescent="0.25">
      <c r="A695">
        <v>2062</v>
      </c>
      <c r="B695">
        <v>20221110</v>
      </c>
      <c r="C695">
        <v>-0.68969999999999998</v>
      </c>
      <c r="E695">
        <f t="shared" si="63"/>
        <v>1.0802947397850104E-2</v>
      </c>
      <c r="F695">
        <f t="shared" si="64"/>
        <v>-1.6324927601739714</v>
      </c>
      <c r="G695">
        <f t="shared" si="65"/>
        <v>-1.4961821065902727</v>
      </c>
      <c r="H695">
        <f t="shared" si="66"/>
        <v>-1.0946782406731446</v>
      </c>
      <c r="I695">
        <f t="shared" si="67"/>
        <v>0.38586117701960698</v>
      </c>
      <c r="J695">
        <f t="shared" si="68"/>
        <v>-1.6398567734346352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  <c r="T695">
        <v>0</v>
      </c>
      <c r="U695">
        <v>121666</v>
      </c>
      <c r="V695">
        <v>0.36387821298356499</v>
      </c>
      <c r="W695">
        <v>-8.4712559600187656E-2</v>
      </c>
      <c r="X695">
        <v>27.002392468059298</v>
      </c>
      <c r="Y695">
        <v>44271.606660858422</v>
      </c>
    </row>
    <row r="696" spans="1:25" x14ac:dyDescent="0.25">
      <c r="A696">
        <v>2062</v>
      </c>
      <c r="B696">
        <v>20221111</v>
      </c>
      <c r="C696">
        <v>0.46300000000000002</v>
      </c>
      <c r="E696">
        <f t="shared" si="63"/>
        <v>1.0802947397850104E-2</v>
      </c>
      <c r="F696">
        <f t="shared" si="64"/>
        <v>-1.4111987280649747</v>
      </c>
      <c r="G696">
        <f t="shared" si="65"/>
        <v>-0.95936722761507209</v>
      </c>
      <c r="H696">
        <f t="shared" si="66"/>
        <v>-1.0946782406731446</v>
      </c>
      <c r="I696">
        <f t="shared" si="67"/>
        <v>0.63292523680120716</v>
      </c>
      <c r="J696">
        <f t="shared" si="68"/>
        <v>-1.3327908329025957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  <c r="T696">
        <v>0</v>
      </c>
      <c r="U696">
        <v>126832</v>
      </c>
      <c r="V696">
        <v>0.38267358525952783</v>
      </c>
      <c r="W696">
        <v>-8.4712559600187656E-2</v>
      </c>
      <c r="X696">
        <v>28.69152713880743</v>
      </c>
      <c r="Y696">
        <v>48535.256165636427</v>
      </c>
    </row>
    <row r="697" spans="1:25" x14ac:dyDescent="0.25">
      <c r="A697">
        <v>2062</v>
      </c>
      <c r="B697">
        <v>20221114</v>
      </c>
      <c r="C697">
        <v>0.92169999999999996</v>
      </c>
      <c r="E697">
        <f t="shared" si="63"/>
        <v>1.0802947397850104E-2</v>
      </c>
      <c r="F697">
        <f t="shared" si="64"/>
        <v>-1.1490385506536196</v>
      </c>
      <c r="G697">
        <f t="shared" si="65"/>
        <v>-0.55411261994976924</v>
      </c>
      <c r="H697">
        <f t="shared" si="66"/>
        <v>-1.0946782406731446</v>
      </c>
      <c r="I697">
        <f t="shared" si="67"/>
        <v>0.88840911617171081</v>
      </c>
      <c r="J697">
        <f t="shared" si="68"/>
        <v>-1.0282614277123119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  <c r="T697">
        <v>0</v>
      </c>
      <c r="U697">
        <v>132952</v>
      </c>
      <c r="V697">
        <v>0.39686266890072569</v>
      </c>
      <c r="W697">
        <v>-8.4712559600187656E-2</v>
      </c>
      <c r="X697">
        <v>30.438226674318301</v>
      </c>
      <c r="Y697">
        <v>52763.68555568927</v>
      </c>
    </row>
    <row r="698" spans="1:25" x14ac:dyDescent="0.25">
      <c r="A698">
        <v>2062</v>
      </c>
      <c r="B698">
        <v>20221115</v>
      </c>
      <c r="C698">
        <v>0.68489999999999995</v>
      </c>
      <c r="E698">
        <f t="shared" si="63"/>
        <v>1.0802947397850104E-2</v>
      </c>
      <c r="F698">
        <f t="shared" si="64"/>
        <v>-1.04691602402802</v>
      </c>
      <c r="G698">
        <f t="shared" si="65"/>
        <v>-0.41422361411705277</v>
      </c>
      <c r="H698">
        <f t="shared" si="66"/>
        <v>-1.0946782406731446</v>
      </c>
      <c r="I698">
        <f t="shared" si="67"/>
        <v>0.91647351072204375</v>
      </c>
      <c r="J698">
        <f t="shared" si="68"/>
        <v>-0.91238327165689559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  <c r="T698">
        <v>0</v>
      </c>
      <c r="U698">
        <v>135336</v>
      </c>
      <c r="V698">
        <v>0.40176056954565492</v>
      </c>
      <c r="W698">
        <v>-8.4712559600187656E-2</v>
      </c>
      <c r="X698">
        <v>30.630098134256372</v>
      </c>
      <c r="Y698">
        <v>54372.668440030728</v>
      </c>
    </row>
    <row r="699" spans="1:25" x14ac:dyDescent="0.25">
      <c r="A699">
        <v>2062</v>
      </c>
      <c r="B699">
        <v>20221116</v>
      </c>
      <c r="C699">
        <v>-0.45350000000000001</v>
      </c>
      <c r="E699">
        <f t="shared" si="63"/>
        <v>1.0802947397850104E-2</v>
      </c>
      <c r="F699">
        <f t="shared" si="64"/>
        <v>-1.0444743361011495</v>
      </c>
      <c r="G699">
        <f t="shared" si="65"/>
        <v>-0.2878304225616245</v>
      </c>
      <c r="H699">
        <f t="shared" si="66"/>
        <v>-1.0946782406731446</v>
      </c>
      <c r="I699">
        <f t="shared" si="67"/>
        <v>0.86844758475827299</v>
      </c>
      <c r="J699">
        <f t="shared" si="68"/>
        <v>-0.86758244651661065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  <c r="T699">
        <v>0</v>
      </c>
      <c r="U699">
        <v>135393</v>
      </c>
      <c r="V699">
        <v>0.40618594444019301</v>
      </c>
      <c r="W699">
        <v>-8.4712559600187656E-2</v>
      </c>
      <c r="X699">
        <v>30.301753102154581</v>
      </c>
      <c r="Y699">
        <v>54994.733575591054</v>
      </c>
    </row>
    <row r="700" spans="1:25" x14ac:dyDescent="0.25">
      <c r="A700">
        <v>2062</v>
      </c>
      <c r="B700">
        <v>20221117</v>
      </c>
      <c r="C700">
        <v>0.68340000000000001</v>
      </c>
      <c r="E700">
        <f t="shared" si="63"/>
        <v>1.0802947397850104E-2</v>
      </c>
      <c r="F700">
        <f t="shared" si="64"/>
        <v>-1.0566399391052057</v>
      </c>
      <c r="G700">
        <f t="shared" si="65"/>
        <v>-0.38721385732161878</v>
      </c>
      <c r="H700">
        <f t="shared" si="66"/>
        <v>-1.0946782406731446</v>
      </c>
      <c r="I700">
        <f t="shared" si="67"/>
        <v>0.8576358341387601</v>
      </c>
      <c r="J700">
        <f t="shared" si="68"/>
        <v>-0.90974944115970002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  <c r="T700">
        <v>0</v>
      </c>
      <c r="U700">
        <v>135109</v>
      </c>
      <c r="V700">
        <v>0.4027062557662428</v>
      </c>
      <c r="W700">
        <v>-8.4712559600187656E-2</v>
      </c>
      <c r="X700">
        <v>30.227835014517531</v>
      </c>
      <c r="Y700">
        <v>54409.239510321298</v>
      </c>
    </row>
    <row r="701" spans="1:25" x14ac:dyDescent="0.25">
      <c r="A701">
        <v>2062</v>
      </c>
      <c r="B701">
        <v>20221118</v>
      </c>
      <c r="C701">
        <v>-0.46300000000000002</v>
      </c>
      <c r="E701">
        <f t="shared" si="63"/>
        <v>1.0802947397850104E-2</v>
      </c>
      <c r="F701">
        <f t="shared" si="64"/>
        <v>-1.0917659759479037</v>
      </c>
      <c r="G701">
        <f t="shared" si="65"/>
        <v>-0.47683997142522627</v>
      </c>
      <c r="H701">
        <f t="shared" si="66"/>
        <v>-1.0946782406731446</v>
      </c>
      <c r="I701">
        <f t="shared" si="67"/>
        <v>0.74845300999795161</v>
      </c>
      <c r="J701">
        <f t="shared" si="68"/>
        <v>-0.96388116085670228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  <c r="T701">
        <v>0</v>
      </c>
      <c r="U701">
        <v>134289</v>
      </c>
      <c r="V701">
        <v>0.39956819785055853</v>
      </c>
      <c r="W701">
        <v>-8.4712559600187656E-2</v>
      </c>
      <c r="X701">
        <v>29.481370741771979</v>
      </c>
      <c r="Y701">
        <v>53657.613721153633</v>
      </c>
    </row>
    <row r="702" spans="1:25" x14ac:dyDescent="0.25">
      <c r="A702">
        <v>2062</v>
      </c>
      <c r="B702">
        <v>20221121</v>
      </c>
      <c r="C702">
        <v>-0.2326</v>
      </c>
      <c r="E702">
        <f t="shared" si="63"/>
        <v>1.0802947397850104E-2</v>
      </c>
      <c r="F702">
        <f t="shared" si="64"/>
        <v>-1.2506470377156678</v>
      </c>
      <c r="G702">
        <f t="shared" si="65"/>
        <v>-0.91805559400493109</v>
      </c>
      <c r="H702">
        <f t="shared" si="66"/>
        <v>-1.0946782406731446</v>
      </c>
      <c r="I702">
        <f t="shared" si="67"/>
        <v>0.91848978151646066</v>
      </c>
      <c r="J702">
        <f t="shared" si="68"/>
        <v>-1.2158933758600421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  <c r="T702">
        <v>0</v>
      </c>
      <c r="U702">
        <v>130580</v>
      </c>
      <c r="V702">
        <v>0.38412001970730819</v>
      </c>
      <c r="W702">
        <v>-8.4712559600187656E-2</v>
      </c>
      <c r="X702">
        <v>30.643883032421961</v>
      </c>
      <c r="Y702">
        <v>50158.3921733803</v>
      </c>
    </row>
    <row r="703" spans="1:25" x14ac:dyDescent="0.25">
      <c r="A703">
        <v>2062</v>
      </c>
      <c r="B703">
        <v>20221122</v>
      </c>
      <c r="C703">
        <v>0.4662</v>
      </c>
      <c r="E703">
        <f t="shared" si="63"/>
        <v>1.0802947397850104E-2</v>
      </c>
      <c r="F703">
        <f t="shared" si="64"/>
        <v>-1.2274295840952503</v>
      </c>
      <c r="G703">
        <f t="shared" si="65"/>
        <v>-0.96206481196620597</v>
      </c>
      <c r="H703">
        <f t="shared" si="66"/>
        <v>-1.0946782406731446</v>
      </c>
      <c r="I703">
        <f t="shared" si="67"/>
        <v>0.91490231143944412</v>
      </c>
      <c r="J703">
        <f t="shared" si="68"/>
        <v>-1.2154505123798534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  <c r="T703">
        <v>0</v>
      </c>
      <c r="U703">
        <v>131122</v>
      </c>
      <c r="V703">
        <v>0.3825791353772478</v>
      </c>
      <c r="W703">
        <v>-8.4712559600187656E-2</v>
      </c>
      <c r="X703">
        <v>30.619356113805321</v>
      </c>
      <c r="Y703">
        <v>50164.541388935497</v>
      </c>
    </row>
    <row r="704" spans="1:25" x14ac:dyDescent="0.25">
      <c r="A704">
        <v>2062</v>
      </c>
      <c r="B704">
        <v>20221123</v>
      </c>
      <c r="C704">
        <v>0.92810000000000004</v>
      </c>
      <c r="E704">
        <f t="shared" si="63"/>
        <v>1.0802947397850104E-2</v>
      </c>
      <c r="F704">
        <f t="shared" si="64"/>
        <v>-1.183436364781286</v>
      </c>
      <c r="G704">
        <f t="shared" si="65"/>
        <v>-0.93072343372836974</v>
      </c>
      <c r="H704">
        <f t="shared" si="66"/>
        <v>-1.0946782406731446</v>
      </c>
      <c r="I704">
        <f t="shared" si="67"/>
        <v>0.9097633518275442</v>
      </c>
      <c r="J704">
        <f t="shared" si="68"/>
        <v>-1.1767096167071651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  <c r="T704">
        <v>0</v>
      </c>
      <c r="U704">
        <v>132149</v>
      </c>
      <c r="V704">
        <v>0.3836764836339624</v>
      </c>
      <c r="W704">
        <v>-8.4712559600187656E-2</v>
      </c>
      <c r="X704">
        <v>30.58422192690777</v>
      </c>
      <c r="Y704">
        <v>50702.463635744498</v>
      </c>
    </row>
    <row r="705" spans="1:25" x14ac:dyDescent="0.25">
      <c r="A705">
        <v>2062</v>
      </c>
      <c r="B705">
        <v>20221124</v>
      </c>
      <c r="C705">
        <v>1.1494</v>
      </c>
      <c r="E705">
        <f t="shared" si="63"/>
        <v>1.0802947397850104E-2</v>
      </c>
      <c r="F705">
        <f t="shared" si="64"/>
        <v>-1.0458879449009166</v>
      </c>
      <c r="G705">
        <f t="shared" si="65"/>
        <v>-0.73677422025135031</v>
      </c>
      <c r="H705">
        <f t="shared" si="66"/>
        <v>-1.0946782406731446</v>
      </c>
      <c r="I705">
        <f t="shared" si="67"/>
        <v>0.47773913760704617</v>
      </c>
      <c r="J705">
        <f t="shared" si="68"/>
        <v>-1.0217831190866029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  <c r="T705">
        <v>0</v>
      </c>
      <c r="U705">
        <v>135360</v>
      </c>
      <c r="V705">
        <v>0.3904671815313267</v>
      </c>
      <c r="W705">
        <v>-8.4712559600187656E-2</v>
      </c>
      <c r="X705">
        <v>27.630546351886281</v>
      </c>
      <c r="Y705">
        <v>52853.637692080381</v>
      </c>
    </row>
    <row r="706" spans="1:25" x14ac:dyDescent="0.25">
      <c r="A706">
        <v>2062</v>
      </c>
      <c r="B706">
        <v>20221125</v>
      </c>
      <c r="C706">
        <v>0</v>
      </c>
      <c r="E706">
        <f t="shared" si="63"/>
        <v>1.0802947397850104E-2</v>
      </c>
      <c r="F706">
        <f t="shared" si="64"/>
        <v>-1.096092475607797</v>
      </c>
      <c r="G706">
        <f t="shared" si="65"/>
        <v>-0.77457209592132858</v>
      </c>
      <c r="H706">
        <f t="shared" si="66"/>
        <v>-1.0946782406731446</v>
      </c>
      <c r="I706">
        <f t="shared" si="67"/>
        <v>0.50180154712836345</v>
      </c>
      <c r="J706">
        <f t="shared" si="68"/>
        <v>-1.0675308483430757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  <c r="T706">
        <v>0</v>
      </c>
      <c r="U706">
        <v>134188</v>
      </c>
      <c r="V706">
        <v>0.38914377345848411</v>
      </c>
      <c r="W706">
        <v>-8.4712559600187656E-2</v>
      </c>
      <c r="X706">
        <v>27.795056925460301</v>
      </c>
      <c r="Y706">
        <v>52218.424672847053</v>
      </c>
    </row>
    <row r="707" spans="1:25" x14ac:dyDescent="0.25">
      <c r="A707">
        <v>2062</v>
      </c>
      <c r="B707">
        <v>20221128</v>
      </c>
      <c r="C707">
        <v>-0.45450000000000002</v>
      </c>
      <c r="E707">
        <f t="shared" ref="E707:E770" si="69">(T707-AA$10)/AA$11</f>
        <v>1.0802947397850104E-2</v>
      </c>
      <c r="F707">
        <f t="shared" ref="F707:F770" si="70">(U707-AB$10)/AB$11</f>
        <v>-1.0521420929241285</v>
      </c>
      <c r="G707">
        <f t="shared" ref="G707:G770" si="71">(V707-AC$10)/AC$11</f>
        <v>-0.57368405760056473</v>
      </c>
      <c r="H707">
        <f t="shared" ref="H707:H770" si="72">(W707-AD$10)/AD$11</f>
        <v>-1.0946782406731446</v>
      </c>
      <c r="I707">
        <f t="shared" ref="I707:I770" si="73">(X707-AE$10)/AE$11</f>
        <v>0.5047645887732003</v>
      </c>
      <c r="J707">
        <f t="shared" ref="J707:J770" si="74">(Y707-AF$10)/AF$11</f>
        <v>-0.97028227039133197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  <c r="T707">
        <v>0</v>
      </c>
      <c r="U707">
        <v>135214</v>
      </c>
      <c r="V707">
        <v>0.39617741878745621</v>
      </c>
      <c r="W707">
        <v>-8.4712559600187656E-2</v>
      </c>
      <c r="X707">
        <v>27.815314733810041</v>
      </c>
      <c r="Y707">
        <v>53568.733503927113</v>
      </c>
    </row>
    <row r="708" spans="1:25" x14ac:dyDescent="0.25">
      <c r="A708">
        <v>2062</v>
      </c>
      <c r="B708">
        <v>20221129</v>
      </c>
      <c r="C708">
        <v>0.45660000000000001</v>
      </c>
      <c r="E708">
        <f t="shared" si="69"/>
        <v>1.0802947397850104E-2</v>
      </c>
      <c r="F708">
        <f t="shared" si="70"/>
        <v>-0.93515525558582624</v>
      </c>
      <c r="G708">
        <f t="shared" si="71"/>
        <v>-0.35003577002768382</v>
      </c>
      <c r="H708">
        <f t="shared" si="72"/>
        <v>-1.0946782406731446</v>
      </c>
      <c r="I708">
        <f t="shared" si="73"/>
        <v>0.38820051118726817</v>
      </c>
      <c r="J708">
        <f t="shared" si="74"/>
        <v>-0.81456565092049971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  <c r="T708">
        <v>0</v>
      </c>
      <c r="U708">
        <v>137945</v>
      </c>
      <c r="V708">
        <v>0.40400796333539912</v>
      </c>
      <c r="W708">
        <v>-8.4712559600187656E-2</v>
      </c>
      <c r="X708">
        <v>27.018386095188049</v>
      </c>
      <c r="Y708">
        <v>55730.878502301639</v>
      </c>
    </row>
    <row r="709" spans="1:25" x14ac:dyDescent="0.25">
      <c r="A709">
        <v>2062</v>
      </c>
      <c r="B709">
        <v>20221130</v>
      </c>
      <c r="C709">
        <v>0.45450000000000002</v>
      </c>
      <c r="E709">
        <f t="shared" si="69"/>
        <v>1.0802947397850104E-2</v>
      </c>
      <c r="F709">
        <f t="shared" si="70"/>
        <v>-0.92436042475124103</v>
      </c>
      <c r="G709">
        <f t="shared" si="71"/>
        <v>-0.4182220326548366</v>
      </c>
      <c r="H709">
        <f t="shared" si="72"/>
        <v>-1.0946782406731446</v>
      </c>
      <c r="I709">
        <f t="shared" si="73"/>
        <v>0.370727620472596</v>
      </c>
      <c r="J709">
        <f t="shared" si="74"/>
        <v>-0.83099474516927541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  <c r="T709">
        <v>0</v>
      </c>
      <c r="U709">
        <v>138197</v>
      </c>
      <c r="V709">
        <v>0.40162057386394762</v>
      </c>
      <c r="W709">
        <v>-8.4712559600187656E-2</v>
      </c>
      <c r="X709">
        <v>26.898926933339759</v>
      </c>
      <c r="Y709">
        <v>55502.75844627597</v>
      </c>
    </row>
    <row r="710" spans="1:25" x14ac:dyDescent="0.25">
      <c r="A710">
        <v>2062</v>
      </c>
      <c r="B710">
        <v>20221201</v>
      </c>
      <c r="C710">
        <v>0.22620000000000001</v>
      </c>
      <c r="E710">
        <f t="shared" si="69"/>
        <v>1.0802947397850104E-2</v>
      </c>
      <c r="F710">
        <f t="shared" si="70"/>
        <v>-0.93721141384003293</v>
      </c>
      <c r="G710">
        <f t="shared" si="71"/>
        <v>-0.50749773985519031</v>
      </c>
      <c r="H710">
        <f t="shared" si="72"/>
        <v>-1.0946782406731446</v>
      </c>
      <c r="I710">
        <f t="shared" si="73"/>
        <v>0.36746519909025838</v>
      </c>
      <c r="J710">
        <f t="shared" si="74"/>
        <v>-0.87071516945173988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  <c r="T710">
        <v>0</v>
      </c>
      <c r="U710">
        <v>137897</v>
      </c>
      <c r="V710">
        <v>0.39849478466221422</v>
      </c>
      <c r="W710">
        <v>-8.4712559600187656E-2</v>
      </c>
      <c r="X710">
        <v>26.876622316988971</v>
      </c>
      <c r="Y710">
        <v>54951.235320565349</v>
      </c>
    </row>
    <row r="711" spans="1:25" x14ac:dyDescent="0.25">
      <c r="A711">
        <v>2062</v>
      </c>
      <c r="B711">
        <v>20221202</v>
      </c>
      <c r="C711">
        <v>0.90290000000000004</v>
      </c>
      <c r="E711">
        <f t="shared" si="69"/>
        <v>1.0802947397850104E-2</v>
      </c>
      <c r="F711">
        <f t="shared" si="70"/>
        <v>-0.97366538622190602</v>
      </c>
      <c r="G711">
        <f t="shared" si="71"/>
        <v>-0.62810243240590147</v>
      </c>
      <c r="H711">
        <f t="shared" si="72"/>
        <v>-1.0946782406731446</v>
      </c>
      <c r="I711">
        <f t="shared" si="73"/>
        <v>0.27709453185895666</v>
      </c>
      <c r="J711">
        <f t="shared" si="74"/>
        <v>-0.93681638040238402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  <c r="T711">
        <v>0</v>
      </c>
      <c r="U711">
        <v>137046</v>
      </c>
      <c r="V711">
        <v>0.39427208111300172</v>
      </c>
      <c r="W711">
        <v>-8.4712559600187656E-2</v>
      </c>
      <c r="X711">
        <v>26.25877353973674</v>
      </c>
      <c r="Y711">
        <v>54033.411628212423</v>
      </c>
    </row>
    <row r="712" spans="1:25" x14ac:dyDescent="0.25">
      <c r="A712">
        <v>2062</v>
      </c>
      <c r="B712">
        <v>20221205</v>
      </c>
      <c r="C712">
        <v>1.5660000000000001</v>
      </c>
      <c r="E712">
        <f t="shared" si="69"/>
        <v>1.0802947397850104E-2</v>
      </c>
      <c r="F712">
        <f t="shared" si="70"/>
        <v>-0.96458402059915971</v>
      </c>
      <c r="G712">
        <f t="shared" si="71"/>
        <v>-0.62328546889692249</v>
      </c>
      <c r="H712">
        <f t="shared" si="72"/>
        <v>-1.0946782406731446</v>
      </c>
      <c r="I712">
        <f t="shared" si="73"/>
        <v>0.25985148613182901</v>
      </c>
      <c r="J712">
        <f t="shared" si="74"/>
        <v>-0.92912938128634781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  <c r="T712">
        <v>0</v>
      </c>
      <c r="U712">
        <v>137258</v>
      </c>
      <c r="V712">
        <v>0.39444073631600918</v>
      </c>
      <c r="W712">
        <v>-8.4712559600187656E-2</v>
      </c>
      <c r="X712">
        <v>26.140885788710818</v>
      </c>
      <c r="Y712">
        <v>54140.146585262788</v>
      </c>
    </row>
    <row r="713" spans="1:25" x14ac:dyDescent="0.25">
      <c r="A713">
        <v>2062</v>
      </c>
      <c r="B713">
        <v>20221206</v>
      </c>
      <c r="C713">
        <v>-1.7621</v>
      </c>
      <c r="E713">
        <f t="shared" si="69"/>
        <v>1.0802947397850104E-2</v>
      </c>
      <c r="F713">
        <f t="shared" si="70"/>
        <v>-1.0740316110053709</v>
      </c>
      <c r="G713">
        <f t="shared" si="71"/>
        <v>-0.80646950590820232</v>
      </c>
      <c r="H713">
        <f t="shared" si="72"/>
        <v>-1.0946782406731446</v>
      </c>
      <c r="I713">
        <f t="shared" si="73"/>
        <v>0.37428794919491098</v>
      </c>
      <c r="J713">
        <f t="shared" si="74"/>
        <v>-1.0639319964214471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  <c r="T713">
        <v>0</v>
      </c>
      <c r="U713">
        <v>134703</v>
      </c>
      <c r="V713">
        <v>0.38802695699377132</v>
      </c>
      <c r="W713">
        <v>-8.4712559600187656E-2</v>
      </c>
      <c r="X713">
        <v>26.92326829116185</v>
      </c>
      <c r="Y713">
        <v>52268.395187931972</v>
      </c>
    </row>
    <row r="714" spans="1:25" x14ac:dyDescent="0.25">
      <c r="A714">
        <v>2062</v>
      </c>
      <c r="B714">
        <v>20221207</v>
      </c>
      <c r="C714">
        <v>-0.67259999999999998</v>
      </c>
      <c r="E714">
        <f t="shared" si="69"/>
        <v>1.0802947397850104E-2</v>
      </c>
      <c r="F714">
        <f t="shared" si="70"/>
        <v>-1.0165876897784709</v>
      </c>
      <c r="G714">
        <f t="shared" si="71"/>
        <v>-0.65252999610834661</v>
      </c>
      <c r="H714">
        <f t="shared" si="72"/>
        <v>-1.0946782406731446</v>
      </c>
      <c r="I714">
        <f t="shared" si="73"/>
        <v>0.34305400003643477</v>
      </c>
      <c r="J714">
        <f t="shared" si="74"/>
        <v>-0.97364829928643881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  <c r="T714">
        <v>0</v>
      </c>
      <c r="U714">
        <v>136044</v>
      </c>
      <c r="V714">
        <v>0.3934168046078893</v>
      </c>
      <c r="W714">
        <v>-8.4712559600187656E-2</v>
      </c>
      <c r="X714">
        <v>26.709727129106131</v>
      </c>
      <c r="Y714">
        <v>53521.995766075677</v>
      </c>
    </row>
    <row r="715" spans="1:25" x14ac:dyDescent="0.25">
      <c r="A715">
        <v>2062</v>
      </c>
      <c r="B715">
        <v>20221208</v>
      </c>
      <c r="C715">
        <v>0.90290000000000004</v>
      </c>
      <c r="E715">
        <f t="shared" si="69"/>
        <v>1.0802947397850104E-2</v>
      </c>
      <c r="F715">
        <f t="shared" si="70"/>
        <v>-1.0204429865051086</v>
      </c>
      <c r="G715">
        <f t="shared" si="71"/>
        <v>-0.71444083625736376</v>
      </c>
      <c r="H715">
        <f t="shared" si="72"/>
        <v>-1.0946782406731446</v>
      </c>
      <c r="I715">
        <f t="shared" si="73"/>
        <v>0.34850468857268674</v>
      </c>
      <c r="J715">
        <f t="shared" si="74"/>
        <v>-0.99742272135560817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  <c r="T715">
        <v>0</v>
      </c>
      <c r="U715">
        <v>135954</v>
      </c>
      <c r="V715">
        <v>0.39124913501806752</v>
      </c>
      <c r="W715">
        <v>-8.4712559600187656E-2</v>
      </c>
      <c r="X715">
        <v>26.74699255328062</v>
      </c>
      <c r="Y715">
        <v>53191.884902246347</v>
      </c>
    </row>
    <row r="716" spans="1:25" x14ac:dyDescent="0.25">
      <c r="A716">
        <v>2062</v>
      </c>
      <c r="B716">
        <v>20221209</v>
      </c>
      <c r="C716">
        <v>0</v>
      </c>
      <c r="E716">
        <f t="shared" si="69"/>
        <v>1.0802947397850104E-2</v>
      </c>
      <c r="F716">
        <f t="shared" si="70"/>
        <v>-1.1173822808648957</v>
      </c>
      <c r="G716">
        <f t="shared" si="71"/>
        <v>-0.83178373365217184</v>
      </c>
      <c r="H716">
        <f t="shared" si="72"/>
        <v>-1.0946782406731446</v>
      </c>
      <c r="I716">
        <f t="shared" si="73"/>
        <v>0.43818860891457417</v>
      </c>
      <c r="J716">
        <f t="shared" si="74"/>
        <v>-1.1007466715028147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  <c r="T716">
        <v>0</v>
      </c>
      <c r="U716">
        <v>133691</v>
      </c>
      <c r="V716">
        <v>0.38714063593047532</v>
      </c>
      <c r="W716">
        <v>-8.4712559600187656E-2</v>
      </c>
      <c r="X716">
        <v>27.36014615964493</v>
      </c>
      <c r="Y716">
        <v>51757.218758181181</v>
      </c>
    </row>
    <row r="717" spans="1:25" x14ac:dyDescent="0.25">
      <c r="A717">
        <v>2062</v>
      </c>
      <c r="B717">
        <v>20221212</v>
      </c>
      <c r="C717">
        <v>-0.44740000000000002</v>
      </c>
      <c r="E717">
        <f t="shared" si="69"/>
        <v>1.0802947397850104E-2</v>
      </c>
      <c r="F717">
        <f t="shared" si="70"/>
        <v>-1.0760449326292816</v>
      </c>
      <c r="G717">
        <f t="shared" si="71"/>
        <v>-0.65342254366928243</v>
      </c>
      <c r="H717">
        <f t="shared" si="72"/>
        <v>-1.0946782406731446</v>
      </c>
      <c r="I717">
        <f t="shared" si="73"/>
        <v>0.44145928119098143</v>
      </c>
      <c r="J717">
        <f t="shared" si="74"/>
        <v>-1.0132785172634557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  <c r="T717">
        <v>0</v>
      </c>
      <c r="U717">
        <v>134656</v>
      </c>
      <c r="V717">
        <v>0.39338555405143338</v>
      </c>
      <c r="W717">
        <v>-8.4712559600187656E-2</v>
      </c>
      <c r="X717">
        <v>27.382507185945631</v>
      </c>
      <c r="Y717">
        <v>52971.72516634981</v>
      </c>
    </row>
    <row r="718" spans="1:25" x14ac:dyDescent="0.25">
      <c r="A718">
        <v>2062</v>
      </c>
      <c r="B718">
        <v>20221213</v>
      </c>
      <c r="C718">
        <v>1.1235999999999999</v>
      </c>
      <c r="E718">
        <f t="shared" si="69"/>
        <v>1.0802947397850104E-2</v>
      </c>
      <c r="F718">
        <f t="shared" si="70"/>
        <v>-1.1736267764435082</v>
      </c>
      <c r="G718">
        <f t="shared" si="71"/>
        <v>-0.87883367807063872</v>
      </c>
      <c r="H718">
        <f t="shared" si="72"/>
        <v>-1.0946782406731446</v>
      </c>
      <c r="I718">
        <f t="shared" si="73"/>
        <v>0.43913135189242358</v>
      </c>
      <c r="J718">
        <f t="shared" si="74"/>
        <v>-1.1530608042076229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  <c r="T718">
        <v>0</v>
      </c>
      <c r="U718">
        <v>132378</v>
      </c>
      <c r="V718">
        <v>0.38549328736480842</v>
      </c>
      <c r="W718">
        <v>-8.4712559600187656E-2</v>
      </c>
      <c r="X718">
        <v>27.366591531954029</v>
      </c>
      <c r="Y718">
        <v>51030.83039477859</v>
      </c>
    </row>
    <row r="719" spans="1:25" x14ac:dyDescent="0.25">
      <c r="A719">
        <v>2062</v>
      </c>
      <c r="B719">
        <v>20221214</v>
      </c>
      <c r="C719">
        <v>0.66669999999999996</v>
      </c>
      <c r="E719">
        <f t="shared" si="69"/>
        <v>1.0802947397850104E-2</v>
      </c>
      <c r="F719">
        <f t="shared" si="70"/>
        <v>-0.95867256561831549</v>
      </c>
      <c r="G719">
        <f t="shared" si="71"/>
        <v>-0.46440228125657707</v>
      </c>
      <c r="H719">
        <f t="shared" si="72"/>
        <v>-1.0946782406731446</v>
      </c>
      <c r="I719">
        <f t="shared" si="73"/>
        <v>0.68837680291783598</v>
      </c>
      <c r="J719">
        <f t="shared" si="74"/>
        <v>-0.87016280048900851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  <c r="T719">
        <v>0</v>
      </c>
      <c r="U719">
        <v>137396</v>
      </c>
      <c r="V719">
        <v>0.40000367575202639</v>
      </c>
      <c r="W719">
        <v>-8.4712559600187656E-2</v>
      </c>
      <c r="X719">
        <v>29.07064000110589</v>
      </c>
      <c r="Y719">
        <v>54958.905033625429</v>
      </c>
    </row>
    <row r="720" spans="1:25" x14ac:dyDescent="0.25">
      <c r="A720">
        <v>2062</v>
      </c>
      <c r="B720">
        <v>20221215</v>
      </c>
      <c r="C720">
        <v>0.4415</v>
      </c>
      <c r="E720">
        <f t="shared" si="69"/>
        <v>1.0802947397850104E-2</v>
      </c>
      <c r="F720">
        <f t="shared" si="70"/>
        <v>-0.91519338586790278</v>
      </c>
      <c r="G720">
        <f t="shared" si="71"/>
        <v>-0.30360697785387158</v>
      </c>
      <c r="H720">
        <f t="shared" si="72"/>
        <v>-1.0946782406731446</v>
      </c>
      <c r="I720">
        <f t="shared" si="73"/>
        <v>0.51017731877225092</v>
      </c>
      <c r="J720">
        <f t="shared" si="74"/>
        <v>-0.78480224416452993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  <c r="T720">
        <v>0</v>
      </c>
      <c r="U720">
        <v>138411</v>
      </c>
      <c r="V720">
        <v>0.40563356364457093</v>
      </c>
      <c r="W720">
        <v>-8.4712559600187656E-2</v>
      </c>
      <c r="X720">
        <v>27.852320641965509</v>
      </c>
      <c r="Y720">
        <v>56144.147177608713</v>
      </c>
    </row>
    <row r="721" spans="1:25" x14ac:dyDescent="0.25">
      <c r="A721">
        <v>2062</v>
      </c>
      <c r="B721">
        <v>20221216</v>
      </c>
      <c r="C721">
        <v>-1.0989</v>
      </c>
      <c r="E721">
        <f t="shared" si="69"/>
        <v>1.0802947397850104E-2</v>
      </c>
      <c r="F721">
        <f t="shared" si="70"/>
        <v>-1.026183094964769</v>
      </c>
      <c r="G721">
        <f t="shared" si="71"/>
        <v>-0.44551218887994004</v>
      </c>
      <c r="H721">
        <f t="shared" si="72"/>
        <v>-1.0946782406731446</v>
      </c>
      <c r="I721">
        <f t="shared" si="73"/>
        <v>0.60624223623544937</v>
      </c>
      <c r="J721">
        <f t="shared" si="74"/>
        <v>-0.90909476160793556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  <c r="T721">
        <v>0</v>
      </c>
      <c r="U721">
        <v>135820</v>
      </c>
      <c r="V721">
        <v>0.40066507008450841</v>
      </c>
      <c r="W721">
        <v>-8.4712559600187656E-2</v>
      </c>
      <c r="X721">
        <v>28.5091000329991</v>
      </c>
      <c r="Y721">
        <v>54418.32981887793</v>
      </c>
    </row>
    <row r="722" spans="1:25" x14ac:dyDescent="0.25">
      <c r="A722">
        <v>2062</v>
      </c>
      <c r="B722">
        <v>20221219</v>
      </c>
      <c r="C722">
        <v>-1.1111</v>
      </c>
      <c r="E722">
        <f t="shared" si="69"/>
        <v>1.0802947397850104E-2</v>
      </c>
      <c r="F722">
        <f t="shared" si="70"/>
        <v>-1.0505999742334735</v>
      </c>
      <c r="G722">
        <f t="shared" si="71"/>
        <v>-0.49845046043587415</v>
      </c>
      <c r="H722">
        <f t="shared" si="72"/>
        <v>-1.0946782406731446</v>
      </c>
      <c r="I722">
        <f t="shared" si="73"/>
        <v>0.59494539857915463</v>
      </c>
      <c r="J722">
        <f t="shared" si="74"/>
        <v>-0.94359693254944244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  <c r="T722">
        <v>0</v>
      </c>
      <c r="U722">
        <v>135250</v>
      </c>
      <c r="V722">
        <v>0.39881155491473652</v>
      </c>
      <c r="W722">
        <v>-8.4712559600187656E-2</v>
      </c>
      <c r="X722">
        <v>28.431865488355381</v>
      </c>
      <c r="Y722">
        <v>53939.262802218123</v>
      </c>
    </row>
    <row r="723" spans="1:25" x14ac:dyDescent="0.25">
      <c r="A723">
        <v>2062</v>
      </c>
      <c r="B723">
        <v>20221220</v>
      </c>
      <c r="C723">
        <v>-0.44940000000000002</v>
      </c>
      <c r="E723">
        <f t="shared" si="69"/>
        <v>1.0802947397850104E-2</v>
      </c>
      <c r="F723">
        <f t="shared" si="70"/>
        <v>-1.1879770475926592</v>
      </c>
      <c r="G723">
        <f t="shared" si="71"/>
        <v>-0.69500665471920864</v>
      </c>
      <c r="H723">
        <f t="shared" si="72"/>
        <v>-1.0946782406731446</v>
      </c>
      <c r="I723">
        <f t="shared" si="73"/>
        <v>0.74986777186342835</v>
      </c>
      <c r="J723">
        <f t="shared" si="74"/>
        <v>-1.1011543957904466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  <c r="T723">
        <v>0</v>
      </c>
      <c r="U723">
        <v>132043</v>
      </c>
      <c r="V723">
        <v>0.39192957941555812</v>
      </c>
      <c r="W723">
        <v>-8.4712559600187656E-2</v>
      </c>
      <c r="X723">
        <v>29.491043226389699</v>
      </c>
      <c r="Y723">
        <v>51751.557454768517</v>
      </c>
    </row>
    <row r="724" spans="1:25" x14ac:dyDescent="0.25">
      <c r="A724">
        <v>2062</v>
      </c>
      <c r="B724">
        <v>20221221</v>
      </c>
      <c r="C724">
        <v>1.1287</v>
      </c>
      <c r="E724">
        <f t="shared" si="69"/>
        <v>1.0802947397850104E-2</v>
      </c>
      <c r="F724">
        <f t="shared" si="70"/>
        <v>-1.1316897153837506</v>
      </c>
      <c r="G724">
        <f t="shared" si="71"/>
        <v>-0.60550240242047026</v>
      </c>
      <c r="H724">
        <f t="shared" si="72"/>
        <v>-1.0946782406731446</v>
      </c>
      <c r="I724">
        <f t="shared" si="73"/>
        <v>0.74810108866032732</v>
      </c>
      <c r="J724">
        <f t="shared" si="74"/>
        <v>-1.0339667872900575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  <c r="T724">
        <v>0</v>
      </c>
      <c r="U724">
        <v>133357</v>
      </c>
      <c r="V724">
        <v>0.39506337061271718</v>
      </c>
      <c r="W724">
        <v>-8.4712559600187656E-2</v>
      </c>
      <c r="X724">
        <v>29.478964715847841</v>
      </c>
      <c r="Y724">
        <v>52684.465914800123</v>
      </c>
    </row>
    <row r="725" spans="1:25" x14ac:dyDescent="0.25">
      <c r="A725">
        <v>2062</v>
      </c>
      <c r="B725">
        <v>20221222</v>
      </c>
      <c r="C725">
        <v>0</v>
      </c>
      <c r="E725">
        <f t="shared" si="69"/>
        <v>1.0802947397850104E-2</v>
      </c>
      <c r="F725">
        <f t="shared" si="70"/>
        <v>-1.0624657208254582</v>
      </c>
      <c r="G725">
        <f t="shared" si="71"/>
        <v>-0.52632225650294551</v>
      </c>
      <c r="H725">
        <f t="shared" si="72"/>
        <v>-1.0946782406731446</v>
      </c>
      <c r="I725">
        <f t="shared" si="73"/>
        <v>0.67968130764357104</v>
      </c>
      <c r="J725">
        <f t="shared" si="74"/>
        <v>-0.96103910051041164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  <c r="T725">
        <v>0</v>
      </c>
      <c r="U725">
        <v>134973</v>
      </c>
      <c r="V725">
        <v>0.39783568631720362</v>
      </c>
      <c r="W725">
        <v>-8.4712559600187656E-2</v>
      </c>
      <c r="X725">
        <v>29.01119038888762</v>
      </c>
      <c r="Y725">
        <v>53697.076089291942</v>
      </c>
    </row>
    <row r="726" spans="1:25" x14ac:dyDescent="0.25">
      <c r="A726">
        <v>2062</v>
      </c>
      <c r="B726">
        <v>20221223</v>
      </c>
      <c r="C726">
        <v>-0.22320000000000001</v>
      </c>
      <c r="E726">
        <f t="shared" si="69"/>
        <v>1.0802947397850104E-2</v>
      </c>
      <c r="F726">
        <f t="shared" si="70"/>
        <v>-1.1201238252038379</v>
      </c>
      <c r="G726">
        <f t="shared" si="71"/>
        <v>-0.61030644013811564</v>
      </c>
      <c r="H726">
        <f t="shared" si="72"/>
        <v>-1.0946782406731446</v>
      </c>
      <c r="I726">
        <f t="shared" si="73"/>
        <v>0.35051924597658396</v>
      </c>
      <c r="J726">
        <f t="shared" si="74"/>
        <v>-1.0279034147309425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  <c r="T726">
        <v>0</v>
      </c>
      <c r="U726">
        <v>133627</v>
      </c>
      <c r="V726">
        <v>0.39489516797738172</v>
      </c>
      <c r="W726">
        <v>-8.4712559600187656E-2</v>
      </c>
      <c r="X726">
        <v>26.760765737288619</v>
      </c>
      <c r="Y726">
        <v>52768.656611313592</v>
      </c>
    </row>
    <row r="727" spans="1:25" x14ac:dyDescent="0.25">
      <c r="A727">
        <v>2062</v>
      </c>
      <c r="B727">
        <v>20221226</v>
      </c>
      <c r="C727">
        <v>0.22370000000000001</v>
      </c>
      <c r="E727">
        <f t="shared" si="69"/>
        <v>1.0802947397850104E-2</v>
      </c>
      <c r="F727">
        <f t="shared" si="70"/>
        <v>-1.1151119394592091</v>
      </c>
      <c r="G727">
        <f t="shared" si="71"/>
        <v>-0.5930490203577351</v>
      </c>
      <c r="H727">
        <f t="shared" si="72"/>
        <v>-1.0946782406731446</v>
      </c>
      <c r="I727">
        <f t="shared" si="73"/>
        <v>-0.21707973285757809</v>
      </c>
      <c r="J727">
        <f t="shared" si="74"/>
        <v>-1.018755866579018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  <c r="T727">
        <v>0</v>
      </c>
      <c r="U727">
        <v>133744</v>
      </c>
      <c r="V727">
        <v>0.39549939793075789</v>
      </c>
      <c r="W727">
        <v>-8.4712559600187656E-2</v>
      </c>
      <c r="X727">
        <v>22.880188711728788</v>
      </c>
      <c r="Y727">
        <v>52895.671476851297</v>
      </c>
    </row>
    <row r="728" spans="1:25" x14ac:dyDescent="0.25">
      <c r="A728">
        <v>2062</v>
      </c>
      <c r="B728">
        <v>20221227</v>
      </c>
      <c r="C728">
        <v>0.22320000000000001</v>
      </c>
      <c r="E728">
        <f t="shared" si="69"/>
        <v>1.0802947397850104E-2</v>
      </c>
      <c r="F728">
        <f t="shared" si="70"/>
        <v>-1.0915089561661278</v>
      </c>
      <c r="G728">
        <f t="shared" si="71"/>
        <v>-0.56797057253572014</v>
      </c>
      <c r="H728">
        <f t="shared" si="72"/>
        <v>-1.0946782406731446</v>
      </c>
      <c r="I728">
        <f t="shared" si="73"/>
        <v>-0.29846762606527472</v>
      </c>
      <c r="J728">
        <f t="shared" si="74"/>
        <v>-0.99456883428809306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  <c r="T728">
        <v>0</v>
      </c>
      <c r="U728">
        <v>134295</v>
      </c>
      <c r="V728">
        <v>0.39637746368746329</v>
      </c>
      <c r="W728">
        <v>-8.4712559600187656E-2</v>
      </c>
      <c r="X728">
        <v>22.32375362231193</v>
      </c>
      <c r="Y728">
        <v>53231.511485907889</v>
      </c>
    </row>
    <row r="729" spans="1:25" x14ac:dyDescent="0.25">
      <c r="A729">
        <v>2062</v>
      </c>
      <c r="B729">
        <v>20221228</v>
      </c>
      <c r="C729">
        <v>-0.22270000000000001</v>
      </c>
      <c r="E729">
        <f t="shared" si="69"/>
        <v>1.0802947397850104E-2</v>
      </c>
      <c r="F729">
        <f t="shared" si="70"/>
        <v>-1.0398051433988884</v>
      </c>
      <c r="G729">
        <f t="shared" si="71"/>
        <v>-0.43167064586347387</v>
      </c>
      <c r="H729">
        <f t="shared" si="72"/>
        <v>-1.0946782406731446</v>
      </c>
      <c r="I729">
        <f t="shared" si="73"/>
        <v>-0.27711134191214204</v>
      </c>
      <c r="J729">
        <f t="shared" si="74"/>
        <v>-0.91354146695706517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  <c r="T729">
        <v>0</v>
      </c>
      <c r="U729">
        <v>135502</v>
      </c>
      <c r="V729">
        <v>0.40114970075339912</v>
      </c>
      <c r="W729">
        <v>-8.4712559600187656E-2</v>
      </c>
      <c r="X729">
        <v>22.469762880126659</v>
      </c>
      <c r="Y729">
        <v>54356.586751487062</v>
      </c>
    </row>
    <row r="730" spans="1:25" x14ac:dyDescent="0.25">
      <c r="A730">
        <v>2062</v>
      </c>
      <c r="B730">
        <v>20221229</v>
      </c>
      <c r="C730">
        <v>0.22320000000000001</v>
      </c>
      <c r="E730">
        <f t="shared" si="69"/>
        <v>1.0802947397850104E-2</v>
      </c>
      <c r="F730">
        <f t="shared" si="70"/>
        <v>-0.9414950768696303</v>
      </c>
      <c r="G730">
        <f t="shared" si="71"/>
        <v>-0.21431119635424078</v>
      </c>
      <c r="H730">
        <f t="shared" si="72"/>
        <v>-1.0946782406731446</v>
      </c>
      <c r="I730">
        <f t="shared" si="73"/>
        <v>-0.20484215283347623</v>
      </c>
      <c r="J730">
        <f t="shared" si="74"/>
        <v>-0.77171181860528382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  <c r="T730">
        <v>0</v>
      </c>
      <c r="U730">
        <v>137797</v>
      </c>
      <c r="V730">
        <v>0.40876005570299268</v>
      </c>
      <c r="W730">
        <v>-8.4712559600187656E-2</v>
      </c>
      <c r="X730">
        <v>22.963854950853321</v>
      </c>
      <c r="Y730">
        <v>56325.909395705283</v>
      </c>
    </row>
    <row r="731" spans="1:25" x14ac:dyDescent="0.25">
      <c r="A731">
        <v>2062</v>
      </c>
      <c r="B731">
        <v>20221230</v>
      </c>
      <c r="C731">
        <v>0.66820000000000002</v>
      </c>
      <c r="E731">
        <f t="shared" si="69"/>
        <v>1.0802947397850104E-2</v>
      </c>
      <c r="F731">
        <f t="shared" si="70"/>
        <v>-0.91733521738270141</v>
      </c>
      <c r="G731">
        <f t="shared" si="71"/>
        <v>-0.19421627115464618</v>
      </c>
      <c r="H731">
        <f t="shared" si="72"/>
        <v>-1.0946782406731446</v>
      </c>
      <c r="I731">
        <f t="shared" si="73"/>
        <v>-0.21642167850437416</v>
      </c>
      <c r="J731">
        <f t="shared" si="74"/>
        <v>-0.74809744677967238</v>
      </c>
      <c r="K731">
        <v>0.372</v>
      </c>
      <c r="L731">
        <v>0.2215</v>
      </c>
      <c r="M731">
        <v>-2.6700000000000002E-2</v>
      </c>
      <c r="N731">
        <v>-7.22E-2</v>
      </c>
      <c r="O731">
        <v>6.6800680377300117E-6</v>
      </c>
      <c r="P731" t="s">
        <v>16</v>
      </c>
      <c r="Q731" t="s">
        <v>17</v>
      </c>
      <c r="T731">
        <v>0</v>
      </c>
      <c r="U731">
        <v>138361</v>
      </c>
      <c r="V731">
        <v>0.40946363456188167</v>
      </c>
      <c r="W731">
        <v>-8.4712559600187656E-2</v>
      </c>
      <c r="X731">
        <v>22.884687716659801</v>
      </c>
      <c r="Y731">
        <v>56653.797941616504</v>
      </c>
    </row>
    <row r="732" spans="1:25" x14ac:dyDescent="0.25">
      <c r="A732">
        <v>2062</v>
      </c>
      <c r="B732">
        <v>20230103</v>
      </c>
      <c r="C732">
        <v>0</v>
      </c>
      <c r="E732">
        <f t="shared" si="69"/>
        <v>1.0802947397850104E-2</v>
      </c>
      <c r="F732">
        <f t="shared" si="70"/>
        <v>-0.93292775081043566</v>
      </c>
      <c r="G732">
        <f t="shared" si="71"/>
        <v>-0.20984621599910028</v>
      </c>
      <c r="H732">
        <f t="shared" si="72"/>
        <v>-1.7640926536261734</v>
      </c>
      <c r="I732">
        <f t="shared" si="73"/>
        <v>-0.43357613472311118</v>
      </c>
      <c r="J732">
        <f t="shared" si="74"/>
        <v>-0.76427038408091241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  <c r="T732">
        <v>0</v>
      </c>
      <c r="U732">
        <v>137997</v>
      </c>
      <c r="V732">
        <v>0.40891638700316069</v>
      </c>
      <c r="W732">
        <v>-0.1669288037062478</v>
      </c>
      <c r="X732">
        <v>21.400039883904309</v>
      </c>
      <c r="Y732">
        <v>56429.234657275163</v>
      </c>
    </row>
    <row r="733" spans="1:25" x14ac:dyDescent="0.25">
      <c r="A733">
        <v>2062</v>
      </c>
      <c r="B733">
        <v>20230104</v>
      </c>
      <c r="C733">
        <v>0.88500000000000001</v>
      </c>
      <c r="E733">
        <f t="shared" si="69"/>
        <v>1.0802947397850104E-2</v>
      </c>
      <c r="F733">
        <f t="shared" si="70"/>
        <v>-0.85706407855626743</v>
      </c>
      <c r="G733">
        <f t="shared" si="71"/>
        <v>-8.9450592136320589E-2</v>
      </c>
      <c r="H733">
        <f t="shared" si="72"/>
        <v>-1.7640926536261734</v>
      </c>
      <c r="I733">
        <f t="shared" si="73"/>
        <v>-0.40259627585989527</v>
      </c>
      <c r="J733">
        <f t="shared" si="74"/>
        <v>-0.66968236462368491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  <c r="T733">
        <v>0</v>
      </c>
      <c r="U733">
        <v>139768</v>
      </c>
      <c r="V733">
        <v>0.41313177047989602</v>
      </c>
      <c r="W733">
        <v>-0.1669288037062478</v>
      </c>
      <c r="X733">
        <v>21.611843874120449</v>
      </c>
      <c r="Y733">
        <v>57742.601296434092</v>
      </c>
    </row>
    <row r="734" spans="1:25" x14ac:dyDescent="0.25">
      <c r="A734">
        <v>2062</v>
      </c>
      <c r="B734">
        <v>20230105</v>
      </c>
      <c r="C734">
        <v>-0.43859999999999999</v>
      </c>
      <c r="E734">
        <f t="shared" si="69"/>
        <v>1.0802947397850104E-2</v>
      </c>
      <c r="F734">
        <f t="shared" si="70"/>
        <v>-0.8534229649811097</v>
      </c>
      <c r="G734">
        <f t="shared" si="71"/>
        <v>-0.10137333944692183</v>
      </c>
      <c r="H734">
        <f t="shared" si="72"/>
        <v>-1.7640926536261734</v>
      </c>
      <c r="I734">
        <f t="shared" si="73"/>
        <v>-0.41062716663754106</v>
      </c>
      <c r="J734">
        <f t="shared" si="74"/>
        <v>-0.67135791293490532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  <c r="T734">
        <v>0</v>
      </c>
      <c r="U734">
        <v>139853</v>
      </c>
      <c r="V734">
        <v>0.41271432215081322</v>
      </c>
      <c r="W734">
        <v>-0.1669288037062478</v>
      </c>
      <c r="X734">
        <v>21.55693804904211</v>
      </c>
      <c r="Y734">
        <v>57719.336095757688</v>
      </c>
    </row>
    <row r="735" spans="1:25" x14ac:dyDescent="0.25">
      <c r="A735">
        <v>2062</v>
      </c>
      <c r="B735">
        <v>20230106</v>
      </c>
      <c r="C735">
        <v>-0.2203</v>
      </c>
      <c r="E735">
        <f t="shared" si="69"/>
        <v>1.0802947397850104E-2</v>
      </c>
      <c r="F735">
        <f t="shared" si="70"/>
        <v>-0.86276135038563184</v>
      </c>
      <c r="G735">
        <f t="shared" si="71"/>
        <v>-0.17240884727832836</v>
      </c>
      <c r="H735">
        <f t="shared" si="72"/>
        <v>-1.7640926536261734</v>
      </c>
      <c r="I735">
        <f t="shared" si="73"/>
        <v>-0.55881607578243664</v>
      </c>
      <c r="J735">
        <f t="shared" si="74"/>
        <v>-0.70284951105099081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  <c r="T735">
        <v>0</v>
      </c>
      <c r="U735">
        <v>139635</v>
      </c>
      <c r="V735">
        <v>0.41022717273153447</v>
      </c>
      <c r="W735">
        <v>-0.1669288037062478</v>
      </c>
      <c r="X735">
        <v>20.543795852324958</v>
      </c>
      <c r="Y735">
        <v>57282.071264367813</v>
      </c>
    </row>
    <row r="736" spans="1:25" x14ac:dyDescent="0.25">
      <c r="A736">
        <v>2062</v>
      </c>
      <c r="B736">
        <v>20230109</v>
      </c>
      <c r="C736">
        <v>1.766</v>
      </c>
      <c r="E736">
        <f t="shared" si="69"/>
        <v>2.8590317295370329E-2</v>
      </c>
      <c r="F736">
        <f t="shared" si="70"/>
        <v>-0.70837813479894496</v>
      </c>
      <c r="G736">
        <f t="shared" si="71"/>
        <v>8.4483887353963311E-2</v>
      </c>
      <c r="H736">
        <f t="shared" si="72"/>
        <v>-1.7640926536261734</v>
      </c>
      <c r="I736">
        <f t="shared" si="73"/>
        <v>-0.41988924218334778</v>
      </c>
      <c r="J736">
        <f t="shared" si="74"/>
        <v>-0.50358410457167568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  <c r="T736">
        <v>6.6800680377300117E-6</v>
      </c>
      <c r="U736">
        <v>143239</v>
      </c>
      <c r="V736">
        <v>0.41922169723432329</v>
      </c>
      <c r="W736">
        <v>-0.1669288037062478</v>
      </c>
      <c r="X736">
        <v>21.493614824525601</v>
      </c>
      <c r="Y736">
        <v>60048.896690147238</v>
      </c>
    </row>
    <row r="737" spans="1:25" x14ac:dyDescent="0.25">
      <c r="A737">
        <v>2062</v>
      </c>
      <c r="B737">
        <v>20230110</v>
      </c>
      <c r="C737">
        <v>3.2538</v>
      </c>
      <c r="E737">
        <f t="shared" si="69"/>
        <v>1.0802947397850104E-2</v>
      </c>
      <c r="F737">
        <f t="shared" si="70"/>
        <v>-0.70139576406070137</v>
      </c>
      <c r="G737">
        <f t="shared" si="71"/>
        <v>-9.1890857575438849E-3</v>
      </c>
      <c r="H737">
        <f t="shared" si="72"/>
        <v>-1.7640926536261734</v>
      </c>
      <c r="I737">
        <f t="shared" si="73"/>
        <v>-0.43469161259899297</v>
      </c>
      <c r="J737">
        <f t="shared" si="74"/>
        <v>-0.53253519211611455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  <c r="T737">
        <v>0</v>
      </c>
      <c r="U737">
        <v>143402</v>
      </c>
      <c r="V737">
        <v>0.41594194760221898</v>
      </c>
      <c r="W737">
        <v>-0.1669288037062478</v>
      </c>
      <c r="X737">
        <v>21.392413552675599</v>
      </c>
      <c r="Y737">
        <v>59646.907170053419</v>
      </c>
    </row>
    <row r="738" spans="1:25" x14ac:dyDescent="0.25">
      <c r="A738">
        <v>2062</v>
      </c>
      <c r="B738">
        <v>20230111</v>
      </c>
      <c r="C738">
        <v>0.42020000000000002</v>
      </c>
      <c r="E738">
        <f t="shared" si="69"/>
        <v>1.0802947397850104E-2</v>
      </c>
      <c r="F738">
        <f t="shared" si="70"/>
        <v>-0.69419921017097785</v>
      </c>
      <c r="G738">
        <f t="shared" si="71"/>
        <v>6.7658757079237269E-2</v>
      </c>
      <c r="H738">
        <f t="shared" si="72"/>
        <v>-1.7640926536261734</v>
      </c>
      <c r="I738">
        <f t="shared" si="73"/>
        <v>-0.53503146900742082</v>
      </c>
      <c r="J738">
        <f t="shared" si="74"/>
        <v>-0.49968164738537652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  <c r="T738">
        <v>0</v>
      </c>
      <c r="U738">
        <v>143570</v>
      </c>
      <c r="V738">
        <v>0.41863260293107157</v>
      </c>
      <c r="W738">
        <v>-0.1669288037062478</v>
      </c>
      <c r="X738">
        <v>20.706407136092029</v>
      </c>
      <c r="Y738">
        <v>60103.082802813959</v>
      </c>
    </row>
    <row r="739" spans="1:25" x14ac:dyDescent="0.25">
      <c r="A739">
        <v>2062</v>
      </c>
      <c r="B739">
        <v>20230112</v>
      </c>
      <c r="C739">
        <v>0</v>
      </c>
      <c r="E739">
        <f t="shared" si="69"/>
        <v>1.0802947397850104E-2</v>
      </c>
      <c r="F739">
        <f t="shared" si="70"/>
        <v>-0.62660300756393239</v>
      </c>
      <c r="G739">
        <f t="shared" si="71"/>
        <v>0.24122531697569832</v>
      </c>
      <c r="H739">
        <f t="shared" si="72"/>
        <v>-1.7640926536261734</v>
      </c>
      <c r="I739">
        <f t="shared" si="73"/>
        <v>-0.50866933772449663</v>
      </c>
      <c r="J739">
        <f t="shared" si="74"/>
        <v>-0.38857908531024099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  <c r="T739">
        <v>0</v>
      </c>
      <c r="U739">
        <v>145148</v>
      </c>
      <c r="V739">
        <v>0.42470964780385889</v>
      </c>
      <c r="W739">
        <v>-0.1669288037062478</v>
      </c>
      <c r="X739">
        <v>20.88664051355763</v>
      </c>
      <c r="Y739">
        <v>61645.755959434508</v>
      </c>
    </row>
    <row r="740" spans="1:25" x14ac:dyDescent="0.25">
      <c r="A740">
        <v>2062</v>
      </c>
      <c r="B740">
        <v>20230113</v>
      </c>
      <c r="C740">
        <v>0.83679999999999999</v>
      </c>
      <c r="E740">
        <f t="shared" si="69"/>
        <v>1.0802947397850104E-2</v>
      </c>
      <c r="F740">
        <f t="shared" si="70"/>
        <v>-0.56924475959762455</v>
      </c>
      <c r="G740">
        <f t="shared" si="71"/>
        <v>0.34774329606303389</v>
      </c>
      <c r="H740">
        <f t="shared" si="72"/>
        <v>-1.7640926536261734</v>
      </c>
      <c r="I740">
        <f t="shared" si="73"/>
        <v>-0.49843503477873113</v>
      </c>
      <c r="J740">
        <f t="shared" si="74"/>
        <v>-0.30827676886489869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  <c r="T740">
        <v>0</v>
      </c>
      <c r="U740">
        <v>146487</v>
      </c>
      <c r="V740">
        <v>0.42843913658936289</v>
      </c>
      <c r="W740">
        <v>-0.1669288037062478</v>
      </c>
      <c r="X740">
        <v>20.956610690328439</v>
      </c>
      <c r="Y740">
        <v>62760.763801566012</v>
      </c>
    </row>
    <row r="741" spans="1:25" x14ac:dyDescent="0.25">
      <c r="A741">
        <v>2062</v>
      </c>
      <c r="B741">
        <v>20230116</v>
      </c>
      <c r="C741">
        <v>-2.0747</v>
      </c>
      <c r="E741">
        <f t="shared" si="69"/>
        <v>1.0802947397850104E-2</v>
      </c>
      <c r="F741">
        <f t="shared" si="70"/>
        <v>-0.44381910609101544</v>
      </c>
      <c r="G741">
        <f t="shared" si="71"/>
        <v>0.58778522486595663</v>
      </c>
      <c r="H741">
        <f t="shared" si="72"/>
        <v>-1.7640926536261734</v>
      </c>
      <c r="I741">
        <f t="shared" si="73"/>
        <v>-0.43141024915461706</v>
      </c>
      <c r="J741">
        <f t="shared" si="74"/>
        <v>-0.12749103528506181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  <c r="T741">
        <v>0</v>
      </c>
      <c r="U741">
        <v>149415</v>
      </c>
      <c r="V741">
        <v>0.43684366781678352</v>
      </c>
      <c r="W741">
        <v>-0.1669288037062478</v>
      </c>
      <c r="X741">
        <v>21.414847672661001</v>
      </c>
      <c r="Y741">
        <v>65270.996626844702</v>
      </c>
    </row>
    <row r="742" spans="1:25" x14ac:dyDescent="0.25">
      <c r="A742">
        <v>2062</v>
      </c>
      <c r="B742">
        <v>20230117</v>
      </c>
      <c r="C742">
        <v>0.21190000000000001</v>
      </c>
      <c r="E742">
        <f t="shared" si="69"/>
        <v>1.0802947397850104E-2</v>
      </c>
      <c r="F742">
        <f t="shared" si="70"/>
        <v>-0.54924005324940506</v>
      </c>
      <c r="G742">
        <f t="shared" si="71"/>
        <v>0.34866048402946082</v>
      </c>
      <c r="H742">
        <f t="shared" si="72"/>
        <v>-1.7640926536261734</v>
      </c>
      <c r="I742">
        <f t="shared" si="73"/>
        <v>-0.3292580958361731</v>
      </c>
      <c r="J742">
        <f t="shared" si="74"/>
        <v>-0.29352715539829111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  <c r="T742">
        <v>0</v>
      </c>
      <c r="U742">
        <v>146954</v>
      </c>
      <c r="V742">
        <v>0.42847124987450308</v>
      </c>
      <c r="W742">
        <v>-0.1669288037062478</v>
      </c>
      <c r="X742">
        <v>22.113244452889951</v>
      </c>
      <c r="Y742">
        <v>62965.56405405773</v>
      </c>
    </row>
    <row r="743" spans="1:25" x14ac:dyDescent="0.25">
      <c r="A743">
        <v>2062</v>
      </c>
      <c r="B743">
        <v>20230130</v>
      </c>
      <c r="C743">
        <v>0.84570000000000001</v>
      </c>
      <c r="E743">
        <f t="shared" si="69"/>
        <v>1.0802947397850104E-2</v>
      </c>
      <c r="F743">
        <f t="shared" si="70"/>
        <v>-0.3848759028037565</v>
      </c>
      <c r="G743">
        <f t="shared" si="71"/>
        <v>0.6188219481909164</v>
      </c>
      <c r="H743">
        <f t="shared" si="72"/>
        <v>-1.7640926536261734</v>
      </c>
      <c r="I743">
        <f t="shared" si="73"/>
        <v>-0.31106803460704141</v>
      </c>
      <c r="J743">
        <f t="shared" si="74"/>
        <v>-7.2399088146962096E-2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  <c r="T743">
        <v>0</v>
      </c>
      <c r="U743">
        <v>150791</v>
      </c>
      <c r="V743">
        <v>0.43793034926315533</v>
      </c>
      <c r="W743">
        <v>-0.1669288037062478</v>
      </c>
      <c r="X743">
        <v>22.237606786741011</v>
      </c>
      <c r="Y743">
        <v>66035.955295740467</v>
      </c>
    </row>
    <row r="744" spans="1:25" x14ac:dyDescent="0.25">
      <c r="A744">
        <v>2062</v>
      </c>
      <c r="B744">
        <v>20230131</v>
      </c>
      <c r="C744">
        <v>-0.20960000000000001</v>
      </c>
      <c r="E744">
        <f t="shared" si="69"/>
        <v>1.0802947397850104E-2</v>
      </c>
      <c r="F744">
        <f t="shared" si="70"/>
        <v>-0.6561174458378578</v>
      </c>
      <c r="G744">
        <f t="shared" si="71"/>
        <v>7.1686778122481393E-2</v>
      </c>
      <c r="H744">
        <f t="shared" si="72"/>
        <v>-1.7640926536261734</v>
      </c>
      <c r="I744">
        <f t="shared" si="73"/>
        <v>0.17543255350416911</v>
      </c>
      <c r="J744">
        <f t="shared" si="74"/>
        <v>-0.47141127189368631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  <c r="T744">
        <v>0</v>
      </c>
      <c r="U744">
        <v>144459</v>
      </c>
      <c r="V744">
        <v>0.41877363507829468</v>
      </c>
      <c r="W744">
        <v>-0.1669288037062478</v>
      </c>
      <c r="X744">
        <v>25.563728001799269</v>
      </c>
      <c r="Y744">
        <v>60495.620549775369</v>
      </c>
    </row>
    <row r="745" spans="1:25" x14ac:dyDescent="0.25">
      <c r="A745">
        <v>2062</v>
      </c>
      <c r="B745">
        <v>20230201</v>
      </c>
      <c r="C745">
        <v>2.3109000000000002</v>
      </c>
      <c r="E745">
        <f t="shared" si="69"/>
        <v>1.0802947397850104E-2</v>
      </c>
      <c r="F745">
        <f t="shared" si="70"/>
        <v>-0.59704573265971106</v>
      </c>
      <c r="G745">
        <f t="shared" si="71"/>
        <v>0.13853344049418431</v>
      </c>
      <c r="H745">
        <f t="shared" si="72"/>
        <v>-1.7640926536261734</v>
      </c>
      <c r="I745">
        <f t="shared" si="73"/>
        <v>0.18554949733387227</v>
      </c>
      <c r="J745">
        <f t="shared" si="74"/>
        <v>-0.40523825742891051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  <c r="T745">
        <v>0</v>
      </c>
      <c r="U745">
        <v>145838</v>
      </c>
      <c r="V745">
        <v>0.42111412144312921</v>
      </c>
      <c r="W745">
        <v>-0.1669288037062478</v>
      </c>
      <c r="X745">
        <v>25.632895814389531</v>
      </c>
      <c r="Y745">
        <v>61414.44124302308</v>
      </c>
    </row>
    <row r="746" spans="1:25" x14ac:dyDescent="0.25">
      <c r="A746">
        <v>2062</v>
      </c>
      <c r="B746">
        <v>20230202</v>
      </c>
      <c r="C746">
        <v>1.0266999999999999</v>
      </c>
      <c r="E746">
        <f t="shared" si="69"/>
        <v>1.0802947397850104E-2</v>
      </c>
      <c r="F746">
        <f t="shared" si="70"/>
        <v>-0.59087725789709089</v>
      </c>
      <c r="G746">
        <f t="shared" si="71"/>
        <v>0.1158971293902127</v>
      </c>
      <c r="H746">
        <f t="shared" si="72"/>
        <v>-1.7640926536261734</v>
      </c>
      <c r="I746">
        <f t="shared" si="73"/>
        <v>9.6891744485801248E-2</v>
      </c>
      <c r="J746">
        <f t="shared" si="74"/>
        <v>-0.40920358180155736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  <c r="T746">
        <v>0</v>
      </c>
      <c r="U746">
        <v>145982</v>
      </c>
      <c r="V746">
        <v>0.42032156164119922</v>
      </c>
      <c r="W746">
        <v>-0.1669288037062478</v>
      </c>
      <c r="X746">
        <v>25.026757939464801</v>
      </c>
      <c r="Y746">
        <v>61359.38221150553</v>
      </c>
    </row>
    <row r="747" spans="1:25" x14ac:dyDescent="0.25">
      <c r="A747">
        <v>2062</v>
      </c>
      <c r="B747">
        <v>20230203</v>
      </c>
      <c r="C747">
        <v>-0.40649999999999997</v>
      </c>
      <c r="E747">
        <f t="shared" si="69"/>
        <v>1.0802947397850104E-2</v>
      </c>
      <c r="F747">
        <f t="shared" si="70"/>
        <v>-0.52546572343514009</v>
      </c>
      <c r="G747">
        <f t="shared" si="71"/>
        <v>0.19724489160469144</v>
      </c>
      <c r="H747">
        <f t="shared" si="72"/>
        <v>-1.7640926536261734</v>
      </c>
      <c r="I747">
        <f t="shared" si="73"/>
        <v>0.10524528840808109</v>
      </c>
      <c r="J747">
        <f t="shared" si="74"/>
        <v>-0.33272119572576109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  <c r="T747">
        <v>0</v>
      </c>
      <c r="U747">
        <v>147509</v>
      </c>
      <c r="V747">
        <v>0.42316977158194541</v>
      </c>
      <c r="W747">
        <v>-0.1669288037062478</v>
      </c>
      <c r="X747">
        <v>25.083869688843539</v>
      </c>
      <c r="Y747">
        <v>62421.349836281173</v>
      </c>
    </row>
    <row r="748" spans="1:25" x14ac:dyDescent="0.25">
      <c r="A748">
        <v>2062</v>
      </c>
      <c r="B748">
        <v>20230206</v>
      </c>
      <c r="C748">
        <v>0.2041</v>
      </c>
      <c r="E748">
        <f t="shared" si="69"/>
        <v>1.0802947397850104E-2</v>
      </c>
      <c r="F748">
        <f t="shared" si="70"/>
        <v>-0.57498486805728488</v>
      </c>
      <c r="G748">
        <f t="shared" si="71"/>
        <v>0.10048740746059628</v>
      </c>
      <c r="H748">
        <f t="shared" si="72"/>
        <v>-1.7640926536261734</v>
      </c>
      <c r="I748">
        <f t="shared" si="73"/>
        <v>3.6766799189669214E-2</v>
      </c>
      <c r="J748">
        <f t="shared" si="74"/>
        <v>-0.40365977582065721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  <c r="T748">
        <v>0</v>
      </c>
      <c r="U748">
        <v>146353</v>
      </c>
      <c r="V748">
        <v>0.41978202469526149</v>
      </c>
      <c r="W748">
        <v>-0.1669288037062478</v>
      </c>
      <c r="X748">
        <v>24.615693983961489</v>
      </c>
      <c r="Y748">
        <v>61436.358660225618</v>
      </c>
    </row>
    <row r="749" spans="1:25" x14ac:dyDescent="0.25">
      <c r="A749">
        <v>2062</v>
      </c>
      <c r="B749">
        <v>20230207</v>
      </c>
      <c r="C749">
        <v>-2.2403</v>
      </c>
      <c r="E749">
        <f t="shared" si="69"/>
        <v>1.0802947397850104E-2</v>
      </c>
      <c r="F749">
        <f t="shared" si="70"/>
        <v>-0.41786010813165575</v>
      </c>
      <c r="G749">
        <f t="shared" si="71"/>
        <v>0.43360117572794216</v>
      </c>
      <c r="H749">
        <f t="shared" si="72"/>
        <v>-1.7640926536261734</v>
      </c>
      <c r="I749">
        <f t="shared" si="73"/>
        <v>-0.15685215509547948</v>
      </c>
      <c r="J749">
        <f t="shared" si="74"/>
        <v>-0.16675229343173767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  <c r="T749">
        <v>0</v>
      </c>
      <c r="U749">
        <v>150021</v>
      </c>
      <c r="V749">
        <v>0.43144525820470903</v>
      </c>
      <c r="W749">
        <v>-0.1669288037062478</v>
      </c>
      <c r="X749">
        <v>23.291954347827659</v>
      </c>
      <c r="Y749">
        <v>64725.849081128639</v>
      </c>
    </row>
    <row r="750" spans="1:25" x14ac:dyDescent="0.25">
      <c r="A750">
        <v>2062</v>
      </c>
      <c r="B750">
        <v>20230208</v>
      </c>
      <c r="C750">
        <v>-0.20830000000000001</v>
      </c>
      <c r="E750">
        <f t="shared" si="69"/>
        <v>1.0802947397850104E-2</v>
      </c>
      <c r="F750">
        <f t="shared" si="70"/>
        <v>-0.44840262553268456</v>
      </c>
      <c r="G750">
        <f t="shared" si="71"/>
        <v>0.36983616954716186</v>
      </c>
      <c r="H750">
        <f t="shared" si="72"/>
        <v>-1.7640926536261734</v>
      </c>
      <c r="I750">
        <f t="shared" si="73"/>
        <v>-0.14675611955255077</v>
      </c>
      <c r="J750">
        <f t="shared" si="74"/>
        <v>-0.21291419666437167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  <c r="T750">
        <v>0</v>
      </c>
      <c r="U750">
        <v>149308</v>
      </c>
      <c r="V750">
        <v>0.42921266913855871</v>
      </c>
      <c r="W750">
        <v>-0.1669288037062478</v>
      </c>
      <c r="X750">
        <v>23.360979214041471</v>
      </c>
      <c r="Y750">
        <v>64084.885203739919</v>
      </c>
    </row>
    <row r="751" spans="1:25" x14ac:dyDescent="0.25">
      <c r="A751">
        <v>2062</v>
      </c>
      <c r="B751">
        <v>20230209</v>
      </c>
      <c r="C751">
        <v>-0.62629999999999997</v>
      </c>
      <c r="E751">
        <f t="shared" si="69"/>
        <v>1.0802947397850104E-2</v>
      </c>
      <c r="F751">
        <f t="shared" si="70"/>
        <v>-0.51514209553381052</v>
      </c>
      <c r="G751">
        <f t="shared" si="71"/>
        <v>0.23160710217791405</v>
      </c>
      <c r="H751">
        <f t="shared" si="72"/>
        <v>-1.7640926536261734</v>
      </c>
      <c r="I751">
        <f t="shared" si="73"/>
        <v>-0.22358930491397586</v>
      </c>
      <c r="J751">
        <f t="shared" si="74"/>
        <v>-0.31257414912381176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  <c r="T751">
        <v>0</v>
      </c>
      <c r="U751">
        <v>147750</v>
      </c>
      <c r="V751">
        <v>0.42437288752608932</v>
      </c>
      <c r="W751">
        <v>-0.1669288037062478</v>
      </c>
      <c r="X751">
        <v>22.83568388224483</v>
      </c>
      <c r="Y751">
        <v>62701.094131979698</v>
      </c>
    </row>
    <row r="752" spans="1:25" x14ac:dyDescent="0.25">
      <c r="A752">
        <v>2062</v>
      </c>
      <c r="B752">
        <v>20230210</v>
      </c>
      <c r="C752">
        <v>1.6807000000000001</v>
      </c>
      <c r="E752">
        <f t="shared" si="69"/>
        <v>1.0802947397850104E-2</v>
      </c>
      <c r="F752">
        <f t="shared" si="70"/>
        <v>-0.52293836224767765</v>
      </c>
      <c r="G752">
        <f t="shared" si="71"/>
        <v>0.22447453983090809</v>
      </c>
      <c r="H752">
        <f t="shared" si="72"/>
        <v>-1.7640926536261734</v>
      </c>
      <c r="I752">
        <f t="shared" si="73"/>
        <v>-0.23276982140097108</v>
      </c>
      <c r="J752">
        <f t="shared" si="74"/>
        <v>-0.32079071999315067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  <c r="T752">
        <v>0</v>
      </c>
      <c r="U752">
        <v>147568</v>
      </c>
      <c r="V752">
        <v>0.42412315680914381</v>
      </c>
      <c r="W752">
        <v>-0.1669288037062478</v>
      </c>
      <c r="X752">
        <v>22.772918263047661</v>
      </c>
      <c r="Y752">
        <v>62587.00600401171</v>
      </c>
    </row>
    <row r="753" spans="1:25" x14ac:dyDescent="0.25">
      <c r="A753">
        <v>2062</v>
      </c>
      <c r="B753">
        <v>20230213</v>
      </c>
      <c r="C753">
        <v>-1.2397</v>
      </c>
      <c r="E753">
        <f t="shared" si="69"/>
        <v>1.0802947397850104E-2</v>
      </c>
      <c r="F753">
        <f t="shared" si="70"/>
        <v>-0.55018245911591646</v>
      </c>
      <c r="G753">
        <f t="shared" si="71"/>
        <v>0.22000825231574073</v>
      </c>
      <c r="H753">
        <f t="shared" si="72"/>
        <v>-1.7640926536261734</v>
      </c>
      <c r="I753">
        <f t="shared" si="73"/>
        <v>-0.41886882098876571</v>
      </c>
      <c r="J753">
        <f t="shared" si="74"/>
        <v>-0.34187220727691542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  <c r="T753">
        <v>0</v>
      </c>
      <c r="U753">
        <v>146932</v>
      </c>
      <c r="V753">
        <v>0.42396677974169122</v>
      </c>
      <c r="W753">
        <v>-0.1669288037062478</v>
      </c>
      <c r="X753">
        <v>21.500591269501282</v>
      </c>
      <c r="Y753">
        <v>62294.286881006177</v>
      </c>
    </row>
    <row r="754" spans="1:25" x14ac:dyDescent="0.25">
      <c r="A754">
        <v>2062</v>
      </c>
      <c r="B754">
        <v>20230214</v>
      </c>
      <c r="C754">
        <v>-0.83679999999999999</v>
      </c>
      <c r="E754">
        <f t="shared" si="69"/>
        <v>1.0802947397850104E-2</v>
      </c>
      <c r="F754">
        <f t="shared" si="70"/>
        <v>-0.40106814905563432</v>
      </c>
      <c r="G754">
        <f t="shared" si="71"/>
        <v>0.44262095739152413</v>
      </c>
      <c r="H754">
        <f t="shared" si="72"/>
        <v>-1.7640926536261734</v>
      </c>
      <c r="I754">
        <f t="shared" si="73"/>
        <v>-0.31755582853114966</v>
      </c>
      <c r="J754">
        <f t="shared" si="74"/>
        <v>-0.15115084480052013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  <c r="T754">
        <v>0</v>
      </c>
      <c r="U754">
        <v>150413</v>
      </c>
      <c r="V754">
        <v>0.43176106568481942</v>
      </c>
      <c r="W754">
        <v>-0.1669288037062478</v>
      </c>
      <c r="X754">
        <v>22.193250850618341</v>
      </c>
      <c r="Y754">
        <v>64942.477172850748</v>
      </c>
    </row>
    <row r="755" spans="1:25" x14ac:dyDescent="0.25">
      <c r="A755">
        <v>2062</v>
      </c>
      <c r="B755">
        <v>20230215</v>
      </c>
      <c r="C755">
        <v>-0.21099999999999999</v>
      </c>
      <c r="E755">
        <f t="shared" si="69"/>
        <v>1.0802947397850104E-2</v>
      </c>
      <c r="F755">
        <f t="shared" si="70"/>
        <v>-0.25940741266685147</v>
      </c>
      <c r="G755">
        <f t="shared" si="71"/>
        <v>0.71872108670765389</v>
      </c>
      <c r="H755">
        <f t="shared" si="72"/>
        <v>-1.7640926536261734</v>
      </c>
      <c r="I755">
        <f t="shared" si="73"/>
        <v>-0.24671829479029977</v>
      </c>
      <c r="J755">
        <f t="shared" si="74"/>
        <v>5.8703160318184615E-2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  <c r="T755">
        <v>0</v>
      </c>
      <c r="U755">
        <v>153720</v>
      </c>
      <c r="V755">
        <v>0.44142809415065648</v>
      </c>
      <c r="W755">
        <v>-0.1669288037062478</v>
      </c>
      <c r="X755">
        <v>22.677554938949651</v>
      </c>
      <c r="Y755">
        <v>67856.326632838929</v>
      </c>
    </row>
    <row r="756" spans="1:25" x14ac:dyDescent="0.25">
      <c r="A756">
        <v>2062</v>
      </c>
      <c r="B756">
        <v>20230216</v>
      </c>
      <c r="C756">
        <v>0.63419999999999999</v>
      </c>
      <c r="E756">
        <f t="shared" si="69"/>
        <v>1.0802947397850104E-2</v>
      </c>
      <c r="F756">
        <f t="shared" si="70"/>
        <v>-0.32588986288620164</v>
      </c>
      <c r="G756">
        <f t="shared" si="71"/>
        <v>0.58352639407265616</v>
      </c>
      <c r="H756">
        <f t="shared" si="72"/>
        <v>-1.7640926536261734</v>
      </c>
      <c r="I756">
        <f t="shared" si="73"/>
        <v>-0.24610759321896944</v>
      </c>
      <c r="J756">
        <f t="shared" si="74"/>
        <v>-4.2512313398194133E-2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  <c r="T756">
        <v>0</v>
      </c>
      <c r="U756">
        <v>152168</v>
      </c>
      <c r="V756">
        <v>0.43669455438242188</v>
      </c>
      <c r="W756">
        <v>-0.1669288037062478</v>
      </c>
      <c r="X756">
        <v>22.681730201019441</v>
      </c>
      <c r="Y756">
        <v>66450.93695126439</v>
      </c>
    </row>
    <row r="757" spans="1:25" x14ac:dyDescent="0.25">
      <c r="A757">
        <v>2062</v>
      </c>
      <c r="B757">
        <v>20230217</v>
      </c>
      <c r="C757">
        <v>0</v>
      </c>
      <c r="E757">
        <f t="shared" si="69"/>
        <v>1.0802947397850104E-2</v>
      </c>
      <c r="F757">
        <f t="shared" si="70"/>
        <v>-0.29106368245557557</v>
      </c>
      <c r="G757">
        <f t="shared" si="71"/>
        <v>0.62808985312589272</v>
      </c>
      <c r="H757">
        <f t="shared" si="72"/>
        <v>-1.7640926536261734</v>
      </c>
      <c r="I757">
        <f t="shared" si="73"/>
        <v>-0.24984040571756716</v>
      </c>
      <c r="J757">
        <f t="shared" si="74"/>
        <v>2.4764002317456137E-4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  <c r="T757">
        <v>0</v>
      </c>
      <c r="U757">
        <v>152981</v>
      </c>
      <c r="V757">
        <v>0.43825484422462818</v>
      </c>
      <c r="W757">
        <v>-0.1669288037062478</v>
      </c>
      <c r="X757">
        <v>22.656209601154139</v>
      </c>
      <c r="Y757">
        <v>67044.664324327852</v>
      </c>
    </row>
    <row r="758" spans="1:25" x14ac:dyDescent="0.25">
      <c r="A758">
        <v>2062</v>
      </c>
      <c r="B758">
        <v>20230220</v>
      </c>
      <c r="C758">
        <v>0.42020000000000002</v>
      </c>
      <c r="E758">
        <f t="shared" si="69"/>
        <v>1.0802947397850104E-2</v>
      </c>
      <c r="F758">
        <f t="shared" si="70"/>
        <v>-0.34880746009454722</v>
      </c>
      <c r="G758">
        <f t="shared" si="71"/>
        <v>0.4279348847106923</v>
      </c>
      <c r="H758">
        <f t="shared" si="72"/>
        <v>-1.7640926536261734</v>
      </c>
      <c r="I758">
        <f t="shared" si="73"/>
        <v>-0.20307828734887454</v>
      </c>
      <c r="J758">
        <f t="shared" si="74"/>
        <v>-0.11883001534497999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  <c r="T758">
        <v>0</v>
      </c>
      <c r="U758">
        <v>151633</v>
      </c>
      <c r="V758">
        <v>0.43124686569871801</v>
      </c>
      <c r="W758">
        <v>-0.1669288037062478</v>
      </c>
      <c r="X758">
        <v>22.975914197136291</v>
      </c>
      <c r="Y758">
        <v>65391.255986493707</v>
      </c>
    </row>
    <row r="759" spans="1:25" x14ac:dyDescent="0.25">
      <c r="A759">
        <v>2062</v>
      </c>
      <c r="B759">
        <v>20230221</v>
      </c>
      <c r="C759">
        <v>0.41839999999999999</v>
      </c>
      <c r="E759">
        <f t="shared" si="69"/>
        <v>1.0802947397850104E-2</v>
      </c>
      <c r="F759">
        <f t="shared" si="70"/>
        <v>-0.31231065108237815</v>
      </c>
      <c r="G759">
        <f t="shared" si="71"/>
        <v>0.4681096114294524</v>
      </c>
      <c r="H759">
        <f t="shared" si="72"/>
        <v>-1.7640926536261734</v>
      </c>
      <c r="I759">
        <f t="shared" si="73"/>
        <v>-0.20872981057233736</v>
      </c>
      <c r="J759">
        <f t="shared" si="74"/>
        <v>-7.6920997118082729E-2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  <c r="T759">
        <v>0</v>
      </c>
      <c r="U759">
        <v>152485</v>
      </c>
      <c r="V759">
        <v>0.43265349389465341</v>
      </c>
      <c r="W759">
        <v>-0.1669288037062478</v>
      </c>
      <c r="X759">
        <v>22.93727570059524</v>
      </c>
      <c r="Y759">
        <v>65973.168016526222</v>
      </c>
    </row>
    <row r="760" spans="1:25" x14ac:dyDescent="0.25">
      <c r="A760">
        <v>2062</v>
      </c>
      <c r="B760">
        <v>20230222</v>
      </c>
      <c r="C760">
        <v>-0.83330000000000004</v>
      </c>
      <c r="E760">
        <f t="shared" si="69"/>
        <v>1.0802947397850104E-2</v>
      </c>
      <c r="F760">
        <f t="shared" si="70"/>
        <v>-0.49792177015482936</v>
      </c>
      <c r="G760">
        <f t="shared" si="71"/>
        <v>0.10538714043767838</v>
      </c>
      <c r="H760">
        <f t="shared" si="72"/>
        <v>-1.7640926536261734</v>
      </c>
      <c r="I760">
        <f t="shared" si="73"/>
        <v>-2.2665205363342168E-3</v>
      </c>
      <c r="J760">
        <f t="shared" si="74"/>
        <v>-0.34744107326026286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  <c r="T760">
        <v>0</v>
      </c>
      <c r="U760">
        <v>148152</v>
      </c>
      <c r="V760">
        <v>0.41995357788606141</v>
      </c>
      <c r="W760">
        <v>-0.1669288037062478</v>
      </c>
      <c r="X760">
        <v>24.348829860859681</v>
      </c>
      <c r="Y760">
        <v>62216.962470975763</v>
      </c>
    </row>
    <row r="761" spans="1:25" x14ac:dyDescent="0.25">
      <c r="A761">
        <v>2062</v>
      </c>
      <c r="B761">
        <v>20230223</v>
      </c>
      <c r="C761">
        <v>0.21010000000000001</v>
      </c>
      <c r="E761">
        <f t="shared" si="69"/>
        <v>1.0802947397850104E-2</v>
      </c>
      <c r="F761">
        <f t="shared" si="70"/>
        <v>-0.34855044031277138</v>
      </c>
      <c r="G761">
        <f t="shared" si="71"/>
        <v>0.19360376499841137</v>
      </c>
      <c r="H761">
        <f t="shared" si="72"/>
        <v>-1.7640926536261734</v>
      </c>
      <c r="I761">
        <f t="shared" si="73"/>
        <v>0.10446397172416436</v>
      </c>
      <c r="J761">
        <f t="shared" si="74"/>
        <v>-0.20824560736278913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  <c r="T761">
        <v>0</v>
      </c>
      <c r="U761">
        <v>151639</v>
      </c>
      <c r="V761">
        <v>0.42304228567805319</v>
      </c>
      <c r="W761">
        <v>-0.1669288037062478</v>
      </c>
      <c r="X761">
        <v>25.07852796046425</v>
      </c>
      <c r="Y761">
        <v>64149.709157934303</v>
      </c>
    </row>
    <row r="762" spans="1:25" x14ac:dyDescent="0.25">
      <c r="A762">
        <v>2062</v>
      </c>
      <c r="B762">
        <v>20230224</v>
      </c>
      <c r="C762">
        <v>-1.2579</v>
      </c>
      <c r="E762">
        <f t="shared" si="69"/>
        <v>1.0802947397850104E-2</v>
      </c>
      <c r="F762">
        <f t="shared" si="70"/>
        <v>-0.36028767701386799</v>
      </c>
      <c r="G762">
        <f t="shared" si="71"/>
        <v>3.5929650205968125E-2</v>
      </c>
      <c r="H762">
        <f t="shared" si="72"/>
        <v>-1.7640926536261734</v>
      </c>
      <c r="I762">
        <f t="shared" si="73"/>
        <v>0.1158169733658844</v>
      </c>
      <c r="J762">
        <f t="shared" si="74"/>
        <v>-0.27677506333665081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  <c r="T762">
        <v>0</v>
      </c>
      <c r="U762">
        <v>151365</v>
      </c>
      <c r="V762">
        <v>0.41752167922343258</v>
      </c>
      <c r="W762">
        <v>-0.1669288037062478</v>
      </c>
      <c r="X762">
        <v>25.15614648865909</v>
      </c>
      <c r="Y762">
        <v>63198.168975654873</v>
      </c>
    </row>
    <row r="763" spans="1:25" x14ac:dyDescent="0.25">
      <c r="A763">
        <v>2062</v>
      </c>
      <c r="B763">
        <v>20230301</v>
      </c>
      <c r="C763">
        <v>0</v>
      </c>
      <c r="E763">
        <f t="shared" si="69"/>
        <v>1.0802947397850104E-2</v>
      </c>
      <c r="F763">
        <f t="shared" si="70"/>
        <v>-0.33972609447180091</v>
      </c>
      <c r="G763">
        <f t="shared" si="71"/>
        <v>6.466516775620508E-2</v>
      </c>
      <c r="H763">
        <f t="shared" si="72"/>
        <v>-1.7640926536261734</v>
      </c>
      <c r="I763">
        <f t="shared" si="73"/>
        <v>9.2242814303601497E-2</v>
      </c>
      <c r="J763">
        <f t="shared" si="74"/>
        <v>-0.2513389858621638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  <c r="T763">
        <v>0</v>
      </c>
      <c r="U763">
        <v>151845</v>
      </c>
      <c r="V763">
        <v>0.41852778909678451</v>
      </c>
      <c r="W763">
        <v>-0.1669288037062478</v>
      </c>
      <c r="X763">
        <v>24.994973999867991</v>
      </c>
      <c r="Y763">
        <v>63551.352135401226</v>
      </c>
    </row>
    <row r="764" spans="1:25" x14ac:dyDescent="0.25">
      <c r="A764">
        <v>2062</v>
      </c>
      <c r="B764">
        <v>20230302</v>
      </c>
      <c r="C764">
        <v>-0.84930000000000005</v>
      </c>
      <c r="E764">
        <f t="shared" si="69"/>
        <v>1.0802947397850104E-2</v>
      </c>
      <c r="F764">
        <f t="shared" si="70"/>
        <v>-0.24030227555484748</v>
      </c>
      <c r="G764">
        <f t="shared" si="71"/>
        <v>0.22052055101273246</v>
      </c>
      <c r="H764">
        <f t="shared" si="72"/>
        <v>-1.7640926536261734</v>
      </c>
      <c r="I764">
        <f t="shared" si="73"/>
        <v>0.12718692745181073</v>
      </c>
      <c r="J764">
        <f t="shared" si="74"/>
        <v>-0.12079097305637181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  <c r="T764">
        <v>0</v>
      </c>
      <c r="U764">
        <v>154166</v>
      </c>
      <c r="V764">
        <v>0.42398471673469118</v>
      </c>
      <c r="W764">
        <v>-0.1669288037062478</v>
      </c>
      <c r="X764">
        <v>25.233880917812119</v>
      </c>
      <c r="Y764">
        <v>65364.02784012039</v>
      </c>
    </row>
    <row r="765" spans="1:25" x14ac:dyDescent="0.25">
      <c r="A765">
        <v>2062</v>
      </c>
      <c r="B765">
        <v>20230303</v>
      </c>
      <c r="C765">
        <v>0.42830000000000001</v>
      </c>
      <c r="E765">
        <f t="shared" si="69"/>
        <v>1.0802947397850104E-2</v>
      </c>
      <c r="F765">
        <f t="shared" si="70"/>
        <v>-0.17741810228035906</v>
      </c>
      <c r="G765">
        <f t="shared" si="71"/>
        <v>0.30349285081481714</v>
      </c>
      <c r="H765">
        <f t="shared" si="72"/>
        <v>-1.7640926536261734</v>
      </c>
      <c r="I765">
        <f t="shared" si="73"/>
        <v>0.12947294604679205</v>
      </c>
      <c r="J765">
        <f t="shared" si="74"/>
        <v>-4.3403111833222673E-2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  <c r="T765">
        <v>0</v>
      </c>
      <c r="U765">
        <v>155634</v>
      </c>
      <c r="V765">
        <v>0.42688980622541117</v>
      </c>
      <c r="W765">
        <v>-0.1669288037062478</v>
      </c>
      <c r="X765">
        <v>25.249510035499942</v>
      </c>
      <c r="Y765">
        <v>66438.568102085657</v>
      </c>
    </row>
    <row r="766" spans="1:25" x14ac:dyDescent="0.25">
      <c r="A766">
        <v>2062</v>
      </c>
      <c r="B766">
        <v>20230306</v>
      </c>
      <c r="C766">
        <v>1.2793000000000001</v>
      </c>
      <c r="E766">
        <f t="shared" si="69"/>
        <v>1.0802947397850104E-2</v>
      </c>
      <c r="F766">
        <f t="shared" si="70"/>
        <v>-0.18791307670287247</v>
      </c>
      <c r="G766">
        <f t="shared" si="71"/>
        <v>0.20884838301265979</v>
      </c>
      <c r="H766">
        <f t="shared" si="72"/>
        <v>-1.7640926536261734</v>
      </c>
      <c r="I766">
        <f t="shared" si="73"/>
        <v>7.1730862497805491E-3</v>
      </c>
      <c r="J766">
        <f t="shared" si="74"/>
        <v>-8.8019955569267075E-2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  <c r="T766">
        <v>0</v>
      </c>
      <c r="U766">
        <v>155389</v>
      </c>
      <c r="V766">
        <v>0.42357604187968761</v>
      </c>
      <c r="W766">
        <v>-0.1669288037062478</v>
      </c>
      <c r="X766">
        <v>24.41336683606664</v>
      </c>
      <c r="Y766">
        <v>65819.057571642785</v>
      </c>
    </row>
    <row r="767" spans="1:25" x14ac:dyDescent="0.25">
      <c r="A767">
        <v>2062</v>
      </c>
      <c r="B767">
        <v>20230307</v>
      </c>
      <c r="C767">
        <v>0.42109999999999997</v>
      </c>
      <c r="E767">
        <f t="shared" si="69"/>
        <v>1.0802947397850104E-2</v>
      </c>
      <c r="F767">
        <f t="shared" si="70"/>
        <v>-0.12772761113703032</v>
      </c>
      <c r="G767">
        <f t="shared" si="71"/>
        <v>0.3005505877924855</v>
      </c>
      <c r="H767">
        <f t="shared" si="72"/>
        <v>-1.7640926536261734</v>
      </c>
      <c r="I767">
        <f t="shared" si="73"/>
        <v>1.5722314480762792E-2</v>
      </c>
      <c r="J767">
        <f t="shared" si="74"/>
        <v>-8.9029035023537855E-3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  <c r="T767">
        <v>0</v>
      </c>
      <c r="U767">
        <v>156794</v>
      </c>
      <c r="V767">
        <v>0.42678678946673992</v>
      </c>
      <c r="W767">
        <v>-0.1669288037062478</v>
      </c>
      <c r="X767">
        <v>24.471816445556001</v>
      </c>
      <c r="Y767">
        <v>66917.607867647996</v>
      </c>
    </row>
    <row r="768" spans="1:25" x14ac:dyDescent="0.25">
      <c r="A768">
        <v>2062</v>
      </c>
      <c r="B768">
        <v>20230308</v>
      </c>
      <c r="C768">
        <v>0.20960000000000001</v>
      </c>
      <c r="E768">
        <f t="shared" si="69"/>
        <v>1.0802947397850104E-2</v>
      </c>
      <c r="F768">
        <f t="shared" si="70"/>
        <v>-0.16379605384623963</v>
      </c>
      <c r="G768">
        <f t="shared" si="71"/>
        <v>0.25862562458829963</v>
      </c>
      <c r="H768">
        <f t="shared" si="72"/>
        <v>-1.7640926536261734</v>
      </c>
      <c r="I768">
        <f t="shared" si="73"/>
        <v>3.2417508604840405E-2</v>
      </c>
      <c r="J768">
        <f t="shared" si="74"/>
        <v>-5.1270380755911546E-2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  <c r="T768">
        <v>0</v>
      </c>
      <c r="U768">
        <v>155952</v>
      </c>
      <c r="V768">
        <v>0.42531888065507839</v>
      </c>
      <c r="W768">
        <v>-0.1669288037062478</v>
      </c>
      <c r="X768">
        <v>24.58595862898316</v>
      </c>
      <c r="Y768">
        <v>66329.330075920792</v>
      </c>
    </row>
    <row r="769" spans="1:25" x14ac:dyDescent="0.25">
      <c r="A769">
        <v>2062</v>
      </c>
      <c r="B769">
        <v>20230309</v>
      </c>
      <c r="C769">
        <v>0.2092</v>
      </c>
      <c r="E769">
        <f t="shared" si="69"/>
        <v>1.0802947397850104E-2</v>
      </c>
      <c r="F769">
        <f t="shared" si="70"/>
        <v>-0.25272489834067968</v>
      </c>
      <c r="G769">
        <f t="shared" si="71"/>
        <v>6.9571541860401903E-2</v>
      </c>
      <c r="H769">
        <f t="shared" si="72"/>
        <v>-1.7640926536261734</v>
      </c>
      <c r="I769">
        <f t="shared" si="73"/>
        <v>7.4788597939831836E-2</v>
      </c>
      <c r="J769">
        <f t="shared" si="74"/>
        <v>-0.18821650566134179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  <c r="T769">
        <v>0</v>
      </c>
      <c r="U769">
        <v>153876</v>
      </c>
      <c r="V769">
        <v>0.41869957481179593</v>
      </c>
      <c r="W769">
        <v>-0.1669288037062478</v>
      </c>
      <c r="X769">
        <v>24.875642511359121</v>
      </c>
      <c r="Y769">
        <v>64427.815773739887</v>
      </c>
    </row>
    <row r="770" spans="1:25" x14ac:dyDescent="0.25">
      <c r="A770">
        <v>2062</v>
      </c>
      <c r="B770">
        <v>20230310</v>
      </c>
      <c r="C770">
        <v>-1.8789</v>
      </c>
      <c r="E770">
        <f t="shared" si="69"/>
        <v>1.0802947397850104E-2</v>
      </c>
      <c r="F770">
        <f t="shared" si="70"/>
        <v>-0.37592304707189816</v>
      </c>
      <c r="G770">
        <f t="shared" si="71"/>
        <v>-8.6550473901885645E-3</v>
      </c>
      <c r="H770">
        <f t="shared" si="72"/>
        <v>-1.7640926536261734</v>
      </c>
      <c r="I770">
        <f t="shared" si="73"/>
        <v>0.16029877416353536</v>
      </c>
      <c r="J770">
        <f t="shared" si="74"/>
        <v>-0.30472666023019596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  <c r="T770">
        <v>0</v>
      </c>
      <c r="U770">
        <v>151000</v>
      </c>
      <c r="V770">
        <v>0.41596064576115088</v>
      </c>
      <c r="W770">
        <v>-0.1669288037062478</v>
      </c>
      <c r="X770">
        <v>25.460260943877881</v>
      </c>
      <c r="Y770">
        <v>62810.057509933773</v>
      </c>
    </row>
    <row r="771" spans="1:25" x14ac:dyDescent="0.25">
      <c r="A771">
        <v>2062</v>
      </c>
      <c r="B771">
        <v>20230313</v>
      </c>
      <c r="C771">
        <v>-2.1276999999999999</v>
      </c>
      <c r="E771">
        <f t="shared" ref="E771:E834" si="75">(T771-AA$10)/AA$11</f>
        <v>1.0802947397850104E-2</v>
      </c>
      <c r="F771">
        <f t="shared" ref="F771:F834" si="76">(U771-AB$10)/AB$11</f>
        <v>-0.45709846148276706</v>
      </c>
      <c r="G771">
        <f t="shared" ref="G771:G834" si="77">(V771-AC$10)/AC$11</f>
        <v>-3.4191053476263965E-2</v>
      </c>
      <c r="H771">
        <f t="shared" ref="H771:H834" si="78">(W771-AD$10)/AD$11</f>
        <v>-1.7640926536261734</v>
      </c>
      <c r="I771">
        <f t="shared" ref="I771:I834" si="79">(X771-AE$10)/AE$11</f>
        <v>0.10911985687867422</v>
      </c>
      <c r="J771">
        <f t="shared" ref="J771:J834" si="80">(Y771-AF$10)/AF$11</f>
        <v>-0.37109682404839878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  <c r="T771">
        <v>0</v>
      </c>
      <c r="U771">
        <v>149105</v>
      </c>
      <c r="V771">
        <v>0.4150665596252649</v>
      </c>
      <c r="W771">
        <v>-0.1669288037062478</v>
      </c>
      <c r="X771">
        <v>25.11035945001581</v>
      </c>
      <c r="Y771">
        <v>61888.499372925122</v>
      </c>
    </row>
    <row r="772" spans="1:25" x14ac:dyDescent="0.25">
      <c r="A772">
        <v>2062</v>
      </c>
      <c r="B772">
        <v>20230314</v>
      </c>
      <c r="C772">
        <v>0</v>
      </c>
      <c r="E772">
        <f t="shared" si="75"/>
        <v>1.0802947397850104E-2</v>
      </c>
      <c r="F772">
        <f t="shared" si="76"/>
        <v>-0.63080099733293782</v>
      </c>
      <c r="G772">
        <f t="shared" si="77"/>
        <v>-0.31661958873540952</v>
      </c>
      <c r="H772">
        <f t="shared" si="78"/>
        <v>-1.7640926536261734</v>
      </c>
      <c r="I772">
        <f t="shared" si="79"/>
        <v>0.21894974785264409</v>
      </c>
      <c r="J772">
        <f t="shared" si="80"/>
        <v>-0.59561309136015017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  <c r="T772">
        <v>0</v>
      </c>
      <c r="U772">
        <v>145050</v>
      </c>
      <c r="V772">
        <v>0.40517795618028518</v>
      </c>
      <c r="W772">
        <v>-0.1669288037062478</v>
      </c>
      <c r="X772">
        <v>25.861247607899291</v>
      </c>
      <c r="Y772">
        <v>58771.062543950356</v>
      </c>
    </row>
    <row r="773" spans="1:25" x14ac:dyDescent="0.25">
      <c r="A773">
        <v>2062</v>
      </c>
      <c r="B773">
        <v>20230315</v>
      </c>
      <c r="C773">
        <v>-0.21740000000000001</v>
      </c>
      <c r="E773">
        <f t="shared" si="75"/>
        <v>1.0802947397850104E-2</v>
      </c>
      <c r="F773">
        <f t="shared" si="76"/>
        <v>-0.58757883736430094</v>
      </c>
      <c r="G773">
        <f t="shared" si="77"/>
        <v>-0.2308854700741278</v>
      </c>
      <c r="H773">
        <f t="shared" si="78"/>
        <v>-1.7640926536261734</v>
      </c>
      <c r="I773">
        <f t="shared" si="79"/>
        <v>5.5511409262877592E-2</v>
      </c>
      <c r="J773">
        <f t="shared" si="80"/>
        <v>-0.534593643351436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  <c r="T773">
        <v>0</v>
      </c>
      <c r="U773">
        <v>146059</v>
      </c>
      <c r="V773">
        <v>0.40817974458090961</v>
      </c>
      <c r="W773">
        <v>-0.1669288037062478</v>
      </c>
      <c r="X773">
        <v>24.74384767330141</v>
      </c>
      <c r="Y773">
        <v>59618.325313743073</v>
      </c>
    </row>
    <row r="774" spans="1:25" x14ac:dyDescent="0.25">
      <c r="A774">
        <v>2062</v>
      </c>
      <c r="B774">
        <v>20230316</v>
      </c>
      <c r="C774">
        <v>-1.9608000000000001</v>
      </c>
      <c r="E774">
        <f t="shared" si="75"/>
        <v>1.0802947397850104E-2</v>
      </c>
      <c r="F774">
        <f t="shared" si="76"/>
        <v>-0.58565118900098212</v>
      </c>
      <c r="G774">
        <f t="shared" si="77"/>
        <v>-0.13764713273485354</v>
      </c>
      <c r="H774">
        <f t="shared" si="78"/>
        <v>-1.7640926536261734</v>
      </c>
      <c r="I774">
        <f t="shared" si="79"/>
        <v>-0.38105681219922893</v>
      </c>
      <c r="J774">
        <f t="shared" si="80"/>
        <v>-0.49892027455016813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  <c r="T774">
        <v>0</v>
      </c>
      <c r="U774">
        <v>146104</v>
      </c>
      <c r="V774">
        <v>0.4114442764136132</v>
      </c>
      <c r="W774">
        <v>-0.1669288037062478</v>
      </c>
      <c r="X774">
        <v>21.759105498861469</v>
      </c>
      <c r="Y774">
        <v>60113.654561134543</v>
      </c>
    </row>
    <row r="775" spans="1:25" x14ac:dyDescent="0.25">
      <c r="A775">
        <v>2062</v>
      </c>
      <c r="B775">
        <v>20230317</v>
      </c>
      <c r="C775">
        <v>0.88890000000000002</v>
      </c>
      <c r="E775">
        <f t="shared" si="75"/>
        <v>1.0802947397850104E-2</v>
      </c>
      <c r="F775">
        <f t="shared" si="76"/>
        <v>-0.50498981415366495</v>
      </c>
      <c r="G775">
        <f t="shared" si="77"/>
        <v>-7.420892200904039E-2</v>
      </c>
      <c r="H775">
        <f t="shared" si="78"/>
        <v>-1.7640926536261734</v>
      </c>
      <c r="I775">
        <f t="shared" si="79"/>
        <v>-0.36086770998506967</v>
      </c>
      <c r="J775">
        <f t="shared" si="80"/>
        <v>-0.41945031496666646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  <c r="T775">
        <v>0</v>
      </c>
      <c r="U775">
        <v>147987</v>
      </c>
      <c r="V775">
        <v>0.41366542346786189</v>
      </c>
      <c r="W775">
        <v>-0.1669288037062478</v>
      </c>
      <c r="X775">
        <v>21.897134933621668</v>
      </c>
      <c r="Y775">
        <v>61217.105022738477</v>
      </c>
    </row>
    <row r="776" spans="1:25" x14ac:dyDescent="0.25">
      <c r="A776">
        <v>2062</v>
      </c>
      <c r="B776">
        <v>20230320</v>
      </c>
      <c r="C776">
        <v>0</v>
      </c>
      <c r="E776">
        <f t="shared" si="75"/>
        <v>1.0802947397850104E-2</v>
      </c>
      <c r="F776">
        <f t="shared" si="76"/>
        <v>-0.47581806892210726</v>
      </c>
      <c r="G776">
        <f t="shared" si="77"/>
        <v>-4.0817287371541069E-2</v>
      </c>
      <c r="H776">
        <f t="shared" si="78"/>
        <v>-1.7640926536261734</v>
      </c>
      <c r="I776">
        <f t="shared" si="79"/>
        <v>-0.35643930239414884</v>
      </c>
      <c r="J776">
        <f t="shared" si="80"/>
        <v>-0.38664406942712615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  <c r="T776">
        <v>0</v>
      </c>
      <c r="U776">
        <v>148668</v>
      </c>
      <c r="V776">
        <v>0.41483455686653531</v>
      </c>
      <c r="W776">
        <v>-0.1669288037062478</v>
      </c>
      <c r="X776">
        <v>21.927411198023059</v>
      </c>
      <c r="Y776">
        <v>61672.623900234081</v>
      </c>
    </row>
    <row r="777" spans="1:25" x14ac:dyDescent="0.25">
      <c r="A777">
        <v>2062</v>
      </c>
      <c r="B777">
        <v>20230321</v>
      </c>
      <c r="C777">
        <v>0.66080000000000005</v>
      </c>
      <c r="E777">
        <f t="shared" si="75"/>
        <v>1.0802947397850104E-2</v>
      </c>
      <c r="F777">
        <f t="shared" si="76"/>
        <v>-0.42043030594941416</v>
      </c>
      <c r="G777">
        <f t="shared" si="77"/>
        <v>4.056790665839481E-3</v>
      </c>
      <c r="H777">
        <f t="shared" si="78"/>
        <v>-1.7640926536261734</v>
      </c>
      <c r="I777">
        <f t="shared" si="79"/>
        <v>-0.36546889455543591</v>
      </c>
      <c r="J777">
        <f t="shared" si="80"/>
        <v>-0.3310453960285577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  <c r="T777">
        <v>0</v>
      </c>
      <c r="U777">
        <v>149961</v>
      </c>
      <c r="V777">
        <v>0.41640572233769979</v>
      </c>
      <c r="W777">
        <v>-0.1669288037062478</v>
      </c>
      <c r="X777">
        <v>21.865677422597251</v>
      </c>
      <c r="Y777">
        <v>62444.618527483814</v>
      </c>
    </row>
    <row r="778" spans="1:25" x14ac:dyDescent="0.25">
      <c r="A778">
        <v>2062</v>
      </c>
      <c r="B778">
        <v>20230322</v>
      </c>
      <c r="C778">
        <v>0.43759999999999999</v>
      </c>
      <c r="E778">
        <f t="shared" si="75"/>
        <v>1.0802947397850104E-2</v>
      </c>
      <c r="F778">
        <f t="shared" si="76"/>
        <v>-0.40766499012121415</v>
      </c>
      <c r="G778">
        <f t="shared" si="77"/>
        <v>2.7808204984952248E-2</v>
      </c>
      <c r="H778">
        <f t="shared" si="78"/>
        <v>-1.7640926536261734</v>
      </c>
      <c r="I778">
        <f t="shared" si="79"/>
        <v>-0.38583632912328936</v>
      </c>
      <c r="J778">
        <f t="shared" si="80"/>
        <v>-0.31310932012114429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  <c r="T778">
        <v>0</v>
      </c>
      <c r="U778">
        <v>150259</v>
      </c>
      <c r="V778">
        <v>0.41723732498452021</v>
      </c>
      <c r="W778">
        <v>-0.1669288037062478</v>
      </c>
      <c r="X778">
        <v>21.72642876007156</v>
      </c>
      <c r="Y778">
        <v>62693.663214849017</v>
      </c>
    </row>
    <row r="779" spans="1:25" x14ac:dyDescent="0.25">
      <c r="A779">
        <v>2062</v>
      </c>
      <c r="B779">
        <v>20230323</v>
      </c>
      <c r="C779">
        <v>0</v>
      </c>
      <c r="E779">
        <f t="shared" si="75"/>
        <v>1.0802947397850104E-2</v>
      </c>
      <c r="F779">
        <f t="shared" si="76"/>
        <v>-0.4050947923034558</v>
      </c>
      <c r="G779">
        <f t="shared" si="77"/>
        <v>1.860490819460291E-2</v>
      </c>
      <c r="H779">
        <f t="shared" si="78"/>
        <v>-1.7640926536261734</v>
      </c>
      <c r="I779">
        <f t="shared" si="79"/>
        <v>-0.56731813042331403</v>
      </c>
      <c r="J779">
        <f t="shared" si="80"/>
        <v>-0.31479482728090191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  <c r="T779">
        <v>0</v>
      </c>
      <c r="U779">
        <v>150319</v>
      </c>
      <c r="V779">
        <v>0.41691509213272032</v>
      </c>
      <c r="W779">
        <v>-0.1669288037062478</v>
      </c>
      <c r="X779">
        <v>20.485668760593381</v>
      </c>
      <c r="Y779">
        <v>62670.259734298394</v>
      </c>
    </row>
    <row r="780" spans="1:25" x14ac:dyDescent="0.25">
      <c r="A780">
        <v>2062</v>
      </c>
      <c r="B780">
        <v>20230324</v>
      </c>
      <c r="C780">
        <v>-0.43569999999999998</v>
      </c>
      <c r="E780">
        <f t="shared" si="75"/>
        <v>1.0802947397850104E-2</v>
      </c>
      <c r="F780">
        <f t="shared" si="76"/>
        <v>-0.25272489834067968</v>
      </c>
      <c r="G780">
        <f t="shared" si="77"/>
        <v>0.22800623282345278</v>
      </c>
      <c r="H780">
        <f t="shared" si="78"/>
        <v>-1.7640926536261734</v>
      </c>
      <c r="I780">
        <f t="shared" si="79"/>
        <v>-0.41569215002797388</v>
      </c>
      <c r="J780">
        <f t="shared" si="80"/>
        <v>-0.12674162303304456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  <c r="T780">
        <v>0</v>
      </c>
      <c r="U780">
        <v>153876</v>
      </c>
      <c r="V780">
        <v>0.42424681113982482</v>
      </c>
      <c r="W780">
        <v>-0.1669288037062478</v>
      </c>
      <c r="X780">
        <v>21.522309624903421</v>
      </c>
      <c r="Y780">
        <v>65281.402310951678</v>
      </c>
    </row>
    <row r="781" spans="1:25" x14ac:dyDescent="0.25">
      <c r="A781">
        <v>2062</v>
      </c>
      <c r="B781">
        <v>20230327</v>
      </c>
      <c r="C781">
        <v>0.43759999999999999</v>
      </c>
      <c r="E781">
        <f t="shared" si="75"/>
        <v>1.0802947397850104E-2</v>
      </c>
      <c r="F781">
        <f t="shared" si="76"/>
        <v>-0.35865988506262103</v>
      </c>
      <c r="G781">
        <f t="shared" si="77"/>
        <v>-0.10613059292304794</v>
      </c>
      <c r="H781">
        <f t="shared" si="78"/>
        <v>-1.7640926536261734</v>
      </c>
      <c r="I781">
        <f t="shared" si="79"/>
        <v>-0.37647383108228277</v>
      </c>
      <c r="J781">
        <f t="shared" si="80"/>
        <v>-0.32986790511855213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  <c r="T781">
        <v>0</v>
      </c>
      <c r="U781">
        <v>151403</v>
      </c>
      <c r="V781">
        <v>0.41254775756105072</v>
      </c>
      <c r="W781">
        <v>-0.1669288037062478</v>
      </c>
      <c r="X781">
        <v>21.790438555991919</v>
      </c>
      <c r="Y781">
        <v>62460.968138015764</v>
      </c>
    </row>
    <row r="782" spans="1:25" x14ac:dyDescent="0.25">
      <c r="A782">
        <v>2062</v>
      </c>
      <c r="B782">
        <v>20230328</v>
      </c>
      <c r="C782">
        <v>-0.65359999999999996</v>
      </c>
      <c r="E782">
        <f t="shared" si="75"/>
        <v>1.0802947397850104E-2</v>
      </c>
      <c r="F782">
        <f t="shared" si="76"/>
        <v>-0.35544713779042303</v>
      </c>
      <c r="G782">
        <f t="shared" si="77"/>
        <v>-5.0142565446840551E-2</v>
      </c>
      <c r="H782">
        <f t="shared" si="78"/>
        <v>-1.7640926536261734</v>
      </c>
      <c r="I782">
        <f t="shared" si="79"/>
        <v>-0.3777827492644163</v>
      </c>
      <c r="J782">
        <f t="shared" si="80"/>
        <v>-0.30625395204992478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  <c r="T782">
        <v>0</v>
      </c>
      <c r="U782">
        <v>151478</v>
      </c>
      <c r="V782">
        <v>0.41450805311288241</v>
      </c>
      <c r="W782">
        <v>-0.1669288037062478</v>
      </c>
      <c r="X782">
        <v>21.781489706513089</v>
      </c>
      <c r="Y782">
        <v>62788.850869433183</v>
      </c>
    </row>
    <row r="783" spans="1:25" x14ac:dyDescent="0.25">
      <c r="A783">
        <v>2062</v>
      </c>
      <c r="B783">
        <v>20230329</v>
      </c>
      <c r="C783">
        <v>0.21929999999999999</v>
      </c>
      <c r="E783">
        <f t="shared" si="75"/>
        <v>1.0802947397850104E-2</v>
      </c>
      <c r="F783">
        <f t="shared" si="76"/>
        <v>-0.29581854841842858</v>
      </c>
      <c r="G783">
        <f t="shared" si="77"/>
        <v>-2.0944791842394221E-2</v>
      </c>
      <c r="H783">
        <f t="shared" si="78"/>
        <v>-1.7640926536261734</v>
      </c>
      <c r="I783">
        <f t="shared" si="79"/>
        <v>-0.36780003285282831</v>
      </c>
      <c r="J783">
        <f t="shared" si="80"/>
        <v>-0.25344396195637203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  <c r="T783">
        <v>0</v>
      </c>
      <c r="U783">
        <v>152870</v>
      </c>
      <c r="V783">
        <v>0.41553034784802928</v>
      </c>
      <c r="W783">
        <v>-0.1669288037062478</v>
      </c>
      <c r="X783">
        <v>21.84973982923011</v>
      </c>
      <c r="Y783">
        <v>63522.124275528229</v>
      </c>
    </row>
    <row r="784" spans="1:25" x14ac:dyDescent="0.25">
      <c r="A784">
        <v>2062</v>
      </c>
      <c r="B784">
        <v>20230330</v>
      </c>
      <c r="C784">
        <v>1.3129</v>
      </c>
      <c r="E784">
        <f t="shared" si="75"/>
        <v>1.0802947397850104E-2</v>
      </c>
      <c r="F784">
        <f t="shared" si="76"/>
        <v>-0.24707046314161124</v>
      </c>
      <c r="G784">
        <f t="shared" si="77"/>
        <v>4.5597920881061078E-2</v>
      </c>
      <c r="H784">
        <f t="shared" si="78"/>
        <v>-1.7640926536261734</v>
      </c>
      <c r="I784">
        <f t="shared" si="79"/>
        <v>-0.50534281080580756</v>
      </c>
      <c r="J784">
        <f t="shared" si="80"/>
        <v>-0.19354618761432457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  <c r="T784">
        <v>0</v>
      </c>
      <c r="U784">
        <v>154008</v>
      </c>
      <c r="V784">
        <v>0.41786019209578451</v>
      </c>
      <c r="W784">
        <v>-0.1669288037062478</v>
      </c>
      <c r="X784">
        <v>20.90938340848335</v>
      </c>
      <c r="Y784">
        <v>64353.81246428757</v>
      </c>
    </row>
    <row r="785" spans="1:25" x14ac:dyDescent="0.25">
      <c r="A785">
        <v>2062</v>
      </c>
      <c r="B785">
        <v>20230331</v>
      </c>
      <c r="C785">
        <v>0</v>
      </c>
      <c r="E785">
        <f t="shared" si="75"/>
        <v>1.0802947397850104E-2</v>
      </c>
      <c r="F785">
        <f t="shared" si="76"/>
        <v>-0.2990741323209225</v>
      </c>
      <c r="G785">
        <f t="shared" si="77"/>
        <v>-0.10535148546485737</v>
      </c>
      <c r="H785">
        <f t="shared" si="78"/>
        <v>-1.7640926536261734</v>
      </c>
      <c r="I785">
        <f t="shared" si="79"/>
        <v>-0.62931883297272107</v>
      </c>
      <c r="J785">
        <f t="shared" si="80"/>
        <v>-0.28823904831073849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  <c r="T785">
        <v>0</v>
      </c>
      <c r="U785">
        <v>152794</v>
      </c>
      <c r="V785">
        <v>0.41257503626604419</v>
      </c>
      <c r="W785">
        <v>-0.1669288037062478</v>
      </c>
      <c r="X785">
        <v>20.06178057394445</v>
      </c>
      <c r="Y785">
        <v>63038.990091233951</v>
      </c>
    </row>
    <row r="786" spans="1:25" x14ac:dyDescent="0.25">
      <c r="A786">
        <v>2062</v>
      </c>
      <c r="B786">
        <v>20230406</v>
      </c>
      <c r="C786">
        <v>-0.216</v>
      </c>
      <c r="E786">
        <f t="shared" si="75"/>
        <v>1.0802947397850104E-2</v>
      </c>
      <c r="F786">
        <f t="shared" si="76"/>
        <v>-0.30618501295005401</v>
      </c>
      <c r="G786">
        <f t="shared" si="77"/>
        <v>-0.14805690833507135</v>
      </c>
      <c r="H786">
        <f t="shared" si="78"/>
        <v>-1.8151501662789014</v>
      </c>
      <c r="I786">
        <f t="shared" si="79"/>
        <v>-0.66003879285490941</v>
      </c>
      <c r="J786">
        <f t="shared" si="80"/>
        <v>-0.30960739213386684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  <c r="T786">
        <v>0</v>
      </c>
      <c r="U786">
        <v>152628</v>
      </c>
      <c r="V786">
        <v>0.41107980140485628</v>
      </c>
      <c r="W786">
        <v>-0.1731995932836444</v>
      </c>
      <c r="X786">
        <v>19.851753468557831</v>
      </c>
      <c r="Y786">
        <v>62742.287928820399</v>
      </c>
    </row>
    <row r="787" spans="1:25" x14ac:dyDescent="0.25">
      <c r="A787">
        <v>2062</v>
      </c>
      <c r="B787">
        <v>20230407</v>
      </c>
      <c r="C787">
        <v>-0.2165</v>
      </c>
      <c r="E787">
        <f t="shared" si="75"/>
        <v>1.0802947397850104E-2</v>
      </c>
      <c r="F787">
        <f t="shared" si="76"/>
        <v>-0.33381463949095663</v>
      </c>
      <c r="G787">
        <f t="shared" si="77"/>
        <v>-0.18631382834507645</v>
      </c>
      <c r="H787">
        <f t="shared" si="78"/>
        <v>-1.8151501662789014</v>
      </c>
      <c r="I787">
        <f t="shared" si="79"/>
        <v>-0.66336481692118898</v>
      </c>
      <c r="J787">
        <f t="shared" si="80"/>
        <v>-0.34336471698259291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  <c r="T787">
        <v>0</v>
      </c>
      <c r="U787">
        <v>151983</v>
      </c>
      <c r="V787">
        <v>0.4097403209212071</v>
      </c>
      <c r="W787">
        <v>-0.1731995932836444</v>
      </c>
      <c r="X787">
        <v>19.82901401154793</v>
      </c>
      <c r="Y787">
        <v>62273.563194567811</v>
      </c>
    </row>
    <row r="788" spans="1:25" x14ac:dyDescent="0.25">
      <c r="A788">
        <v>2062</v>
      </c>
      <c r="B788">
        <v>20230410</v>
      </c>
      <c r="C788">
        <v>-0.21690000000000001</v>
      </c>
      <c r="E788">
        <f t="shared" si="75"/>
        <v>1.0802947397850104E-2</v>
      </c>
      <c r="F788">
        <f t="shared" si="76"/>
        <v>-0.24300098326349379</v>
      </c>
      <c r="G788">
        <f t="shared" si="77"/>
        <v>-6.3888922193770653E-2</v>
      </c>
      <c r="H788">
        <f t="shared" si="78"/>
        <v>-1.8151501662789014</v>
      </c>
      <c r="I788">
        <f t="shared" si="79"/>
        <v>-0.62900298823039702</v>
      </c>
      <c r="J788">
        <f t="shared" si="80"/>
        <v>-0.23323235116044594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  <c r="T788">
        <v>0</v>
      </c>
      <c r="U788">
        <v>154103</v>
      </c>
      <c r="V788">
        <v>0.41402675517831328</v>
      </c>
      <c r="W788">
        <v>-0.1731995932836444</v>
      </c>
      <c r="X788">
        <v>20.063939950364091</v>
      </c>
      <c r="Y788">
        <v>63802.765053243609</v>
      </c>
    </row>
    <row r="789" spans="1:25" x14ac:dyDescent="0.25">
      <c r="A789">
        <v>2062</v>
      </c>
      <c r="B789">
        <v>20230411</v>
      </c>
      <c r="C789">
        <v>-0.21740000000000001</v>
      </c>
      <c r="E789">
        <f t="shared" si="75"/>
        <v>1.0802947397850104E-2</v>
      </c>
      <c r="F789">
        <f t="shared" si="76"/>
        <v>-0.26112087787869037</v>
      </c>
      <c r="G789">
        <f t="shared" si="77"/>
        <v>-0.10023797845103465</v>
      </c>
      <c r="H789">
        <f t="shared" si="78"/>
        <v>-1.8151501662789014</v>
      </c>
      <c r="I789">
        <f t="shared" si="79"/>
        <v>-0.63418509469455753</v>
      </c>
      <c r="J789">
        <f t="shared" si="80"/>
        <v>-0.2599313453506289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  <c r="T789">
        <v>0</v>
      </c>
      <c r="U789">
        <v>153680</v>
      </c>
      <c r="V789">
        <v>0.41275407427658523</v>
      </c>
      <c r="W789">
        <v>-0.1731995932836444</v>
      </c>
      <c r="X789">
        <v>20.028510775825879</v>
      </c>
      <c r="Y789">
        <v>63432.046134825607</v>
      </c>
    </row>
    <row r="790" spans="1:25" x14ac:dyDescent="0.25">
      <c r="A790">
        <v>2062</v>
      </c>
      <c r="B790">
        <v>20230412</v>
      </c>
      <c r="C790">
        <v>0.43569999999999998</v>
      </c>
      <c r="E790">
        <f t="shared" si="75"/>
        <v>1.0802947397850104E-2</v>
      </c>
      <c r="F790">
        <f t="shared" si="76"/>
        <v>-0.24942647780788976</v>
      </c>
      <c r="G790">
        <f t="shared" si="77"/>
        <v>-0.14063587316785706</v>
      </c>
      <c r="H790">
        <f t="shared" si="78"/>
        <v>-1.8151501662789014</v>
      </c>
      <c r="I790">
        <f t="shared" si="79"/>
        <v>-0.89861739766279303</v>
      </c>
      <c r="J790">
        <f t="shared" si="80"/>
        <v>-0.26749884669049745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  <c r="T790">
        <v>0</v>
      </c>
      <c r="U790">
        <v>153953</v>
      </c>
      <c r="V790">
        <v>0.41133963235236481</v>
      </c>
      <c r="W790">
        <v>-0.1731995932836444</v>
      </c>
      <c r="X790">
        <v>18.220632400459341</v>
      </c>
      <c r="Y790">
        <v>63326.970419543628</v>
      </c>
    </row>
    <row r="791" spans="1:25" x14ac:dyDescent="0.25">
      <c r="A791">
        <v>2062</v>
      </c>
      <c r="B791">
        <v>20230413</v>
      </c>
      <c r="C791">
        <v>-0.65080000000000005</v>
      </c>
      <c r="E791">
        <f t="shared" si="75"/>
        <v>1.0802947397850104E-2</v>
      </c>
      <c r="F791">
        <f t="shared" si="76"/>
        <v>-0.19857939764656976</v>
      </c>
      <c r="G791">
        <f t="shared" si="77"/>
        <v>1.4266680026585618E-2</v>
      </c>
      <c r="H791">
        <f t="shared" si="78"/>
        <v>-1.8151501662789014</v>
      </c>
      <c r="I791">
        <f t="shared" si="79"/>
        <v>-1.0623850996859203</v>
      </c>
      <c r="J791">
        <f t="shared" si="80"/>
        <v>-0.17173650597314497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  <c r="T791">
        <v>0</v>
      </c>
      <c r="U791">
        <v>155140</v>
      </c>
      <c r="V791">
        <v>0.41676319877687368</v>
      </c>
      <c r="W791">
        <v>-0.1731995932836444</v>
      </c>
      <c r="X791">
        <v>17.100980664466071</v>
      </c>
      <c r="Y791">
        <v>64656.642658244164</v>
      </c>
    </row>
    <row r="792" spans="1:25" x14ac:dyDescent="0.25">
      <c r="A792">
        <v>2062</v>
      </c>
      <c r="B792">
        <v>20230414</v>
      </c>
      <c r="C792">
        <v>-0.21829999999999999</v>
      </c>
      <c r="E792">
        <f t="shared" si="75"/>
        <v>1.0802947397850104E-2</v>
      </c>
      <c r="F792">
        <f t="shared" si="76"/>
        <v>-0.17596165685029597</v>
      </c>
      <c r="G792">
        <f t="shared" si="77"/>
        <v>6.8713409295460576E-2</v>
      </c>
      <c r="H792">
        <f t="shared" si="78"/>
        <v>-1.8151501662789014</v>
      </c>
      <c r="I792">
        <f t="shared" si="79"/>
        <v>-1.0761525641920562</v>
      </c>
      <c r="J792">
        <f t="shared" si="80"/>
        <v>-0.13451641964566236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  <c r="T792">
        <v>0</v>
      </c>
      <c r="U792">
        <v>155668</v>
      </c>
      <c r="V792">
        <v>0.41866952921944761</v>
      </c>
      <c r="W792">
        <v>-0.1731995932836444</v>
      </c>
      <c r="X792">
        <v>17.006854867107421</v>
      </c>
      <c r="Y792">
        <v>65173.448274532981</v>
      </c>
    </row>
    <row r="793" spans="1:25" x14ac:dyDescent="0.25">
      <c r="A793">
        <v>2062</v>
      </c>
      <c r="B793">
        <v>20230417</v>
      </c>
      <c r="C793">
        <v>-0.21879999999999999</v>
      </c>
      <c r="E793">
        <f t="shared" si="75"/>
        <v>1.0802947397850104E-2</v>
      </c>
      <c r="F793">
        <f t="shared" si="76"/>
        <v>-0.19510963059259592</v>
      </c>
      <c r="G793">
        <f t="shared" si="77"/>
        <v>-3.0487563512384259E-2</v>
      </c>
      <c r="H793">
        <f t="shared" si="78"/>
        <v>-1.8151501662789014</v>
      </c>
      <c r="I793">
        <f t="shared" si="79"/>
        <v>-1.072775230743571</v>
      </c>
      <c r="J793">
        <f t="shared" si="80"/>
        <v>-0.18682234521644425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  <c r="T793">
        <v>0</v>
      </c>
      <c r="U793">
        <v>155221</v>
      </c>
      <c r="V793">
        <v>0.41519622904263331</v>
      </c>
      <c r="W793">
        <v>-0.1731995932836444</v>
      </c>
      <c r="X793">
        <v>17.029945117577508</v>
      </c>
      <c r="Y793">
        <v>64447.173868226593</v>
      </c>
    </row>
    <row r="794" spans="1:25" x14ac:dyDescent="0.25">
      <c r="A794">
        <v>2062</v>
      </c>
      <c r="B794">
        <v>20230418</v>
      </c>
      <c r="C794">
        <v>0</v>
      </c>
      <c r="E794">
        <f t="shared" si="75"/>
        <v>1.0802947397850104E-2</v>
      </c>
      <c r="F794">
        <f t="shared" si="76"/>
        <v>-0.14032158044404641</v>
      </c>
      <c r="G794">
        <f t="shared" si="77"/>
        <v>-4.6541687026325794E-2</v>
      </c>
      <c r="H794">
        <f t="shared" si="78"/>
        <v>-1.8151501662789014</v>
      </c>
      <c r="I794">
        <f t="shared" si="79"/>
        <v>-1.1300969602738891</v>
      </c>
      <c r="J794">
        <f t="shared" si="80"/>
        <v>-0.15491284550089246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  <c r="T794">
        <v>0</v>
      </c>
      <c r="U794">
        <v>156500</v>
      </c>
      <c r="V794">
        <v>0.41463412981657449</v>
      </c>
      <c r="W794">
        <v>-0.1731995932836444</v>
      </c>
      <c r="X794">
        <v>16.638046268256819</v>
      </c>
      <c r="Y794">
        <v>64890.241316293927</v>
      </c>
    </row>
    <row r="795" spans="1:25" x14ac:dyDescent="0.25">
      <c r="A795">
        <v>2062</v>
      </c>
      <c r="B795">
        <v>20230419</v>
      </c>
      <c r="C795">
        <v>-0.21929999999999999</v>
      </c>
      <c r="E795">
        <f t="shared" si="75"/>
        <v>1.0802947397850104E-2</v>
      </c>
      <c r="F795">
        <f t="shared" si="76"/>
        <v>-0.20941706511145092</v>
      </c>
      <c r="G795">
        <f t="shared" si="77"/>
        <v>-0.10889994920077121</v>
      </c>
      <c r="H795">
        <f t="shared" si="78"/>
        <v>-1.8151501662789014</v>
      </c>
      <c r="I795">
        <f t="shared" si="79"/>
        <v>-1.1204471107842844</v>
      </c>
      <c r="J795">
        <f t="shared" si="80"/>
        <v>-0.22743469486802403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  <c r="T795">
        <v>0</v>
      </c>
      <c r="U795">
        <v>154887</v>
      </c>
      <c r="V795">
        <v>0.41245079474529578</v>
      </c>
      <c r="W795">
        <v>-0.1731995932836444</v>
      </c>
      <c r="X795">
        <v>16.704020636826659</v>
      </c>
      <c r="Y795">
        <v>63883.266245714607</v>
      </c>
    </row>
    <row r="796" spans="1:25" x14ac:dyDescent="0.25">
      <c r="A796">
        <v>2062</v>
      </c>
      <c r="B796">
        <v>20230420</v>
      </c>
      <c r="C796">
        <v>-0.6593</v>
      </c>
      <c r="E796">
        <f t="shared" si="75"/>
        <v>1.0802947397850104E-2</v>
      </c>
      <c r="F796">
        <f t="shared" si="76"/>
        <v>-0.27482859957340178</v>
      </c>
      <c r="G796">
        <f t="shared" si="77"/>
        <v>-0.15579229736795805</v>
      </c>
      <c r="H796">
        <f t="shared" si="78"/>
        <v>-1.8151501662789014</v>
      </c>
      <c r="I796">
        <f t="shared" si="79"/>
        <v>-1.0868566445705647</v>
      </c>
      <c r="J796">
        <f t="shared" si="80"/>
        <v>-0.29092734663785319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  <c r="T796">
        <v>0</v>
      </c>
      <c r="U796">
        <v>153360</v>
      </c>
      <c r="V796">
        <v>0.41080896405986678</v>
      </c>
      <c r="W796">
        <v>-0.1731995932836444</v>
      </c>
      <c r="X796">
        <v>16.933672902471219</v>
      </c>
      <c r="Y796">
        <v>63001.662728221178</v>
      </c>
    </row>
    <row r="797" spans="1:25" x14ac:dyDescent="0.25">
      <c r="A797">
        <v>2062</v>
      </c>
      <c r="B797">
        <v>20230421</v>
      </c>
      <c r="C797">
        <v>-1.7699</v>
      </c>
      <c r="E797">
        <f t="shared" si="75"/>
        <v>1.0802947397850104E-2</v>
      </c>
      <c r="F797">
        <f t="shared" si="76"/>
        <v>-0.32730347168596874</v>
      </c>
      <c r="G797">
        <f t="shared" si="77"/>
        <v>-0.1146904574535855</v>
      </c>
      <c r="H797">
        <f t="shared" si="78"/>
        <v>-1.8151501662789014</v>
      </c>
      <c r="I797">
        <f t="shared" si="79"/>
        <v>-1.1008275193852857</v>
      </c>
      <c r="J797">
        <f t="shared" si="80"/>
        <v>-0.31140286569421066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  <c r="T797">
        <v>0</v>
      </c>
      <c r="U797">
        <v>152135</v>
      </c>
      <c r="V797">
        <v>0.41224805305064222</v>
      </c>
      <c r="W797">
        <v>-0.1731995932836444</v>
      </c>
      <c r="X797">
        <v>16.838156423663708</v>
      </c>
      <c r="Y797">
        <v>62717.357550859437</v>
      </c>
    </row>
    <row r="798" spans="1:25" x14ac:dyDescent="0.25">
      <c r="A798">
        <v>2062</v>
      </c>
      <c r="B798">
        <v>20230424</v>
      </c>
      <c r="C798">
        <v>0</v>
      </c>
      <c r="E798">
        <f t="shared" si="75"/>
        <v>1.0802947397850104E-2</v>
      </c>
      <c r="F798">
        <f t="shared" si="76"/>
        <v>-0.29671811765464401</v>
      </c>
      <c r="G798">
        <f t="shared" si="77"/>
        <v>-8.3806493341986796E-2</v>
      </c>
      <c r="H798">
        <f t="shared" si="78"/>
        <v>-1.8151501662789014</v>
      </c>
      <c r="I798">
        <f t="shared" si="79"/>
        <v>-1.0981248708447029</v>
      </c>
      <c r="J798">
        <f t="shared" si="80"/>
        <v>-0.27830084406365602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  <c r="T798">
        <v>0</v>
      </c>
      <c r="U798">
        <v>152849</v>
      </c>
      <c r="V798">
        <v>0.4133293859748397</v>
      </c>
      <c r="W798">
        <v>-0.1731995932836444</v>
      </c>
      <c r="X798">
        <v>16.856633968948039</v>
      </c>
      <c r="Y798">
        <v>63176.983316868282</v>
      </c>
    </row>
    <row r="799" spans="1:25" x14ac:dyDescent="0.25">
      <c r="A799">
        <v>2062</v>
      </c>
      <c r="B799">
        <v>20230425</v>
      </c>
      <c r="C799">
        <v>-0.90090000000000003</v>
      </c>
      <c r="E799">
        <f t="shared" si="75"/>
        <v>1.0802947397850104E-2</v>
      </c>
      <c r="F799">
        <f t="shared" si="76"/>
        <v>-0.32477611049850635</v>
      </c>
      <c r="G799">
        <f t="shared" si="77"/>
        <v>-8.9465750057135418E-2</v>
      </c>
      <c r="H799">
        <f t="shared" si="78"/>
        <v>-1.8151501662789014</v>
      </c>
      <c r="I799">
        <f t="shared" si="79"/>
        <v>-1.1527382609829329</v>
      </c>
      <c r="J799">
        <f t="shared" si="80"/>
        <v>-0.29997060757261634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  <c r="T799">
        <v>0</v>
      </c>
      <c r="U799">
        <v>152194</v>
      </c>
      <c r="V799">
        <v>0.41313123975920291</v>
      </c>
      <c r="W799">
        <v>-0.1731995932836444</v>
      </c>
      <c r="X799">
        <v>16.48325157228895</v>
      </c>
      <c r="Y799">
        <v>62876.095903912123</v>
      </c>
    </row>
    <row r="800" spans="1:25" x14ac:dyDescent="0.25">
      <c r="A800">
        <v>2062</v>
      </c>
      <c r="B800">
        <v>20230426</v>
      </c>
      <c r="C800">
        <v>0.2273</v>
      </c>
      <c r="E800">
        <f t="shared" si="75"/>
        <v>1.0802947397850104E-2</v>
      </c>
      <c r="F800">
        <f t="shared" si="76"/>
        <v>-0.20727523359665229</v>
      </c>
      <c r="G800">
        <f t="shared" si="77"/>
        <v>7.5421503618139318E-2</v>
      </c>
      <c r="H800">
        <f t="shared" si="78"/>
        <v>-1.8151501662789014</v>
      </c>
      <c r="I800">
        <f t="shared" si="79"/>
        <v>-1.1690800701975337</v>
      </c>
      <c r="J800">
        <f t="shared" si="80"/>
        <v>-0.15393702307961757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  <c r="T800">
        <v>0</v>
      </c>
      <c r="U800">
        <v>154937</v>
      </c>
      <c r="V800">
        <v>0.41890439813794278</v>
      </c>
      <c r="W800">
        <v>-0.1731995932836444</v>
      </c>
      <c r="X800">
        <v>16.37152542097607</v>
      </c>
      <c r="Y800">
        <v>64903.790734298447</v>
      </c>
    </row>
    <row r="801" spans="1:25" x14ac:dyDescent="0.25">
      <c r="A801">
        <v>2062</v>
      </c>
      <c r="B801">
        <v>20230427</v>
      </c>
      <c r="C801">
        <v>1.1337999999999999</v>
      </c>
      <c r="E801">
        <f t="shared" si="75"/>
        <v>1.0802947397850104E-2</v>
      </c>
      <c r="F801">
        <f t="shared" si="76"/>
        <v>-0.20380546654267845</v>
      </c>
      <c r="G801">
        <f t="shared" si="77"/>
        <v>-3.2296669530981724E-2</v>
      </c>
      <c r="H801">
        <f t="shared" si="78"/>
        <v>-1.8151501662789014</v>
      </c>
      <c r="I801">
        <f t="shared" si="79"/>
        <v>-1.2408594032500289</v>
      </c>
      <c r="J801">
        <f t="shared" si="80"/>
        <v>-0.19359966568761963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  <c r="T801">
        <v>0</v>
      </c>
      <c r="U801">
        <v>155018</v>
      </c>
      <c r="V801">
        <v>0.41513288724187858</v>
      </c>
      <c r="W801">
        <v>-0.1731995932836444</v>
      </c>
      <c r="X801">
        <v>15.88078241201991</v>
      </c>
      <c r="Y801">
        <v>64353.069914461543</v>
      </c>
    </row>
    <row r="802" spans="1:25" x14ac:dyDescent="0.25">
      <c r="A802">
        <v>2062</v>
      </c>
      <c r="B802">
        <v>20230428</v>
      </c>
      <c r="C802">
        <v>0.44840000000000002</v>
      </c>
      <c r="E802">
        <f t="shared" si="75"/>
        <v>1.0802947397850104E-2</v>
      </c>
      <c r="F802">
        <f t="shared" si="76"/>
        <v>-0.13590940752356118</v>
      </c>
      <c r="G802">
        <f t="shared" si="77"/>
        <v>3.4209479470267305E-2</v>
      </c>
      <c r="H802">
        <f t="shared" si="78"/>
        <v>-1.8151501662789014</v>
      </c>
      <c r="I802">
        <f t="shared" si="79"/>
        <v>-1.5605591762378468</v>
      </c>
      <c r="J802">
        <f t="shared" si="80"/>
        <v>-0.11994922224785909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  <c r="T802">
        <v>0</v>
      </c>
      <c r="U802">
        <v>156603</v>
      </c>
      <c r="V802">
        <v>0.41746145129268403</v>
      </c>
      <c r="W802">
        <v>-0.1731995932836444</v>
      </c>
      <c r="X802">
        <v>13.69504980784675</v>
      </c>
      <c r="Y802">
        <v>65375.715656788183</v>
      </c>
    </row>
    <row r="803" spans="1:25" x14ac:dyDescent="0.25">
      <c r="A803">
        <v>2062</v>
      </c>
      <c r="B803">
        <v>20230502</v>
      </c>
      <c r="C803">
        <v>-0.66959999999999997</v>
      </c>
      <c r="E803">
        <f t="shared" si="75"/>
        <v>1.0802947397850104E-2</v>
      </c>
      <c r="F803">
        <f t="shared" si="76"/>
        <v>3.7064905611577971E-2</v>
      </c>
      <c r="G803">
        <f t="shared" si="77"/>
        <v>0.29502201298263325</v>
      </c>
      <c r="H803">
        <f t="shared" si="78"/>
        <v>-1.8151501662789014</v>
      </c>
      <c r="I803">
        <f t="shared" si="79"/>
        <v>-1.3408780294111911</v>
      </c>
      <c r="J803">
        <f t="shared" si="80"/>
        <v>0.10710276359410549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  <c r="T803">
        <v>0</v>
      </c>
      <c r="U803">
        <v>160641</v>
      </c>
      <c r="V803">
        <v>0.4265932187857166</v>
      </c>
      <c r="W803">
        <v>-0.1731995932836444</v>
      </c>
      <c r="X803">
        <v>15.19697219163108</v>
      </c>
      <c r="Y803">
        <v>68528.361258956313</v>
      </c>
    </row>
    <row r="804" spans="1:25" x14ac:dyDescent="0.25">
      <c r="A804">
        <v>2062</v>
      </c>
      <c r="B804">
        <v>20230503</v>
      </c>
      <c r="C804">
        <v>-0.67420000000000002</v>
      </c>
      <c r="E804">
        <f t="shared" si="75"/>
        <v>1.0802947397850104E-2</v>
      </c>
      <c r="F804">
        <f t="shared" si="76"/>
        <v>-2.4791188535807106E-2</v>
      </c>
      <c r="G804">
        <f t="shared" si="77"/>
        <v>0.14839221832150398</v>
      </c>
      <c r="H804">
        <f t="shared" si="78"/>
        <v>-1.8151501662789014</v>
      </c>
      <c r="I804">
        <f t="shared" si="79"/>
        <v>-1.2862862830210089</v>
      </c>
      <c r="J804">
        <f t="shared" si="80"/>
        <v>3.8768884008071641E-3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  <c r="T804">
        <v>0</v>
      </c>
      <c r="U804">
        <v>159197</v>
      </c>
      <c r="V804">
        <v>0.42145930449730279</v>
      </c>
      <c r="W804">
        <v>-0.1731995932836444</v>
      </c>
      <c r="X804">
        <v>15.57020661369093</v>
      </c>
      <c r="Y804">
        <v>67095.056898057126</v>
      </c>
    </row>
    <row r="805" spans="1:25" x14ac:dyDescent="0.25">
      <c r="A805">
        <v>2062</v>
      </c>
      <c r="B805">
        <v>20230504</v>
      </c>
      <c r="C805">
        <v>0.67869999999999997</v>
      </c>
      <c r="E805">
        <f t="shared" si="75"/>
        <v>1.0802947397850104E-2</v>
      </c>
      <c r="F805">
        <f t="shared" si="76"/>
        <v>9.4465990208181846E-2</v>
      </c>
      <c r="G805">
        <f t="shared" si="77"/>
        <v>0.3292832091374801</v>
      </c>
      <c r="H805">
        <f t="shared" si="78"/>
        <v>-1.8151501662789014</v>
      </c>
      <c r="I805">
        <f t="shared" si="79"/>
        <v>-1.2416445794237394</v>
      </c>
      <c r="J805">
        <f t="shared" si="80"/>
        <v>0.1622656697250687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  <c r="T805">
        <v>0</v>
      </c>
      <c r="U805">
        <v>161981</v>
      </c>
      <c r="V805">
        <v>0.42779279793594333</v>
      </c>
      <c r="W805">
        <v>-0.1731995932836444</v>
      </c>
      <c r="X805">
        <v>15.87541429696978</v>
      </c>
      <c r="Y805">
        <v>69294.305202462012</v>
      </c>
    </row>
    <row r="806" spans="1:25" x14ac:dyDescent="0.25">
      <c r="A806">
        <v>2062</v>
      </c>
      <c r="B806">
        <v>20230505</v>
      </c>
      <c r="C806">
        <v>-0.22470000000000001</v>
      </c>
      <c r="E806">
        <f t="shared" si="75"/>
        <v>1.0802947397850104E-2</v>
      </c>
      <c r="F806">
        <f t="shared" si="76"/>
        <v>-1.386784781033398E-2</v>
      </c>
      <c r="G806">
        <f t="shared" si="77"/>
        <v>0.20880662037103312</v>
      </c>
      <c r="H806">
        <f t="shared" si="78"/>
        <v>-1.8151501662789014</v>
      </c>
      <c r="I806">
        <f t="shared" si="79"/>
        <v>-1.1158295055109957</v>
      </c>
      <c r="J806">
        <f t="shared" si="80"/>
        <v>3.5908067156670088E-2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  <c r="T806">
        <v>0</v>
      </c>
      <c r="U806">
        <v>159452</v>
      </c>
      <c r="V806">
        <v>0.42357457965420292</v>
      </c>
      <c r="W806">
        <v>-0.1731995932836444</v>
      </c>
      <c r="X806">
        <v>16.735590413385161</v>
      </c>
      <c r="Y806">
        <v>67539.813875021951</v>
      </c>
    </row>
    <row r="807" spans="1:25" x14ac:dyDescent="0.25">
      <c r="A807">
        <v>2062</v>
      </c>
      <c r="B807">
        <v>20230508</v>
      </c>
      <c r="C807">
        <v>-0.45050000000000001</v>
      </c>
      <c r="E807">
        <f t="shared" si="75"/>
        <v>1.0802947397850104E-2</v>
      </c>
      <c r="F807">
        <f t="shared" si="76"/>
        <v>1.1405764064290115E-2</v>
      </c>
      <c r="G807">
        <f t="shared" si="77"/>
        <v>0.25244982729495469</v>
      </c>
      <c r="H807">
        <f t="shared" si="78"/>
        <v>-1.8151501662789014</v>
      </c>
      <c r="I807">
        <f t="shared" si="79"/>
        <v>-1.1297667553753459</v>
      </c>
      <c r="J807">
        <f t="shared" si="80"/>
        <v>7.1519140313062696E-2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  <c r="T807">
        <v>0</v>
      </c>
      <c r="U807">
        <v>160042</v>
      </c>
      <c r="V807">
        <v>0.42510264892645921</v>
      </c>
      <c r="W807">
        <v>-0.1731995932836444</v>
      </c>
      <c r="X807">
        <v>16.640303822605571</v>
      </c>
      <c r="Y807">
        <v>68034.278139488379</v>
      </c>
    </row>
    <row r="808" spans="1:25" x14ac:dyDescent="0.25">
      <c r="A808">
        <v>2062</v>
      </c>
      <c r="B808">
        <v>20230509</v>
      </c>
      <c r="C808">
        <v>-0.45250000000000001</v>
      </c>
      <c r="E808">
        <f t="shared" si="75"/>
        <v>1.0802947397850104E-2</v>
      </c>
      <c r="F808">
        <f t="shared" si="76"/>
        <v>-5.6875824627490919E-2</v>
      </c>
      <c r="G808">
        <f t="shared" si="77"/>
        <v>0.18802127403979493</v>
      </c>
      <c r="H808">
        <f t="shared" si="78"/>
        <v>-1.8151501662789014</v>
      </c>
      <c r="I808">
        <f t="shared" si="79"/>
        <v>-1.0765458479925911</v>
      </c>
      <c r="J808">
        <f t="shared" si="80"/>
        <v>-3.0242236076685807E-3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  <c r="T808">
        <v>0</v>
      </c>
      <c r="U808">
        <v>158448</v>
      </c>
      <c r="V808">
        <v>0.42284682724367689</v>
      </c>
      <c r="W808">
        <v>-0.1731995932836444</v>
      </c>
      <c r="X808">
        <v>17.00416605310706</v>
      </c>
      <c r="Y808">
        <v>66999.23408310613</v>
      </c>
    </row>
    <row r="809" spans="1:25" x14ac:dyDescent="0.25">
      <c r="A809">
        <v>2062</v>
      </c>
      <c r="B809">
        <v>20230510</v>
      </c>
      <c r="C809">
        <v>-0.45450000000000002</v>
      </c>
      <c r="E809">
        <f t="shared" si="75"/>
        <v>1.0802947397850104E-2</v>
      </c>
      <c r="F809">
        <f t="shared" si="76"/>
        <v>-4.0597905115021163E-2</v>
      </c>
      <c r="G809">
        <f t="shared" si="77"/>
        <v>0.26270946604963508</v>
      </c>
      <c r="H809">
        <f t="shared" si="78"/>
        <v>-1.8151501662789014</v>
      </c>
      <c r="I809">
        <f t="shared" si="79"/>
        <v>-1.0773373457897757</v>
      </c>
      <c r="J809">
        <f t="shared" si="80"/>
        <v>3.8460695874149554E-2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  <c r="T809">
        <v>0</v>
      </c>
      <c r="U809">
        <v>158828</v>
      </c>
      <c r="V809">
        <v>0.42546186722938562</v>
      </c>
      <c r="W809">
        <v>-0.1731995932836444</v>
      </c>
      <c r="X809">
        <v>16.99875471819972</v>
      </c>
      <c r="Y809">
        <v>67575.257448308868</v>
      </c>
    </row>
    <row r="810" spans="1:25" x14ac:dyDescent="0.25">
      <c r="A810">
        <v>2062</v>
      </c>
      <c r="B810">
        <v>20230511</v>
      </c>
      <c r="C810">
        <v>-1.5982000000000001</v>
      </c>
      <c r="E810">
        <f t="shared" si="75"/>
        <v>1.0802947397850104E-2</v>
      </c>
      <c r="F810">
        <f t="shared" si="76"/>
        <v>-0.1010832270929351</v>
      </c>
      <c r="G810">
        <f t="shared" si="77"/>
        <v>0.2708056033969411</v>
      </c>
      <c r="H810">
        <f t="shared" si="78"/>
        <v>-1.8151501662789014</v>
      </c>
      <c r="I810">
        <f t="shared" si="79"/>
        <v>-1.2269289932906693</v>
      </c>
      <c r="J810">
        <f t="shared" si="80"/>
        <v>-1.591494197962425E-3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  <c r="T810">
        <v>0</v>
      </c>
      <c r="U810">
        <v>157416</v>
      </c>
      <c r="V810">
        <v>0.42574533536970699</v>
      </c>
      <c r="W810">
        <v>-0.1731995932836444</v>
      </c>
      <c r="X810">
        <v>15.97602223954031</v>
      </c>
      <c r="Y810">
        <v>67019.127712557805</v>
      </c>
    </row>
    <row r="811" spans="1:25" x14ac:dyDescent="0.25">
      <c r="A811">
        <v>2062</v>
      </c>
      <c r="B811">
        <v>20230512</v>
      </c>
      <c r="C811">
        <v>-1.1600999999999999</v>
      </c>
      <c r="E811">
        <f t="shared" si="75"/>
        <v>1.0802947397850104E-2</v>
      </c>
      <c r="F811">
        <f t="shared" si="76"/>
        <v>-0.14237773869825313</v>
      </c>
      <c r="G811">
        <f t="shared" si="77"/>
        <v>0.24587799625460649</v>
      </c>
      <c r="H811">
        <f t="shared" si="78"/>
        <v>-1.8151501662789014</v>
      </c>
      <c r="I811">
        <f t="shared" si="79"/>
        <v>-1.3123657270105018</v>
      </c>
      <c r="J811">
        <f t="shared" si="80"/>
        <v>-4.0983815154948609E-2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  <c r="T811">
        <v>0</v>
      </c>
      <c r="U811">
        <v>156452</v>
      </c>
      <c r="V811">
        <v>0.42487255096201032</v>
      </c>
      <c r="W811">
        <v>-0.1731995932836444</v>
      </c>
      <c r="X811">
        <v>15.3919059208446</v>
      </c>
      <c r="Y811">
        <v>66472.160343108422</v>
      </c>
    </row>
    <row r="812" spans="1:25" x14ac:dyDescent="0.25">
      <c r="A812">
        <v>2062</v>
      </c>
      <c r="B812">
        <v>20230515</v>
      </c>
      <c r="C812">
        <v>-0.93899999999999995</v>
      </c>
      <c r="E812">
        <f t="shared" si="75"/>
        <v>1.0802947397850104E-2</v>
      </c>
      <c r="F812">
        <f t="shared" si="76"/>
        <v>-0.23439082057400321</v>
      </c>
      <c r="G812">
        <f t="shared" si="77"/>
        <v>0.1316569061870097</v>
      </c>
      <c r="H812">
        <f t="shared" si="78"/>
        <v>-1.8151501662789014</v>
      </c>
      <c r="I812">
        <f t="shared" si="79"/>
        <v>-1.2287277086577451</v>
      </c>
      <c r="J812">
        <f t="shared" si="80"/>
        <v>-0.15115336596851106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  <c r="T812">
        <v>0</v>
      </c>
      <c r="U812">
        <v>154304</v>
      </c>
      <c r="V812">
        <v>0.42087335497533213</v>
      </c>
      <c r="W812">
        <v>-0.1731995932836444</v>
      </c>
      <c r="X812">
        <v>15.963724730578379</v>
      </c>
      <c r="Y812">
        <v>64942.442166113637</v>
      </c>
    </row>
    <row r="813" spans="1:25" x14ac:dyDescent="0.25">
      <c r="A813">
        <v>2062</v>
      </c>
      <c r="B813">
        <v>20230516</v>
      </c>
      <c r="C813">
        <v>0.94789999999999996</v>
      </c>
      <c r="E813">
        <f t="shared" si="75"/>
        <v>1.0802947397850104E-2</v>
      </c>
      <c r="F813">
        <f t="shared" si="76"/>
        <v>-0.16902212274234835</v>
      </c>
      <c r="G813">
        <f t="shared" si="77"/>
        <v>0.17457095791783819</v>
      </c>
      <c r="H813">
        <f t="shared" si="78"/>
        <v>-1.8151501662789014</v>
      </c>
      <c r="I813">
        <f t="shared" si="79"/>
        <v>-1.2244260779165412</v>
      </c>
      <c r="J813">
        <f t="shared" si="80"/>
        <v>-8.8035938875915751E-2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  <c r="T813">
        <v>0</v>
      </c>
      <c r="U813">
        <v>155830</v>
      </c>
      <c r="V813">
        <v>0.42237589450942747</v>
      </c>
      <c r="W813">
        <v>-0.1731995932836444</v>
      </c>
      <c r="X813">
        <v>15.993134243366869</v>
      </c>
      <c r="Y813">
        <v>65818.83564140409</v>
      </c>
    </row>
    <row r="814" spans="1:25" x14ac:dyDescent="0.25">
      <c r="A814">
        <v>2062</v>
      </c>
      <c r="B814">
        <v>20230517</v>
      </c>
      <c r="C814">
        <v>1.1737</v>
      </c>
      <c r="E814">
        <f t="shared" si="75"/>
        <v>1.0802947397850104E-2</v>
      </c>
      <c r="F814">
        <f t="shared" si="76"/>
        <v>-7.6195144890974759E-2</v>
      </c>
      <c r="G814">
        <f t="shared" si="77"/>
        <v>0.19306462921234621</v>
      </c>
      <c r="H814">
        <f t="shared" si="78"/>
        <v>-1.8151501662789014</v>
      </c>
      <c r="I814">
        <f t="shared" si="79"/>
        <v>-1.1756252100908355</v>
      </c>
      <c r="J814">
        <f t="shared" si="80"/>
        <v>-1.4749325384036199E-2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  <c r="T814">
        <v>0</v>
      </c>
      <c r="U814">
        <v>157997</v>
      </c>
      <c r="V814">
        <v>0.42302340904440672</v>
      </c>
      <c r="W814">
        <v>-0.1731995932836444</v>
      </c>
      <c r="X814">
        <v>16.326777420281651</v>
      </c>
      <c r="Y814">
        <v>66836.429558789096</v>
      </c>
    </row>
    <row r="815" spans="1:25" x14ac:dyDescent="0.25">
      <c r="A815">
        <v>2062</v>
      </c>
      <c r="B815">
        <v>20230518</v>
      </c>
      <c r="C815">
        <v>0.69610000000000005</v>
      </c>
      <c r="E815">
        <f t="shared" si="75"/>
        <v>1.0802947397850104E-2</v>
      </c>
      <c r="F815">
        <f t="shared" si="76"/>
        <v>-0.1125206073819599</v>
      </c>
      <c r="G815">
        <f t="shared" si="77"/>
        <v>8.763381874016371E-2</v>
      </c>
      <c r="H815">
        <f t="shared" si="78"/>
        <v>-1.8151501662789014</v>
      </c>
      <c r="I815">
        <f t="shared" si="79"/>
        <v>-1.1897744952293925</v>
      </c>
      <c r="J815">
        <f t="shared" si="80"/>
        <v>-8.2363216078423535E-2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  <c r="T815">
        <v>0</v>
      </c>
      <c r="U815">
        <v>157149</v>
      </c>
      <c r="V815">
        <v>0.41933198503625679</v>
      </c>
      <c r="W815">
        <v>-0.1731995932836444</v>
      </c>
      <c r="X815">
        <v>16.230041180640139</v>
      </c>
      <c r="Y815">
        <v>65897.602116462716</v>
      </c>
    </row>
    <row r="816" spans="1:25" x14ac:dyDescent="0.25">
      <c r="A816">
        <v>2062</v>
      </c>
      <c r="B816">
        <v>20230519</v>
      </c>
      <c r="C816">
        <v>-0.46079999999999999</v>
      </c>
      <c r="E816">
        <f t="shared" si="75"/>
        <v>1.0802947397850104E-2</v>
      </c>
      <c r="F816">
        <f t="shared" si="76"/>
        <v>-1.4767417046549415E-2</v>
      </c>
      <c r="G816">
        <f t="shared" si="77"/>
        <v>0.21218847169570515</v>
      </c>
      <c r="H816">
        <f t="shared" si="78"/>
        <v>-1.8151501662789014</v>
      </c>
      <c r="I816">
        <f t="shared" si="79"/>
        <v>-1.1244674448579506</v>
      </c>
      <c r="J816">
        <f t="shared" si="80"/>
        <v>3.6627025899498539E-2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  <c r="T816">
        <v>0</v>
      </c>
      <c r="U816">
        <v>159431</v>
      </c>
      <c r="V816">
        <v>0.42369298761403912</v>
      </c>
      <c r="W816">
        <v>-0.1731995932836444</v>
      </c>
      <c r="X816">
        <v>16.676534301186329</v>
      </c>
      <c r="Y816">
        <v>67549.79670829387</v>
      </c>
    </row>
    <row r="817" spans="1:25" x14ac:dyDescent="0.25">
      <c r="A817">
        <v>2062</v>
      </c>
      <c r="B817">
        <v>20230522</v>
      </c>
      <c r="C817">
        <v>0.69440000000000002</v>
      </c>
      <c r="E817">
        <f t="shared" si="75"/>
        <v>1.0802947397850104E-2</v>
      </c>
      <c r="F817">
        <f t="shared" si="76"/>
        <v>7.0348967351549024E-2</v>
      </c>
      <c r="G817">
        <f t="shared" si="77"/>
        <v>0.21874020764173788</v>
      </c>
      <c r="H817">
        <f t="shared" si="78"/>
        <v>-1.8151501662789014</v>
      </c>
      <c r="I817">
        <f t="shared" si="79"/>
        <v>-1.09497524839382</v>
      </c>
      <c r="J817">
        <f t="shared" si="80"/>
        <v>9.9925428875234076E-2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  <c r="T817">
        <v>0</v>
      </c>
      <c r="U817">
        <v>161418</v>
      </c>
      <c r="V817">
        <v>0.42392238199370791</v>
      </c>
      <c r="W817">
        <v>-0.1731995932836444</v>
      </c>
      <c r="X817">
        <v>16.878167398319579</v>
      </c>
      <c r="Y817">
        <v>68428.70305666035</v>
      </c>
    </row>
    <row r="818" spans="1:25" x14ac:dyDescent="0.25">
      <c r="A818">
        <v>2062</v>
      </c>
      <c r="B818">
        <v>20230523</v>
      </c>
      <c r="C818">
        <v>-0.22989999999999999</v>
      </c>
      <c r="E818">
        <f t="shared" si="75"/>
        <v>1.0802947397850104E-2</v>
      </c>
      <c r="F818">
        <f t="shared" si="76"/>
        <v>0.17581275114023465</v>
      </c>
      <c r="G818">
        <f t="shared" si="77"/>
        <v>0.41459817022449941</v>
      </c>
      <c r="H818">
        <f t="shared" si="78"/>
        <v>-1.8151501662789014</v>
      </c>
      <c r="I818">
        <f t="shared" si="79"/>
        <v>-1.0803056335538779</v>
      </c>
      <c r="J818">
        <f t="shared" si="80"/>
        <v>0.25602833744198655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  <c r="T818">
        <v>0</v>
      </c>
      <c r="U818">
        <v>163880</v>
      </c>
      <c r="V818">
        <v>0.43077991047164838</v>
      </c>
      <c r="W818">
        <v>-0.1731995932836444</v>
      </c>
      <c r="X818">
        <v>16.97846104303088</v>
      </c>
      <c r="Y818">
        <v>70596.211728093724</v>
      </c>
    </row>
    <row r="819" spans="1:25" x14ac:dyDescent="0.25">
      <c r="A819">
        <v>2062</v>
      </c>
      <c r="B819">
        <v>20230524</v>
      </c>
      <c r="C819">
        <v>0.46079999999999999</v>
      </c>
      <c r="E819">
        <f t="shared" si="75"/>
        <v>1.0802947397850104E-2</v>
      </c>
      <c r="F819">
        <f t="shared" si="76"/>
        <v>0.11327127090811402</v>
      </c>
      <c r="G819">
        <f t="shared" si="77"/>
        <v>0.27755631747525666</v>
      </c>
      <c r="H819">
        <f t="shared" si="78"/>
        <v>-1.8151501662789014</v>
      </c>
      <c r="I819">
        <f t="shared" si="79"/>
        <v>-1.046098992910502</v>
      </c>
      <c r="J819">
        <f t="shared" si="80"/>
        <v>0.15460581504645701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  <c r="T819">
        <v>0</v>
      </c>
      <c r="U819">
        <v>162420</v>
      </c>
      <c r="V819">
        <v>0.42598169652361678</v>
      </c>
      <c r="W819">
        <v>-0.1731995932836444</v>
      </c>
      <c r="X819">
        <v>17.21232598774046</v>
      </c>
      <c r="Y819">
        <v>69187.947149365835</v>
      </c>
    </row>
    <row r="820" spans="1:25" x14ac:dyDescent="0.25">
      <c r="A820">
        <v>2062</v>
      </c>
      <c r="B820">
        <v>20230525</v>
      </c>
      <c r="C820">
        <v>-0.4587</v>
      </c>
      <c r="E820">
        <f t="shared" si="75"/>
        <v>1.0802947397850104E-2</v>
      </c>
      <c r="F820">
        <f t="shared" si="76"/>
        <v>1.4018798512344471E-2</v>
      </c>
      <c r="G820">
        <f t="shared" si="77"/>
        <v>0.19044554356134921</v>
      </c>
      <c r="H820">
        <f t="shared" si="78"/>
        <v>-1.8151501662789014</v>
      </c>
      <c r="I820">
        <f t="shared" si="79"/>
        <v>-0.95701789625513178</v>
      </c>
      <c r="J820">
        <f t="shared" si="80"/>
        <v>4.8354572899411127E-2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  <c r="T820">
        <v>0</v>
      </c>
      <c r="U820">
        <v>160103</v>
      </c>
      <c r="V820">
        <v>0.42293170761853138</v>
      </c>
      <c r="W820">
        <v>-0.1731995932836444</v>
      </c>
      <c r="X820">
        <v>17.82135819178448</v>
      </c>
      <c r="Y820">
        <v>67712.635184849758</v>
      </c>
    </row>
    <row r="821" spans="1:25" x14ac:dyDescent="0.25">
      <c r="A821">
        <v>2062</v>
      </c>
      <c r="B821">
        <v>20230526</v>
      </c>
      <c r="C821">
        <v>-1.1520999999999999</v>
      </c>
      <c r="E821">
        <f t="shared" si="75"/>
        <v>1.0802947397850104E-2</v>
      </c>
      <c r="F821">
        <f t="shared" si="76"/>
        <v>-3.6100058933943989E-2</v>
      </c>
      <c r="G821">
        <f t="shared" si="77"/>
        <v>0.19509679416217096</v>
      </c>
      <c r="H821">
        <f t="shared" si="78"/>
        <v>-1.8151501662789014</v>
      </c>
      <c r="I821">
        <f t="shared" si="79"/>
        <v>-0.94726083443044473</v>
      </c>
      <c r="J821">
        <f t="shared" si="80"/>
        <v>1.4581214623549226E-2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  <c r="T821">
        <v>0</v>
      </c>
      <c r="U821">
        <v>158933</v>
      </c>
      <c r="V821">
        <v>0.42309456075471519</v>
      </c>
      <c r="W821">
        <v>-0.1731995932836444</v>
      </c>
      <c r="X821">
        <v>17.88806555273079</v>
      </c>
      <c r="Y821">
        <v>67243.687824429158</v>
      </c>
    </row>
    <row r="822" spans="1:25" x14ac:dyDescent="0.25">
      <c r="A822">
        <v>2062</v>
      </c>
      <c r="B822">
        <v>20230529</v>
      </c>
      <c r="C822">
        <v>0</v>
      </c>
      <c r="E822">
        <f t="shared" si="75"/>
        <v>1.0802947397850104E-2</v>
      </c>
      <c r="F822">
        <f t="shared" si="76"/>
        <v>5.3599844905823563E-2</v>
      </c>
      <c r="G822">
        <f t="shared" si="77"/>
        <v>0.31252880340207134</v>
      </c>
      <c r="H822">
        <f t="shared" si="78"/>
        <v>-1.8151501662789014</v>
      </c>
      <c r="I822">
        <f t="shared" si="79"/>
        <v>-0.89911424948956964</v>
      </c>
      <c r="J822">
        <f t="shared" si="80"/>
        <v>0.12607041694169405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  <c r="T822">
        <v>0</v>
      </c>
      <c r="U822">
        <v>161027</v>
      </c>
      <c r="V822">
        <v>0.42720617989424392</v>
      </c>
      <c r="W822">
        <v>-0.1731995932836444</v>
      </c>
      <c r="X822">
        <v>18.217235509598019</v>
      </c>
      <c r="Y822">
        <v>68791.729529830394</v>
      </c>
    </row>
    <row r="823" spans="1:25" x14ac:dyDescent="0.25">
      <c r="A823">
        <v>2062</v>
      </c>
      <c r="B823">
        <v>20230530</v>
      </c>
      <c r="C823">
        <v>-0.2331</v>
      </c>
      <c r="E823">
        <f t="shared" si="75"/>
        <v>1.0802947397850104E-2</v>
      </c>
      <c r="F823">
        <f t="shared" si="76"/>
        <v>4.0620345926143733E-2</v>
      </c>
      <c r="G823">
        <f t="shared" si="77"/>
        <v>0.2917756582545647</v>
      </c>
      <c r="H823">
        <f t="shared" si="78"/>
        <v>-1.8151501662789014</v>
      </c>
      <c r="I823">
        <f t="shared" si="79"/>
        <v>-0.90139282334950155</v>
      </c>
      <c r="J823">
        <f t="shared" si="80"/>
        <v>0.10833708639929464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  <c r="T823">
        <v>0</v>
      </c>
      <c r="U823">
        <v>160724</v>
      </c>
      <c r="V823">
        <v>0.42647955493614081</v>
      </c>
      <c r="W823">
        <v>-0.1731995932836444</v>
      </c>
      <c r="X823">
        <v>18.201657290288932</v>
      </c>
      <c r="Y823">
        <v>68545.499987556308</v>
      </c>
    </row>
    <row r="824" spans="1:25" x14ac:dyDescent="0.25">
      <c r="A824">
        <v>2062</v>
      </c>
      <c r="B824">
        <v>20230531</v>
      </c>
      <c r="C824">
        <v>0.46729999999999999</v>
      </c>
      <c r="E824">
        <f t="shared" si="75"/>
        <v>1.0802947397850104E-2</v>
      </c>
      <c r="F824">
        <f t="shared" si="76"/>
        <v>6.7221893339942995E-2</v>
      </c>
      <c r="G824">
        <f t="shared" si="77"/>
        <v>0.33093662941892965</v>
      </c>
      <c r="H824">
        <f t="shared" si="78"/>
        <v>-1.8151501662789014</v>
      </c>
      <c r="I824">
        <f t="shared" si="79"/>
        <v>-0.91597589715017336</v>
      </c>
      <c r="J824">
        <f t="shared" si="80"/>
        <v>0.14334356472608009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  <c r="T824">
        <v>0</v>
      </c>
      <c r="U824">
        <v>161345</v>
      </c>
      <c r="V824">
        <v>0.42785068874883919</v>
      </c>
      <c r="W824">
        <v>-0.1731995932836444</v>
      </c>
      <c r="X824">
        <v>18.101955311844279</v>
      </c>
      <c r="Y824">
        <v>69031.569376181476</v>
      </c>
    </row>
    <row r="825" spans="1:25" x14ac:dyDescent="0.25">
      <c r="A825">
        <v>2062</v>
      </c>
      <c r="B825">
        <v>20230601</v>
      </c>
      <c r="C825">
        <v>2.093</v>
      </c>
      <c r="E825">
        <f t="shared" si="75"/>
        <v>1.0802947397850104E-2</v>
      </c>
      <c r="F825">
        <f t="shared" si="76"/>
        <v>9.343791108107849E-2</v>
      </c>
      <c r="G825">
        <f t="shared" si="77"/>
        <v>0.34085978156663449</v>
      </c>
      <c r="H825">
        <f t="shared" si="78"/>
        <v>-1.8151501662789014</v>
      </c>
      <c r="I825">
        <f t="shared" si="79"/>
        <v>-0.96044243143715591</v>
      </c>
      <c r="J825">
        <f t="shared" si="80"/>
        <v>0.16625401255538824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  <c r="T825">
        <v>0</v>
      </c>
      <c r="U825">
        <v>161957</v>
      </c>
      <c r="V825">
        <v>0.42819812572585292</v>
      </c>
      <c r="W825">
        <v>-0.1731995932836444</v>
      </c>
      <c r="X825">
        <v>17.797945231144769</v>
      </c>
      <c r="Y825">
        <v>69349.683848181929</v>
      </c>
    </row>
    <row r="826" spans="1:25" x14ac:dyDescent="0.25">
      <c r="A826">
        <v>2062</v>
      </c>
      <c r="B826">
        <v>20230602</v>
      </c>
      <c r="C826">
        <v>-0.4556</v>
      </c>
      <c r="E826">
        <f t="shared" si="75"/>
        <v>1.0802947397850104E-2</v>
      </c>
      <c r="F826">
        <f t="shared" si="76"/>
        <v>2.2371941420059216E-2</v>
      </c>
      <c r="G826">
        <f t="shared" si="77"/>
        <v>0.22596178026764629</v>
      </c>
      <c r="H826">
        <f t="shared" si="78"/>
        <v>-1.8151501662789014</v>
      </c>
      <c r="I826">
        <f t="shared" si="79"/>
        <v>-0.9576130372665792</v>
      </c>
      <c r="J826">
        <f t="shared" si="80"/>
        <v>6.8650081292798815E-2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  <c r="T826">
        <v>0</v>
      </c>
      <c r="U826">
        <v>160298</v>
      </c>
      <c r="V826">
        <v>0.42417522920647699</v>
      </c>
      <c r="W826">
        <v>-0.1731995932836444</v>
      </c>
      <c r="X826">
        <v>17.817289314598099</v>
      </c>
      <c r="Y826">
        <v>67994.44089133988</v>
      </c>
    </row>
    <row r="827" spans="1:25" x14ac:dyDescent="0.25">
      <c r="A827">
        <v>2062</v>
      </c>
      <c r="B827">
        <v>20230605</v>
      </c>
      <c r="C827">
        <v>0.6865</v>
      </c>
      <c r="E827">
        <f t="shared" si="75"/>
        <v>1.0802947397850104E-2</v>
      </c>
      <c r="F827">
        <f t="shared" si="76"/>
        <v>2.5884545104329006E-2</v>
      </c>
      <c r="G827">
        <f t="shared" si="77"/>
        <v>0.18370580359413607</v>
      </c>
      <c r="H827">
        <f t="shared" si="78"/>
        <v>-1.8151501662789014</v>
      </c>
      <c r="I827">
        <f t="shared" si="79"/>
        <v>-0.98989684043027826</v>
      </c>
      <c r="J827">
        <f t="shared" si="80"/>
        <v>5.4066159550214293E-2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  <c r="T827">
        <v>0</v>
      </c>
      <c r="U827">
        <v>160380</v>
      </c>
      <c r="V827">
        <v>0.42269573069857569</v>
      </c>
      <c r="W827">
        <v>-0.1731995932836444</v>
      </c>
      <c r="X827">
        <v>17.596570480480271</v>
      </c>
      <c r="Y827">
        <v>67791.941289437586</v>
      </c>
    </row>
    <row r="828" spans="1:25" x14ac:dyDescent="0.25">
      <c r="A828">
        <v>2062</v>
      </c>
      <c r="B828">
        <v>20230606</v>
      </c>
      <c r="C828">
        <v>0.2273</v>
      </c>
      <c r="E828">
        <f t="shared" si="75"/>
        <v>1.0802947397850104E-2</v>
      </c>
      <c r="F828">
        <f t="shared" si="76"/>
        <v>4.3576073416565872E-2</v>
      </c>
      <c r="G828">
        <f t="shared" si="77"/>
        <v>0.19053937089969858</v>
      </c>
      <c r="H828">
        <f t="shared" si="78"/>
        <v>-1.8151501662789014</v>
      </c>
      <c r="I828">
        <f t="shared" si="79"/>
        <v>-0.99252200164691473</v>
      </c>
      <c r="J828">
        <f t="shared" si="80"/>
        <v>6.940955592964658E-2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  <c r="T828">
        <v>0</v>
      </c>
      <c r="U828">
        <v>160793</v>
      </c>
      <c r="V828">
        <v>0.42293499277291702</v>
      </c>
      <c r="W828">
        <v>-0.1731995932836444</v>
      </c>
      <c r="X828">
        <v>17.57862270276123</v>
      </c>
      <c r="Y828">
        <v>68004.986292935631</v>
      </c>
    </row>
    <row r="829" spans="1:25" x14ac:dyDescent="0.25">
      <c r="A829">
        <v>2062</v>
      </c>
      <c r="B829">
        <v>20230607</v>
      </c>
      <c r="C829">
        <v>1.8141</v>
      </c>
      <c r="E829">
        <f t="shared" si="75"/>
        <v>1.0802947397850104E-2</v>
      </c>
      <c r="F829">
        <f t="shared" si="76"/>
        <v>0.24666453764977408</v>
      </c>
      <c r="G829">
        <f t="shared" si="77"/>
        <v>0.50033566783598027</v>
      </c>
      <c r="H829">
        <f t="shared" si="78"/>
        <v>-1.8151501662789014</v>
      </c>
      <c r="I829">
        <f t="shared" si="79"/>
        <v>-0.75532101762405046</v>
      </c>
      <c r="J829">
        <f t="shared" si="80"/>
        <v>0.34313071818123725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  <c r="T829">
        <v>0</v>
      </c>
      <c r="U829">
        <v>165534</v>
      </c>
      <c r="V829">
        <v>0.43378181717865621</v>
      </c>
      <c r="W829">
        <v>-0.1731995932836444</v>
      </c>
      <c r="X829">
        <v>19.20032521344924</v>
      </c>
      <c r="Y829">
        <v>71805.639324851698</v>
      </c>
    </row>
    <row r="830" spans="1:25" x14ac:dyDescent="0.25">
      <c r="A830">
        <v>2062</v>
      </c>
      <c r="B830">
        <v>20230608</v>
      </c>
      <c r="C830">
        <v>-0.22270000000000001</v>
      </c>
      <c r="E830">
        <f t="shared" si="75"/>
        <v>1.0802947397850104E-2</v>
      </c>
      <c r="F830">
        <f t="shared" si="76"/>
        <v>0.22027717338745467</v>
      </c>
      <c r="G830">
        <f t="shared" si="77"/>
        <v>0.46224563798067458</v>
      </c>
      <c r="H830">
        <f t="shared" si="78"/>
        <v>-1.8151501662789014</v>
      </c>
      <c r="I830">
        <f t="shared" si="79"/>
        <v>-0.8207529139336226</v>
      </c>
      <c r="J830">
        <f t="shared" si="80"/>
        <v>0.30804638747151308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  <c r="T830">
        <v>0</v>
      </c>
      <c r="U830">
        <v>164918</v>
      </c>
      <c r="V830">
        <v>0.43244817998048518</v>
      </c>
      <c r="W830">
        <v>-0.1731995932836444</v>
      </c>
      <c r="X830">
        <v>18.75297854260203</v>
      </c>
      <c r="Y830">
        <v>71318.488946021665</v>
      </c>
    </row>
    <row r="831" spans="1:25" x14ac:dyDescent="0.25">
      <c r="A831">
        <v>2062</v>
      </c>
      <c r="B831">
        <v>20230609</v>
      </c>
      <c r="C831">
        <v>1.7857000000000001</v>
      </c>
      <c r="E831">
        <f t="shared" si="75"/>
        <v>1.0802947397850104E-2</v>
      </c>
      <c r="F831">
        <f t="shared" si="76"/>
        <v>0.22516054924119561</v>
      </c>
      <c r="G831">
        <f t="shared" si="77"/>
        <v>0.44732248023953797</v>
      </c>
      <c r="H831">
        <f t="shared" si="78"/>
        <v>-1.8151501662789014</v>
      </c>
      <c r="I831">
        <f t="shared" si="79"/>
        <v>-0.82081729629415101</v>
      </c>
      <c r="J831">
        <f t="shared" si="80"/>
        <v>0.30538668609488834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  <c r="T831">
        <v>0</v>
      </c>
      <c r="U831">
        <v>165032</v>
      </c>
      <c r="V831">
        <v>0.43192567899129308</v>
      </c>
      <c r="W831">
        <v>-0.1731995932836444</v>
      </c>
      <c r="X831">
        <v>18.752538371427601</v>
      </c>
      <c r="Y831">
        <v>71281.558655291097</v>
      </c>
    </row>
    <row r="832" spans="1:25" x14ac:dyDescent="0.25">
      <c r="A832">
        <v>2062</v>
      </c>
      <c r="B832">
        <v>20230612</v>
      </c>
      <c r="C832">
        <v>-0.87719999999999998</v>
      </c>
      <c r="E832">
        <f t="shared" si="75"/>
        <v>1.0802947397850104E-2</v>
      </c>
      <c r="F832">
        <f t="shared" si="76"/>
        <v>0.15375188653780855</v>
      </c>
      <c r="G832">
        <f t="shared" si="77"/>
        <v>0.42958367935514996</v>
      </c>
      <c r="H832">
        <f t="shared" si="78"/>
        <v>-1.8151501662789014</v>
      </c>
      <c r="I832">
        <f t="shared" si="79"/>
        <v>-0.79732589167359913</v>
      </c>
      <c r="J832">
        <f t="shared" si="80"/>
        <v>0.24622384368221564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  <c r="T832">
        <v>0</v>
      </c>
      <c r="U832">
        <v>163365</v>
      </c>
      <c r="V832">
        <v>0.43130459455528092</v>
      </c>
      <c r="W832">
        <v>-0.1731995932836444</v>
      </c>
      <c r="X832">
        <v>18.913145082271029</v>
      </c>
      <c r="Y832">
        <v>70460.075089523467</v>
      </c>
    </row>
    <row r="833" spans="1:25" x14ac:dyDescent="0.25">
      <c r="A833">
        <v>2062</v>
      </c>
      <c r="B833">
        <v>20230613</v>
      </c>
      <c r="C833">
        <v>0.22120000000000001</v>
      </c>
      <c r="E833">
        <f t="shared" si="75"/>
        <v>1.0802947397850104E-2</v>
      </c>
      <c r="F833">
        <f t="shared" si="76"/>
        <v>0.17598409766141856</v>
      </c>
      <c r="G833">
        <f t="shared" si="77"/>
        <v>0.57126701214992637</v>
      </c>
      <c r="H833">
        <f t="shared" si="78"/>
        <v>-1.8151501662789014</v>
      </c>
      <c r="I833">
        <f t="shared" si="79"/>
        <v>-0.99537622784432178</v>
      </c>
      <c r="J833">
        <f t="shared" si="80"/>
        <v>0.32089586919155066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  <c r="T833">
        <v>0</v>
      </c>
      <c r="U833">
        <v>163884</v>
      </c>
      <c r="V833">
        <v>0.43626531954535702</v>
      </c>
      <c r="W833">
        <v>-0.1731995932836444</v>
      </c>
      <c r="X833">
        <v>17.559108846992569</v>
      </c>
      <c r="Y833">
        <v>71496.905628371285</v>
      </c>
    </row>
    <row r="834" spans="1:25" x14ac:dyDescent="0.25">
      <c r="A834">
        <v>2062</v>
      </c>
      <c r="B834">
        <v>20230614</v>
      </c>
      <c r="C834">
        <v>1.3245</v>
      </c>
      <c r="E834">
        <f t="shared" si="75"/>
        <v>1.0802947397850104E-2</v>
      </c>
      <c r="F834">
        <f t="shared" si="76"/>
        <v>0.13019173987502336</v>
      </c>
      <c r="G834">
        <f t="shared" si="77"/>
        <v>0.4717060463510519</v>
      </c>
      <c r="H834">
        <f t="shared" si="78"/>
        <v>-1.8151501662789014</v>
      </c>
      <c r="I834">
        <f t="shared" si="79"/>
        <v>-1.0098377589675009</v>
      </c>
      <c r="J834">
        <f t="shared" si="80"/>
        <v>0.24643308677196843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  <c r="T834">
        <v>0</v>
      </c>
      <c r="U834">
        <v>162815</v>
      </c>
      <c r="V834">
        <v>0.43277941501916989</v>
      </c>
      <c r="W834">
        <v>-0.1731995932836444</v>
      </c>
      <c r="X834">
        <v>17.460237835021591</v>
      </c>
      <c r="Y834">
        <v>70462.980456346166</v>
      </c>
    </row>
    <row r="835" spans="1:25" x14ac:dyDescent="0.25">
      <c r="A835">
        <v>2062</v>
      </c>
      <c r="B835">
        <v>20230615</v>
      </c>
      <c r="C835">
        <v>0.21790000000000001</v>
      </c>
      <c r="E835">
        <f t="shared" ref="E835:E898" si="81">(T835-AA$10)/AA$11</f>
        <v>1.0802947397850104E-2</v>
      </c>
      <c r="F835">
        <f t="shared" ref="F835:F898" si="82">(U835-AB$10)/AB$11</f>
        <v>9.3737767493150312E-2</v>
      </c>
      <c r="G835">
        <f t="shared" ref="G835:G898" si="83">(V835-AC$10)/AC$11</f>
        <v>0.4017622286328244</v>
      </c>
      <c r="H835">
        <f t="shared" ref="H835:H898" si="84">(W835-AD$10)/AD$11</f>
        <v>-1.8151501662789014</v>
      </c>
      <c r="I835">
        <f t="shared" ref="I835:I898" si="85">(X835-AE$10)/AE$11</f>
        <v>-1.101127871066051</v>
      </c>
      <c r="J835">
        <f t="shared" ref="J835:J898" si="86">(Y835-AF$10)/AF$11</f>
        <v>0.1913429748575376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  <c r="T835">
        <v>0</v>
      </c>
      <c r="U835">
        <v>161964</v>
      </c>
      <c r="V835">
        <v>0.43033048868738522</v>
      </c>
      <c r="W835">
        <v>-0.1731995932836444</v>
      </c>
      <c r="X835">
        <v>16.836102970652991</v>
      </c>
      <c r="Y835">
        <v>69698.047269763658</v>
      </c>
    </row>
    <row r="836" spans="1:25" x14ac:dyDescent="0.25">
      <c r="A836">
        <v>2062</v>
      </c>
      <c r="B836">
        <v>20230616</v>
      </c>
      <c r="C836">
        <v>-0.43480000000000002</v>
      </c>
      <c r="E836">
        <f t="shared" si="81"/>
        <v>1.0802947397850104E-2</v>
      </c>
      <c r="F836">
        <f t="shared" si="82"/>
        <v>1.0934561131034411E-2</v>
      </c>
      <c r="G836">
        <f t="shared" si="83"/>
        <v>0.2627837487081453</v>
      </c>
      <c r="H836">
        <f t="shared" si="84"/>
        <v>-1.8151501662789014</v>
      </c>
      <c r="I836">
        <f t="shared" si="85"/>
        <v>-1.1389498058570946</v>
      </c>
      <c r="J836">
        <f t="shared" si="86"/>
        <v>7.5352461482200789E-2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  <c r="T836">
        <v>0</v>
      </c>
      <c r="U836">
        <v>160031</v>
      </c>
      <c r="V836">
        <v>0.42546446807052291</v>
      </c>
      <c r="W836">
        <v>-0.1731995932836444</v>
      </c>
      <c r="X836">
        <v>16.577520878920179</v>
      </c>
      <c r="Y836">
        <v>68087.504289793855</v>
      </c>
    </row>
    <row r="837" spans="1:25" x14ac:dyDescent="0.25">
      <c r="A837">
        <v>2062</v>
      </c>
      <c r="B837">
        <v>20230619</v>
      </c>
      <c r="C837">
        <v>-0.87339999999999995</v>
      </c>
      <c r="E837">
        <f t="shared" si="81"/>
        <v>1.0802947397850104E-2</v>
      </c>
      <c r="F837">
        <f t="shared" si="82"/>
        <v>8.9212395071236791E-3</v>
      </c>
      <c r="G837">
        <f t="shared" si="83"/>
        <v>0.268251936304232</v>
      </c>
      <c r="H837">
        <f t="shared" si="84"/>
        <v>-1.8151501662789014</v>
      </c>
      <c r="I837">
        <f t="shared" si="85"/>
        <v>-1.1431756476498558</v>
      </c>
      <c r="J837">
        <f t="shared" si="86"/>
        <v>7.6118253839682751E-2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  <c r="T837">
        <v>0</v>
      </c>
      <c r="U837">
        <v>159984</v>
      </c>
      <c r="V837">
        <v>0.42565592442832628</v>
      </c>
      <c r="W837">
        <v>-0.1731995932836444</v>
      </c>
      <c r="X837">
        <v>16.548629522194481</v>
      </c>
      <c r="Y837">
        <v>68098.13741374138</v>
      </c>
    </row>
    <row r="838" spans="1:25" x14ac:dyDescent="0.25">
      <c r="A838">
        <v>2062</v>
      </c>
      <c r="B838">
        <v>20230620</v>
      </c>
      <c r="C838">
        <v>-0.2203</v>
      </c>
      <c r="E838">
        <f t="shared" si="81"/>
        <v>1.0802947397850104E-2</v>
      </c>
      <c r="F838">
        <f t="shared" si="82"/>
        <v>-0.1037819348015814</v>
      </c>
      <c r="G838">
        <f t="shared" si="83"/>
        <v>6.7356633967296062E-2</v>
      </c>
      <c r="H838">
        <f t="shared" si="84"/>
        <v>-1.8151501662789014</v>
      </c>
      <c r="I838">
        <f t="shared" si="85"/>
        <v>-1.0816156941337309</v>
      </c>
      <c r="J838">
        <f t="shared" si="86"/>
        <v>-8.4248013669282168E-2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  <c r="T838">
        <v>0</v>
      </c>
      <c r="U838">
        <v>157353</v>
      </c>
      <c r="V838">
        <v>0.41862202476607557</v>
      </c>
      <c r="W838">
        <v>-0.1731995932836444</v>
      </c>
      <c r="X838">
        <v>16.96950438317446</v>
      </c>
      <c r="Y838">
        <v>65871.43146301627</v>
      </c>
    </row>
    <row r="839" spans="1:25" x14ac:dyDescent="0.25">
      <c r="A839">
        <v>2062</v>
      </c>
      <c r="B839">
        <v>20230621</v>
      </c>
      <c r="C839">
        <v>0.88300000000000001</v>
      </c>
      <c r="E839">
        <f t="shared" si="81"/>
        <v>1.0802947397850104E-2</v>
      </c>
      <c r="F839">
        <f t="shared" si="82"/>
        <v>-7.9065199120804952E-2</v>
      </c>
      <c r="G839">
        <f t="shared" si="83"/>
        <v>0.10263534134334956</v>
      </c>
      <c r="H839">
        <f t="shared" si="84"/>
        <v>-1.8151501662789014</v>
      </c>
      <c r="I839">
        <f t="shared" si="85"/>
        <v>-1.0560219673439082</v>
      </c>
      <c r="J839">
        <f t="shared" si="86"/>
        <v>-5.2802795594598571E-2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  <c r="T839">
        <v>0</v>
      </c>
      <c r="U839">
        <v>157930</v>
      </c>
      <c r="V839">
        <v>0.4198572297958123</v>
      </c>
      <c r="W839">
        <v>-0.1731995932836444</v>
      </c>
      <c r="X839">
        <v>17.14448431069836</v>
      </c>
      <c r="Y839">
        <v>66308.052301652628</v>
      </c>
    </row>
    <row r="840" spans="1:25" x14ac:dyDescent="0.25">
      <c r="A840">
        <v>2062</v>
      </c>
      <c r="B840">
        <v>20230626</v>
      </c>
      <c r="C840">
        <v>1.0941000000000001</v>
      </c>
      <c r="E840">
        <f t="shared" si="81"/>
        <v>1.0802947397850104E-2</v>
      </c>
      <c r="F840">
        <f t="shared" si="82"/>
        <v>-7.8936689229917034E-2</v>
      </c>
      <c r="G840">
        <f t="shared" si="83"/>
        <v>0.25922649473908871</v>
      </c>
      <c r="H840">
        <f t="shared" si="84"/>
        <v>-1.8151501662789014</v>
      </c>
      <c r="I840">
        <f t="shared" si="85"/>
        <v>-1.0849108185046052</v>
      </c>
      <c r="J840">
        <f t="shared" si="86"/>
        <v>9.649431639248621E-3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  <c r="T840">
        <v>0</v>
      </c>
      <c r="U840">
        <v>157933</v>
      </c>
      <c r="V840">
        <v>0.4253399187794224</v>
      </c>
      <c r="W840">
        <v>-0.1731995932836444</v>
      </c>
      <c r="X840">
        <v>16.946976182090939</v>
      </c>
      <c r="Y840">
        <v>67175.209392590536</v>
      </c>
    </row>
    <row r="841" spans="1:25" x14ac:dyDescent="0.25">
      <c r="A841">
        <v>2062</v>
      </c>
      <c r="B841">
        <v>20230627</v>
      </c>
      <c r="C841">
        <v>-1.0823</v>
      </c>
      <c r="E841">
        <f t="shared" si="81"/>
        <v>1.0802947397850104E-2</v>
      </c>
      <c r="F841">
        <f t="shared" si="82"/>
        <v>-0.10532405349223643</v>
      </c>
      <c r="G841">
        <f t="shared" si="83"/>
        <v>0.28040694513358322</v>
      </c>
      <c r="H841">
        <f t="shared" si="84"/>
        <v>-1.8151501662789014</v>
      </c>
      <c r="I841">
        <f t="shared" si="85"/>
        <v>-1.0938390454858129</v>
      </c>
      <c r="J841">
        <f t="shared" si="86"/>
        <v>-8.1826468027696006E-4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  <c r="T841">
        <v>0</v>
      </c>
      <c r="U841">
        <v>157317</v>
      </c>
      <c r="V841">
        <v>0.4260815048749812</v>
      </c>
      <c r="W841">
        <v>-0.1731995932836444</v>
      </c>
      <c r="X841">
        <v>16.885935423044081</v>
      </c>
      <c r="Y841">
        <v>67029.864102417414</v>
      </c>
    </row>
    <row r="842" spans="1:25" x14ac:dyDescent="0.25">
      <c r="A842">
        <v>2062</v>
      </c>
      <c r="B842">
        <v>20230628</v>
      </c>
      <c r="C842">
        <v>0.21879999999999999</v>
      </c>
      <c r="E842">
        <f t="shared" si="81"/>
        <v>1.0802947397850104E-2</v>
      </c>
      <c r="F842">
        <f t="shared" si="82"/>
        <v>-7.6195144890974759E-2</v>
      </c>
      <c r="G842">
        <f t="shared" si="83"/>
        <v>0.31374629856495634</v>
      </c>
      <c r="H842">
        <f t="shared" si="84"/>
        <v>-1.8151501662789014</v>
      </c>
      <c r="I842">
        <f t="shared" si="85"/>
        <v>-1.168857797481976</v>
      </c>
      <c r="J842">
        <f t="shared" si="86"/>
        <v>3.3330921455874928E-2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  <c r="T842">
        <v>0</v>
      </c>
      <c r="U842">
        <v>157997</v>
      </c>
      <c r="V842">
        <v>0.42724880776416119</v>
      </c>
      <c r="W842">
        <v>-0.1731995932836444</v>
      </c>
      <c r="X842">
        <v>16.373045061471501</v>
      </c>
      <c r="Y842">
        <v>67504.029880314178</v>
      </c>
    </row>
    <row r="843" spans="1:25" x14ac:dyDescent="0.25">
      <c r="A843">
        <v>2062</v>
      </c>
      <c r="B843">
        <v>20230629</v>
      </c>
      <c r="C843">
        <v>-0.21829999999999999</v>
      </c>
      <c r="E843">
        <f t="shared" si="81"/>
        <v>1.0802947397850104E-2</v>
      </c>
      <c r="F843">
        <f t="shared" si="82"/>
        <v>-5.7861067124298296E-2</v>
      </c>
      <c r="G843">
        <f t="shared" si="83"/>
        <v>0.31748800333577054</v>
      </c>
      <c r="H843">
        <f t="shared" si="84"/>
        <v>-1.8151501662789014</v>
      </c>
      <c r="I843">
        <f t="shared" si="85"/>
        <v>-1.1966837770248733</v>
      </c>
      <c r="J843">
        <f t="shared" si="86"/>
        <v>4.7995342201904913E-2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  <c r="T843">
        <v>0</v>
      </c>
      <c r="U843">
        <v>158425</v>
      </c>
      <c r="V843">
        <v>0.42737981518751811</v>
      </c>
      <c r="W843">
        <v>-0.1731995932836444</v>
      </c>
      <c r="X843">
        <v>16.182803604114309</v>
      </c>
      <c r="Y843">
        <v>67707.64722108253</v>
      </c>
    </row>
    <row r="844" spans="1:25" x14ac:dyDescent="0.25">
      <c r="A844">
        <v>2062</v>
      </c>
      <c r="B844">
        <v>20230630</v>
      </c>
      <c r="C844">
        <v>1.3129</v>
      </c>
      <c r="E844">
        <f t="shared" si="81"/>
        <v>1.0802947397850104E-2</v>
      </c>
      <c r="F844">
        <f t="shared" si="82"/>
        <v>-0.10018365785671966</v>
      </c>
      <c r="G844">
        <f t="shared" si="83"/>
        <v>0.23310519678056929</v>
      </c>
      <c r="H844">
        <f t="shared" si="84"/>
        <v>-1.8151501662789014</v>
      </c>
      <c r="I844">
        <f t="shared" si="85"/>
        <v>-1.2458464218068073</v>
      </c>
      <c r="J844">
        <f t="shared" si="86"/>
        <v>-1.5914407428319986E-2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  <c r="T844">
        <v>0</v>
      </c>
      <c r="U844">
        <v>157437</v>
      </c>
      <c r="V844">
        <v>0.42442533995776421</v>
      </c>
      <c r="W844">
        <v>-0.1731995932836444</v>
      </c>
      <c r="X844">
        <v>15.846687020098621</v>
      </c>
      <c r="Y844">
        <v>66820.252246930511</v>
      </c>
    </row>
    <row r="845" spans="1:25" x14ac:dyDescent="0.25">
      <c r="A845">
        <v>2062</v>
      </c>
      <c r="B845">
        <v>20230703</v>
      </c>
      <c r="C845">
        <v>-0.216</v>
      </c>
      <c r="E845">
        <f t="shared" si="81"/>
        <v>1.0802947397850104E-2</v>
      </c>
      <c r="F845">
        <f t="shared" si="82"/>
        <v>-2.9331871347180249E-2</v>
      </c>
      <c r="G845">
        <f t="shared" si="83"/>
        <v>0.3518452860845544</v>
      </c>
      <c r="H845">
        <f t="shared" si="84"/>
        <v>-0.5659303521136736</v>
      </c>
      <c r="I845">
        <f t="shared" si="85"/>
        <v>-1.2216267455931233</v>
      </c>
      <c r="J845">
        <f t="shared" si="86"/>
        <v>8.2277523065225511E-2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  <c r="T845">
        <v>0</v>
      </c>
      <c r="U845">
        <v>159091</v>
      </c>
      <c r="V845">
        <v>0.42858275859491152</v>
      </c>
      <c r="W845">
        <v>-1.9772718695657221E-2</v>
      </c>
      <c r="X845">
        <v>16.012272799118811</v>
      </c>
      <c r="Y845">
        <v>68183.659647623062</v>
      </c>
    </row>
    <row r="846" spans="1:25" x14ac:dyDescent="0.25">
      <c r="A846">
        <v>2062</v>
      </c>
      <c r="B846">
        <v>20230704</v>
      </c>
      <c r="C846">
        <v>-0.43290000000000001</v>
      </c>
      <c r="E846">
        <f t="shared" si="81"/>
        <v>1.0802947397850104E-2</v>
      </c>
      <c r="F846">
        <f t="shared" si="82"/>
        <v>-7.4423532659380238E-3</v>
      </c>
      <c r="G846">
        <f t="shared" si="83"/>
        <v>0.40578591398813696</v>
      </c>
      <c r="H846">
        <f t="shared" si="84"/>
        <v>-0.5659303521136736</v>
      </c>
      <c r="I846">
        <f t="shared" si="85"/>
        <v>-1.2959758355795064</v>
      </c>
      <c r="J846">
        <f t="shared" si="86"/>
        <v>0.11975876480816783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  <c r="T846">
        <v>0</v>
      </c>
      <c r="U846">
        <v>159602</v>
      </c>
      <c r="V846">
        <v>0.43047136903019317</v>
      </c>
      <c r="W846">
        <v>-1.9772718695657221E-2</v>
      </c>
      <c r="X846">
        <v>15.50396080203762</v>
      </c>
      <c r="Y846">
        <v>68704.091439956886</v>
      </c>
    </row>
    <row r="847" spans="1:25" x14ac:dyDescent="0.25">
      <c r="A847">
        <v>2062</v>
      </c>
      <c r="B847">
        <v>20230705</v>
      </c>
      <c r="C847">
        <v>-0.43480000000000002</v>
      </c>
      <c r="E847">
        <f t="shared" si="81"/>
        <v>1.0802947397850104E-2</v>
      </c>
      <c r="F847">
        <f t="shared" si="82"/>
        <v>-6.3644012214254655E-2</v>
      </c>
      <c r="G847">
        <f t="shared" si="83"/>
        <v>0.33547262870691802</v>
      </c>
      <c r="H847">
        <f t="shared" si="84"/>
        <v>-0.5659303521136736</v>
      </c>
      <c r="I847">
        <f t="shared" si="85"/>
        <v>-1.3305637656649638</v>
      </c>
      <c r="J847">
        <f t="shared" si="86"/>
        <v>5.1018546977199222E-2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  <c r="T847">
        <v>0</v>
      </c>
      <c r="U847">
        <v>158290</v>
      </c>
      <c r="V847">
        <v>0.42800950661809051</v>
      </c>
      <c r="W847">
        <v>-1.9772718695657221E-2</v>
      </c>
      <c r="X847">
        <v>15.26748904670257</v>
      </c>
      <c r="Y847">
        <v>67749.624802577542</v>
      </c>
    </row>
    <row r="848" spans="1:25" x14ac:dyDescent="0.25">
      <c r="A848">
        <v>2062</v>
      </c>
      <c r="B848">
        <v>20230706</v>
      </c>
      <c r="C848">
        <v>0</v>
      </c>
      <c r="E848">
        <f t="shared" si="81"/>
        <v>1.0802947397850104E-2</v>
      </c>
      <c r="F848">
        <f t="shared" si="82"/>
        <v>-0.29718932058789971</v>
      </c>
      <c r="G848">
        <f t="shared" si="83"/>
        <v>7.2786878197639335E-2</v>
      </c>
      <c r="H848">
        <f t="shared" si="84"/>
        <v>-0.5659303521136736</v>
      </c>
      <c r="I848">
        <f t="shared" si="85"/>
        <v>-1.1159918198166208</v>
      </c>
      <c r="J848">
        <f t="shared" si="86"/>
        <v>-0.2182777358435759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  <c r="T848">
        <v>0</v>
      </c>
      <c r="U848">
        <v>152838</v>
      </c>
      <c r="V848">
        <v>0.41881215262179661</v>
      </c>
      <c r="W848">
        <v>-1.9772718695657221E-2</v>
      </c>
      <c r="X848">
        <v>16.734480698271469</v>
      </c>
      <c r="Y848">
        <v>64010.411782410127</v>
      </c>
    </row>
    <row r="849" spans="1:25" x14ac:dyDescent="0.25">
      <c r="A849">
        <v>2062</v>
      </c>
      <c r="B849">
        <v>20230707</v>
      </c>
      <c r="C849">
        <v>-0.65500000000000003</v>
      </c>
      <c r="E849">
        <f t="shared" si="81"/>
        <v>1.0802947397850104E-2</v>
      </c>
      <c r="F849">
        <f t="shared" si="82"/>
        <v>-0.25105426975913675</v>
      </c>
      <c r="G849">
        <f t="shared" si="83"/>
        <v>0.2434811178730501</v>
      </c>
      <c r="H849">
        <f t="shared" si="84"/>
        <v>-0.5659303521136736</v>
      </c>
      <c r="I849">
        <f t="shared" si="85"/>
        <v>-1.1087838676461657</v>
      </c>
      <c r="J849">
        <f t="shared" si="86"/>
        <v>-0.11954402089103651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  <c r="T849">
        <v>0</v>
      </c>
      <c r="U849">
        <v>153915</v>
      </c>
      <c r="V849">
        <v>0.4247886296266562</v>
      </c>
      <c r="W849">
        <v>-1.9772718695657221E-2</v>
      </c>
      <c r="X849">
        <v>16.78376023300822</v>
      </c>
      <c r="Y849">
        <v>65381.341928986782</v>
      </c>
    </row>
    <row r="850" spans="1:25" x14ac:dyDescent="0.25">
      <c r="A850">
        <v>2062</v>
      </c>
      <c r="B850">
        <v>20230710</v>
      </c>
      <c r="C850">
        <v>0.6593</v>
      </c>
      <c r="E850">
        <f t="shared" si="81"/>
        <v>1.0802947397850104E-2</v>
      </c>
      <c r="F850">
        <f t="shared" si="82"/>
        <v>-0.25413850714044678</v>
      </c>
      <c r="G850">
        <f t="shared" si="83"/>
        <v>0.25462927068176694</v>
      </c>
      <c r="H850">
        <f t="shared" si="84"/>
        <v>-0.5659303521136736</v>
      </c>
      <c r="I850">
        <f t="shared" si="85"/>
        <v>-1.1738720495219623</v>
      </c>
      <c r="J850">
        <f t="shared" si="86"/>
        <v>-0.11742200979426119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  <c r="T850">
        <v>0</v>
      </c>
      <c r="U850">
        <v>153843</v>
      </c>
      <c r="V850">
        <v>0.42517895726181631</v>
      </c>
      <c r="W850">
        <v>-1.9772718695657221E-2</v>
      </c>
      <c r="X850">
        <v>16.33876347888884</v>
      </c>
      <c r="Y850">
        <v>65410.806322029603</v>
      </c>
    </row>
    <row r="851" spans="1:25" x14ac:dyDescent="0.25">
      <c r="A851">
        <v>2062</v>
      </c>
      <c r="B851">
        <v>20230711</v>
      </c>
      <c r="C851">
        <v>0.21829999999999999</v>
      </c>
      <c r="E851">
        <f t="shared" si="81"/>
        <v>1.0802947397850104E-2</v>
      </c>
      <c r="F851">
        <f t="shared" si="82"/>
        <v>-0.19391020494430869</v>
      </c>
      <c r="G851">
        <f t="shared" si="83"/>
        <v>0.37650671087868548</v>
      </c>
      <c r="H851">
        <f t="shared" si="84"/>
        <v>-0.5659303521136736</v>
      </c>
      <c r="I851">
        <f t="shared" si="85"/>
        <v>-1.1570054844955864</v>
      </c>
      <c r="J851">
        <f t="shared" si="86"/>
        <v>-2.6656515906160982E-2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  <c r="T851">
        <v>0</v>
      </c>
      <c r="U851">
        <v>155249</v>
      </c>
      <c r="V851">
        <v>0.42944622322306458</v>
      </c>
      <c r="W851">
        <v>-1.9772718695657221E-2</v>
      </c>
      <c r="X851">
        <v>16.454077295830341</v>
      </c>
      <c r="Y851">
        <v>66671.096709157544</v>
      </c>
    </row>
    <row r="852" spans="1:25" x14ac:dyDescent="0.25">
      <c r="A852">
        <v>2062</v>
      </c>
      <c r="B852">
        <v>20230712</v>
      </c>
      <c r="C852">
        <v>0</v>
      </c>
      <c r="E852">
        <f t="shared" si="81"/>
        <v>1.0802947397850104E-2</v>
      </c>
      <c r="F852">
        <f t="shared" si="82"/>
        <v>-0.18440047301860266</v>
      </c>
      <c r="G852">
        <f t="shared" si="83"/>
        <v>0.40932690125984589</v>
      </c>
      <c r="H852">
        <f t="shared" si="84"/>
        <v>-0.5659303521136736</v>
      </c>
      <c r="I852">
        <f t="shared" si="85"/>
        <v>-1.2254215317796493</v>
      </c>
      <c r="J852">
        <f t="shared" si="86"/>
        <v>-6.923692011562039E-3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  <c r="T852">
        <v>0</v>
      </c>
      <c r="U852">
        <v>155471</v>
      </c>
      <c r="V852">
        <v>0.4305953487792703</v>
      </c>
      <c r="W852">
        <v>-1.9772718695657221E-2</v>
      </c>
      <c r="X852">
        <v>15.9863284957612</v>
      </c>
      <c r="Y852">
        <v>66945.089470061939</v>
      </c>
    </row>
    <row r="853" spans="1:25" x14ac:dyDescent="0.25">
      <c r="A853">
        <v>2062</v>
      </c>
      <c r="B853">
        <v>20230713</v>
      </c>
      <c r="C853">
        <v>0.21790000000000001</v>
      </c>
      <c r="E853">
        <f t="shared" si="81"/>
        <v>1.0802947397850104E-2</v>
      </c>
      <c r="F853">
        <f t="shared" si="82"/>
        <v>-0.16602355862163024</v>
      </c>
      <c r="G853">
        <f t="shared" si="83"/>
        <v>0.47901497321377273</v>
      </c>
      <c r="H853">
        <f t="shared" si="84"/>
        <v>-0.5659303521136736</v>
      </c>
      <c r="I853">
        <f t="shared" si="85"/>
        <v>-1.2175554592680808</v>
      </c>
      <c r="J853">
        <f t="shared" si="86"/>
        <v>3.3775758868348278E-2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  <c r="T853">
        <v>0</v>
      </c>
      <c r="U853">
        <v>155900</v>
      </c>
      <c r="V853">
        <v>0.43303532074515289</v>
      </c>
      <c r="W853">
        <v>-1.9772718695657221E-2</v>
      </c>
      <c r="X853">
        <v>16.040107486577</v>
      </c>
      <c r="Y853">
        <v>67510.206504169342</v>
      </c>
    </row>
    <row r="854" spans="1:25" x14ac:dyDescent="0.25">
      <c r="A854">
        <v>2062</v>
      </c>
      <c r="B854">
        <v>20230714</v>
      </c>
      <c r="C854">
        <v>0</v>
      </c>
      <c r="E854">
        <f t="shared" si="81"/>
        <v>1.0802947397850104E-2</v>
      </c>
      <c r="F854">
        <f t="shared" si="82"/>
        <v>-0.16358187069475977</v>
      </c>
      <c r="G854">
        <f t="shared" si="83"/>
        <v>0.47028695387891345</v>
      </c>
      <c r="H854">
        <f t="shared" si="84"/>
        <v>-0.5659303521136736</v>
      </c>
      <c r="I854">
        <f t="shared" si="85"/>
        <v>-1.2242427518739878</v>
      </c>
      <c r="J854">
        <f t="shared" si="86"/>
        <v>3.2121023529169221E-2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  <c r="T854">
        <v>0</v>
      </c>
      <c r="U854">
        <v>155957</v>
      </c>
      <c r="V854">
        <v>0.43272972867038839</v>
      </c>
      <c r="W854">
        <v>-1.9772718695657221E-2</v>
      </c>
      <c r="X854">
        <v>15.994387612128</v>
      </c>
      <c r="Y854">
        <v>67487.230294247769</v>
      </c>
    </row>
    <row r="855" spans="1:25" x14ac:dyDescent="0.25">
      <c r="A855">
        <v>2062</v>
      </c>
      <c r="B855">
        <v>20230717</v>
      </c>
      <c r="C855">
        <v>0.21740000000000001</v>
      </c>
      <c r="E855">
        <f t="shared" si="81"/>
        <v>1.0802947397850104E-2</v>
      </c>
      <c r="F855">
        <f t="shared" si="82"/>
        <v>-0.17381982533549734</v>
      </c>
      <c r="G855">
        <f t="shared" si="83"/>
        <v>0.50487559603008614</v>
      </c>
      <c r="H855">
        <f t="shared" si="84"/>
        <v>-0.5659303521136736</v>
      </c>
      <c r="I855">
        <f t="shared" si="85"/>
        <v>-1.2310222488804603</v>
      </c>
      <c r="J855">
        <f t="shared" si="86"/>
        <v>3.8254128147916309E-2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  <c r="T855">
        <v>0</v>
      </c>
      <c r="U855">
        <v>155718</v>
      </c>
      <c r="V855">
        <v>0.43394077260976732</v>
      </c>
      <c r="W855">
        <v>-1.9772718695657221E-2</v>
      </c>
      <c r="X855">
        <v>15.94803735198094</v>
      </c>
      <c r="Y855">
        <v>67572.389229247739</v>
      </c>
    </row>
    <row r="856" spans="1:25" x14ac:dyDescent="0.25">
      <c r="A856">
        <v>2062</v>
      </c>
      <c r="B856">
        <v>20230718</v>
      </c>
      <c r="C856">
        <v>0.65080000000000005</v>
      </c>
      <c r="E856">
        <f t="shared" si="81"/>
        <v>1.0802947397850104E-2</v>
      </c>
      <c r="F856">
        <f t="shared" si="82"/>
        <v>-0.18555706203659394</v>
      </c>
      <c r="G856">
        <f t="shared" si="83"/>
        <v>0.54361682367536091</v>
      </c>
      <c r="H856">
        <f t="shared" si="84"/>
        <v>-0.5659303521136736</v>
      </c>
      <c r="I856">
        <f t="shared" si="85"/>
        <v>-1.2671153940666728</v>
      </c>
      <c r="J856">
        <f t="shared" si="86"/>
        <v>4.4876342707336793E-2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  <c r="T856">
        <v>0</v>
      </c>
      <c r="U856">
        <v>155444</v>
      </c>
      <c r="V856">
        <v>0.43529721004199878</v>
      </c>
      <c r="W856">
        <v>-1.9772718695657221E-2</v>
      </c>
      <c r="X856">
        <v>15.701274698747319</v>
      </c>
      <c r="Y856">
        <v>67664.339517768458</v>
      </c>
    </row>
    <row r="857" spans="1:25" x14ac:dyDescent="0.25">
      <c r="A857">
        <v>2062</v>
      </c>
      <c r="B857">
        <v>20230719</v>
      </c>
      <c r="C857">
        <v>-0.64659999999999995</v>
      </c>
      <c r="E857">
        <f t="shared" si="81"/>
        <v>1.0802947397850104E-2</v>
      </c>
      <c r="F857">
        <f t="shared" si="82"/>
        <v>-0.49869282950015692</v>
      </c>
      <c r="G857">
        <f t="shared" si="83"/>
        <v>2.1149337235386641E-2</v>
      </c>
      <c r="H857">
        <f t="shared" si="84"/>
        <v>-0.5659303521136736</v>
      </c>
      <c r="I857">
        <f t="shared" si="85"/>
        <v>-1.0354149770822603</v>
      </c>
      <c r="J857">
        <f t="shared" si="86"/>
        <v>-0.37945124749296816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  <c r="T857">
        <v>0</v>
      </c>
      <c r="U857">
        <v>148134</v>
      </c>
      <c r="V857">
        <v>0.41700417962437591</v>
      </c>
      <c r="W857">
        <v>-1.9772718695657221E-2</v>
      </c>
      <c r="X857">
        <v>17.285370774482239</v>
      </c>
      <c r="Y857">
        <v>61772.497144477296</v>
      </c>
    </row>
    <row r="858" spans="1:25" x14ac:dyDescent="0.25">
      <c r="A858">
        <v>2062</v>
      </c>
      <c r="B858">
        <v>20230720</v>
      </c>
      <c r="C858">
        <v>0.43380000000000002</v>
      </c>
      <c r="E858">
        <f t="shared" si="81"/>
        <v>1.0802947397850104E-2</v>
      </c>
      <c r="F858">
        <f t="shared" si="82"/>
        <v>-0.40655123773351887</v>
      </c>
      <c r="G858">
        <f t="shared" si="83"/>
        <v>0.11038271809204739</v>
      </c>
      <c r="H858">
        <f t="shared" si="84"/>
        <v>-0.5659303521136736</v>
      </c>
      <c r="I858">
        <f t="shared" si="85"/>
        <v>-0.95520691915221612</v>
      </c>
      <c r="J858">
        <f t="shared" si="86"/>
        <v>-0.28103568899652603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  <c r="T858">
        <v>0</v>
      </c>
      <c r="U858">
        <v>150285</v>
      </c>
      <c r="V858">
        <v>0.42012848686385762</v>
      </c>
      <c r="W858">
        <v>-1.9772718695657221E-2</v>
      </c>
      <c r="X858">
        <v>17.833739532134711</v>
      </c>
      <c r="Y858">
        <v>63139.009648334832</v>
      </c>
    </row>
    <row r="859" spans="1:25" x14ac:dyDescent="0.25">
      <c r="A859">
        <v>2062</v>
      </c>
      <c r="B859">
        <v>20230721</v>
      </c>
      <c r="C859">
        <v>-0.216</v>
      </c>
      <c r="E859">
        <f t="shared" si="81"/>
        <v>1.0802947397850104E-2</v>
      </c>
      <c r="F859">
        <f t="shared" si="82"/>
        <v>-0.42372872648220405</v>
      </c>
      <c r="G859">
        <f t="shared" si="83"/>
        <v>0.10248840906111018</v>
      </c>
      <c r="H859">
        <f t="shared" si="84"/>
        <v>-0.5659303521136736</v>
      </c>
      <c r="I859">
        <f t="shared" si="85"/>
        <v>-1.3151415444383381</v>
      </c>
      <c r="J859">
        <f t="shared" si="86"/>
        <v>-0.29615256192277623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  <c r="T859">
        <v>0</v>
      </c>
      <c r="U859">
        <v>149884</v>
      </c>
      <c r="V859">
        <v>0.41985208529059792</v>
      </c>
      <c r="W859">
        <v>-1.9772718695657221E-2</v>
      </c>
      <c r="X859">
        <v>15.37292813240718</v>
      </c>
      <c r="Y859">
        <v>62929.10995169598</v>
      </c>
    </row>
    <row r="860" spans="1:25" x14ac:dyDescent="0.25">
      <c r="A860">
        <v>2062</v>
      </c>
      <c r="B860">
        <v>20230724</v>
      </c>
      <c r="C860">
        <v>0.43290000000000001</v>
      </c>
      <c r="E860">
        <f t="shared" si="81"/>
        <v>1.0802947397850104E-2</v>
      </c>
      <c r="F860">
        <f t="shared" si="82"/>
        <v>-0.59032038170324319</v>
      </c>
      <c r="G860">
        <f t="shared" si="83"/>
        <v>-0.16878481199685838</v>
      </c>
      <c r="H860">
        <f t="shared" si="84"/>
        <v>-0.5659303521136736</v>
      </c>
      <c r="I860">
        <f t="shared" si="85"/>
        <v>-1.1067548746642906</v>
      </c>
      <c r="J860">
        <f t="shared" si="86"/>
        <v>-0.51361322931108599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  <c r="T860">
        <v>0</v>
      </c>
      <c r="U860">
        <v>145995</v>
      </c>
      <c r="V860">
        <v>0.41035406022091719</v>
      </c>
      <c r="W860">
        <v>-1.9772718695657221E-2</v>
      </c>
      <c r="X860">
        <v>16.797632110590978</v>
      </c>
      <c r="Y860">
        <v>59909.641021952797</v>
      </c>
    </row>
    <row r="861" spans="1:25" x14ac:dyDescent="0.25">
      <c r="A861">
        <v>2062</v>
      </c>
      <c r="B861">
        <v>20230725</v>
      </c>
      <c r="C861">
        <v>0.64659999999999995</v>
      </c>
      <c r="E861">
        <f t="shared" si="81"/>
        <v>1.0802947397850104E-2</v>
      </c>
      <c r="F861">
        <f t="shared" si="82"/>
        <v>-0.66815453895102628</v>
      </c>
      <c r="G861">
        <f t="shared" si="83"/>
        <v>-0.27534148304384387</v>
      </c>
      <c r="H861">
        <f t="shared" si="84"/>
        <v>-0.5659303521136736</v>
      </c>
      <c r="I861">
        <f t="shared" si="85"/>
        <v>-1.0867399889313294</v>
      </c>
      <c r="J861">
        <f t="shared" si="86"/>
        <v>-0.60605162792353728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  <c r="T861">
        <v>0</v>
      </c>
      <c r="U861">
        <v>144178</v>
      </c>
      <c r="V861">
        <v>0.40662321672298962</v>
      </c>
      <c r="W861">
        <v>-1.9772718695657221E-2</v>
      </c>
      <c r="X861">
        <v>16.93447045710116</v>
      </c>
      <c r="Y861">
        <v>58626.122140687206</v>
      </c>
    </row>
    <row r="862" spans="1:25" x14ac:dyDescent="0.25">
      <c r="A862">
        <v>2062</v>
      </c>
      <c r="B862">
        <v>20230726</v>
      </c>
      <c r="C862">
        <v>1.3423</v>
      </c>
      <c r="E862">
        <f t="shared" si="81"/>
        <v>1.0802947397850104E-2</v>
      </c>
      <c r="F862">
        <f t="shared" si="82"/>
        <v>-0.61250975619655723</v>
      </c>
      <c r="G862">
        <f t="shared" si="83"/>
        <v>-0.19450762695558266</v>
      </c>
      <c r="H862">
        <f t="shared" si="84"/>
        <v>-0.5659303521136736</v>
      </c>
      <c r="I862">
        <f t="shared" si="85"/>
        <v>-1.0564263026235896</v>
      </c>
      <c r="J862">
        <f t="shared" si="86"/>
        <v>-0.53835797228987048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  <c r="T862">
        <v>0</v>
      </c>
      <c r="U862">
        <v>145477</v>
      </c>
      <c r="V862">
        <v>0.40945343339019691</v>
      </c>
      <c r="W862">
        <v>-1.9772718695657221E-2</v>
      </c>
      <c r="X862">
        <v>17.141719939627471</v>
      </c>
      <c r="Y862">
        <v>59566.057129305656</v>
      </c>
    </row>
    <row r="863" spans="1:25" x14ac:dyDescent="0.25">
      <c r="A863">
        <v>2062</v>
      </c>
      <c r="B863">
        <v>20230727</v>
      </c>
      <c r="C863">
        <v>-0.4415</v>
      </c>
      <c r="E863">
        <f t="shared" si="81"/>
        <v>1.0802947397850104E-2</v>
      </c>
      <c r="F863">
        <f t="shared" si="82"/>
        <v>-0.63097234385412171</v>
      </c>
      <c r="G863">
        <f t="shared" si="83"/>
        <v>-0.264721707249434</v>
      </c>
      <c r="H863">
        <f t="shared" si="84"/>
        <v>-0.5659303521136736</v>
      </c>
      <c r="I863">
        <f t="shared" si="85"/>
        <v>-1.0862130915438777</v>
      </c>
      <c r="J863">
        <f t="shared" si="86"/>
        <v>-0.57674825321016843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  <c r="T863">
        <v>0</v>
      </c>
      <c r="U863">
        <v>145046</v>
      </c>
      <c r="V863">
        <v>0.40699504441883189</v>
      </c>
      <c r="W863">
        <v>-1.9772718695657221E-2</v>
      </c>
      <c r="X863">
        <v>16.938072764315969</v>
      </c>
      <c r="Y863">
        <v>59033.003212773881</v>
      </c>
    </row>
    <row r="864" spans="1:25" x14ac:dyDescent="0.25">
      <c r="A864">
        <v>2062</v>
      </c>
      <c r="B864">
        <v>20230728</v>
      </c>
      <c r="C864">
        <v>-0.44350000000000001</v>
      </c>
      <c r="E864">
        <f t="shared" si="81"/>
        <v>1.0802947397850104E-2</v>
      </c>
      <c r="F864">
        <f t="shared" si="82"/>
        <v>-0.57095822480946345</v>
      </c>
      <c r="G864">
        <f t="shared" si="83"/>
        <v>-0.13046063276424805</v>
      </c>
      <c r="H864">
        <f t="shared" si="84"/>
        <v>-0.5659303521136736</v>
      </c>
      <c r="I864">
        <f t="shared" si="85"/>
        <v>-1.0318893898737802</v>
      </c>
      <c r="J864">
        <f t="shared" si="86"/>
        <v>-0.48610265536299702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  <c r="T864">
        <v>0</v>
      </c>
      <c r="U864">
        <v>146447</v>
      </c>
      <c r="V864">
        <v>0.411695895635805</v>
      </c>
      <c r="W864">
        <v>-1.9772718695657221E-2</v>
      </c>
      <c r="X864">
        <v>17.3094746105232</v>
      </c>
      <c r="Y864">
        <v>60291.628828176748</v>
      </c>
    </row>
    <row r="865" spans="1:25" x14ac:dyDescent="0.25">
      <c r="A865">
        <v>2062</v>
      </c>
      <c r="B865">
        <v>20230731</v>
      </c>
      <c r="C865">
        <v>-0.89090000000000003</v>
      </c>
      <c r="E865">
        <f t="shared" si="81"/>
        <v>1.0802947397850104E-2</v>
      </c>
      <c r="F865">
        <f t="shared" si="82"/>
        <v>-0.42385723637309197</v>
      </c>
      <c r="G865">
        <f t="shared" si="83"/>
        <v>0.17128748498546023</v>
      </c>
      <c r="H865">
        <f t="shared" si="84"/>
        <v>-0.5659303521136736</v>
      </c>
      <c r="I865">
        <f t="shared" si="85"/>
        <v>-0.81583491320298973</v>
      </c>
      <c r="J865">
        <f t="shared" si="86"/>
        <v>-0.27024133609534334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  <c r="T865">
        <v>0</v>
      </c>
      <c r="U865">
        <v>149881</v>
      </c>
      <c r="V865">
        <v>0.42226093104895129</v>
      </c>
      <c r="W865">
        <v>-1.9772718695657221E-2</v>
      </c>
      <c r="X865">
        <v>18.78660207146422</v>
      </c>
      <c r="Y865">
        <v>63288.890606547859</v>
      </c>
    </row>
    <row r="866" spans="1:25" x14ac:dyDescent="0.25">
      <c r="A866">
        <v>2062</v>
      </c>
      <c r="B866">
        <v>20230801</v>
      </c>
      <c r="C866">
        <v>1.3483000000000001</v>
      </c>
      <c r="E866">
        <f t="shared" si="81"/>
        <v>1.0802947397850104E-2</v>
      </c>
      <c r="F866">
        <f t="shared" si="82"/>
        <v>-0.30258673600519231</v>
      </c>
      <c r="G866">
        <f t="shared" si="83"/>
        <v>0.38728754166091123</v>
      </c>
      <c r="H866">
        <f t="shared" si="84"/>
        <v>-0.5659303521136736</v>
      </c>
      <c r="I866">
        <f t="shared" si="85"/>
        <v>-0.73118936328641349</v>
      </c>
      <c r="J866">
        <f t="shared" si="86"/>
        <v>-0.10097066484393802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  <c r="T866">
        <v>0</v>
      </c>
      <c r="U866">
        <v>152712</v>
      </c>
      <c r="V866">
        <v>0.42982368989906827</v>
      </c>
      <c r="W866">
        <v>-1.9772718695657221E-2</v>
      </c>
      <c r="X866">
        <v>19.365309201975311</v>
      </c>
      <c r="Y866">
        <v>65639.235331866526</v>
      </c>
    </row>
    <row r="867" spans="1:25" x14ac:dyDescent="0.25">
      <c r="A867">
        <v>2062</v>
      </c>
      <c r="B867">
        <v>20230802</v>
      </c>
      <c r="C867">
        <v>-0.88690000000000002</v>
      </c>
      <c r="E867">
        <f t="shared" si="81"/>
        <v>1.0802947397850104E-2</v>
      </c>
      <c r="F867">
        <f t="shared" si="82"/>
        <v>-0.46528025786929794</v>
      </c>
      <c r="G867">
        <f t="shared" si="83"/>
        <v>0.14482712914976714</v>
      </c>
      <c r="H867">
        <f t="shared" si="84"/>
        <v>-0.5659303521136736</v>
      </c>
      <c r="I867">
        <f t="shared" si="85"/>
        <v>-0.5521976713662865</v>
      </c>
      <c r="J867">
        <f t="shared" si="86"/>
        <v>-0.30958470915287117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  <c r="T867">
        <v>0</v>
      </c>
      <c r="U867">
        <v>148914</v>
      </c>
      <c r="V867">
        <v>0.42133448087410569</v>
      </c>
      <c r="W867">
        <v>-1.9772718695657221E-2</v>
      </c>
      <c r="X867">
        <v>20.589044750016651</v>
      </c>
      <c r="Y867">
        <v>62742.602884886583</v>
      </c>
    </row>
    <row r="868" spans="1:25" x14ac:dyDescent="0.25">
      <c r="A868">
        <v>2062</v>
      </c>
      <c r="B868">
        <v>20230804</v>
      </c>
      <c r="C868">
        <v>0.22370000000000001</v>
      </c>
      <c r="E868">
        <f t="shared" si="81"/>
        <v>1.0802947397850104E-2</v>
      </c>
      <c r="F868">
        <f t="shared" si="82"/>
        <v>-0.30914074044047618</v>
      </c>
      <c r="G868">
        <f t="shared" si="83"/>
        <v>0.38081701740504215</v>
      </c>
      <c r="H868">
        <f t="shared" si="84"/>
        <v>-0.5659303521136736</v>
      </c>
      <c r="I868">
        <f t="shared" si="85"/>
        <v>-0.43555797908913901</v>
      </c>
      <c r="J868">
        <f t="shared" si="86"/>
        <v>-0.10819605142496988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  <c r="T868">
        <v>0</v>
      </c>
      <c r="U868">
        <v>152559</v>
      </c>
      <c r="V868">
        <v>0.42959713896508173</v>
      </c>
      <c r="W868">
        <v>-1.9772718695657221E-2</v>
      </c>
      <c r="X868">
        <v>21.386490353334612</v>
      </c>
      <c r="Y868">
        <v>65538.909923373911</v>
      </c>
    </row>
    <row r="869" spans="1:25" x14ac:dyDescent="0.25">
      <c r="A869">
        <v>2062</v>
      </c>
      <c r="B869">
        <v>20230807</v>
      </c>
      <c r="C869">
        <v>-0.22320000000000001</v>
      </c>
      <c r="E869">
        <f t="shared" si="81"/>
        <v>1.0802947397850104E-2</v>
      </c>
      <c r="F869">
        <f t="shared" si="82"/>
        <v>-0.36765557742477534</v>
      </c>
      <c r="G869">
        <f t="shared" si="83"/>
        <v>0.31504137092437068</v>
      </c>
      <c r="H869">
        <f t="shared" si="84"/>
        <v>-0.5659303521136736</v>
      </c>
      <c r="I869">
        <f t="shared" si="85"/>
        <v>-0.43357376131468334</v>
      </c>
      <c r="J869">
        <f t="shared" si="86"/>
        <v>-0.17553610839325007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  <c r="T869">
        <v>0</v>
      </c>
      <c r="U869">
        <v>151193</v>
      </c>
      <c r="V869">
        <v>0.42729415182609548</v>
      </c>
      <c r="W869">
        <v>-1.9772718695657221E-2</v>
      </c>
      <c r="X869">
        <v>21.40005611049132</v>
      </c>
      <c r="Y869">
        <v>64603.884697042849</v>
      </c>
    </row>
    <row r="870" spans="1:25" x14ac:dyDescent="0.25">
      <c r="A870">
        <v>2062</v>
      </c>
      <c r="B870">
        <v>20230808</v>
      </c>
      <c r="C870">
        <v>0.22370000000000001</v>
      </c>
      <c r="E870">
        <f t="shared" si="81"/>
        <v>1.0802947397850104E-2</v>
      </c>
      <c r="F870">
        <f t="shared" si="82"/>
        <v>-0.44411896250308724</v>
      </c>
      <c r="G870">
        <f t="shared" si="83"/>
        <v>0.14302785548226715</v>
      </c>
      <c r="H870">
        <f t="shared" si="84"/>
        <v>-0.5659303521136736</v>
      </c>
      <c r="I870">
        <f t="shared" si="85"/>
        <v>-0.4000917042209739</v>
      </c>
      <c r="J870">
        <f t="shared" si="86"/>
        <v>-0.29527249578710635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  <c r="T870">
        <v>0</v>
      </c>
      <c r="U870">
        <v>149408</v>
      </c>
      <c r="V870">
        <v>0.42127148333113229</v>
      </c>
      <c r="W870">
        <v>-1.9772718695657221E-2</v>
      </c>
      <c r="X870">
        <v>21.628967201545791</v>
      </c>
      <c r="Y870">
        <v>62941.329781537803</v>
      </c>
    </row>
    <row r="871" spans="1:25" x14ac:dyDescent="0.25">
      <c r="A871">
        <v>2062</v>
      </c>
      <c r="B871">
        <v>20230809</v>
      </c>
      <c r="C871">
        <v>-0.66959999999999997</v>
      </c>
      <c r="E871">
        <f t="shared" si="81"/>
        <v>1.0802947397850104E-2</v>
      </c>
      <c r="F871">
        <f t="shared" si="82"/>
        <v>-0.48425688509041398</v>
      </c>
      <c r="G871">
        <f t="shared" si="83"/>
        <v>8.2100568810835078E-2</v>
      </c>
      <c r="H871">
        <f t="shared" si="84"/>
        <v>-0.5659303521136736</v>
      </c>
      <c r="I871">
        <f t="shared" si="85"/>
        <v>-0.39423673314623853</v>
      </c>
      <c r="J871">
        <f t="shared" si="86"/>
        <v>-0.34651110380838263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  <c r="T871">
        <v>0</v>
      </c>
      <c r="U871">
        <v>148471</v>
      </c>
      <c r="V871">
        <v>0.419138250666382</v>
      </c>
      <c r="W871">
        <v>-1.9772718695657221E-2</v>
      </c>
      <c r="X871">
        <v>21.668996636208629</v>
      </c>
      <c r="Y871">
        <v>62229.875214688393</v>
      </c>
    </row>
    <row r="872" spans="1:25" x14ac:dyDescent="0.25">
      <c r="A872">
        <v>2062</v>
      </c>
      <c r="B872">
        <v>20230810</v>
      </c>
      <c r="C872">
        <v>-0.67420000000000002</v>
      </c>
      <c r="E872">
        <f t="shared" si="81"/>
        <v>1.0802947397850104E-2</v>
      </c>
      <c r="F872">
        <f t="shared" si="82"/>
        <v>-0.58886393627318012</v>
      </c>
      <c r="G872">
        <f t="shared" si="83"/>
        <v>-3.1045549279158646E-2</v>
      </c>
      <c r="H872">
        <f t="shared" si="84"/>
        <v>-0.5659303521136736</v>
      </c>
      <c r="I872">
        <f t="shared" si="85"/>
        <v>-0.3366985538203377</v>
      </c>
      <c r="J872">
        <f t="shared" si="86"/>
        <v>-0.46188909252335159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  <c r="T872">
        <v>0</v>
      </c>
      <c r="U872">
        <v>146029</v>
      </c>
      <c r="V872">
        <v>0.41517669241907468</v>
      </c>
      <c r="W872">
        <v>-1.9772718695657221E-2</v>
      </c>
      <c r="X872">
        <v>22.062375315717969</v>
      </c>
      <c r="Y872">
        <v>60627.837217265063</v>
      </c>
    </row>
    <row r="873" spans="1:25" x14ac:dyDescent="0.25">
      <c r="A873">
        <v>2062</v>
      </c>
      <c r="B873">
        <v>20230811</v>
      </c>
      <c r="C873">
        <v>-0.45250000000000001</v>
      </c>
      <c r="E873">
        <f t="shared" si="81"/>
        <v>1.0802947397850104E-2</v>
      </c>
      <c r="F873">
        <f t="shared" si="82"/>
        <v>-0.63855442741650892</v>
      </c>
      <c r="G873">
        <f t="shared" si="83"/>
        <v>-0.13364847536773444</v>
      </c>
      <c r="H873">
        <f t="shared" si="84"/>
        <v>-0.5659303521136736</v>
      </c>
      <c r="I873">
        <f t="shared" si="85"/>
        <v>-0.33063145188509879</v>
      </c>
      <c r="J873">
        <f t="shared" si="86"/>
        <v>-0.53405509502024773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  <c r="T873">
        <v>0</v>
      </c>
      <c r="U873">
        <v>144869</v>
      </c>
      <c r="V873">
        <v>0.41158428045739548</v>
      </c>
      <c r="W873">
        <v>-1.9772718695657221E-2</v>
      </c>
      <c r="X873">
        <v>22.103855052749871</v>
      </c>
      <c r="Y873">
        <v>59625.803125582417</v>
      </c>
    </row>
    <row r="874" spans="1:25" x14ac:dyDescent="0.25">
      <c r="A874">
        <v>2062</v>
      </c>
      <c r="B874">
        <v>20230814</v>
      </c>
      <c r="C874">
        <v>-1.8182</v>
      </c>
      <c r="E874">
        <f t="shared" si="81"/>
        <v>1.0802947397850104E-2</v>
      </c>
      <c r="F874">
        <f t="shared" si="82"/>
        <v>-0.75361361639149249</v>
      </c>
      <c r="G874">
        <f t="shared" si="83"/>
        <v>-0.21622783645765947</v>
      </c>
      <c r="H874">
        <f t="shared" si="84"/>
        <v>-0.5659303521136736</v>
      </c>
      <c r="I874">
        <f t="shared" si="85"/>
        <v>-0.26079916654969976</v>
      </c>
      <c r="J874">
        <f t="shared" si="86"/>
        <v>-0.6432808592837137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  <c r="T874">
        <v>0</v>
      </c>
      <c r="U874">
        <v>142183</v>
      </c>
      <c r="V874">
        <v>0.40869294883678292</v>
      </c>
      <c r="W874">
        <v>-1.9772718695657221E-2</v>
      </c>
      <c r="X874">
        <v>22.58128642986668</v>
      </c>
      <c r="Y874">
        <v>58109.189544460307</v>
      </c>
    </row>
    <row r="875" spans="1:25" x14ac:dyDescent="0.25">
      <c r="A875">
        <v>2062</v>
      </c>
      <c r="B875">
        <v>20230815</v>
      </c>
      <c r="C875">
        <v>0.23150000000000001</v>
      </c>
      <c r="E875">
        <f t="shared" si="81"/>
        <v>1.0802947397850104E-2</v>
      </c>
      <c r="F875">
        <f t="shared" si="82"/>
        <v>-0.59344745571484925</v>
      </c>
      <c r="G875">
        <f t="shared" si="83"/>
        <v>1.5252412518773351E-2</v>
      </c>
      <c r="H875">
        <f t="shared" si="84"/>
        <v>-0.5659303521136736</v>
      </c>
      <c r="I875">
        <f t="shared" si="85"/>
        <v>-8.5337937072466605E-2</v>
      </c>
      <c r="J875">
        <f t="shared" si="86"/>
        <v>-0.44805281173364503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  <c r="T875">
        <v>0</v>
      </c>
      <c r="U875">
        <v>145922</v>
      </c>
      <c r="V875">
        <v>0.41679771199526761</v>
      </c>
      <c r="W875">
        <v>-1.9772718695657221E-2</v>
      </c>
      <c r="X875">
        <v>23.780884810724181</v>
      </c>
      <c r="Y875">
        <v>60819.955729773443</v>
      </c>
    </row>
    <row r="876" spans="1:25" x14ac:dyDescent="0.25">
      <c r="A876">
        <v>2062</v>
      </c>
      <c r="B876">
        <v>20230816</v>
      </c>
      <c r="C876">
        <v>0</v>
      </c>
      <c r="E876">
        <f t="shared" si="81"/>
        <v>1.0802947397850104E-2</v>
      </c>
      <c r="F876">
        <f t="shared" si="82"/>
        <v>-0.64510843185179279</v>
      </c>
      <c r="G876">
        <f t="shared" si="83"/>
        <v>-9.8992948999688905E-3</v>
      </c>
      <c r="H876">
        <f t="shared" si="84"/>
        <v>-0.5659303521136736</v>
      </c>
      <c r="I876">
        <f t="shared" si="85"/>
        <v>-8.1251515290906892E-2</v>
      </c>
      <c r="J876">
        <f t="shared" si="86"/>
        <v>-0.4934322609560361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  <c r="T876">
        <v>0</v>
      </c>
      <c r="U876">
        <v>144716</v>
      </c>
      <c r="V876">
        <v>0.41591708121764492</v>
      </c>
      <c r="W876">
        <v>-1.9772718695657221E-2</v>
      </c>
      <c r="X876">
        <v>23.80882297670686</v>
      </c>
      <c r="Y876">
        <v>60189.856325492692</v>
      </c>
    </row>
    <row r="877" spans="1:25" x14ac:dyDescent="0.25">
      <c r="A877">
        <v>2062</v>
      </c>
      <c r="B877">
        <v>20230817</v>
      </c>
      <c r="C877">
        <v>1.8475999999999999</v>
      </c>
      <c r="E877">
        <f t="shared" si="81"/>
        <v>1.0802947397850104E-2</v>
      </c>
      <c r="F877">
        <f t="shared" si="82"/>
        <v>-0.64729309999688733</v>
      </c>
      <c r="G877">
        <f t="shared" si="83"/>
        <v>-7.1527589805326836E-2</v>
      </c>
      <c r="H877">
        <f t="shared" si="84"/>
        <v>-0.5659303521136736</v>
      </c>
      <c r="I877">
        <f t="shared" si="85"/>
        <v>-9.1073598757956287E-2</v>
      </c>
      <c r="J877">
        <f t="shared" si="86"/>
        <v>-0.51744115712281102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  <c r="T877">
        <v>0</v>
      </c>
      <c r="U877">
        <v>144665</v>
      </c>
      <c r="V877">
        <v>0.4137593043175517</v>
      </c>
      <c r="W877">
        <v>-1.9772718695657221E-2</v>
      </c>
      <c r="X877">
        <v>23.741671073925691</v>
      </c>
      <c r="Y877">
        <v>59856.489759098607</v>
      </c>
    </row>
    <row r="878" spans="1:25" x14ac:dyDescent="0.25">
      <c r="A878">
        <v>2062</v>
      </c>
      <c r="B878">
        <v>20230818</v>
      </c>
      <c r="C878">
        <v>0.2268</v>
      </c>
      <c r="E878">
        <f t="shared" si="81"/>
        <v>1.0802947397850104E-2</v>
      </c>
      <c r="F878">
        <f t="shared" si="82"/>
        <v>-0.72307109899046373</v>
      </c>
      <c r="G878">
        <f t="shared" si="83"/>
        <v>-0.18470251275873784</v>
      </c>
      <c r="H878">
        <f t="shared" si="84"/>
        <v>-0.5659303521136736</v>
      </c>
      <c r="I878">
        <f t="shared" si="85"/>
        <v>-0.27412858568516307</v>
      </c>
      <c r="J878">
        <f t="shared" si="86"/>
        <v>-0.61093509319417472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  <c r="T878">
        <v>0</v>
      </c>
      <c r="U878">
        <v>142896</v>
      </c>
      <c r="V878">
        <v>0.40979673753238061</v>
      </c>
      <c r="W878">
        <v>-1.9772718695657221E-2</v>
      </c>
      <c r="X878">
        <v>22.490155473698682</v>
      </c>
      <c r="Y878">
        <v>58558.314606427048</v>
      </c>
    </row>
    <row r="879" spans="1:25" x14ac:dyDescent="0.25">
      <c r="A879">
        <v>2062</v>
      </c>
      <c r="B879">
        <v>20230821</v>
      </c>
      <c r="C879">
        <v>0.22620000000000001</v>
      </c>
      <c r="E879">
        <f t="shared" si="81"/>
        <v>1.0802947397850104E-2</v>
      </c>
      <c r="F879">
        <f t="shared" si="82"/>
        <v>-0.73031048951048316</v>
      </c>
      <c r="G879">
        <f t="shared" si="83"/>
        <v>-0.16013350757056746</v>
      </c>
      <c r="H879">
        <f t="shared" si="84"/>
        <v>-0.5659303521136736</v>
      </c>
      <c r="I879">
        <f t="shared" si="85"/>
        <v>-0.293758073212741</v>
      </c>
      <c r="J879">
        <f t="shared" si="86"/>
        <v>-0.60708044909270453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  <c r="T879">
        <v>0</v>
      </c>
      <c r="U879">
        <v>142727</v>
      </c>
      <c r="V879">
        <v>0.4106569662947489</v>
      </c>
      <c r="W879">
        <v>-1.9772718695657221E-2</v>
      </c>
      <c r="X879">
        <v>22.355952028725099</v>
      </c>
      <c r="Y879">
        <v>58611.836828350628</v>
      </c>
    </row>
    <row r="880" spans="1:25" x14ac:dyDescent="0.25">
      <c r="A880">
        <v>2062</v>
      </c>
      <c r="B880">
        <v>20230822</v>
      </c>
      <c r="C880">
        <v>-0.90290000000000004</v>
      </c>
      <c r="E880">
        <f t="shared" si="81"/>
        <v>1.0802947397850104E-2</v>
      </c>
      <c r="F880">
        <f t="shared" si="82"/>
        <v>-0.73930618187263752</v>
      </c>
      <c r="G880">
        <f t="shared" si="83"/>
        <v>-0.16099906702596248</v>
      </c>
      <c r="H880">
        <f t="shared" si="84"/>
        <v>-0.5659303521136736</v>
      </c>
      <c r="I880">
        <f t="shared" si="85"/>
        <v>-0.29455544866833422</v>
      </c>
      <c r="J880">
        <f t="shared" si="86"/>
        <v>-0.61360232186953101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  <c r="T880">
        <v>0</v>
      </c>
      <c r="U880">
        <v>142517</v>
      </c>
      <c r="V880">
        <v>0.41062666066644332</v>
      </c>
      <c r="W880">
        <v>-1.9772718695657221E-2</v>
      </c>
      <c r="X880">
        <v>22.350500509273679</v>
      </c>
      <c r="Y880">
        <v>58521.27979819951</v>
      </c>
    </row>
    <row r="881" spans="1:25" x14ac:dyDescent="0.25">
      <c r="A881">
        <v>2062</v>
      </c>
      <c r="B881">
        <v>20230823</v>
      </c>
      <c r="C881">
        <v>-0.2278</v>
      </c>
      <c r="E881">
        <f t="shared" si="81"/>
        <v>1.0802947397850104E-2</v>
      </c>
      <c r="F881">
        <f t="shared" si="82"/>
        <v>-0.74127666686625227</v>
      </c>
      <c r="G881">
        <f t="shared" si="83"/>
        <v>-0.1905645559633222</v>
      </c>
      <c r="H881">
        <f t="shared" si="84"/>
        <v>-0.5659303521136736</v>
      </c>
      <c r="I881">
        <f t="shared" si="85"/>
        <v>-0.32651873420247812</v>
      </c>
      <c r="J881">
        <f t="shared" si="86"/>
        <v>-0.62558424023769288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  <c r="T881">
        <v>0</v>
      </c>
      <c r="U881">
        <v>142471</v>
      </c>
      <c r="V881">
        <v>0.40959149120139537</v>
      </c>
      <c r="W881">
        <v>-1.9772718695657221E-2</v>
      </c>
      <c r="X881">
        <v>22.131972999305329</v>
      </c>
      <c r="Y881">
        <v>58354.909342954008</v>
      </c>
    </row>
    <row r="882" spans="1:25" x14ac:dyDescent="0.25">
      <c r="A882">
        <v>2062</v>
      </c>
      <c r="B882">
        <v>20230824</v>
      </c>
      <c r="C882">
        <v>-0.45660000000000001</v>
      </c>
      <c r="E882">
        <f t="shared" si="81"/>
        <v>1.0802947397850104E-2</v>
      </c>
      <c r="F882">
        <f t="shared" si="82"/>
        <v>-0.67338060784713494</v>
      </c>
      <c r="G882">
        <f t="shared" si="83"/>
        <v>-0.14829195732084419</v>
      </c>
      <c r="H882">
        <f t="shared" si="84"/>
        <v>-0.5659303521136736</v>
      </c>
      <c r="I882">
        <f t="shared" si="85"/>
        <v>-0.2839876861536757</v>
      </c>
      <c r="J882">
        <f t="shared" si="86"/>
        <v>-0.5634733928522776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  <c r="T882">
        <v>0</v>
      </c>
      <c r="U882">
        <v>144056</v>
      </c>
      <c r="V882">
        <v>0.41107157169036118</v>
      </c>
      <c r="W882">
        <v>-1.9772718695657221E-2</v>
      </c>
      <c r="X882">
        <v>22.422750492017109</v>
      </c>
      <c r="Y882">
        <v>59217.326331426673</v>
      </c>
    </row>
    <row r="883" spans="1:25" x14ac:dyDescent="0.25">
      <c r="A883">
        <v>2062</v>
      </c>
      <c r="B883">
        <v>20230825</v>
      </c>
      <c r="C883">
        <v>-0.68810000000000004</v>
      </c>
      <c r="E883">
        <f t="shared" si="81"/>
        <v>1.0802947397850104E-2</v>
      </c>
      <c r="F883">
        <f t="shared" si="82"/>
        <v>-0.75477020540948381</v>
      </c>
      <c r="G883">
        <f t="shared" si="83"/>
        <v>-0.38301373158180863</v>
      </c>
      <c r="H883">
        <f t="shared" si="84"/>
        <v>-0.5659303521136736</v>
      </c>
      <c r="I883">
        <f t="shared" si="85"/>
        <v>-0.26061275555246266</v>
      </c>
      <c r="J883">
        <f t="shared" si="86"/>
        <v>-0.70386178783452813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  <c r="T883">
        <v>0</v>
      </c>
      <c r="U883">
        <v>142156</v>
      </c>
      <c r="V883">
        <v>0.40285331377446398</v>
      </c>
      <c r="W883">
        <v>-1.9772718695657221E-2</v>
      </c>
      <c r="X883">
        <v>22.582560889934729</v>
      </c>
      <c r="Y883">
        <v>57268.015672922702</v>
      </c>
    </row>
    <row r="884" spans="1:25" x14ac:dyDescent="0.25">
      <c r="A884">
        <v>2062</v>
      </c>
      <c r="B884">
        <v>20230828</v>
      </c>
      <c r="C884">
        <v>0</v>
      </c>
      <c r="E884">
        <f t="shared" si="81"/>
        <v>1.0802947397850104E-2</v>
      </c>
      <c r="F884">
        <f t="shared" si="82"/>
        <v>-0.77867304511463675</v>
      </c>
      <c r="G884">
        <f t="shared" si="83"/>
        <v>-0.30174519895853924</v>
      </c>
      <c r="H884">
        <f t="shared" si="84"/>
        <v>-0.5659303521136736</v>
      </c>
      <c r="I884">
        <f t="shared" si="85"/>
        <v>-0.26148371213092314</v>
      </c>
      <c r="J884">
        <f t="shared" si="86"/>
        <v>-0.6910339695639709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  <c r="T884">
        <v>0</v>
      </c>
      <c r="U884">
        <v>141598</v>
      </c>
      <c r="V884">
        <v>0.40569874966828939</v>
      </c>
      <c r="W884">
        <v>-1.9772718695657221E-2</v>
      </c>
      <c r="X884">
        <v>22.576606308945919</v>
      </c>
      <c r="Y884">
        <v>57446.131555530454</v>
      </c>
    </row>
    <row r="885" spans="1:25" x14ac:dyDescent="0.25">
      <c r="A885">
        <v>2062</v>
      </c>
      <c r="B885">
        <v>20230829</v>
      </c>
      <c r="C885">
        <v>0</v>
      </c>
      <c r="E885">
        <f t="shared" si="81"/>
        <v>1.0802947397850104E-2</v>
      </c>
      <c r="F885">
        <f t="shared" si="82"/>
        <v>-0.70118158090922145</v>
      </c>
      <c r="G885">
        <f t="shared" si="83"/>
        <v>-0.19141955418778375</v>
      </c>
      <c r="H885">
        <f t="shared" si="84"/>
        <v>-0.5659303521136736</v>
      </c>
      <c r="I885">
        <f t="shared" si="85"/>
        <v>-0.2026364877706856</v>
      </c>
      <c r="J885">
        <f t="shared" si="86"/>
        <v>-0.59828275195471681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  <c r="T885">
        <v>0</v>
      </c>
      <c r="U885">
        <v>143407</v>
      </c>
      <c r="V885">
        <v>0.40956155535096828</v>
      </c>
      <c r="W885">
        <v>-1.9772718695657221E-2</v>
      </c>
      <c r="X885">
        <v>22.978934705200881</v>
      </c>
      <c r="Y885">
        <v>58733.993968216339</v>
      </c>
    </row>
    <row r="886" spans="1:25" x14ac:dyDescent="0.25">
      <c r="A886">
        <v>2062</v>
      </c>
      <c r="B886">
        <v>20230830</v>
      </c>
      <c r="C886">
        <v>0.23089999999999999</v>
      </c>
      <c r="E886">
        <f t="shared" si="81"/>
        <v>1.0802947397850104E-2</v>
      </c>
      <c r="F886">
        <f t="shared" si="82"/>
        <v>-0.62463252257031765</v>
      </c>
      <c r="G886">
        <f t="shared" si="83"/>
        <v>-8.1524935945501281E-2</v>
      </c>
      <c r="H886">
        <f t="shared" si="84"/>
        <v>-0.5659303521136736</v>
      </c>
      <c r="I886">
        <f t="shared" si="85"/>
        <v>-0.15071688764556176</v>
      </c>
      <c r="J886">
        <f t="shared" si="86"/>
        <v>-0.50533786596873354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  <c r="T886">
        <v>0</v>
      </c>
      <c r="U886">
        <v>145194</v>
      </c>
      <c r="V886">
        <v>0.41340926960384378</v>
      </c>
      <c r="W886">
        <v>-1.9772718695657221E-2</v>
      </c>
      <c r="X886">
        <v>23.333900120811109</v>
      </c>
      <c r="Y886">
        <v>60024.545490860502</v>
      </c>
    </row>
    <row r="887" spans="1:25" x14ac:dyDescent="0.25">
      <c r="A887">
        <v>2062</v>
      </c>
      <c r="B887">
        <v>20230831</v>
      </c>
      <c r="C887">
        <v>0.69120000000000004</v>
      </c>
      <c r="E887">
        <f t="shared" si="81"/>
        <v>1.0802947397850104E-2</v>
      </c>
      <c r="F887">
        <f t="shared" si="82"/>
        <v>-0.77040557546751387</v>
      </c>
      <c r="G887">
        <f t="shared" si="83"/>
        <v>-0.39931957139464042</v>
      </c>
      <c r="H887">
        <f t="shared" si="84"/>
        <v>-0.5659303521136736</v>
      </c>
      <c r="I887">
        <f t="shared" si="85"/>
        <v>-0.18394602253949807</v>
      </c>
      <c r="J887">
        <f t="shared" si="86"/>
        <v>-0.72028163903480136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  <c r="T887">
        <v>0</v>
      </c>
      <c r="U887">
        <v>141791</v>
      </c>
      <c r="V887">
        <v>0.40228240126522158</v>
      </c>
      <c r="W887">
        <v>-1.9772718695657221E-2</v>
      </c>
      <c r="X887">
        <v>23.10671821552739</v>
      </c>
      <c r="Y887">
        <v>57040.023957797042</v>
      </c>
    </row>
    <row r="888" spans="1:25" x14ac:dyDescent="0.25">
      <c r="A888">
        <v>2062</v>
      </c>
      <c r="B888">
        <v>20230901</v>
      </c>
      <c r="C888">
        <v>0.9153</v>
      </c>
      <c r="E888">
        <f t="shared" si="81"/>
        <v>1.0802947397850104E-2</v>
      </c>
      <c r="F888">
        <f t="shared" si="82"/>
        <v>-0.57549890762083655</v>
      </c>
      <c r="G888">
        <f t="shared" si="83"/>
        <v>-0.11014431651510707</v>
      </c>
      <c r="H888">
        <f t="shared" si="84"/>
        <v>-0.5659303521136736</v>
      </c>
      <c r="I888">
        <f t="shared" si="85"/>
        <v>4.0156835002630328E-2</v>
      </c>
      <c r="J888">
        <f t="shared" si="86"/>
        <v>-0.48174856958339601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  <c r="T888">
        <v>0</v>
      </c>
      <c r="U888">
        <v>146341</v>
      </c>
      <c r="V888">
        <v>0.41240722600710128</v>
      </c>
      <c r="W888">
        <v>-1.9772718695657221E-2</v>
      </c>
      <c r="X888">
        <v>24.63887107832241</v>
      </c>
      <c r="Y888">
        <v>60352.085861105217</v>
      </c>
    </row>
    <row r="889" spans="1:25" x14ac:dyDescent="0.25">
      <c r="A889">
        <v>2062</v>
      </c>
      <c r="B889">
        <v>20230904</v>
      </c>
      <c r="C889">
        <v>1.1337999999999999</v>
      </c>
      <c r="E889">
        <f t="shared" si="81"/>
        <v>1.0802947397850104E-2</v>
      </c>
      <c r="F889">
        <f t="shared" si="82"/>
        <v>-0.57802626880829899</v>
      </c>
      <c r="G889">
        <f t="shared" si="83"/>
        <v>-0.16670295500640117</v>
      </c>
      <c r="H889">
        <f t="shared" si="84"/>
        <v>-0.5659303521136736</v>
      </c>
      <c r="I889">
        <f t="shared" si="85"/>
        <v>3.8999751739556332E-2</v>
      </c>
      <c r="J889">
        <f t="shared" si="86"/>
        <v>-0.5043634513543086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  <c r="T889">
        <v>0</v>
      </c>
      <c r="U889">
        <v>146282</v>
      </c>
      <c r="V889">
        <v>0.4104269517868806</v>
      </c>
      <c r="W889">
        <v>-1.9772718695657221E-2</v>
      </c>
      <c r="X889">
        <v>24.630960298185759</v>
      </c>
      <c r="Y889">
        <v>60038.075361288473</v>
      </c>
    </row>
    <row r="890" spans="1:25" x14ac:dyDescent="0.25">
      <c r="A890">
        <v>2062</v>
      </c>
      <c r="B890">
        <v>20230905</v>
      </c>
      <c r="C890">
        <v>-0.44840000000000002</v>
      </c>
      <c r="E890">
        <f t="shared" si="81"/>
        <v>1.0802947397850104E-2</v>
      </c>
      <c r="F890">
        <f t="shared" si="82"/>
        <v>-0.61195288000270964</v>
      </c>
      <c r="G890">
        <f t="shared" si="83"/>
        <v>-0.18913438329822155</v>
      </c>
      <c r="H890">
        <f t="shared" si="84"/>
        <v>-0.5659303521136736</v>
      </c>
      <c r="I890">
        <f t="shared" si="85"/>
        <v>-0.12007237760495433</v>
      </c>
      <c r="J890">
        <f t="shared" si="86"/>
        <v>-0.53600334956018003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  <c r="T890">
        <v>0</v>
      </c>
      <c r="U890">
        <v>145490</v>
      </c>
      <c r="V890">
        <v>0.40964156549835001</v>
      </c>
      <c r="W890">
        <v>-1.9772718695657221E-2</v>
      </c>
      <c r="X890">
        <v>23.543411388550481</v>
      </c>
      <c r="Y890">
        <v>59598.751364354939</v>
      </c>
    </row>
    <row r="891" spans="1:25" x14ac:dyDescent="0.25">
      <c r="A891">
        <v>2062</v>
      </c>
      <c r="B891">
        <v>20230906</v>
      </c>
      <c r="C891">
        <v>-0.45050000000000001</v>
      </c>
      <c r="E891">
        <f t="shared" si="81"/>
        <v>1.0802947397850104E-2</v>
      </c>
      <c r="F891">
        <f t="shared" si="82"/>
        <v>-0.6128096126086291</v>
      </c>
      <c r="G891">
        <f t="shared" si="83"/>
        <v>-0.15254637559777209</v>
      </c>
      <c r="H891">
        <f t="shared" si="84"/>
        <v>-0.5659303521136736</v>
      </c>
      <c r="I891">
        <f t="shared" si="85"/>
        <v>-0.15412558311546334</v>
      </c>
      <c r="J891">
        <f t="shared" si="86"/>
        <v>-0.52317227385903065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  <c r="T891">
        <v>0</v>
      </c>
      <c r="U891">
        <v>145470</v>
      </c>
      <c r="V891">
        <v>0.41092261275039071</v>
      </c>
      <c r="W891">
        <v>-1.9772718695657221E-2</v>
      </c>
      <c r="X891">
        <v>23.310595453570869</v>
      </c>
      <c r="Y891">
        <v>59776.912476799342</v>
      </c>
    </row>
    <row r="892" spans="1:25" x14ac:dyDescent="0.25">
      <c r="A892">
        <v>2062</v>
      </c>
      <c r="B892">
        <v>20230907</v>
      </c>
      <c r="C892">
        <v>-0.67869999999999997</v>
      </c>
      <c r="E892">
        <f t="shared" si="81"/>
        <v>1.0802947397850104E-2</v>
      </c>
      <c r="F892">
        <f t="shared" si="82"/>
        <v>-0.69171468561381144</v>
      </c>
      <c r="G892">
        <f t="shared" si="83"/>
        <v>-0.25598799929227412</v>
      </c>
      <c r="H892">
        <f t="shared" si="84"/>
        <v>-0.5659303521136736</v>
      </c>
      <c r="I892">
        <f t="shared" si="85"/>
        <v>-0.13140982885298738</v>
      </c>
      <c r="J892">
        <f t="shared" si="86"/>
        <v>-0.61514896766296134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  <c r="T892">
        <v>0</v>
      </c>
      <c r="U892">
        <v>143628</v>
      </c>
      <c r="V892">
        <v>0.40730083566798231</v>
      </c>
      <c r="W892">
        <v>-1.9772718695657221E-2</v>
      </c>
      <c r="X892">
        <v>23.46589917573451</v>
      </c>
      <c r="Y892">
        <v>58499.804425320966</v>
      </c>
    </row>
    <row r="893" spans="1:25" x14ac:dyDescent="0.25">
      <c r="A893">
        <v>2062</v>
      </c>
      <c r="B893">
        <v>20230908</v>
      </c>
      <c r="C893">
        <v>-0.2278</v>
      </c>
      <c r="E893">
        <f t="shared" si="81"/>
        <v>1.0802947397850104E-2</v>
      </c>
      <c r="F893">
        <f t="shared" si="82"/>
        <v>-0.67817831044028398</v>
      </c>
      <c r="G893">
        <f t="shared" si="83"/>
        <v>-0.23607277513564892</v>
      </c>
      <c r="H893">
        <f t="shared" si="84"/>
        <v>-0.5659303521136736</v>
      </c>
      <c r="I893">
        <f t="shared" si="85"/>
        <v>-0.13221859997643121</v>
      </c>
      <c r="J893">
        <f t="shared" si="86"/>
        <v>-0.59865092970642653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  <c r="T893">
        <v>0</v>
      </c>
      <c r="U893">
        <v>143944</v>
      </c>
      <c r="V893">
        <v>0.40799812269679492</v>
      </c>
      <c r="W893">
        <v>-1.9772718695657221E-2</v>
      </c>
      <c r="X893">
        <v>23.460369746053331</v>
      </c>
      <c r="Y893">
        <v>58728.881773467459</v>
      </c>
    </row>
    <row r="894" spans="1:25" x14ac:dyDescent="0.25">
      <c r="A894">
        <v>2062</v>
      </c>
      <c r="B894">
        <v>20230911</v>
      </c>
      <c r="C894">
        <v>0</v>
      </c>
      <c r="E894">
        <f t="shared" si="81"/>
        <v>1.0802947397850104E-2</v>
      </c>
      <c r="F894">
        <f t="shared" si="82"/>
        <v>-0.65123406998411693</v>
      </c>
      <c r="G894">
        <f t="shared" si="83"/>
        <v>-0.19326096145483257</v>
      </c>
      <c r="H894">
        <f t="shared" si="84"/>
        <v>-0.5659303521136736</v>
      </c>
      <c r="I894">
        <f t="shared" si="85"/>
        <v>-0.15644571146984451</v>
      </c>
      <c r="J894">
        <f t="shared" si="86"/>
        <v>-0.56456121940228099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  <c r="T894">
        <v>0</v>
      </c>
      <c r="U894">
        <v>144573</v>
      </c>
      <c r="V894">
        <v>0.40949708259424827</v>
      </c>
      <c r="W894">
        <v>-1.9772718695657221E-2</v>
      </c>
      <c r="X894">
        <v>23.294733133298809</v>
      </c>
      <c r="Y894">
        <v>59202.221721898277</v>
      </c>
    </row>
    <row r="895" spans="1:25" x14ac:dyDescent="0.25">
      <c r="A895">
        <v>2062</v>
      </c>
      <c r="B895">
        <v>20230912</v>
      </c>
      <c r="C895">
        <v>0.68489999999999995</v>
      </c>
      <c r="E895">
        <f t="shared" si="81"/>
        <v>1.0802947397850104E-2</v>
      </c>
      <c r="F895">
        <f t="shared" si="82"/>
        <v>-0.47714600446128247</v>
      </c>
      <c r="G895">
        <f t="shared" si="83"/>
        <v>8.7135344401442494E-2</v>
      </c>
      <c r="H895">
        <f t="shared" si="84"/>
        <v>-0.5659303521136736</v>
      </c>
      <c r="I895">
        <f t="shared" si="85"/>
        <v>-9.211628317893869E-2</v>
      </c>
      <c r="J895">
        <f t="shared" si="86"/>
        <v>-0.33961315533010789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  <c r="T895">
        <v>0</v>
      </c>
      <c r="U895">
        <v>148637</v>
      </c>
      <c r="V895">
        <v>0.41931453207224029</v>
      </c>
      <c r="W895">
        <v>-1.9772718695657221E-2</v>
      </c>
      <c r="X895">
        <v>23.73454241908335</v>
      </c>
      <c r="Y895">
        <v>62325.654103621571</v>
      </c>
    </row>
    <row r="896" spans="1:25" x14ac:dyDescent="0.25">
      <c r="A896">
        <v>2062</v>
      </c>
      <c r="B896">
        <v>20230913</v>
      </c>
      <c r="C896">
        <v>0.45350000000000001</v>
      </c>
      <c r="E896">
        <f t="shared" si="81"/>
        <v>1.0802947397850104E-2</v>
      </c>
      <c r="F896">
        <f t="shared" si="82"/>
        <v>-0.52979222309503338</v>
      </c>
      <c r="G896">
        <f t="shared" si="83"/>
        <v>-0.1303589964016128</v>
      </c>
      <c r="H896">
        <f t="shared" si="84"/>
        <v>-0.5659303521136736</v>
      </c>
      <c r="I896">
        <f t="shared" si="85"/>
        <v>-0.17731437498373195</v>
      </c>
      <c r="J896">
        <f t="shared" si="86"/>
        <v>-0.45757109605336699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  <c r="T896">
        <v>0</v>
      </c>
      <c r="U896">
        <v>147408</v>
      </c>
      <c r="V896">
        <v>0.4116994542057093</v>
      </c>
      <c r="W896">
        <v>-1.9772718695657221E-2</v>
      </c>
      <c r="X896">
        <v>23.15205765429695</v>
      </c>
      <c r="Y896">
        <v>60687.793145555202</v>
      </c>
    </row>
    <row r="897" spans="1:25" x14ac:dyDescent="0.25">
      <c r="A897">
        <v>2062</v>
      </c>
      <c r="B897">
        <v>20230914</v>
      </c>
      <c r="C897">
        <v>0.45150000000000001</v>
      </c>
      <c r="E897">
        <f t="shared" si="81"/>
        <v>1.0802947397850104E-2</v>
      </c>
      <c r="F897">
        <f t="shared" si="82"/>
        <v>-0.43246739906258258</v>
      </c>
      <c r="G897">
        <f t="shared" si="83"/>
        <v>7.0101890428718117E-2</v>
      </c>
      <c r="H897">
        <f t="shared" si="84"/>
        <v>-0.5659303521136736</v>
      </c>
      <c r="I897">
        <f t="shared" si="85"/>
        <v>-0.27002639794424527</v>
      </c>
      <c r="J897">
        <f t="shared" si="86"/>
        <v>-0.3145447736188402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  <c r="T897">
        <v>0</v>
      </c>
      <c r="U897">
        <v>149680</v>
      </c>
      <c r="V897">
        <v>0.41871814378066757</v>
      </c>
      <c r="W897">
        <v>-1.9772718695657221E-2</v>
      </c>
      <c r="X897">
        <v>22.51820142884581</v>
      </c>
      <c r="Y897">
        <v>62673.731761090326</v>
      </c>
    </row>
    <row r="898" spans="1:25" x14ac:dyDescent="0.25">
      <c r="A898">
        <v>2062</v>
      </c>
      <c r="B898">
        <v>20230915</v>
      </c>
      <c r="C898">
        <v>0.22470000000000001</v>
      </c>
      <c r="E898">
        <f t="shared" si="81"/>
        <v>1.0802947397850104E-2</v>
      </c>
      <c r="F898">
        <f t="shared" si="82"/>
        <v>-0.39447130799005448</v>
      </c>
      <c r="G898">
        <f t="shared" si="83"/>
        <v>0.13962797205438893</v>
      </c>
      <c r="H898">
        <f t="shared" si="84"/>
        <v>-0.5659303521136736</v>
      </c>
      <c r="I898">
        <f t="shared" si="85"/>
        <v>-0.43940475411327651</v>
      </c>
      <c r="J898">
        <f t="shared" si="86"/>
        <v>-0.26139954199045684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  <c r="T898">
        <v>0</v>
      </c>
      <c r="U898">
        <v>150567</v>
      </c>
      <c r="V898">
        <v>0.42115244401753532</v>
      </c>
      <c r="W898">
        <v>-1.9772718695657221E-2</v>
      </c>
      <c r="X898">
        <v>21.36019061119655</v>
      </c>
      <c r="Y898">
        <v>63411.660038388232</v>
      </c>
    </row>
    <row r="899" spans="1:25" x14ac:dyDescent="0.25">
      <c r="A899">
        <v>2062</v>
      </c>
      <c r="B899">
        <v>20230918</v>
      </c>
      <c r="C899">
        <v>0</v>
      </c>
      <c r="E899">
        <f t="shared" ref="E899:E962" si="87">(T899-AA$10)/AA$11</f>
        <v>1.0802947397850104E-2</v>
      </c>
      <c r="F899">
        <f t="shared" ref="F899:F962" si="88">(U899-AB$10)/AB$11</f>
        <v>-0.44112039838236911</v>
      </c>
      <c r="G899">
        <f t="shared" ref="G899:G962" si="89">(V899-AC$10)/AC$11</f>
        <v>3.0769817955012185E-2</v>
      </c>
      <c r="H899">
        <f t="shared" ref="H899:H962" si="90">(W899-AD$10)/AD$11</f>
        <v>-0.5659303521136736</v>
      </c>
      <c r="I899">
        <f t="shared" ref="I899:I962" si="91">(X899-AE$10)/AE$11</f>
        <v>-0.44739158442061822</v>
      </c>
      <c r="J899">
        <f t="shared" ref="J899:J962" si="92">(Y899-AF$10)/AF$11</f>
        <v>-0.33546146329840298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  <c r="T899">
        <v>0</v>
      </c>
      <c r="U899">
        <v>149478</v>
      </c>
      <c r="V899">
        <v>0.4173410192383305</v>
      </c>
      <c r="W899">
        <v>-1.9772718695657221E-2</v>
      </c>
      <c r="X899">
        <v>21.305586020008992</v>
      </c>
      <c r="Y899">
        <v>62383.300873707172</v>
      </c>
    </row>
    <row r="900" spans="1:25" x14ac:dyDescent="0.25">
      <c r="A900">
        <v>2062</v>
      </c>
      <c r="B900">
        <v>20230919</v>
      </c>
      <c r="C900">
        <v>0</v>
      </c>
      <c r="E900">
        <f t="shared" si="87"/>
        <v>1.0802947397850104E-2</v>
      </c>
      <c r="F900">
        <f t="shared" si="88"/>
        <v>-0.46930690111711937</v>
      </c>
      <c r="G900">
        <f t="shared" si="89"/>
        <v>-7.0401650282129996E-2</v>
      </c>
      <c r="H900">
        <f t="shared" si="90"/>
        <v>-0.5659303521136736</v>
      </c>
      <c r="I900">
        <f t="shared" si="91"/>
        <v>-0.48112886833317658</v>
      </c>
      <c r="J900">
        <f t="shared" si="92"/>
        <v>-0.39320486022879242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  <c r="T900">
        <v>0</v>
      </c>
      <c r="U900">
        <v>148820</v>
      </c>
      <c r="V900">
        <v>0.41379872657153077</v>
      </c>
      <c r="W900">
        <v>-1.9772718695657221E-2</v>
      </c>
      <c r="X900">
        <v>21.074929986897779</v>
      </c>
      <c r="Y900">
        <v>61581.526488375217</v>
      </c>
    </row>
    <row r="901" spans="1:25" x14ac:dyDescent="0.25">
      <c r="A901">
        <v>2062</v>
      </c>
      <c r="B901">
        <v>20230920</v>
      </c>
      <c r="C901">
        <v>0</v>
      </c>
      <c r="E901">
        <f t="shared" si="87"/>
        <v>1.0802947397850104E-2</v>
      </c>
      <c r="F901">
        <f t="shared" si="88"/>
        <v>-0.54962558292206887</v>
      </c>
      <c r="G901">
        <f t="shared" si="89"/>
        <v>-0.19608217025716404</v>
      </c>
      <c r="H901">
        <f t="shared" si="90"/>
        <v>-0.5659303521136736</v>
      </c>
      <c r="I901">
        <f t="shared" si="91"/>
        <v>-0.44747805094090842</v>
      </c>
      <c r="J901">
        <f t="shared" si="92"/>
        <v>-0.49565208248666581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  <c r="T901">
        <v>0</v>
      </c>
      <c r="U901">
        <v>146945</v>
      </c>
      <c r="V901">
        <v>0.40939830427832441</v>
      </c>
      <c r="W901">
        <v>-1.9772718695657221E-2</v>
      </c>
      <c r="X901">
        <v>21.30499486321585</v>
      </c>
      <c r="Y901">
        <v>60159.033822178368</v>
      </c>
    </row>
    <row r="902" spans="1:25" x14ac:dyDescent="0.25">
      <c r="A902">
        <v>2062</v>
      </c>
      <c r="B902">
        <v>20230921</v>
      </c>
      <c r="C902">
        <v>-0.67259999999999998</v>
      </c>
      <c r="E902">
        <f t="shared" si="87"/>
        <v>1.0802947397850104E-2</v>
      </c>
      <c r="F902">
        <f t="shared" si="88"/>
        <v>-0.60933984555465526</v>
      </c>
      <c r="G902">
        <f t="shared" si="89"/>
        <v>-0.22880427992208172</v>
      </c>
      <c r="H902">
        <f t="shared" si="90"/>
        <v>-0.5659303521136736</v>
      </c>
      <c r="I902">
        <f t="shared" si="91"/>
        <v>-0.49886681512018272</v>
      </c>
      <c r="J902">
        <f t="shared" si="92"/>
        <v>-0.5487634288911083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  <c r="T902">
        <v>0</v>
      </c>
      <c r="U902">
        <v>145551</v>
      </c>
      <c r="V902">
        <v>0.40825261279901759</v>
      </c>
      <c r="W902">
        <v>-1.9772718695657221E-2</v>
      </c>
      <c r="X902">
        <v>20.953658682069779</v>
      </c>
      <c r="Y902">
        <v>59421.576045509821</v>
      </c>
    </row>
    <row r="903" spans="1:25" x14ac:dyDescent="0.25">
      <c r="A903">
        <v>2062</v>
      </c>
      <c r="B903">
        <v>20230922</v>
      </c>
      <c r="C903">
        <v>0</v>
      </c>
      <c r="E903">
        <f t="shared" si="87"/>
        <v>1.0802947397850104E-2</v>
      </c>
      <c r="F903">
        <f t="shared" si="88"/>
        <v>-0.51497074901262663</v>
      </c>
      <c r="G903">
        <f t="shared" si="89"/>
        <v>-7.9608712271943619E-2</v>
      </c>
      <c r="H903">
        <f t="shared" si="90"/>
        <v>-0.5659303521136736</v>
      </c>
      <c r="I903">
        <f t="shared" si="91"/>
        <v>-0.45589387416662103</v>
      </c>
      <c r="J903">
        <f t="shared" si="92"/>
        <v>-0.42840368286387664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  <c r="T903">
        <v>0</v>
      </c>
      <c r="U903">
        <v>147754</v>
      </c>
      <c r="V903">
        <v>0.41347636188969339</v>
      </c>
      <c r="W903">
        <v>-1.9772718695657221E-2</v>
      </c>
      <c r="X903">
        <v>21.24745732090393</v>
      </c>
      <c r="Y903">
        <v>61092.786374649753</v>
      </c>
    </row>
    <row r="904" spans="1:25" x14ac:dyDescent="0.25">
      <c r="A904">
        <v>2062</v>
      </c>
      <c r="B904">
        <v>20230925</v>
      </c>
      <c r="C904">
        <v>0.22570000000000001</v>
      </c>
      <c r="E904">
        <f t="shared" si="87"/>
        <v>1.0802947397850104E-2</v>
      </c>
      <c r="F904">
        <f t="shared" si="88"/>
        <v>-0.56560364602246682</v>
      </c>
      <c r="G904">
        <f t="shared" si="89"/>
        <v>-0.20516441732252308</v>
      </c>
      <c r="H904">
        <f t="shared" si="90"/>
        <v>-0.5659303521136736</v>
      </c>
      <c r="I904">
        <f t="shared" si="91"/>
        <v>-0.54359608768149603</v>
      </c>
      <c r="J904">
        <f t="shared" si="92"/>
        <v>-0.51000662679018438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  <c r="T904">
        <v>0</v>
      </c>
      <c r="U904">
        <v>146572</v>
      </c>
      <c r="V904">
        <v>0.40908030971188919</v>
      </c>
      <c r="W904">
        <v>-1.9772718695657221E-2</v>
      </c>
      <c r="X904">
        <v>20.64785230477862</v>
      </c>
      <c r="Y904">
        <v>59959.719155091007</v>
      </c>
    </row>
    <row r="905" spans="1:25" x14ac:dyDescent="0.25">
      <c r="A905">
        <v>2062</v>
      </c>
      <c r="B905">
        <v>20230926</v>
      </c>
      <c r="C905">
        <v>-0.45050000000000001</v>
      </c>
      <c r="E905">
        <f t="shared" si="87"/>
        <v>1.0802947397850104E-2</v>
      </c>
      <c r="F905">
        <f t="shared" si="88"/>
        <v>-0.57442799186343729</v>
      </c>
      <c r="G905">
        <f t="shared" si="89"/>
        <v>-0.11064775846030854</v>
      </c>
      <c r="H905">
        <f t="shared" si="90"/>
        <v>-0.5659303521136736</v>
      </c>
      <c r="I905">
        <f t="shared" si="91"/>
        <v>-0.74973747583347194</v>
      </c>
      <c r="J905">
        <f t="shared" si="92"/>
        <v>-0.48119184418404365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  <c r="T905">
        <v>0</v>
      </c>
      <c r="U905">
        <v>146366</v>
      </c>
      <c r="V905">
        <v>0.41238959911345507</v>
      </c>
      <c r="W905">
        <v>-1.9772718695657221E-2</v>
      </c>
      <c r="X905">
        <v>19.238498932574451</v>
      </c>
      <c r="Y905">
        <v>60359.816063839957</v>
      </c>
    </row>
    <row r="906" spans="1:25" x14ac:dyDescent="0.25">
      <c r="A906">
        <v>2062</v>
      </c>
      <c r="B906">
        <v>20230927</v>
      </c>
      <c r="C906">
        <v>-0.22620000000000001</v>
      </c>
      <c r="E906">
        <f t="shared" si="87"/>
        <v>1.0802947397850104E-2</v>
      </c>
      <c r="F906">
        <f t="shared" si="88"/>
        <v>-0.61974914671657677</v>
      </c>
      <c r="G906">
        <f t="shared" si="89"/>
        <v>-0.16074850165037924</v>
      </c>
      <c r="H906">
        <f t="shared" si="90"/>
        <v>-0.5659303521136736</v>
      </c>
      <c r="I906">
        <f t="shared" si="91"/>
        <v>-0.75489742301254636</v>
      </c>
      <c r="J906">
        <f t="shared" si="92"/>
        <v>-0.53097190619635726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  <c r="T906">
        <v>0</v>
      </c>
      <c r="U906">
        <v>145308</v>
      </c>
      <c r="V906">
        <v>0.41063543365262162</v>
      </c>
      <c r="W906">
        <v>-1.9772718695657221E-2</v>
      </c>
      <c r="X906">
        <v>19.203221257273931</v>
      </c>
      <c r="Y906">
        <v>59668.613593195143</v>
      </c>
    </row>
    <row r="907" spans="1:25" x14ac:dyDescent="0.25">
      <c r="A907">
        <v>2062</v>
      </c>
      <c r="B907">
        <v>20230928</v>
      </c>
      <c r="C907">
        <v>0.45350000000000001</v>
      </c>
      <c r="E907">
        <f t="shared" si="87"/>
        <v>1.0802947397850104E-2</v>
      </c>
      <c r="F907">
        <f t="shared" si="88"/>
        <v>-0.61923510715302499</v>
      </c>
      <c r="G907">
        <f t="shared" si="89"/>
        <v>-0.16270078652678302</v>
      </c>
      <c r="H907">
        <f t="shared" si="90"/>
        <v>-0.5659303521136736</v>
      </c>
      <c r="I907">
        <f t="shared" si="91"/>
        <v>-0.75500811001178347</v>
      </c>
      <c r="J907">
        <f t="shared" si="92"/>
        <v>-0.53133241476360438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  <c r="T907">
        <v>0</v>
      </c>
      <c r="U907">
        <v>145320</v>
      </c>
      <c r="V907">
        <v>0.41056707876441362</v>
      </c>
      <c r="W907">
        <v>-1.9772718695657221E-2</v>
      </c>
      <c r="X907">
        <v>19.20246450921362</v>
      </c>
      <c r="Y907">
        <v>59663.607886044592</v>
      </c>
    </row>
    <row r="908" spans="1:25" x14ac:dyDescent="0.25">
      <c r="A908">
        <v>2062</v>
      </c>
      <c r="B908">
        <v>20231002</v>
      </c>
      <c r="C908">
        <v>0.22570000000000001</v>
      </c>
      <c r="E908">
        <f t="shared" si="87"/>
        <v>1.0802947397850104E-2</v>
      </c>
      <c r="F908">
        <f t="shared" si="88"/>
        <v>-0.58282397140144793</v>
      </c>
      <c r="G908">
        <f t="shared" si="89"/>
        <v>-0.18234084744932286</v>
      </c>
      <c r="H908">
        <f t="shared" si="90"/>
        <v>-0.24229265939252015</v>
      </c>
      <c r="I908">
        <f t="shared" si="91"/>
        <v>-0.79894600538622251</v>
      </c>
      <c r="J908">
        <f t="shared" si="92"/>
        <v>-0.51343788552217473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  <c r="T908">
        <v>0</v>
      </c>
      <c r="U908">
        <v>146170</v>
      </c>
      <c r="V908">
        <v>0.40987942596077592</v>
      </c>
      <c r="W908">
        <v>1.9975866085040459E-2</v>
      </c>
      <c r="X908">
        <v>18.902068642237762</v>
      </c>
      <c r="Y908">
        <v>59912.075692686587</v>
      </c>
    </row>
    <row r="909" spans="1:25" x14ac:dyDescent="0.25">
      <c r="A909">
        <v>2062</v>
      </c>
      <c r="B909">
        <v>20231003</v>
      </c>
      <c r="C909">
        <v>0</v>
      </c>
      <c r="E909">
        <f t="shared" si="87"/>
        <v>1.0802947397850104E-2</v>
      </c>
      <c r="F909">
        <f t="shared" si="88"/>
        <v>-0.57545607099054064</v>
      </c>
      <c r="G909">
        <f t="shared" si="89"/>
        <v>-0.10880676421334827</v>
      </c>
      <c r="H909">
        <f t="shared" si="90"/>
        <v>-0.24229265939252015</v>
      </c>
      <c r="I909">
        <f t="shared" si="91"/>
        <v>-0.80039835346807053</v>
      </c>
      <c r="J909">
        <f t="shared" si="92"/>
        <v>-0.48122528964486799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  <c r="T909">
        <v>0</v>
      </c>
      <c r="U909">
        <v>146342</v>
      </c>
      <c r="V909">
        <v>0.41245405740920049</v>
      </c>
      <c r="W909">
        <v>1.9975866085040459E-2</v>
      </c>
      <c r="X909">
        <v>18.892139187094781</v>
      </c>
      <c r="Y909">
        <v>60359.351669377211</v>
      </c>
    </row>
    <row r="910" spans="1:25" x14ac:dyDescent="0.25">
      <c r="A910">
        <v>2062</v>
      </c>
      <c r="B910">
        <v>20231004</v>
      </c>
      <c r="C910">
        <v>-0.45050000000000001</v>
      </c>
      <c r="E910">
        <f t="shared" si="87"/>
        <v>1.0802947397850104E-2</v>
      </c>
      <c r="F910">
        <f t="shared" si="88"/>
        <v>-0.6719669990473679</v>
      </c>
      <c r="G910">
        <f t="shared" si="89"/>
        <v>-0.21946792515779234</v>
      </c>
      <c r="H910">
        <f t="shared" si="90"/>
        <v>-0.24229265939252015</v>
      </c>
      <c r="I910">
        <f t="shared" si="91"/>
        <v>-0.71874101848893424</v>
      </c>
      <c r="J910">
        <f t="shared" si="92"/>
        <v>-0.58835715022175838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  <c r="T910">
        <v>0</v>
      </c>
      <c r="U910">
        <v>144089</v>
      </c>
      <c r="V910">
        <v>0.40857950437815987</v>
      </c>
      <c r="W910">
        <v>1.9975866085040459E-2</v>
      </c>
      <c r="X910">
        <v>19.45041640376515</v>
      </c>
      <c r="Y910">
        <v>58871.812206344694</v>
      </c>
    </row>
    <row r="911" spans="1:25" x14ac:dyDescent="0.25">
      <c r="A911">
        <v>2062</v>
      </c>
      <c r="B911">
        <v>20231005</v>
      </c>
      <c r="C911">
        <v>0</v>
      </c>
      <c r="E911">
        <f t="shared" si="87"/>
        <v>1.0802947397850104E-2</v>
      </c>
      <c r="F911">
        <f t="shared" si="88"/>
        <v>-0.56046325038695</v>
      </c>
      <c r="G911">
        <f t="shared" si="89"/>
        <v>-2.6237308842223278E-2</v>
      </c>
      <c r="H911">
        <f t="shared" si="90"/>
        <v>-0.24229265939252015</v>
      </c>
      <c r="I911">
        <f t="shared" si="91"/>
        <v>-0.62537061377668257</v>
      </c>
      <c r="J911">
        <f t="shared" si="92"/>
        <v>-0.44028628550405169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  <c r="T911">
        <v>0</v>
      </c>
      <c r="U911">
        <v>146692</v>
      </c>
      <c r="V911">
        <v>0.41534504220322571</v>
      </c>
      <c r="W911">
        <v>1.9975866085040459E-2</v>
      </c>
      <c r="X911">
        <v>20.08877387251502</v>
      </c>
      <c r="Y911">
        <v>60927.794930875578</v>
      </c>
    </row>
    <row r="912" spans="1:25" x14ac:dyDescent="0.25">
      <c r="A912">
        <v>2062</v>
      </c>
      <c r="B912">
        <v>20231006</v>
      </c>
      <c r="C912">
        <v>0</v>
      </c>
      <c r="E912">
        <f t="shared" si="87"/>
        <v>1.0802947397850104E-2</v>
      </c>
      <c r="F912">
        <f t="shared" si="88"/>
        <v>-0.54131527664465007</v>
      </c>
      <c r="G912">
        <f t="shared" si="89"/>
        <v>9.2576051157170127E-3</v>
      </c>
      <c r="H912">
        <f t="shared" si="90"/>
        <v>-0.24229265939252015</v>
      </c>
      <c r="I912">
        <f t="shared" si="91"/>
        <v>-0.65572692130035171</v>
      </c>
      <c r="J912">
        <f t="shared" si="92"/>
        <v>-0.41374566300057364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  <c r="T912">
        <v>0</v>
      </c>
      <c r="U912">
        <v>147139</v>
      </c>
      <c r="V912">
        <v>0.41658781722283089</v>
      </c>
      <c r="W912">
        <v>1.9975866085040459E-2</v>
      </c>
      <c r="X912">
        <v>19.881232996033638</v>
      </c>
      <c r="Y912">
        <v>61296.314838350132</v>
      </c>
    </row>
    <row r="913" spans="1:25" x14ac:dyDescent="0.25">
      <c r="A913">
        <v>2062</v>
      </c>
      <c r="B913">
        <v>20231011</v>
      </c>
      <c r="C913">
        <v>0</v>
      </c>
      <c r="E913">
        <f t="shared" si="87"/>
        <v>1.0802947397850104E-2</v>
      </c>
      <c r="F913">
        <f t="shared" si="88"/>
        <v>-0.63354254167188007</v>
      </c>
      <c r="G913">
        <f t="shared" si="89"/>
        <v>-0.1847986677430182</v>
      </c>
      <c r="H913">
        <f t="shared" si="90"/>
        <v>-0.24229265939252015</v>
      </c>
      <c r="I913">
        <f t="shared" si="91"/>
        <v>-0.64193385006258419</v>
      </c>
      <c r="J913">
        <f t="shared" si="92"/>
        <v>-0.54928732580144057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  <c r="T913">
        <v>0</v>
      </c>
      <c r="U913">
        <v>144986</v>
      </c>
      <c r="V913">
        <v>0.40979337088067902</v>
      </c>
      <c r="W913">
        <v>1.9975866085040459E-2</v>
      </c>
      <c r="X913">
        <v>19.975533862231689</v>
      </c>
      <c r="Y913">
        <v>59414.301670506124</v>
      </c>
    </row>
    <row r="914" spans="1:25" x14ac:dyDescent="0.25">
      <c r="A914">
        <v>2062</v>
      </c>
      <c r="B914">
        <v>20231012</v>
      </c>
      <c r="C914">
        <v>0.22620000000000001</v>
      </c>
      <c r="E914">
        <f t="shared" si="87"/>
        <v>1.0802947397850104E-2</v>
      </c>
      <c r="F914">
        <f t="shared" si="88"/>
        <v>-0.51497074901262663</v>
      </c>
      <c r="G914">
        <f t="shared" si="89"/>
        <v>-0.11475578347377019</v>
      </c>
      <c r="H914">
        <f t="shared" si="90"/>
        <v>-0.24229265939252015</v>
      </c>
      <c r="I914">
        <f t="shared" si="91"/>
        <v>-0.55168249324169216</v>
      </c>
      <c r="J914">
        <f t="shared" si="92"/>
        <v>-0.44149866550283984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  <c r="T914">
        <v>0</v>
      </c>
      <c r="U914">
        <v>147754</v>
      </c>
      <c r="V914">
        <v>0.41224576580616229</v>
      </c>
      <c r="W914">
        <v>1.9975866085040459E-2</v>
      </c>
      <c r="X914">
        <v>20.59256693463805</v>
      </c>
      <c r="Y914">
        <v>60910.960880923703</v>
      </c>
    </row>
    <row r="915" spans="1:25" x14ac:dyDescent="0.25">
      <c r="A915">
        <v>2062</v>
      </c>
      <c r="B915">
        <v>20231013</v>
      </c>
      <c r="C915">
        <v>0</v>
      </c>
      <c r="E915">
        <f t="shared" si="87"/>
        <v>1.0802947397850104E-2</v>
      </c>
      <c r="F915">
        <f t="shared" si="88"/>
        <v>-0.62240501779492707</v>
      </c>
      <c r="G915">
        <f t="shared" si="89"/>
        <v>-0.31982065467214027</v>
      </c>
      <c r="H915">
        <f t="shared" si="90"/>
        <v>-0.24229265939252015</v>
      </c>
      <c r="I915">
        <f t="shared" si="91"/>
        <v>-0.49737573438754612</v>
      </c>
      <c r="J915">
        <f t="shared" si="92"/>
        <v>-0.59106606953140806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  <c r="T915">
        <v>0</v>
      </c>
      <c r="U915">
        <v>145246</v>
      </c>
      <c r="V915">
        <v>0.40506587801643917</v>
      </c>
      <c r="W915">
        <v>1.9975866085040459E-2</v>
      </c>
      <c r="X915">
        <v>20.963852945713821</v>
      </c>
      <c r="Y915">
        <v>58834.198518375721</v>
      </c>
    </row>
    <row r="916" spans="1:25" x14ac:dyDescent="0.25">
      <c r="A916">
        <v>2062</v>
      </c>
      <c r="B916">
        <v>20231016</v>
      </c>
      <c r="C916">
        <v>-0.67720000000000002</v>
      </c>
      <c r="E916">
        <f t="shared" si="87"/>
        <v>1.0802947397850104E-2</v>
      </c>
      <c r="F916">
        <f t="shared" si="88"/>
        <v>-0.70687885273858586</v>
      </c>
      <c r="G916">
        <f t="shared" si="89"/>
        <v>-0.50518900727108929</v>
      </c>
      <c r="H916">
        <f t="shared" si="90"/>
        <v>-0.24229265939252015</v>
      </c>
      <c r="I916">
        <f t="shared" si="91"/>
        <v>-0.48767852254269584</v>
      </c>
      <c r="J916">
        <f t="shared" si="92"/>
        <v>-0.71556440524515785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  <c r="T916">
        <v>0</v>
      </c>
      <c r="U916">
        <v>143274</v>
      </c>
      <c r="V916">
        <v>0.39857561976962902</v>
      </c>
      <c r="W916">
        <v>1.9975866085040459E-2</v>
      </c>
      <c r="X916">
        <v>21.03015112259639</v>
      </c>
      <c r="Y916">
        <v>57105.523346873822</v>
      </c>
    </row>
    <row r="917" spans="1:25" x14ac:dyDescent="0.25">
      <c r="A917">
        <v>2062</v>
      </c>
      <c r="B917">
        <v>20231017</v>
      </c>
      <c r="C917">
        <v>-0.2273</v>
      </c>
      <c r="E917">
        <f t="shared" si="87"/>
        <v>1.0802947397850104E-2</v>
      </c>
      <c r="F917">
        <f t="shared" si="88"/>
        <v>-0.71707397074902746</v>
      </c>
      <c r="G917">
        <f t="shared" si="89"/>
        <v>-0.50377990952243834</v>
      </c>
      <c r="H917">
        <f t="shared" si="90"/>
        <v>-0.24229265939252015</v>
      </c>
      <c r="I917">
        <f t="shared" si="91"/>
        <v>-0.64723063167494688</v>
      </c>
      <c r="J917">
        <f t="shared" si="92"/>
        <v>-0.7218880144519737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  <c r="T917">
        <v>0</v>
      </c>
      <c r="U917">
        <v>143036</v>
      </c>
      <c r="V917">
        <v>0.39862495617552313</v>
      </c>
      <c r="W917">
        <v>1.9975866085040459E-2</v>
      </c>
      <c r="X917">
        <v>19.939320673341602</v>
      </c>
      <c r="Y917">
        <v>57017.719231522133</v>
      </c>
    </row>
    <row r="918" spans="1:25" x14ac:dyDescent="0.25">
      <c r="A918">
        <v>2062</v>
      </c>
      <c r="B918">
        <v>20231018</v>
      </c>
      <c r="C918">
        <v>-1.3667</v>
      </c>
      <c r="E918">
        <f t="shared" si="87"/>
        <v>1.0802947397850104E-2</v>
      </c>
      <c r="F918">
        <f t="shared" si="88"/>
        <v>-0.73917767198174955</v>
      </c>
      <c r="G918">
        <f t="shared" si="89"/>
        <v>-0.43193950796184982</v>
      </c>
      <c r="H918">
        <f t="shared" si="90"/>
        <v>-0.24229265939252015</v>
      </c>
      <c r="I918">
        <f t="shared" si="91"/>
        <v>-0.9909843552101899</v>
      </c>
      <c r="J918">
        <f t="shared" si="92"/>
        <v>-0.71088383021781609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  <c r="T918">
        <v>0</v>
      </c>
      <c r="U918">
        <v>142520</v>
      </c>
      <c r="V918">
        <v>0.40114028714839711</v>
      </c>
      <c r="W918">
        <v>1.9975866085040459E-2</v>
      </c>
      <c r="X918">
        <v>17.589135328150451</v>
      </c>
      <c r="Y918">
        <v>57170.513724389559</v>
      </c>
    </row>
    <row r="919" spans="1:25" x14ac:dyDescent="0.25">
      <c r="A919">
        <v>2062</v>
      </c>
      <c r="B919">
        <v>20231019</v>
      </c>
      <c r="C919">
        <v>0.92379999999999995</v>
      </c>
      <c r="E919">
        <f t="shared" si="87"/>
        <v>1.0802947397850104E-2</v>
      </c>
      <c r="F919">
        <f t="shared" si="88"/>
        <v>-0.79169538072461254</v>
      </c>
      <c r="G919">
        <f t="shared" si="89"/>
        <v>-0.59092961307538949</v>
      </c>
      <c r="H919">
        <f t="shared" si="90"/>
        <v>-0.24229265939252015</v>
      </c>
      <c r="I919">
        <f t="shared" si="91"/>
        <v>-0.97093113555354849</v>
      </c>
      <c r="J919">
        <f t="shared" si="92"/>
        <v>-0.80294902418335479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  <c r="T919">
        <v>0</v>
      </c>
      <c r="U919">
        <v>141294</v>
      </c>
      <c r="V919">
        <v>0.3955736042362018</v>
      </c>
      <c r="W919">
        <v>1.9975866085040459E-2</v>
      </c>
      <c r="X919">
        <v>17.726235757132731</v>
      </c>
      <c r="Y919">
        <v>55892.176836949897</v>
      </c>
    </row>
    <row r="920" spans="1:25" x14ac:dyDescent="0.25">
      <c r="A920">
        <v>2062</v>
      </c>
      <c r="B920">
        <v>20231020</v>
      </c>
      <c r="C920">
        <v>-0.4577</v>
      </c>
      <c r="E920">
        <f t="shared" si="87"/>
        <v>1.0802947397850104E-2</v>
      </c>
      <c r="F920">
        <f t="shared" si="88"/>
        <v>-0.85025305433920761</v>
      </c>
      <c r="G920">
        <f t="shared" si="89"/>
        <v>-0.7375401896968613</v>
      </c>
      <c r="H920">
        <f t="shared" si="90"/>
        <v>-0.24229265939252015</v>
      </c>
      <c r="I920">
        <f t="shared" si="91"/>
        <v>-0.95413754835146092</v>
      </c>
      <c r="J920">
        <f t="shared" si="92"/>
        <v>-0.89362361511182142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  <c r="T920">
        <v>0</v>
      </c>
      <c r="U920">
        <v>139927</v>
      </c>
      <c r="V920">
        <v>0.39044036282446098</v>
      </c>
      <c r="W920">
        <v>1.9975866085040459E-2</v>
      </c>
      <c r="X920">
        <v>17.841050637185919</v>
      </c>
      <c r="Y920">
        <v>54633.148648938382</v>
      </c>
    </row>
    <row r="921" spans="1:25" x14ac:dyDescent="0.25">
      <c r="A921">
        <v>2062</v>
      </c>
      <c r="B921">
        <v>20231023</v>
      </c>
      <c r="C921">
        <v>0</v>
      </c>
      <c r="E921">
        <f t="shared" si="87"/>
        <v>1.0802947397850104E-2</v>
      </c>
      <c r="F921">
        <f t="shared" si="88"/>
        <v>-0.85372282139318145</v>
      </c>
      <c r="G921">
        <f t="shared" si="89"/>
        <v>-0.65729229430530067</v>
      </c>
      <c r="H921">
        <f t="shared" si="90"/>
        <v>-0.24229265939252015</v>
      </c>
      <c r="I921">
        <f t="shared" si="91"/>
        <v>-0.95435074636158534</v>
      </c>
      <c r="J921">
        <f t="shared" si="92"/>
        <v>-0.86760298726978768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  <c r="T921">
        <v>0</v>
      </c>
      <c r="U921">
        <v>139846</v>
      </c>
      <c r="V921">
        <v>0.39325006338851071</v>
      </c>
      <c r="W921">
        <v>1.9975866085040459E-2</v>
      </c>
      <c r="X921">
        <v>17.839593038897629</v>
      </c>
      <c r="Y921">
        <v>54994.448364629658</v>
      </c>
    </row>
    <row r="922" spans="1:25" x14ac:dyDescent="0.25">
      <c r="A922">
        <v>2062</v>
      </c>
      <c r="B922">
        <v>20231024</v>
      </c>
      <c r="C922">
        <v>-0.22989999999999999</v>
      </c>
      <c r="E922">
        <f t="shared" si="87"/>
        <v>1.0802947397850104E-2</v>
      </c>
      <c r="F922">
        <f t="shared" si="88"/>
        <v>-0.85449388073850896</v>
      </c>
      <c r="G922">
        <f t="shared" si="89"/>
        <v>-0.68891193870284073</v>
      </c>
      <c r="H922">
        <f t="shared" si="90"/>
        <v>-0.24229265939252015</v>
      </c>
      <c r="I922">
        <f t="shared" si="91"/>
        <v>-1.0014034013616639</v>
      </c>
      <c r="J922">
        <f t="shared" si="92"/>
        <v>-0.87926156567035441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  <c r="T922">
        <v>0</v>
      </c>
      <c r="U922">
        <v>139828</v>
      </c>
      <c r="V922">
        <v>0.39214297226462108</v>
      </c>
      <c r="W922">
        <v>1.9975866085040459E-2</v>
      </c>
      <c r="X922">
        <v>17.517902093716689</v>
      </c>
      <c r="Y922">
        <v>54832.567525817431</v>
      </c>
    </row>
    <row r="923" spans="1:25" x14ac:dyDescent="0.25">
      <c r="A923">
        <v>2062</v>
      </c>
      <c r="B923">
        <v>20231025</v>
      </c>
      <c r="C923">
        <v>0.46079999999999999</v>
      </c>
      <c r="E923">
        <f t="shared" si="87"/>
        <v>1.0802947397850104E-2</v>
      </c>
      <c r="F923">
        <f t="shared" si="88"/>
        <v>-0.81971053693817886</v>
      </c>
      <c r="G923">
        <f t="shared" si="89"/>
        <v>-0.63484484261109297</v>
      </c>
      <c r="H923">
        <f t="shared" si="90"/>
        <v>-0.24229265939252015</v>
      </c>
      <c r="I923">
        <f t="shared" si="91"/>
        <v>-0.98960102912712566</v>
      </c>
      <c r="J923">
        <f t="shared" si="92"/>
        <v>-0.83715485467932305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  <c r="T923">
        <v>0</v>
      </c>
      <c r="U923">
        <v>140640</v>
      </c>
      <c r="V923">
        <v>0.39403601070063582</v>
      </c>
      <c r="W923">
        <v>1.9975866085040459E-2</v>
      </c>
      <c r="X923">
        <v>17.598592891706719</v>
      </c>
      <c r="Y923">
        <v>55417.224544937431</v>
      </c>
    </row>
    <row r="924" spans="1:25" x14ac:dyDescent="0.25">
      <c r="A924">
        <v>2062</v>
      </c>
      <c r="B924">
        <v>20231026</v>
      </c>
      <c r="C924">
        <v>0</v>
      </c>
      <c r="E924">
        <f t="shared" si="87"/>
        <v>1.0802947397850104E-2</v>
      </c>
      <c r="F924">
        <f t="shared" si="88"/>
        <v>-0.83418931797821783</v>
      </c>
      <c r="G924">
        <f t="shared" si="89"/>
        <v>-0.654439682267145</v>
      </c>
      <c r="H924">
        <f t="shared" si="90"/>
        <v>-0.24229265939252015</v>
      </c>
      <c r="I924">
        <f t="shared" si="91"/>
        <v>-0.99818149887429986</v>
      </c>
      <c r="J924">
        <f t="shared" si="92"/>
        <v>-0.85367908929650382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  <c r="T924">
        <v>0</v>
      </c>
      <c r="U924">
        <v>140302</v>
      </c>
      <c r="V924">
        <v>0.39334994121849631</v>
      </c>
      <c r="W924">
        <v>1.9975866085040459E-2</v>
      </c>
      <c r="X924">
        <v>17.53992968932079</v>
      </c>
      <c r="Y924">
        <v>55187.783452837451</v>
      </c>
    </row>
    <row r="925" spans="1:25" x14ac:dyDescent="0.25">
      <c r="A925">
        <v>2062</v>
      </c>
      <c r="B925">
        <v>20231027</v>
      </c>
      <c r="C925">
        <v>0.4587</v>
      </c>
      <c r="E925">
        <f t="shared" si="87"/>
        <v>1.0802947397850104E-2</v>
      </c>
      <c r="F925">
        <f t="shared" si="88"/>
        <v>-0.82369434355570437</v>
      </c>
      <c r="G925">
        <f t="shared" si="89"/>
        <v>-0.69125392455047918</v>
      </c>
      <c r="H925">
        <f t="shared" si="90"/>
        <v>-0.24229265939252015</v>
      </c>
      <c r="I925">
        <f t="shared" si="91"/>
        <v>-1.3267206089641135</v>
      </c>
      <c r="J925">
        <f t="shared" si="92"/>
        <v>-0.85978561612975468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  <c r="T925">
        <v>0</v>
      </c>
      <c r="U925">
        <v>140547</v>
      </c>
      <c r="V925">
        <v>0.39206097286856217</v>
      </c>
      <c r="W925">
        <v>1.9975866085040459E-2</v>
      </c>
      <c r="X925">
        <v>15.293764050983899</v>
      </c>
      <c r="Y925">
        <v>55102.99355375782</v>
      </c>
    </row>
    <row r="926" spans="1:25" x14ac:dyDescent="0.25">
      <c r="A926">
        <v>2062</v>
      </c>
      <c r="B926">
        <v>20231030</v>
      </c>
      <c r="C926">
        <v>2.7397</v>
      </c>
      <c r="E926">
        <f t="shared" si="87"/>
        <v>1.0802947397850104E-2</v>
      </c>
      <c r="F926">
        <f t="shared" si="88"/>
        <v>-0.75841131898464142</v>
      </c>
      <c r="G926">
        <f t="shared" si="89"/>
        <v>-0.57233621381135225</v>
      </c>
      <c r="H926">
        <f t="shared" si="90"/>
        <v>-0.24229265939252015</v>
      </c>
      <c r="I926">
        <f t="shared" si="91"/>
        <v>-1.2835460906133505</v>
      </c>
      <c r="J926">
        <f t="shared" si="92"/>
        <v>-0.77415203789225806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  <c r="T926">
        <v>0</v>
      </c>
      <c r="U926">
        <v>142071</v>
      </c>
      <c r="V926">
        <v>0.39622461052296931</v>
      </c>
      <c r="W926">
        <v>1.9975866085040459E-2</v>
      </c>
      <c r="X926">
        <v>15.588940839965639</v>
      </c>
      <c r="Y926">
        <v>56292.026641608783</v>
      </c>
    </row>
    <row r="927" spans="1:25" x14ac:dyDescent="0.25">
      <c r="A927">
        <v>2062</v>
      </c>
      <c r="B927">
        <v>20231031</v>
      </c>
      <c r="C927">
        <v>-0.66669999999999996</v>
      </c>
      <c r="E927">
        <f t="shared" si="87"/>
        <v>1.0802947397850104E-2</v>
      </c>
      <c r="F927">
        <f t="shared" si="88"/>
        <v>-0.91592160858293437</v>
      </c>
      <c r="G927">
        <f t="shared" si="89"/>
        <v>-0.79282802154998078</v>
      </c>
      <c r="H927">
        <f t="shared" si="90"/>
        <v>-0.24229265939252015</v>
      </c>
      <c r="I927">
        <f t="shared" si="91"/>
        <v>-1.1801105813827013</v>
      </c>
      <c r="J927">
        <f t="shared" si="92"/>
        <v>-0.95602458537876789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  <c r="T927">
        <v>0</v>
      </c>
      <c r="U927">
        <v>138394</v>
      </c>
      <c r="V927">
        <v>0.38850458305622132</v>
      </c>
      <c r="W927">
        <v>1.9975866085040459E-2</v>
      </c>
      <c r="X927">
        <v>16.296111704811072</v>
      </c>
      <c r="Y927">
        <v>53766.703267482691</v>
      </c>
    </row>
    <row r="928" spans="1:25" x14ac:dyDescent="0.25">
      <c r="A928">
        <v>2062</v>
      </c>
      <c r="B928">
        <v>20231101</v>
      </c>
      <c r="C928">
        <v>0.44740000000000002</v>
      </c>
      <c r="E928">
        <f t="shared" si="87"/>
        <v>1.0802947397850104E-2</v>
      </c>
      <c r="F928">
        <f t="shared" si="88"/>
        <v>-0.93708290394914506</v>
      </c>
      <c r="G928">
        <f t="shared" si="89"/>
        <v>-0.85958354471776077</v>
      </c>
      <c r="H928">
        <f t="shared" si="90"/>
        <v>-0.24229265939252015</v>
      </c>
      <c r="I928">
        <f t="shared" si="91"/>
        <v>-1.2078296042941412</v>
      </c>
      <c r="J928">
        <f t="shared" si="92"/>
        <v>-0.99305948604878924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  <c r="T928">
        <v>0</v>
      </c>
      <c r="U928">
        <v>137900</v>
      </c>
      <c r="V928">
        <v>0.38616728772675812</v>
      </c>
      <c r="W928">
        <v>1.9975866085040459E-2</v>
      </c>
      <c r="X928">
        <v>16.106601491628449</v>
      </c>
      <c r="Y928">
        <v>53252.468977519937</v>
      </c>
    </row>
    <row r="929" spans="1:25" x14ac:dyDescent="0.25">
      <c r="A929">
        <v>2062</v>
      </c>
      <c r="B929">
        <v>20231102</v>
      </c>
      <c r="C929">
        <v>0</v>
      </c>
      <c r="E929">
        <f t="shared" si="87"/>
        <v>1.0802947397850104E-2</v>
      </c>
      <c r="F929">
        <f t="shared" si="88"/>
        <v>-0.76740701134679579</v>
      </c>
      <c r="G929">
        <f t="shared" si="89"/>
        <v>-0.5443974935953555</v>
      </c>
      <c r="H929">
        <f t="shared" si="90"/>
        <v>-0.24229265939252015</v>
      </c>
      <c r="I929">
        <f t="shared" si="91"/>
        <v>-0.86725794585374061</v>
      </c>
      <c r="J929">
        <f t="shared" si="92"/>
        <v>-0.77015042260170896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  <c r="T929">
        <v>0</v>
      </c>
      <c r="U929">
        <v>141861</v>
      </c>
      <c r="V929">
        <v>0.39720282231988541</v>
      </c>
      <c r="W929">
        <v>1.9975866085040459E-2</v>
      </c>
      <c r="X929">
        <v>18.435031602646621</v>
      </c>
      <c r="Y929">
        <v>56347.589577121267</v>
      </c>
    </row>
    <row r="930" spans="1:25" x14ac:dyDescent="0.25">
      <c r="A930">
        <v>2062</v>
      </c>
      <c r="B930">
        <v>20231103</v>
      </c>
      <c r="C930">
        <v>0.66820000000000002</v>
      </c>
      <c r="E930">
        <f t="shared" si="87"/>
        <v>1.0802947397850104E-2</v>
      </c>
      <c r="F930">
        <f t="shared" si="88"/>
        <v>-0.69972513547915838</v>
      </c>
      <c r="G930">
        <f t="shared" si="89"/>
        <v>-0.53319635954442324</v>
      </c>
      <c r="H930">
        <f t="shared" si="90"/>
        <v>-0.24229265939252015</v>
      </c>
      <c r="I930">
        <f t="shared" si="91"/>
        <v>-0.81855369860420046</v>
      </c>
      <c r="J930">
        <f t="shared" si="92"/>
        <v>-0.72090092392653271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  <c r="T930">
        <v>0</v>
      </c>
      <c r="U930">
        <v>143441</v>
      </c>
      <c r="V930">
        <v>0.39759500497473682</v>
      </c>
      <c r="W930">
        <v>1.9975866085040459E-2</v>
      </c>
      <c r="X930">
        <v>18.768014201226968</v>
      </c>
      <c r="Y930">
        <v>57031.425108581228</v>
      </c>
    </row>
    <row r="931" spans="1:25" x14ac:dyDescent="0.25">
      <c r="A931">
        <v>2062</v>
      </c>
      <c r="B931">
        <v>20231106</v>
      </c>
      <c r="C931">
        <v>1.7699</v>
      </c>
      <c r="E931">
        <f t="shared" si="87"/>
        <v>1.0802947397850104E-2</v>
      </c>
      <c r="F931">
        <f t="shared" si="88"/>
        <v>-0.64296660033699415</v>
      </c>
      <c r="G931">
        <f t="shared" si="89"/>
        <v>-0.61626888298334748</v>
      </c>
      <c r="H931">
        <f t="shared" si="90"/>
        <v>-0.24229265939252015</v>
      </c>
      <c r="I931">
        <f t="shared" si="91"/>
        <v>-0.83000789001686315</v>
      </c>
      <c r="J931">
        <f t="shared" si="92"/>
        <v>-0.71328506279846893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  <c r="T931">
        <v>0</v>
      </c>
      <c r="U931">
        <v>144766</v>
      </c>
      <c r="V931">
        <v>0.39468640637754637</v>
      </c>
      <c r="W931">
        <v>1.9975866085040459E-2</v>
      </c>
      <c r="X931">
        <v>18.689703855895409</v>
      </c>
      <c r="Y931">
        <v>57137.172305651882</v>
      </c>
    </row>
    <row r="932" spans="1:25" x14ac:dyDescent="0.25">
      <c r="A932">
        <v>2062</v>
      </c>
      <c r="B932">
        <v>20231107</v>
      </c>
      <c r="C932">
        <v>0.21740000000000001</v>
      </c>
      <c r="E932">
        <f t="shared" si="87"/>
        <v>1.0802947397850104E-2</v>
      </c>
      <c r="F932">
        <f t="shared" si="88"/>
        <v>-0.61850688443799351</v>
      </c>
      <c r="G932">
        <f t="shared" si="89"/>
        <v>-0.59680223428285417</v>
      </c>
      <c r="H932">
        <f t="shared" si="90"/>
        <v>-0.24229265939252015</v>
      </c>
      <c r="I932">
        <f t="shared" si="91"/>
        <v>-0.85341099572428947</v>
      </c>
      <c r="J932">
        <f t="shared" si="92"/>
        <v>-0.68992014108657873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  <c r="T932">
        <v>0</v>
      </c>
      <c r="U932">
        <v>145337</v>
      </c>
      <c r="V932">
        <v>0.39536798754010588</v>
      </c>
      <c r="W932">
        <v>1.9975866085040459E-2</v>
      </c>
      <c r="X932">
        <v>18.529700829601168</v>
      </c>
      <c r="Y932">
        <v>57461.597205116377</v>
      </c>
    </row>
    <row r="933" spans="1:25" x14ac:dyDescent="0.25">
      <c r="A933">
        <v>2062</v>
      </c>
      <c r="B933">
        <v>20231108</v>
      </c>
      <c r="C933">
        <v>2.6030000000000002</v>
      </c>
      <c r="E933">
        <f t="shared" si="87"/>
        <v>1.0802947397850104E-2</v>
      </c>
      <c r="F933">
        <f t="shared" si="88"/>
        <v>-0.62082006247397603</v>
      </c>
      <c r="G933">
        <f t="shared" si="89"/>
        <v>-0.62152338264721962</v>
      </c>
      <c r="H933">
        <f t="shared" si="90"/>
        <v>-0.24229265939252015</v>
      </c>
      <c r="I933">
        <f t="shared" si="91"/>
        <v>-0.93293260263651379</v>
      </c>
      <c r="J933">
        <f t="shared" si="92"/>
        <v>-0.70051423972011351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  <c r="T933">
        <v>0</v>
      </c>
      <c r="U933">
        <v>145283</v>
      </c>
      <c r="V933">
        <v>0.39450243182472672</v>
      </c>
      <c r="W933">
        <v>1.9975866085040459E-2</v>
      </c>
      <c r="X933">
        <v>17.98602522001319</v>
      </c>
      <c r="Y933">
        <v>57314.496802791793</v>
      </c>
    </row>
    <row r="934" spans="1:25" x14ac:dyDescent="0.25">
      <c r="A934">
        <v>2062</v>
      </c>
      <c r="B934">
        <v>20231109</v>
      </c>
      <c r="C934">
        <v>-0.2114</v>
      </c>
      <c r="E934">
        <f t="shared" si="87"/>
        <v>1.0802947397850104E-2</v>
      </c>
      <c r="F934">
        <f t="shared" si="88"/>
        <v>-0.4990355225425247</v>
      </c>
      <c r="G934">
        <f t="shared" si="89"/>
        <v>-0.455654124930778</v>
      </c>
      <c r="H934">
        <f t="shared" si="90"/>
        <v>-0.24229265939252015</v>
      </c>
      <c r="I934">
        <f t="shared" si="91"/>
        <v>-0.82358392687145088</v>
      </c>
      <c r="J934">
        <f t="shared" si="92"/>
        <v>-0.55778466471917854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  <c r="T934">
        <v>0</v>
      </c>
      <c r="U934">
        <v>148126</v>
      </c>
      <c r="V934">
        <v>0.40030997287848757</v>
      </c>
      <c r="W934">
        <v>1.9975866085040459E-2</v>
      </c>
      <c r="X934">
        <v>18.73362339191419</v>
      </c>
      <c r="Y934">
        <v>59296.315042598872</v>
      </c>
    </row>
    <row r="935" spans="1:25" x14ac:dyDescent="0.25">
      <c r="A935">
        <v>2062</v>
      </c>
      <c r="B935">
        <v>20231110</v>
      </c>
      <c r="C935">
        <v>-0.21190000000000001</v>
      </c>
      <c r="E935">
        <f t="shared" si="87"/>
        <v>1.0802947397850104E-2</v>
      </c>
      <c r="F935">
        <f t="shared" si="88"/>
        <v>-0.31428113607599295</v>
      </c>
      <c r="G935">
        <f t="shared" si="89"/>
        <v>-0.11557458610359861</v>
      </c>
      <c r="H935">
        <f t="shared" si="90"/>
        <v>-0.24229265939252015</v>
      </c>
      <c r="I935">
        <f t="shared" si="91"/>
        <v>-0.5682030491423371</v>
      </c>
      <c r="J935">
        <f t="shared" si="92"/>
        <v>-0.30271698611462206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  <c r="T935">
        <v>0</v>
      </c>
      <c r="U935">
        <v>152439</v>
      </c>
      <c r="V935">
        <v>0.4122170972635214</v>
      </c>
      <c r="W935">
        <v>1.9975866085040459E-2</v>
      </c>
      <c r="X935">
        <v>20.47961872284035</v>
      </c>
      <c r="Y935">
        <v>62837.962089753943</v>
      </c>
    </row>
    <row r="936" spans="1:25" x14ac:dyDescent="0.25">
      <c r="A936">
        <v>2062</v>
      </c>
      <c r="B936">
        <v>20231113</v>
      </c>
      <c r="C936">
        <v>1.6984999999999999</v>
      </c>
      <c r="E936">
        <f t="shared" si="87"/>
        <v>1.0802947397850104E-2</v>
      </c>
      <c r="F936">
        <f t="shared" si="88"/>
        <v>-0.36637047851589616</v>
      </c>
      <c r="G936">
        <f t="shared" si="89"/>
        <v>-0.26876959571138631</v>
      </c>
      <c r="H936">
        <f t="shared" si="90"/>
        <v>-0.24229265939252015</v>
      </c>
      <c r="I936">
        <f t="shared" si="91"/>
        <v>-0.56463289146526452</v>
      </c>
      <c r="J936">
        <f t="shared" si="92"/>
        <v>-0.3972341632631658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  <c r="T936">
        <v>0</v>
      </c>
      <c r="U936">
        <v>151223</v>
      </c>
      <c r="V936">
        <v>0.40685331665838081</v>
      </c>
      <c r="W936">
        <v>1.9975866085040459E-2</v>
      </c>
      <c r="X936">
        <v>20.50402727954306</v>
      </c>
      <c r="Y936">
        <v>61525.579105030323</v>
      </c>
    </row>
    <row r="937" spans="1:25" x14ac:dyDescent="0.25">
      <c r="A937">
        <v>2062</v>
      </c>
      <c r="B937">
        <v>20231114</v>
      </c>
      <c r="C937">
        <v>-0.41749999999999998</v>
      </c>
      <c r="E937">
        <f t="shared" si="87"/>
        <v>1.0802947397850104E-2</v>
      </c>
      <c r="F937">
        <f t="shared" si="88"/>
        <v>-0.32708928853448888</v>
      </c>
      <c r="G937">
        <f t="shared" si="89"/>
        <v>-0.1998014329097253</v>
      </c>
      <c r="H937">
        <f t="shared" si="90"/>
        <v>-0.24229265939252015</v>
      </c>
      <c r="I937">
        <f t="shared" si="91"/>
        <v>-0.55942409699031781</v>
      </c>
      <c r="J937">
        <f t="shared" si="92"/>
        <v>-0.34390609521953169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  <c r="T937">
        <v>0</v>
      </c>
      <c r="U937">
        <v>152140</v>
      </c>
      <c r="V937">
        <v>0.4092680826155411</v>
      </c>
      <c r="W937">
        <v>1.9975866085040459E-2</v>
      </c>
      <c r="X937">
        <v>20.539638915441099</v>
      </c>
      <c r="Y937">
        <v>62266.046089128431</v>
      </c>
    </row>
    <row r="938" spans="1:25" x14ac:dyDescent="0.25">
      <c r="A938">
        <v>2062</v>
      </c>
      <c r="B938">
        <v>20231115</v>
      </c>
      <c r="C938">
        <v>1.4675</v>
      </c>
      <c r="E938">
        <f t="shared" si="87"/>
        <v>1.0802947397850104E-2</v>
      </c>
      <c r="F938">
        <f t="shared" si="88"/>
        <v>-0.14623303542489069</v>
      </c>
      <c r="G938">
        <f t="shared" si="89"/>
        <v>1.5816621065972397E-2</v>
      </c>
      <c r="H938">
        <f t="shared" si="90"/>
        <v>-0.24229265939252015</v>
      </c>
      <c r="I938">
        <f t="shared" si="91"/>
        <v>-0.36991190823855974</v>
      </c>
      <c r="J938">
        <f t="shared" si="92"/>
        <v>-0.13444696247297741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  <c r="T938">
        <v>0</v>
      </c>
      <c r="U938">
        <v>156362</v>
      </c>
      <c r="V938">
        <v>0.41681746649556412</v>
      </c>
      <c r="W938">
        <v>1.9975866085040459E-2</v>
      </c>
      <c r="X938">
        <v>21.835301298844541</v>
      </c>
      <c r="Y938">
        <v>65174.412696179381</v>
      </c>
    </row>
    <row r="939" spans="1:25" x14ac:dyDescent="0.25">
      <c r="A939">
        <v>2062</v>
      </c>
      <c r="B939">
        <v>20231116</v>
      </c>
      <c r="C939">
        <v>-0.41320000000000001</v>
      </c>
      <c r="E939">
        <f t="shared" si="87"/>
        <v>1.0802947397850104E-2</v>
      </c>
      <c r="F939">
        <f t="shared" si="88"/>
        <v>-8.4034248235137832E-2</v>
      </c>
      <c r="G939">
        <f t="shared" si="89"/>
        <v>6.6588384767032049E-2</v>
      </c>
      <c r="H939">
        <f t="shared" si="90"/>
        <v>-0.24229265939252015</v>
      </c>
      <c r="I939">
        <f t="shared" si="91"/>
        <v>-0.35776634519919359</v>
      </c>
      <c r="J939">
        <f t="shared" si="92"/>
        <v>-7.0655066869385691E-2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  <c r="T939">
        <v>0</v>
      </c>
      <c r="U939">
        <v>157814</v>
      </c>
      <c r="V939">
        <v>0.41859512623869638</v>
      </c>
      <c r="W939">
        <v>1.9975866085040459E-2</v>
      </c>
      <c r="X939">
        <v>21.918338433600951</v>
      </c>
      <c r="Y939">
        <v>66060.171252233646</v>
      </c>
    </row>
    <row r="940" spans="1:25" x14ac:dyDescent="0.25">
      <c r="A940">
        <v>2062</v>
      </c>
      <c r="B940">
        <v>20231117</v>
      </c>
      <c r="C940">
        <v>0.20749999999999999</v>
      </c>
      <c r="E940">
        <f t="shared" si="87"/>
        <v>1.0802947397850104E-2</v>
      </c>
      <c r="F940">
        <f t="shared" si="88"/>
        <v>-0.16923630589382821</v>
      </c>
      <c r="G940">
        <f t="shared" si="89"/>
        <v>-6.9686282524630383E-2</v>
      </c>
      <c r="H940">
        <f t="shared" si="90"/>
        <v>-0.24229265939252015</v>
      </c>
      <c r="I940">
        <f t="shared" si="91"/>
        <v>-0.38417849091438094</v>
      </c>
      <c r="J940">
        <f t="shared" si="92"/>
        <v>-0.18416369834014512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  <c r="T940">
        <v>0</v>
      </c>
      <c r="U940">
        <v>155825</v>
      </c>
      <c r="V940">
        <v>0.41382377357347322</v>
      </c>
      <c r="W940">
        <v>1.9975866085040459E-2</v>
      </c>
      <c r="X940">
        <v>21.73776311602618</v>
      </c>
      <c r="Y940">
        <v>64484.089517086482</v>
      </c>
    </row>
    <row r="941" spans="1:25" x14ac:dyDescent="0.25">
      <c r="A941">
        <v>2062</v>
      </c>
      <c r="B941">
        <v>20231120</v>
      </c>
      <c r="C941">
        <v>0</v>
      </c>
      <c r="E941">
        <f t="shared" si="87"/>
        <v>1.0802947397850104E-2</v>
      </c>
      <c r="F941">
        <f t="shared" si="88"/>
        <v>-1.6909248561348067E-2</v>
      </c>
      <c r="G941">
        <f t="shared" si="89"/>
        <v>0.19706845305732679</v>
      </c>
      <c r="H941">
        <f t="shared" si="90"/>
        <v>-0.24229265939252015</v>
      </c>
      <c r="I941">
        <f t="shared" si="91"/>
        <v>-0.33561196735724869</v>
      </c>
      <c r="J941">
        <f t="shared" si="92"/>
        <v>2.9024651219405676E-2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  <c r="T941">
        <v>0</v>
      </c>
      <c r="U941">
        <v>159381</v>
      </c>
      <c r="V941">
        <v>0.42316359398085529</v>
      </c>
      <c r="W941">
        <v>1.9975866085040459E-2</v>
      </c>
      <c r="X941">
        <v>22.069804121304632</v>
      </c>
      <c r="Y941">
        <v>67444.236772262695</v>
      </c>
    </row>
    <row r="942" spans="1:25" x14ac:dyDescent="0.25">
      <c r="A942">
        <v>2062</v>
      </c>
      <c r="B942">
        <v>20231121</v>
      </c>
      <c r="C942">
        <v>-0.82820000000000005</v>
      </c>
      <c r="E942">
        <f t="shared" si="87"/>
        <v>1.0802947397850104E-2</v>
      </c>
      <c r="F942">
        <f t="shared" si="88"/>
        <v>1.1063071021922331E-2</v>
      </c>
      <c r="G942">
        <f t="shared" si="89"/>
        <v>0.20300223381758434</v>
      </c>
      <c r="H942">
        <f t="shared" si="90"/>
        <v>-0.24229265939252015</v>
      </c>
      <c r="I942">
        <f t="shared" si="91"/>
        <v>-0.33527167196628344</v>
      </c>
      <c r="J942">
        <f t="shared" si="92"/>
        <v>5.1320031448353461E-2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  <c r="T942">
        <v>0</v>
      </c>
      <c r="U942">
        <v>160034</v>
      </c>
      <c r="V942">
        <v>0.42337135204189469</v>
      </c>
      <c r="W942">
        <v>1.9975866085040459E-2</v>
      </c>
      <c r="X942">
        <v>22.072130662622229</v>
      </c>
      <c r="Y942">
        <v>67753.81095267256</v>
      </c>
    </row>
    <row r="943" spans="1:25" x14ac:dyDescent="0.25">
      <c r="A943">
        <v>2062</v>
      </c>
      <c r="B943">
        <v>20231122</v>
      </c>
      <c r="C943">
        <v>-0.62629999999999997</v>
      </c>
      <c r="E943">
        <f t="shared" si="87"/>
        <v>1.0802947397850104E-2</v>
      </c>
      <c r="F943">
        <f t="shared" si="88"/>
        <v>-0.12207317593796189</v>
      </c>
      <c r="G943">
        <f t="shared" si="89"/>
        <v>-3.0477521609615005E-2</v>
      </c>
      <c r="H943">
        <f t="shared" si="90"/>
        <v>-0.24229265939252015</v>
      </c>
      <c r="I943">
        <f t="shared" si="91"/>
        <v>-0.28278054506756045</v>
      </c>
      <c r="J943">
        <f t="shared" si="92"/>
        <v>-0.13583507245732768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  <c r="T943">
        <v>0</v>
      </c>
      <c r="U943">
        <v>156926</v>
      </c>
      <c r="V943">
        <v>0.41519658063739773</v>
      </c>
      <c r="W943">
        <v>1.9975866085040459E-2</v>
      </c>
      <c r="X943">
        <v>22.431003508918248</v>
      </c>
      <c r="Y943">
        <v>65155.138613104267</v>
      </c>
    </row>
    <row r="944" spans="1:25" x14ac:dyDescent="0.25">
      <c r="A944">
        <v>2062</v>
      </c>
      <c r="B944">
        <v>20231123</v>
      </c>
      <c r="C944">
        <v>-0.42020000000000002</v>
      </c>
      <c r="E944">
        <f t="shared" si="87"/>
        <v>1.0802947397850104E-2</v>
      </c>
      <c r="F944">
        <f t="shared" si="88"/>
        <v>-0.12344394810743303</v>
      </c>
      <c r="G944">
        <f t="shared" si="89"/>
        <v>-2.6655279004611832E-2</v>
      </c>
      <c r="H944">
        <f t="shared" si="90"/>
        <v>-0.24229265939252015</v>
      </c>
      <c r="I944">
        <f t="shared" si="91"/>
        <v>-0.35761409902328278</v>
      </c>
      <c r="J944">
        <f t="shared" si="92"/>
        <v>-0.13527977281061096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  <c r="T944">
        <v>0</v>
      </c>
      <c r="U944">
        <v>156894</v>
      </c>
      <c r="V944">
        <v>0.41533040791287718</v>
      </c>
      <c r="W944">
        <v>1.9975866085040459E-2</v>
      </c>
      <c r="X944">
        <v>21.919379314635801</v>
      </c>
      <c r="Y944">
        <v>65162.849019082947</v>
      </c>
    </row>
    <row r="945" spans="1:25" x14ac:dyDescent="0.25">
      <c r="A945">
        <v>2062</v>
      </c>
      <c r="B945">
        <v>20231124</v>
      </c>
      <c r="C945">
        <v>0.63290000000000002</v>
      </c>
      <c r="E945">
        <f t="shared" si="87"/>
        <v>1.0802947397850104E-2</v>
      </c>
      <c r="F945">
        <f t="shared" si="88"/>
        <v>-5.948885907554527E-2</v>
      </c>
      <c r="G945">
        <f t="shared" si="89"/>
        <v>0.11430973908202988</v>
      </c>
      <c r="H945">
        <f t="shared" si="90"/>
        <v>-0.24229265939252015</v>
      </c>
      <c r="I945">
        <f t="shared" si="91"/>
        <v>-0.4518452245594774</v>
      </c>
      <c r="J945">
        <f t="shared" si="92"/>
        <v>-3.432144442889732E-2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  <c r="T945">
        <v>0</v>
      </c>
      <c r="U945">
        <v>158387</v>
      </c>
      <c r="V945">
        <v>0.42026598272012589</v>
      </c>
      <c r="W945">
        <v>1.9975866085040459E-2</v>
      </c>
      <c r="X945">
        <v>21.275137244998039</v>
      </c>
      <c r="Y945">
        <v>66564.668205092588</v>
      </c>
    </row>
    <row r="946" spans="1:25" x14ac:dyDescent="0.25">
      <c r="A946">
        <v>2062</v>
      </c>
      <c r="B946">
        <v>20231127</v>
      </c>
      <c r="C946">
        <v>1.6771</v>
      </c>
      <c r="E946">
        <f t="shared" si="87"/>
        <v>1.0802947397850104E-2</v>
      </c>
      <c r="F946">
        <f t="shared" si="88"/>
        <v>-0.10956487989153776</v>
      </c>
      <c r="G946">
        <f t="shared" si="89"/>
        <v>5.2868068217526501E-2</v>
      </c>
      <c r="H946">
        <f t="shared" si="90"/>
        <v>-0.24229265939252015</v>
      </c>
      <c r="I946">
        <f t="shared" si="91"/>
        <v>-0.5000386840851252</v>
      </c>
      <c r="J946">
        <f t="shared" si="92"/>
        <v>-9.4061986946663054E-2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  <c r="T946">
        <v>0</v>
      </c>
      <c r="U946">
        <v>157218</v>
      </c>
      <c r="V946">
        <v>0.41811474004339511</v>
      </c>
      <c r="W946">
        <v>1.9975866085040459E-2</v>
      </c>
      <c r="X946">
        <v>20.945646814621281</v>
      </c>
      <c r="Y946">
        <v>65735.163200142473</v>
      </c>
    </row>
    <row r="947" spans="1:25" x14ac:dyDescent="0.25">
      <c r="A947">
        <v>2062</v>
      </c>
      <c r="B947">
        <v>20231128</v>
      </c>
      <c r="C947">
        <v>0.20619999999999999</v>
      </c>
      <c r="E947">
        <f t="shared" si="87"/>
        <v>1.0802947397850104E-2</v>
      </c>
      <c r="F947">
        <f t="shared" si="88"/>
        <v>-6.8441714807403645E-2</v>
      </c>
      <c r="G947">
        <f t="shared" si="89"/>
        <v>4.9232250889549162E-2</v>
      </c>
      <c r="H947">
        <f t="shared" si="90"/>
        <v>-0.24229265939252015</v>
      </c>
      <c r="I947">
        <f t="shared" si="91"/>
        <v>-0.50553764068819274</v>
      </c>
      <c r="J947">
        <f t="shared" si="92"/>
        <v>-6.6604254934899534E-2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  <c r="T947">
        <v>0</v>
      </c>
      <c r="U947">
        <v>158178</v>
      </c>
      <c r="V947">
        <v>0.41798744003200722</v>
      </c>
      <c r="W947">
        <v>1.9975866085040459E-2</v>
      </c>
      <c r="X947">
        <v>20.90805138993915</v>
      </c>
      <c r="Y947">
        <v>66116.417289382851</v>
      </c>
    </row>
    <row r="948" spans="1:25" x14ac:dyDescent="0.25">
      <c r="A948">
        <v>2062</v>
      </c>
      <c r="B948">
        <v>20231129</v>
      </c>
      <c r="C948">
        <v>0.41149999999999998</v>
      </c>
      <c r="E948">
        <f t="shared" si="87"/>
        <v>1.0802947397850104E-2</v>
      </c>
      <c r="F948">
        <f t="shared" si="88"/>
        <v>-3.9355642836437943E-2</v>
      </c>
      <c r="G948">
        <f t="shared" si="89"/>
        <v>0.14396814467073779</v>
      </c>
      <c r="H948">
        <f t="shared" si="90"/>
        <v>-0.24229265939252015</v>
      </c>
      <c r="I948">
        <f t="shared" si="91"/>
        <v>-0.5209958899072985</v>
      </c>
      <c r="J948">
        <f t="shared" si="92"/>
        <v>-8.2154002686465992E-3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  <c r="T948">
        <v>0</v>
      </c>
      <c r="U948">
        <v>158857</v>
      </c>
      <c r="V948">
        <v>0.42130440545389108</v>
      </c>
      <c r="W948">
        <v>1.9975866085040459E-2</v>
      </c>
      <c r="X948">
        <v>20.802365987019201</v>
      </c>
      <c r="Y948">
        <v>66927.153937188792</v>
      </c>
    </row>
    <row r="949" spans="1:25" x14ac:dyDescent="0.25">
      <c r="A949">
        <v>2062</v>
      </c>
      <c r="B949">
        <v>20231130</v>
      </c>
      <c r="C949">
        <v>0.2049</v>
      </c>
      <c r="E949">
        <f t="shared" si="87"/>
        <v>1.0802947397850104E-2</v>
      </c>
      <c r="F949">
        <f t="shared" si="88"/>
        <v>-6.3215645911294929E-2</v>
      </c>
      <c r="G949">
        <f t="shared" si="89"/>
        <v>3.3044299003436584E-2</v>
      </c>
      <c r="H949">
        <f t="shared" si="90"/>
        <v>-0.24229265939252015</v>
      </c>
      <c r="I949">
        <f t="shared" si="91"/>
        <v>-0.55054393449589367</v>
      </c>
      <c r="J949">
        <f t="shared" si="92"/>
        <v>-6.9393396653647785E-2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  <c r="T949">
        <v>0</v>
      </c>
      <c r="U949">
        <v>158300</v>
      </c>
      <c r="V949">
        <v>0.41742065510483511</v>
      </c>
      <c r="W949">
        <v>1.9975866085040459E-2</v>
      </c>
      <c r="X949">
        <v>20.600351065822132</v>
      </c>
      <c r="Y949">
        <v>66077.689703095384</v>
      </c>
    </row>
    <row r="950" spans="1:25" x14ac:dyDescent="0.25">
      <c r="A950">
        <v>2062</v>
      </c>
      <c r="B950">
        <v>20231201</v>
      </c>
      <c r="C950">
        <v>0.40899999999999997</v>
      </c>
      <c r="E950">
        <f t="shared" si="87"/>
        <v>1.0802947397850104E-2</v>
      </c>
      <c r="F950">
        <f t="shared" si="88"/>
        <v>-3.0873990037835281E-2</v>
      </c>
      <c r="G950">
        <f t="shared" si="89"/>
        <v>-6.4566652238939523E-2</v>
      </c>
      <c r="H950">
        <f t="shared" si="90"/>
        <v>-0.24229265939252015</v>
      </c>
      <c r="I950">
        <f t="shared" si="91"/>
        <v>-0.60538233876628778</v>
      </c>
      <c r="J950">
        <f t="shared" si="92"/>
        <v>-8.5845418337959528E-2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  <c r="T950">
        <v>0</v>
      </c>
      <c r="U950">
        <v>159055</v>
      </c>
      <c r="V950">
        <v>0.41400302597668259</v>
      </c>
      <c r="W950">
        <v>1.9975866085040459E-2</v>
      </c>
      <c r="X950">
        <v>20.225430286071699</v>
      </c>
      <c r="Y950">
        <v>65849.251296721253</v>
      </c>
    </row>
    <row r="951" spans="1:25" x14ac:dyDescent="0.25">
      <c r="A951">
        <v>2062</v>
      </c>
      <c r="B951">
        <v>20231204</v>
      </c>
      <c r="C951">
        <v>6.7210000000000001</v>
      </c>
      <c r="E951">
        <f t="shared" si="87"/>
        <v>1.0802947397850104E-2</v>
      </c>
      <c r="F951">
        <f t="shared" si="88"/>
        <v>5.2614602409016185E-2</v>
      </c>
      <c r="G951">
        <f t="shared" si="89"/>
        <v>1.161867847166554E-2</v>
      </c>
      <c r="H951">
        <f t="shared" si="90"/>
        <v>-0.24229265939252015</v>
      </c>
      <c r="I951">
        <f t="shared" si="91"/>
        <v>-0.59536687097292729</v>
      </c>
      <c r="J951">
        <f t="shared" si="92"/>
        <v>3.1968698950731603E-3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  <c r="T951">
        <v>0</v>
      </c>
      <c r="U951">
        <v>161004</v>
      </c>
      <c r="V951">
        <v>0.41667048492529962</v>
      </c>
      <c r="W951">
        <v>1.9975866085040459E-2</v>
      </c>
      <c r="X951">
        <v>20.293904324377721</v>
      </c>
      <c r="Y951">
        <v>67085.614754912924</v>
      </c>
    </row>
    <row r="952" spans="1:25" x14ac:dyDescent="0.25">
      <c r="A952">
        <v>2062</v>
      </c>
      <c r="B952">
        <v>20231205</v>
      </c>
      <c r="C952">
        <v>-0.57250000000000001</v>
      </c>
      <c r="E952">
        <f t="shared" si="87"/>
        <v>1.0802947397850104E-2</v>
      </c>
      <c r="F952">
        <f t="shared" si="88"/>
        <v>9.9220856171034863E-2</v>
      </c>
      <c r="G952">
        <f t="shared" si="89"/>
        <v>0.13996919399556965</v>
      </c>
      <c r="H952">
        <f t="shared" si="90"/>
        <v>-0.24229265939252015</v>
      </c>
      <c r="I952">
        <f t="shared" si="91"/>
        <v>-0.60235967455143602</v>
      </c>
      <c r="J952">
        <f t="shared" si="92"/>
        <v>8.8306912832136195E-2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  <c r="T952">
        <v>0</v>
      </c>
      <c r="U952">
        <v>162092</v>
      </c>
      <c r="V952">
        <v>0.42116439114058352</v>
      </c>
      <c r="W952">
        <v>1.9975866085040459E-2</v>
      </c>
      <c r="X952">
        <v>20.246095723723169</v>
      </c>
      <c r="Y952">
        <v>68267.378488759467</v>
      </c>
    </row>
    <row r="953" spans="1:25" x14ac:dyDescent="0.25">
      <c r="A953">
        <v>2062</v>
      </c>
      <c r="B953">
        <v>20231206</v>
      </c>
      <c r="C953">
        <v>-0.9597</v>
      </c>
      <c r="E953">
        <f t="shared" si="87"/>
        <v>1.0802947397850104E-2</v>
      </c>
      <c r="F953">
        <f t="shared" si="88"/>
        <v>0.18930628968346616</v>
      </c>
      <c r="G953">
        <f t="shared" si="89"/>
        <v>0.34685805789565727</v>
      </c>
      <c r="H953">
        <f t="shared" si="90"/>
        <v>-0.24229265939252015</v>
      </c>
      <c r="I953">
        <f t="shared" si="91"/>
        <v>-0.58361929024562542</v>
      </c>
      <c r="J953">
        <f t="shared" si="92"/>
        <v>0.23775433358358772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  <c r="T953">
        <v>0</v>
      </c>
      <c r="U953">
        <v>164195</v>
      </c>
      <c r="V953">
        <v>0.42840814195497329</v>
      </c>
      <c r="W953">
        <v>1.9975866085040459E-2</v>
      </c>
      <c r="X953">
        <v>20.374220522214991</v>
      </c>
      <c r="Y953">
        <v>70342.474868296849</v>
      </c>
    </row>
    <row r="954" spans="1:25" x14ac:dyDescent="0.25">
      <c r="A954">
        <v>2062</v>
      </c>
      <c r="B954">
        <v>20231207</v>
      </c>
      <c r="C954">
        <v>-3.8759999999999999</v>
      </c>
      <c r="E954">
        <f t="shared" si="87"/>
        <v>1.0802947397850104E-2</v>
      </c>
      <c r="F954">
        <f t="shared" si="88"/>
        <v>2.5284832280185382E-2</v>
      </c>
      <c r="G954">
        <f t="shared" si="89"/>
        <v>6.7592564594485469E-2</v>
      </c>
      <c r="H954">
        <f t="shared" si="90"/>
        <v>-0.24229265939252015</v>
      </c>
      <c r="I954">
        <f t="shared" si="91"/>
        <v>-0.37155729883344102</v>
      </c>
      <c r="J954">
        <f t="shared" si="92"/>
        <v>6.6861852093846623E-3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  <c r="T954">
        <v>0</v>
      </c>
      <c r="U954">
        <v>160366</v>
      </c>
      <c r="V954">
        <v>0.41863028534927288</v>
      </c>
      <c r="W954">
        <v>1.9975866085040459E-2</v>
      </c>
      <c r="X954">
        <v>21.824052045095559</v>
      </c>
      <c r="Y954">
        <v>67134.064340321522</v>
      </c>
    </row>
    <row r="955" spans="1:25" x14ac:dyDescent="0.25">
      <c r="A955">
        <v>2062</v>
      </c>
      <c r="B955">
        <v>20231208</v>
      </c>
      <c r="C955">
        <v>0.6048</v>
      </c>
      <c r="E955">
        <f t="shared" si="87"/>
        <v>1.0802947397850104E-2</v>
      </c>
      <c r="F955">
        <f t="shared" si="88"/>
        <v>7.201959593309197E-2</v>
      </c>
      <c r="G955">
        <f t="shared" si="89"/>
        <v>8.0459320262113249E-2</v>
      </c>
      <c r="H955">
        <f t="shared" si="90"/>
        <v>-0.24229265939252015</v>
      </c>
      <c r="I955">
        <f t="shared" si="91"/>
        <v>-0.37291817118795789</v>
      </c>
      <c r="J955">
        <f t="shared" si="92"/>
        <v>4.481778728789363E-2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  <c r="T955">
        <v>0</v>
      </c>
      <c r="U955">
        <v>161457</v>
      </c>
      <c r="V955">
        <v>0.41908078601948268</v>
      </c>
      <c r="W955">
        <v>1.9975866085040459E-2</v>
      </c>
      <c r="X955">
        <v>21.814747993836509</v>
      </c>
      <c r="Y955">
        <v>67663.526468347613</v>
      </c>
    </row>
    <row r="956" spans="1:25" x14ac:dyDescent="0.25">
      <c r="A956">
        <v>2062</v>
      </c>
      <c r="B956">
        <v>20231211</v>
      </c>
      <c r="C956">
        <v>0.60119999999999996</v>
      </c>
      <c r="E956">
        <f t="shared" si="87"/>
        <v>1.0802947397850104E-2</v>
      </c>
      <c r="F956">
        <f t="shared" si="88"/>
        <v>0.13353299703810925</v>
      </c>
      <c r="G956">
        <f t="shared" si="89"/>
        <v>0.25067148531525879</v>
      </c>
      <c r="H956">
        <f t="shared" si="90"/>
        <v>-0.24229265939252015</v>
      </c>
      <c r="I956">
        <f t="shared" si="91"/>
        <v>-0.37833567743849028</v>
      </c>
      <c r="J956">
        <f t="shared" si="92"/>
        <v>0.1580739982845665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  <c r="T956">
        <v>0</v>
      </c>
      <c r="U956">
        <v>162893</v>
      </c>
      <c r="V956">
        <v>0.42504038425971569</v>
      </c>
      <c r="W956">
        <v>1.9975866085040459E-2</v>
      </c>
      <c r="X956">
        <v>21.777709431267521</v>
      </c>
      <c r="Y956">
        <v>69236.103313217885</v>
      </c>
    </row>
    <row r="957" spans="1:25" x14ac:dyDescent="0.25">
      <c r="A957">
        <v>2062</v>
      </c>
      <c r="B957">
        <v>20231212</v>
      </c>
      <c r="C957">
        <v>1.1952</v>
      </c>
      <c r="E957">
        <f t="shared" si="87"/>
        <v>1.0802947397850104E-2</v>
      </c>
      <c r="F957">
        <f t="shared" si="88"/>
        <v>7.6789772285404609E-3</v>
      </c>
      <c r="G957">
        <f t="shared" si="89"/>
        <v>6.0148425517945092E-4</v>
      </c>
      <c r="H957">
        <f t="shared" si="90"/>
        <v>-0.24229265939252015</v>
      </c>
      <c r="I957">
        <f t="shared" si="91"/>
        <v>-0.50046785532247728</v>
      </c>
      <c r="J957">
        <f t="shared" si="92"/>
        <v>-3.2725651760507984E-2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  <c r="T957">
        <v>0</v>
      </c>
      <c r="U957">
        <v>159955</v>
      </c>
      <c r="V957">
        <v>0.41628474251232711</v>
      </c>
      <c r="W957">
        <v>1.9975866085040459E-2</v>
      </c>
      <c r="X957">
        <v>20.942712644360579</v>
      </c>
      <c r="Y957">
        <v>66586.825988559285</v>
      </c>
    </row>
    <row r="958" spans="1:25" x14ac:dyDescent="0.25">
      <c r="A958">
        <v>2062</v>
      </c>
      <c r="B958">
        <v>20231213</v>
      </c>
      <c r="C958">
        <v>-0.78739999999999999</v>
      </c>
      <c r="E958">
        <f t="shared" si="87"/>
        <v>1.0802947397850104E-2</v>
      </c>
      <c r="F958">
        <f t="shared" si="88"/>
        <v>-8.8317911264735136E-2</v>
      </c>
      <c r="G958">
        <f t="shared" si="89"/>
        <v>-0.13294164606142098</v>
      </c>
      <c r="H958">
        <f t="shared" si="90"/>
        <v>-0.24229265939252015</v>
      </c>
      <c r="I958">
        <f t="shared" si="91"/>
        <v>-0.41882332189091137</v>
      </c>
      <c r="J958">
        <f t="shared" si="92"/>
        <v>-0.15302125273770695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  <c r="T958">
        <v>0</v>
      </c>
      <c r="U958">
        <v>157714</v>
      </c>
      <c r="V958">
        <v>0.41160902850456788</v>
      </c>
      <c r="W958">
        <v>1.9975866085040459E-2</v>
      </c>
      <c r="X958">
        <v>21.50090233904228</v>
      </c>
      <c r="Y958">
        <v>64916.506321569417</v>
      </c>
    </row>
    <row r="959" spans="1:25" x14ac:dyDescent="0.25">
      <c r="A959">
        <v>2062</v>
      </c>
      <c r="B959">
        <v>20231214</v>
      </c>
      <c r="C959">
        <v>0</v>
      </c>
      <c r="E959">
        <f t="shared" si="87"/>
        <v>1.0802947397850104E-2</v>
      </c>
      <c r="F959">
        <f t="shared" si="88"/>
        <v>0.25990105641122974</v>
      </c>
      <c r="G959">
        <f t="shared" si="89"/>
        <v>0.43465257441169602</v>
      </c>
      <c r="H959">
        <f t="shared" si="90"/>
        <v>-0.24229265939252015</v>
      </c>
      <c r="I959">
        <f t="shared" si="91"/>
        <v>3.509702606100891E-2</v>
      </c>
      <c r="J959">
        <f t="shared" si="92"/>
        <v>0.32531609549484242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  <c r="T959">
        <v>0</v>
      </c>
      <c r="U959">
        <v>165843</v>
      </c>
      <c r="V959">
        <v>0.43148207057792293</v>
      </c>
      <c r="W959">
        <v>1.9975866085040459E-2</v>
      </c>
      <c r="X959">
        <v>24.604278031004199</v>
      </c>
      <c r="Y959">
        <v>71558.281030854487</v>
      </c>
    </row>
    <row r="960" spans="1:25" x14ac:dyDescent="0.25">
      <c r="A960">
        <v>2062</v>
      </c>
      <c r="B960">
        <v>20231215</v>
      </c>
      <c r="C960">
        <v>0</v>
      </c>
      <c r="E960">
        <f t="shared" si="87"/>
        <v>1.0802947397850104E-2</v>
      </c>
      <c r="F960">
        <f t="shared" si="88"/>
        <v>0.26251409085928412</v>
      </c>
      <c r="G960">
        <f t="shared" si="89"/>
        <v>0.36458363172661223</v>
      </c>
      <c r="H960">
        <f t="shared" si="90"/>
        <v>-0.24229265939252015</v>
      </c>
      <c r="I960">
        <f t="shared" si="91"/>
        <v>3.2544095248790261E-2</v>
      </c>
      <c r="J960">
        <f t="shared" si="92"/>
        <v>0.29789876648555363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  <c r="T960">
        <v>0</v>
      </c>
      <c r="U960">
        <v>165904</v>
      </c>
      <c r="V960">
        <v>0.42902876327529488</v>
      </c>
      <c r="W960">
        <v>1.9975866085040459E-2</v>
      </c>
      <c r="X960">
        <v>24.5868240801918</v>
      </c>
      <c r="Y960">
        <v>71177.587942424536</v>
      </c>
    </row>
    <row r="961" spans="1:25" x14ac:dyDescent="0.25">
      <c r="A961">
        <v>2062</v>
      </c>
      <c r="B961">
        <v>20231218</v>
      </c>
      <c r="C961">
        <v>3.5714000000000001</v>
      </c>
      <c r="E961">
        <f t="shared" si="87"/>
        <v>1.0802947397850104E-2</v>
      </c>
      <c r="F961">
        <f t="shared" si="88"/>
        <v>0.22567458880474728</v>
      </c>
      <c r="G961">
        <f t="shared" si="89"/>
        <v>0.32488108135342608</v>
      </c>
      <c r="H961">
        <f t="shared" si="90"/>
        <v>-0.24229265939252015</v>
      </c>
      <c r="I961">
        <f t="shared" si="91"/>
        <v>5.2452517613432087E-2</v>
      </c>
      <c r="J961">
        <f t="shared" si="92"/>
        <v>0.25480288763690434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  <c r="T961">
        <v>0</v>
      </c>
      <c r="U961">
        <v>165044</v>
      </c>
      <c r="V961">
        <v>0.42763866727796751</v>
      </c>
      <c r="W961">
        <v>1.9975866085040459E-2</v>
      </c>
      <c r="X961">
        <v>24.722934554883022</v>
      </c>
      <c r="Y961">
        <v>70579.196202224863</v>
      </c>
    </row>
    <row r="962" spans="1:25" x14ac:dyDescent="0.25">
      <c r="A962">
        <v>2062</v>
      </c>
      <c r="B962">
        <v>20231219</v>
      </c>
      <c r="C962">
        <v>-1.7241</v>
      </c>
      <c r="E962">
        <f t="shared" si="87"/>
        <v>1.0802947397850104E-2</v>
      </c>
      <c r="F962">
        <f t="shared" si="88"/>
        <v>0.23308532584595062</v>
      </c>
      <c r="G962">
        <f t="shared" si="89"/>
        <v>0.36337532837656766</v>
      </c>
      <c r="H962">
        <f t="shared" si="90"/>
        <v>-0.24229265939252015</v>
      </c>
      <c r="I962">
        <f t="shared" si="91"/>
        <v>5.544961187313268E-2</v>
      </c>
      <c r="J962">
        <f t="shared" si="92"/>
        <v>0.27616814474321033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  <c r="T962">
        <v>0</v>
      </c>
      <c r="U962">
        <v>165217</v>
      </c>
      <c r="V962">
        <v>0.42898645723614459</v>
      </c>
      <c r="W962">
        <v>1.9975866085040459E-2</v>
      </c>
      <c r="X962">
        <v>24.743425175129591</v>
      </c>
      <c r="Y962">
        <v>70875.855505184096</v>
      </c>
    </row>
    <row r="963" spans="1:25" x14ac:dyDescent="0.25">
      <c r="A963">
        <v>2062</v>
      </c>
      <c r="B963">
        <v>20231220</v>
      </c>
      <c r="C963">
        <v>-0.38990000000000002</v>
      </c>
      <c r="E963">
        <f t="shared" ref="E963:E1026" si="93">(T963-AA$10)/AA$11</f>
        <v>1.0802947397850104E-2</v>
      </c>
      <c r="F963">
        <f t="shared" ref="F963:F1026" si="94">(U963-AB$10)/AB$11</f>
        <v>0.12569389369394621</v>
      </c>
      <c r="G963">
        <f t="shared" ref="G963:G1026" si="95">(V963-AC$10)/AC$11</f>
        <v>0.11508362236619943</v>
      </c>
      <c r="H963">
        <f t="shared" ref="H963:H1026" si="96">(W963-AD$10)/AD$11</f>
        <v>-0.24229265939252015</v>
      </c>
      <c r="I963">
        <f t="shared" ref="I963:I1026" si="97">(X963-AE$10)/AE$11</f>
        <v>0.13951745977760366</v>
      </c>
      <c r="J963">
        <f t="shared" ref="J963:J1026" si="98">(Y963-AF$10)/AF$11</f>
        <v>9.6841823468687596E-2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  <c r="T963">
        <v>0</v>
      </c>
      <c r="U963">
        <v>162710</v>
      </c>
      <c r="V963">
        <v>0.42029307851235109</v>
      </c>
      <c r="W963">
        <v>1.9975866085040459E-2</v>
      </c>
      <c r="X963">
        <v>25.318182655906639</v>
      </c>
      <c r="Y963">
        <v>68385.886804744645</v>
      </c>
    </row>
    <row r="964" spans="1:25" x14ac:dyDescent="0.25">
      <c r="A964">
        <v>2062</v>
      </c>
      <c r="B964">
        <v>20231221</v>
      </c>
      <c r="C964">
        <v>0</v>
      </c>
      <c r="E964">
        <f t="shared" si="93"/>
        <v>1.0802947397850104E-2</v>
      </c>
      <c r="F964">
        <f t="shared" si="94"/>
        <v>7.1462719739244326E-2</v>
      </c>
      <c r="G964">
        <f t="shared" si="95"/>
        <v>9.6130247079753463E-3</v>
      </c>
      <c r="H964">
        <f t="shared" si="96"/>
        <v>-0.24229265939252015</v>
      </c>
      <c r="I964">
        <f t="shared" si="97"/>
        <v>0.10717744706983641</v>
      </c>
      <c r="J964">
        <f t="shared" si="98"/>
        <v>1.5584070739187016E-2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  <c r="T964">
        <v>0</v>
      </c>
      <c r="U964">
        <v>161444</v>
      </c>
      <c r="V964">
        <v>0.41660026144487522</v>
      </c>
      <c r="W964">
        <v>1.9975866085040459E-2</v>
      </c>
      <c r="X964">
        <v>25.09707952676105</v>
      </c>
      <c r="Y964">
        <v>67257.612608706419</v>
      </c>
    </row>
    <row r="965" spans="1:25" x14ac:dyDescent="0.25">
      <c r="A965">
        <v>2062</v>
      </c>
      <c r="B965">
        <v>20231222</v>
      </c>
      <c r="C965">
        <v>-0.19570000000000001</v>
      </c>
      <c r="E965">
        <f t="shared" si="93"/>
        <v>1.0802947397850104E-2</v>
      </c>
      <c r="F965">
        <f t="shared" si="94"/>
        <v>8.2471733725309401E-2</v>
      </c>
      <c r="G965">
        <f t="shared" si="95"/>
        <v>3.9351874184116301E-2</v>
      </c>
      <c r="H965">
        <f t="shared" si="96"/>
        <v>-0.24229265939252015</v>
      </c>
      <c r="I965">
        <f t="shared" si="97"/>
        <v>-7.5286069800488839E-2</v>
      </c>
      <c r="J965">
        <f t="shared" si="98"/>
        <v>3.5420814591072054E-2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  <c r="T965">
        <v>0</v>
      </c>
      <c r="U965">
        <v>161701</v>
      </c>
      <c r="V965">
        <v>0.41764150074142742</v>
      </c>
      <c r="W965">
        <v>1.9975866085040459E-2</v>
      </c>
      <c r="X965">
        <v>23.84960770603265</v>
      </c>
      <c r="Y965">
        <v>67533.048311389546</v>
      </c>
    </row>
    <row r="966" spans="1:25" x14ac:dyDescent="0.25">
      <c r="A966">
        <v>2062</v>
      </c>
      <c r="B966">
        <v>20231225</v>
      </c>
      <c r="C966">
        <v>-0.39219999999999999</v>
      </c>
      <c r="E966">
        <f t="shared" si="93"/>
        <v>1.0802947397850104E-2</v>
      </c>
      <c r="F966">
        <f t="shared" si="94"/>
        <v>9.8149940413635534E-2</v>
      </c>
      <c r="G966">
        <f t="shared" si="95"/>
        <v>5.2940065906528049E-2</v>
      </c>
      <c r="H966">
        <f t="shared" si="96"/>
        <v>-0.24229265939252015</v>
      </c>
      <c r="I966">
        <f t="shared" si="97"/>
        <v>-0.10256510449632959</v>
      </c>
      <c r="J966">
        <f t="shared" si="98"/>
        <v>5.1982550902801128E-2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  <c r="T966">
        <v>0</v>
      </c>
      <c r="U966">
        <v>162067</v>
      </c>
      <c r="V966">
        <v>0.41811726088143591</v>
      </c>
      <c r="W966">
        <v>1.9975866085040459E-2</v>
      </c>
      <c r="X966">
        <v>23.663105616938761</v>
      </c>
      <c r="Y966">
        <v>67763.010119271654</v>
      </c>
    </row>
    <row r="967" spans="1:25" x14ac:dyDescent="0.25">
      <c r="A967">
        <v>2062</v>
      </c>
      <c r="B967">
        <v>20231226</v>
      </c>
      <c r="C967">
        <v>0.39369999999999999</v>
      </c>
      <c r="E967">
        <f t="shared" si="93"/>
        <v>1.0802947397850104E-2</v>
      </c>
      <c r="F967">
        <f t="shared" si="94"/>
        <v>0.14351393189707098</v>
      </c>
      <c r="G967">
        <f t="shared" si="95"/>
        <v>6.3282091210948729E-2</v>
      </c>
      <c r="H967">
        <f t="shared" si="96"/>
        <v>-0.24229265939252015</v>
      </c>
      <c r="I967">
        <f t="shared" si="97"/>
        <v>-0.1015907334494327</v>
      </c>
      <c r="J967">
        <f t="shared" si="98"/>
        <v>8.8125870537382314E-2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  <c r="T967">
        <v>0</v>
      </c>
      <c r="U967">
        <v>163126</v>
      </c>
      <c r="V967">
        <v>0.41847936376512479</v>
      </c>
      <c r="W967">
        <v>1.9975866085040459E-2</v>
      </c>
      <c r="X967">
        <v>23.669767224940109</v>
      </c>
      <c r="Y967">
        <v>68264.864693549767</v>
      </c>
    </row>
    <row r="968" spans="1:25" x14ac:dyDescent="0.25">
      <c r="A968">
        <v>2062</v>
      </c>
      <c r="B968">
        <v>20231227</v>
      </c>
      <c r="C968">
        <v>0.1961</v>
      </c>
      <c r="E968">
        <f t="shared" si="93"/>
        <v>1.0802947397850104E-2</v>
      </c>
      <c r="F968">
        <f t="shared" si="94"/>
        <v>0.14102940733990454</v>
      </c>
      <c r="G968">
        <f t="shared" si="95"/>
        <v>-7.6678246248877382E-2</v>
      </c>
      <c r="H968">
        <f t="shared" si="96"/>
        <v>-0.24229265939252015</v>
      </c>
      <c r="I968">
        <f t="shared" si="97"/>
        <v>-0.27759943475889154</v>
      </c>
      <c r="J968">
        <f t="shared" si="98"/>
        <v>2.8827173055097403E-2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  <c r="T968">
        <v>0</v>
      </c>
      <c r="U968">
        <v>163068</v>
      </c>
      <c r="V968">
        <v>0.41357896560282209</v>
      </c>
      <c r="W968">
        <v>1.9975866085040459E-2</v>
      </c>
      <c r="X968">
        <v>22.466425872911941</v>
      </c>
      <c r="Y968">
        <v>67441.494762920993</v>
      </c>
    </row>
    <row r="969" spans="1:25" x14ac:dyDescent="0.25">
      <c r="A969">
        <v>2062</v>
      </c>
      <c r="B969">
        <v>20231228</v>
      </c>
      <c r="C969">
        <v>-0.19570000000000001</v>
      </c>
      <c r="E969">
        <f t="shared" si="93"/>
        <v>1.0802947397850104E-2</v>
      </c>
      <c r="F969">
        <f t="shared" si="94"/>
        <v>0.16857336062021522</v>
      </c>
      <c r="G969">
        <f t="shared" si="95"/>
        <v>-4.04031433977547E-2</v>
      </c>
      <c r="H969">
        <f t="shared" si="96"/>
        <v>-0.24229265939252015</v>
      </c>
      <c r="I969">
        <f t="shared" si="97"/>
        <v>-0.29254454390634993</v>
      </c>
      <c r="J969">
        <f t="shared" si="98"/>
        <v>6.2954282406921552E-2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  <c r="T969">
        <v>0</v>
      </c>
      <c r="U969">
        <v>163711</v>
      </c>
      <c r="V969">
        <v>0.4148490571914481</v>
      </c>
      <c r="W969">
        <v>1.9975866085040459E-2</v>
      </c>
      <c r="X969">
        <v>22.364248720794379</v>
      </c>
      <c r="Y969">
        <v>67915.354001869142</v>
      </c>
    </row>
    <row r="970" spans="1:25" x14ac:dyDescent="0.25">
      <c r="A970">
        <v>2062</v>
      </c>
      <c r="B970">
        <v>20231229</v>
      </c>
      <c r="C970">
        <v>-0.98040000000000005</v>
      </c>
      <c r="E970">
        <f t="shared" si="93"/>
        <v>1.0802947397850104E-2</v>
      </c>
      <c r="F970">
        <f t="shared" si="94"/>
        <v>0.17435630571017158</v>
      </c>
      <c r="G970">
        <f t="shared" si="95"/>
        <v>3.0157189214536015E-2</v>
      </c>
      <c r="H970">
        <f t="shared" si="96"/>
        <v>-0.24229265939252015</v>
      </c>
      <c r="I970">
        <f t="shared" si="97"/>
        <v>-0.3485010888287654</v>
      </c>
      <c r="J970">
        <f t="shared" si="98"/>
        <v>9.6140019672883825E-2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  <c r="T970">
        <v>0</v>
      </c>
      <c r="U970">
        <v>163846</v>
      </c>
      <c r="V970">
        <v>0.41731956941326942</v>
      </c>
      <c r="W970">
        <v>1.9975866085040459E-2</v>
      </c>
      <c r="X970">
        <v>21.981683404870729</v>
      </c>
      <c r="Y970">
        <v>68376.142170086547</v>
      </c>
    </row>
    <row r="971" spans="1:25" x14ac:dyDescent="0.25">
      <c r="A971">
        <v>2062</v>
      </c>
      <c r="B971">
        <v>20240102</v>
      </c>
      <c r="C971">
        <v>0.79210000000000003</v>
      </c>
      <c r="E971">
        <f t="shared" si="93"/>
        <v>1.0802947397850104E-2</v>
      </c>
      <c r="F971">
        <f t="shared" si="94"/>
        <v>0.15148154513212198</v>
      </c>
      <c r="G971">
        <f t="shared" si="95"/>
        <v>-0.14209584826983268</v>
      </c>
      <c r="H971">
        <f t="shared" si="96"/>
        <v>0.48670621314902623</v>
      </c>
      <c r="I971">
        <f t="shared" si="97"/>
        <v>-0.47610295666697627</v>
      </c>
      <c r="J971">
        <f t="shared" si="98"/>
        <v>9.155413973144285E-3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  <c r="T971">
        <v>0</v>
      </c>
      <c r="U971">
        <v>163312</v>
      </c>
      <c r="V971">
        <v>0.41128851458974308</v>
      </c>
      <c r="W971">
        <v>0.1095101636713757</v>
      </c>
      <c r="X971">
        <v>21.10929128434833</v>
      </c>
      <c r="Y971">
        <v>67168.349894680126</v>
      </c>
    </row>
    <row r="972" spans="1:25" x14ac:dyDescent="0.25">
      <c r="A972">
        <v>2062</v>
      </c>
      <c r="B972">
        <v>20240103</v>
      </c>
      <c r="C972">
        <v>0.78590000000000004</v>
      </c>
      <c r="E972">
        <f t="shared" si="93"/>
        <v>1.0802947397850104E-2</v>
      </c>
      <c r="F972">
        <f t="shared" si="94"/>
        <v>8.5341787955139595E-2</v>
      </c>
      <c r="G972">
        <f t="shared" si="95"/>
        <v>-0.30582325776527641</v>
      </c>
      <c r="H972">
        <f t="shared" si="96"/>
        <v>0.48670621314902623</v>
      </c>
      <c r="I972">
        <f t="shared" si="97"/>
        <v>-0.44975031765359591</v>
      </c>
      <c r="J972">
        <f t="shared" si="98"/>
        <v>-0.10336588208920663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  <c r="T972">
        <v>0</v>
      </c>
      <c r="U972">
        <v>161768</v>
      </c>
      <c r="V972">
        <v>0.40555596556069867</v>
      </c>
      <c r="W972">
        <v>0.1095101636713757</v>
      </c>
      <c r="X972">
        <v>21.289459764792468</v>
      </c>
      <c r="Y972">
        <v>65605.977436823101</v>
      </c>
    </row>
    <row r="973" spans="1:25" x14ac:dyDescent="0.25">
      <c r="A973">
        <v>2062</v>
      </c>
      <c r="B973">
        <v>20240104</v>
      </c>
      <c r="C973">
        <v>-0.19489999999999999</v>
      </c>
      <c r="E973">
        <f t="shared" si="93"/>
        <v>1.0802947397850104E-2</v>
      </c>
      <c r="F973">
        <f t="shared" si="94"/>
        <v>9.4380316947589901E-2</v>
      </c>
      <c r="G973">
        <f t="shared" si="95"/>
        <v>-0.24376999361951138</v>
      </c>
      <c r="H973">
        <f t="shared" si="96"/>
        <v>0.48670621314902623</v>
      </c>
      <c r="I973">
        <f t="shared" si="97"/>
        <v>-0.56911083157467035</v>
      </c>
      <c r="J973">
        <f t="shared" si="98"/>
        <v>-7.1857563660659762E-2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  <c r="T973">
        <v>0</v>
      </c>
      <c r="U973">
        <v>161979</v>
      </c>
      <c r="V973">
        <v>0.40772862180820219</v>
      </c>
      <c r="W973">
        <v>0.1095101636713757</v>
      </c>
      <c r="X973">
        <v>20.473412369794481</v>
      </c>
      <c r="Y973">
        <v>66043.474431870796</v>
      </c>
    </row>
    <row r="974" spans="1:25" x14ac:dyDescent="0.25">
      <c r="A974">
        <v>2062</v>
      </c>
      <c r="B974">
        <v>20240105</v>
      </c>
      <c r="C974">
        <v>-0.97660000000000002</v>
      </c>
      <c r="E974">
        <f t="shared" si="93"/>
        <v>1.0802947397850104E-2</v>
      </c>
      <c r="F974">
        <f t="shared" si="94"/>
        <v>3.6165336375362532E-2</v>
      </c>
      <c r="G974">
        <f t="shared" si="95"/>
        <v>-0.3680012658332048</v>
      </c>
      <c r="H974">
        <f t="shared" si="96"/>
        <v>0.48670621314902623</v>
      </c>
      <c r="I974">
        <f t="shared" si="97"/>
        <v>-0.54292020783736461</v>
      </c>
      <c r="J974">
        <f t="shared" si="98"/>
        <v>-0.16207991749380796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  <c r="T974">
        <v>0</v>
      </c>
      <c r="U974">
        <v>160620</v>
      </c>
      <c r="V974">
        <v>0.40337894168377941</v>
      </c>
      <c r="W974">
        <v>0.1095101636713757</v>
      </c>
      <c r="X974">
        <v>20.652473179538759</v>
      </c>
      <c r="Y974">
        <v>64790.725613248658</v>
      </c>
    </row>
    <row r="975" spans="1:25" x14ac:dyDescent="0.25">
      <c r="A975">
        <v>2062</v>
      </c>
      <c r="B975">
        <v>20240108</v>
      </c>
      <c r="C975">
        <v>-0.39450000000000002</v>
      </c>
      <c r="E975">
        <f t="shared" si="93"/>
        <v>1.0802947397850104E-2</v>
      </c>
      <c r="F975">
        <f t="shared" si="94"/>
        <v>9.0096653917992597E-2</v>
      </c>
      <c r="G975">
        <f t="shared" si="95"/>
        <v>-0.28820857081263324</v>
      </c>
      <c r="H975">
        <f t="shared" si="96"/>
        <v>0.48670621314902623</v>
      </c>
      <c r="I975">
        <f t="shared" si="97"/>
        <v>-0.55082043432262784</v>
      </c>
      <c r="J975">
        <f t="shared" si="98"/>
        <v>-9.2933583889586058E-2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  <c r="T975">
        <v>0</v>
      </c>
      <c r="U975">
        <v>161879</v>
      </c>
      <c r="V975">
        <v>0.40617270442500047</v>
      </c>
      <c r="W975">
        <v>0.1095101636713757</v>
      </c>
      <c r="X975">
        <v>20.598460683853158</v>
      </c>
      <c r="Y975">
        <v>65750.831219614643</v>
      </c>
    </row>
    <row r="976" spans="1:25" x14ac:dyDescent="0.25">
      <c r="A976">
        <v>2062</v>
      </c>
      <c r="B976">
        <v>20240109</v>
      </c>
      <c r="C976">
        <v>2.1781999999999999</v>
      </c>
      <c r="E976">
        <f t="shared" si="93"/>
        <v>1.0802947397850104E-2</v>
      </c>
      <c r="F976">
        <f t="shared" si="94"/>
        <v>0.13867339267362602</v>
      </c>
      <c r="G976">
        <f t="shared" si="95"/>
        <v>-0.16377421158775013</v>
      </c>
      <c r="H976">
        <f t="shared" si="96"/>
        <v>0.48670621314902623</v>
      </c>
      <c r="I976">
        <f t="shared" si="97"/>
        <v>-0.56227364825880677</v>
      </c>
      <c r="J976">
        <f t="shared" si="98"/>
        <v>-8.6121801030057624E-3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  <c r="T976">
        <v>0</v>
      </c>
      <c r="U976">
        <v>163013</v>
      </c>
      <c r="V976">
        <v>0.41052949518686871</v>
      </c>
      <c r="W976">
        <v>0.1095101636713757</v>
      </c>
      <c r="X976">
        <v>20.520157021360941</v>
      </c>
      <c r="Y976">
        <v>66921.644598897023</v>
      </c>
    </row>
    <row r="977" spans="1:25" x14ac:dyDescent="0.25">
      <c r="A977">
        <v>2062</v>
      </c>
      <c r="B977">
        <v>20240110</v>
      </c>
      <c r="C977">
        <v>-0.3876</v>
      </c>
      <c r="E977">
        <f t="shared" si="93"/>
        <v>1.0802947397850104E-2</v>
      </c>
      <c r="F977">
        <f t="shared" si="94"/>
        <v>0.15992036130042867</v>
      </c>
      <c r="G977">
        <f t="shared" si="95"/>
        <v>-4.3034393866841984E-2</v>
      </c>
      <c r="H977">
        <f t="shared" si="96"/>
        <v>0.48670621314902623</v>
      </c>
      <c r="I977">
        <f t="shared" si="97"/>
        <v>-0.56801893716562069</v>
      </c>
      <c r="J977">
        <f t="shared" si="98"/>
        <v>5.5834206215386213E-2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  <c r="T977">
        <v>0</v>
      </c>
      <c r="U977">
        <v>163509</v>
      </c>
      <c r="V977">
        <v>0.41475692984167678</v>
      </c>
      <c r="W977">
        <v>0.1095101636713757</v>
      </c>
      <c r="X977">
        <v>20.480877464898771</v>
      </c>
      <c r="Y977">
        <v>67816.490841482737</v>
      </c>
    </row>
    <row r="978" spans="1:25" x14ac:dyDescent="0.25">
      <c r="A978">
        <v>2062</v>
      </c>
      <c r="B978">
        <v>20240111</v>
      </c>
      <c r="C978">
        <v>0.1946</v>
      </c>
      <c r="E978">
        <f t="shared" si="93"/>
        <v>1.0802947397850104E-2</v>
      </c>
      <c r="F978">
        <f t="shared" si="94"/>
        <v>0.3922234073954905</v>
      </c>
      <c r="G978">
        <f t="shared" si="95"/>
        <v>0.29969486705068593</v>
      </c>
      <c r="H978">
        <f t="shared" si="96"/>
        <v>0.48670621314902623</v>
      </c>
      <c r="I978">
        <f t="shared" si="97"/>
        <v>-0.27913636409385345</v>
      </c>
      <c r="J978">
        <f t="shared" si="98"/>
        <v>0.36381797598670529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  <c r="T978">
        <v>0</v>
      </c>
      <c r="U978">
        <v>168932</v>
      </c>
      <c r="V978">
        <v>0.42675682831898432</v>
      </c>
      <c r="W978">
        <v>0.1095101636713757</v>
      </c>
      <c r="X978">
        <v>22.455918150224679</v>
      </c>
      <c r="Y978">
        <v>72092.884521582644</v>
      </c>
    </row>
    <row r="979" spans="1:25" x14ac:dyDescent="0.25">
      <c r="A979">
        <v>2062</v>
      </c>
      <c r="B979">
        <v>20240112</v>
      </c>
      <c r="C979">
        <v>0</v>
      </c>
      <c r="E979">
        <f t="shared" si="93"/>
        <v>1.0802947397850104E-2</v>
      </c>
      <c r="F979">
        <f t="shared" si="94"/>
        <v>0.21535096090341779</v>
      </c>
      <c r="G979">
        <f t="shared" si="95"/>
        <v>9.1996444633122954E-2</v>
      </c>
      <c r="H979">
        <f t="shared" si="96"/>
        <v>0.48670621314902623</v>
      </c>
      <c r="I979">
        <f t="shared" si="97"/>
        <v>-0.10357129491860455</v>
      </c>
      <c r="J979">
        <f t="shared" si="98"/>
        <v>0.15060118766662131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  <c r="T979">
        <v>0</v>
      </c>
      <c r="U979">
        <v>164803</v>
      </c>
      <c r="V979">
        <v>0.41948473262387109</v>
      </c>
      <c r="W979">
        <v>0.1095101636713757</v>
      </c>
      <c r="X979">
        <v>23.656226465316539</v>
      </c>
      <c r="Y979">
        <v>69132.342390611826</v>
      </c>
    </row>
    <row r="980" spans="1:25" x14ac:dyDescent="0.25">
      <c r="A980">
        <v>2062</v>
      </c>
      <c r="B980">
        <v>20240115</v>
      </c>
      <c r="C980">
        <v>-0.38829999999999998</v>
      </c>
      <c r="E980">
        <f t="shared" si="93"/>
        <v>1.0802947397850104E-2</v>
      </c>
      <c r="F980">
        <f t="shared" si="94"/>
        <v>0.32903937770893021</v>
      </c>
      <c r="G980">
        <f t="shared" si="95"/>
        <v>0.28282495041944899</v>
      </c>
      <c r="H980">
        <f t="shared" si="96"/>
        <v>0.48670621314902623</v>
      </c>
      <c r="I980">
        <f t="shared" si="97"/>
        <v>-5.2223950688629416E-2</v>
      </c>
      <c r="J980">
        <f t="shared" si="98"/>
        <v>0.31136063166584599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  <c r="T980">
        <v>0</v>
      </c>
      <c r="U980">
        <v>167457</v>
      </c>
      <c r="V980">
        <v>0.42616616592163448</v>
      </c>
      <c r="W980">
        <v>0.1095101636713757</v>
      </c>
      <c r="X980">
        <v>24.00727946536179</v>
      </c>
      <c r="Y980">
        <v>71364.507646739163</v>
      </c>
    </row>
    <row r="981" spans="1:25" x14ac:dyDescent="0.25">
      <c r="A981">
        <v>2062</v>
      </c>
      <c r="B981">
        <v>20240116</v>
      </c>
      <c r="C981">
        <v>-1.7544</v>
      </c>
      <c r="E981">
        <f t="shared" si="93"/>
        <v>1.0802947397850104E-2</v>
      </c>
      <c r="F981">
        <f t="shared" si="94"/>
        <v>0.18018208743042391</v>
      </c>
      <c r="G981">
        <f t="shared" si="95"/>
        <v>0.13867836826235319</v>
      </c>
      <c r="H981">
        <f t="shared" si="96"/>
        <v>0.48670621314902623</v>
      </c>
      <c r="I981">
        <f t="shared" si="97"/>
        <v>4.0745193214519269E-2</v>
      </c>
      <c r="J981">
        <f t="shared" si="98"/>
        <v>0.14510073872647147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  <c r="T981">
        <v>0</v>
      </c>
      <c r="U981">
        <v>163982</v>
      </c>
      <c r="V981">
        <v>0.42111919576476697</v>
      </c>
      <c r="W981">
        <v>0.1095101636713757</v>
      </c>
      <c r="X981">
        <v>24.642893582669661</v>
      </c>
      <c r="Y981">
        <v>69055.967959898044</v>
      </c>
    </row>
    <row r="982" spans="1:25" x14ac:dyDescent="0.25">
      <c r="A982">
        <v>2062</v>
      </c>
      <c r="B982">
        <v>20240117</v>
      </c>
      <c r="C982">
        <v>-1.3889</v>
      </c>
      <c r="E982">
        <f t="shared" si="93"/>
        <v>1.0802947397850104E-2</v>
      </c>
      <c r="F982">
        <f t="shared" si="94"/>
        <v>-4.8293188178836679E-3</v>
      </c>
      <c r="G982">
        <f t="shared" si="95"/>
        <v>-0.11179180524679926</v>
      </c>
      <c r="H982">
        <f t="shared" si="96"/>
        <v>0.48670621314902623</v>
      </c>
      <c r="I982">
        <f t="shared" si="97"/>
        <v>0.20064271484440241</v>
      </c>
      <c r="J982">
        <f t="shared" si="98"/>
        <v>-8.6730266782408361E-2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  <c r="T982">
        <v>0</v>
      </c>
      <c r="U982">
        <v>159663</v>
      </c>
      <c r="V982">
        <v>0.41234954287415287</v>
      </c>
      <c r="W982">
        <v>0.1095101636713757</v>
      </c>
      <c r="X982">
        <v>25.736085558024101</v>
      </c>
      <c r="Y982">
        <v>65836.965063915879</v>
      </c>
    </row>
    <row r="983" spans="1:25" x14ac:dyDescent="0.25">
      <c r="A983">
        <v>2062</v>
      </c>
      <c r="B983">
        <v>20240118</v>
      </c>
      <c r="C983">
        <v>-0.60360000000000003</v>
      </c>
      <c r="E983">
        <f t="shared" si="93"/>
        <v>1.0802947397850104E-2</v>
      </c>
      <c r="F983">
        <f t="shared" si="94"/>
        <v>-2.0379015615321884E-2</v>
      </c>
      <c r="G983">
        <f t="shared" si="95"/>
        <v>-0.15366102734605636</v>
      </c>
      <c r="H983">
        <f t="shared" si="96"/>
        <v>0.48670621314902623</v>
      </c>
      <c r="I983">
        <f t="shared" si="97"/>
        <v>0.15704841346809034</v>
      </c>
      <c r="J983">
        <f t="shared" si="98"/>
        <v>-0.11432885243513526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  <c r="T983">
        <v>0</v>
      </c>
      <c r="U983">
        <v>159300</v>
      </c>
      <c r="V983">
        <v>0.41088358571260247</v>
      </c>
      <c r="W983">
        <v>0.1095101636713757</v>
      </c>
      <c r="X983">
        <v>25.438038784378168</v>
      </c>
      <c r="Y983">
        <v>65453.75520401758</v>
      </c>
    </row>
    <row r="984" spans="1:25" x14ac:dyDescent="0.25">
      <c r="A984">
        <v>2062</v>
      </c>
      <c r="B984">
        <v>20240119</v>
      </c>
      <c r="C984">
        <v>0.80969999999999998</v>
      </c>
      <c r="E984">
        <f t="shared" si="93"/>
        <v>1.0802947397850104E-2</v>
      </c>
      <c r="F984">
        <f t="shared" si="94"/>
        <v>9.3496058100834088E-3</v>
      </c>
      <c r="G984">
        <f t="shared" si="95"/>
        <v>-0.15445347477547827</v>
      </c>
      <c r="H984">
        <f t="shared" si="96"/>
        <v>0.48670621314902623</v>
      </c>
      <c r="I984">
        <f t="shared" si="97"/>
        <v>3.5690542581311165E-2</v>
      </c>
      <c r="J984">
        <f t="shared" si="98"/>
        <v>-9.4111964527561071E-2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  <c r="T984">
        <v>0</v>
      </c>
      <c r="U984">
        <v>159994</v>
      </c>
      <c r="V984">
        <v>0.41085583993835428</v>
      </c>
      <c r="W984">
        <v>0.1095101636713757</v>
      </c>
      <c r="X984">
        <v>24.60833580182279</v>
      </c>
      <c r="Y984">
        <v>65734.469255097065</v>
      </c>
    </row>
    <row r="985" spans="1:25" x14ac:dyDescent="0.25">
      <c r="A985">
        <v>2062</v>
      </c>
      <c r="B985">
        <v>20240122</v>
      </c>
      <c r="C985">
        <v>0.80320000000000003</v>
      </c>
      <c r="E985">
        <f t="shared" si="93"/>
        <v>1.0802947397850104E-2</v>
      </c>
      <c r="F985">
        <f t="shared" si="94"/>
        <v>9.4781157009713284E-3</v>
      </c>
      <c r="G985">
        <f t="shared" si="95"/>
        <v>-0.18430256396984471</v>
      </c>
      <c r="H985">
        <f t="shared" si="96"/>
        <v>0.48670621314902623</v>
      </c>
      <c r="I985">
        <f t="shared" si="97"/>
        <v>2.4335820051096864E-2</v>
      </c>
      <c r="J985">
        <f t="shared" si="98"/>
        <v>-0.10606577346063076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  <c r="T985">
        <v>0</v>
      </c>
      <c r="U985">
        <v>159997</v>
      </c>
      <c r="V985">
        <v>0.40981074084464519</v>
      </c>
      <c r="W985">
        <v>0.1095101636713757</v>
      </c>
      <c r="X985">
        <v>24.530705508207991</v>
      </c>
      <c r="Y985">
        <v>65568.489102920677</v>
      </c>
    </row>
    <row r="986" spans="1:25" x14ac:dyDescent="0.25">
      <c r="A986">
        <v>2062</v>
      </c>
      <c r="B986">
        <v>20240123</v>
      </c>
      <c r="C986">
        <v>-0.19919999999999999</v>
      </c>
      <c r="E986">
        <f t="shared" si="93"/>
        <v>1.0802947397850104E-2</v>
      </c>
      <c r="F986">
        <f t="shared" si="94"/>
        <v>-3.1987742425530576E-2</v>
      </c>
      <c r="G986">
        <f t="shared" si="95"/>
        <v>-0.23905942753150433</v>
      </c>
      <c r="H986">
        <f t="shared" si="96"/>
        <v>0.48670621314902623</v>
      </c>
      <c r="I986">
        <f t="shared" si="97"/>
        <v>1.0705858477873928E-2</v>
      </c>
      <c r="J986">
        <f t="shared" si="98"/>
        <v>-0.1565936134548469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  <c r="T986">
        <v>0</v>
      </c>
      <c r="U986">
        <v>159029</v>
      </c>
      <c r="V986">
        <v>0.4078935517434969</v>
      </c>
      <c r="W986">
        <v>0.1095101636713757</v>
      </c>
      <c r="X986">
        <v>24.437519794856371</v>
      </c>
      <c r="Y986">
        <v>64866.903640216573</v>
      </c>
    </row>
    <row r="987" spans="1:25" x14ac:dyDescent="0.25">
      <c r="A987">
        <v>2062</v>
      </c>
      <c r="B987">
        <v>20240124</v>
      </c>
      <c r="C987">
        <v>0</v>
      </c>
      <c r="E987">
        <f t="shared" si="93"/>
        <v>1.0802947397850104E-2</v>
      </c>
      <c r="F987">
        <f t="shared" si="94"/>
        <v>-0.10331073186832569</v>
      </c>
      <c r="G987">
        <f t="shared" si="95"/>
        <v>-0.41881660469902426</v>
      </c>
      <c r="H987">
        <f t="shared" si="96"/>
        <v>0.48670621314902623</v>
      </c>
      <c r="I987">
        <f t="shared" si="97"/>
        <v>-3.9918980268901935E-2</v>
      </c>
      <c r="J987">
        <f t="shared" si="98"/>
        <v>-0.27683447457282506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  <c r="T987">
        <v>0</v>
      </c>
      <c r="U987">
        <v>157364</v>
      </c>
      <c r="V987">
        <v>0.40159975625371908</v>
      </c>
      <c r="W987">
        <v>0.1095101636713757</v>
      </c>
      <c r="X987">
        <v>24.091406441081631</v>
      </c>
      <c r="Y987">
        <v>63197.344043110243</v>
      </c>
    </row>
    <row r="988" spans="1:25" x14ac:dyDescent="0.25">
      <c r="A988">
        <v>2062</v>
      </c>
      <c r="B988">
        <v>20240125</v>
      </c>
      <c r="C988">
        <v>-0.5988</v>
      </c>
      <c r="E988">
        <f t="shared" si="93"/>
        <v>1.0802947397850104E-2</v>
      </c>
      <c r="F988">
        <f t="shared" si="94"/>
        <v>-7.4138986636768059E-2</v>
      </c>
      <c r="G988">
        <f t="shared" si="95"/>
        <v>-0.32616226024375622</v>
      </c>
      <c r="H988">
        <f t="shared" si="96"/>
        <v>0.48670621314902623</v>
      </c>
      <c r="I988">
        <f t="shared" si="97"/>
        <v>-8.4937545475727488E-2</v>
      </c>
      <c r="J988">
        <f t="shared" si="98"/>
        <v>-0.22021268038722683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  <c r="T988">
        <v>0</v>
      </c>
      <c r="U988">
        <v>158045</v>
      </c>
      <c r="V988">
        <v>0.40484384088182512</v>
      </c>
      <c r="W988">
        <v>0.1095101636713757</v>
      </c>
      <c r="X988">
        <v>23.783622219510089</v>
      </c>
      <c r="Y988">
        <v>63983.544832168052</v>
      </c>
    </row>
    <row r="989" spans="1:25" x14ac:dyDescent="0.25">
      <c r="A989">
        <v>2062</v>
      </c>
      <c r="B989">
        <v>20240126</v>
      </c>
      <c r="C989">
        <v>2.8111999999999999</v>
      </c>
      <c r="E989">
        <f t="shared" si="93"/>
        <v>1.0802947397850104E-2</v>
      </c>
      <c r="F989">
        <f t="shared" si="94"/>
        <v>-5.4290316420272907E-3</v>
      </c>
      <c r="G989">
        <f t="shared" si="95"/>
        <v>-0.20117434788637942</v>
      </c>
      <c r="H989">
        <f t="shared" si="96"/>
        <v>0.48670621314902623</v>
      </c>
      <c r="I989">
        <f t="shared" si="97"/>
        <v>-0.87912077522602083</v>
      </c>
      <c r="J989">
        <f t="shared" si="98"/>
        <v>-0.12312886844158585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  <c r="T989">
        <v>0</v>
      </c>
      <c r="U989">
        <v>159649</v>
      </c>
      <c r="V989">
        <v>0.40922001306847727</v>
      </c>
      <c r="W989">
        <v>0.1095101636713757</v>
      </c>
      <c r="X989">
        <v>18.353927469558219</v>
      </c>
      <c r="Y989">
        <v>65331.565866369347</v>
      </c>
    </row>
    <row r="990" spans="1:25" x14ac:dyDescent="0.25">
      <c r="A990">
        <v>2062</v>
      </c>
      <c r="B990">
        <v>20240129</v>
      </c>
      <c r="C990">
        <v>0.3906</v>
      </c>
      <c r="E990">
        <f t="shared" si="93"/>
        <v>1.0802947397850104E-2</v>
      </c>
      <c r="F990">
        <f t="shared" si="94"/>
        <v>0.10114850453435364</v>
      </c>
      <c r="G990">
        <f t="shared" si="95"/>
        <v>-4.173485412068792E-2</v>
      </c>
      <c r="H990">
        <f t="shared" si="96"/>
        <v>0.48670621314902623</v>
      </c>
      <c r="I990">
        <f t="shared" si="97"/>
        <v>-0.78982634471063118</v>
      </c>
      <c r="J990">
        <f t="shared" si="98"/>
        <v>1.5383066881014316E-2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  <c r="T990">
        <v>0</v>
      </c>
      <c r="U990">
        <v>162137</v>
      </c>
      <c r="V990">
        <v>0.41480243031916542</v>
      </c>
      <c r="W990">
        <v>0.1095101636713757</v>
      </c>
      <c r="X990">
        <v>18.964418200672998</v>
      </c>
      <c r="Y990">
        <v>67254.821644658528</v>
      </c>
    </row>
    <row r="991" spans="1:25" x14ac:dyDescent="0.25">
      <c r="A991">
        <v>2062</v>
      </c>
      <c r="B991">
        <v>20240130</v>
      </c>
      <c r="C991">
        <v>-1.1673</v>
      </c>
      <c r="E991">
        <f t="shared" si="93"/>
        <v>1.0802947397850104E-2</v>
      </c>
      <c r="F991">
        <f t="shared" si="94"/>
        <v>2.4342426413673974E-2</v>
      </c>
      <c r="G991">
        <f t="shared" si="95"/>
        <v>-0.16838969132432594</v>
      </c>
      <c r="H991">
        <f t="shared" si="96"/>
        <v>0.48670621314902623</v>
      </c>
      <c r="I991">
        <f t="shared" si="97"/>
        <v>-0.76196755915786962</v>
      </c>
      <c r="J991">
        <f t="shared" si="98"/>
        <v>-8.9390335421346084E-2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  <c r="T991">
        <v>0</v>
      </c>
      <c r="U991">
        <v>160344</v>
      </c>
      <c r="V991">
        <v>0.41036789448748662</v>
      </c>
      <c r="W991">
        <v>0.1095101636713757</v>
      </c>
      <c r="X991">
        <v>19.1548839471021</v>
      </c>
      <c r="Y991">
        <v>65800.029673701545</v>
      </c>
    </row>
    <row r="992" spans="1:25" x14ac:dyDescent="0.25">
      <c r="A992">
        <v>2062</v>
      </c>
      <c r="B992">
        <v>20240131</v>
      </c>
      <c r="C992">
        <v>-0.59060000000000001</v>
      </c>
      <c r="E992">
        <f t="shared" si="93"/>
        <v>1.0802947397850104E-2</v>
      </c>
      <c r="F992">
        <f t="shared" si="94"/>
        <v>-6.9426957304211015E-2</v>
      </c>
      <c r="G992">
        <f t="shared" si="95"/>
        <v>-0.27846978365009428</v>
      </c>
      <c r="H992">
        <f t="shared" si="96"/>
        <v>0.48670621314902623</v>
      </c>
      <c r="I992">
        <f t="shared" si="97"/>
        <v>-0.71287610922753142</v>
      </c>
      <c r="J992">
        <f t="shared" si="98"/>
        <v>-0.19798549974060262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  <c r="T992">
        <v>0</v>
      </c>
      <c r="U992">
        <v>158155</v>
      </c>
      <c r="V992">
        <v>0.40651368627443379</v>
      </c>
      <c r="W992">
        <v>0.1095101636713757</v>
      </c>
      <c r="X992">
        <v>19.490513784108469</v>
      </c>
      <c r="Y992">
        <v>64292.172052733084</v>
      </c>
    </row>
    <row r="993" spans="1:25" x14ac:dyDescent="0.25">
      <c r="A993">
        <v>2062</v>
      </c>
      <c r="B993">
        <v>20240201</v>
      </c>
      <c r="C993">
        <v>0.19800000000000001</v>
      </c>
      <c r="E993">
        <f t="shared" si="93"/>
        <v>1.0802947397850104E-2</v>
      </c>
      <c r="F993">
        <f t="shared" si="94"/>
        <v>9.8792489868075123E-2</v>
      </c>
      <c r="G993">
        <f t="shared" si="95"/>
        <v>-3.251739521340629E-2</v>
      </c>
      <c r="H993">
        <f t="shared" si="96"/>
        <v>0.48670621314902623</v>
      </c>
      <c r="I993">
        <f t="shared" si="97"/>
        <v>-0.57136608831420144</v>
      </c>
      <c r="J993">
        <f t="shared" si="98"/>
        <v>1.7507237664265603E-2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  <c r="T993">
        <v>0</v>
      </c>
      <c r="U993">
        <v>162082</v>
      </c>
      <c r="V993">
        <v>0.41512515902581282</v>
      </c>
      <c r="W993">
        <v>0.1095101636713757</v>
      </c>
      <c r="X993">
        <v>20.45799356564487</v>
      </c>
      <c r="Y993">
        <v>67284.316025221808</v>
      </c>
    </row>
    <row r="994" spans="1:25" x14ac:dyDescent="0.25">
      <c r="A994">
        <v>2062</v>
      </c>
      <c r="B994">
        <v>20240202</v>
      </c>
      <c r="C994">
        <v>0</v>
      </c>
      <c r="E994">
        <f t="shared" si="93"/>
        <v>1.0802947397850104E-2</v>
      </c>
      <c r="F994">
        <f t="shared" si="94"/>
        <v>7.3647387884338944E-2</v>
      </c>
      <c r="G994">
        <f t="shared" si="95"/>
        <v>-7.6732522794266317E-2</v>
      </c>
      <c r="H994">
        <f t="shared" si="96"/>
        <v>0.48670621314902623</v>
      </c>
      <c r="I994">
        <f t="shared" si="97"/>
        <v>-0.58576728898570085</v>
      </c>
      <c r="J994">
        <f t="shared" si="98"/>
        <v>-1.8047920358117947E-2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  <c r="T994">
        <v>0</v>
      </c>
      <c r="U994">
        <v>161495</v>
      </c>
      <c r="V994">
        <v>0.41357706523098742</v>
      </c>
      <c r="W994">
        <v>0.1095101636713757</v>
      </c>
      <c r="X994">
        <v>20.359535022641349</v>
      </c>
      <c r="Y994">
        <v>66790.628149478318</v>
      </c>
    </row>
    <row r="995" spans="1:25" x14ac:dyDescent="0.25">
      <c r="A995">
        <v>2062</v>
      </c>
      <c r="B995">
        <v>20240205</v>
      </c>
      <c r="C995">
        <v>-1.1858</v>
      </c>
      <c r="E995">
        <f t="shared" si="93"/>
        <v>1.0802947397850104E-2</v>
      </c>
      <c r="F995">
        <f t="shared" si="94"/>
        <v>-2.9503217868364143E-2</v>
      </c>
      <c r="G995">
        <f t="shared" si="95"/>
        <v>-0.21627530942860237</v>
      </c>
      <c r="H995">
        <f t="shared" si="96"/>
        <v>0.48670621314902623</v>
      </c>
      <c r="I995">
        <f t="shared" si="97"/>
        <v>-0.5218686363310131</v>
      </c>
      <c r="J995">
        <f t="shared" si="98"/>
        <v>-0.14574984615874195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  <c r="T995">
        <v>0</v>
      </c>
      <c r="U995">
        <v>159087</v>
      </c>
      <c r="V995">
        <v>0.4086912866768897</v>
      </c>
      <c r="W995">
        <v>0.1095101636713757</v>
      </c>
      <c r="X995">
        <v>20.796399169164872</v>
      </c>
      <c r="Y995">
        <v>65017.470723566352</v>
      </c>
    </row>
    <row r="996" spans="1:25" x14ac:dyDescent="0.25">
      <c r="A996">
        <v>2062</v>
      </c>
      <c r="B996">
        <v>20240215</v>
      </c>
      <c r="C996">
        <v>5</v>
      </c>
      <c r="E996">
        <f t="shared" si="93"/>
        <v>1.0802947397850104E-2</v>
      </c>
      <c r="F996">
        <f t="shared" si="94"/>
        <v>9.1338916196575817E-2</v>
      </c>
      <c r="G996">
        <f t="shared" si="95"/>
        <v>-0.12750735286901496</v>
      </c>
      <c r="H996">
        <f t="shared" si="96"/>
        <v>0.48670621314902623</v>
      </c>
      <c r="I996">
        <f t="shared" si="97"/>
        <v>-0.42980756392689823</v>
      </c>
      <c r="J996">
        <f t="shared" si="98"/>
        <v>-2.647617532925706E-2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  <c r="T996">
        <v>0</v>
      </c>
      <c r="U996">
        <v>161908</v>
      </c>
      <c r="V996">
        <v>0.41179929812563909</v>
      </c>
      <c r="W996">
        <v>0.1095101636713757</v>
      </c>
      <c r="X996">
        <v>21.42580495712734</v>
      </c>
      <c r="Y996">
        <v>66673.600760925954</v>
      </c>
    </row>
    <row r="997" spans="1:25" x14ac:dyDescent="0.25">
      <c r="A997">
        <v>2062</v>
      </c>
      <c r="B997">
        <v>20240216</v>
      </c>
      <c r="C997">
        <v>5.9047999999999998</v>
      </c>
      <c r="E997">
        <f t="shared" si="93"/>
        <v>1.0802947397850104E-2</v>
      </c>
      <c r="F997">
        <f t="shared" si="94"/>
        <v>0.18853523033813865</v>
      </c>
      <c r="G997">
        <f t="shared" si="95"/>
        <v>-0.17417289954675505</v>
      </c>
      <c r="H997">
        <f t="shared" si="96"/>
        <v>0.48670621314902623</v>
      </c>
      <c r="I997">
        <f t="shared" si="97"/>
        <v>-0.38629778962374894</v>
      </c>
      <c r="J997">
        <f t="shared" si="98"/>
        <v>2.1497855001878067E-2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-5.9046349570587297E-5</v>
      </c>
      <c r="P997" t="s">
        <v>16</v>
      </c>
      <c r="Q997" t="s">
        <v>17</v>
      </c>
      <c r="T997">
        <v>0</v>
      </c>
      <c r="U997">
        <v>164177</v>
      </c>
      <c r="V997">
        <v>0.41016540838706878</v>
      </c>
      <c r="W997">
        <v>0.1095101636713757</v>
      </c>
      <c r="X997">
        <v>21.72327383364804</v>
      </c>
      <c r="Y997">
        <v>67339.726252763779</v>
      </c>
    </row>
    <row r="998" spans="1:25" x14ac:dyDescent="0.25">
      <c r="A998">
        <v>2062</v>
      </c>
      <c r="B998">
        <v>20240219</v>
      </c>
      <c r="C998">
        <v>2.3380999999999998</v>
      </c>
      <c r="E998">
        <f t="shared" si="93"/>
        <v>1.0802947397850104E-2</v>
      </c>
      <c r="F998">
        <f t="shared" si="94"/>
        <v>0.25690249229051165</v>
      </c>
      <c r="G998">
        <f t="shared" si="95"/>
        <v>-0.22788629104307553</v>
      </c>
      <c r="H998">
        <f t="shared" si="96"/>
        <v>0.48670621314902623</v>
      </c>
      <c r="I998">
        <f t="shared" si="97"/>
        <v>-0.36258886493392417</v>
      </c>
      <c r="J998">
        <f t="shared" si="98"/>
        <v>4.6190628730295558E-2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-2.3356926067249241E-2</v>
      </c>
      <c r="P998" t="s">
        <v>16</v>
      </c>
      <c r="Q998" t="s">
        <v>17</v>
      </c>
      <c r="T998">
        <v>0</v>
      </c>
      <c r="U998">
        <v>165773</v>
      </c>
      <c r="V998">
        <v>0.40828475412632032</v>
      </c>
      <c r="W998">
        <v>0.1095101636713757</v>
      </c>
      <c r="X998">
        <v>21.88536769195807</v>
      </c>
      <c r="Y998">
        <v>67682.588545782492</v>
      </c>
    </row>
    <row r="999" spans="1:25" x14ac:dyDescent="0.25">
      <c r="A999">
        <v>2062</v>
      </c>
      <c r="B999">
        <v>20240220</v>
      </c>
      <c r="C999">
        <v>1.2302</v>
      </c>
      <c r="E999">
        <f t="shared" si="93"/>
        <v>1.0802947397850104E-2</v>
      </c>
      <c r="F999">
        <f t="shared" si="94"/>
        <v>0.33058149639958528</v>
      </c>
      <c r="G999">
        <f t="shared" si="95"/>
        <v>-0.12829749185669895</v>
      </c>
      <c r="H999">
        <f t="shared" si="96"/>
        <v>0.48670621314902623</v>
      </c>
      <c r="I999">
        <f t="shared" si="97"/>
        <v>-0.33949049681589039</v>
      </c>
      <c r="J999">
        <f t="shared" si="98"/>
        <v>0.1388277096163914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  <c r="T999">
        <v>0</v>
      </c>
      <c r="U999">
        <v>167493</v>
      </c>
      <c r="V999">
        <v>0.41177163317631499</v>
      </c>
      <c r="W999">
        <v>0.1095101636713757</v>
      </c>
      <c r="X999">
        <v>22.043287279535331</v>
      </c>
      <c r="Y999">
        <v>68968.866155600539</v>
      </c>
    </row>
    <row r="1000" spans="1:25" x14ac:dyDescent="0.25">
      <c r="A1000">
        <v>2062</v>
      </c>
      <c r="B1000">
        <v>20240221</v>
      </c>
      <c r="C1000">
        <v>-1.0417000000000001</v>
      </c>
      <c r="E1000">
        <f t="shared" si="93"/>
        <v>1.0802947397850104E-2</v>
      </c>
      <c r="F1000">
        <f t="shared" si="94"/>
        <v>0.43831562159395748</v>
      </c>
      <c r="G1000">
        <f t="shared" si="95"/>
        <v>-3.4439750814186196E-2</v>
      </c>
      <c r="H1000">
        <f t="shared" si="96"/>
        <v>0.48670621314902623</v>
      </c>
      <c r="I1000">
        <f t="shared" si="97"/>
        <v>-0.28616014807471318</v>
      </c>
      <c r="J1000">
        <f t="shared" si="98"/>
        <v>0.25364763049191857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  <c r="T1000">
        <v>0</v>
      </c>
      <c r="U1000">
        <v>170008</v>
      </c>
      <c r="V1000">
        <v>0.415057852044247</v>
      </c>
      <c r="W1000">
        <v>0.1095101636713757</v>
      </c>
      <c r="X1000">
        <v>22.407897741864179</v>
      </c>
      <c r="Y1000">
        <v>70563.155310338334</v>
      </c>
    </row>
    <row r="1001" spans="1:25" x14ac:dyDescent="0.25">
      <c r="A1001">
        <v>2062</v>
      </c>
      <c r="B1001">
        <v>20240222</v>
      </c>
      <c r="C1001">
        <v>7.3684000000000003</v>
      </c>
      <c r="E1001">
        <f t="shared" si="93"/>
        <v>1.0802947397850104E-2</v>
      </c>
      <c r="F1001">
        <f t="shared" si="94"/>
        <v>0.53058572325148345</v>
      </c>
      <c r="G1001">
        <f t="shared" si="95"/>
        <v>-1.6179514086625952E-2</v>
      </c>
      <c r="H1001">
        <f t="shared" si="96"/>
        <v>0.48670621314902623</v>
      </c>
      <c r="I1001">
        <f t="shared" si="97"/>
        <v>-0.25838995056184372</v>
      </c>
      <c r="J1001">
        <f t="shared" si="98"/>
        <v>0.32596277144644104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  <c r="T1001">
        <v>0</v>
      </c>
      <c r="U1001">
        <v>172162</v>
      </c>
      <c r="V1001">
        <v>0.41569719338999528</v>
      </c>
      <c r="W1001">
        <v>0.1095101636713757</v>
      </c>
      <c r="X1001">
        <v>22.597757827033899</v>
      </c>
      <c r="Y1001">
        <v>71567.260208408363</v>
      </c>
    </row>
    <row r="1002" spans="1:25" x14ac:dyDescent="0.25">
      <c r="A1002">
        <v>2062</v>
      </c>
      <c r="B1002">
        <v>20240223</v>
      </c>
      <c r="C1002">
        <v>-3.5948000000000002</v>
      </c>
      <c r="E1002">
        <f t="shared" si="93"/>
        <v>-0.14642288547962784</v>
      </c>
      <c r="F1002">
        <f t="shared" si="94"/>
        <v>0.52326065947087197</v>
      </c>
      <c r="G1002">
        <f t="shared" si="95"/>
        <v>0.11924417404611093</v>
      </c>
      <c r="H1002">
        <f t="shared" si="96"/>
        <v>0.48670621314902623</v>
      </c>
      <c r="I1002">
        <f t="shared" si="97"/>
        <v>-0.29128040172930103</v>
      </c>
      <c r="J1002">
        <f t="shared" si="98"/>
        <v>0.37957560588998923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  <c r="T1002">
        <v>-5.9046349570587297E-5</v>
      </c>
      <c r="U1002">
        <v>171991</v>
      </c>
      <c r="V1002">
        <v>0.42043875092338151</v>
      </c>
      <c r="W1002">
        <v>0.1095101636713757</v>
      </c>
      <c r="X1002">
        <v>22.372891444393659</v>
      </c>
      <c r="Y1002">
        <v>72311.681210063311</v>
      </c>
    </row>
    <row r="1003" spans="1:25" x14ac:dyDescent="0.25">
      <c r="A1003">
        <v>2062</v>
      </c>
      <c r="B1003">
        <v>20240226</v>
      </c>
      <c r="C1003">
        <v>-0.67800000000000005</v>
      </c>
      <c r="E1003">
        <f t="shared" si="93"/>
        <v>-62.182917427997253</v>
      </c>
      <c r="F1003">
        <f t="shared" si="94"/>
        <v>0.49922930987483116</v>
      </c>
      <c r="G1003">
        <f t="shared" si="95"/>
        <v>1.8111891656298739E-2</v>
      </c>
      <c r="H1003">
        <f t="shared" si="96"/>
        <v>0.48670621314902623</v>
      </c>
      <c r="I1003">
        <f t="shared" si="97"/>
        <v>-0.28358473206235396</v>
      </c>
      <c r="J1003">
        <f t="shared" si="98"/>
        <v>0.31887135856444571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  <c r="T1003">
        <v>-2.3356926067249241E-2</v>
      </c>
      <c r="U1003">
        <v>171430</v>
      </c>
      <c r="V1003">
        <v>0.41689783026137778</v>
      </c>
      <c r="W1003">
        <v>0.1095101636713757</v>
      </c>
      <c r="X1003">
        <v>22.42550542013969</v>
      </c>
      <c r="Y1003">
        <v>71468.795041707985</v>
      </c>
    </row>
    <row r="1004" spans="1:25" x14ac:dyDescent="0.25">
      <c r="A1004">
        <v>2062</v>
      </c>
      <c r="B1004">
        <v>20240227</v>
      </c>
      <c r="C1004">
        <v>0</v>
      </c>
      <c r="E1004">
        <f t="shared" si="93"/>
        <v>1.0802947397850104E-2</v>
      </c>
      <c r="F1004">
        <f t="shared" si="94"/>
        <v>0.52017642208956194</v>
      </c>
      <c r="G1004">
        <f t="shared" si="95"/>
        <v>9.9076331060253139E-2</v>
      </c>
      <c r="H1004">
        <f t="shared" si="96"/>
        <v>0.48670621314902623</v>
      </c>
      <c r="I1004">
        <f t="shared" si="97"/>
        <v>-0.31436674051134922</v>
      </c>
      <c r="J1004">
        <f t="shared" si="98"/>
        <v>0.36865247317439354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  <c r="T1004">
        <v>0</v>
      </c>
      <c r="U1004">
        <v>171919</v>
      </c>
      <c r="V1004">
        <v>0.4197326190113041</v>
      </c>
      <c r="W1004">
        <v>0.1095101636713757</v>
      </c>
      <c r="X1004">
        <v>22.215054099326689</v>
      </c>
      <c r="Y1004">
        <v>72160.012127804366</v>
      </c>
    </row>
    <row r="1005" spans="1:25" x14ac:dyDescent="0.25">
      <c r="A1005">
        <v>2062</v>
      </c>
      <c r="B1005">
        <v>20240229</v>
      </c>
      <c r="C1005">
        <v>1.5358000000000001</v>
      </c>
      <c r="E1005">
        <f t="shared" si="93"/>
        <v>1.0802947397850104E-2</v>
      </c>
      <c r="F1005">
        <f t="shared" si="94"/>
        <v>0.51409362058753383</v>
      </c>
      <c r="G1005">
        <f t="shared" si="95"/>
        <v>4.9520609822757966E-3</v>
      </c>
      <c r="H1005">
        <f t="shared" si="96"/>
        <v>0.48670621314902623</v>
      </c>
      <c r="I1005">
        <f t="shared" si="97"/>
        <v>-0.32024601740067776</v>
      </c>
      <c r="J1005">
        <f t="shared" si="98"/>
        <v>0.32358973298185328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-1.537363621590768E-2</v>
      </c>
      <c r="P1005" t="s">
        <v>16</v>
      </c>
      <c r="Q1005" t="s">
        <v>17</v>
      </c>
      <c r="T1005">
        <v>0</v>
      </c>
      <c r="U1005">
        <v>171777</v>
      </c>
      <c r="V1005">
        <v>0.41643706822534948</v>
      </c>
      <c r="W1005">
        <v>0.1095101636713757</v>
      </c>
      <c r="X1005">
        <v>22.174858489971481</v>
      </c>
      <c r="Y1005">
        <v>71534.310268545843</v>
      </c>
    </row>
    <row r="1006" spans="1:25" x14ac:dyDescent="0.25">
      <c r="A1006">
        <v>2062</v>
      </c>
      <c r="B1006">
        <v>20240301</v>
      </c>
      <c r="C1006">
        <v>-0.33610000000000001</v>
      </c>
      <c r="E1006">
        <f t="shared" si="93"/>
        <v>1.0802947397850104E-2</v>
      </c>
      <c r="F1006">
        <f t="shared" si="94"/>
        <v>0.63120896781672409</v>
      </c>
      <c r="G1006">
        <f t="shared" si="95"/>
        <v>0.20707730157663176</v>
      </c>
      <c r="H1006">
        <f t="shared" si="96"/>
        <v>0.48670621314902623</v>
      </c>
      <c r="I1006">
        <f t="shared" si="97"/>
        <v>-0.27458404400456637</v>
      </c>
      <c r="J1006">
        <f t="shared" si="98"/>
        <v>0.49453141123948513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  <c r="T1006">
        <v>0</v>
      </c>
      <c r="U1006">
        <v>174511</v>
      </c>
      <c r="V1006">
        <v>0.42351403142464072</v>
      </c>
      <c r="W1006">
        <v>0.1095101636713757</v>
      </c>
      <c r="X1006">
        <v>22.487041583159261</v>
      </c>
      <c r="Y1006">
        <v>73907.857137945466</v>
      </c>
    </row>
    <row r="1007" spans="1:25" x14ac:dyDescent="0.25">
      <c r="A1007">
        <v>2062</v>
      </c>
      <c r="B1007">
        <v>20240304</v>
      </c>
      <c r="C1007">
        <v>-0.50590000000000002</v>
      </c>
      <c r="E1007">
        <f t="shared" si="93"/>
        <v>1.0802947397850104E-2</v>
      </c>
      <c r="F1007">
        <f t="shared" si="94"/>
        <v>0.55328913730834917</v>
      </c>
      <c r="G1007">
        <f t="shared" si="95"/>
        <v>6.2747064911626821E-2</v>
      </c>
      <c r="H1007">
        <f t="shared" si="96"/>
        <v>0.48670621314902623</v>
      </c>
      <c r="I1007">
        <f t="shared" si="97"/>
        <v>-0.23180070870223313</v>
      </c>
      <c r="J1007">
        <f t="shared" si="98"/>
        <v>0.37619948124239716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  <c r="T1007">
        <v>0</v>
      </c>
      <c r="U1007">
        <v>172692</v>
      </c>
      <c r="V1007">
        <v>0.41846063101596481</v>
      </c>
      <c r="W1007">
        <v>0.1095101636713757</v>
      </c>
      <c r="X1007">
        <v>22.779543920623059</v>
      </c>
      <c r="Y1007">
        <v>72264.803291408985</v>
      </c>
    </row>
    <row r="1008" spans="1:25" x14ac:dyDescent="0.25">
      <c r="A1008">
        <v>2062</v>
      </c>
      <c r="B1008">
        <v>20240305</v>
      </c>
      <c r="C1008">
        <v>-1.8644000000000001</v>
      </c>
      <c r="E1008">
        <f t="shared" si="93"/>
        <v>1.0802947397850104E-2</v>
      </c>
      <c r="F1008">
        <f t="shared" si="94"/>
        <v>0.53234202509361828</v>
      </c>
      <c r="G1008">
        <f t="shared" si="95"/>
        <v>-1.4754419105789963E-2</v>
      </c>
      <c r="H1008">
        <f t="shared" si="96"/>
        <v>0.48670621314902623</v>
      </c>
      <c r="I1008">
        <f t="shared" si="97"/>
        <v>-0.52060795152820383</v>
      </c>
      <c r="J1008">
        <f t="shared" si="98"/>
        <v>0.32780905737910843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  <c r="T1008">
        <v>0</v>
      </c>
      <c r="U1008">
        <v>172203</v>
      </c>
      <c r="V1008">
        <v>0.41574708990319281</v>
      </c>
      <c r="W1008">
        <v>0.1095101636713757</v>
      </c>
      <c r="X1008">
        <v>20.805018255288498</v>
      </c>
      <c r="Y1008">
        <v>71592.896122599486</v>
      </c>
    </row>
    <row r="1009" spans="1:25" x14ac:dyDescent="0.25">
      <c r="A1009">
        <v>2062</v>
      </c>
      <c r="B1009">
        <v>20240306</v>
      </c>
      <c r="C1009">
        <v>3.6269</v>
      </c>
      <c r="E1009">
        <f t="shared" si="93"/>
        <v>1.0802947397850104E-2</v>
      </c>
      <c r="F1009">
        <f t="shared" si="94"/>
        <v>0.68042825602679713</v>
      </c>
      <c r="G1009">
        <f t="shared" si="95"/>
        <v>0.15336226132138811</v>
      </c>
      <c r="H1009">
        <f t="shared" si="96"/>
        <v>0.48670621314902623</v>
      </c>
      <c r="I1009">
        <f t="shared" si="97"/>
        <v>-0.61598970328423031</v>
      </c>
      <c r="J1009">
        <f t="shared" si="98"/>
        <v>0.50578458573693141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  <c r="T1009">
        <v>0</v>
      </c>
      <c r="U1009">
        <v>175660</v>
      </c>
      <c r="V1009">
        <v>0.4216333194362864</v>
      </c>
      <c r="W1009">
        <v>0.1095101636713757</v>
      </c>
      <c r="X1009">
        <v>20.15290955121306</v>
      </c>
      <c r="Y1009">
        <v>74064.108892178076</v>
      </c>
    </row>
    <row r="1010" spans="1:25" x14ac:dyDescent="0.25">
      <c r="A1010">
        <v>2062</v>
      </c>
      <c r="B1010">
        <v>20240307</v>
      </c>
      <c r="C1010">
        <v>-1.8332999999999999</v>
      </c>
      <c r="E1010">
        <f t="shared" si="93"/>
        <v>-40.925389992215941</v>
      </c>
      <c r="F1010">
        <f t="shared" si="94"/>
        <v>0.68012839961472527</v>
      </c>
      <c r="G1010">
        <f t="shared" si="95"/>
        <v>0.2367138073602636</v>
      </c>
      <c r="H1010">
        <f t="shared" si="96"/>
        <v>0.48670621314902623</v>
      </c>
      <c r="I1010">
        <f t="shared" si="97"/>
        <v>-0.67696639800716196</v>
      </c>
      <c r="J1010">
        <f t="shared" si="98"/>
        <v>0.54249067141951168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  <c r="T1010">
        <v>-1.537363621590768E-2</v>
      </c>
      <c r="U1010">
        <v>175653</v>
      </c>
      <c r="V1010">
        <v>0.42455168738571519</v>
      </c>
      <c r="W1010">
        <v>0.1095101636713757</v>
      </c>
      <c r="X1010">
        <v>19.736022330727909</v>
      </c>
      <c r="Y1010">
        <v>74573.777544363038</v>
      </c>
    </row>
    <row r="1011" spans="1:25" x14ac:dyDescent="0.25">
      <c r="A1011">
        <v>2062</v>
      </c>
      <c r="B1011">
        <v>20240308</v>
      </c>
      <c r="C1011">
        <v>-2.5467</v>
      </c>
      <c r="E1011">
        <f t="shared" si="93"/>
        <v>1.0802947397850104E-2</v>
      </c>
      <c r="F1011">
        <f t="shared" si="94"/>
        <v>0.57980501146155639</v>
      </c>
      <c r="G1011">
        <f t="shared" si="95"/>
        <v>0.15848875373169918</v>
      </c>
      <c r="H1011">
        <f t="shared" si="96"/>
        <v>0.48670621314902623</v>
      </c>
      <c r="I1011">
        <f t="shared" si="97"/>
        <v>-0.76471613722542853</v>
      </c>
      <c r="J1011">
        <f t="shared" si="98"/>
        <v>0.43669565112625414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  <c r="T1011">
        <v>0</v>
      </c>
      <c r="U1011">
        <v>173311</v>
      </c>
      <c r="V1011">
        <v>0.42181281210144062</v>
      </c>
      <c r="W1011">
        <v>0.1095101636713757</v>
      </c>
      <c r="X1011">
        <v>19.136092389506569</v>
      </c>
      <c r="Y1011">
        <v>73104.800278112758</v>
      </c>
    </row>
    <row r="1012" spans="1:25" x14ac:dyDescent="0.25">
      <c r="A1012">
        <v>2062</v>
      </c>
      <c r="B1012">
        <v>20240311</v>
      </c>
      <c r="C1012">
        <v>-2.2648000000000001</v>
      </c>
      <c r="E1012">
        <f t="shared" si="93"/>
        <v>1.0802947397850104E-2</v>
      </c>
      <c r="F1012">
        <f t="shared" si="94"/>
        <v>0.62422659707848049</v>
      </c>
      <c r="G1012">
        <f t="shared" si="95"/>
        <v>0.2049122825643945</v>
      </c>
      <c r="H1012">
        <f t="shared" si="96"/>
        <v>0.48670621314902623</v>
      </c>
      <c r="I1012">
        <f t="shared" si="97"/>
        <v>-1.0364157228960258</v>
      </c>
      <c r="J1012">
        <f t="shared" si="98"/>
        <v>0.48860788299013586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  <c r="T1012">
        <v>0</v>
      </c>
      <c r="U1012">
        <v>174348</v>
      </c>
      <c r="V1012">
        <v>0.4234382281264959</v>
      </c>
      <c r="W1012">
        <v>0.1095101636713757</v>
      </c>
      <c r="X1012">
        <v>17.278528846716089</v>
      </c>
      <c r="Y1012">
        <v>73825.608197398309</v>
      </c>
    </row>
    <row r="1013" spans="1:25" x14ac:dyDescent="0.25">
      <c r="A1013">
        <v>2062</v>
      </c>
      <c r="B1013">
        <v>20240312</v>
      </c>
      <c r="C1013">
        <v>0.53480000000000005</v>
      </c>
      <c r="E1013">
        <f t="shared" si="93"/>
        <v>1.0802947397850104E-2</v>
      </c>
      <c r="F1013">
        <f t="shared" si="94"/>
        <v>0.67515935050039244</v>
      </c>
      <c r="G1013">
        <f t="shared" si="95"/>
        <v>6.3710591893021626E-2</v>
      </c>
      <c r="H1013">
        <f t="shared" si="96"/>
        <v>0.48670621314902623</v>
      </c>
      <c r="I1013">
        <f t="shared" si="97"/>
        <v>-1.0421893587245894</v>
      </c>
      <c r="J1013">
        <f t="shared" si="98"/>
        <v>0.46236667206293369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  <c r="T1013">
        <v>0</v>
      </c>
      <c r="U1013">
        <v>175537</v>
      </c>
      <c r="V1013">
        <v>0.41849436675806612</v>
      </c>
      <c r="W1013">
        <v>0.1095101636713757</v>
      </c>
      <c r="X1013">
        <v>17.239055487203899</v>
      </c>
      <c r="Y1013">
        <v>73461.245657610649</v>
      </c>
    </row>
    <row r="1014" spans="1:25" x14ac:dyDescent="0.25">
      <c r="A1014">
        <v>2062</v>
      </c>
      <c r="B1014">
        <v>20240313</v>
      </c>
      <c r="C1014">
        <v>-2.8369</v>
      </c>
      <c r="E1014">
        <f t="shared" si="93"/>
        <v>1.0802947397850104E-2</v>
      </c>
      <c r="F1014">
        <f t="shared" si="94"/>
        <v>0.65883859435762671</v>
      </c>
      <c r="G1014">
        <f t="shared" si="95"/>
        <v>3.0980695179512817E-2</v>
      </c>
      <c r="H1014">
        <f t="shared" si="96"/>
        <v>0.48670621314902623</v>
      </c>
      <c r="I1014">
        <f t="shared" si="97"/>
        <v>-1.0324356642205679</v>
      </c>
      <c r="J1014">
        <f t="shared" si="98"/>
        <v>0.43642748889396826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  <c r="T1014">
        <v>0</v>
      </c>
      <c r="U1014">
        <v>175156</v>
      </c>
      <c r="V1014">
        <v>0.41734840263267042</v>
      </c>
      <c r="W1014">
        <v>0.1095101636713757</v>
      </c>
      <c r="X1014">
        <v>17.305739826355421</v>
      </c>
      <c r="Y1014">
        <v>73101.076811528008</v>
      </c>
    </row>
    <row r="1015" spans="1:25" x14ac:dyDescent="0.25">
      <c r="A1015">
        <v>2062</v>
      </c>
      <c r="B1015">
        <v>20240314</v>
      </c>
      <c r="C1015">
        <v>-0.1825</v>
      </c>
      <c r="E1015">
        <f t="shared" si="93"/>
        <v>1.0802947397850104E-2</v>
      </c>
      <c r="F1015">
        <f t="shared" si="94"/>
        <v>0.4939175677181305</v>
      </c>
      <c r="G1015">
        <f t="shared" si="95"/>
        <v>-0.22453374213406543</v>
      </c>
      <c r="H1015">
        <f t="shared" si="96"/>
        <v>0.48670621314902623</v>
      </c>
      <c r="I1015">
        <f t="shared" si="97"/>
        <v>-0.83217576072535937</v>
      </c>
      <c r="J1015">
        <f t="shared" si="98"/>
        <v>0.21033373140360967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  <c r="T1015">
        <v>0</v>
      </c>
      <c r="U1015">
        <v>171306</v>
      </c>
      <c r="V1015">
        <v>0.40840213612761378</v>
      </c>
      <c r="W1015">
        <v>0.1095101636713757</v>
      </c>
      <c r="X1015">
        <v>18.674882495076449</v>
      </c>
      <c r="Y1015">
        <v>69961.736331477005</v>
      </c>
    </row>
    <row r="1016" spans="1:25" x14ac:dyDescent="0.25">
      <c r="A1016">
        <v>2062</v>
      </c>
      <c r="B1016">
        <v>20240315</v>
      </c>
      <c r="C1016">
        <v>0.91410000000000002</v>
      </c>
      <c r="E1016">
        <f t="shared" si="93"/>
        <v>1.0802947397850104E-2</v>
      </c>
      <c r="F1016">
        <f t="shared" si="94"/>
        <v>0.4435416904900662</v>
      </c>
      <c r="G1016">
        <f t="shared" si="95"/>
        <v>-0.22165095108373237</v>
      </c>
      <c r="H1016">
        <f t="shared" si="96"/>
        <v>0.48670621314902623</v>
      </c>
      <c r="I1016">
        <f t="shared" si="97"/>
        <v>-0.82801967905857909</v>
      </c>
      <c r="J1016">
        <f t="shared" si="98"/>
        <v>0.1769808540944241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  <c r="T1016">
        <v>0</v>
      </c>
      <c r="U1016">
        <v>170130</v>
      </c>
      <c r="V1016">
        <v>0.4085030706082084</v>
      </c>
      <c r="W1016">
        <v>0.1095101636713757</v>
      </c>
      <c r="X1016">
        <v>18.703296913766181</v>
      </c>
      <c r="Y1016">
        <v>69498.627402574508</v>
      </c>
    </row>
    <row r="1017" spans="1:25" x14ac:dyDescent="0.25">
      <c r="A1017">
        <v>2062</v>
      </c>
      <c r="B1017">
        <v>20240318</v>
      </c>
      <c r="C1017">
        <v>1.087</v>
      </c>
      <c r="E1017">
        <f t="shared" si="93"/>
        <v>1.0802947397850104E-2</v>
      </c>
      <c r="F1017">
        <f t="shared" si="94"/>
        <v>0.46363207009887752</v>
      </c>
      <c r="G1017">
        <f t="shared" si="95"/>
        <v>-0.27576987385514201</v>
      </c>
      <c r="H1017">
        <f t="shared" si="96"/>
        <v>0.48670621314902623</v>
      </c>
      <c r="I1017">
        <f t="shared" si="97"/>
        <v>-0.88389140045379189</v>
      </c>
      <c r="J1017">
        <f t="shared" si="98"/>
        <v>0.167497894770927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  <c r="T1017">
        <v>0</v>
      </c>
      <c r="U1017">
        <v>170599</v>
      </c>
      <c r="V1017">
        <v>0.40660821757692772</v>
      </c>
      <c r="W1017">
        <v>0.1095101636713757</v>
      </c>
      <c r="X1017">
        <v>18.321311521773271</v>
      </c>
      <c r="Y1017">
        <v>69366.95531040628</v>
      </c>
    </row>
    <row r="1018" spans="1:25" x14ac:dyDescent="0.25">
      <c r="A1018">
        <v>2062</v>
      </c>
      <c r="B1018">
        <v>20240319</v>
      </c>
      <c r="C1018">
        <v>-1.6129</v>
      </c>
      <c r="E1018">
        <f t="shared" si="93"/>
        <v>1.0802947397850104E-2</v>
      </c>
      <c r="F1018">
        <f t="shared" si="94"/>
        <v>0.36026728119469459</v>
      </c>
      <c r="G1018">
        <f t="shared" si="95"/>
        <v>-0.41062930205788034</v>
      </c>
      <c r="H1018">
        <f t="shared" si="96"/>
        <v>0.48670621314902623</v>
      </c>
      <c r="I1018">
        <f t="shared" si="97"/>
        <v>-0.79381476899004677</v>
      </c>
      <c r="J1018">
        <f t="shared" si="98"/>
        <v>3.9642634723728906E-2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  <c r="T1018">
        <v>0</v>
      </c>
      <c r="U1018">
        <v>168186</v>
      </c>
      <c r="V1018">
        <v>0.40188641634289179</v>
      </c>
      <c r="W1018">
        <v>0.1095101636713757</v>
      </c>
      <c r="X1018">
        <v>18.93715002683189</v>
      </c>
      <c r="Y1018">
        <v>67591.668819045575</v>
      </c>
    </row>
    <row r="1019" spans="1:25" x14ac:dyDescent="0.25">
      <c r="A1019">
        <v>2062</v>
      </c>
      <c r="B1019">
        <v>20240320</v>
      </c>
      <c r="C1019">
        <v>-0.91069999999999995</v>
      </c>
      <c r="E1019">
        <f t="shared" si="93"/>
        <v>1.0802947397850104E-2</v>
      </c>
      <c r="F1019">
        <f t="shared" si="94"/>
        <v>0.3124616017843887</v>
      </c>
      <c r="G1019">
        <f t="shared" si="95"/>
        <v>-0.44700824695491653</v>
      </c>
      <c r="H1019">
        <f t="shared" si="96"/>
        <v>0.48670621314902623</v>
      </c>
      <c r="I1019">
        <f t="shared" si="97"/>
        <v>-0.79204301823517409</v>
      </c>
      <c r="J1019">
        <f t="shared" si="98"/>
        <v>-7.9843611888927163E-3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  <c r="T1019">
        <v>0</v>
      </c>
      <c r="U1019">
        <v>167070</v>
      </c>
      <c r="V1019">
        <v>0.40061268895729502</v>
      </c>
      <c r="W1019">
        <v>0.1095101636713757</v>
      </c>
      <c r="X1019">
        <v>18.94926318335747</v>
      </c>
      <c r="Y1019">
        <v>66930.36194409529</v>
      </c>
    </row>
    <row r="1020" spans="1:25" x14ac:dyDescent="0.25">
      <c r="A1020">
        <v>2062</v>
      </c>
      <c r="B1020">
        <v>20240321</v>
      </c>
      <c r="C1020">
        <v>0</v>
      </c>
      <c r="E1020">
        <f t="shared" si="93"/>
        <v>1.0802947397850104E-2</v>
      </c>
      <c r="F1020">
        <f t="shared" si="94"/>
        <v>0.38275651210008044</v>
      </c>
      <c r="G1020">
        <f t="shared" si="95"/>
        <v>-0.41403619687210774</v>
      </c>
      <c r="H1020">
        <f t="shared" si="96"/>
        <v>0.48670621314902623</v>
      </c>
      <c r="I1020">
        <f t="shared" si="97"/>
        <v>-0.83467095252188528</v>
      </c>
      <c r="J1020">
        <f t="shared" si="98"/>
        <v>5.3388689322856293E-2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  <c r="T1020">
        <v>0</v>
      </c>
      <c r="U1020">
        <v>168711</v>
      </c>
      <c r="V1020">
        <v>0.40176713154128441</v>
      </c>
      <c r="W1020">
        <v>0.1095101636713757</v>
      </c>
      <c r="X1020">
        <v>18.657823296027409</v>
      </c>
      <c r="Y1020">
        <v>67782.534529461627</v>
      </c>
    </row>
    <row r="1021" spans="1:25" x14ac:dyDescent="0.25">
      <c r="A1021">
        <v>2062</v>
      </c>
      <c r="B1021">
        <v>20240322</v>
      </c>
      <c r="C1021">
        <v>0.36759999999999998</v>
      </c>
      <c r="E1021">
        <f t="shared" si="93"/>
        <v>1.0802947397850104E-2</v>
      </c>
      <c r="F1021">
        <f t="shared" si="94"/>
        <v>0.33820641659226847</v>
      </c>
      <c r="G1021">
        <f t="shared" si="95"/>
        <v>-0.4334758381721569</v>
      </c>
      <c r="H1021">
        <f t="shared" si="96"/>
        <v>0.48670621314902623</v>
      </c>
      <c r="I1021">
        <f t="shared" si="97"/>
        <v>-0.86711053881889621</v>
      </c>
      <c r="J1021">
        <f t="shared" si="98"/>
        <v>1.5077144085858847E-2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  <c r="T1021">
        <v>0</v>
      </c>
      <c r="U1021">
        <v>167671</v>
      </c>
      <c r="V1021">
        <v>0.40108649598244311</v>
      </c>
      <c r="W1021">
        <v>0.1095101636713757</v>
      </c>
      <c r="X1021">
        <v>18.436039399302629</v>
      </c>
      <c r="Y1021">
        <v>67250.573867872197</v>
      </c>
    </row>
    <row r="1022" spans="1:25" x14ac:dyDescent="0.25">
      <c r="A1022">
        <v>2062</v>
      </c>
      <c r="B1022">
        <v>20240325</v>
      </c>
      <c r="C1022">
        <v>2.5640999999999998</v>
      </c>
      <c r="E1022">
        <f t="shared" si="93"/>
        <v>1.0802947397850104E-2</v>
      </c>
      <c r="F1022">
        <f t="shared" si="94"/>
        <v>0.27557926309955588</v>
      </c>
      <c r="G1022">
        <f t="shared" si="95"/>
        <v>-0.59962606706522481</v>
      </c>
      <c r="H1022">
        <f t="shared" si="96"/>
        <v>0.48670621314902623</v>
      </c>
      <c r="I1022">
        <f t="shared" si="97"/>
        <v>-0.91073338607116205</v>
      </c>
      <c r="J1022">
        <f t="shared" si="98"/>
        <v>-9.6789976036594505E-2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  <c r="T1022">
        <v>0</v>
      </c>
      <c r="U1022">
        <v>166209</v>
      </c>
      <c r="V1022">
        <v>0.39526911735139009</v>
      </c>
      <c r="W1022">
        <v>0.1095101636713757</v>
      </c>
      <c r="X1022">
        <v>18.13779746239085</v>
      </c>
      <c r="Y1022">
        <v>65697.2847258572</v>
      </c>
    </row>
    <row r="1023" spans="1:25" x14ac:dyDescent="0.25">
      <c r="A1023">
        <v>2062</v>
      </c>
      <c r="B1023">
        <v>20240326</v>
      </c>
      <c r="C1023">
        <v>-0.35709999999999997</v>
      </c>
      <c r="E1023">
        <f t="shared" si="93"/>
        <v>1.0802947397850104E-2</v>
      </c>
      <c r="F1023">
        <f t="shared" si="94"/>
        <v>0.26097197216862905</v>
      </c>
      <c r="G1023">
        <f t="shared" si="95"/>
        <v>-0.64152550279739728</v>
      </c>
      <c r="H1023">
        <f t="shared" si="96"/>
        <v>0.48670621314902623</v>
      </c>
      <c r="I1023">
        <f t="shared" si="97"/>
        <v>-1.1044068271487695</v>
      </c>
      <c r="J1023">
        <f t="shared" si="98"/>
        <v>-0.12402182086525639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  <c r="T1023">
        <v>0</v>
      </c>
      <c r="U1023">
        <v>165868</v>
      </c>
      <c r="V1023">
        <v>0.39380210232706298</v>
      </c>
      <c r="W1023">
        <v>0.1095101636713757</v>
      </c>
      <c r="X1023">
        <v>16.813685309387019</v>
      </c>
      <c r="Y1023">
        <v>65319.167108785303</v>
      </c>
    </row>
    <row r="1024" spans="1:25" x14ac:dyDescent="0.25">
      <c r="A1024">
        <v>2062</v>
      </c>
      <c r="B1024">
        <v>20240327</v>
      </c>
      <c r="C1024">
        <v>0.1792</v>
      </c>
      <c r="E1024">
        <f t="shared" si="93"/>
        <v>1.0802947397850104E-2</v>
      </c>
      <c r="F1024">
        <f t="shared" si="94"/>
        <v>0.41762552916100248</v>
      </c>
      <c r="G1024">
        <f t="shared" si="95"/>
        <v>-0.50144684809605256</v>
      </c>
      <c r="H1024">
        <f t="shared" si="96"/>
        <v>0.48670621314902623</v>
      </c>
      <c r="I1024">
        <f t="shared" si="97"/>
        <v>-0.95921627780617158</v>
      </c>
      <c r="J1024">
        <f t="shared" si="98"/>
        <v>3.9576006090265271E-2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  <c r="T1024">
        <v>0</v>
      </c>
      <c r="U1024">
        <v>169525</v>
      </c>
      <c r="V1024">
        <v>0.39870664310293341</v>
      </c>
      <c r="W1024">
        <v>0.1095101636713757</v>
      </c>
      <c r="X1024">
        <v>17.806328233559569</v>
      </c>
      <c r="Y1024">
        <v>67590.743672024779</v>
      </c>
    </row>
    <row r="1025" spans="1:25" x14ac:dyDescent="0.25">
      <c r="A1025">
        <v>2062</v>
      </c>
      <c r="B1025">
        <v>20240328</v>
      </c>
      <c r="C1025">
        <v>1.0732999999999999</v>
      </c>
      <c r="E1025">
        <f t="shared" si="93"/>
        <v>1.0802947397850104E-2</v>
      </c>
      <c r="F1025">
        <f t="shared" si="94"/>
        <v>0.42387967718421454</v>
      </c>
      <c r="G1025">
        <f t="shared" si="95"/>
        <v>-0.51698331209865012</v>
      </c>
      <c r="H1025">
        <f t="shared" si="96"/>
        <v>0.48670621314902623</v>
      </c>
      <c r="I1025">
        <f t="shared" si="97"/>
        <v>-1.0586540752542077</v>
      </c>
      <c r="J1025">
        <f t="shared" si="98"/>
        <v>3.7121182721190506E-2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  <c r="T1025">
        <v>0</v>
      </c>
      <c r="U1025">
        <v>169671</v>
      </c>
      <c r="V1025">
        <v>0.39816266856679838</v>
      </c>
      <c r="W1025">
        <v>0.1095101636713757</v>
      </c>
      <c r="X1025">
        <v>17.126489039624261</v>
      </c>
      <c r="Y1025">
        <v>67556.658138397252</v>
      </c>
    </row>
    <row r="1026" spans="1:25" x14ac:dyDescent="0.25">
      <c r="A1026">
        <v>2062</v>
      </c>
      <c r="B1026">
        <v>20240329</v>
      </c>
      <c r="C1026">
        <v>3.3628</v>
      </c>
      <c r="E1026">
        <f t="shared" si="93"/>
        <v>1.0802947397850104E-2</v>
      </c>
      <c r="F1026">
        <f t="shared" si="94"/>
        <v>0.39303730337111398</v>
      </c>
      <c r="G1026">
        <f t="shared" si="95"/>
        <v>-0.62862347285608522</v>
      </c>
      <c r="H1026">
        <f t="shared" si="96"/>
        <v>0.48670621314902623</v>
      </c>
      <c r="I1026">
        <f t="shared" si="97"/>
        <v>-1.1375356961888607</v>
      </c>
      <c r="J1026">
        <f t="shared" si="98"/>
        <v>-3.1086905226826299E-2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  <c r="T1026">
        <v>0</v>
      </c>
      <c r="U1026">
        <v>168951</v>
      </c>
      <c r="V1026">
        <v>0.39425383804706671</v>
      </c>
      <c r="W1026">
        <v>0.1095101636713757</v>
      </c>
      <c r="X1026">
        <v>16.58718890457703</v>
      </c>
      <c r="Y1026">
        <v>66609.580191889952</v>
      </c>
    </row>
    <row r="1027" spans="1:25" x14ac:dyDescent="0.25">
      <c r="A1027">
        <v>2062</v>
      </c>
      <c r="B1027">
        <v>20240401</v>
      </c>
      <c r="C1027">
        <v>0.34250000000000003</v>
      </c>
      <c r="E1027">
        <f t="shared" ref="E1027:E1090" si="99">(T1027-AA$10)/AA$11</f>
        <v>1.0802947397850104E-2</v>
      </c>
      <c r="F1027">
        <f t="shared" ref="F1027:F1090" si="100">(U1027-AB$10)/AB$11</f>
        <v>0.39625005064331192</v>
      </c>
      <c r="G1027">
        <f t="shared" ref="G1027:G1090" si="101">(V1027-AC$10)/AC$11</f>
        <v>-0.68729484193055024</v>
      </c>
      <c r="H1027">
        <f t="shared" ref="H1027:H1090" si="102">(W1027-AD$10)/AD$11</f>
        <v>0.50211667731450293</v>
      </c>
      <c r="I1027">
        <f t="shared" ref="I1027:I1090" si="103">(X1027-AE$10)/AE$11</f>
        <v>-1.1988722384806101</v>
      </c>
      <c r="J1027">
        <f t="shared" ref="J1027:J1090" si="104">(Y1027-AF$10)/AF$11</f>
        <v>-5.3964051402749867E-2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  <c r="T1027">
        <v>0</v>
      </c>
      <c r="U1027">
        <v>169026</v>
      </c>
      <c r="V1027">
        <v>0.39219959129108972</v>
      </c>
      <c r="W1027">
        <v>0.111402848470359</v>
      </c>
      <c r="X1027">
        <v>16.167841467882319</v>
      </c>
      <c r="Y1027">
        <v>66291.928117567717</v>
      </c>
    </row>
    <row r="1028" spans="1:25" x14ac:dyDescent="0.25">
      <c r="A1028">
        <v>2062</v>
      </c>
      <c r="B1028">
        <v>20240402</v>
      </c>
      <c r="C1028">
        <v>-0.34129999999999999</v>
      </c>
      <c r="E1028">
        <f t="shared" si="99"/>
        <v>1.0802947397850104E-2</v>
      </c>
      <c r="F1028">
        <f t="shared" si="100"/>
        <v>0.37898688863403479</v>
      </c>
      <c r="G1028">
        <f t="shared" si="101"/>
        <v>-0.72016280505511365</v>
      </c>
      <c r="H1028">
        <f t="shared" si="102"/>
        <v>0.50211667731450293</v>
      </c>
      <c r="I1028">
        <f t="shared" si="103"/>
        <v>-1.2249785402376039</v>
      </c>
      <c r="J1028">
        <f t="shared" si="104"/>
        <v>-7.9322659108331223E-2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  <c r="T1028">
        <v>0</v>
      </c>
      <c r="U1028">
        <v>168623</v>
      </c>
      <c r="V1028">
        <v>0.3910487930791286</v>
      </c>
      <c r="W1028">
        <v>0.111402848470359</v>
      </c>
      <c r="X1028">
        <v>15.98935715307857</v>
      </c>
      <c r="Y1028">
        <v>65939.820635381882</v>
      </c>
    </row>
    <row r="1029" spans="1:25" x14ac:dyDescent="0.25">
      <c r="A1029">
        <v>2062</v>
      </c>
      <c r="B1029">
        <v>20240403</v>
      </c>
      <c r="C1029">
        <v>0.51370000000000005</v>
      </c>
      <c r="E1029">
        <f t="shared" si="99"/>
        <v>1.0802947397850104E-2</v>
      </c>
      <c r="F1029">
        <f t="shared" si="100"/>
        <v>0.36159521673386974</v>
      </c>
      <c r="G1029">
        <f t="shared" si="101"/>
        <v>-0.72482838819495388</v>
      </c>
      <c r="H1029">
        <f t="shared" si="102"/>
        <v>0.50211667731450293</v>
      </c>
      <c r="I1029">
        <f t="shared" si="103"/>
        <v>-1.2602023080369709</v>
      </c>
      <c r="J1029">
        <f t="shared" si="104"/>
        <v>-9.2735924562436886E-2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  <c r="T1029">
        <v>0</v>
      </c>
      <c r="U1029">
        <v>168217</v>
      </c>
      <c r="V1029">
        <v>0.39088543812114912</v>
      </c>
      <c r="W1029">
        <v>0.111402848470359</v>
      </c>
      <c r="X1029">
        <v>15.748538284171101</v>
      </c>
      <c r="Y1029">
        <v>65753.575744425354</v>
      </c>
    </row>
    <row r="1030" spans="1:25" x14ac:dyDescent="0.25">
      <c r="A1030">
        <v>2062</v>
      </c>
      <c r="B1030">
        <v>20240408</v>
      </c>
      <c r="C1030">
        <v>-0.1704</v>
      </c>
      <c r="E1030">
        <f t="shared" si="99"/>
        <v>1.0802947397850104E-2</v>
      </c>
      <c r="F1030">
        <f t="shared" si="100"/>
        <v>0.42687824130493268</v>
      </c>
      <c r="G1030">
        <f t="shared" si="101"/>
        <v>-0.77926826745773647</v>
      </c>
      <c r="H1030">
        <f t="shared" si="102"/>
        <v>0.50211667731450293</v>
      </c>
      <c r="I1030">
        <f t="shared" si="103"/>
        <v>-1.3165756389574019</v>
      </c>
      <c r="J1030">
        <f t="shared" si="104"/>
        <v>-7.3134541929591845E-2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  <c r="T1030">
        <v>0</v>
      </c>
      <c r="U1030">
        <v>169741</v>
      </c>
      <c r="V1030">
        <v>0.38897934751621688</v>
      </c>
      <c r="W1030">
        <v>0.111402848470359</v>
      </c>
      <c r="X1030">
        <v>15.36312347374731</v>
      </c>
      <c r="Y1030">
        <v>66025.743426750167</v>
      </c>
    </row>
    <row r="1031" spans="1:25" x14ac:dyDescent="0.25">
      <c r="A1031">
        <v>2062</v>
      </c>
      <c r="B1031">
        <v>20240409</v>
      </c>
      <c r="C1031">
        <v>2.5596999999999999</v>
      </c>
      <c r="E1031">
        <f t="shared" si="99"/>
        <v>1.0802947397850104E-2</v>
      </c>
      <c r="F1031">
        <f t="shared" si="100"/>
        <v>0.48997659773090096</v>
      </c>
      <c r="G1031">
        <f t="shared" si="101"/>
        <v>-0.7380904980165266</v>
      </c>
      <c r="H1031">
        <f t="shared" si="102"/>
        <v>0.50211667731450293</v>
      </c>
      <c r="I1031">
        <f t="shared" si="103"/>
        <v>-1.3514710978188571</v>
      </c>
      <c r="J1031">
        <f t="shared" si="104"/>
        <v>-1.409194556036052E-2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  <c r="T1031">
        <v>0</v>
      </c>
      <c r="U1031">
        <v>171214</v>
      </c>
      <c r="V1031">
        <v>0.39042109500954048</v>
      </c>
      <c r="W1031">
        <v>0.111402848470359</v>
      </c>
      <c r="X1031">
        <v>15.12454919683041</v>
      </c>
      <c r="Y1031">
        <v>66845.557360963474</v>
      </c>
    </row>
    <row r="1032" spans="1:25" x14ac:dyDescent="0.25">
      <c r="A1032">
        <v>2062</v>
      </c>
      <c r="B1032">
        <v>20240410</v>
      </c>
      <c r="C1032">
        <v>-4.4924999999999997</v>
      </c>
      <c r="E1032">
        <f t="shared" si="99"/>
        <v>1.0802947397850104E-2</v>
      </c>
      <c r="F1032">
        <f t="shared" si="100"/>
        <v>0.4892912116461654</v>
      </c>
      <c r="G1032">
        <f t="shared" si="101"/>
        <v>-0.77088606747275601</v>
      </c>
      <c r="H1032">
        <f t="shared" si="102"/>
        <v>0.50211667731450293</v>
      </c>
      <c r="I1032">
        <f t="shared" si="103"/>
        <v>-1.3517268983296766</v>
      </c>
      <c r="J1032">
        <f t="shared" si="104"/>
        <v>-2.869945743204538E-2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  <c r="T1032">
        <v>0</v>
      </c>
      <c r="U1032">
        <v>171198</v>
      </c>
      <c r="V1032">
        <v>0.38927283149995079</v>
      </c>
      <c r="W1032">
        <v>0.111402848470359</v>
      </c>
      <c r="X1032">
        <v>15.122800332539899</v>
      </c>
      <c r="Y1032">
        <v>66642.730207128581</v>
      </c>
    </row>
    <row r="1033" spans="1:25" x14ac:dyDescent="0.25">
      <c r="A1033">
        <v>2062</v>
      </c>
      <c r="B1033">
        <v>20240411</v>
      </c>
      <c r="C1033">
        <v>-1.7422</v>
      </c>
      <c r="E1033">
        <f t="shared" si="99"/>
        <v>1.0802947397850104E-2</v>
      </c>
      <c r="F1033">
        <f t="shared" si="100"/>
        <v>0.4943887706513862</v>
      </c>
      <c r="G1033">
        <f t="shared" si="101"/>
        <v>-0.83040404993442074</v>
      </c>
      <c r="H1033">
        <f t="shared" si="102"/>
        <v>0.50211667731450293</v>
      </c>
      <c r="I1033">
        <f t="shared" si="103"/>
        <v>-1.3556840772904033</v>
      </c>
      <c r="J1033">
        <f t="shared" si="104"/>
        <v>-5.1074633087293222E-2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  <c r="T1033">
        <v>0</v>
      </c>
      <c r="U1033">
        <v>171317</v>
      </c>
      <c r="V1033">
        <v>0.38718894246986879</v>
      </c>
      <c r="W1033">
        <v>0.111402848470359</v>
      </c>
      <c r="X1033">
        <v>15.095745777592381</v>
      </c>
      <c r="Y1033">
        <v>66332.0480571105</v>
      </c>
    </row>
    <row r="1034" spans="1:25" x14ac:dyDescent="0.25">
      <c r="A1034">
        <v>2062</v>
      </c>
      <c r="B1034">
        <v>20240412</v>
      </c>
      <c r="C1034">
        <v>1.0638000000000001</v>
      </c>
      <c r="E1034">
        <f t="shared" si="99"/>
        <v>1.0802947397850104E-2</v>
      </c>
      <c r="F1034">
        <f t="shared" si="100"/>
        <v>0.48505038524686406</v>
      </c>
      <c r="G1034">
        <f t="shared" si="101"/>
        <v>-0.88872191216708929</v>
      </c>
      <c r="H1034">
        <f t="shared" si="102"/>
        <v>0.50211667731450293</v>
      </c>
      <c r="I1034">
        <f t="shared" si="103"/>
        <v>-1.3582882156356986</v>
      </c>
      <c r="J1034">
        <f t="shared" si="104"/>
        <v>-8.2314464573881932E-2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  <c r="T1034">
        <v>0</v>
      </c>
      <c r="U1034">
        <v>171099</v>
      </c>
      <c r="V1034">
        <v>0.38514707296525702</v>
      </c>
      <c r="W1034">
        <v>0.111402848470359</v>
      </c>
      <c r="X1034">
        <v>15.07794172964485</v>
      </c>
      <c r="Y1034">
        <v>65898.279037282511</v>
      </c>
    </row>
    <row r="1035" spans="1:25" x14ac:dyDescent="0.25">
      <c r="A1035">
        <v>2062</v>
      </c>
      <c r="B1035">
        <v>20240415</v>
      </c>
      <c r="C1035">
        <v>-0.70179999999999998</v>
      </c>
      <c r="E1035">
        <f t="shared" si="99"/>
        <v>1.0802947397850104E-2</v>
      </c>
      <c r="F1035">
        <f t="shared" si="100"/>
        <v>0.56605445313654912</v>
      </c>
      <c r="G1035">
        <f t="shared" si="101"/>
        <v>-0.78526082603920966</v>
      </c>
      <c r="H1035">
        <f t="shared" si="102"/>
        <v>0.50211667731450293</v>
      </c>
      <c r="I1035">
        <f t="shared" si="103"/>
        <v>-1.3062094233232158</v>
      </c>
      <c r="J1035">
        <f t="shared" si="104"/>
        <v>1.5269247702575038E-2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  <c r="T1035">
        <v>0</v>
      </c>
      <c r="U1035">
        <v>172990</v>
      </c>
      <c r="V1035">
        <v>0.38876953148123788</v>
      </c>
      <c r="W1035">
        <v>0.111402848470359</v>
      </c>
      <c r="X1035">
        <v>15.433995514980801</v>
      </c>
      <c r="Y1035">
        <v>67253.241250939362</v>
      </c>
    </row>
    <row r="1036" spans="1:25" x14ac:dyDescent="0.25">
      <c r="A1036">
        <v>2062</v>
      </c>
      <c r="B1036">
        <v>20240416</v>
      </c>
      <c r="C1036">
        <v>-3.1802000000000001</v>
      </c>
      <c r="E1036">
        <f t="shared" si="99"/>
        <v>1.0802947397850104E-2</v>
      </c>
      <c r="F1036">
        <f t="shared" si="100"/>
        <v>0.52604504044011025</v>
      </c>
      <c r="G1036">
        <f t="shared" si="101"/>
        <v>-0.63233869730195191</v>
      </c>
      <c r="H1036">
        <f t="shared" si="102"/>
        <v>0.50211667731450293</v>
      </c>
      <c r="I1036">
        <f t="shared" si="103"/>
        <v>-1.3992597241558122</v>
      </c>
      <c r="J1036">
        <f t="shared" si="104"/>
        <v>5.5464488734660582E-2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  <c r="T1036">
        <v>0</v>
      </c>
      <c r="U1036">
        <v>172056</v>
      </c>
      <c r="V1036">
        <v>0.39412375777305841</v>
      </c>
      <c r="W1036">
        <v>0.111402848470359</v>
      </c>
      <c r="X1036">
        <v>14.79782654164319</v>
      </c>
      <c r="Y1036">
        <v>67811.357267401312</v>
      </c>
    </row>
    <row r="1037" spans="1:25" x14ac:dyDescent="0.25">
      <c r="A1037">
        <v>2062</v>
      </c>
      <c r="B1037">
        <v>20240417</v>
      </c>
      <c r="C1037">
        <v>2.1898</v>
      </c>
      <c r="E1037">
        <f t="shared" si="99"/>
        <v>1.0802947397850104E-2</v>
      </c>
      <c r="F1037">
        <f t="shared" si="100"/>
        <v>0.60657790539653955</v>
      </c>
      <c r="G1037">
        <f t="shared" si="101"/>
        <v>-0.62860159366082669</v>
      </c>
      <c r="H1037">
        <f t="shared" si="102"/>
        <v>0.50211667731450293</v>
      </c>
      <c r="I1037">
        <f t="shared" si="103"/>
        <v>-1.3945858835353406</v>
      </c>
      <c r="J1037">
        <f t="shared" si="104"/>
        <v>0.11046661905627754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  <c r="T1037">
        <v>0</v>
      </c>
      <c r="U1037">
        <v>173936</v>
      </c>
      <c r="V1037">
        <v>0.39425460409815077</v>
      </c>
      <c r="W1037">
        <v>0.111402848470359</v>
      </c>
      <c r="X1037">
        <v>14.82978078964093</v>
      </c>
      <c r="Y1037">
        <v>68575.068818415966</v>
      </c>
    </row>
    <row r="1038" spans="1:25" x14ac:dyDescent="0.25">
      <c r="A1038">
        <v>2062</v>
      </c>
      <c r="B1038">
        <v>20240418</v>
      </c>
      <c r="C1038">
        <v>10</v>
      </c>
      <c r="E1038">
        <f t="shared" si="99"/>
        <v>1.0802947397850104E-2</v>
      </c>
      <c r="F1038">
        <f t="shared" si="100"/>
        <v>0.71829583720843726</v>
      </c>
      <c r="G1038">
        <f t="shared" si="101"/>
        <v>-0.57790025714380056</v>
      </c>
      <c r="H1038">
        <f t="shared" si="102"/>
        <v>0.50211667731450293</v>
      </c>
      <c r="I1038">
        <f t="shared" si="103"/>
        <v>-1.2494600614983522</v>
      </c>
      <c r="J1038">
        <f t="shared" si="104"/>
        <v>0.20708913192870623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  <c r="T1038">
        <v>0</v>
      </c>
      <c r="U1038">
        <v>176544</v>
      </c>
      <c r="V1038">
        <v>0.39602979799096089</v>
      </c>
      <c r="W1038">
        <v>0.111402848470359</v>
      </c>
      <c r="X1038">
        <v>15.8219811843086</v>
      </c>
      <c r="Y1038">
        <v>69916.684656516227</v>
      </c>
    </row>
    <row r="1039" spans="1:25" x14ac:dyDescent="0.25">
      <c r="A1039">
        <v>2062</v>
      </c>
      <c r="B1039">
        <v>20240419</v>
      </c>
      <c r="C1039">
        <v>-3.7338</v>
      </c>
      <c r="E1039">
        <f t="shared" si="99"/>
        <v>1.0802947397850104E-2</v>
      </c>
      <c r="F1039">
        <f t="shared" si="100"/>
        <v>0.63305094291945097</v>
      </c>
      <c r="G1039">
        <f t="shared" si="101"/>
        <v>-0.5438523014174963</v>
      </c>
      <c r="H1039">
        <f t="shared" si="102"/>
        <v>0.50211667731450293</v>
      </c>
      <c r="I1039">
        <f t="shared" si="103"/>
        <v>-1.3461503173128289</v>
      </c>
      <c r="J1039">
        <f t="shared" si="104"/>
        <v>0.16531701032779914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  <c r="T1039">
        <v>0</v>
      </c>
      <c r="U1039">
        <v>174554</v>
      </c>
      <c r="V1039">
        <v>0.39722191100454401</v>
      </c>
      <c r="W1039">
        <v>0.111402848470359</v>
      </c>
      <c r="X1039">
        <v>15.160926462047041</v>
      </c>
      <c r="Y1039">
        <v>69336.673453487179</v>
      </c>
    </row>
    <row r="1040" spans="1:25" x14ac:dyDescent="0.25">
      <c r="A1040">
        <v>2062</v>
      </c>
      <c r="B1040">
        <v>20240422</v>
      </c>
      <c r="C1040">
        <v>0.33729999999999999</v>
      </c>
      <c r="E1040">
        <f t="shared" si="99"/>
        <v>1.0802947397850104E-2</v>
      </c>
      <c r="F1040">
        <f t="shared" si="100"/>
        <v>0.65528315404306092</v>
      </c>
      <c r="G1040">
        <f t="shared" si="101"/>
        <v>-0.57368265952965181</v>
      </c>
      <c r="H1040">
        <f t="shared" si="102"/>
        <v>0.50211667731450293</v>
      </c>
      <c r="I1040">
        <f t="shared" si="103"/>
        <v>-1.3427792180491875</v>
      </c>
      <c r="J1040">
        <f t="shared" si="104"/>
        <v>0.16699537856957092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  <c r="T1040">
        <v>0</v>
      </c>
      <c r="U1040">
        <v>175073</v>
      </c>
      <c r="V1040">
        <v>0.39617746773778212</v>
      </c>
      <c r="W1040">
        <v>0.111402848470359</v>
      </c>
      <c r="X1040">
        <v>15.18397409046286</v>
      </c>
      <c r="Y1040">
        <v>69359.977809256714</v>
      </c>
    </row>
    <row r="1041" spans="1:25" x14ac:dyDescent="0.25">
      <c r="A1041">
        <v>2062</v>
      </c>
      <c r="B1041">
        <v>20240423</v>
      </c>
      <c r="C1041">
        <v>1.0084</v>
      </c>
      <c r="E1041">
        <f t="shared" si="99"/>
        <v>1.0802947397850104E-2</v>
      </c>
      <c r="F1041">
        <f t="shared" si="100"/>
        <v>0.7909467621904076</v>
      </c>
      <c r="G1041">
        <f t="shared" si="101"/>
        <v>-0.49981814081241738</v>
      </c>
      <c r="H1041">
        <f t="shared" si="102"/>
        <v>0.50211667731450293</v>
      </c>
      <c r="I1041">
        <f t="shared" si="103"/>
        <v>-1.3008207173719026</v>
      </c>
      <c r="J1041">
        <f t="shared" si="104"/>
        <v>0.29055625929124884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  <c r="T1041">
        <v>0</v>
      </c>
      <c r="U1041">
        <v>178240</v>
      </c>
      <c r="V1041">
        <v>0.39876366864548718</v>
      </c>
      <c r="W1041">
        <v>0.111402848470359</v>
      </c>
      <c r="X1041">
        <v>15.470837174835641</v>
      </c>
      <c r="Y1041">
        <v>71075.636299371632</v>
      </c>
    </row>
    <row r="1042" spans="1:25" x14ac:dyDescent="0.25">
      <c r="A1042">
        <v>2062</v>
      </c>
      <c r="B1042">
        <v>20240424</v>
      </c>
      <c r="C1042">
        <v>-1.4975000000000001</v>
      </c>
      <c r="E1042">
        <f t="shared" si="99"/>
        <v>1.0802947397850104E-2</v>
      </c>
      <c r="F1042">
        <f t="shared" si="100"/>
        <v>0.88116070559372683</v>
      </c>
      <c r="G1042">
        <f t="shared" si="101"/>
        <v>-0.41297127532174721</v>
      </c>
      <c r="H1042">
        <f t="shared" si="102"/>
        <v>0.50211667731450293</v>
      </c>
      <c r="I1042">
        <f t="shared" si="103"/>
        <v>-1.2661174807972861</v>
      </c>
      <c r="J1042">
        <f t="shared" si="104"/>
        <v>0.39053252769796176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  <c r="T1042">
        <v>0</v>
      </c>
      <c r="U1042">
        <v>180346</v>
      </c>
      <c r="V1042">
        <v>0.40180441738742551</v>
      </c>
      <c r="W1042">
        <v>0.111402848470359</v>
      </c>
      <c r="X1042">
        <v>15.708097260892581</v>
      </c>
      <c r="Y1042">
        <v>72463.819458152662</v>
      </c>
    </row>
    <row r="1043" spans="1:25" x14ac:dyDescent="0.25">
      <c r="A1043">
        <v>2062</v>
      </c>
      <c r="B1043">
        <v>20240425</v>
      </c>
      <c r="C1043">
        <v>-2.1959</v>
      </c>
      <c r="E1043">
        <f t="shared" si="99"/>
        <v>1.0802947397850104E-2</v>
      </c>
      <c r="F1043">
        <f t="shared" si="100"/>
        <v>0.82461635360304242</v>
      </c>
      <c r="G1043">
        <f t="shared" si="101"/>
        <v>-0.44833480244625129</v>
      </c>
      <c r="H1043">
        <f t="shared" si="102"/>
        <v>0.50211667731450293</v>
      </c>
      <c r="I1043">
        <f t="shared" si="103"/>
        <v>-1.2507029895168529</v>
      </c>
      <c r="J1043">
        <f t="shared" si="104"/>
        <v>0.33637045003848098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  <c r="T1043">
        <v>0</v>
      </c>
      <c r="U1043">
        <v>179026</v>
      </c>
      <c r="V1043">
        <v>0.40056624258391588</v>
      </c>
      <c r="W1043">
        <v>0.111402848470359</v>
      </c>
      <c r="X1043">
        <v>15.81348349827871</v>
      </c>
      <c r="Y1043">
        <v>71711.772144828123</v>
      </c>
    </row>
    <row r="1044" spans="1:25" x14ac:dyDescent="0.25">
      <c r="A1044">
        <v>2062</v>
      </c>
      <c r="B1044">
        <v>20240426</v>
      </c>
      <c r="C1044">
        <v>1.2090000000000001</v>
      </c>
      <c r="E1044">
        <f t="shared" si="99"/>
        <v>1.0802947397850104E-2</v>
      </c>
      <c r="F1044">
        <f t="shared" si="100"/>
        <v>0.82671534848754502</v>
      </c>
      <c r="G1044">
        <f t="shared" si="101"/>
        <v>-0.43141062508807032</v>
      </c>
      <c r="H1044">
        <f t="shared" si="102"/>
        <v>0.50211667731450293</v>
      </c>
      <c r="I1044">
        <f t="shared" si="103"/>
        <v>-1.2542139815405611</v>
      </c>
      <c r="J1044">
        <f t="shared" si="104"/>
        <v>0.34542624238848973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  <c r="T1044">
        <v>0</v>
      </c>
      <c r="U1044">
        <v>179075</v>
      </c>
      <c r="V1044">
        <v>0.40115880479925292</v>
      </c>
      <c r="W1044">
        <v>0.111402848470359</v>
      </c>
      <c r="X1044">
        <v>15.789479447016831</v>
      </c>
      <c r="Y1044">
        <v>71837.512969426214</v>
      </c>
    </row>
    <row r="1045" spans="1:25" x14ac:dyDescent="0.25">
      <c r="A1045">
        <v>2062</v>
      </c>
      <c r="B1045">
        <v>20240429</v>
      </c>
      <c r="C1045">
        <v>2.2183999999999999</v>
      </c>
      <c r="E1045">
        <f t="shared" si="99"/>
        <v>1.0802947397850104E-2</v>
      </c>
      <c r="F1045">
        <f t="shared" si="100"/>
        <v>0.87010885497736579</v>
      </c>
      <c r="G1045">
        <f t="shared" si="101"/>
        <v>-0.4683657328297956</v>
      </c>
      <c r="H1045">
        <f t="shared" si="102"/>
        <v>0.50211667731450293</v>
      </c>
      <c r="I1045">
        <f t="shared" si="103"/>
        <v>-1.4641810330577434</v>
      </c>
      <c r="J1045">
        <f t="shared" si="104"/>
        <v>0.35791139503782932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  <c r="T1045">
        <v>0</v>
      </c>
      <c r="U1045">
        <v>180088</v>
      </c>
      <c r="V1045">
        <v>0.39986490436037159</v>
      </c>
      <c r="W1045">
        <v>0.111402848470359</v>
      </c>
      <c r="X1045">
        <v>14.353970669471661</v>
      </c>
      <c r="Y1045">
        <v>72010.870896450622</v>
      </c>
    </row>
    <row r="1046" spans="1:25" x14ac:dyDescent="0.25">
      <c r="A1046">
        <v>2062</v>
      </c>
      <c r="B1046">
        <v>20240430</v>
      </c>
      <c r="C1046">
        <v>-2.3372000000000002</v>
      </c>
      <c r="E1046">
        <f t="shared" si="99"/>
        <v>1.0802947397850104E-2</v>
      </c>
      <c r="F1046">
        <f t="shared" si="100"/>
        <v>0.92828099891929716</v>
      </c>
      <c r="G1046">
        <f t="shared" si="101"/>
        <v>-0.45087669393886287</v>
      </c>
      <c r="H1046">
        <f t="shared" si="102"/>
        <v>0.50211667731450293</v>
      </c>
      <c r="I1046">
        <f t="shared" si="103"/>
        <v>-1.486103524539244</v>
      </c>
      <c r="J1046">
        <f t="shared" si="104"/>
        <v>0.40502101953535208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  <c r="T1046">
        <v>0</v>
      </c>
      <c r="U1046">
        <v>181446</v>
      </c>
      <c r="V1046">
        <v>0.40047724393883372</v>
      </c>
      <c r="W1046">
        <v>0.111402848470359</v>
      </c>
      <c r="X1046">
        <v>14.204090349107309</v>
      </c>
      <c r="Y1046">
        <v>72664.994003725631</v>
      </c>
    </row>
    <row r="1047" spans="1:25" x14ac:dyDescent="0.25">
      <c r="A1047">
        <v>2062</v>
      </c>
      <c r="B1047">
        <v>20240502</v>
      </c>
      <c r="C1047">
        <v>2.5640999999999998</v>
      </c>
      <c r="E1047">
        <f t="shared" si="99"/>
        <v>1.0802947397850104E-2</v>
      </c>
      <c r="F1047">
        <f t="shared" si="100"/>
        <v>0.81630604732562362</v>
      </c>
      <c r="G1047">
        <f t="shared" si="101"/>
        <v>-0.79185419223748921</v>
      </c>
      <c r="H1047">
        <f t="shared" si="102"/>
        <v>0.50211667731450293</v>
      </c>
      <c r="I1047">
        <f t="shared" si="103"/>
        <v>-1.3777214529100037</v>
      </c>
      <c r="J1047">
        <f t="shared" si="104"/>
        <v>0.17586611683127171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  <c r="T1047">
        <v>0</v>
      </c>
      <c r="U1047">
        <v>178832</v>
      </c>
      <c r="V1047">
        <v>0.38853867951140242</v>
      </c>
      <c r="W1047">
        <v>0.111402848470359</v>
      </c>
      <c r="X1047">
        <v>14.94508001404801</v>
      </c>
      <c r="Y1047">
        <v>69483.149134383115</v>
      </c>
    </row>
    <row r="1048" spans="1:25" x14ac:dyDescent="0.25">
      <c r="A1048">
        <v>2062</v>
      </c>
      <c r="B1048">
        <v>20240503</v>
      </c>
      <c r="C1048">
        <v>-1.3332999999999999</v>
      </c>
      <c r="E1048">
        <f t="shared" si="99"/>
        <v>1.0802947397850104E-2</v>
      </c>
      <c r="F1048">
        <f t="shared" si="100"/>
        <v>0.56763940845750005</v>
      </c>
      <c r="G1048">
        <f t="shared" si="101"/>
        <v>-1.3484536217092837</v>
      </c>
      <c r="H1048">
        <f t="shared" si="102"/>
        <v>0.50211667731450293</v>
      </c>
      <c r="I1048">
        <f t="shared" si="103"/>
        <v>-1.066079014084278</v>
      </c>
      <c r="J1048">
        <f t="shared" si="104"/>
        <v>-0.22941875067412762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  <c r="T1048">
        <v>0</v>
      </c>
      <c r="U1048">
        <v>173027</v>
      </c>
      <c r="V1048">
        <v>0.36905059545255092</v>
      </c>
      <c r="W1048">
        <v>0.111402848470359</v>
      </c>
      <c r="X1048">
        <v>17.075726004251401</v>
      </c>
      <c r="Y1048">
        <v>63855.717379368543</v>
      </c>
    </row>
    <row r="1049" spans="1:25" x14ac:dyDescent="0.25">
      <c r="A1049">
        <v>2062</v>
      </c>
      <c r="B1049">
        <v>20240506</v>
      </c>
      <c r="C1049">
        <v>0</v>
      </c>
      <c r="E1049">
        <f t="shared" si="99"/>
        <v>1.0802947397850104E-2</v>
      </c>
      <c r="F1049">
        <f t="shared" si="100"/>
        <v>0.56361276520967862</v>
      </c>
      <c r="G1049">
        <f t="shared" si="101"/>
        <v>-1.5138193830100926</v>
      </c>
      <c r="H1049">
        <f t="shared" si="102"/>
        <v>0.50211667731450293</v>
      </c>
      <c r="I1049">
        <f t="shared" si="103"/>
        <v>-1.0886721252508402</v>
      </c>
      <c r="J1049">
        <f t="shared" si="104"/>
        <v>-0.30402791127406331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  <c r="T1049">
        <v>0</v>
      </c>
      <c r="U1049">
        <v>172933</v>
      </c>
      <c r="V1049">
        <v>0.36326068319959659</v>
      </c>
      <c r="W1049">
        <v>0.111402848470359</v>
      </c>
      <c r="X1049">
        <v>16.921260771933749</v>
      </c>
      <c r="Y1049">
        <v>62819.759727755838</v>
      </c>
    </row>
    <row r="1050" spans="1:25" x14ac:dyDescent="0.25">
      <c r="A1050">
        <v>2062</v>
      </c>
      <c r="B1050">
        <v>20240507</v>
      </c>
      <c r="C1050">
        <v>-2.0270000000000001</v>
      </c>
      <c r="E1050">
        <f t="shared" si="99"/>
        <v>1.0802947397850104E-2</v>
      </c>
      <c r="F1050">
        <f t="shared" si="100"/>
        <v>0.61544508786780605</v>
      </c>
      <c r="G1050">
        <f t="shared" si="101"/>
        <v>-1.511601435416557</v>
      </c>
      <c r="H1050">
        <f t="shared" si="102"/>
        <v>0.50211667731450293</v>
      </c>
      <c r="I1050">
        <f t="shared" si="103"/>
        <v>-1.1023700619863968</v>
      </c>
      <c r="J1050">
        <f t="shared" si="104"/>
        <v>-0.27139812213358633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  <c r="T1050">
        <v>0</v>
      </c>
      <c r="U1050">
        <v>174143</v>
      </c>
      <c r="V1050">
        <v>0.3633383396736285</v>
      </c>
      <c r="W1050">
        <v>0.111402848470359</v>
      </c>
      <c r="X1050">
        <v>16.827610324036971</v>
      </c>
      <c r="Y1050">
        <v>63272.828485784667</v>
      </c>
    </row>
    <row r="1051" spans="1:25" x14ac:dyDescent="0.25">
      <c r="A1051">
        <v>2062</v>
      </c>
      <c r="B1051">
        <v>20240508</v>
      </c>
      <c r="C1051">
        <v>0.68969999999999998</v>
      </c>
      <c r="E1051">
        <f t="shared" si="99"/>
        <v>1.0802947397850104E-2</v>
      </c>
      <c r="F1051">
        <f t="shared" si="100"/>
        <v>0.59762504966468122</v>
      </c>
      <c r="G1051">
        <f t="shared" si="101"/>
        <v>-1.4082065469204859</v>
      </c>
      <c r="H1051">
        <f t="shared" si="102"/>
        <v>0.50211667731450293</v>
      </c>
      <c r="I1051">
        <f t="shared" si="103"/>
        <v>-1.1189054476457621</v>
      </c>
      <c r="J1051">
        <f t="shared" si="104"/>
        <v>-0.2369895458147715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  <c r="T1051">
        <v>0</v>
      </c>
      <c r="U1051">
        <v>173727</v>
      </c>
      <c r="V1051">
        <v>0.36695848042759799</v>
      </c>
      <c r="W1051">
        <v>0.111402848470359</v>
      </c>
      <c r="X1051">
        <v>16.714560723718272</v>
      </c>
      <c r="Y1051">
        <v>63750.595929245312</v>
      </c>
    </row>
    <row r="1052" spans="1:25" x14ac:dyDescent="0.25">
      <c r="A1052">
        <v>2062</v>
      </c>
      <c r="B1052">
        <v>20240509</v>
      </c>
      <c r="C1052">
        <v>3.7671000000000001</v>
      </c>
      <c r="E1052">
        <f t="shared" si="99"/>
        <v>1.0802947397850104E-2</v>
      </c>
      <c r="F1052">
        <f t="shared" si="100"/>
        <v>0.56297021575523898</v>
      </c>
      <c r="G1052">
        <f t="shared" si="101"/>
        <v>-1.3871189294063571</v>
      </c>
      <c r="H1052">
        <f t="shared" si="102"/>
        <v>0.50211667731450293</v>
      </c>
      <c r="I1052">
        <f t="shared" si="103"/>
        <v>-1.1440329867245314</v>
      </c>
      <c r="J1052">
        <f t="shared" si="104"/>
        <v>-0.24917509304004626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  <c r="T1052">
        <v>0</v>
      </c>
      <c r="U1052">
        <v>172918</v>
      </c>
      <c r="V1052">
        <v>0.36769681618749311</v>
      </c>
      <c r="W1052">
        <v>0.111402848470359</v>
      </c>
      <c r="X1052">
        <v>16.542768041747259</v>
      </c>
      <c r="Y1052">
        <v>63581.398061508917</v>
      </c>
    </row>
    <row r="1053" spans="1:25" x14ac:dyDescent="0.25">
      <c r="A1053">
        <v>2062</v>
      </c>
      <c r="B1053">
        <v>20240510</v>
      </c>
      <c r="C1053">
        <v>0.66010000000000002</v>
      </c>
      <c r="E1053">
        <f t="shared" si="99"/>
        <v>1.0802947397850104E-2</v>
      </c>
      <c r="F1053">
        <f t="shared" si="100"/>
        <v>0.51259433852717473</v>
      </c>
      <c r="G1053">
        <f t="shared" si="101"/>
        <v>-1.5190940048271713</v>
      </c>
      <c r="H1053">
        <f t="shared" si="102"/>
        <v>0.50211667731450293</v>
      </c>
      <c r="I1053">
        <f t="shared" si="103"/>
        <v>-1.124700509112424</v>
      </c>
      <c r="J1053">
        <f t="shared" si="104"/>
        <v>-0.33747093541647138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  <c r="T1053">
        <v>0</v>
      </c>
      <c r="U1053">
        <v>171742</v>
      </c>
      <c r="V1053">
        <v>0.36307600411459029</v>
      </c>
      <c r="W1053">
        <v>0.111402848470359</v>
      </c>
      <c r="X1053">
        <v>16.674940880787219</v>
      </c>
      <c r="Y1053">
        <v>62355.399098647969</v>
      </c>
    </row>
    <row r="1054" spans="1:25" x14ac:dyDescent="0.25">
      <c r="A1054">
        <v>2062</v>
      </c>
      <c r="B1054">
        <v>20240513</v>
      </c>
      <c r="C1054">
        <v>1.3115000000000001</v>
      </c>
      <c r="E1054">
        <f t="shared" si="99"/>
        <v>1.0802947397850104E-2</v>
      </c>
      <c r="F1054">
        <f t="shared" si="100"/>
        <v>0.5696098934511149</v>
      </c>
      <c r="G1054">
        <f t="shared" si="101"/>
        <v>-1.4775871170410992</v>
      </c>
      <c r="H1054">
        <f t="shared" si="102"/>
        <v>0.50211667731450293</v>
      </c>
      <c r="I1054">
        <f t="shared" si="103"/>
        <v>-1.2722470783197637</v>
      </c>
      <c r="J1054">
        <f t="shared" si="104"/>
        <v>-0.28455272169551371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  <c r="T1054">
        <v>0</v>
      </c>
      <c r="U1054">
        <v>173073</v>
      </c>
      <c r="V1054">
        <v>0.36452927495060949</v>
      </c>
      <c r="W1054">
        <v>0.111402848470359</v>
      </c>
      <c r="X1054">
        <v>15.66619025223215</v>
      </c>
      <c r="Y1054">
        <v>63090.175203526836</v>
      </c>
    </row>
    <row r="1055" spans="1:25" x14ac:dyDescent="0.25">
      <c r="A1055">
        <v>2062</v>
      </c>
      <c r="B1055">
        <v>20240514</v>
      </c>
      <c r="C1055">
        <v>0.1618</v>
      </c>
      <c r="E1055">
        <f t="shared" si="99"/>
        <v>1.0802947397850104E-2</v>
      </c>
      <c r="F1055">
        <f t="shared" si="100"/>
        <v>0.57710630375291017</v>
      </c>
      <c r="G1055">
        <f t="shared" si="101"/>
        <v>-1.4177374821829858</v>
      </c>
      <c r="H1055">
        <f t="shared" si="102"/>
        <v>0.50211667731450293</v>
      </c>
      <c r="I1055">
        <f t="shared" si="103"/>
        <v>-1.272265577874055</v>
      </c>
      <c r="J1055">
        <f t="shared" si="104"/>
        <v>-0.25381234713117451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  <c r="T1055">
        <v>0</v>
      </c>
      <c r="U1055">
        <v>173248</v>
      </c>
      <c r="V1055">
        <v>0.36662477604753541</v>
      </c>
      <c r="W1055">
        <v>0.111402848470359</v>
      </c>
      <c r="X1055">
        <v>15.666063773947229</v>
      </c>
      <c r="Y1055">
        <v>63517.009200683417</v>
      </c>
    </row>
    <row r="1056" spans="1:25" x14ac:dyDescent="0.25">
      <c r="A1056">
        <v>2062</v>
      </c>
      <c r="B1056">
        <v>20240515</v>
      </c>
      <c r="C1056">
        <v>0.3231</v>
      </c>
      <c r="E1056">
        <f t="shared" si="99"/>
        <v>1.0802947397850104E-2</v>
      </c>
      <c r="F1056">
        <f t="shared" si="100"/>
        <v>0.66483572259906298</v>
      </c>
      <c r="G1056">
        <f t="shared" si="101"/>
        <v>-1.2912915738060398</v>
      </c>
      <c r="H1056">
        <f t="shared" si="102"/>
        <v>0.50211667731450293</v>
      </c>
      <c r="I1056">
        <f t="shared" si="103"/>
        <v>-1.2399702939189543</v>
      </c>
      <c r="J1056">
        <f t="shared" si="104"/>
        <v>-0.14384420344646859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  <c r="T1056">
        <v>0</v>
      </c>
      <c r="U1056">
        <v>175296</v>
      </c>
      <c r="V1056">
        <v>0.37105199670366551</v>
      </c>
      <c r="W1056">
        <v>0.111402848470359</v>
      </c>
      <c r="X1056">
        <v>15.886861100269959</v>
      </c>
      <c r="Y1056">
        <v>65043.930814165753</v>
      </c>
    </row>
    <row r="1057" spans="1:25" x14ac:dyDescent="0.25">
      <c r="A1057">
        <v>2062</v>
      </c>
      <c r="B1057">
        <v>20240516</v>
      </c>
      <c r="C1057">
        <v>0.64410000000000001</v>
      </c>
      <c r="E1057">
        <f t="shared" si="99"/>
        <v>1.0802947397850104E-2</v>
      </c>
      <c r="F1057">
        <f t="shared" si="100"/>
        <v>0.76237472978299359</v>
      </c>
      <c r="G1057">
        <f t="shared" si="101"/>
        <v>-1.3133217857501209</v>
      </c>
      <c r="H1057">
        <f t="shared" si="102"/>
        <v>0.50211667731450293</v>
      </c>
      <c r="I1057">
        <f t="shared" si="103"/>
        <v>-1.1925718690563083</v>
      </c>
      <c r="J1057">
        <f t="shared" si="104"/>
        <v>-9.2860406118872224E-2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  <c r="T1057">
        <v>0</v>
      </c>
      <c r="U1057">
        <v>177573</v>
      </c>
      <c r="V1057">
        <v>0.37028065810813732</v>
      </c>
      <c r="W1057">
        <v>0.111402848470359</v>
      </c>
      <c r="X1057">
        <v>16.210916014793419</v>
      </c>
      <c r="Y1057">
        <v>65751.84730223626</v>
      </c>
    </row>
    <row r="1058" spans="1:25" x14ac:dyDescent="0.25">
      <c r="A1058">
        <v>2062</v>
      </c>
      <c r="B1058">
        <v>20240517</v>
      </c>
      <c r="C1058">
        <v>-2.72</v>
      </c>
      <c r="E1058">
        <f t="shared" si="99"/>
        <v>1.0802947397850104E-2</v>
      </c>
      <c r="F1058">
        <f t="shared" si="100"/>
        <v>0.69010933447368705</v>
      </c>
      <c r="G1058">
        <f t="shared" si="101"/>
        <v>-1.2283539206953638</v>
      </c>
      <c r="H1058">
        <f t="shared" si="102"/>
        <v>0.50211667731450293</v>
      </c>
      <c r="I1058">
        <f t="shared" si="103"/>
        <v>-1.1513380071809849</v>
      </c>
      <c r="J1058">
        <f t="shared" si="104"/>
        <v>-0.10016388288481026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  <c r="T1058">
        <v>0</v>
      </c>
      <c r="U1058">
        <v>175886</v>
      </c>
      <c r="V1058">
        <v>0.37325561785263373</v>
      </c>
      <c r="W1058">
        <v>0.111402848470359</v>
      </c>
      <c r="X1058">
        <v>16.492824867760611</v>
      </c>
      <c r="Y1058">
        <v>65650.43760162832</v>
      </c>
    </row>
    <row r="1059" spans="1:25" x14ac:dyDescent="0.25">
      <c r="A1059">
        <v>2062</v>
      </c>
      <c r="B1059">
        <v>20240520</v>
      </c>
      <c r="C1059">
        <v>0.65790000000000004</v>
      </c>
      <c r="E1059">
        <f t="shared" si="99"/>
        <v>1.0802947397850104E-2</v>
      </c>
      <c r="F1059">
        <f t="shared" si="100"/>
        <v>0.72969038086716609</v>
      </c>
      <c r="G1059">
        <f t="shared" si="101"/>
        <v>-1.1731546586479662</v>
      </c>
      <c r="H1059">
        <f t="shared" si="102"/>
        <v>0.50211667731450293</v>
      </c>
      <c r="I1059">
        <f t="shared" si="103"/>
        <v>-1.1543270692553205</v>
      </c>
      <c r="J1059">
        <f t="shared" si="104"/>
        <v>-5.0714920461271226E-2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  <c r="T1059">
        <v>0</v>
      </c>
      <c r="U1059">
        <v>176810</v>
      </c>
      <c r="V1059">
        <v>0.37518829654723301</v>
      </c>
      <c r="W1059">
        <v>0.111402848470359</v>
      </c>
      <c r="X1059">
        <v>16.472389162189991</v>
      </c>
      <c r="Y1059">
        <v>66337.042712516253</v>
      </c>
    </row>
    <row r="1060" spans="1:25" x14ac:dyDescent="0.25">
      <c r="A1060">
        <v>2062</v>
      </c>
      <c r="B1060">
        <v>20240521</v>
      </c>
      <c r="C1060">
        <v>-0.81699999999999995</v>
      </c>
      <c r="E1060">
        <f t="shared" si="99"/>
        <v>1.0802947397850104E-2</v>
      </c>
      <c r="F1060">
        <f t="shared" si="100"/>
        <v>0.70291748693218292</v>
      </c>
      <c r="G1060">
        <f t="shared" si="101"/>
        <v>-1.1351697830430389</v>
      </c>
      <c r="H1060">
        <f t="shared" si="102"/>
        <v>0.50211667731450293</v>
      </c>
      <c r="I1060">
        <f t="shared" si="103"/>
        <v>-1.1628750306473883</v>
      </c>
      <c r="J1060">
        <f t="shared" si="104"/>
        <v>-5.072748664820307E-2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  <c r="T1060">
        <v>0</v>
      </c>
      <c r="U1060">
        <v>176185</v>
      </c>
      <c r="V1060">
        <v>0.37651825200452899</v>
      </c>
      <c r="W1060">
        <v>0.111402848470359</v>
      </c>
      <c r="X1060">
        <v>16.41394821386136</v>
      </c>
      <c r="Y1060">
        <v>66336.868229417945</v>
      </c>
    </row>
    <row r="1061" spans="1:25" x14ac:dyDescent="0.25">
      <c r="A1061">
        <v>2062</v>
      </c>
      <c r="B1061">
        <v>20240522</v>
      </c>
      <c r="C1061">
        <v>-2.1417000000000002</v>
      </c>
      <c r="E1061">
        <f t="shared" si="99"/>
        <v>1.0802947397850104E-2</v>
      </c>
      <c r="F1061">
        <f t="shared" si="100"/>
        <v>0.75646327480214925</v>
      </c>
      <c r="G1061">
        <f t="shared" si="101"/>
        <v>-1.0094749895054547</v>
      </c>
      <c r="H1061">
        <f t="shared" si="102"/>
        <v>0.50211667731450293</v>
      </c>
      <c r="I1061">
        <f t="shared" si="103"/>
        <v>-1.1706093084143574</v>
      </c>
      <c r="J1061">
        <f t="shared" si="104"/>
        <v>3.9406758542952176E-2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  <c r="T1061">
        <v>0</v>
      </c>
      <c r="U1061">
        <v>177435</v>
      </c>
      <c r="V1061">
        <v>0.38091917405460191</v>
      </c>
      <c r="W1061">
        <v>0.111402848470359</v>
      </c>
      <c r="X1061">
        <v>16.361070281146532</v>
      </c>
      <c r="Y1061">
        <v>67588.393648378275</v>
      </c>
    </row>
    <row r="1062" spans="1:25" x14ac:dyDescent="0.25">
      <c r="A1062">
        <v>2062</v>
      </c>
      <c r="B1062">
        <v>20240523</v>
      </c>
      <c r="C1062">
        <v>-0.16839999999999999</v>
      </c>
      <c r="E1062">
        <f t="shared" si="99"/>
        <v>1.0802947397850104E-2</v>
      </c>
      <c r="F1062">
        <f t="shared" si="100"/>
        <v>0.70347436312603062</v>
      </c>
      <c r="G1062">
        <f t="shared" si="101"/>
        <v>-0.87932678932907571</v>
      </c>
      <c r="H1062">
        <f t="shared" si="102"/>
        <v>0.50211667731450293</v>
      </c>
      <c r="I1062">
        <f t="shared" si="103"/>
        <v>-1.1449635771366464</v>
      </c>
      <c r="J1062">
        <f t="shared" si="104"/>
        <v>6.3296386139123445E-2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  <c r="T1062">
        <v>0</v>
      </c>
      <c r="U1062">
        <v>176198</v>
      </c>
      <c r="V1062">
        <v>0.38547602217705229</v>
      </c>
      <c r="W1062">
        <v>0.111402848470359</v>
      </c>
      <c r="X1062">
        <v>16.536405754449142</v>
      </c>
      <c r="Y1062">
        <v>67920.104155552282</v>
      </c>
    </row>
    <row r="1063" spans="1:25" x14ac:dyDescent="0.25">
      <c r="A1063">
        <v>2062</v>
      </c>
      <c r="B1063">
        <v>20240524</v>
      </c>
      <c r="C1063">
        <v>0.84319999999999995</v>
      </c>
      <c r="E1063">
        <f t="shared" si="99"/>
        <v>1.0802947397850104E-2</v>
      </c>
      <c r="F1063">
        <f t="shared" si="100"/>
        <v>0.73847189007784064</v>
      </c>
      <c r="G1063">
        <f t="shared" si="101"/>
        <v>-0.91043951719202287</v>
      </c>
      <c r="H1063">
        <f t="shared" si="102"/>
        <v>0.50211667731450293</v>
      </c>
      <c r="I1063">
        <f t="shared" si="103"/>
        <v>-1.1411576617561741</v>
      </c>
      <c r="J1063">
        <f t="shared" si="104"/>
        <v>7.2090251428180693E-2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  <c r="T1063">
        <v>0</v>
      </c>
      <c r="U1063">
        <v>177015</v>
      </c>
      <c r="V1063">
        <v>0.38438667960178469</v>
      </c>
      <c r="W1063">
        <v>0.111402848470359</v>
      </c>
      <c r="X1063">
        <v>16.56242614620006</v>
      </c>
      <c r="Y1063">
        <v>68042.208089709908</v>
      </c>
    </row>
    <row r="1064" spans="1:25" x14ac:dyDescent="0.25">
      <c r="A1064">
        <v>2062</v>
      </c>
      <c r="B1064">
        <v>20240527</v>
      </c>
      <c r="C1064">
        <v>0</v>
      </c>
      <c r="E1064">
        <f t="shared" si="99"/>
        <v>1.0802947397850104E-2</v>
      </c>
      <c r="F1064">
        <f t="shared" si="100"/>
        <v>0.62923848282310935</v>
      </c>
      <c r="G1064">
        <f t="shared" si="101"/>
        <v>-1.2070212171637837</v>
      </c>
      <c r="H1064">
        <f t="shared" si="102"/>
        <v>0.50211667731450293</v>
      </c>
      <c r="I1064">
        <f t="shared" si="103"/>
        <v>-1.0579924125951818</v>
      </c>
      <c r="J1064">
        <f t="shared" si="104"/>
        <v>-0.1289778349263084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  <c r="T1064">
        <v>0</v>
      </c>
      <c r="U1064">
        <v>174465</v>
      </c>
      <c r="V1064">
        <v>0.37400253475123801</v>
      </c>
      <c r="W1064">
        <v>0.111402848470359</v>
      </c>
      <c r="X1064">
        <v>17.13101271392431</v>
      </c>
      <c r="Y1064">
        <v>65250.352225374707</v>
      </c>
    </row>
    <row r="1065" spans="1:25" x14ac:dyDescent="0.25">
      <c r="A1065">
        <v>2062</v>
      </c>
      <c r="B1065">
        <v>20240528</v>
      </c>
      <c r="C1065">
        <v>1.0033000000000001</v>
      </c>
      <c r="E1065">
        <f t="shared" si="99"/>
        <v>1.0802947397850104E-2</v>
      </c>
      <c r="F1065">
        <f t="shared" si="100"/>
        <v>0.66727741052593337</v>
      </c>
      <c r="G1065">
        <f t="shared" si="101"/>
        <v>-1.2219713916370418</v>
      </c>
      <c r="H1065">
        <f t="shared" si="102"/>
        <v>0.50211667731450293</v>
      </c>
      <c r="I1065">
        <f t="shared" si="103"/>
        <v>-1.0926883381876971</v>
      </c>
      <c r="J1065">
        <f t="shared" si="104"/>
        <v>-0.11166965564256735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  <c r="T1065">
        <v>0</v>
      </c>
      <c r="U1065">
        <v>175353</v>
      </c>
      <c r="V1065">
        <v>0.37347908783159989</v>
      </c>
      <c r="W1065">
        <v>0.111402848470359</v>
      </c>
      <c r="X1065">
        <v>16.893802611800101</v>
      </c>
      <c r="Y1065">
        <v>65490.678488534562</v>
      </c>
    </row>
    <row r="1066" spans="1:25" x14ac:dyDescent="0.25">
      <c r="A1066">
        <v>2062</v>
      </c>
      <c r="B1066">
        <v>20240529</v>
      </c>
      <c r="C1066">
        <v>-1.6556</v>
      </c>
      <c r="E1066">
        <f t="shared" si="99"/>
        <v>1.0802947397850104E-2</v>
      </c>
      <c r="F1066">
        <f t="shared" si="100"/>
        <v>0.62011428057006712</v>
      </c>
      <c r="G1066">
        <f t="shared" si="101"/>
        <v>-1.3431155285965515</v>
      </c>
      <c r="H1066">
        <f t="shared" si="102"/>
        <v>0.50211667731450293</v>
      </c>
      <c r="I1066">
        <f t="shared" si="103"/>
        <v>-1.0883394738908301</v>
      </c>
      <c r="J1066">
        <f t="shared" si="104"/>
        <v>-0.1945141416447351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  <c r="T1066">
        <v>0</v>
      </c>
      <c r="U1066">
        <v>174252</v>
      </c>
      <c r="V1066">
        <v>0.36923749684300622</v>
      </c>
      <c r="W1066">
        <v>0.111402848470359</v>
      </c>
      <c r="X1066">
        <v>16.923535052320631</v>
      </c>
      <c r="Y1066">
        <v>64340.372299887516</v>
      </c>
    </row>
    <row r="1067" spans="1:25" x14ac:dyDescent="0.25">
      <c r="A1067">
        <v>2062</v>
      </c>
      <c r="B1067">
        <v>20240530</v>
      </c>
      <c r="C1067">
        <v>0</v>
      </c>
      <c r="E1067">
        <f t="shared" si="99"/>
        <v>1.0802947397850104E-2</v>
      </c>
      <c r="F1067">
        <f t="shared" si="100"/>
        <v>0.60739180137216309</v>
      </c>
      <c r="G1067">
        <f t="shared" si="101"/>
        <v>-1.3156023640590087</v>
      </c>
      <c r="H1067">
        <f t="shared" si="102"/>
        <v>0.50211667731450293</v>
      </c>
      <c r="I1067">
        <f t="shared" si="103"/>
        <v>-1.1254534759520594</v>
      </c>
      <c r="J1067">
        <f t="shared" si="104"/>
        <v>-0.19034353600680695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  <c r="T1067">
        <v>0</v>
      </c>
      <c r="U1067">
        <v>173955</v>
      </c>
      <c r="V1067">
        <v>0.37020080875969552</v>
      </c>
      <c r="W1067">
        <v>0.111402848470359</v>
      </c>
      <c r="X1067">
        <v>16.669792975438799</v>
      </c>
      <c r="Y1067">
        <v>64398.28168779282</v>
      </c>
    </row>
    <row r="1068" spans="1:25" x14ac:dyDescent="0.25">
      <c r="A1068">
        <v>2062</v>
      </c>
      <c r="B1068">
        <v>20240531</v>
      </c>
      <c r="C1068">
        <v>-0.6734</v>
      </c>
      <c r="E1068">
        <f t="shared" si="99"/>
        <v>1.0802947397850104E-2</v>
      </c>
      <c r="F1068">
        <f t="shared" si="100"/>
        <v>0.60430756399085306</v>
      </c>
      <c r="G1068">
        <f t="shared" si="101"/>
        <v>-1.2189343776134844</v>
      </c>
      <c r="H1068">
        <f t="shared" si="102"/>
        <v>0.50211667731450293</v>
      </c>
      <c r="I1068">
        <f t="shared" si="103"/>
        <v>-1.2786238486385435</v>
      </c>
      <c r="J1068">
        <f t="shared" si="104"/>
        <v>-0.14987777212264158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  <c r="T1068">
        <v>0</v>
      </c>
      <c r="U1068">
        <v>173883</v>
      </c>
      <c r="V1068">
        <v>0.3735854220846464</v>
      </c>
      <c r="W1068">
        <v>0.111402848470359</v>
      </c>
      <c r="X1068">
        <v>15.622593365487999</v>
      </c>
      <c r="Y1068">
        <v>64960.153948344567</v>
      </c>
    </row>
    <row r="1069" spans="1:25" x14ac:dyDescent="0.25">
      <c r="A1069">
        <v>2062</v>
      </c>
      <c r="B1069">
        <v>20240603</v>
      </c>
      <c r="C1069">
        <v>0.33900000000000002</v>
      </c>
      <c r="E1069">
        <f t="shared" si="99"/>
        <v>1.0802947397850104E-2</v>
      </c>
      <c r="F1069">
        <f t="shared" si="100"/>
        <v>0.64928602580162476</v>
      </c>
      <c r="G1069">
        <f t="shared" si="101"/>
        <v>-1.2726576299839274</v>
      </c>
      <c r="H1069">
        <f t="shared" si="102"/>
        <v>0.50211667731450293</v>
      </c>
      <c r="I1069">
        <f t="shared" si="103"/>
        <v>-1.3139407367491438</v>
      </c>
      <c r="J1069">
        <f t="shared" si="104"/>
        <v>-0.14532500096062753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  <c r="T1069">
        <v>0</v>
      </c>
      <c r="U1069">
        <v>174933</v>
      </c>
      <c r="V1069">
        <v>0.37170442256744668</v>
      </c>
      <c r="W1069">
        <v>0.111402848470359</v>
      </c>
      <c r="X1069">
        <v>15.381137848958071</v>
      </c>
      <c r="Y1069">
        <v>65023.369752991137</v>
      </c>
    </row>
    <row r="1070" spans="1:25" x14ac:dyDescent="0.25">
      <c r="A1070">
        <v>2062</v>
      </c>
      <c r="B1070">
        <v>20240604</v>
      </c>
      <c r="C1070">
        <v>-0.33779999999999999</v>
      </c>
      <c r="E1070">
        <f t="shared" si="99"/>
        <v>1.0802947397850104E-2</v>
      </c>
      <c r="F1070">
        <f t="shared" si="100"/>
        <v>0.73984266224731177</v>
      </c>
      <c r="G1070">
        <f t="shared" si="101"/>
        <v>-1.2343754745635702</v>
      </c>
      <c r="H1070">
        <f t="shared" si="102"/>
        <v>0.50211667731450293</v>
      </c>
      <c r="I1070">
        <f t="shared" si="103"/>
        <v>-1.2627033449232896</v>
      </c>
      <c r="J1070">
        <f t="shared" si="104"/>
        <v>-7.1642520357547534E-2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  <c r="T1070">
        <v>0</v>
      </c>
      <c r="U1070">
        <v>177047</v>
      </c>
      <c r="V1070">
        <v>0.37304478661254448</v>
      </c>
      <c r="W1070">
        <v>0.111402848470359</v>
      </c>
      <c r="X1070">
        <v>15.73143912324403</v>
      </c>
      <c r="Y1070">
        <v>66046.460335391166</v>
      </c>
    </row>
    <row r="1071" spans="1:25" x14ac:dyDescent="0.25">
      <c r="A1071">
        <v>2062</v>
      </c>
      <c r="B1071">
        <v>20240605</v>
      </c>
      <c r="C1071">
        <v>-2.3729</v>
      </c>
      <c r="E1071">
        <f t="shared" si="99"/>
        <v>1.0802947397850104E-2</v>
      </c>
      <c r="F1071">
        <f t="shared" si="100"/>
        <v>0.74485454799194062</v>
      </c>
      <c r="G1071">
        <f t="shared" si="101"/>
        <v>-1.1188263434493626</v>
      </c>
      <c r="H1071">
        <f t="shared" si="102"/>
        <v>0.50211667731450293</v>
      </c>
      <c r="I1071">
        <f t="shared" si="103"/>
        <v>-1.3897482563313657</v>
      </c>
      <c r="J1071">
        <f t="shared" si="104"/>
        <v>-1.6879056420645456E-2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  <c r="T1071">
        <v>0</v>
      </c>
      <c r="U1071">
        <v>177164</v>
      </c>
      <c r="V1071">
        <v>0.37709048098599701</v>
      </c>
      <c r="W1071">
        <v>0.111402848470359</v>
      </c>
      <c r="X1071">
        <v>14.862854818464109</v>
      </c>
      <c r="Y1071">
        <v>66806.857973403181</v>
      </c>
    </row>
    <row r="1072" spans="1:25" x14ac:dyDescent="0.25">
      <c r="A1072">
        <v>2062</v>
      </c>
      <c r="B1072">
        <v>20240606</v>
      </c>
      <c r="C1072">
        <v>0</v>
      </c>
      <c r="E1072">
        <f t="shared" si="99"/>
        <v>1.0802947397850104E-2</v>
      </c>
      <c r="F1072">
        <f t="shared" si="100"/>
        <v>0.78662026253051431</v>
      </c>
      <c r="G1072">
        <f t="shared" si="101"/>
        <v>-0.99418128049467303</v>
      </c>
      <c r="H1072">
        <f t="shared" si="102"/>
        <v>0.50211667731450293</v>
      </c>
      <c r="I1072">
        <f t="shared" si="103"/>
        <v>-1.4362598117124656</v>
      </c>
      <c r="J1072">
        <f t="shared" si="104"/>
        <v>6.5589888768864346E-2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  <c r="T1072">
        <v>0</v>
      </c>
      <c r="U1072">
        <v>178139</v>
      </c>
      <c r="V1072">
        <v>0.38145464906767651</v>
      </c>
      <c r="W1072">
        <v>0.111402848470359</v>
      </c>
      <c r="X1072">
        <v>14.54486327872301</v>
      </c>
      <c r="Y1072">
        <v>67951.949730266817</v>
      </c>
    </row>
    <row r="1073" spans="1:25" x14ac:dyDescent="0.25">
      <c r="A1073">
        <v>2062</v>
      </c>
      <c r="B1073">
        <v>20240607</v>
      </c>
      <c r="C1073">
        <v>1.2153</v>
      </c>
      <c r="E1073">
        <f t="shared" si="99"/>
        <v>1.0802947397850104E-2</v>
      </c>
      <c r="F1073">
        <f t="shared" si="100"/>
        <v>0.931750765973271</v>
      </c>
      <c r="G1073">
        <f t="shared" si="101"/>
        <v>-0.79131177217013648</v>
      </c>
      <c r="H1073">
        <f t="shared" si="102"/>
        <v>0.50211667731450293</v>
      </c>
      <c r="I1073">
        <f t="shared" si="103"/>
        <v>-1.3123736246562212</v>
      </c>
      <c r="J1073">
        <f t="shared" si="104"/>
        <v>0.25152687621885678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  <c r="T1073">
        <v>0</v>
      </c>
      <c r="U1073">
        <v>181527</v>
      </c>
      <c r="V1073">
        <v>0.38855767113681211</v>
      </c>
      <c r="W1073">
        <v>0.111402848470359</v>
      </c>
      <c r="X1073">
        <v>15.391851925993169</v>
      </c>
      <c r="Y1073">
        <v>70533.708368452077</v>
      </c>
    </row>
    <row r="1074" spans="1:25" x14ac:dyDescent="0.25">
      <c r="A1074">
        <v>2062</v>
      </c>
      <c r="B1074">
        <v>20240611</v>
      </c>
      <c r="C1074">
        <v>-3.9451000000000001</v>
      </c>
      <c r="E1074">
        <f t="shared" si="99"/>
        <v>1.0802947397850104E-2</v>
      </c>
      <c r="F1074">
        <f t="shared" si="100"/>
        <v>0.95646750165404737</v>
      </c>
      <c r="G1074">
        <f t="shared" si="101"/>
        <v>-0.63229283025206462</v>
      </c>
      <c r="H1074">
        <f t="shared" si="102"/>
        <v>0.50211667731450293</v>
      </c>
      <c r="I1074">
        <f t="shared" si="103"/>
        <v>-1.309338507076768</v>
      </c>
      <c r="J1074">
        <f t="shared" si="104"/>
        <v>0.34069400346578721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  <c r="T1074">
        <v>0</v>
      </c>
      <c r="U1074">
        <v>182104</v>
      </c>
      <c r="V1074">
        <v>0.39412536370521789</v>
      </c>
      <c r="W1074">
        <v>0.111402848470359</v>
      </c>
      <c r="X1074">
        <v>15.412602505165969</v>
      </c>
      <c r="Y1074">
        <v>71771.805232175015</v>
      </c>
    </row>
    <row r="1075" spans="1:25" x14ac:dyDescent="0.25">
      <c r="A1075">
        <v>2062</v>
      </c>
      <c r="B1075">
        <v>20240612</v>
      </c>
      <c r="C1075">
        <v>-0.53569999999999995</v>
      </c>
      <c r="E1075">
        <f t="shared" si="99"/>
        <v>1.0802947397850104E-2</v>
      </c>
      <c r="F1075">
        <f t="shared" si="100"/>
        <v>0.87696271582472141</v>
      </c>
      <c r="G1075">
        <f t="shared" si="101"/>
        <v>-0.64037570179083336</v>
      </c>
      <c r="H1075">
        <f t="shared" si="102"/>
        <v>0.50211667731450293</v>
      </c>
      <c r="I1075">
        <f t="shared" si="103"/>
        <v>-1.2968102554214369</v>
      </c>
      <c r="J1075">
        <f t="shared" si="104"/>
        <v>0.28433819669179677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  <c r="T1075">
        <v>0</v>
      </c>
      <c r="U1075">
        <v>180248</v>
      </c>
      <c r="V1075">
        <v>0.39384236003751039</v>
      </c>
      <c r="W1075">
        <v>0.111402848470359</v>
      </c>
      <c r="X1075">
        <v>15.4982560164601</v>
      </c>
      <c r="Y1075">
        <v>70989.297712041182</v>
      </c>
    </row>
    <row r="1076" spans="1:25" x14ac:dyDescent="0.25">
      <c r="A1076">
        <v>2062</v>
      </c>
      <c r="B1076">
        <v>20240613</v>
      </c>
      <c r="C1076">
        <v>0</v>
      </c>
      <c r="E1076">
        <f t="shared" si="99"/>
        <v>1.0802947397850104E-2</v>
      </c>
      <c r="F1076">
        <f t="shared" si="100"/>
        <v>0.83404041226815651</v>
      </c>
      <c r="G1076">
        <f t="shared" si="101"/>
        <v>-0.68353774317884275</v>
      </c>
      <c r="H1076">
        <f t="shared" si="102"/>
        <v>0.50211667731450293</v>
      </c>
      <c r="I1076">
        <f t="shared" si="103"/>
        <v>-1.311142031564819</v>
      </c>
      <c r="J1076">
        <f t="shared" si="104"/>
        <v>0.2364084502932261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  <c r="T1076">
        <v>0</v>
      </c>
      <c r="U1076">
        <v>179246</v>
      </c>
      <c r="V1076">
        <v>0.39233113770025541</v>
      </c>
      <c r="W1076">
        <v>0.111402848470359</v>
      </c>
      <c r="X1076">
        <v>15.40027211706742</v>
      </c>
      <c r="Y1076">
        <v>70323.787108219985</v>
      </c>
    </row>
    <row r="1077" spans="1:25" x14ac:dyDescent="0.25">
      <c r="A1077">
        <v>2062</v>
      </c>
      <c r="B1077">
        <v>20240614</v>
      </c>
      <c r="C1077">
        <v>1.2566999999999999</v>
      </c>
      <c r="E1077">
        <f t="shared" si="99"/>
        <v>1.0802947397850104E-2</v>
      </c>
      <c r="F1077">
        <f t="shared" si="100"/>
        <v>0.71195601592463331</v>
      </c>
      <c r="G1077">
        <f t="shared" si="101"/>
        <v>-0.91728865267441484</v>
      </c>
      <c r="H1077">
        <f t="shared" si="102"/>
        <v>0.50211667731450293</v>
      </c>
      <c r="I1077">
        <f t="shared" si="103"/>
        <v>-1.2906094323844912</v>
      </c>
      <c r="J1077">
        <f t="shared" si="104"/>
        <v>5.1907765276879458E-2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  <c r="T1077">
        <v>0</v>
      </c>
      <c r="U1077">
        <v>176396</v>
      </c>
      <c r="V1077">
        <v>0.38414687244255352</v>
      </c>
      <c r="W1077">
        <v>0.111402848470359</v>
      </c>
      <c r="X1077">
        <v>15.540649981766659</v>
      </c>
      <c r="Y1077">
        <v>67761.971711376682</v>
      </c>
    </row>
    <row r="1078" spans="1:25" x14ac:dyDescent="0.25">
      <c r="A1078">
        <v>2062</v>
      </c>
      <c r="B1078">
        <v>20240617</v>
      </c>
      <c r="C1078">
        <v>-0.35460000000000003</v>
      </c>
      <c r="E1078">
        <f t="shared" si="99"/>
        <v>1.0802947397850104E-2</v>
      </c>
      <c r="F1078">
        <f t="shared" si="100"/>
        <v>0.79810047944983509</v>
      </c>
      <c r="G1078">
        <f t="shared" si="101"/>
        <v>-0.72198034203524408</v>
      </c>
      <c r="H1078">
        <f t="shared" si="102"/>
        <v>0.50211667731450293</v>
      </c>
      <c r="I1078">
        <f t="shared" si="103"/>
        <v>-1.6680901771812224</v>
      </c>
      <c r="J1078">
        <f t="shared" si="104"/>
        <v>0.19540786193331133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  <c r="T1078">
        <v>0</v>
      </c>
      <c r="U1078">
        <v>178407</v>
      </c>
      <c r="V1078">
        <v>0.39098515608711359</v>
      </c>
      <c r="W1078">
        <v>0.111402848470359</v>
      </c>
      <c r="X1078">
        <v>12.95987876745234</v>
      </c>
      <c r="Y1078">
        <v>69754.48874203366</v>
      </c>
    </row>
    <row r="1079" spans="1:25" x14ac:dyDescent="0.25">
      <c r="A1079">
        <v>2062</v>
      </c>
      <c r="B1079">
        <v>20240618</v>
      </c>
      <c r="C1079">
        <v>0</v>
      </c>
      <c r="E1079">
        <f t="shared" si="99"/>
        <v>1.0802947397850104E-2</v>
      </c>
      <c r="F1079">
        <f t="shared" si="100"/>
        <v>0.7308469698851574</v>
      </c>
      <c r="G1079">
        <f t="shared" si="101"/>
        <v>-0.86304502893116897</v>
      </c>
      <c r="H1079">
        <f t="shared" si="102"/>
        <v>0.50211667731450293</v>
      </c>
      <c r="I1079">
        <f t="shared" si="103"/>
        <v>-1.623056357123674</v>
      </c>
      <c r="J1079">
        <f t="shared" si="104"/>
        <v>8.8296413209634467E-2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  <c r="T1079">
        <v>0</v>
      </c>
      <c r="U1079">
        <v>176837</v>
      </c>
      <c r="V1079">
        <v>0.38604609159944031</v>
      </c>
      <c r="W1079">
        <v>0.111402848470359</v>
      </c>
      <c r="X1079">
        <v>13.26776728382611</v>
      </c>
      <c r="Y1079">
        <v>68267.232700170207</v>
      </c>
    </row>
    <row r="1080" spans="1:25" x14ac:dyDescent="0.25">
      <c r="A1080">
        <v>2062</v>
      </c>
      <c r="B1080">
        <v>20240619</v>
      </c>
      <c r="C1080">
        <v>-0.53380000000000005</v>
      </c>
      <c r="E1080">
        <f t="shared" si="99"/>
        <v>1.0802947397850104E-2</v>
      </c>
      <c r="F1080">
        <f t="shared" si="100"/>
        <v>0.70013310596294476</v>
      </c>
      <c r="G1080">
        <f t="shared" si="101"/>
        <v>-0.98827991419750505</v>
      </c>
      <c r="H1080">
        <f t="shared" si="102"/>
        <v>0.50211667731450293</v>
      </c>
      <c r="I1080">
        <f t="shared" si="103"/>
        <v>-1.6302631312380909</v>
      </c>
      <c r="J1080">
        <f t="shared" si="104"/>
        <v>1.2744388537882841E-2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  <c r="T1080">
        <v>0</v>
      </c>
      <c r="U1080">
        <v>176120</v>
      </c>
      <c r="V1080">
        <v>0.38166127220879331</v>
      </c>
      <c r="W1080">
        <v>0.111402848470359</v>
      </c>
      <c r="X1080">
        <v>13.21849580325677</v>
      </c>
      <c r="Y1080">
        <v>67218.183261412676</v>
      </c>
    </row>
    <row r="1081" spans="1:25" x14ac:dyDescent="0.25">
      <c r="A1081">
        <v>2062</v>
      </c>
      <c r="B1081">
        <v>20240620</v>
      </c>
      <c r="C1081">
        <v>0.53669999999999995</v>
      </c>
      <c r="E1081">
        <f t="shared" si="99"/>
        <v>1.0802947397850104E-2</v>
      </c>
      <c r="F1081">
        <f t="shared" si="100"/>
        <v>0.70081849204768032</v>
      </c>
      <c r="G1081">
        <f t="shared" si="101"/>
        <v>-1.0916312330364626</v>
      </c>
      <c r="H1081">
        <f t="shared" si="102"/>
        <v>0.50211667731450293</v>
      </c>
      <c r="I1081">
        <f t="shared" si="103"/>
        <v>-1.6341892000985494</v>
      </c>
      <c r="J1081">
        <f t="shared" si="104"/>
        <v>-3.27187785215136E-2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  <c r="T1081">
        <v>0</v>
      </c>
      <c r="U1081">
        <v>176136</v>
      </c>
      <c r="V1081">
        <v>0.37804265694891398</v>
      </c>
      <c r="W1081">
        <v>0.111402848470359</v>
      </c>
      <c r="X1081">
        <v>13.19165394273765</v>
      </c>
      <c r="Y1081">
        <v>66586.921424353903</v>
      </c>
    </row>
    <row r="1082" spans="1:25" x14ac:dyDescent="0.25">
      <c r="A1082">
        <v>2062</v>
      </c>
      <c r="B1082">
        <v>20240621</v>
      </c>
      <c r="C1082">
        <v>0.35589999999999999</v>
      </c>
      <c r="E1082">
        <f t="shared" si="99"/>
        <v>1.0802947397850104E-2</v>
      </c>
      <c r="F1082">
        <f t="shared" si="100"/>
        <v>0.67156107355553074</v>
      </c>
      <c r="G1082">
        <f t="shared" si="101"/>
        <v>-1.1495249334562065</v>
      </c>
      <c r="H1082">
        <f t="shared" si="102"/>
        <v>0.50211667731450293</v>
      </c>
      <c r="I1082">
        <f t="shared" si="103"/>
        <v>-1.6369635504270297</v>
      </c>
      <c r="J1082">
        <f t="shared" si="104"/>
        <v>-7.6927924748260879E-2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  <c r="T1082">
        <v>0</v>
      </c>
      <c r="U1082">
        <v>175453</v>
      </c>
      <c r="V1082">
        <v>0.37601563852144521</v>
      </c>
      <c r="W1082">
        <v>0.111402848470359</v>
      </c>
      <c r="X1082">
        <v>13.17268618460731</v>
      </c>
      <c r="Y1082">
        <v>65973.071825503124</v>
      </c>
    </row>
    <row r="1083" spans="1:25" x14ac:dyDescent="0.25">
      <c r="A1083">
        <v>2062</v>
      </c>
      <c r="B1083">
        <v>20240624</v>
      </c>
      <c r="C1083">
        <v>-0.17730000000000001</v>
      </c>
      <c r="E1083">
        <f t="shared" si="99"/>
        <v>1.0802947397850104E-2</v>
      </c>
      <c r="F1083">
        <f t="shared" si="100"/>
        <v>0.8032408750853518</v>
      </c>
      <c r="G1083">
        <f t="shared" si="101"/>
        <v>-0.95392209762976088</v>
      </c>
      <c r="H1083">
        <f t="shared" si="102"/>
        <v>0.50211667731450293</v>
      </c>
      <c r="I1083">
        <f t="shared" si="103"/>
        <v>-1.539818034324081</v>
      </c>
      <c r="J1083">
        <f t="shared" si="104"/>
        <v>9.4372732095080999E-2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  <c r="T1083">
        <v>0</v>
      </c>
      <c r="U1083">
        <v>178527</v>
      </c>
      <c r="V1083">
        <v>0.38286423430666361</v>
      </c>
      <c r="W1083">
        <v>0.111402848470359</v>
      </c>
      <c r="X1083">
        <v>13.836853443504721</v>
      </c>
      <c r="Y1083">
        <v>68351.603158065729</v>
      </c>
    </row>
    <row r="1084" spans="1:25" x14ac:dyDescent="0.25">
      <c r="A1084">
        <v>2062</v>
      </c>
      <c r="B1084">
        <v>20240625</v>
      </c>
      <c r="C1084">
        <v>0.35520000000000002</v>
      </c>
      <c r="E1084">
        <f t="shared" si="99"/>
        <v>1.0802947397850104E-2</v>
      </c>
      <c r="F1084">
        <f t="shared" si="100"/>
        <v>0.93295019162155823</v>
      </c>
      <c r="G1084">
        <f t="shared" si="101"/>
        <v>-0.79048806618937029</v>
      </c>
      <c r="H1084">
        <f t="shared" si="102"/>
        <v>0.50211667731450293</v>
      </c>
      <c r="I1084">
        <f t="shared" si="103"/>
        <v>-1.4551727080019319</v>
      </c>
      <c r="J1084">
        <f t="shared" si="104"/>
        <v>0.2526875211074216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  <c r="T1084">
        <v>0</v>
      </c>
      <c r="U1084">
        <v>181555</v>
      </c>
      <c r="V1084">
        <v>0.3885865113593186</v>
      </c>
      <c r="W1084">
        <v>0.111402848470359</v>
      </c>
      <c r="X1084">
        <v>14.415559045339</v>
      </c>
      <c r="Y1084">
        <v>70549.824069841095</v>
      </c>
    </row>
    <row r="1085" spans="1:25" x14ac:dyDescent="0.25">
      <c r="A1085">
        <v>2062</v>
      </c>
      <c r="B1085">
        <v>20240626</v>
      </c>
      <c r="C1085">
        <v>0.17699999999999999</v>
      </c>
      <c r="E1085">
        <f t="shared" si="99"/>
        <v>1.0802947397850104E-2</v>
      </c>
      <c r="F1085">
        <f t="shared" si="100"/>
        <v>0.89649621923968514</v>
      </c>
      <c r="G1085">
        <f t="shared" si="101"/>
        <v>-0.92746677901703611</v>
      </c>
      <c r="H1085">
        <f t="shared" si="102"/>
        <v>0.50211667731450293</v>
      </c>
      <c r="I1085">
        <f t="shared" si="103"/>
        <v>-1.4385219527383664</v>
      </c>
      <c r="J1085">
        <f t="shared" si="104"/>
        <v>0.16645538847190347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  <c r="T1085">
        <v>0</v>
      </c>
      <c r="U1085">
        <v>180704</v>
      </c>
      <c r="V1085">
        <v>0.3837905081144139</v>
      </c>
      <c r="W1085">
        <v>0.111402848470359</v>
      </c>
      <c r="X1085">
        <v>14.52939740788632</v>
      </c>
      <c r="Y1085">
        <v>69352.479978307063</v>
      </c>
    </row>
    <row r="1086" spans="1:25" x14ac:dyDescent="0.25">
      <c r="A1086">
        <v>2062</v>
      </c>
      <c r="B1086">
        <v>20240627</v>
      </c>
      <c r="C1086">
        <v>-1.0601</v>
      </c>
      <c r="E1086">
        <f t="shared" si="99"/>
        <v>1.0802947397850104E-2</v>
      </c>
      <c r="F1086">
        <f t="shared" si="100"/>
        <v>1.039741910949419</v>
      </c>
      <c r="G1086">
        <f t="shared" si="101"/>
        <v>-0.56706508436276737</v>
      </c>
      <c r="H1086">
        <f t="shared" si="102"/>
        <v>0.50211667731450293</v>
      </c>
      <c r="I1086">
        <f t="shared" si="103"/>
        <v>-1.3580679343889315</v>
      </c>
      <c r="J1086">
        <f t="shared" si="104"/>
        <v>0.4261458123016183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  <c r="T1086">
        <v>0</v>
      </c>
      <c r="U1086">
        <v>184048</v>
      </c>
      <c r="V1086">
        <v>0.3964091673305043</v>
      </c>
      <c r="W1086">
        <v>0.111402848470359</v>
      </c>
      <c r="X1086">
        <v>15.07944775480917</v>
      </c>
      <c r="Y1086">
        <v>72958.314428844649</v>
      </c>
    </row>
    <row r="1087" spans="1:25" x14ac:dyDescent="0.25">
      <c r="A1087">
        <v>2062</v>
      </c>
      <c r="B1087">
        <v>20240628</v>
      </c>
      <c r="C1087">
        <v>-0.35709999999999997</v>
      </c>
      <c r="E1087">
        <f t="shared" si="99"/>
        <v>1.0802947397850104E-2</v>
      </c>
      <c r="F1087">
        <f t="shared" si="100"/>
        <v>1.1345822104247034</v>
      </c>
      <c r="G1087">
        <f t="shared" si="101"/>
        <v>-0.52320012720240194</v>
      </c>
      <c r="H1087">
        <f t="shared" si="102"/>
        <v>0.50211667731450293</v>
      </c>
      <c r="I1087">
        <f t="shared" si="103"/>
        <v>-1.367148533521382</v>
      </c>
      <c r="J1087">
        <f t="shared" si="104"/>
        <v>0.50995615922186666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  <c r="T1087">
        <v>0</v>
      </c>
      <c r="U1087">
        <v>186262</v>
      </c>
      <c r="V1087">
        <v>0.39794500069129368</v>
      </c>
      <c r="W1087">
        <v>0.111402848470359</v>
      </c>
      <c r="X1087">
        <v>15.01736525345569</v>
      </c>
      <c r="Y1087">
        <v>74122.031718761747</v>
      </c>
    </row>
    <row r="1088" spans="1:25" x14ac:dyDescent="0.25">
      <c r="A1088">
        <v>2062</v>
      </c>
      <c r="B1088">
        <v>20240701</v>
      </c>
      <c r="C1088">
        <v>0.3584</v>
      </c>
      <c r="E1088">
        <f t="shared" si="99"/>
        <v>1.0802947397850104E-2</v>
      </c>
      <c r="F1088">
        <f t="shared" si="100"/>
        <v>1.0851915756934465</v>
      </c>
      <c r="G1088">
        <f t="shared" si="101"/>
        <v>-0.54916361683885795</v>
      </c>
      <c r="H1088">
        <f t="shared" si="102"/>
        <v>1.6953136296457848E-2</v>
      </c>
      <c r="I1088">
        <f t="shared" si="103"/>
        <v>-1.4079946209422936</v>
      </c>
      <c r="J1088">
        <f t="shared" si="104"/>
        <v>0.46479239626584629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  <c r="T1088">
        <v>0</v>
      </c>
      <c r="U1088">
        <v>185109</v>
      </c>
      <c r="V1088">
        <v>0.39703594717505752</v>
      </c>
      <c r="W1088">
        <v>5.1815956781340378E-2</v>
      </c>
      <c r="X1088">
        <v>14.73810754803281</v>
      </c>
      <c r="Y1088">
        <v>73494.927145627706</v>
      </c>
    </row>
    <row r="1089" spans="1:25" x14ac:dyDescent="0.25">
      <c r="A1089">
        <v>2062</v>
      </c>
      <c r="B1089">
        <v>20240702</v>
      </c>
      <c r="C1089">
        <v>-0.35709999999999997</v>
      </c>
      <c r="E1089">
        <f t="shared" si="99"/>
        <v>1.0802947397850104E-2</v>
      </c>
      <c r="F1089">
        <f t="shared" si="100"/>
        <v>0.96285015956814746</v>
      </c>
      <c r="G1089">
        <f t="shared" si="101"/>
        <v>-0.58425020602217526</v>
      </c>
      <c r="H1089">
        <f t="shared" si="102"/>
        <v>1.6953136296457848E-2</v>
      </c>
      <c r="I1089">
        <f t="shared" si="103"/>
        <v>-1.2936813875754263</v>
      </c>
      <c r="J1089">
        <f t="shared" si="104"/>
        <v>0.36700225211285437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  <c r="T1089">
        <v>0</v>
      </c>
      <c r="U1089">
        <v>182253</v>
      </c>
      <c r="V1089">
        <v>0.39580746873412243</v>
      </c>
      <c r="W1089">
        <v>5.1815956781340378E-2</v>
      </c>
      <c r="X1089">
        <v>15.51964755015204</v>
      </c>
      <c r="Y1089">
        <v>72137.098599200006</v>
      </c>
    </row>
    <row r="1090" spans="1:25" x14ac:dyDescent="0.25">
      <c r="A1090">
        <v>2062</v>
      </c>
      <c r="B1090">
        <v>20240703</v>
      </c>
      <c r="C1090">
        <v>1.7921</v>
      </c>
      <c r="E1090">
        <f t="shared" si="99"/>
        <v>1.0802947397850104E-2</v>
      </c>
      <c r="F1090">
        <f t="shared" si="100"/>
        <v>1.4096362135551463</v>
      </c>
      <c r="G1090">
        <f t="shared" si="101"/>
        <v>6.7986325222543928E-2</v>
      </c>
      <c r="H1090">
        <f t="shared" si="102"/>
        <v>1.6953136296457848E-2</v>
      </c>
      <c r="I1090">
        <f t="shared" si="103"/>
        <v>-0.23131167980365883</v>
      </c>
      <c r="J1090">
        <f t="shared" si="104"/>
        <v>0.98122042088964201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  <c r="T1090">
        <v>0</v>
      </c>
      <c r="U1090">
        <v>192683</v>
      </c>
      <c r="V1090">
        <v>0.4186440719969271</v>
      </c>
      <c r="W1090">
        <v>5.1815956781340378E-2</v>
      </c>
      <c r="X1090">
        <v>22.782887327463818</v>
      </c>
      <c r="Y1090">
        <v>80665.595724583909</v>
      </c>
    </row>
    <row r="1091" spans="1:25" x14ac:dyDescent="0.25">
      <c r="A1091">
        <v>2062</v>
      </c>
      <c r="B1091">
        <v>20240704</v>
      </c>
      <c r="C1091">
        <v>0.70420000000000005</v>
      </c>
      <c r="E1091">
        <f t="shared" ref="E1091:E1154" si="105">(T1091-AA$10)/AA$11</f>
        <v>1.0802947397850104E-2</v>
      </c>
      <c r="F1091">
        <f t="shared" ref="F1091:F1154" si="106">(U1091-AB$10)/AB$11</f>
        <v>1.1498320508100697</v>
      </c>
      <c r="G1091">
        <f t="shared" ref="G1091:G1154" si="107">(V1091-AC$10)/AC$11</f>
        <v>-0.31451277164531538</v>
      </c>
      <c r="H1091">
        <f t="shared" ref="H1091:H1154" si="108">(W1091-AD$10)/AD$11</f>
        <v>1.6953136296457848E-2</v>
      </c>
      <c r="I1091">
        <f t="shared" ref="I1091:I1154" si="109">(X1091-AE$10)/AE$11</f>
        <v>5.9603407201072163E-2</v>
      </c>
      <c r="J1091">
        <f t="shared" ref="J1091:J1154" si="110">(Y1091-AF$10)/AF$11</f>
        <v>0.6183623770892005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  <c r="T1091">
        <v>0</v>
      </c>
      <c r="U1091">
        <v>186618</v>
      </c>
      <c r="V1091">
        <v>0.40525172166830831</v>
      </c>
      <c r="W1091">
        <v>5.1815956781340378E-2</v>
      </c>
      <c r="X1091">
        <v>24.771823962512169</v>
      </c>
      <c r="Y1091">
        <v>75627.265794296371</v>
      </c>
    </row>
    <row r="1092" spans="1:25" x14ac:dyDescent="0.25">
      <c r="A1092">
        <v>2062</v>
      </c>
      <c r="B1092">
        <v>20240705</v>
      </c>
      <c r="C1092">
        <v>0.52449999999999997</v>
      </c>
      <c r="E1092">
        <f t="shared" si="105"/>
        <v>1.0802947397850104E-2</v>
      </c>
      <c r="F1092">
        <f t="shared" si="106"/>
        <v>1.1132067319070127</v>
      </c>
      <c r="G1092">
        <f t="shared" si="107"/>
        <v>-0.42411901039782218</v>
      </c>
      <c r="H1092">
        <f t="shared" si="108"/>
        <v>1.6953136296457848E-2</v>
      </c>
      <c r="I1092">
        <f t="shared" si="109"/>
        <v>5.0214158067121532E-2</v>
      </c>
      <c r="J1092">
        <f t="shared" si="110"/>
        <v>0.54206652889245188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  <c r="T1092">
        <v>0</v>
      </c>
      <c r="U1092">
        <v>185763</v>
      </c>
      <c r="V1092">
        <v>0.40141410437823949</v>
      </c>
      <c r="W1092">
        <v>5.1815956781340378E-2</v>
      </c>
      <c r="X1092">
        <v>24.707631273950071</v>
      </c>
      <c r="Y1092">
        <v>74567.888271614909</v>
      </c>
    </row>
    <row r="1093" spans="1:25" x14ac:dyDescent="0.25">
      <c r="A1093">
        <v>2062</v>
      </c>
      <c r="B1093">
        <v>20240708</v>
      </c>
      <c r="C1093">
        <v>-2.7826</v>
      </c>
      <c r="E1093">
        <f t="shared" si="105"/>
        <v>1.0802947397850104E-2</v>
      </c>
      <c r="F1093">
        <f t="shared" si="106"/>
        <v>1.2710597145476734</v>
      </c>
      <c r="G1093">
        <f t="shared" si="107"/>
        <v>-0.11062247685309365</v>
      </c>
      <c r="H1093">
        <f t="shared" si="108"/>
        <v>1.6953136296457848E-2</v>
      </c>
      <c r="I1093">
        <f t="shared" si="109"/>
        <v>0.1319246577638481</v>
      </c>
      <c r="J1093">
        <f t="shared" si="110"/>
        <v>0.79835977423185689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  <c r="T1093">
        <v>0</v>
      </c>
      <c r="U1093">
        <v>189448</v>
      </c>
      <c r="V1093">
        <v>0.41239048429238351</v>
      </c>
      <c r="W1093">
        <v>5.1815956781340378E-2</v>
      </c>
      <c r="X1093">
        <v>25.266271968690951</v>
      </c>
      <c r="Y1093">
        <v>78126.552468223468</v>
      </c>
    </row>
    <row r="1094" spans="1:25" x14ac:dyDescent="0.25">
      <c r="A1094">
        <v>2062</v>
      </c>
      <c r="B1094">
        <v>20240709</v>
      </c>
      <c r="C1094">
        <v>-1.61</v>
      </c>
      <c r="E1094">
        <f t="shared" si="105"/>
        <v>1.0802947397850104E-2</v>
      </c>
      <c r="F1094">
        <f t="shared" si="106"/>
        <v>0.93607726563316429</v>
      </c>
      <c r="G1094">
        <f t="shared" si="107"/>
        <v>-0.49152580359894549</v>
      </c>
      <c r="H1094">
        <f t="shared" si="108"/>
        <v>1.6953136296457848E-2</v>
      </c>
      <c r="I1094">
        <f t="shared" si="109"/>
        <v>0.21735005029405538</v>
      </c>
      <c r="J1094">
        <f t="shared" si="110"/>
        <v>0.39165326614781554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  <c r="T1094">
        <v>0</v>
      </c>
      <c r="U1094">
        <v>181628</v>
      </c>
      <c r="V1094">
        <v>0.39905400628527571</v>
      </c>
      <c r="W1094">
        <v>5.1815956781340378E-2</v>
      </c>
      <c r="X1094">
        <v>25.8503107496152</v>
      </c>
      <c r="Y1094">
        <v>72479.381053582052</v>
      </c>
    </row>
    <row r="1095" spans="1:25" x14ac:dyDescent="0.25">
      <c r="A1095">
        <v>2062</v>
      </c>
      <c r="B1095">
        <v>20240710</v>
      </c>
      <c r="C1095">
        <v>1.4544999999999999</v>
      </c>
      <c r="E1095">
        <f t="shared" si="105"/>
        <v>1.0802947397850104E-2</v>
      </c>
      <c r="F1095">
        <f t="shared" si="106"/>
        <v>1.0017029832465949</v>
      </c>
      <c r="G1095">
        <f t="shared" si="107"/>
        <v>-0.55799967510532245</v>
      </c>
      <c r="H1095">
        <f t="shared" si="108"/>
        <v>1.6953136296457848E-2</v>
      </c>
      <c r="I1095">
        <f t="shared" si="109"/>
        <v>0.22412052046936079</v>
      </c>
      <c r="J1095">
        <f t="shared" si="110"/>
        <v>0.40498104795240064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  <c r="T1095">
        <v>0</v>
      </c>
      <c r="U1095">
        <v>183160</v>
      </c>
      <c r="V1095">
        <v>0.39672657235875708</v>
      </c>
      <c r="W1095">
        <v>5.1815956781340378E-2</v>
      </c>
      <c r="X1095">
        <v>25.896599294863279</v>
      </c>
      <c r="Y1095">
        <v>72664.438993229967</v>
      </c>
    </row>
    <row r="1096" spans="1:25" x14ac:dyDescent="0.25">
      <c r="A1096">
        <v>2062</v>
      </c>
      <c r="B1096">
        <v>20240711</v>
      </c>
      <c r="C1096">
        <v>0</v>
      </c>
      <c r="E1096">
        <f t="shared" si="105"/>
        <v>1.0802947397850104E-2</v>
      </c>
      <c r="F1096">
        <f t="shared" si="106"/>
        <v>0.89032774447706509</v>
      </c>
      <c r="G1096">
        <f t="shared" si="107"/>
        <v>-0.66318012031621065</v>
      </c>
      <c r="H1096">
        <f t="shared" si="108"/>
        <v>1.6953136296457848E-2</v>
      </c>
      <c r="I1096">
        <f t="shared" si="109"/>
        <v>0.26222422999927147</v>
      </c>
      <c r="J1096">
        <f t="shared" si="110"/>
        <v>0.28280500646901247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  <c r="T1096">
        <v>0</v>
      </c>
      <c r="U1096">
        <v>180560</v>
      </c>
      <c r="V1096">
        <v>0.39304391433023123</v>
      </c>
      <c r="W1096">
        <v>5.1815956781340378E-2</v>
      </c>
      <c r="X1096">
        <v>26.157107832236068</v>
      </c>
      <c r="Y1096">
        <v>70968.009171466547</v>
      </c>
    </row>
    <row r="1097" spans="1:25" x14ac:dyDescent="0.25">
      <c r="A1097">
        <v>2062</v>
      </c>
      <c r="B1097">
        <v>20240712</v>
      </c>
      <c r="C1097">
        <v>2.1505000000000001</v>
      </c>
      <c r="E1097">
        <f t="shared" si="105"/>
        <v>1.0802947397850104E-2</v>
      </c>
      <c r="F1097">
        <f t="shared" si="106"/>
        <v>0.89401169468251873</v>
      </c>
      <c r="G1097">
        <f t="shared" si="107"/>
        <v>-0.69831443471565768</v>
      </c>
      <c r="H1097">
        <f t="shared" si="108"/>
        <v>1.6953136296457848E-2</v>
      </c>
      <c r="I1097">
        <f t="shared" si="109"/>
        <v>0.25900460332760017</v>
      </c>
      <c r="J1097">
        <f t="shared" si="110"/>
        <v>0.26923510529547579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  <c r="T1097">
        <v>0</v>
      </c>
      <c r="U1097">
        <v>180646</v>
      </c>
      <c r="V1097">
        <v>0.39181376489760189</v>
      </c>
      <c r="W1097">
        <v>5.1815956781340378E-2</v>
      </c>
      <c r="X1097">
        <v>26.135095795994161</v>
      </c>
      <c r="Y1097">
        <v>70779.589373692201</v>
      </c>
    </row>
    <row r="1098" spans="1:25" x14ac:dyDescent="0.25">
      <c r="A1098">
        <v>2062</v>
      </c>
      <c r="B1098">
        <v>20240715</v>
      </c>
      <c r="C1098">
        <v>0.1754</v>
      </c>
      <c r="E1098">
        <f t="shared" si="105"/>
        <v>1.0802947397850104E-2</v>
      </c>
      <c r="F1098">
        <f t="shared" si="106"/>
        <v>0.83896662475219341</v>
      </c>
      <c r="G1098">
        <f t="shared" si="107"/>
        <v>-0.81968018788473229</v>
      </c>
      <c r="H1098">
        <f t="shared" si="108"/>
        <v>1.6953136296457848E-2</v>
      </c>
      <c r="I1098">
        <f t="shared" si="109"/>
        <v>0.27849568495352406</v>
      </c>
      <c r="J1098">
        <f t="shared" si="110"/>
        <v>0.1780837283562533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  <c r="T1098">
        <v>0</v>
      </c>
      <c r="U1098">
        <v>179361</v>
      </c>
      <c r="V1098">
        <v>0.38756441451312651</v>
      </c>
      <c r="W1098">
        <v>5.1815956781340378E-2</v>
      </c>
      <c r="X1098">
        <v>26.268352983518049</v>
      </c>
      <c r="Y1098">
        <v>69513.940951488898</v>
      </c>
    </row>
    <row r="1099" spans="1:25" x14ac:dyDescent="0.25">
      <c r="A1099">
        <v>2062</v>
      </c>
      <c r="B1099">
        <v>20240716</v>
      </c>
      <c r="C1099">
        <v>0</v>
      </c>
      <c r="E1099">
        <f t="shared" si="105"/>
        <v>1.0802947397850104E-2</v>
      </c>
      <c r="F1099">
        <f t="shared" si="106"/>
        <v>0.76019006163789893</v>
      </c>
      <c r="G1099">
        <f t="shared" si="107"/>
        <v>-0.88259543218034864</v>
      </c>
      <c r="H1099">
        <f t="shared" si="108"/>
        <v>1.6953136296457848E-2</v>
      </c>
      <c r="I1099">
        <f t="shared" si="109"/>
        <v>0.31019176518110791</v>
      </c>
      <c r="J1099">
        <f t="shared" si="110"/>
        <v>9.858982606718783E-2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  <c r="T1099">
        <v>0</v>
      </c>
      <c r="U1099">
        <v>177522</v>
      </c>
      <c r="V1099">
        <v>0.38536157795869508</v>
      </c>
      <c r="W1099">
        <v>5.1815956781340378E-2</v>
      </c>
      <c r="X1099">
        <v>26.485053656560311</v>
      </c>
      <c r="Y1099">
        <v>68410.158042383482</v>
      </c>
    </row>
    <row r="1100" spans="1:25" x14ac:dyDescent="0.25">
      <c r="A1100">
        <v>2062</v>
      </c>
      <c r="B1100">
        <v>20240717</v>
      </c>
      <c r="C1100">
        <v>0.70050000000000001</v>
      </c>
      <c r="E1100">
        <f t="shared" si="105"/>
        <v>1.0802947397850104E-2</v>
      </c>
      <c r="F1100">
        <f t="shared" si="106"/>
        <v>0.78430708449453179</v>
      </c>
      <c r="G1100">
        <f t="shared" si="107"/>
        <v>-0.91715529698454135</v>
      </c>
      <c r="H1100">
        <f t="shared" si="108"/>
        <v>1.6953136296457848E-2</v>
      </c>
      <c r="I1100">
        <f t="shared" si="109"/>
        <v>0.28520873999696189</v>
      </c>
      <c r="J1100">
        <f t="shared" si="110"/>
        <v>9.8695640177969335E-2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  <c r="T1100">
        <v>0</v>
      </c>
      <c r="U1100">
        <v>178085</v>
      </c>
      <c r="V1100">
        <v>0.38415154159375342</v>
      </c>
      <c r="W1100">
        <v>5.1815956781340378E-2</v>
      </c>
      <c r="X1100">
        <v>26.314248991341021</v>
      </c>
      <c r="Y1100">
        <v>68411.627284723581</v>
      </c>
    </row>
    <row r="1101" spans="1:25" x14ac:dyDescent="0.25">
      <c r="A1101">
        <v>2062</v>
      </c>
      <c r="B1101">
        <v>20240718</v>
      </c>
      <c r="C1101">
        <v>0.3478</v>
      </c>
      <c r="E1101">
        <f t="shared" si="105"/>
        <v>1.0802947397850104E-2</v>
      </c>
      <c r="F1101">
        <f t="shared" si="106"/>
        <v>0.83314084303194103</v>
      </c>
      <c r="G1101">
        <f t="shared" si="107"/>
        <v>-0.87690405038361907</v>
      </c>
      <c r="H1101">
        <f t="shared" si="108"/>
        <v>1.6953136296457848E-2</v>
      </c>
      <c r="I1101">
        <f t="shared" si="109"/>
        <v>0.29381314475872117</v>
      </c>
      <c r="J1101">
        <f t="shared" si="110"/>
        <v>0.1484262535875441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  <c r="T1101">
        <v>0</v>
      </c>
      <c r="U1101">
        <v>179225</v>
      </c>
      <c r="V1101">
        <v>0.38556084896220821</v>
      </c>
      <c r="W1101">
        <v>5.1815956781340378E-2</v>
      </c>
      <c r="X1101">
        <v>26.37307583332316</v>
      </c>
      <c r="Y1101">
        <v>69102.143155251775</v>
      </c>
    </row>
    <row r="1102" spans="1:25" x14ac:dyDescent="0.25">
      <c r="A1102">
        <v>2062</v>
      </c>
      <c r="B1102">
        <v>20240719</v>
      </c>
      <c r="C1102">
        <v>-1.2132000000000001</v>
      </c>
      <c r="E1102">
        <f t="shared" si="105"/>
        <v>1.0802947397850104E-2</v>
      </c>
      <c r="F1102">
        <f t="shared" si="106"/>
        <v>0.97724326734759437</v>
      </c>
      <c r="G1102">
        <f t="shared" si="107"/>
        <v>-0.49313627212615174</v>
      </c>
      <c r="H1102">
        <f t="shared" si="108"/>
        <v>1.6953136296457848E-2</v>
      </c>
      <c r="I1102">
        <f t="shared" si="109"/>
        <v>0.36094546105970637</v>
      </c>
      <c r="J1102">
        <f t="shared" si="110"/>
        <v>0.41853060542998388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  <c r="T1102">
        <v>0</v>
      </c>
      <c r="U1102">
        <v>182589</v>
      </c>
      <c r="V1102">
        <v>0.39899761933198308</v>
      </c>
      <c r="W1102">
        <v>5.1815956781340378E-2</v>
      </c>
      <c r="X1102">
        <v>26.832047984480489</v>
      </c>
      <c r="Y1102">
        <v>72852.576316207444</v>
      </c>
    </row>
    <row r="1103" spans="1:25" x14ac:dyDescent="0.25">
      <c r="A1103">
        <v>2062</v>
      </c>
      <c r="B1103">
        <v>20240722</v>
      </c>
      <c r="C1103">
        <v>-2.2806999999999999</v>
      </c>
      <c r="E1103">
        <f t="shared" si="105"/>
        <v>1.0802947397850104E-2</v>
      </c>
      <c r="F1103">
        <f t="shared" si="106"/>
        <v>0.84582048559954903</v>
      </c>
      <c r="G1103">
        <f t="shared" si="107"/>
        <v>-0.54104593771539355</v>
      </c>
      <c r="H1103">
        <f t="shared" si="108"/>
        <v>1.6953136296457848E-2</v>
      </c>
      <c r="I1103">
        <f t="shared" si="109"/>
        <v>0.36683738858859211</v>
      </c>
      <c r="J1103">
        <f t="shared" si="110"/>
        <v>0.30868197491480104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  <c r="T1103">
        <v>0</v>
      </c>
      <c r="U1103">
        <v>179521</v>
      </c>
      <c r="V1103">
        <v>0.39732016955248789</v>
      </c>
      <c r="W1103">
        <v>5.1815956781340378E-2</v>
      </c>
      <c r="X1103">
        <v>26.87233008409212</v>
      </c>
      <c r="Y1103">
        <v>71327.314158232184</v>
      </c>
    </row>
    <row r="1104" spans="1:25" x14ac:dyDescent="0.25">
      <c r="A1104">
        <v>2062</v>
      </c>
      <c r="B1104">
        <v>20240723</v>
      </c>
      <c r="C1104">
        <v>2.6930000000000001</v>
      </c>
      <c r="E1104">
        <f t="shared" si="105"/>
        <v>1.0802947397850104E-2</v>
      </c>
      <c r="F1104">
        <f t="shared" si="106"/>
        <v>0.98872348426691514</v>
      </c>
      <c r="G1104">
        <f t="shared" si="107"/>
        <v>-0.51735964669130829</v>
      </c>
      <c r="H1104">
        <f t="shared" si="108"/>
        <v>1.6953136296457848E-2</v>
      </c>
      <c r="I1104">
        <f t="shared" si="109"/>
        <v>0.44196977114928115</v>
      </c>
      <c r="J1104">
        <f t="shared" si="110"/>
        <v>0.41506253136932825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  <c r="T1104">
        <v>0</v>
      </c>
      <c r="U1104">
        <v>182857</v>
      </c>
      <c r="V1104">
        <v>0.39814949205279632</v>
      </c>
      <c r="W1104">
        <v>5.1815956781340378E-2</v>
      </c>
      <c r="X1104">
        <v>27.385997318376852</v>
      </c>
      <c r="Y1104">
        <v>72804.421668298179</v>
      </c>
    </row>
    <row r="1105" spans="1:25" x14ac:dyDescent="0.25">
      <c r="A1105">
        <v>2062</v>
      </c>
      <c r="B1105">
        <v>20240726</v>
      </c>
      <c r="C1105">
        <v>9.8920999999999992</v>
      </c>
      <c r="E1105">
        <f t="shared" si="105"/>
        <v>1.0802947397850104E-2</v>
      </c>
      <c r="F1105">
        <f t="shared" si="106"/>
        <v>1.1412647247508751</v>
      </c>
      <c r="G1105">
        <f t="shared" si="107"/>
        <v>-0.38852949013488897</v>
      </c>
      <c r="H1105">
        <f t="shared" si="108"/>
        <v>1.6953136296457848E-2</v>
      </c>
      <c r="I1105">
        <f t="shared" si="109"/>
        <v>0.49480176097887935</v>
      </c>
      <c r="J1105">
        <f t="shared" si="110"/>
        <v>0.57773198424876704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  <c r="T1105">
        <v>0</v>
      </c>
      <c r="U1105">
        <v>186418</v>
      </c>
      <c r="V1105">
        <v>0.40266019182600499</v>
      </c>
      <c r="W1105">
        <v>5.1815956781340378E-2</v>
      </c>
      <c r="X1105">
        <v>27.74720058616365</v>
      </c>
      <c r="Y1105">
        <v>75063.107639820184</v>
      </c>
    </row>
    <row r="1106" spans="1:25" x14ac:dyDescent="0.25">
      <c r="A1106">
        <v>2062</v>
      </c>
      <c r="B1106">
        <v>20240729</v>
      </c>
      <c r="C1106">
        <v>9.9835999999999991</v>
      </c>
      <c r="E1106">
        <f t="shared" si="105"/>
        <v>1.0802947397850104E-2</v>
      </c>
      <c r="F1106">
        <f t="shared" si="106"/>
        <v>1.389288814164559</v>
      </c>
      <c r="G1106">
        <f t="shared" si="107"/>
        <v>-0.27083065629378106</v>
      </c>
      <c r="H1106">
        <f t="shared" si="108"/>
        <v>1.6953136296457848E-2</v>
      </c>
      <c r="I1106">
        <f t="shared" si="109"/>
        <v>0.65832035295763458</v>
      </c>
      <c r="J1106">
        <f t="shared" si="110"/>
        <v>0.80268378461363954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  <c r="T1106">
        <v>0</v>
      </c>
      <c r="U1106">
        <v>192208</v>
      </c>
      <c r="V1106">
        <v>0.40678115323212971</v>
      </c>
      <c r="W1106">
        <v>5.1815956781340378E-2</v>
      </c>
      <c r="X1106">
        <v>28.86514919943987</v>
      </c>
      <c r="Y1106">
        <v>78186.591900441184</v>
      </c>
    </row>
    <row r="1107" spans="1:25" x14ac:dyDescent="0.25">
      <c r="A1107">
        <v>2062</v>
      </c>
      <c r="B1107">
        <v>20240730</v>
      </c>
      <c r="C1107">
        <v>-6.25</v>
      </c>
      <c r="E1107">
        <f t="shared" si="105"/>
        <v>1.0802947397850104E-2</v>
      </c>
      <c r="F1107">
        <f t="shared" si="106"/>
        <v>1.4842147869004354</v>
      </c>
      <c r="G1107">
        <f t="shared" si="107"/>
        <v>8.930624915432589E-3</v>
      </c>
      <c r="H1107">
        <f t="shared" si="108"/>
        <v>1.6953136296457848E-2</v>
      </c>
      <c r="I1107">
        <f t="shared" si="109"/>
        <v>0.58816518987893673</v>
      </c>
      <c r="J1107">
        <f t="shared" si="110"/>
        <v>1.0047598669241553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  <c r="T1107">
        <v>0</v>
      </c>
      <c r="U1107">
        <v>194424</v>
      </c>
      <c r="V1107">
        <v>0.41657636874248521</v>
      </c>
      <c r="W1107">
        <v>5.1815956781340378E-2</v>
      </c>
      <c r="X1107">
        <v>28.385510362480051</v>
      </c>
      <c r="Y1107">
        <v>80992.443916388918</v>
      </c>
    </row>
    <row r="1108" spans="1:25" x14ac:dyDescent="0.25">
      <c r="A1108">
        <v>2062</v>
      </c>
      <c r="B1108">
        <v>20240731</v>
      </c>
      <c r="C1108">
        <v>3.4921000000000002</v>
      </c>
      <c r="E1108">
        <f t="shared" si="105"/>
        <v>1.0802947397850104E-2</v>
      </c>
      <c r="F1108">
        <f t="shared" si="106"/>
        <v>1.3285036357745732</v>
      </c>
      <c r="G1108">
        <f t="shared" si="107"/>
        <v>-0.59996115388490268</v>
      </c>
      <c r="H1108">
        <f t="shared" si="108"/>
        <v>1.6953136296457848E-2</v>
      </c>
      <c r="I1108">
        <f t="shared" si="109"/>
        <v>0.66902346537944013</v>
      </c>
      <c r="J1108">
        <f t="shared" si="110"/>
        <v>0.60276982510272148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  <c r="T1108">
        <v>0</v>
      </c>
      <c r="U1108">
        <v>190789</v>
      </c>
      <c r="V1108">
        <v>0.39525738503589869</v>
      </c>
      <c r="W1108">
        <v>5.1815956781340378E-2</v>
      </c>
      <c r="X1108">
        <v>28.938324546321841</v>
      </c>
      <c r="Y1108">
        <v>75410.761233614103</v>
      </c>
    </row>
    <row r="1109" spans="1:25" x14ac:dyDescent="0.25">
      <c r="A1109">
        <v>2062</v>
      </c>
      <c r="B1109">
        <v>20240801</v>
      </c>
      <c r="C1109">
        <v>6.2882999999999996</v>
      </c>
      <c r="E1109">
        <f t="shared" si="105"/>
        <v>1.0802947397850104E-2</v>
      </c>
      <c r="F1109">
        <f t="shared" si="106"/>
        <v>1.4750049113868011</v>
      </c>
      <c r="G1109">
        <f t="shared" si="107"/>
        <v>-0.60221041462334202</v>
      </c>
      <c r="H1109">
        <f t="shared" si="108"/>
        <v>1.6953136296457848E-2</v>
      </c>
      <c r="I1109">
        <f t="shared" si="109"/>
        <v>0.67750459454094325</v>
      </c>
      <c r="J1109">
        <f t="shared" si="110"/>
        <v>0.69902287138964248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  <c r="T1109">
        <v>0</v>
      </c>
      <c r="U1109">
        <v>194209</v>
      </c>
      <c r="V1109">
        <v>0.39517863220213711</v>
      </c>
      <c r="W1109">
        <v>5.1815956781340378E-2</v>
      </c>
      <c r="X1109">
        <v>28.996308574134108</v>
      </c>
      <c r="Y1109">
        <v>76747.246981344841</v>
      </c>
    </row>
    <row r="1110" spans="1:25" x14ac:dyDescent="0.25">
      <c r="A1110">
        <v>2062</v>
      </c>
      <c r="B1110">
        <v>20240802</v>
      </c>
      <c r="C1110">
        <v>-2.1644999999999999</v>
      </c>
      <c r="E1110">
        <f t="shared" si="105"/>
        <v>1.0802947397850104E-2</v>
      </c>
      <c r="F1110">
        <f t="shared" si="106"/>
        <v>1.2802695900613077</v>
      </c>
      <c r="G1110">
        <f t="shared" si="107"/>
        <v>-0.69956361511082898</v>
      </c>
      <c r="H1110">
        <f t="shared" si="108"/>
        <v>1.6953136296457848E-2</v>
      </c>
      <c r="I1110">
        <f t="shared" si="109"/>
        <v>0.82129077910905979</v>
      </c>
      <c r="J1110">
        <f t="shared" si="110"/>
        <v>0.52308150095175643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  <c r="T1110">
        <v>0</v>
      </c>
      <c r="U1110">
        <v>189663</v>
      </c>
      <c r="V1110">
        <v>0.39177002764014751</v>
      </c>
      <c r="W1110">
        <v>5.1815956781340378E-2</v>
      </c>
      <c r="X1110">
        <v>29.979350096819729</v>
      </c>
      <c r="Y1110">
        <v>74304.278752313316</v>
      </c>
    </row>
    <row r="1111" spans="1:25" x14ac:dyDescent="0.25">
      <c r="A1111">
        <v>2062</v>
      </c>
      <c r="B1111">
        <v>20240805</v>
      </c>
      <c r="C1111">
        <v>-9.8819999999999997</v>
      </c>
      <c r="E1111">
        <f t="shared" si="105"/>
        <v>1.0802947397850104E-2</v>
      </c>
      <c r="F1111">
        <f t="shared" si="106"/>
        <v>0.77980923831345461</v>
      </c>
      <c r="G1111">
        <f t="shared" si="107"/>
        <v>-0.47514569379316235</v>
      </c>
      <c r="H1111">
        <f t="shared" si="108"/>
        <v>1.6953136296457848E-2</v>
      </c>
      <c r="I1111">
        <f t="shared" si="109"/>
        <v>1.5951177668805008</v>
      </c>
      <c r="J1111">
        <f t="shared" si="110"/>
        <v>0.2941622448439099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  <c r="T1111">
        <v>0</v>
      </c>
      <c r="U1111">
        <v>177980</v>
      </c>
      <c r="V1111">
        <v>0.39962751919219919</v>
      </c>
      <c r="W1111">
        <v>5.1815956781340378E-2</v>
      </c>
      <c r="X1111">
        <v>35.269872706060347</v>
      </c>
      <c r="Y1111">
        <v>71125.705865827622</v>
      </c>
    </row>
    <row r="1112" spans="1:25" x14ac:dyDescent="0.25">
      <c r="A1112">
        <v>2062</v>
      </c>
      <c r="B1112">
        <v>20240806</v>
      </c>
      <c r="C1112">
        <v>4.5827</v>
      </c>
      <c r="E1112">
        <f t="shared" si="105"/>
        <v>1.0802947397850104E-2</v>
      </c>
      <c r="F1112">
        <f t="shared" si="106"/>
        <v>0.9041639760626643</v>
      </c>
      <c r="G1112">
        <f t="shared" si="107"/>
        <v>-0.3033564025899943</v>
      </c>
      <c r="H1112">
        <f t="shared" si="108"/>
        <v>1.6953136296457848E-2</v>
      </c>
      <c r="I1112">
        <f t="shared" si="109"/>
        <v>1.6250739743075364</v>
      </c>
      <c r="J1112">
        <f t="shared" si="110"/>
        <v>0.45606908329885754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  <c r="T1112">
        <v>0</v>
      </c>
      <c r="U1112">
        <v>180883</v>
      </c>
      <c r="V1112">
        <v>0.40564233697696572</v>
      </c>
      <c r="W1112">
        <v>5.1815956781340378E-2</v>
      </c>
      <c r="X1112">
        <v>35.474678166692129</v>
      </c>
      <c r="Y1112">
        <v>73373.802839404481</v>
      </c>
    </row>
    <row r="1113" spans="1:25" x14ac:dyDescent="0.25">
      <c r="A1113">
        <v>2062</v>
      </c>
      <c r="B1113">
        <v>20240807</v>
      </c>
      <c r="C1113">
        <v>5.7903000000000002</v>
      </c>
      <c r="E1113">
        <f t="shared" si="105"/>
        <v>1.0802947397850104E-2</v>
      </c>
      <c r="F1113">
        <f t="shared" si="106"/>
        <v>1.2062478929098663</v>
      </c>
      <c r="G1113">
        <f t="shared" si="107"/>
        <v>-0.25018453295876947</v>
      </c>
      <c r="H1113">
        <f t="shared" si="108"/>
        <v>1.6953136296457848E-2</v>
      </c>
      <c r="I1113">
        <f t="shared" si="109"/>
        <v>1.8103806197478181</v>
      </c>
      <c r="J1113">
        <f t="shared" si="110"/>
        <v>0.68728535491872211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  <c r="T1113">
        <v>0</v>
      </c>
      <c r="U1113">
        <v>187935</v>
      </c>
      <c r="V1113">
        <v>0.40750403106084748</v>
      </c>
      <c r="W1113">
        <v>5.1815956781340378E-2</v>
      </c>
      <c r="X1113">
        <v>36.74158797061061</v>
      </c>
      <c r="Y1113">
        <v>76584.270077420384</v>
      </c>
    </row>
    <row r="1114" spans="1:25" x14ac:dyDescent="0.25">
      <c r="A1114">
        <v>2062</v>
      </c>
      <c r="B1114">
        <v>20240808</v>
      </c>
      <c r="C1114">
        <v>-9.9111999999999991</v>
      </c>
      <c r="E1114">
        <f t="shared" si="105"/>
        <v>1.0802947397850104E-2</v>
      </c>
      <c r="F1114">
        <f t="shared" si="106"/>
        <v>1.0431260047428008</v>
      </c>
      <c r="G1114">
        <f t="shared" si="107"/>
        <v>-0.54558613263400235</v>
      </c>
      <c r="H1114">
        <f t="shared" si="108"/>
        <v>1.6953136296457848E-2</v>
      </c>
      <c r="I1114">
        <f t="shared" si="109"/>
        <v>1.8550529365667985</v>
      </c>
      <c r="J1114">
        <f t="shared" si="110"/>
        <v>0.43837376867720895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  <c r="T1114">
        <v>0</v>
      </c>
      <c r="U1114">
        <v>184127</v>
      </c>
      <c r="V1114">
        <v>0.39716120478261491</v>
      </c>
      <c r="W1114">
        <v>5.1815956781340378E-2</v>
      </c>
      <c r="X1114">
        <v>37.047004951244247</v>
      </c>
      <c r="Y1114">
        <v>73128.101153008523</v>
      </c>
    </row>
    <row r="1115" spans="1:25" x14ac:dyDescent="0.25">
      <c r="A1115">
        <v>2062</v>
      </c>
      <c r="B1115">
        <v>20240809</v>
      </c>
      <c r="C1115">
        <v>8.7027999999999999</v>
      </c>
      <c r="E1115">
        <f t="shared" si="105"/>
        <v>1.0802947397850104E-2</v>
      </c>
      <c r="F1115">
        <f t="shared" si="106"/>
        <v>1.1942964730572898</v>
      </c>
      <c r="G1115">
        <f t="shared" si="107"/>
        <v>-0.5949250551469456</v>
      </c>
      <c r="H1115">
        <f t="shared" si="108"/>
        <v>1.6953136296457848E-2</v>
      </c>
      <c r="I1115">
        <f t="shared" si="109"/>
        <v>1.8955872663858024</v>
      </c>
      <c r="J1115">
        <f t="shared" si="110"/>
        <v>0.51596813780051598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  <c r="T1115">
        <v>0</v>
      </c>
      <c r="U1115">
        <v>187656</v>
      </c>
      <c r="V1115">
        <v>0.3954337127688019</v>
      </c>
      <c r="W1115">
        <v>5.1815956781340378E-2</v>
      </c>
      <c r="X1115">
        <v>37.324131223326653</v>
      </c>
      <c r="Y1115">
        <v>74205.50880334228</v>
      </c>
    </row>
    <row r="1116" spans="1:25" x14ac:dyDescent="0.25">
      <c r="A1116">
        <v>2062</v>
      </c>
      <c r="B1116">
        <v>20240812</v>
      </c>
      <c r="C1116">
        <v>-3.3233000000000001</v>
      </c>
      <c r="E1116">
        <f t="shared" si="105"/>
        <v>1.0802947397850104E-2</v>
      </c>
      <c r="F1116">
        <f t="shared" si="106"/>
        <v>1.3844054383108182</v>
      </c>
      <c r="G1116">
        <f t="shared" si="107"/>
        <v>-0.48543408272973482</v>
      </c>
      <c r="H1116">
        <f t="shared" si="108"/>
        <v>1.6953136296457848E-2</v>
      </c>
      <c r="I1116">
        <f t="shared" si="109"/>
        <v>1.9258166484466588</v>
      </c>
      <c r="J1116">
        <f t="shared" si="110"/>
        <v>0.69539342258962866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  <c r="T1116">
        <v>0</v>
      </c>
      <c r="U1116">
        <v>192094</v>
      </c>
      <c r="V1116">
        <v>0.3992672942659603</v>
      </c>
      <c r="W1116">
        <v>5.1815956781340378E-2</v>
      </c>
      <c r="X1116">
        <v>37.530804332152847</v>
      </c>
      <c r="Y1116">
        <v>76696.851624725401</v>
      </c>
    </row>
    <row r="1117" spans="1:25" x14ac:dyDescent="0.25">
      <c r="A1117">
        <v>2062</v>
      </c>
      <c r="B1117">
        <v>20240813</v>
      </c>
      <c r="C1117">
        <v>-1.5625</v>
      </c>
      <c r="E1117">
        <f t="shared" si="105"/>
        <v>1.0802947397850104E-2</v>
      </c>
      <c r="F1117">
        <f t="shared" si="106"/>
        <v>1.4798026139799501</v>
      </c>
      <c r="G1117">
        <f t="shared" si="107"/>
        <v>-0.48327548359480071</v>
      </c>
      <c r="H1117">
        <f t="shared" si="108"/>
        <v>1.6953136296457848E-2</v>
      </c>
      <c r="I1117">
        <f t="shared" si="109"/>
        <v>1.9264235676331096</v>
      </c>
      <c r="J1117">
        <f t="shared" si="110"/>
        <v>0.76048859775879418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  <c r="T1117">
        <v>0</v>
      </c>
      <c r="U1117">
        <v>194321</v>
      </c>
      <c r="V1117">
        <v>0.39934287278646091</v>
      </c>
      <c r="W1117">
        <v>5.1815956781340378E-2</v>
      </c>
      <c r="X1117">
        <v>37.534953734704892</v>
      </c>
      <c r="Y1117">
        <v>77600.706382737844</v>
      </c>
    </row>
    <row r="1118" spans="1:25" x14ac:dyDescent="0.25">
      <c r="A1118">
        <v>2062</v>
      </c>
      <c r="B1118">
        <v>20240814</v>
      </c>
      <c r="C1118">
        <v>1.5872999999999999</v>
      </c>
      <c r="E1118">
        <f t="shared" si="105"/>
        <v>1.0802947397850104E-2</v>
      </c>
      <c r="F1118">
        <f t="shared" si="106"/>
        <v>1.5520680092892567</v>
      </c>
      <c r="G1118">
        <f t="shared" si="107"/>
        <v>-0.31880511935660394</v>
      </c>
      <c r="H1118">
        <f t="shared" si="108"/>
        <v>1.6953136296457848E-2</v>
      </c>
      <c r="I1118">
        <f t="shared" si="109"/>
        <v>1.9244217096316438</v>
      </c>
      <c r="J1118">
        <f t="shared" si="110"/>
        <v>0.89029768522281016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  <c r="T1118">
        <v>0</v>
      </c>
      <c r="U1118">
        <v>196008</v>
      </c>
      <c r="V1118">
        <v>0.40510143471403171</v>
      </c>
      <c r="W1118">
        <v>5.1815956781340378E-2</v>
      </c>
      <c r="X1118">
        <v>37.521267374336738</v>
      </c>
      <c r="Y1118">
        <v>79403.122015427944</v>
      </c>
    </row>
    <row r="1119" spans="1:25" x14ac:dyDescent="0.25">
      <c r="A1119">
        <v>2062</v>
      </c>
      <c r="B1119">
        <v>20240815</v>
      </c>
      <c r="C1119">
        <v>10</v>
      </c>
      <c r="E1119">
        <f t="shared" si="105"/>
        <v>1.0802947397850104E-2</v>
      </c>
      <c r="F1119">
        <f t="shared" si="106"/>
        <v>2.1169118163719571</v>
      </c>
      <c r="G1119">
        <f t="shared" si="107"/>
        <v>0.29759297016889447</v>
      </c>
      <c r="H1119">
        <f t="shared" si="108"/>
        <v>1.6953136296457848E-2</v>
      </c>
      <c r="I1119">
        <f t="shared" si="109"/>
        <v>2.5085257109447858</v>
      </c>
      <c r="J1119">
        <f t="shared" si="110"/>
        <v>1.6001544150918601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  <c r="T1119">
        <v>0</v>
      </c>
      <c r="U1119">
        <v>209194</v>
      </c>
      <c r="V1119">
        <v>0.42668323510104972</v>
      </c>
      <c r="W1119">
        <v>5.1815956781340378E-2</v>
      </c>
      <c r="X1119">
        <v>41.514686412350208</v>
      </c>
      <c r="Y1119">
        <v>89259.572683728984</v>
      </c>
    </row>
    <row r="1120" spans="1:25" x14ac:dyDescent="0.25">
      <c r="A1120">
        <v>2062</v>
      </c>
      <c r="B1120">
        <v>20240816</v>
      </c>
      <c r="C1120">
        <v>9.9431999999999992</v>
      </c>
      <c r="E1120">
        <f t="shared" si="105"/>
        <v>1.0802947397850104E-2</v>
      </c>
      <c r="F1120">
        <f t="shared" si="106"/>
        <v>1.9922143855803796</v>
      </c>
      <c r="G1120">
        <f t="shared" si="107"/>
        <v>-0.1190428410687268</v>
      </c>
      <c r="H1120">
        <f t="shared" si="108"/>
        <v>1.6953136296457848E-2</v>
      </c>
      <c r="I1120">
        <f t="shared" si="109"/>
        <v>2.088074605885327</v>
      </c>
      <c r="J1120">
        <f t="shared" si="110"/>
        <v>1.2939819984967418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  <c r="T1120">
        <v>0</v>
      </c>
      <c r="U1120">
        <v>206283</v>
      </c>
      <c r="V1120">
        <v>0.41209566407347648</v>
      </c>
      <c r="W1120">
        <v>5.1815956781340378E-2</v>
      </c>
      <c r="X1120">
        <v>38.640134202943067</v>
      </c>
      <c r="Y1120">
        <v>85008.329872068949</v>
      </c>
    </row>
    <row r="1121" spans="1:25" x14ac:dyDescent="0.25">
      <c r="A1121">
        <v>2062</v>
      </c>
      <c r="B1121">
        <v>20240819</v>
      </c>
      <c r="C1121">
        <v>-2.4548000000000001</v>
      </c>
      <c r="E1121">
        <f t="shared" si="105"/>
        <v>1.0802947397850104E-2</v>
      </c>
      <c r="F1121">
        <f t="shared" si="106"/>
        <v>2.1995008395825932</v>
      </c>
      <c r="G1121">
        <f t="shared" si="107"/>
        <v>0.20928696512387138</v>
      </c>
      <c r="H1121">
        <f t="shared" si="108"/>
        <v>1.6953136296457848E-2</v>
      </c>
      <c r="I1121">
        <f t="shared" si="109"/>
        <v>1.9436706793885052</v>
      </c>
      <c r="J1121">
        <f t="shared" si="110"/>
        <v>1.6123898391179499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  <c r="T1121">
        <v>0</v>
      </c>
      <c r="U1121">
        <v>211122</v>
      </c>
      <c r="V1121">
        <v>0.42359139785132077</v>
      </c>
      <c r="W1121">
        <v>5.1815956781340378E-2</v>
      </c>
      <c r="X1121">
        <v>37.652869284469837</v>
      </c>
      <c r="Y1121">
        <v>89429.463097166561</v>
      </c>
    </row>
    <row r="1122" spans="1:25" x14ac:dyDescent="0.25">
      <c r="A1122">
        <v>2062</v>
      </c>
      <c r="B1122">
        <v>20240820</v>
      </c>
      <c r="C1122">
        <v>1.4570000000000001</v>
      </c>
      <c r="E1122">
        <f t="shared" si="105"/>
        <v>1.0802947397850104E-2</v>
      </c>
      <c r="F1122">
        <f t="shared" si="106"/>
        <v>2.4521084484379463</v>
      </c>
      <c r="G1122">
        <f t="shared" si="107"/>
        <v>0.5859058576697016</v>
      </c>
      <c r="H1122">
        <f t="shared" si="108"/>
        <v>1.6953136296457848E-2</v>
      </c>
      <c r="I1122">
        <f t="shared" si="109"/>
        <v>2.0064695232909746</v>
      </c>
      <c r="J1122">
        <f t="shared" si="110"/>
        <v>1.9983879431446978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  <c r="T1122">
        <v>0</v>
      </c>
      <c r="U1122">
        <v>217019</v>
      </c>
      <c r="V1122">
        <v>0.43677786597804857</v>
      </c>
      <c r="W1122">
        <v>5.1815956781340378E-2</v>
      </c>
      <c r="X1122">
        <v>38.082214226880033</v>
      </c>
      <c r="Y1122">
        <v>94789.095696690158</v>
      </c>
    </row>
    <row r="1123" spans="1:25" x14ac:dyDescent="0.25">
      <c r="A1123">
        <v>2062</v>
      </c>
      <c r="B1123">
        <v>20240821</v>
      </c>
      <c r="C1123">
        <v>1.9581999999999999</v>
      </c>
      <c r="E1123">
        <f t="shared" si="105"/>
        <v>1.0802947397850104E-2</v>
      </c>
      <c r="F1123">
        <f t="shared" si="106"/>
        <v>2.2292294610079986</v>
      </c>
      <c r="G1123">
        <f t="shared" si="107"/>
        <v>0.20958460427120304</v>
      </c>
      <c r="H1123">
        <f t="shared" si="108"/>
        <v>1.6953136296457848E-2</v>
      </c>
      <c r="I1123">
        <f t="shared" si="109"/>
        <v>2.1086520176733137</v>
      </c>
      <c r="J1123">
        <f t="shared" si="110"/>
        <v>1.6337205626888263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  <c r="T1123">
        <v>0</v>
      </c>
      <c r="U1123">
        <v>211816</v>
      </c>
      <c r="V1123">
        <v>0.4236018190203254</v>
      </c>
      <c r="W1123">
        <v>5.1815956781340378E-2</v>
      </c>
      <c r="X1123">
        <v>38.780818443767387</v>
      </c>
      <c r="Y1123">
        <v>89725.642897609243</v>
      </c>
    </row>
    <row r="1124" spans="1:25" x14ac:dyDescent="0.25">
      <c r="A1124">
        <v>2062</v>
      </c>
      <c r="B1124">
        <v>20240822</v>
      </c>
      <c r="C1124">
        <v>-3.2010000000000001</v>
      </c>
      <c r="E1124">
        <f t="shared" si="105"/>
        <v>1.0802947397850104E-2</v>
      </c>
      <c r="F1124">
        <f t="shared" si="106"/>
        <v>2.1537513184264938</v>
      </c>
      <c r="G1124">
        <f t="shared" si="107"/>
        <v>0.24588170934324155</v>
      </c>
      <c r="H1124">
        <f t="shared" si="108"/>
        <v>1.6953136296457848E-2</v>
      </c>
      <c r="I1124">
        <f t="shared" si="109"/>
        <v>2.0142258387843408</v>
      </c>
      <c r="J1124">
        <f t="shared" si="110"/>
        <v>1.5991917623179992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  <c r="T1124">
        <v>0</v>
      </c>
      <c r="U1124">
        <v>210054</v>
      </c>
      <c r="V1124">
        <v>0.42487268096750369</v>
      </c>
      <c r="W1124">
        <v>5.1815956781340378E-2</v>
      </c>
      <c r="X1124">
        <v>38.135242827756613</v>
      </c>
      <c r="Y1124">
        <v>89246.206127948055</v>
      </c>
    </row>
    <row r="1125" spans="1:25" x14ac:dyDescent="0.25">
      <c r="A1125">
        <v>2062</v>
      </c>
      <c r="B1125">
        <v>20240823</v>
      </c>
      <c r="C1125">
        <v>3.1745999999999999</v>
      </c>
      <c r="E1125">
        <f t="shared" si="105"/>
        <v>1.0802947397850104E-2</v>
      </c>
      <c r="F1125">
        <f t="shared" si="106"/>
        <v>2.0692774834828351</v>
      </c>
      <c r="G1125">
        <f t="shared" si="107"/>
        <v>0.14169301910204571</v>
      </c>
      <c r="H1125">
        <f t="shared" si="108"/>
        <v>1.6953136296457848E-2</v>
      </c>
      <c r="I1125">
        <f t="shared" si="109"/>
        <v>2.047189820657072</v>
      </c>
      <c r="J1125">
        <f t="shared" si="110"/>
        <v>1.4841824903732204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  <c r="T1125">
        <v>0</v>
      </c>
      <c r="U1125">
        <v>208082</v>
      </c>
      <c r="V1125">
        <v>0.42122474702095092</v>
      </c>
      <c r="W1125">
        <v>5.1815956781340378E-2</v>
      </c>
      <c r="X1125">
        <v>38.360611927237791</v>
      </c>
      <c r="Y1125">
        <v>87649.287809613525</v>
      </c>
    </row>
    <row r="1126" spans="1:25" x14ac:dyDescent="0.25">
      <c r="A1126">
        <v>2062</v>
      </c>
      <c r="B1126">
        <v>20240826</v>
      </c>
      <c r="C1126">
        <v>-1.1537999999999999</v>
      </c>
      <c r="E1126">
        <f t="shared" si="105"/>
        <v>1.0802947397850104E-2</v>
      </c>
      <c r="F1126">
        <f t="shared" si="106"/>
        <v>2.1237228405890169</v>
      </c>
      <c r="G1126">
        <f t="shared" si="107"/>
        <v>0.24932716099272173</v>
      </c>
      <c r="H1126">
        <f t="shared" si="108"/>
        <v>1.6953136296457848E-2</v>
      </c>
      <c r="I1126">
        <f t="shared" si="109"/>
        <v>1.9939088064791626</v>
      </c>
      <c r="J1126">
        <f t="shared" si="110"/>
        <v>1.5795606490730081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  <c r="T1126">
        <v>0</v>
      </c>
      <c r="U1126">
        <v>209353</v>
      </c>
      <c r="V1126">
        <v>0.42499331575045612</v>
      </c>
      <c r="W1126">
        <v>5.1815956781340378E-2</v>
      </c>
      <c r="X1126">
        <v>37.996338756870209</v>
      </c>
      <c r="Y1126">
        <v>88973.625632305251</v>
      </c>
    </row>
    <row r="1127" spans="1:25" x14ac:dyDescent="0.25">
      <c r="A1127">
        <v>2062</v>
      </c>
      <c r="B1127">
        <v>20240827</v>
      </c>
      <c r="C1127">
        <v>4.4099000000000004</v>
      </c>
      <c r="E1127">
        <f t="shared" si="105"/>
        <v>1.0802947397850104E-2</v>
      </c>
      <c r="F1127">
        <f t="shared" si="106"/>
        <v>2.3074063112981493</v>
      </c>
      <c r="G1127">
        <f t="shared" si="107"/>
        <v>0.34825064848878462</v>
      </c>
      <c r="H1127">
        <f t="shared" si="108"/>
        <v>1.6953136296457848E-2</v>
      </c>
      <c r="I1127">
        <f t="shared" si="109"/>
        <v>2.0228426380357161</v>
      </c>
      <c r="J1127">
        <f t="shared" si="110"/>
        <v>1.7640987575253395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  <c r="T1127">
        <v>0</v>
      </c>
      <c r="U1127">
        <v>213641</v>
      </c>
      <c r="V1127">
        <v>0.42845690039973883</v>
      </c>
      <c r="W1127">
        <v>5.1815956781340378E-2</v>
      </c>
      <c r="X1127">
        <v>38.194154408741888</v>
      </c>
      <c r="Y1127">
        <v>91535.96065830061</v>
      </c>
    </row>
    <row r="1128" spans="1:25" x14ac:dyDescent="0.25">
      <c r="A1128">
        <v>2062</v>
      </c>
      <c r="B1128">
        <v>20240828</v>
      </c>
      <c r="C1128">
        <v>-0.86960000000000004</v>
      </c>
      <c r="E1128">
        <f t="shared" si="105"/>
        <v>1.0802947397850104E-2</v>
      </c>
      <c r="F1128">
        <f t="shared" si="106"/>
        <v>2.3558117035325989</v>
      </c>
      <c r="G1128">
        <f t="shared" si="107"/>
        <v>0.39537107682414596</v>
      </c>
      <c r="H1128">
        <f t="shared" si="108"/>
        <v>1.6953136296457848E-2</v>
      </c>
      <c r="I1128">
        <f t="shared" si="109"/>
        <v>1.9930820420523372</v>
      </c>
      <c r="J1128">
        <f t="shared" si="110"/>
        <v>1.8244863241009719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  <c r="T1128">
        <v>0</v>
      </c>
      <c r="U1128">
        <v>214771</v>
      </c>
      <c r="V1128">
        <v>0.43010671680210211</v>
      </c>
      <c r="W1128">
        <v>5.1815956781340378E-2</v>
      </c>
      <c r="X1128">
        <v>37.99068631005489</v>
      </c>
      <c r="Y1128">
        <v>92374.449674304255</v>
      </c>
    </row>
    <row r="1129" spans="1:25" x14ac:dyDescent="0.25">
      <c r="A1129">
        <v>2062</v>
      </c>
      <c r="B1129">
        <v>20240829</v>
      </c>
      <c r="C1129">
        <v>-2.6316000000000002</v>
      </c>
      <c r="E1129">
        <f t="shared" si="105"/>
        <v>1.0802947397850104E-2</v>
      </c>
      <c r="F1129">
        <f t="shared" si="106"/>
        <v>2.3994193931738996</v>
      </c>
      <c r="G1129">
        <f t="shared" si="107"/>
        <v>0.52339264565173749</v>
      </c>
      <c r="H1129">
        <f t="shared" si="108"/>
        <v>1.6953136296457848E-2</v>
      </c>
      <c r="I1129">
        <f t="shared" si="109"/>
        <v>1.9452884084262674</v>
      </c>
      <c r="J1129">
        <f t="shared" si="110"/>
        <v>1.9256808524335527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  <c r="T1129">
        <v>0</v>
      </c>
      <c r="U1129">
        <v>215789</v>
      </c>
      <c r="V1129">
        <v>0.43458910568458042</v>
      </c>
      <c r="W1129">
        <v>5.1815956781340378E-2</v>
      </c>
      <c r="X1129">
        <v>37.663929420889417</v>
      </c>
      <c r="Y1129">
        <v>93779.548526569939</v>
      </c>
    </row>
    <row r="1130" spans="1:25" x14ac:dyDescent="0.25">
      <c r="A1130">
        <v>2062</v>
      </c>
      <c r="B1130">
        <v>20240830</v>
      </c>
      <c r="C1130">
        <v>-2.4453</v>
      </c>
      <c r="E1130">
        <f t="shared" si="105"/>
        <v>1.0802947397850104E-2</v>
      </c>
      <c r="F1130">
        <f t="shared" si="106"/>
        <v>2.3062068856498619</v>
      </c>
      <c r="G1130">
        <f t="shared" si="107"/>
        <v>0.47387430110769535</v>
      </c>
      <c r="H1130">
        <f t="shared" si="108"/>
        <v>1.6953136296457848E-2</v>
      </c>
      <c r="I1130">
        <f t="shared" si="109"/>
        <v>1.9852277397076494</v>
      </c>
      <c r="J1130">
        <f t="shared" si="110"/>
        <v>1.8309015537519457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  <c r="T1130">
        <v>0</v>
      </c>
      <c r="U1130">
        <v>213613</v>
      </c>
      <c r="V1130">
        <v>0.4328553316096676</v>
      </c>
      <c r="W1130">
        <v>5.1815956781340378E-2</v>
      </c>
      <c r="X1130">
        <v>37.936987789854591</v>
      </c>
      <c r="Y1130">
        <v>92463.525951135933</v>
      </c>
    </row>
    <row r="1131" spans="1:25" x14ac:dyDescent="0.25">
      <c r="A1131">
        <v>2062</v>
      </c>
      <c r="B1131">
        <v>20240902</v>
      </c>
      <c r="C1131">
        <v>-0.65959999999999996</v>
      </c>
      <c r="E1131">
        <f t="shared" si="105"/>
        <v>1.0802947397850104E-2</v>
      </c>
      <c r="F1131">
        <f t="shared" si="106"/>
        <v>2.4256354109150351</v>
      </c>
      <c r="G1131">
        <f t="shared" si="107"/>
        <v>0.62698509896515175</v>
      </c>
      <c r="H1131">
        <f t="shared" si="108"/>
        <v>1.6953136296457848E-2</v>
      </c>
      <c r="I1131">
        <f t="shared" si="109"/>
        <v>1.9912837668592882</v>
      </c>
      <c r="J1131">
        <f t="shared" si="110"/>
        <v>2.0013638144576302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  <c r="T1131">
        <v>0</v>
      </c>
      <c r="U1131">
        <v>216401</v>
      </c>
      <c r="V1131">
        <v>0.43821616372872951</v>
      </c>
      <c r="W1131">
        <v>5.1815956781340378E-2</v>
      </c>
      <c r="X1131">
        <v>37.978391810487409</v>
      </c>
      <c r="Y1131">
        <v>94830.416047060775</v>
      </c>
    </row>
    <row r="1132" spans="1:25" x14ac:dyDescent="0.25">
      <c r="A1132">
        <v>2062</v>
      </c>
      <c r="B1132">
        <v>20240903</v>
      </c>
      <c r="C1132">
        <v>2.6560000000000001</v>
      </c>
      <c r="E1132">
        <f t="shared" si="105"/>
        <v>1.0802947397850104E-2</v>
      </c>
      <c r="F1132">
        <f t="shared" si="106"/>
        <v>2.3820705579040302</v>
      </c>
      <c r="G1132">
        <f t="shared" si="107"/>
        <v>0.61420359836187544</v>
      </c>
      <c r="H1132">
        <f t="shared" si="108"/>
        <v>1.6953136296457848E-2</v>
      </c>
      <c r="I1132">
        <f t="shared" si="109"/>
        <v>1.9858254042941335</v>
      </c>
      <c r="J1132">
        <f t="shared" si="110"/>
        <v>1.9623253843384598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  <c r="T1132">
        <v>0</v>
      </c>
      <c r="U1132">
        <v>215384</v>
      </c>
      <c r="V1132">
        <v>0.4377686480739052</v>
      </c>
      <c r="W1132">
        <v>5.1815956781340378E-2</v>
      </c>
      <c r="X1132">
        <v>37.941073920291373</v>
      </c>
      <c r="Y1132">
        <v>94288.362496749993</v>
      </c>
    </row>
    <row r="1133" spans="1:25" x14ac:dyDescent="0.25">
      <c r="A1133">
        <v>2062</v>
      </c>
      <c r="B1133">
        <v>20240904</v>
      </c>
      <c r="C1133">
        <v>-4.9158999999999997</v>
      </c>
      <c r="E1133">
        <f t="shared" si="105"/>
        <v>1.0802947397850104E-2</v>
      </c>
      <c r="F1133">
        <f t="shared" si="106"/>
        <v>2.091424021345853</v>
      </c>
      <c r="G1133">
        <f t="shared" si="107"/>
        <v>0.59714528471195527</v>
      </c>
      <c r="H1133">
        <f t="shared" si="108"/>
        <v>1.6953136296457848E-2</v>
      </c>
      <c r="I1133">
        <f t="shared" si="109"/>
        <v>2.127063902842766</v>
      </c>
      <c r="J1133">
        <f t="shared" si="110"/>
        <v>1.7394359645987336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  <c r="T1133">
        <v>0</v>
      </c>
      <c r="U1133">
        <v>208599</v>
      </c>
      <c r="V1133">
        <v>0.43717138937633993</v>
      </c>
      <c r="W1133">
        <v>5.1815956781340378E-2</v>
      </c>
      <c r="X1133">
        <v>38.906697349914431</v>
      </c>
      <c r="Y1133">
        <v>91193.514652515107</v>
      </c>
    </row>
    <row r="1134" spans="1:25" x14ac:dyDescent="0.25">
      <c r="A1134">
        <v>2062</v>
      </c>
      <c r="B1134">
        <v>20240905</v>
      </c>
      <c r="C1134">
        <v>0.95240000000000002</v>
      </c>
      <c r="E1134">
        <f t="shared" si="105"/>
        <v>1.0802947397850104E-2</v>
      </c>
      <c r="F1134">
        <f t="shared" si="106"/>
        <v>2.1755123266168481</v>
      </c>
      <c r="G1134">
        <f t="shared" si="107"/>
        <v>0.60114194038269309</v>
      </c>
      <c r="H1134">
        <f t="shared" si="108"/>
        <v>1.6953136296457848E-2</v>
      </c>
      <c r="I1134">
        <f t="shared" si="109"/>
        <v>2.0983284969251765</v>
      </c>
      <c r="J1134">
        <f t="shared" si="110"/>
        <v>1.8033627999526745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  <c r="T1134">
        <v>0</v>
      </c>
      <c r="U1134">
        <v>210562</v>
      </c>
      <c r="V1134">
        <v>0.43731132333520067</v>
      </c>
      <c r="W1134">
        <v>5.1815956781340378E-2</v>
      </c>
      <c r="X1134">
        <v>38.710238300158963</v>
      </c>
      <c r="Y1134">
        <v>92081.146864106529</v>
      </c>
    </row>
    <row r="1135" spans="1:25" x14ac:dyDescent="0.25">
      <c r="A1135">
        <v>2062</v>
      </c>
      <c r="B1135">
        <v>20240906</v>
      </c>
      <c r="C1135">
        <v>-2.2911000000000001</v>
      </c>
      <c r="E1135">
        <f t="shared" si="105"/>
        <v>1.0802947397850104E-2</v>
      </c>
      <c r="F1135">
        <f t="shared" si="106"/>
        <v>2.1470259674700261</v>
      </c>
      <c r="G1135">
        <f t="shared" si="107"/>
        <v>0.62735862416775967</v>
      </c>
      <c r="H1135">
        <f t="shared" si="108"/>
        <v>1.6953136296457848E-2</v>
      </c>
      <c r="I1135">
        <f t="shared" si="109"/>
        <v>2.0741399175231292</v>
      </c>
      <c r="J1135">
        <f t="shared" si="110"/>
        <v>1.7962945402699966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  <c r="T1135">
        <v>0</v>
      </c>
      <c r="U1135">
        <v>209897</v>
      </c>
      <c r="V1135">
        <v>0.43822924187822282</v>
      </c>
      <c r="W1135">
        <v>5.1815956781340378E-2</v>
      </c>
      <c r="X1135">
        <v>38.544865124715074</v>
      </c>
      <c r="Y1135">
        <v>91983.003182513334</v>
      </c>
    </row>
    <row r="1136" spans="1:25" x14ac:dyDescent="0.25">
      <c r="A1136">
        <v>2062</v>
      </c>
      <c r="B1136">
        <v>20240909</v>
      </c>
      <c r="C1136">
        <v>-0.96550000000000002</v>
      </c>
      <c r="E1136">
        <f t="shared" si="105"/>
        <v>1.0802947397850104E-2</v>
      </c>
      <c r="F1136">
        <f t="shared" si="106"/>
        <v>2.1537941550567901</v>
      </c>
      <c r="G1136">
        <f t="shared" si="107"/>
        <v>0.63468663114317214</v>
      </c>
      <c r="H1136">
        <f t="shared" si="108"/>
        <v>1.6953136296457848E-2</v>
      </c>
      <c r="I1136">
        <f t="shared" si="109"/>
        <v>1.9563805554238856</v>
      </c>
      <c r="J1136">
        <f t="shared" si="110"/>
        <v>1.8051626497528706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  <c r="T1136">
        <v>0</v>
      </c>
      <c r="U1136">
        <v>210055</v>
      </c>
      <c r="V1136">
        <v>0.4384858156516746</v>
      </c>
      <c r="W1136">
        <v>5.1815956781340378E-2</v>
      </c>
      <c r="X1136">
        <v>37.739764530549941</v>
      </c>
      <c r="Y1136">
        <v>92106.138006712528</v>
      </c>
    </row>
    <row r="1137" spans="1:25" x14ac:dyDescent="0.25">
      <c r="A1137">
        <v>2062</v>
      </c>
      <c r="B1137">
        <v>20240910</v>
      </c>
      <c r="C1137">
        <v>-3.0640999999999998</v>
      </c>
      <c r="E1137">
        <f t="shared" si="105"/>
        <v>1.0802947397850104E-2</v>
      </c>
      <c r="F1137">
        <f t="shared" si="106"/>
        <v>2.1792391134525979</v>
      </c>
      <c r="G1137">
        <f t="shared" si="107"/>
        <v>0.86425423208045948</v>
      </c>
      <c r="H1137">
        <f t="shared" si="108"/>
        <v>1.6953136296457848E-2</v>
      </c>
      <c r="I1137">
        <f t="shared" si="109"/>
        <v>1.9446928859650539</v>
      </c>
      <c r="J1137">
        <f t="shared" si="110"/>
        <v>1.9458609892871048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  <c r="T1137">
        <v>0</v>
      </c>
      <c r="U1137">
        <v>210649</v>
      </c>
      <c r="V1137">
        <v>0.44652361171715088</v>
      </c>
      <c r="W1137">
        <v>5.1815956781340378E-2</v>
      </c>
      <c r="X1137">
        <v>37.659857935796303</v>
      </c>
      <c r="Y1137">
        <v>94059.752284606147</v>
      </c>
    </row>
    <row r="1138" spans="1:25" x14ac:dyDescent="0.25">
      <c r="A1138">
        <v>2062</v>
      </c>
      <c r="B1138">
        <v>20240911</v>
      </c>
      <c r="C1138">
        <v>1.2930999999999999</v>
      </c>
      <c r="E1138">
        <f t="shared" si="105"/>
        <v>1.0802947397850104E-2</v>
      </c>
      <c r="F1138">
        <f t="shared" si="106"/>
        <v>1.9449655823639214</v>
      </c>
      <c r="G1138">
        <f t="shared" si="107"/>
        <v>0.60722941791564489</v>
      </c>
      <c r="H1138">
        <f t="shared" si="108"/>
        <v>1.6953136296457848E-2</v>
      </c>
      <c r="I1138">
        <f t="shared" si="109"/>
        <v>2.0137710447073536</v>
      </c>
      <c r="J1138">
        <f t="shared" si="110"/>
        <v>1.637006551302675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  <c r="T1138">
        <v>0</v>
      </c>
      <c r="U1138">
        <v>205180</v>
      </c>
      <c r="V1138">
        <v>0.43752446274495738</v>
      </c>
      <c r="W1138">
        <v>5.1815956781340378E-2</v>
      </c>
      <c r="X1138">
        <v>38.13213347852885</v>
      </c>
      <c r="Y1138">
        <v>89771.269266010335</v>
      </c>
    </row>
    <row r="1139" spans="1:25" x14ac:dyDescent="0.25">
      <c r="A1139">
        <v>2062</v>
      </c>
      <c r="B1139">
        <v>20240912</v>
      </c>
      <c r="C1139">
        <v>4.1135000000000002</v>
      </c>
      <c r="E1139">
        <f t="shared" si="105"/>
        <v>1.0802947397850104E-2</v>
      </c>
      <c r="F1139">
        <f t="shared" si="106"/>
        <v>2.2557881717915018</v>
      </c>
      <c r="G1139">
        <f t="shared" si="107"/>
        <v>0.88661067071383048</v>
      </c>
      <c r="H1139">
        <f t="shared" si="108"/>
        <v>1.6953136296457848E-2</v>
      </c>
      <c r="I1139">
        <f t="shared" si="109"/>
        <v>2.1449333787291143</v>
      </c>
      <c r="J1139">
        <f t="shared" si="110"/>
        <v>2.0153039452055439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  <c r="T1139">
        <v>0</v>
      </c>
      <c r="U1139">
        <v>212436</v>
      </c>
      <c r="V1139">
        <v>0.44730637241052268</v>
      </c>
      <c r="W1139">
        <v>5.1815956781340378E-2</v>
      </c>
      <c r="X1139">
        <v>39.028867896672267</v>
      </c>
      <c r="Y1139">
        <v>95023.9765294018</v>
      </c>
    </row>
    <row r="1140" spans="1:25" x14ac:dyDescent="0.25">
      <c r="A1140">
        <v>2062</v>
      </c>
      <c r="B1140">
        <v>20240913</v>
      </c>
      <c r="C1140">
        <v>3.4060000000000001</v>
      </c>
      <c r="E1140">
        <f t="shared" si="105"/>
        <v>1.0802947397850104E-2</v>
      </c>
      <c r="F1140">
        <f t="shared" si="106"/>
        <v>2.4598190418912216</v>
      </c>
      <c r="G1140">
        <f t="shared" si="107"/>
        <v>1.0426829147864365</v>
      </c>
      <c r="H1140">
        <f t="shared" si="108"/>
        <v>1.6953136296457848E-2</v>
      </c>
      <c r="I1140">
        <f t="shared" si="109"/>
        <v>2.0750577403170767</v>
      </c>
      <c r="J1140">
        <f t="shared" si="110"/>
        <v>2.2542220845316265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  <c r="T1140">
        <v>0</v>
      </c>
      <c r="U1140">
        <v>217199</v>
      </c>
      <c r="V1140">
        <v>0.45277089294484468</v>
      </c>
      <c r="W1140">
        <v>5.1815956781340378E-2</v>
      </c>
      <c r="X1140">
        <v>38.551140121994038</v>
      </c>
      <c r="Y1140">
        <v>98341.38517672733</v>
      </c>
    </row>
    <row r="1141" spans="1:25" x14ac:dyDescent="0.25">
      <c r="A1141">
        <v>2062</v>
      </c>
      <c r="B1141">
        <v>20240916</v>
      </c>
      <c r="C1141">
        <v>3.2938000000000001</v>
      </c>
      <c r="E1141">
        <f t="shared" si="105"/>
        <v>1.0802947397850104E-2</v>
      </c>
      <c r="F1141">
        <f t="shared" si="106"/>
        <v>2.3869539337577712</v>
      </c>
      <c r="G1141">
        <f t="shared" si="107"/>
        <v>0.74571580298145113</v>
      </c>
      <c r="H1141">
        <f t="shared" si="108"/>
        <v>1.6953136296457848E-2</v>
      </c>
      <c r="I1141">
        <f t="shared" si="109"/>
        <v>1.3301738030791592</v>
      </c>
      <c r="J1141">
        <f t="shared" si="110"/>
        <v>2.0373833194250923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  <c r="T1141">
        <v>0</v>
      </c>
      <c r="U1141">
        <v>215498</v>
      </c>
      <c r="V1141">
        <v>0.44237325376102088</v>
      </c>
      <c r="W1141">
        <v>5.1815956781340378E-2</v>
      </c>
      <c r="X1141">
        <v>33.458496193192033</v>
      </c>
      <c r="Y1141">
        <v>95330.551438992479</v>
      </c>
    </row>
    <row r="1142" spans="1:25" x14ac:dyDescent="0.25">
      <c r="A1142">
        <v>2062</v>
      </c>
      <c r="B1142">
        <v>20240918</v>
      </c>
      <c r="C1142">
        <v>-2.5510000000000002</v>
      </c>
      <c r="E1142">
        <f t="shared" si="105"/>
        <v>1.0802947397850104E-2</v>
      </c>
      <c r="F1142">
        <f t="shared" si="106"/>
        <v>2.336278200117635</v>
      </c>
      <c r="G1142">
        <f t="shared" si="107"/>
        <v>0.73379725217529046</v>
      </c>
      <c r="H1142">
        <f t="shared" si="108"/>
        <v>1.6953136296457848E-2</v>
      </c>
      <c r="I1142">
        <f t="shared" si="109"/>
        <v>1.3383471299696839</v>
      </c>
      <c r="J1142">
        <f t="shared" si="110"/>
        <v>1.993252536945928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  <c r="T1142">
        <v>0</v>
      </c>
      <c r="U1142">
        <v>214315</v>
      </c>
      <c r="V1142">
        <v>0.4419559523631546</v>
      </c>
      <c r="W1142">
        <v>5.1815956781340378E-2</v>
      </c>
      <c r="X1142">
        <v>33.514375829584097</v>
      </c>
      <c r="Y1142">
        <v>94717.789930709463</v>
      </c>
    </row>
    <row r="1143" spans="1:25" x14ac:dyDescent="0.25">
      <c r="A1143">
        <v>2062</v>
      </c>
      <c r="B1143">
        <v>20240919</v>
      </c>
      <c r="C1143">
        <v>4.7119999999999997</v>
      </c>
      <c r="E1143">
        <f t="shared" si="105"/>
        <v>1.0802947397850104E-2</v>
      </c>
      <c r="F1143">
        <f t="shared" si="106"/>
        <v>2.8378951408834796</v>
      </c>
      <c r="G1143">
        <f t="shared" si="107"/>
        <v>1.1789548576980939</v>
      </c>
      <c r="H1143">
        <f t="shared" si="108"/>
        <v>1.6953136296457848E-2</v>
      </c>
      <c r="I1143">
        <f t="shared" si="109"/>
        <v>1.5795681668542942</v>
      </c>
      <c r="J1143">
        <f t="shared" si="110"/>
        <v>2.6196907920707142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  <c r="T1143">
        <v>0</v>
      </c>
      <c r="U1143">
        <v>226025</v>
      </c>
      <c r="V1143">
        <v>0.45754215022199568</v>
      </c>
      <c r="W1143">
        <v>5.1815956781340378E-2</v>
      </c>
      <c r="X1143">
        <v>35.163562753314693</v>
      </c>
      <c r="Y1143">
        <v>103415.9645039266</v>
      </c>
    </row>
    <row r="1144" spans="1:25" x14ac:dyDescent="0.25">
      <c r="A1144">
        <v>2062</v>
      </c>
      <c r="B1144">
        <v>20240920</v>
      </c>
      <c r="C1144">
        <v>0.875</v>
      </c>
      <c r="E1144">
        <f t="shared" si="105"/>
        <v>1.0802947397850104E-2</v>
      </c>
      <c r="F1144">
        <f t="shared" si="106"/>
        <v>2.7845206995346969</v>
      </c>
      <c r="G1144">
        <f t="shared" si="107"/>
        <v>1.0755970195158131</v>
      </c>
      <c r="H1144">
        <f t="shared" si="108"/>
        <v>1.6953136296457848E-2</v>
      </c>
      <c r="I1144">
        <f t="shared" si="109"/>
        <v>1.485257261078895</v>
      </c>
      <c r="J1144">
        <f t="shared" si="110"/>
        <v>2.5200490983555257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  <c r="T1144">
        <v>0</v>
      </c>
      <c r="U1144">
        <v>224779</v>
      </c>
      <c r="V1144">
        <v>0.4539233067018919</v>
      </c>
      <c r="W1144">
        <v>5.1815956781340378E-2</v>
      </c>
      <c r="X1144">
        <v>34.518775239842647</v>
      </c>
      <c r="Y1144">
        <v>102032.42695714461</v>
      </c>
    </row>
    <row r="1145" spans="1:25" x14ac:dyDescent="0.25">
      <c r="A1145">
        <v>2062</v>
      </c>
      <c r="B1145">
        <v>20240923</v>
      </c>
      <c r="C1145">
        <v>3.7174999999999998</v>
      </c>
      <c r="E1145">
        <f t="shared" si="105"/>
        <v>1.0802947397850104E-2</v>
      </c>
      <c r="F1145">
        <f t="shared" si="106"/>
        <v>2.8018266981742701</v>
      </c>
      <c r="G1145">
        <f t="shared" si="107"/>
        <v>1.0326503103659825</v>
      </c>
      <c r="H1145">
        <f t="shared" si="108"/>
        <v>1.6953136296457848E-2</v>
      </c>
      <c r="I1145">
        <f t="shared" si="109"/>
        <v>1.4618445511998577</v>
      </c>
      <c r="J1145">
        <f t="shared" si="110"/>
        <v>2.5088703149707734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  <c r="T1145">
        <v>0</v>
      </c>
      <c r="U1145">
        <v>225183</v>
      </c>
      <c r="V1145">
        <v>0.45241962374131611</v>
      </c>
      <c r="W1145">
        <v>5.1815956781340378E-2</v>
      </c>
      <c r="X1145">
        <v>34.35870655147167</v>
      </c>
      <c r="Y1145">
        <v>101877.2081329408</v>
      </c>
    </row>
    <row r="1146" spans="1:25" x14ac:dyDescent="0.25">
      <c r="A1146">
        <v>2062</v>
      </c>
      <c r="B1146">
        <v>20240924</v>
      </c>
      <c r="C1146">
        <v>-2.6284000000000001</v>
      </c>
      <c r="E1146">
        <f t="shared" si="105"/>
        <v>1.0802947397850104E-2</v>
      </c>
      <c r="F1146">
        <f t="shared" si="106"/>
        <v>2.8297561811272445</v>
      </c>
      <c r="G1146">
        <f t="shared" si="107"/>
        <v>1.1502487867520559</v>
      </c>
      <c r="H1146">
        <f t="shared" si="108"/>
        <v>1.6953136296457848E-2</v>
      </c>
      <c r="I1146">
        <f t="shared" si="109"/>
        <v>1.407630772699872</v>
      </c>
      <c r="J1146">
        <f t="shared" si="110"/>
        <v>2.5970827885580672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  <c r="T1146">
        <v>0</v>
      </c>
      <c r="U1146">
        <v>225835</v>
      </c>
      <c r="V1146">
        <v>0.4565370713556256</v>
      </c>
      <c r="W1146">
        <v>5.1815956781340378E-2</v>
      </c>
      <c r="X1146">
        <v>33.988056231155817</v>
      </c>
      <c r="Y1146">
        <v>103102.04950959769</v>
      </c>
    </row>
    <row r="1147" spans="1:25" x14ac:dyDescent="0.25">
      <c r="A1147">
        <v>2062</v>
      </c>
      <c r="B1147">
        <v>20240925</v>
      </c>
      <c r="C1147">
        <v>0.61350000000000005</v>
      </c>
      <c r="E1147">
        <f t="shared" si="105"/>
        <v>1.0802947397850104E-2</v>
      </c>
      <c r="F1147">
        <f t="shared" si="106"/>
        <v>2.7965577926478655</v>
      </c>
      <c r="G1147">
        <f t="shared" si="107"/>
        <v>1.0911379485865416</v>
      </c>
      <c r="H1147">
        <f t="shared" si="108"/>
        <v>1.6953136296457848E-2</v>
      </c>
      <c r="I1147">
        <f t="shared" si="109"/>
        <v>1.4148800025815995</v>
      </c>
      <c r="J1147">
        <f t="shared" si="110"/>
        <v>2.5380550227815792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  <c r="T1147">
        <v>0</v>
      </c>
      <c r="U1147">
        <v>225060</v>
      </c>
      <c r="V1147">
        <v>0.45446743757240038</v>
      </c>
      <c r="W1147">
        <v>5.1815956781340378E-2</v>
      </c>
      <c r="X1147">
        <v>34.037617974536353</v>
      </c>
      <c r="Y1147">
        <v>102282.4415000444</v>
      </c>
    </row>
    <row r="1148" spans="1:25" x14ac:dyDescent="0.25">
      <c r="A1148">
        <v>2062</v>
      </c>
      <c r="B1148">
        <v>20240926</v>
      </c>
      <c r="C1148">
        <v>-0.24390000000000001</v>
      </c>
      <c r="E1148">
        <f t="shared" si="105"/>
        <v>1.0802947397850104E-2</v>
      </c>
      <c r="F1148">
        <f t="shared" si="106"/>
        <v>2.7619457953687192</v>
      </c>
      <c r="G1148">
        <f t="shared" si="107"/>
        <v>1.0839519057550253</v>
      </c>
      <c r="H1148">
        <f t="shared" si="108"/>
        <v>1.6953136296457848E-2</v>
      </c>
      <c r="I1148">
        <f t="shared" si="109"/>
        <v>1.4265884206954194</v>
      </c>
      <c r="J1148">
        <f t="shared" si="110"/>
        <v>2.5075452390610771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  <c r="T1148">
        <v>0</v>
      </c>
      <c r="U1148">
        <v>224252</v>
      </c>
      <c r="V1148">
        <v>0.45421583435591129</v>
      </c>
      <c r="W1148">
        <v>5.1815956781340378E-2</v>
      </c>
      <c r="X1148">
        <v>34.117666424291251</v>
      </c>
      <c r="Y1148">
        <v>101858.8092859818</v>
      </c>
    </row>
    <row r="1149" spans="1:25" x14ac:dyDescent="0.25">
      <c r="A1149">
        <v>2062</v>
      </c>
      <c r="B1149">
        <v>20240927</v>
      </c>
      <c r="C1149">
        <v>0</v>
      </c>
      <c r="E1149">
        <f t="shared" si="105"/>
        <v>1.0802947397850104E-2</v>
      </c>
      <c r="F1149">
        <f t="shared" si="106"/>
        <v>2.7611747360233916</v>
      </c>
      <c r="G1149">
        <f t="shared" si="107"/>
        <v>0.99247855642727745</v>
      </c>
      <c r="H1149">
        <f t="shared" si="108"/>
        <v>1.6953136296457848E-2</v>
      </c>
      <c r="I1149">
        <f t="shared" si="109"/>
        <v>0.58776290572679712</v>
      </c>
      <c r="J1149">
        <f t="shared" si="110"/>
        <v>2.4552347404602495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  <c r="T1149">
        <v>0</v>
      </c>
      <c r="U1149">
        <v>224234</v>
      </c>
      <c r="V1149">
        <v>0.45101309963062503</v>
      </c>
      <c r="W1149">
        <v>5.1815956781340378E-2</v>
      </c>
      <c r="X1149">
        <v>28.382760014616942</v>
      </c>
      <c r="Y1149">
        <v>101132.4713825736</v>
      </c>
    </row>
    <row r="1150" spans="1:25" x14ac:dyDescent="0.25">
      <c r="A1150">
        <v>2062</v>
      </c>
      <c r="B1150">
        <v>20240930</v>
      </c>
      <c r="C1150">
        <v>-0.36670000000000003</v>
      </c>
      <c r="E1150">
        <f t="shared" si="105"/>
        <v>1.0802947397850104E-2</v>
      </c>
      <c r="F1150">
        <f t="shared" si="106"/>
        <v>2.8135639348753667</v>
      </c>
      <c r="G1150">
        <f t="shared" si="107"/>
        <v>1.096998095441001</v>
      </c>
      <c r="H1150">
        <f t="shared" si="108"/>
        <v>1.6953136296457848E-2</v>
      </c>
      <c r="I1150">
        <f t="shared" si="109"/>
        <v>0.53330581024049473</v>
      </c>
      <c r="J1150">
        <f t="shared" si="110"/>
        <v>2.55438060837418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  <c r="T1150">
        <v>0</v>
      </c>
      <c r="U1150">
        <v>225457</v>
      </c>
      <c r="V1150">
        <v>0.45467261750692761</v>
      </c>
      <c r="W1150">
        <v>5.1815956781340378E-2</v>
      </c>
      <c r="X1150">
        <v>28.010446177729989</v>
      </c>
      <c r="Y1150">
        <v>102509.1243252594</v>
      </c>
    </row>
    <row r="1151" spans="1:25" x14ac:dyDescent="0.25">
      <c r="A1151">
        <v>2062</v>
      </c>
      <c r="B1151">
        <v>20241001</v>
      </c>
      <c r="C1151">
        <v>1.4723999999999999</v>
      </c>
      <c r="E1151">
        <f t="shared" si="105"/>
        <v>1.0802947397850104E-2</v>
      </c>
      <c r="F1151">
        <f t="shared" si="106"/>
        <v>2.816305479214309</v>
      </c>
      <c r="G1151">
        <f t="shared" si="107"/>
        <v>1.0859757053036618</v>
      </c>
      <c r="H1151">
        <f t="shared" si="108"/>
        <v>-0.27169355697724418</v>
      </c>
      <c r="I1151">
        <f t="shared" si="109"/>
        <v>0.43728781088147439</v>
      </c>
      <c r="J1151">
        <f t="shared" si="110"/>
        <v>2.550208158542032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  <c r="T1151">
        <v>0</v>
      </c>
      <c r="U1151">
        <v>225521</v>
      </c>
      <c r="V1151">
        <v>0.45428669317040832</v>
      </c>
      <c r="W1151">
        <v>1.636490204544104E-2</v>
      </c>
      <c r="X1151">
        <v>27.353987557740648</v>
      </c>
      <c r="Y1151">
        <v>102451.1893304836</v>
      </c>
    </row>
    <row r="1152" spans="1:25" x14ac:dyDescent="0.25">
      <c r="A1152">
        <v>2062</v>
      </c>
      <c r="B1152">
        <v>20241004</v>
      </c>
      <c r="C1152">
        <v>-0.48370000000000002</v>
      </c>
      <c r="E1152">
        <f t="shared" si="105"/>
        <v>1.0802947397850104E-2</v>
      </c>
      <c r="F1152">
        <f t="shared" si="106"/>
        <v>2.6948207956949295</v>
      </c>
      <c r="G1152">
        <f t="shared" si="107"/>
        <v>0.96841097551948396</v>
      </c>
      <c r="H1152">
        <f t="shared" si="108"/>
        <v>-0.27169355697724418</v>
      </c>
      <c r="I1152">
        <f t="shared" si="109"/>
        <v>0.32278550723626459</v>
      </c>
      <c r="J1152">
        <f t="shared" si="110"/>
        <v>2.3914060238911059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  <c r="T1152">
        <v>0</v>
      </c>
      <c r="U1152">
        <v>222685</v>
      </c>
      <c r="V1152">
        <v>0.45017042711788208</v>
      </c>
      <c r="W1152">
        <v>1.636490204544104E-2</v>
      </c>
      <c r="X1152">
        <v>26.571154914503811</v>
      </c>
      <c r="Y1152">
        <v>100246.2015627456</v>
      </c>
    </row>
    <row r="1153" spans="1:25" x14ac:dyDescent="0.25">
      <c r="A1153">
        <v>2062</v>
      </c>
      <c r="B1153">
        <v>20241007</v>
      </c>
      <c r="C1153">
        <v>-0.48599999999999999</v>
      </c>
      <c r="E1153">
        <f t="shared" si="105"/>
        <v>1.0802947397850104E-2</v>
      </c>
      <c r="F1153">
        <f t="shared" si="106"/>
        <v>2.7362009805608394</v>
      </c>
      <c r="G1153">
        <f t="shared" si="107"/>
        <v>0.82851788828273842</v>
      </c>
      <c r="H1153">
        <f t="shared" si="108"/>
        <v>-0.27169355697724418</v>
      </c>
      <c r="I1153">
        <f t="shared" si="109"/>
        <v>0.17605715821833898</v>
      </c>
      <c r="J1153">
        <f t="shared" si="110"/>
        <v>2.3438308222772597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  <c r="T1153">
        <v>0</v>
      </c>
      <c r="U1153">
        <v>223651</v>
      </c>
      <c r="V1153">
        <v>0.44527238357171978</v>
      </c>
      <c r="W1153">
        <v>1.636490204544104E-2</v>
      </c>
      <c r="X1153">
        <v>25.567998317275951</v>
      </c>
      <c r="Y1153">
        <v>99585.613858198718</v>
      </c>
    </row>
    <row r="1154" spans="1:25" x14ac:dyDescent="0.25">
      <c r="A1154">
        <v>2062</v>
      </c>
      <c r="B1154">
        <v>20241008</v>
      </c>
      <c r="C1154">
        <v>-3.1745999999999999</v>
      </c>
      <c r="E1154">
        <f t="shared" si="105"/>
        <v>1.0802947397850104E-2</v>
      </c>
      <c r="F1154">
        <f t="shared" si="106"/>
        <v>2.760789206350728</v>
      </c>
      <c r="G1154">
        <f t="shared" si="107"/>
        <v>1.0400354094622815</v>
      </c>
      <c r="H1154">
        <f t="shared" si="108"/>
        <v>-0.27169355697724418</v>
      </c>
      <c r="I1154">
        <f t="shared" si="109"/>
        <v>0.14902737429358173</v>
      </c>
      <c r="J1154">
        <f t="shared" si="110"/>
        <v>2.481831344657786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  <c r="T1154">
        <v>0</v>
      </c>
      <c r="U1154">
        <v>224225</v>
      </c>
      <c r="V1154">
        <v>0.45267819646768093</v>
      </c>
      <c r="W1154">
        <v>1.636490204544104E-2</v>
      </c>
      <c r="X1154">
        <v>25.38320031302354</v>
      </c>
      <c r="Y1154">
        <v>101501.76860296581</v>
      </c>
    </row>
    <row r="1155" spans="1:25" x14ac:dyDescent="0.25">
      <c r="A1155">
        <v>2062</v>
      </c>
      <c r="B1155">
        <v>20241009</v>
      </c>
      <c r="C1155">
        <v>-4.1614000000000004</v>
      </c>
      <c r="E1155">
        <f t="shared" ref="E1155:E1218" si="111">(T1155-AA$10)/AA$11</f>
        <v>1.0802947397850104E-2</v>
      </c>
      <c r="F1155">
        <f t="shared" ref="F1155:F1218" si="112">(U1155-AB$10)/AB$11</f>
        <v>2.8033259802346291</v>
      </c>
      <c r="G1155">
        <f t="shared" ref="G1155:G1218" si="113">(V1155-AC$10)/AC$11</f>
        <v>1.1204111116599134</v>
      </c>
      <c r="H1155">
        <f t="shared" ref="H1155:H1218" si="114">(W1155-AD$10)/AD$11</f>
        <v>-0.27169355697724418</v>
      </c>
      <c r="I1155">
        <f t="shared" ref="I1155:I1218" si="115">(X1155-AE$10)/AE$11</f>
        <v>0.11485613851373311</v>
      </c>
      <c r="J1155">
        <f t="shared" ref="J1155:J1218" si="116">(Y1155-AF$10)/AF$11</f>
        <v>2.5598509718032854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  <c r="T1155">
        <v>0</v>
      </c>
      <c r="U1155">
        <v>225218</v>
      </c>
      <c r="V1155">
        <v>0.45549237190117559</v>
      </c>
      <c r="W1155">
        <v>1.636490204544104E-2</v>
      </c>
      <c r="X1155">
        <v>25.149577425303349</v>
      </c>
      <c r="Y1155">
        <v>102585.081014839</v>
      </c>
    </row>
    <row r="1156" spans="1:25" x14ac:dyDescent="0.25">
      <c r="A1156">
        <v>2062</v>
      </c>
      <c r="B1156">
        <v>20241011</v>
      </c>
      <c r="C1156">
        <v>-8.8157999999999994</v>
      </c>
      <c r="E1156">
        <f t="shared" si="111"/>
        <v>1.0802947397850104E-2</v>
      </c>
      <c r="F1156">
        <f t="shared" si="112"/>
        <v>2.6501850269265255</v>
      </c>
      <c r="G1156">
        <f t="shared" si="113"/>
        <v>1.1764936470054692</v>
      </c>
      <c r="H1156">
        <f t="shared" si="114"/>
        <v>-0.27169355697724418</v>
      </c>
      <c r="I1156">
        <f t="shared" si="115"/>
        <v>0.19217188869102994</v>
      </c>
      <c r="J1156">
        <f t="shared" si="116"/>
        <v>2.4739197411097211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  <c r="T1156">
        <v>0</v>
      </c>
      <c r="U1156">
        <v>221643</v>
      </c>
      <c r="V1156">
        <v>0.45745597643466368</v>
      </c>
      <c r="W1156">
        <v>1.636490204544104E-2</v>
      </c>
      <c r="X1156">
        <v>25.678171970114189</v>
      </c>
      <c r="Y1156">
        <v>101391.9149849082</v>
      </c>
    </row>
    <row r="1157" spans="1:25" x14ac:dyDescent="0.25">
      <c r="A1157">
        <v>2062</v>
      </c>
      <c r="B1157">
        <v>20241014</v>
      </c>
      <c r="C1157">
        <v>2.4531000000000001</v>
      </c>
      <c r="E1157">
        <f t="shared" si="111"/>
        <v>1.0802947397850104E-2</v>
      </c>
      <c r="F1157">
        <f t="shared" si="112"/>
        <v>2.6843258212724161</v>
      </c>
      <c r="G1157">
        <f t="shared" si="113"/>
        <v>1.2764332854510136</v>
      </c>
      <c r="H1157">
        <f t="shared" si="114"/>
        <v>-0.27169355697724418</v>
      </c>
      <c r="I1157">
        <f t="shared" si="115"/>
        <v>0.10940149740163521</v>
      </c>
      <c r="J1157">
        <f t="shared" si="116"/>
        <v>2.5562341650060065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  <c r="T1157">
        <v>0</v>
      </c>
      <c r="U1157">
        <v>222440</v>
      </c>
      <c r="V1157">
        <v>0.4609551393365845</v>
      </c>
      <c r="W1157">
        <v>1.636490204544104E-2</v>
      </c>
      <c r="X1157">
        <v>25.11228497804462</v>
      </c>
      <c r="Y1157">
        <v>102534.8611940299</v>
      </c>
    </row>
    <row r="1158" spans="1:25" x14ac:dyDescent="0.25">
      <c r="A1158">
        <v>2062</v>
      </c>
      <c r="B1158">
        <v>20241015</v>
      </c>
      <c r="C1158">
        <v>0.56340000000000001</v>
      </c>
      <c r="E1158">
        <f t="shared" si="111"/>
        <v>1.0802947397850104E-2</v>
      </c>
      <c r="F1158">
        <f t="shared" si="112"/>
        <v>2.6382764437042452</v>
      </c>
      <c r="G1158">
        <f t="shared" si="113"/>
        <v>1.2040959698422229</v>
      </c>
      <c r="H1158">
        <f t="shared" si="114"/>
        <v>-0.27169355697724418</v>
      </c>
      <c r="I1158">
        <f t="shared" si="115"/>
        <v>0.11720118538351894</v>
      </c>
      <c r="J1158">
        <f t="shared" si="116"/>
        <v>2.4801682840937231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  <c r="T1158">
        <v>0</v>
      </c>
      <c r="U1158">
        <v>221365</v>
      </c>
      <c r="V1158">
        <v>0.45842241002977657</v>
      </c>
      <c r="W1158">
        <v>1.636490204544104E-2</v>
      </c>
      <c r="X1158">
        <v>25.165610109198312</v>
      </c>
      <c r="Y1158">
        <v>101478.6767962415</v>
      </c>
    </row>
    <row r="1159" spans="1:25" x14ac:dyDescent="0.25">
      <c r="A1159">
        <v>2062</v>
      </c>
      <c r="B1159">
        <v>20241016</v>
      </c>
      <c r="C1159">
        <v>5.6021999999999998</v>
      </c>
      <c r="E1159">
        <f t="shared" si="111"/>
        <v>1.0802947397850104E-2</v>
      </c>
      <c r="F1159">
        <f t="shared" si="112"/>
        <v>2.4966157073154625</v>
      </c>
      <c r="G1159">
        <f t="shared" si="113"/>
        <v>0.879060067348303</v>
      </c>
      <c r="H1159">
        <f t="shared" si="114"/>
        <v>-0.27169355697724418</v>
      </c>
      <c r="I1159">
        <f t="shared" si="115"/>
        <v>0.17043327814330672</v>
      </c>
      <c r="J1159">
        <f t="shared" si="116"/>
        <v>2.1922637255709416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  <c r="T1159">
        <v>0</v>
      </c>
      <c r="U1159">
        <v>218058</v>
      </c>
      <c r="V1159">
        <v>0.44704200492235963</v>
      </c>
      <c r="W1159">
        <v>1.636490204544104E-2</v>
      </c>
      <c r="X1159">
        <v>25.529548812207249</v>
      </c>
      <c r="Y1159">
        <v>97481.085509359895</v>
      </c>
    </row>
    <row r="1160" spans="1:25" x14ac:dyDescent="0.25">
      <c r="A1160">
        <v>2062</v>
      </c>
      <c r="B1160">
        <v>20241017</v>
      </c>
      <c r="C1160">
        <v>-0.1326</v>
      </c>
      <c r="E1160">
        <f t="shared" si="111"/>
        <v>1.0802947397850104E-2</v>
      </c>
      <c r="F1160">
        <f t="shared" si="112"/>
        <v>2.7017603298028772</v>
      </c>
      <c r="G1160">
        <f t="shared" si="113"/>
        <v>1.2340117237416768</v>
      </c>
      <c r="H1160">
        <f t="shared" si="114"/>
        <v>-0.27169355697724418</v>
      </c>
      <c r="I1160">
        <f t="shared" si="115"/>
        <v>0.25293545128585138</v>
      </c>
      <c r="J1160">
        <f t="shared" si="116"/>
        <v>2.5459076451024525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  <c r="T1160">
        <v>0</v>
      </c>
      <c r="U1160">
        <v>222847</v>
      </c>
      <c r="V1160">
        <v>0.45946984323902318</v>
      </c>
      <c r="W1160">
        <v>1.636490204544104E-2</v>
      </c>
      <c r="X1160">
        <v>26.0936020427351</v>
      </c>
      <c r="Y1160">
        <v>102391.4761562866</v>
      </c>
    </row>
    <row r="1161" spans="1:25" x14ac:dyDescent="0.25">
      <c r="A1161">
        <v>2062</v>
      </c>
      <c r="B1161">
        <v>20241018</v>
      </c>
      <c r="C1161">
        <v>-0.53120000000000001</v>
      </c>
      <c r="E1161">
        <f t="shared" si="111"/>
        <v>1.0802947397850104E-2</v>
      </c>
      <c r="F1161">
        <f t="shared" si="112"/>
        <v>2.7726121163124167</v>
      </c>
      <c r="G1161">
        <f t="shared" si="113"/>
        <v>1.3839676998613668</v>
      </c>
      <c r="H1161">
        <f t="shared" si="114"/>
        <v>-0.27169355697724418</v>
      </c>
      <c r="I1161">
        <f t="shared" si="115"/>
        <v>0.22982936656603034</v>
      </c>
      <c r="J1161">
        <f t="shared" si="116"/>
        <v>2.6855302186154413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  <c r="T1161">
        <v>0</v>
      </c>
      <c r="U1161">
        <v>224501</v>
      </c>
      <c r="V1161">
        <v>0.4647202163314299</v>
      </c>
      <c r="W1161">
        <v>1.636490204544104E-2</v>
      </c>
      <c r="X1161">
        <v>25.93562969807277</v>
      </c>
      <c r="Y1161">
        <v>104330.1532866223</v>
      </c>
    </row>
    <row r="1162" spans="1:25" x14ac:dyDescent="0.25">
      <c r="A1162">
        <v>2062</v>
      </c>
      <c r="B1162">
        <v>20241021</v>
      </c>
      <c r="C1162">
        <v>2.5367000000000002</v>
      </c>
      <c r="E1162">
        <f t="shared" si="111"/>
        <v>1.0802947397850104E-2</v>
      </c>
      <c r="F1162">
        <f t="shared" si="112"/>
        <v>2.6160442325806352</v>
      </c>
      <c r="G1162">
        <f t="shared" si="113"/>
        <v>1.1162378118590366</v>
      </c>
      <c r="H1162">
        <f t="shared" si="114"/>
        <v>-0.27169355697724418</v>
      </c>
      <c r="I1162">
        <f t="shared" si="115"/>
        <v>0.29212339924447073</v>
      </c>
      <c r="J1162">
        <f t="shared" si="116"/>
        <v>2.4141063610649871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  <c r="T1162">
        <v>0</v>
      </c>
      <c r="U1162">
        <v>220846</v>
      </c>
      <c r="V1162">
        <v>0.45534625314320371</v>
      </c>
      <c r="W1162">
        <v>1.636490204544104E-2</v>
      </c>
      <c r="X1162">
        <v>26.361523332585559</v>
      </c>
      <c r="Y1162">
        <v>100561.398621664</v>
      </c>
    </row>
    <row r="1163" spans="1:25" x14ac:dyDescent="0.25">
      <c r="A1163">
        <v>2062</v>
      </c>
      <c r="B1163">
        <v>20241022</v>
      </c>
      <c r="C1163">
        <v>-2.0832999999999999</v>
      </c>
      <c r="E1163">
        <f t="shared" si="111"/>
        <v>1.0802947397850104E-2</v>
      </c>
      <c r="F1163">
        <f t="shared" si="112"/>
        <v>2.5892713386456521</v>
      </c>
      <c r="G1163">
        <f t="shared" si="113"/>
        <v>1.1352679739011755</v>
      </c>
      <c r="H1163">
        <f t="shared" si="114"/>
        <v>-0.27169355697724418</v>
      </c>
      <c r="I1163">
        <f t="shared" si="115"/>
        <v>3.3899713756407886E-2</v>
      </c>
      <c r="J1163">
        <f t="shared" si="116"/>
        <v>2.404177861610548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  <c r="T1163">
        <v>0</v>
      </c>
      <c r="U1163">
        <v>220221</v>
      </c>
      <c r="V1163">
        <v>0.45601255170172489</v>
      </c>
      <c r="W1163">
        <v>1.636490204544104E-2</v>
      </c>
      <c r="X1163">
        <v>24.596092211799242</v>
      </c>
      <c r="Y1163">
        <v>100423.5401483056</v>
      </c>
    </row>
    <row r="1164" spans="1:25" x14ac:dyDescent="0.25">
      <c r="A1164">
        <v>2062</v>
      </c>
      <c r="B1164">
        <v>20241023</v>
      </c>
      <c r="C1164">
        <v>0.13300000000000001</v>
      </c>
      <c r="E1164">
        <f t="shared" si="111"/>
        <v>1.0802947397850104E-2</v>
      </c>
      <c r="F1164">
        <f t="shared" si="112"/>
        <v>2.476482491076355</v>
      </c>
      <c r="G1164">
        <f t="shared" si="113"/>
        <v>0.98910675154882177</v>
      </c>
      <c r="H1164">
        <f t="shared" si="114"/>
        <v>-0.27169355697724418</v>
      </c>
      <c r="I1164">
        <f t="shared" si="115"/>
        <v>6.5405083501444403E-2</v>
      </c>
      <c r="J1164">
        <f t="shared" si="116"/>
        <v>2.2375110762540156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  <c r="T1164">
        <v>0</v>
      </c>
      <c r="U1164">
        <v>217588</v>
      </c>
      <c r="V1164">
        <v>0.45089504342463188</v>
      </c>
      <c r="W1164">
        <v>1.636490204544104E-2</v>
      </c>
      <c r="X1164">
        <v>24.811489029928609</v>
      </c>
      <c r="Y1164">
        <v>98109.350708678787</v>
      </c>
    </row>
    <row r="1165" spans="1:25" x14ac:dyDescent="0.25">
      <c r="A1165">
        <v>2062</v>
      </c>
      <c r="B1165">
        <v>20241024</v>
      </c>
      <c r="C1165">
        <v>-5.7104999999999997</v>
      </c>
      <c r="E1165">
        <f t="shared" si="111"/>
        <v>1.0802947397850104E-2</v>
      </c>
      <c r="F1165">
        <f t="shared" si="112"/>
        <v>2.5446784065075438</v>
      </c>
      <c r="G1165">
        <f t="shared" si="113"/>
        <v>1.1990473008114104</v>
      </c>
      <c r="H1165">
        <f t="shared" si="114"/>
        <v>-0.27169355697724418</v>
      </c>
      <c r="I1165">
        <f t="shared" si="115"/>
        <v>6.8885206697826634E-2</v>
      </c>
      <c r="J1165">
        <f t="shared" si="116"/>
        <v>2.4052394078345394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  <c r="T1165">
        <v>0</v>
      </c>
      <c r="U1165">
        <v>219180</v>
      </c>
      <c r="V1165">
        <v>0.45824564217618541</v>
      </c>
      <c r="W1165">
        <v>1.636490204544104E-2</v>
      </c>
      <c r="X1165">
        <v>24.83528203630388</v>
      </c>
      <c r="Y1165">
        <v>100438.2798521763</v>
      </c>
    </row>
    <row r="1166" spans="1:25" x14ac:dyDescent="0.25">
      <c r="A1166">
        <v>2062</v>
      </c>
      <c r="B1166">
        <v>20241025</v>
      </c>
      <c r="C1166">
        <v>1.4085000000000001</v>
      </c>
      <c r="E1166">
        <f t="shared" si="111"/>
        <v>1.0802947397850104E-2</v>
      </c>
      <c r="F1166">
        <f t="shared" si="112"/>
        <v>2.5481910101918137</v>
      </c>
      <c r="G1166">
        <f t="shared" si="113"/>
        <v>1.2122596460237109</v>
      </c>
      <c r="H1166">
        <f t="shared" si="114"/>
        <v>-0.27169355697724418</v>
      </c>
      <c r="I1166">
        <f t="shared" si="115"/>
        <v>6.9124956071057508E-2</v>
      </c>
      <c r="J1166">
        <f t="shared" si="116"/>
        <v>2.4152506164583292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  <c r="T1166">
        <v>0</v>
      </c>
      <c r="U1166">
        <v>219262</v>
      </c>
      <c r="V1166">
        <v>0.45870824289131051</v>
      </c>
      <c r="W1166">
        <v>1.636490204544104E-2</v>
      </c>
      <c r="X1166">
        <v>24.83692116171521</v>
      </c>
      <c r="Y1166">
        <v>100577.28675283449</v>
      </c>
    </row>
    <row r="1167" spans="1:25" x14ac:dyDescent="0.25">
      <c r="A1167">
        <v>2062</v>
      </c>
      <c r="B1167">
        <v>20241028</v>
      </c>
      <c r="C1167">
        <v>-1.25</v>
      </c>
      <c r="E1167">
        <f t="shared" si="111"/>
        <v>1.0802947397850104E-2</v>
      </c>
      <c r="F1167">
        <f t="shared" si="112"/>
        <v>2.4213089112551418</v>
      </c>
      <c r="G1167">
        <f t="shared" si="113"/>
        <v>1.0813765557605068</v>
      </c>
      <c r="H1167">
        <f t="shared" si="114"/>
        <v>-0.27169355697724418</v>
      </c>
      <c r="I1167">
        <f t="shared" si="115"/>
        <v>0.12300711111084278</v>
      </c>
      <c r="J1167">
        <f t="shared" si="116"/>
        <v>2.2460115723419913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  <c r="T1167">
        <v>0</v>
      </c>
      <c r="U1167">
        <v>216300</v>
      </c>
      <c r="V1167">
        <v>0.45412566423622258</v>
      </c>
      <c r="W1167">
        <v>1.636490204544104E-2</v>
      </c>
      <c r="X1167">
        <v>25.20530422921917</v>
      </c>
      <c r="Y1167">
        <v>98227.381174294962</v>
      </c>
    </row>
    <row r="1168" spans="1:25" x14ac:dyDescent="0.25">
      <c r="A1168">
        <v>2062</v>
      </c>
      <c r="B1168">
        <v>20241029</v>
      </c>
      <c r="C1168">
        <v>-2.391</v>
      </c>
      <c r="E1168">
        <f t="shared" si="111"/>
        <v>1.0802947397850104E-2</v>
      </c>
      <c r="F1168">
        <f t="shared" si="112"/>
        <v>2.250562102895393</v>
      </c>
      <c r="G1168">
        <f t="shared" si="113"/>
        <v>1.034077867489974</v>
      </c>
      <c r="H1168">
        <f t="shared" si="114"/>
        <v>-0.27169355697724418</v>
      </c>
      <c r="I1168">
        <f t="shared" si="115"/>
        <v>4.1638674182178315E-2</v>
      </c>
      <c r="J1168">
        <f t="shared" si="116"/>
        <v>2.0903234618100148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  <c r="T1168">
        <v>0</v>
      </c>
      <c r="U1168">
        <v>212314</v>
      </c>
      <c r="V1168">
        <v>0.45246960646094908</v>
      </c>
      <c r="W1168">
        <v>1.636490204544104E-2</v>
      </c>
      <c r="X1168">
        <v>24.649002159050461</v>
      </c>
      <c r="Y1168">
        <v>96065.63202614995</v>
      </c>
    </row>
    <row r="1169" spans="1:25" x14ac:dyDescent="0.25">
      <c r="A1169">
        <v>2062</v>
      </c>
      <c r="B1169">
        <v>20241030</v>
      </c>
      <c r="C1169">
        <v>-3.7464</v>
      </c>
      <c r="E1169">
        <f t="shared" si="111"/>
        <v>1.0802947397850104E-2</v>
      </c>
      <c r="F1169">
        <f t="shared" si="112"/>
        <v>2.2556168252703177</v>
      </c>
      <c r="G1169">
        <f t="shared" si="113"/>
        <v>1.117271807541135</v>
      </c>
      <c r="H1169">
        <f t="shared" si="114"/>
        <v>-0.27169355697724418</v>
      </c>
      <c r="I1169">
        <f t="shared" si="115"/>
        <v>-0.27528843763287159</v>
      </c>
      <c r="J1169">
        <f t="shared" si="116"/>
        <v>2.1387330960296871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  <c r="T1169">
        <v>0</v>
      </c>
      <c r="U1169">
        <v>212432</v>
      </c>
      <c r="V1169">
        <v>0.4553824561892405</v>
      </c>
      <c r="W1169">
        <v>1.636490204544104E-2</v>
      </c>
      <c r="X1169">
        <v>22.48222576453928</v>
      </c>
      <c r="Y1169">
        <v>96737.805933192736</v>
      </c>
    </row>
    <row r="1170" spans="1:25" x14ac:dyDescent="0.25">
      <c r="A1170">
        <v>2062</v>
      </c>
      <c r="B1170">
        <v>20241101</v>
      </c>
      <c r="C1170">
        <v>-0.5988</v>
      </c>
      <c r="E1170">
        <f t="shared" si="111"/>
        <v>1.0802947397850104E-2</v>
      </c>
      <c r="F1170">
        <f t="shared" si="112"/>
        <v>2.1608621990556256</v>
      </c>
      <c r="G1170">
        <f t="shared" si="113"/>
        <v>0.80138711199237767</v>
      </c>
      <c r="H1170">
        <f t="shared" si="114"/>
        <v>-0.27169355697724418</v>
      </c>
      <c r="I1170">
        <f t="shared" si="115"/>
        <v>-0.39392713461764994</v>
      </c>
      <c r="J1170">
        <f t="shared" si="116"/>
        <v>1.8987397257153686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  <c r="T1170">
        <v>0</v>
      </c>
      <c r="U1170">
        <v>210220</v>
      </c>
      <c r="V1170">
        <v>0.44432246012420529</v>
      </c>
      <c r="W1170">
        <v>1.636490204544104E-2</v>
      </c>
      <c r="X1170">
        <v>21.67111330833453</v>
      </c>
      <c r="Y1170">
        <v>93405.467567310436</v>
      </c>
    </row>
    <row r="1171" spans="1:25" x14ac:dyDescent="0.25">
      <c r="A1171">
        <v>2062</v>
      </c>
      <c r="B1171">
        <v>20241104</v>
      </c>
      <c r="C1171">
        <v>-0.45179999999999998</v>
      </c>
      <c r="E1171">
        <f t="shared" si="111"/>
        <v>1.0802947397850104E-2</v>
      </c>
      <c r="F1171">
        <f t="shared" si="112"/>
        <v>2.4101285507478929</v>
      </c>
      <c r="G1171">
        <f t="shared" si="113"/>
        <v>1.252495914615509</v>
      </c>
      <c r="H1171">
        <f t="shared" si="114"/>
        <v>-0.27169355697724418</v>
      </c>
      <c r="I1171">
        <f t="shared" si="115"/>
        <v>-0.18215064904703945</v>
      </c>
      <c r="J1171">
        <f t="shared" si="116"/>
        <v>2.3306950607957826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  <c r="T1171">
        <v>0</v>
      </c>
      <c r="U1171">
        <v>216039</v>
      </c>
      <c r="V1171">
        <v>0.46011702583827763</v>
      </c>
      <c r="W1171">
        <v>1.636490204544104E-2</v>
      </c>
      <c r="X1171">
        <v>23.118992876664809</v>
      </c>
      <c r="Y1171">
        <v>99403.222145075662</v>
      </c>
    </row>
    <row r="1172" spans="1:25" x14ac:dyDescent="0.25">
      <c r="A1172">
        <v>2062</v>
      </c>
      <c r="B1172">
        <v>20241105</v>
      </c>
      <c r="C1172">
        <v>4.3872999999999998</v>
      </c>
      <c r="E1172">
        <f t="shared" si="111"/>
        <v>1.0802947397850104E-2</v>
      </c>
      <c r="F1172">
        <f t="shared" si="112"/>
        <v>2.4593906755882617</v>
      </c>
      <c r="G1172">
        <f t="shared" si="113"/>
        <v>1.2186413476801261</v>
      </c>
      <c r="H1172">
        <f t="shared" si="114"/>
        <v>-0.27169355697724418</v>
      </c>
      <c r="I1172">
        <f t="shared" si="115"/>
        <v>-0.18497552654954375</v>
      </c>
      <c r="J1172">
        <f t="shared" si="116"/>
        <v>2.3502621381816611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  <c r="T1172">
        <v>0</v>
      </c>
      <c r="U1172">
        <v>217189</v>
      </c>
      <c r="V1172">
        <v>0.45893168390064959</v>
      </c>
      <c r="W1172">
        <v>1.636490204544104E-2</v>
      </c>
      <c r="X1172">
        <v>23.099679672897679</v>
      </c>
      <c r="Y1172">
        <v>99674.913494698165</v>
      </c>
    </row>
    <row r="1173" spans="1:25" x14ac:dyDescent="0.25">
      <c r="A1173">
        <v>2062</v>
      </c>
      <c r="B1173">
        <v>20241106</v>
      </c>
      <c r="C1173">
        <v>7.3913000000000002</v>
      </c>
      <c r="E1173">
        <f t="shared" si="111"/>
        <v>1.0802947397850104E-2</v>
      </c>
      <c r="F1173">
        <f t="shared" si="112"/>
        <v>2.2899289661373925</v>
      </c>
      <c r="G1173">
        <f t="shared" si="113"/>
        <v>0.92651176893113718</v>
      </c>
      <c r="H1173">
        <f t="shared" si="114"/>
        <v>-0.27169355697724418</v>
      </c>
      <c r="I1173">
        <f t="shared" si="115"/>
        <v>-1.052997192824872</v>
      </c>
      <c r="J1173">
        <f t="shared" si="116"/>
        <v>2.0624335007438632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  <c r="T1173">
        <v>0</v>
      </c>
      <c r="U1173">
        <v>213233</v>
      </c>
      <c r="V1173">
        <v>0.44870342011651349</v>
      </c>
      <c r="W1173">
        <v>1.636490204544104E-2</v>
      </c>
      <c r="X1173">
        <v>17.16516417613818</v>
      </c>
      <c r="Y1173">
        <v>95678.376381704526</v>
      </c>
    </row>
    <row r="1174" spans="1:25" x14ac:dyDescent="0.25">
      <c r="A1174">
        <v>2062</v>
      </c>
      <c r="B1174">
        <v>20241107</v>
      </c>
      <c r="C1174">
        <v>-2.1591999999999998</v>
      </c>
      <c r="E1174">
        <f t="shared" si="111"/>
        <v>1.0802947397850104E-2</v>
      </c>
      <c r="F1174">
        <f t="shared" si="112"/>
        <v>1.7454753950755748</v>
      </c>
      <c r="G1174">
        <f t="shared" si="113"/>
        <v>0.12536745788857978</v>
      </c>
      <c r="H1174">
        <f t="shared" si="114"/>
        <v>-0.27169355697724418</v>
      </c>
      <c r="I1174">
        <f t="shared" si="115"/>
        <v>-0.14902447749434336</v>
      </c>
      <c r="J1174">
        <f t="shared" si="116"/>
        <v>1.2466148057144415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  <c r="T1174">
        <v>0</v>
      </c>
      <c r="U1174">
        <v>200523</v>
      </c>
      <c r="V1174">
        <v>0.42065314401097681</v>
      </c>
      <c r="W1174">
        <v>1.636490204544104E-2</v>
      </c>
      <c r="X1174">
        <v>23.34547083921538</v>
      </c>
      <c r="Y1174">
        <v>84350.630396513123</v>
      </c>
    </row>
    <row r="1175" spans="1:25" x14ac:dyDescent="0.25">
      <c r="A1175">
        <v>2062</v>
      </c>
      <c r="B1175">
        <v>20241108</v>
      </c>
      <c r="C1175">
        <v>-1.7930999999999999</v>
      </c>
      <c r="E1175">
        <f t="shared" si="111"/>
        <v>1.0802947397850104E-2</v>
      </c>
      <c r="F1175">
        <f t="shared" si="112"/>
        <v>1.9107819513877349</v>
      </c>
      <c r="G1175">
        <f t="shared" si="113"/>
        <v>0.32702799379166653</v>
      </c>
      <c r="H1175">
        <f t="shared" si="114"/>
        <v>-0.27169355697724418</v>
      </c>
      <c r="I1175">
        <f t="shared" si="115"/>
        <v>-2.3076305826314342E-2</v>
      </c>
      <c r="J1175">
        <f t="shared" si="116"/>
        <v>1.4674539103054396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  <c r="T1175">
        <v>0</v>
      </c>
      <c r="U1175">
        <v>204382</v>
      </c>
      <c r="V1175">
        <v>0.4277138366149234</v>
      </c>
      <c r="W1175">
        <v>1.636490204544104E-2</v>
      </c>
      <c r="X1175">
        <v>24.206556922192672</v>
      </c>
      <c r="Y1175">
        <v>87417.009355031259</v>
      </c>
    </row>
    <row r="1176" spans="1:25" x14ac:dyDescent="0.25">
      <c r="A1176">
        <v>2062</v>
      </c>
      <c r="B1176">
        <v>20241111</v>
      </c>
      <c r="C1176">
        <v>-5.1966000000000001</v>
      </c>
      <c r="E1176">
        <f t="shared" si="111"/>
        <v>1.0802947397850104E-2</v>
      </c>
      <c r="F1176">
        <f t="shared" si="112"/>
        <v>1.786598560159709</v>
      </c>
      <c r="G1176">
        <f t="shared" si="113"/>
        <v>0.10006781420927274</v>
      </c>
      <c r="H1176">
        <f t="shared" si="114"/>
        <v>-0.27169355697724418</v>
      </c>
      <c r="I1176">
        <f t="shared" si="115"/>
        <v>-4.0600667728607409E-3</v>
      </c>
      <c r="J1176">
        <f t="shared" si="116"/>
        <v>1.2628444936719734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  <c r="T1176">
        <v>0</v>
      </c>
      <c r="U1176">
        <v>201483</v>
      </c>
      <c r="V1176">
        <v>0.41976733357608431</v>
      </c>
      <c r="W1176">
        <v>1.636490204544104E-2</v>
      </c>
      <c r="X1176">
        <v>24.33656769235818</v>
      </c>
      <c r="Y1176">
        <v>84575.981670910202</v>
      </c>
    </row>
    <row r="1177" spans="1:25" x14ac:dyDescent="0.25">
      <c r="A1177">
        <v>2062</v>
      </c>
      <c r="B1177">
        <v>20241112</v>
      </c>
      <c r="C1177">
        <v>-3.8519000000000001</v>
      </c>
      <c r="E1177">
        <f t="shared" si="111"/>
        <v>1.0802947397850104E-2</v>
      </c>
      <c r="F1177">
        <f t="shared" si="112"/>
        <v>1.5744287303037545</v>
      </c>
      <c r="G1177">
        <f t="shared" si="113"/>
        <v>9.2678916520049948E-2</v>
      </c>
      <c r="H1177">
        <f t="shared" si="114"/>
        <v>-0.27169355697724418</v>
      </c>
      <c r="I1177">
        <f t="shared" si="115"/>
        <v>9.5350451372683401E-2</v>
      </c>
      <c r="J1177">
        <f t="shared" si="116"/>
        <v>1.109446467290035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  <c r="T1177">
        <v>0</v>
      </c>
      <c r="U1177">
        <v>196530</v>
      </c>
      <c r="V1177">
        <v>0.41950862785048471</v>
      </c>
      <c r="W1177">
        <v>1.636490204544104E-2</v>
      </c>
      <c r="X1177">
        <v>25.016220382373518</v>
      </c>
      <c r="Y1177">
        <v>82446.030631455753</v>
      </c>
    </row>
    <row r="1178" spans="1:25" x14ac:dyDescent="0.25">
      <c r="A1178">
        <v>2062</v>
      </c>
      <c r="B1178">
        <v>20241113</v>
      </c>
      <c r="C1178">
        <v>-0.92449999999999999</v>
      </c>
      <c r="E1178">
        <f t="shared" si="111"/>
        <v>1.0802947397850104E-2</v>
      </c>
      <c r="F1178">
        <f t="shared" si="112"/>
        <v>1.4997216470675776</v>
      </c>
      <c r="G1178">
        <f t="shared" si="113"/>
        <v>-4.6240195286725086E-2</v>
      </c>
      <c r="H1178">
        <f t="shared" si="114"/>
        <v>-0.27169355697724418</v>
      </c>
      <c r="I1178">
        <f t="shared" si="115"/>
        <v>0.10030832747993115</v>
      </c>
      <c r="J1178">
        <f t="shared" si="116"/>
        <v>0.98852205091330503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  <c r="T1178">
        <v>0</v>
      </c>
      <c r="U1178">
        <v>194786</v>
      </c>
      <c r="V1178">
        <v>0.4146446858754802</v>
      </c>
      <c r="W1178">
        <v>1.636490204544104E-2</v>
      </c>
      <c r="X1178">
        <v>25.050116532357571</v>
      </c>
      <c r="Y1178">
        <v>80766.979782941286</v>
      </c>
    </row>
    <row r="1179" spans="1:25" x14ac:dyDescent="0.25">
      <c r="A1179">
        <v>2062</v>
      </c>
      <c r="B1179">
        <v>20241114</v>
      </c>
      <c r="C1179">
        <v>-1.7107000000000001</v>
      </c>
      <c r="E1179">
        <f t="shared" si="111"/>
        <v>1.0802947397850104E-2</v>
      </c>
      <c r="F1179">
        <f t="shared" si="112"/>
        <v>1.3235345866602404</v>
      </c>
      <c r="G1179">
        <f t="shared" si="113"/>
        <v>-7.403424059661326E-2</v>
      </c>
      <c r="H1179">
        <f t="shared" si="114"/>
        <v>-0.27169355697724418</v>
      </c>
      <c r="I1179">
        <f t="shared" si="115"/>
        <v>0.16002363313249479</v>
      </c>
      <c r="J1179">
        <f t="shared" si="116"/>
        <v>0.85233414589573842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  <c r="T1179">
        <v>0</v>
      </c>
      <c r="U1179">
        <v>190673</v>
      </c>
      <c r="V1179">
        <v>0.41367153954680241</v>
      </c>
      <c r="W1179">
        <v>1.636490204544104E-2</v>
      </c>
      <c r="X1179">
        <v>25.458379851762391</v>
      </c>
      <c r="Y1179">
        <v>78875.993460007448</v>
      </c>
    </row>
    <row r="1180" spans="1:25" x14ac:dyDescent="0.25">
      <c r="A1180">
        <v>2062</v>
      </c>
      <c r="B1180">
        <v>20241115</v>
      </c>
      <c r="C1180">
        <v>1.7404999999999999</v>
      </c>
      <c r="E1180">
        <f t="shared" si="111"/>
        <v>1.0802947397850104E-2</v>
      </c>
      <c r="F1180">
        <f t="shared" si="112"/>
        <v>1.3339867244524579</v>
      </c>
      <c r="G1180">
        <f t="shared" si="113"/>
        <v>-0.12532030226216423</v>
      </c>
      <c r="H1180">
        <f t="shared" si="114"/>
        <v>-0.27169355697724418</v>
      </c>
      <c r="I1180">
        <f t="shared" si="115"/>
        <v>0.14320853221596799</v>
      </c>
      <c r="J1180">
        <f t="shared" si="116"/>
        <v>0.83491353066106677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  <c r="T1180">
        <v>0</v>
      </c>
      <c r="U1180">
        <v>190917</v>
      </c>
      <c r="V1180">
        <v>0.41187587281079052</v>
      </c>
      <c r="W1180">
        <v>1.636490204544104E-2</v>
      </c>
      <c r="X1180">
        <v>25.343417886127479</v>
      </c>
      <c r="Y1180">
        <v>78634.106009417708</v>
      </c>
    </row>
    <row r="1181" spans="1:25" x14ac:dyDescent="0.25">
      <c r="A1181">
        <v>2062</v>
      </c>
      <c r="B1181">
        <v>20241118</v>
      </c>
      <c r="C1181">
        <v>-3.2658999999999998</v>
      </c>
      <c r="E1181">
        <f t="shared" si="111"/>
        <v>1.0802947397850104E-2</v>
      </c>
      <c r="F1181">
        <f t="shared" si="112"/>
        <v>1.3758809488819195</v>
      </c>
      <c r="G1181">
        <f t="shared" si="113"/>
        <v>7.4432066047362022E-2</v>
      </c>
      <c r="H1181">
        <f t="shared" si="114"/>
        <v>-0.27169355697724418</v>
      </c>
      <c r="I1181">
        <f t="shared" si="115"/>
        <v>0.16178428747497567</v>
      </c>
      <c r="J1181">
        <f t="shared" si="116"/>
        <v>0.96058077843614909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  <c r="T1181">
        <v>0</v>
      </c>
      <c r="U1181">
        <v>191895</v>
      </c>
      <c r="V1181">
        <v>0.41886975519450931</v>
      </c>
      <c r="W1181">
        <v>1.636490204544104E-2</v>
      </c>
      <c r="X1181">
        <v>25.47041714401654</v>
      </c>
      <c r="Y1181">
        <v>80379.011673050365</v>
      </c>
    </row>
    <row r="1182" spans="1:25" x14ac:dyDescent="0.25">
      <c r="A1182">
        <v>2062</v>
      </c>
      <c r="B1182">
        <v>20241119</v>
      </c>
      <c r="C1182">
        <v>0.96460000000000001</v>
      </c>
      <c r="E1182">
        <f t="shared" si="111"/>
        <v>1.0802947397850104E-2</v>
      </c>
      <c r="F1182">
        <f t="shared" si="112"/>
        <v>1.465623689351983</v>
      </c>
      <c r="G1182">
        <f t="shared" si="113"/>
        <v>9.5926553959339397E-2</v>
      </c>
      <c r="H1182">
        <f t="shared" si="114"/>
        <v>-0.27169355697724418</v>
      </c>
      <c r="I1182">
        <f t="shared" si="115"/>
        <v>0.20441193004515004</v>
      </c>
      <c r="J1182">
        <f t="shared" si="116"/>
        <v>1.0342945748340597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  <c r="T1182">
        <v>0</v>
      </c>
      <c r="U1182">
        <v>193990</v>
      </c>
      <c r="V1182">
        <v>0.41962233661132481</v>
      </c>
      <c r="W1182">
        <v>1.636490204544104E-2</v>
      </c>
      <c r="X1182">
        <v>25.761855036930591</v>
      </c>
      <c r="Y1182">
        <v>81402.537079230882</v>
      </c>
    </row>
    <row r="1183" spans="1:25" x14ac:dyDescent="0.25">
      <c r="A1183">
        <v>2062</v>
      </c>
      <c r="B1183">
        <v>20241120</v>
      </c>
      <c r="C1183">
        <v>-1.5924</v>
      </c>
      <c r="E1183">
        <f t="shared" si="111"/>
        <v>1.0802947397850104E-2</v>
      </c>
      <c r="F1183">
        <f t="shared" si="112"/>
        <v>1.2994175638036076</v>
      </c>
      <c r="G1183">
        <f t="shared" si="113"/>
        <v>-1.1882376569332524E-2</v>
      </c>
      <c r="H1183">
        <f t="shared" si="114"/>
        <v>-0.27169355697724418</v>
      </c>
      <c r="I1183">
        <f t="shared" si="115"/>
        <v>0.24093902794195154</v>
      </c>
      <c r="J1183">
        <f t="shared" si="116"/>
        <v>0.86535548259472461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  <c r="T1183">
        <v>0</v>
      </c>
      <c r="U1183">
        <v>190110</v>
      </c>
      <c r="V1183">
        <v>0.41584764804861563</v>
      </c>
      <c r="W1183">
        <v>1.636490204544104E-2</v>
      </c>
      <c r="X1183">
        <v>26.011584550538679</v>
      </c>
      <c r="Y1183">
        <v>79056.796370522323</v>
      </c>
    </row>
    <row r="1184" spans="1:25" x14ac:dyDescent="0.25">
      <c r="A1184">
        <v>2062</v>
      </c>
      <c r="B1184">
        <v>20241121</v>
      </c>
      <c r="C1184">
        <v>0.6472</v>
      </c>
      <c r="E1184">
        <f t="shared" si="111"/>
        <v>1.0802947397850104E-2</v>
      </c>
      <c r="F1184">
        <f t="shared" si="112"/>
        <v>1.3425112138813564</v>
      </c>
      <c r="G1184">
        <f t="shared" si="113"/>
        <v>3.3484481281562235E-2</v>
      </c>
      <c r="H1184">
        <f t="shared" si="114"/>
        <v>-0.27169355697724418</v>
      </c>
      <c r="I1184">
        <f t="shared" si="115"/>
        <v>0.25150827517912411</v>
      </c>
      <c r="J1184">
        <f t="shared" si="116"/>
        <v>0.91734744801942514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  <c r="T1184">
        <v>0</v>
      </c>
      <c r="U1184">
        <v>191116</v>
      </c>
      <c r="V1184">
        <v>0.41743606710273362</v>
      </c>
      <c r="W1184">
        <v>1.636490204544104E-2</v>
      </c>
      <c r="X1184">
        <v>26.0838446840757</v>
      </c>
      <c r="Y1184">
        <v>79778.711400406042</v>
      </c>
    </row>
    <row r="1185" spans="1:25" x14ac:dyDescent="0.25">
      <c r="A1185">
        <v>2062</v>
      </c>
      <c r="B1185">
        <v>20241122</v>
      </c>
      <c r="C1185">
        <v>0.1608</v>
      </c>
      <c r="E1185">
        <f t="shared" si="111"/>
        <v>1.0802947397850104E-2</v>
      </c>
      <c r="F1185">
        <f t="shared" si="112"/>
        <v>1.4522158240693435</v>
      </c>
      <c r="G1185">
        <f t="shared" si="113"/>
        <v>0.13420951492997207</v>
      </c>
      <c r="H1185">
        <f t="shared" si="114"/>
        <v>-0.27169355697724418</v>
      </c>
      <c r="I1185">
        <f t="shared" si="115"/>
        <v>0.30786481554094164</v>
      </c>
      <c r="J1185">
        <f t="shared" si="116"/>
        <v>1.0435318947870469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  <c r="T1185">
        <v>0</v>
      </c>
      <c r="U1185">
        <v>193677</v>
      </c>
      <c r="V1185">
        <v>0.4209627288609637</v>
      </c>
      <c r="W1185">
        <v>1.636490204544104E-2</v>
      </c>
      <c r="X1185">
        <v>26.46914470032538</v>
      </c>
      <c r="Y1185">
        <v>81530.798437604884</v>
      </c>
    </row>
    <row r="1186" spans="1:25" x14ac:dyDescent="0.25">
      <c r="A1186">
        <v>2062</v>
      </c>
      <c r="B1186">
        <v>20241125</v>
      </c>
      <c r="C1186">
        <v>1.7657</v>
      </c>
      <c r="E1186">
        <f t="shared" si="111"/>
        <v>1.0802947397850104E-2</v>
      </c>
      <c r="F1186">
        <f t="shared" si="112"/>
        <v>1.543500683230062</v>
      </c>
      <c r="G1186">
        <f t="shared" si="113"/>
        <v>0.10588067496580572</v>
      </c>
      <c r="H1186">
        <f t="shared" si="114"/>
        <v>-0.27169355697724418</v>
      </c>
      <c r="I1186">
        <f t="shared" si="115"/>
        <v>0.33030951450592072</v>
      </c>
      <c r="J1186">
        <f t="shared" si="116"/>
        <v>1.0941511881871615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  <c r="T1186">
        <v>0</v>
      </c>
      <c r="U1186">
        <v>195808</v>
      </c>
      <c r="V1186">
        <v>0.41997085789365901</v>
      </c>
      <c r="W1186">
        <v>1.636490204544104E-2</v>
      </c>
      <c r="X1186">
        <v>26.62259526383415</v>
      </c>
      <c r="Y1186">
        <v>82233.653742441573</v>
      </c>
    </row>
    <row r="1187" spans="1:25" x14ac:dyDescent="0.25">
      <c r="A1187">
        <v>2062</v>
      </c>
      <c r="B1187">
        <v>20241126</v>
      </c>
      <c r="C1187">
        <v>0.63090000000000002</v>
      </c>
      <c r="E1187">
        <f t="shared" si="111"/>
        <v>1.0802947397850104E-2</v>
      </c>
      <c r="F1187">
        <f t="shared" si="112"/>
        <v>1.4084796245371549</v>
      </c>
      <c r="G1187">
        <f t="shared" si="113"/>
        <v>-0.10943041077659874</v>
      </c>
      <c r="H1187">
        <f t="shared" si="114"/>
        <v>-0.27169355697724418</v>
      </c>
      <c r="I1187">
        <f t="shared" si="115"/>
        <v>0.3481243753099465</v>
      </c>
      <c r="J1187">
        <f t="shared" si="116"/>
        <v>0.89421699488797501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  <c r="T1187">
        <v>0</v>
      </c>
      <c r="U1187">
        <v>192656</v>
      </c>
      <c r="V1187">
        <v>0.41243222181971889</v>
      </c>
      <c r="W1187">
        <v>1.636490204544104E-2</v>
      </c>
      <c r="X1187">
        <v>26.744392416626152</v>
      </c>
      <c r="Y1187">
        <v>79457.54212689976</v>
      </c>
    </row>
    <row r="1188" spans="1:25" x14ac:dyDescent="0.25">
      <c r="A1188">
        <v>2062</v>
      </c>
      <c r="B1188">
        <v>20241127</v>
      </c>
      <c r="C1188">
        <v>3.2915000000000001</v>
      </c>
      <c r="E1188">
        <f t="shared" si="111"/>
        <v>1.0802947397850104E-2</v>
      </c>
      <c r="F1188">
        <f t="shared" si="112"/>
        <v>1.2879801835145828</v>
      </c>
      <c r="G1188">
        <f t="shared" si="113"/>
        <v>-0.18388755391447051</v>
      </c>
      <c r="H1188">
        <f t="shared" si="114"/>
        <v>-0.27169355697724418</v>
      </c>
      <c r="I1188">
        <f t="shared" si="115"/>
        <v>0.37073251765675153</v>
      </c>
      <c r="J1188">
        <f t="shared" si="116"/>
        <v>0.77501872319694243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  <c r="T1188">
        <v>0</v>
      </c>
      <c r="U1188">
        <v>189843</v>
      </c>
      <c r="V1188">
        <v>0.40982527149346759</v>
      </c>
      <c r="W1188">
        <v>1.636490204544104E-2</v>
      </c>
      <c r="X1188">
        <v>26.898960414549261</v>
      </c>
      <c r="Y1188">
        <v>77802.45901613438</v>
      </c>
    </row>
    <row r="1189" spans="1:25" x14ac:dyDescent="0.25">
      <c r="A1189">
        <v>2062</v>
      </c>
      <c r="B1189">
        <v>20241128</v>
      </c>
      <c r="C1189">
        <v>2.5796999999999999</v>
      </c>
      <c r="E1189">
        <f t="shared" si="111"/>
        <v>1.0802947397850104E-2</v>
      </c>
      <c r="F1189">
        <f t="shared" si="112"/>
        <v>1.2788559812615405</v>
      </c>
      <c r="G1189">
        <f t="shared" si="113"/>
        <v>-0.18574239229615946</v>
      </c>
      <c r="H1189">
        <f t="shared" si="114"/>
        <v>-0.27169355697724418</v>
      </c>
      <c r="I1189">
        <f t="shared" si="115"/>
        <v>0.35101888513873702</v>
      </c>
      <c r="J1189">
        <f t="shared" si="116"/>
        <v>0.76784500926779875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  <c r="T1189">
        <v>0</v>
      </c>
      <c r="U1189">
        <v>189630</v>
      </c>
      <c r="V1189">
        <v>0.40976032847631028</v>
      </c>
      <c r="W1189">
        <v>1.636490204544104E-2</v>
      </c>
      <c r="X1189">
        <v>26.764181684684619</v>
      </c>
      <c r="Y1189">
        <v>77702.851088962721</v>
      </c>
    </row>
    <row r="1190" spans="1:25" x14ac:dyDescent="0.25">
      <c r="A1190">
        <v>2062</v>
      </c>
      <c r="B1190">
        <v>20241129</v>
      </c>
      <c r="C1190">
        <v>-1.6272</v>
      </c>
      <c r="E1190">
        <f t="shared" si="111"/>
        <v>1.0802947397850104E-2</v>
      </c>
      <c r="F1190">
        <f t="shared" si="112"/>
        <v>1.2308789553300508</v>
      </c>
      <c r="G1190">
        <f t="shared" si="113"/>
        <v>-0.29214112220552668</v>
      </c>
      <c r="H1190">
        <f t="shared" si="114"/>
        <v>-0.27169355697724418</v>
      </c>
      <c r="I1190">
        <f t="shared" si="115"/>
        <v>0.17810660184272317</v>
      </c>
      <c r="J1190">
        <f t="shared" si="116"/>
        <v>0.68421664600651422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  <c r="T1190">
        <v>0</v>
      </c>
      <c r="U1190">
        <v>188510</v>
      </c>
      <c r="V1190">
        <v>0.40603501493404431</v>
      </c>
      <c r="W1190">
        <v>1.636490204544104E-2</v>
      </c>
      <c r="X1190">
        <v>25.582010012399682</v>
      </c>
      <c r="Y1190">
        <v>76541.660665216696</v>
      </c>
    </row>
    <row r="1191" spans="1:25" x14ac:dyDescent="0.25">
      <c r="A1191">
        <v>2062</v>
      </c>
      <c r="B1191">
        <v>20241202</v>
      </c>
      <c r="C1191">
        <v>6.1654</v>
      </c>
      <c r="E1191">
        <f t="shared" si="111"/>
        <v>1.0802947397850104E-2</v>
      </c>
      <c r="F1191">
        <f t="shared" si="112"/>
        <v>1.3072566671477708</v>
      </c>
      <c r="G1191">
        <f t="shared" si="113"/>
        <v>-0.23519354193618131</v>
      </c>
      <c r="H1191">
        <f t="shared" si="114"/>
        <v>-0.27169355697724418</v>
      </c>
      <c r="I1191">
        <f t="shared" si="115"/>
        <v>0.19163280481639208</v>
      </c>
      <c r="J1191">
        <f t="shared" si="116"/>
        <v>0.76368182985257349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  <c r="T1191">
        <v>0</v>
      </c>
      <c r="U1191">
        <v>190293</v>
      </c>
      <c r="V1191">
        <v>0.40802890708066469</v>
      </c>
      <c r="W1191">
        <v>1.636490204544104E-2</v>
      </c>
      <c r="X1191">
        <v>25.674486345973239</v>
      </c>
      <c r="Y1191">
        <v>77645.044815100919</v>
      </c>
    </row>
    <row r="1192" spans="1:25" x14ac:dyDescent="0.25">
      <c r="A1192">
        <v>2062</v>
      </c>
      <c r="B1192">
        <v>20241203</v>
      </c>
      <c r="C1192">
        <v>2.1246</v>
      </c>
      <c r="E1192">
        <f t="shared" si="111"/>
        <v>1.0802947397850104E-2</v>
      </c>
      <c r="F1192">
        <f t="shared" si="112"/>
        <v>1.443477151488965</v>
      </c>
      <c r="G1192">
        <f t="shared" si="113"/>
        <v>-0.22443300606158206</v>
      </c>
      <c r="H1192">
        <f t="shared" si="114"/>
        <v>-0.27169355697724418</v>
      </c>
      <c r="I1192">
        <f t="shared" si="115"/>
        <v>0.26798595152322602</v>
      </c>
      <c r="J1192">
        <f t="shared" si="116"/>
        <v>0.86237909644845079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  <c r="T1192">
        <v>0</v>
      </c>
      <c r="U1192">
        <v>193473</v>
      </c>
      <c r="V1192">
        <v>0.40840566317587212</v>
      </c>
      <c r="W1192">
        <v>1.636490204544104E-2</v>
      </c>
      <c r="X1192">
        <v>26.196499735687791</v>
      </c>
      <c r="Y1192">
        <v>79015.468871625504</v>
      </c>
    </row>
    <row r="1193" spans="1:25" x14ac:dyDescent="0.25">
      <c r="A1193">
        <v>2062</v>
      </c>
      <c r="B1193">
        <v>20241204</v>
      </c>
      <c r="C1193">
        <v>-1.1095999999999999</v>
      </c>
      <c r="E1193">
        <f t="shared" si="111"/>
        <v>1.0802947397850104E-2</v>
      </c>
      <c r="F1193">
        <f t="shared" si="112"/>
        <v>1.390916606115806</v>
      </c>
      <c r="G1193">
        <f t="shared" si="113"/>
        <v>-0.29330825541296124</v>
      </c>
      <c r="H1193">
        <f t="shared" si="114"/>
        <v>-0.27169355697724418</v>
      </c>
      <c r="I1193">
        <f t="shared" si="115"/>
        <v>0.26878752123517757</v>
      </c>
      <c r="J1193">
        <f t="shared" si="116"/>
        <v>0.79290062095723268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  <c r="T1193">
        <v>0</v>
      </c>
      <c r="U1193">
        <v>192246</v>
      </c>
      <c r="V1193">
        <v>0.40599415037535092</v>
      </c>
      <c r="W1193">
        <v>1.636490204544104E-2</v>
      </c>
      <c r="X1193">
        <v>26.20197993055173</v>
      </c>
      <c r="Y1193">
        <v>78050.751433059719</v>
      </c>
    </row>
    <row r="1194" spans="1:25" x14ac:dyDescent="0.25">
      <c r="A1194">
        <v>2062</v>
      </c>
      <c r="B1194">
        <v>20241205</v>
      </c>
      <c r="C1194">
        <v>-3.5063</v>
      </c>
      <c r="E1194">
        <f t="shared" si="111"/>
        <v>1.0802947397850104E-2</v>
      </c>
      <c r="F1194">
        <f t="shared" si="112"/>
        <v>1.2802267534310117</v>
      </c>
      <c r="G1194">
        <f t="shared" si="113"/>
        <v>-0.38950476355978947</v>
      </c>
      <c r="H1194">
        <f t="shared" si="114"/>
        <v>-0.27169355697724418</v>
      </c>
      <c r="I1194">
        <f t="shared" si="115"/>
        <v>0.27468670283615482</v>
      </c>
      <c r="J1194">
        <f t="shared" si="116"/>
        <v>0.67133957560023572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  <c r="T1194">
        <v>0</v>
      </c>
      <c r="U1194">
        <v>189662</v>
      </c>
      <c r="V1194">
        <v>0.40262604480845798</v>
      </c>
      <c r="W1194">
        <v>1.636490204544104E-2</v>
      </c>
      <c r="X1194">
        <v>26.2423116250121</v>
      </c>
      <c r="Y1194">
        <v>76362.860910461764</v>
      </c>
    </row>
    <row r="1195" spans="1:25" x14ac:dyDescent="0.25">
      <c r="A1195">
        <v>2062</v>
      </c>
      <c r="B1195">
        <v>20241206</v>
      </c>
      <c r="C1195">
        <v>6.5407000000000002</v>
      </c>
      <c r="E1195">
        <f t="shared" si="111"/>
        <v>1.0802947397850104E-2</v>
      </c>
      <c r="F1195">
        <f t="shared" si="112"/>
        <v>1.3021162715122538</v>
      </c>
      <c r="G1195">
        <f t="shared" si="113"/>
        <v>-0.4419084100538187</v>
      </c>
      <c r="H1195">
        <f t="shared" si="114"/>
        <v>-0.27169355697724418</v>
      </c>
      <c r="I1195">
        <f t="shared" si="115"/>
        <v>0.25378111970192985</v>
      </c>
      <c r="J1195">
        <f t="shared" si="116"/>
        <v>0.66102732979995427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  <c r="T1195">
        <v>0</v>
      </c>
      <c r="U1195">
        <v>190173</v>
      </c>
      <c r="V1195">
        <v>0.40079124833941537</v>
      </c>
      <c r="W1195">
        <v>1.636490204544104E-2</v>
      </c>
      <c r="X1195">
        <v>26.099383732887919</v>
      </c>
      <c r="Y1195">
        <v>76219.674070451641</v>
      </c>
    </row>
    <row r="1196" spans="1:25" x14ac:dyDescent="0.25">
      <c r="A1196">
        <v>2062</v>
      </c>
      <c r="B1196">
        <v>20241209</v>
      </c>
      <c r="C1196">
        <v>-7.0941000000000001</v>
      </c>
      <c r="E1196">
        <f t="shared" si="111"/>
        <v>1.0802947397850104E-2</v>
      </c>
      <c r="F1196">
        <f t="shared" si="112"/>
        <v>1.1946820027299536</v>
      </c>
      <c r="G1196">
        <f t="shared" si="113"/>
        <v>-0.50513439239136948</v>
      </c>
      <c r="H1196">
        <f t="shared" si="114"/>
        <v>-0.27169355697724418</v>
      </c>
      <c r="I1196">
        <f t="shared" si="115"/>
        <v>0.26479511374742704</v>
      </c>
      <c r="J1196">
        <f t="shared" si="116"/>
        <v>0.55871486584929975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  <c r="T1196">
        <v>0</v>
      </c>
      <c r="U1196">
        <v>187665</v>
      </c>
      <c r="V1196">
        <v>0.39857753198748352</v>
      </c>
      <c r="W1196">
        <v>1.636490204544104E-2</v>
      </c>
      <c r="X1196">
        <v>26.1746845241973</v>
      </c>
      <c r="Y1196">
        <v>74799.05254043109</v>
      </c>
    </row>
    <row r="1197" spans="1:25" x14ac:dyDescent="0.25">
      <c r="A1197">
        <v>2062</v>
      </c>
      <c r="B1197">
        <v>20241210</v>
      </c>
      <c r="C1197">
        <v>-2.79</v>
      </c>
      <c r="E1197">
        <f t="shared" si="111"/>
        <v>1.0802947397850104E-2</v>
      </c>
      <c r="F1197">
        <f t="shared" si="112"/>
        <v>1.2012360071652375</v>
      </c>
      <c r="G1197">
        <f t="shared" si="113"/>
        <v>-0.47278363921475375</v>
      </c>
      <c r="H1197">
        <f t="shared" si="114"/>
        <v>-0.27169355697724418</v>
      </c>
      <c r="I1197">
        <f t="shared" si="115"/>
        <v>0.25308344019858803</v>
      </c>
      <c r="J1197">
        <f t="shared" si="116"/>
        <v>0.5784281748621064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  <c r="T1197">
        <v>0</v>
      </c>
      <c r="U1197">
        <v>187818</v>
      </c>
      <c r="V1197">
        <v>0.39971022124997763</v>
      </c>
      <c r="W1197">
        <v>1.636490204544104E-2</v>
      </c>
      <c r="X1197">
        <v>26.09461381759062</v>
      </c>
      <c r="Y1197">
        <v>75072.774334728296</v>
      </c>
    </row>
    <row r="1198" spans="1:25" x14ac:dyDescent="0.25">
      <c r="A1198">
        <v>2062</v>
      </c>
      <c r="B1198">
        <v>20241211</v>
      </c>
      <c r="C1198">
        <v>-0.60419999999999996</v>
      </c>
      <c r="E1198">
        <f t="shared" si="111"/>
        <v>1.0802947397850104E-2</v>
      </c>
      <c r="F1198">
        <f t="shared" si="112"/>
        <v>1.1240872360021898</v>
      </c>
      <c r="G1198">
        <f t="shared" si="113"/>
        <v>-0.43075357610432186</v>
      </c>
      <c r="H1198">
        <f t="shared" si="114"/>
        <v>-0.27169355697724418</v>
      </c>
      <c r="I1198">
        <f t="shared" si="115"/>
        <v>0.2119077493964262</v>
      </c>
      <c r="J1198">
        <f t="shared" si="116"/>
        <v>0.54629756412685027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  <c r="T1198">
        <v>0</v>
      </c>
      <c r="U1198">
        <v>186017</v>
      </c>
      <c r="V1198">
        <v>0.40118180989977598</v>
      </c>
      <c r="W1198">
        <v>1.636490204544104E-2</v>
      </c>
      <c r="X1198">
        <v>25.813102670289719</v>
      </c>
      <c r="Y1198">
        <v>74626.63673212663</v>
      </c>
    </row>
    <row r="1199" spans="1:25" x14ac:dyDescent="0.25">
      <c r="A1199">
        <v>2062</v>
      </c>
      <c r="B1199">
        <v>20241212</v>
      </c>
      <c r="C1199">
        <v>-0.30399999999999999</v>
      </c>
      <c r="E1199">
        <f t="shared" si="111"/>
        <v>1.0802947397850104E-2</v>
      </c>
      <c r="F1199">
        <f t="shared" si="112"/>
        <v>1.0824500313545042</v>
      </c>
      <c r="G1199">
        <f t="shared" si="113"/>
        <v>-0.45374057467596646</v>
      </c>
      <c r="H1199">
        <f t="shared" si="114"/>
        <v>-0.27169355697724418</v>
      </c>
      <c r="I1199">
        <f t="shared" si="115"/>
        <v>0.20692662419929642</v>
      </c>
      <c r="J1199">
        <f t="shared" si="116"/>
        <v>0.50748768940116773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  <c r="T1199">
        <v>0</v>
      </c>
      <c r="U1199">
        <v>185045</v>
      </c>
      <c r="V1199">
        <v>0.40037697156055951</v>
      </c>
      <c r="W1199">
        <v>1.636490204544104E-2</v>
      </c>
      <c r="X1199">
        <v>25.779047570259198</v>
      </c>
      <c r="Y1199">
        <v>74087.756702423736</v>
      </c>
    </row>
    <row r="1200" spans="1:25" x14ac:dyDescent="0.25">
      <c r="A1200">
        <v>2062</v>
      </c>
      <c r="B1200">
        <v>20241213</v>
      </c>
      <c r="C1200">
        <v>-2.7439</v>
      </c>
      <c r="E1200">
        <f t="shared" si="111"/>
        <v>1.0802947397850104E-2</v>
      </c>
      <c r="F1200">
        <f t="shared" si="112"/>
        <v>1.1788752861507394</v>
      </c>
      <c r="G1200">
        <f t="shared" si="113"/>
        <v>-0.15630079487785736</v>
      </c>
      <c r="H1200">
        <f t="shared" si="114"/>
        <v>-0.27169355697724418</v>
      </c>
      <c r="I1200">
        <f t="shared" si="115"/>
        <v>0.26107452509440054</v>
      </c>
      <c r="J1200">
        <f t="shared" si="116"/>
        <v>0.71287180160649377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  <c r="T1200">
        <v>0</v>
      </c>
      <c r="U1200">
        <v>187296</v>
      </c>
      <c r="V1200">
        <v>0.41079116015693062</v>
      </c>
      <c r="W1200">
        <v>1.636490204544104E-2</v>
      </c>
      <c r="X1200">
        <v>26.14924749667102</v>
      </c>
      <c r="Y1200">
        <v>76939.541132752434</v>
      </c>
    </row>
    <row r="1201" spans="1:25" x14ac:dyDescent="0.25">
      <c r="A1201">
        <v>2062</v>
      </c>
      <c r="B1201">
        <v>20241216</v>
      </c>
      <c r="C1201">
        <v>9.8745999999999992</v>
      </c>
      <c r="E1201">
        <f t="shared" si="111"/>
        <v>1.0802947397850104E-2</v>
      </c>
      <c r="F1201">
        <f t="shared" si="112"/>
        <v>1.1452485313684007</v>
      </c>
      <c r="G1201">
        <f t="shared" si="113"/>
        <v>-0.41258727112935778</v>
      </c>
      <c r="H1201">
        <f t="shared" si="114"/>
        <v>-0.27169355697724418</v>
      </c>
      <c r="I1201">
        <f t="shared" si="115"/>
        <v>5.8558294372165944E-3</v>
      </c>
      <c r="J1201">
        <f t="shared" si="116"/>
        <v>0.56911439642934891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  <c r="T1201">
        <v>0</v>
      </c>
      <c r="U1201">
        <v>186511</v>
      </c>
      <c r="V1201">
        <v>0.40181786243530732</v>
      </c>
      <c r="W1201">
        <v>1.636490204544104E-2</v>
      </c>
      <c r="X1201">
        <v>24.404360976799421</v>
      </c>
      <c r="Y1201">
        <v>74943.4513406716</v>
      </c>
    </row>
    <row r="1202" spans="1:25" x14ac:dyDescent="0.25">
      <c r="A1202">
        <v>2062</v>
      </c>
      <c r="B1202">
        <v>20241217</v>
      </c>
      <c r="C1202">
        <v>0.2853</v>
      </c>
      <c r="E1202">
        <f t="shared" si="111"/>
        <v>1.0802947397850104E-2</v>
      </c>
      <c r="F1202">
        <f t="shared" si="112"/>
        <v>1.184486884719512</v>
      </c>
      <c r="G1202">
        <f t="shared" si="113"/>
        <v>-0.48779040692433417</v>
      </c>
      <c r="H1202">
        <f t="shared" si="114"/>
        <v>-0.27169355697724418</v>
      </c>
      <c r="I1202">
        <f t="shared" si="115"/>
        <v>4.7889809457369132E-3</v>
      </c>
      <c r="J1202">
        <f t="shared" si="116"/>
        <v>0.56008004086169505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  <c r="T1202">
        <v>0</v>
      </c>
      <c r="U1202">
        <v>187427</v>
      </c>
      <c r="V1202">
        <v>0.39918479284475361</v>
      </c>
      <c r="W1202">
        <v>1.636490204544104E-2</v>
      </c>
      <c r="X1202">
        <v>24.397067116344822</v>
      </c>
      <c r="Y1202">
        <v>74818.00816851361</v>
      </c>
    </row>
    <row r="1203" spans="1:25" x14ac:dyDescent="0.25">
      <c r="A1203">
        <v>2062</v>
      </c>
      <c r="B1203">
        <v>20241218</v>
      </c>
      <c r="C1203">
        <v>-1.5647</v>
      </c>
      <c r="E1203">
        <f t="shared" si="111"/>
        <v>1.0802947397850104E-2</v>
      </c>
      <c r="F1203">
        <f t="shared" si="112"/>
        <v>1.2389750784559896</v>
      </c>
      <c r="G1203">
        <f t="shared" si="113"/>
        <v>-0.52031772936512066</v>
      </c>
      <c r="H1203">
        <f t="shared" si="114"/>
        <v>-0.27169355697724418</v>
      </c>
      <c r="I1203">
        <f t="shared" si="115"/>
        <v>-1.0408131855423441E-2</v>
      </c>
      <c r="J1203">
        <f t="shared" si="116"/>
        <v>0.58117161315041876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  <c r="T1203">
        <v>0</v>
      </c>
      <c r="U1203">
        <v>188699</v>
      </c>
      <c r="V1203">
        <v>0.39804592140441281</v>
      </c>
      <c r="W1203">
        <v>1.636490204544104E-2</v>
      </c>
      <c r="X1203">
        <v>24.293167058398708</v>
      </c>
      <c r="Y1203">
        <v>75110.867323091268</v>
      </c>
    </row>
    <row r="1204" spans="1:25" x14ac:dyDescent="0.25">
      <c r="A1204">
        <v>2062</v>
      </c>
      <c r="B1204">
        <v>20241219</v>
      </c>
      <c r="C1204">
        <v>4.9132999999999996</v>
      </c>
      <c r="E1204">
        <f t="shared" si="111"/>
        <v>1.0802947397850104E-2</v>
      </c>
      <c r="F1204">
        <f t="shared" si="112"/>
        <v>1.120660305578512</v>
      </c>
      <c r="G1204">
        <f t="shared" si="113"/>
        <v>-0.73484382433580242</v>
      </c>
      <c r="H1204">
        <f t="shared" si="114"/>
        <v>-0.27169355697724418</v>
      </c>
      <c r="I1204">
        <f t="shared" si="115"/>
        <v>-0.81366324737728601</v>
      </c>
      <c r="J1204">
        <f t="shared" si="116"/>
        <v>0.40141064778962382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  <c r="T1204">
        <v>0</v>
      </c>
      <c r="U1204">
        <v>185937</v>
      </c>
      <c r="V1204">
        <v>0.39053477002653009</v>
      </c>
      <c r="W1204">
        <v>1.636490204544104E-2</v>
      </c>
      <c r="X1204">
        <v>18.801449378849671</v>
      </c>
      <c r="Y1204">
        <v>72614.863534422955</v>
      </c>
    </row>
    <row r="1205" spans="1:25" x14ac:dyDescent="0.25">
      <c r="A1205">
        <v>2062</v>
      </c>
      <c r="B1205">
        <v>20241220</v>
      </c>
      <c r="C1205">
        <v>-3.5813000000000001</v>
      </c>
      <c r="E1205">
        <f t="shared" si="111"/>
        <v>1.0802947397850104E-2</v>
      </c>
      <c r="F1205">
        <f t="shared" si="112"/>
        <v>0.94203155724430454</v>
      </c>
      <c r="G1205">
        <f t="shared" si="113"/>
        <v>-0.97942680827008988</v>
      </c>
      <c r="H1205">
        <f t="shared" si="114"/>
        <v>-0.27169355697724418</v>
      </c>
      <c r="I1205">
        <f t="shared" si="115"/>
        <v>-0.85845365226976778</v>
      </c>
      <c r="J1205">
        <f t="shared" si="116"/>
        <v>0.17202156838678523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  <c r="T1205">
        <v>0</v>
      </c>
      <c r="U1205">
        <v>181767</v>
      </c>
      <c r="V1205">
        <v>0.38197124391081089</v>
      </c>
      <c r="W1205">
        <v>1.636490204544104E-2</v>
      </c>
      <c r="X1205">
        <v>18.4952250502783</v>
      </c>
      <c r="Y1205">
        <v>69429.767091936374</v>
      </c>
    </row>
    <row r="1206" spans="1:25" x14ac:dyDescent="0.25">
      <c r="A1206">
        <v>2062</v>
      </c>
      <c r="B1206">
        <v>20241223</v>
      </c>
      <c r="C1206">
        <v>-1</v>
      </c>
      <c r="E1206">
        <f t="shared" si="111"/>
        <v>1.0802947397850104E-2</v>
      </c>
      <c r="F1206">
        <f t="shared" si="112"/>
        <v>1.06355907739398</v>
      </c>
      <c r="G1206">
        <f t="shared" si="113"/>
        <v>-0.8699536460822388</v>
      </c>
      <c r="H1206">
        <f t="shared" si="114"/>
        <v>-0.27169355697724418</v>
      </c>
      <c r="I1206">
        <f t="shared" si="115"/>
        <v>-0.77912410498434792</v>
      </c>
      <c r="J1206">
        <f t="shared" si="116"/>
        <v>0.30102520037572345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  <c r="T1206">
        <v>0</v>
      </c>
      <c r="U1206">
        <v>184604</v>
      </c>
      <c r="V1206">
        <v>0.38580420182262498</v>
      </c>
      <c r="W1206">
        <v>1.636490204544104E-2</v>
      </c>
      <c r="X1206">
        <v>19.03758758108512</v>
      </c>
      <c r="Y1206">
        <v>71220.998873263845</v>
      </c>
    </row>
    <row r="1207" spans="1:25" x14ac:dyDescent="0.25">
      <c r="A1207">
        <v>2062</v>
      </c>
      <c r="B1207">
        <v>20241224</v>
      </c>
      <c r="C1207">
        <v>-1.0101</v>
      </c>
      <c r="E1207">
        <f t="shared" si="111"/>
        <v>1.0802947397850104E-2</v>
      </c>
      <c r="F1207">
        <f t="shared" si="112"/>
        <v>1.0705414481322237</v>
      </c>
      <c r="G1207">
        <f t="shared" si="113"/>
        <v>-0.83683763716021142</v>
      </c>
      <c r="H1207">
        <f t="shared" si="114"/>
        <v>-0.27169355697724418</v>
      </c>
      <c r="I1207">
        <f t="shared" si="115"/>
        <v>-0.92897569507303757</v>
      </c>
      <c r="J1207">
        <f t="shared" si="116"/>
        <v>0.32098326642711639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  <c r="T1207">
        <v>0</v>
      </c>
      <c r="U1207">
        <v>184767</v>
      </c>
      <c r="V1207">
        <v>0.38696368480337218</v>
      </c>
      <c r="W1207">
        <v>1.636490204544104E-2</v>
      </c>
      <c r="X1207">
        <v>18.01307791946418</v>
      </c>
      <c r="Y1207">
        <v>71498.119150064682</v>
      </c>
    </row>
    <row r="1208" spans="1:25" x14ac:dyDescent="0.25">
      <c r="A1208">
        <v>2062</v>
      </c>
      <c r="B1208">
        <v>20241225</v>
      </c>
      <c r="C1208">
        <v>2.6238999999999999</v>
      </c>
      <c r="E1208">
        <f t="shared" si="111"/>
        <v>1.0802947397850104E-2</v>
      </c>
      <c r="F1208">
        <f t="shared" si="112"/>
        <v>1.0997988666243732</v>
      </c>
      <c r="G1208">
        <f t="shared" si="113"/>
        <v>-0.75821518407287625</v>
      </c>
      <c r="H1208">
        <f t="shared" si="114"/>
        <v>-0.27169355697724418</v>
      </c>
      <c r="I1208">
        <f t="shared" si="115"/>
        <v>-0.93616092330440959</v>
      </c>
      <c r="J1208">
        <f t="shared" si="116"/>
        <v>0.37678405192384062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  <c r="T1208">
        <v>0</v>
      </c>
      <c r="U1208">
        <v>185450</v>
      </c>
      <c r="V1208">
        <v>0.38971647414081928</v>
      </c>
      <c r="W1208">
        <v>1.636490204544104E-2</v>
      </c>
      <c r="X1208">
        <v>17.96395374440781</v>
      </c>
      <c r="Y1208">
        <v>72272.920129414939</v>
      </c>
    </row>
    <row r="1209" spans="1:25" x14ac:dyDescent="0.25">
      <c r="A1209">
        <v>2062</v>
      </c>
      <c r="B1209">
        <v>20241226</v>
      </c>
      <c r="C1209">
        <v>-2.5568</v>
      </c>
      <c r="E1209">
        <f t="shared" si="111"/>
        <v>1.0802947397850104E-2</v>
      </c>
      <c r="F1209">
        <f t="shared" si="112"/>
        <v>1.0136544030991714</v>
      </c>
      <c r="G1209">
        <f t="shared" si="113"/>
        <v>-0.87415337150473316</v>
      </c>
      <c r="H1209">
        <f t="shared" si="114"/>
        <v>-0.27169355697724418</v>
      </c>
      <c r="I1209">
        <f t="shared" si="115"/>
        <v>-1.0394938256341826</v>
      </c>
      <c r="J1209">
        <f t="shared" si="116"/>
        <v>0.26671255011590556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  <c r="T1209">
        <v>0</v>
      </c>
      <c r="U1209">
        <v>183439</v>
      </c>
      <c r="V1209">
        <v>0.38565715783061921</v>
      </c>
      <c r="W1209">
        <v>1.636490204544104E-2</v>
      </c>
      <c r="X1209">
        <v>17.25748438537379</v>
      </c>
      <c r="Y1209">
        <v>70744.563375290963</v>
      </c>
    </row>
    <row r="1210" spans="1:25" x14ac:dyDescent="0.25">
      <c r="A1210">
        <v>2062</v>
      </c>
      <c r="B1210">
        <v>20241227</v>
      </c>
      <c r="C1210">
        <v>-3.2069999999999999</v>
      </c>
      <c r="E1210">
        <f t="shared" si="111"/>
        <v>1.0802947397850104E-2</v>
      </c>
      <c r="F1210">
        <f t="shared" si="112"/>
        <v>0.98058452451068023</v>
      </c>
      <c r="G1210">
        <f t="shared" si="113"/>
        <v>-0.94182400145069634</v>
      </c>
      <c r="H1210">
        <f t="shared" si="114"/>
        <v>-0.27169355697724418</v>
      </c>
      <c r="I1210">
        <f t="shared" si="115"/>
        <v>-1.0387200538883126</v>
      </c>
      <c r="J1210">
        <f t="shared" si="116"/>
        <v>0.21410037078073851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  <c r="T1210">
        <v>0</v>
      </c>
      <c r="U1210">
        <v>182667</v>
      </c>
      <c r="V1210">
        <v>0.38328782208416712</v>
      </c>
      <c r="W1210">
        <v>1.636490204544104E-2</v>
      </c>
      <c r="X1210">
        <v>17.262774530303609</v>
      </c>
      <c r="Y1210">
        <v>70014.036596648541</v>
      </c>
    </row>
    <row r="1211" spans="1:25" x14ac:dyDescent="0.25">
      <c r="A1211">
        <v>2062</v>
      </c>
      <c r="B1211">
        <v>20241230</v>
      </c>
      <c r="C1211">
        <v>-1.0542</v>
      </c>
      <c r="E1211">
        <f t="shared" si="111"/>
        <v>1.0802947397850104E-2</v>
      </c>
      <c r="F1211">
        <f t="shared" si="112"/>
        <v>0.88844293274404218</v>
      </c>
      <c r="G1211">
        <f t="shared" si="113"/>
        <v>-1.094748100089834</v>
      </c>
      <c r="H1211">
        <f t="shared" si="114"/>
        <v>-0.27169355697724418</v>
      </c>
      <c r="I1211">
        <f t="shared" si="115"/>
        <v>-1.0190638080945791</v>
      </c>
      <c r="J1211">
        <f t="shared" si="116"/>
        <v>8.5114290826986724E-2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  <c r="T1211">
        <v>0</v>
      </c>
      <c r="U1211">
        <v>180516</v>
      </c>
      <c r="V1211">
        <v>0.37793352682063841</v>
      </c>
      <c r="W1211">
        <v>1.636490204544104E-2</v>
      </c>
      <c r="X1211">
        <v>17.397160916960949</v>
      </c>
      <c r="Y1211">
        <v>68223.048527554347</v>
      </c>
    </row>
    <row r="1212" spans="1:25" x14ac:dyDescent="0.25">
      <c r="A1212">
        <v>2062</v>
      </c>
      <c r="B1212">
        <v>20241231</v>
      </c>
      <c r="C1212">
        <v>0.76100000000000001</v>
      </c>
      <c r="E1212">
        <f t="shared" si="111"/>
        <v>1.0802947397850104E-2</v>
      </c>
      <c r="F1212">
        <f t="shared" si="112"/>
        <v>0.85267434644690476</v>
      </c>
      <c r="G1212">
        <f t="shared" si="113"/>
        <v>-1.0601018544636187</v>
      </c>
      <c r="H1212">
        <f t="shared" si="114"/>
        <v>-0.27169355697724418</v>
      </c>
      <c r="I1212">
        <f t="shared" si="115"/>
        <v>-1.0780489383958289</v>
      </c>
      <c r="J1212">
        <f t="shared" si="116"/>
        <v>7.8084429326199217E-2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  <c r="T1212">
        <v>0</v>
      </c>
      <c r="U1212">
        <v>179681</v>
      </c>
      <c r="V1212">
        <v>0.37914658761685238</v>
      </c>
      <c r="W1212">
        <v>1.636490204544104E-2</v>
      </c>
      <c r="X1212">
        <v>16.993889681401591</v>
      </c>
      <c r="Y1212">
        <v>68125.438009583653</v>
      </c>
    </row>
    <row r="1213" spans="1:25" x14ac:dyDescent="0.25">
      <c r="A1213">
        <v>3557</v>
      </c>
      <c r="B1213">
        <v>20200109</v>
      </c>
      <c r="C1213">
        <v>0</v>
      </c>
      <c r="E1213">
        <f t="shared" si="111"/>
        <v>1.0802947397850104E-2</v>
      </c>
      <c r="F1213">
        <f t="shared" si="112"/>
        <v>-0.79585053386332194</v>
      </c>
      <c r="G1213">
        <f t="shared" si="113"/>
        <v>-1.7538861080378838</v>
      </c>
      <c r="H1213">
        <f t="shared" si="114"/>
        <v>-0.5649416473226001</v>
      </c>
      <c r="I1213">
        <f t="shared" si="115"/>
        <v>-0.97599020379644064</v>
      </c>
      <c r="J1213">
        <f t="shared" si="116"/>
        <v>-1.2197745552948862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  <c r="T1213">
        <v>0</v>
      </c>
      <c r="U1213">
        <v>141197</v>
      </c>
      <c r="V1213">
        <v>0.35485528378782472</v>
      </c>
      <c r="W1213">
        <v>-1.9651287795935259E-2</v>
      </c>
      <c r="X1213">
        <v>17.691647773844899</v>
      </c>
      <c r="Y1213">
        <v>50104.501504989479</v>
      </c>
    </row>
    <row r="1214" spans="1:25" x14ac:dyDescent="0.25">
      <c r="A1214">
        <v>3557</v>
      </c>
      <c r="B1214">
        <v>20200110</v>
      </c>
      <c r="C1214">
        <v>0</v>
      </c>
      <c r="E1214">
        <f t="shared" si="111"/>
        <v>1.0802947397850104E-2</v>
      </c>
      <c r="F1214">
        <f t="shared" si="112"/>
        <v>-0.64733593662718336</v>
      </c>
      <c r="G1214">
        <f t="shared" si="113"/>
        <v>-1.502899510411265</v>
      </c>
      <c r="H1214">
        <f t="shared" si="114"/>
        <v>-0.5649416473226001</v>
      </c>
      <c r="I1214">
        <f t="shared" si="115"/>
        <v>-0.85017024323971369</v>
      </c>
      <c r="J1214">
        <f t="shared" si="116"/>
        <v>-1.0396140056264838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  <c r="T1214">
        <v>0</v>
      </c>
      <c r="U1214">
        <v>144664</v>
      </c>
      <c r="V1214">
        <v>0.36364301811380922</v>
      </c>
      <c r="W1214">
        <v>-1.9651287795935259E-2</v>
      </c>
      <c r="X1214">
        <v>18.551857299408429</v>
      </c>
      <c r="Y1214">
        <v>52606.05357241608</v>
      </c>
    </row>
    <row r="1215" spans="1:25" x14ac:dyDescent="0.25">
      <c r="A1215">
        <v>3557</v>
      </c>
      <c r="B1215">
        <v>20200113</v>
      </c>
      <c r="C1215">
        <v>0</v>
      </c>
      <c r="E1215">
        <f t="shared" si="111"/>
        <v>1.0802947397850104E-2</v>
      </c>
      <c r="F1215">
        <f t="shared" si="112"/>
        <v>-0.6067696477368969</v>
      </c>
      <c r="G1215">
        <f t="shared" si="113"/>
        <v>-1.4338306322463479</v>
      </c>
      <c r="H1215">
        <f t="shared" si="114"/>
        <v>-0.5649416473226001</v>
      </c>
      <c r="I1215">
        <f t="shared" si="115"/>
        <v>-0.84062331800850587</v>
      </c>
      <c r="J1215">
        <f t="shared" si="116"/>
        <v>-0.98945242568957148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  <c r="T1215">
        <v>0</v>
      </c>
      <c r="U1215">
        <v>145611</v>
      </c>
      <c r="V1215">
        <v>0.36606131039414058</v>
      </c>
      <c r="W1215">
        <v>-1.9651287795935259E-2</v>
      </c>
      <c r="X1215">
        <v>18.617127992447831</v>
      </c>
      <c r="Y1215">
        <v>53302.553467801197</v>
      </c>
    </row>
    <row r="1216" spans="1:25" x14ac:dyDescent="0.25">
      <c r="A1216">
        <v>3557</v>
      </c>
      <c r="B1216">
        <v>20200114</v>
      </c>
      <c r="C1216">
        <v>0</v>
      </c>
      <c r="E1216">
        <f t="shared" si="111"/>
        <v>1.0802947397850104E-2</v>
      </c>
      <c r="F1216">
        <f t="shared" si="112"/>
        <v>-0.62231934453433513</v>
      </c>
      <c r="G1216">
        <f t="shared" si="113"/>
        <v>-1.4186659984457373</v>
      </c>
      <c r="H1216">
        <f t="shared" si="114"/>
        <v>-0.5649416473226001</v>
      </c>
      <c r="I1216">
        <f t="shared" si="115"/>
        <v>-0.840610919452349</v>
      </c>
      <c r="J1216">
        <f t="shared" si="116"/>
        <v>-0.99346823327481038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  <c r="T1216">
        <v>0</v>
      </c>
      <c r="U1216">
        <v>145248</v>
      </c>
      <c r="V1216">
        <v>0.36659226612743778</v>
      </c>
      <c r="W1216">
        <v>-1.9651287795935259E-2</v>
      </c>
      <c r="X1216">
        <v>18.61721275925321</v>
      </c>
      <c r="Y1216">
        <v>53246.793470478078</v>
      </c>
    </row>
    <row r="1217" spans="1:25" x14ac:dyDescent="0.25">
      <c r="A1217">
        <v>3557</v>
      </c>
      <c r="B1217">
        <v>20200115</v>
      </c>
      <c r="C1217">
        <v>0</v>
      </c>
      <c r="E1217">
        <f t="shared" si="111"/>
        <v>1.0802947397850104E-2</v>
      </c>
      <c r="F1217">
        <f t="shared" si="112"/>
        <v>-0.68815924529924566</v>
      </c>
      <c r="G1217">
        <f t="shared" si="113"/>
        <v>-1.6200675792422572</v>
      </c>
      <c r="H1217">
        <f t="shared" si="114"/>
        <v>-0.5649416473226001</v>
      </c>
      <c r="I1217">
        <f t="shared" si="115"/>
        <v>-0.801991025614469</v>
      </c>
      <c r="J1217">
        <f t="shared" si="116"/>
        <v>-1.1070320881024014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  <c r="T1217">
        <v>0</v>
      </c>
      <c r="U1217">
        <v>143711</v>
      </c>
      <c r="V1217">
        <v>0.35954064025733429</v>
      </c>
      <c r="W1217">
        <v>-1.9651287795935259E-2</v>
      </c>
      <c r="X1217">
        <v>18.88125036035084</v>
      </c>
      <c r="Y1217">
        <v>51669.944952021768</v>
      </c>
    </row>
    <row r="1218" spans="1:25" x14ac:dyDescent="0.25">
      <c r="A1218">
        <v>3557</v>
      </c>
      <c r="B1218">
        <v>20200116</v>
      </c>
      <c r="C1218">
        <v>0</v>
      </c>
      <c r="E1218">
        <f t="shared" si="111"/>
        <v>1.0802947397850104E-2</v>
      </c>
      <c r="F1218">
        <f t="shared" si="112"/>
        <v>-0.69132915594114763</v>
      </c>
      <c r="G1218">
        <f t="shared" si="113"/>
        <v>-1.6670064342613524</v>
      </c>
      <c r="H1218">
        <f t="shared" si="114"/>
        <v>-0.5649416473226001</v>
      </c>
      <c r="I1218">
        <f t="shared" si="115"/>
        <v>-0.81386585796724287</v>
      </c>
      <c r="J1218">
        <f t="shared" si="116"/>
        <v>-1.1259492744704169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  <c r="T1218">
        <v>0</v>
      </c>
      <c r="U1218">
        <v>143637</v>
      </c>
      <c r="V1218">
        <v>0.35789718123850911</v>
      </c>
      <c r="W1218">
        <v>-1.9651287795935259E-2</v>
      </c>
      <c r="X1218">
        <v>18.800064164940132</v>
      </c>
      <c r="Y1218">
        <v>51407.277421555729</v>
      </c>
    </row>
    <row r="1219" spans="1:25" x14ac:dyDescent="0.25">
      <c r="A1219">
        <v>3557</v>
      </c>
      <c r="B1219">
        <v>20200117</v>
      </c>
      <c r="C1219">
        <v>0</v>
      </c>
      <c r="E1219">
        <f t="shared" ref="E1219:E1282" si="117">(T1219-AA$10)/AA$11</f>
        <v>1.0802947397850104E-2</v>
      </c>
      <c r="F1219">
        <f t="shared" ref="F1219:F1282" si="118">(U1219-AB$10)/AB$11</f>
        <v>-0.64896372857843032</v>
      </c>
      <c r="G1219">
        <f t="shared" ref="G1219:G1282" si="119">(V1219-AC$10)/AC$11</f>
        <v>-1.5982833548263384</v>
      </c>
      <c r="H1219">
        <f t="shared" ref="H1219:H1282" si="120">(W1219-AD$10)/AD$11</f>
        <v>-0.5649416473226001</v>
      </c>
      <c r="I1219">
        <f t="shared" ref="I1219:I1282" si="121">(X1219-AE$10)/AE$11</f>
        <v>-0.8081259302321141</v>
      </c>
      <c r="J1219">
        <f t="shared" ref="J1219:J1282" si="122">(Y1219-AF$10)/AF$11</f>
        <v>-1.0753946613308178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  <c r="T1219">
        <v>0</v>
      </c>
      <c r="U1219">
        <v>144626</v>
      </c>
      <c r="V1219">
        <v>0.36030336614977221</v>
      </c>
      <c r="W1219">
        <v>-1.9651287795935259E-2</v>
      </c>
      <c r="X1219">
        <v>18.839307067989509</v>
      </c>
      <c r="Y1219">
        <v>52109.234632776963</v>
      </c>
    </row>
    <row r="1220" spans="1:25" x14ac:dyDescent="0.25">
      <c r="A1220">
        <v>3557</v>
      </c>
      <c r="B1220">
        <v>20200120</v>
      </c>
      <c r="C1220">
        <v>2.9325000000000001</v>
      </c>
      <c r="E1220">
        <f t="shared" si="117"/>
        <v>1.0802947397850104E-2</v>
      </c>
      <c r="F1220">
        <f t="shared" si="118"/>
        <v>-0.62514656213386932</v>
      </c>
      <c r="G1220">
        <f t="shared" si="119"/>
        <v>-1.6339152648068942</v>
      </c>
      <c r="H1220">
        <f t="shared" si="120"/>
        <v>-0.5649416473226001</v>
      </c>
      <c r="I1220">
        <f t="shared" si="121"/>
        <v>-0.86605604729259578</v>
      </c>
      <c r="J1220">
        <f t="shared" si="122"/>
        <v>-1.0740116183311665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  <c r="T1220">
        <v>0</v>
      </c>
      <c r="U1220">
        <v>145182</v>
      </c>
      <c r="V1220">
        <v>0.35905579452085862</v>
      </c>
      <c r="W1220">
        <v>-1.9651287795935259E-2</v>
      </c>
      <c r="X1220">
        <v>18.443248777302241</v>
      </c>
      <c r="Y1220">
        <v>52128.438360127293</v>
      </c>
    </row>
    <row r="1221" spans="1:25" x14ac:dyDescent="0.25">
      <c r="A1221">
        <v>3557</v>
      </c>
      <c r="B1221">
        <v>20200130</v>
      </c>
      <c r="C1221">
        <v>-10</v>
      </c>
      <c r="E1221">
        <f t="shared" si="117"/>
        <v>1.0802947397850104E-2</v>
      </c>
      <c r="F1221">
        <f t="shared" si="118"/>
        <v>-1.0796860462044393</v>
      </c>
      <c r="G1221">
        <f t="shared" si="119"/>
        <v>-2.0902565150274475</v>
      </c>
      <c r="H1221">
        <f t="shared" si="120"/>
        <v>-0.5649416473226001</v>
      </c>
      <c r="I1221">
        <f t="shared" si="121"/>
        <v>0.47029416671758156</v>
      </c>
      <c r="J1221">
        <f t="shared" si="122"/>
        <v>-1.5032540287616449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  <c r="T1221">
        <v>0</v>
      </c>
      <c r="U1221">
        <v>134571</v>
      </c>
      <c r="V1221">
        <v>0.34307802635774881</v>
      </c>
      <c r="W1221">
        <v>-1.9651287795935259E-2</v>
      </c>
      <c r="X1221">
        <v>27.579646360753529</v>
      </c>
      <c r="Y1221">
        <v>46168.353084988586</v>
      </c>
    </row>
    <row r="1222" spans="1:25" x14ac:dyDescent="0.25">
      <c r="A1222">
        <v>3557</v>
      </c>
      <c r="B1222">
        <v>20200131</v>
      </c>
      <c r="C1222">
        <v>4.2222</v>
      </c>
      <c r="E1222">
        <f t="shared" si="117"/>
        <v>1.0802947397850104E-2</v>
      </c>
      <c r="F1222">
        <f t="shared" si="118"/>
        <v>-1.1616753565909317</v>
      </c>
      <c r="G1222">
        <f t="shared" si="119"/>
        <v>-2.4165421053090048</v>
      </c>
      <c r="H1222">
        <f t="shared" si="120"/>
        <v>-0.5649416473226001</v>
      </c>
      <c r="I1222">
        <f t="shared" si="121"/>
        <v>0.50083334597159912</v>
      </c>
      <c r="J1222">
        <f t="shared" si="122"/>
        <v>-1.6596909264575885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  <c r="T1222">
        <v>0</v>
      </c>
      <c r="U1222">
        <v>132657</v>
      </c>
      <c r="V1222">
        <v>0.33165386622766518</v>
      </c>
      <c r="W1222">
        <v>-1.9651287795935259E-2</v>
      </c>
      <c r="X1222">
        <v>27.788437499941288</v>
      </c>
      <c r="Y1222">
        <v>43996.206932163397</v>
      </c>
    </row>
    <row r="1223" spans="1:25" x14ac:dyDescent="0.25">
      <c r="A1223">
        <v>3557</v>
      </c>
      <c r="B1223">
        <v>20200203</v>
      </c>
      <c r="C1223">
        <v>-1.3858999999999999</v>
      </c>
      <c r="E1223">
        <f t="shared" si="117"/>
        <v>1.0802947397850104E-2</v>
      </c>
      <c r="F1223">
        <f t="shared" si="118"/>
        <v>-1.2669677938584334</v>
      </c>
      <c r="G1223">
        <f t="shared" si="119"/>
        <v>-2.5221416842333473</v>
      </c>
      <c r="H1223">
        <f t="shared" si="120"/>
        <v>-0.5649416473226001</v>
      </c>
      <c r="I1223">
        <f t="shared" si="121"/>
        <v>0.1256371628736197</v>
      </c>
      <c r="J1223">
        <f t="shared" si="122"/>
        <v>-1.7530710081369614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  <c r="T1223">
        <v>0</v>
      </c>
      <c r="U1223">
        <v>130199</v>
      </c>
      <c r="V1223">
        <v>0.32795653316965279</v>
      </c>
      <c r="W1223">
        <v>-1.9651287795935259E-2</v>
      </c>
      <c r="X1223">
        <v>25.223285442764741</v>
      </c>
      <c r="Y1223">
        <v>42699.612662155632</v>
      </c>
    </row>
    <row r="1224" spans="1:25" x14ac:dyDescent="0.25">
      <c r="A1224">
        <v>3557</v>
      </c>
      <c r="B1224">
        <v>20200204</v>
      </c>
      <c r="C1224">
        <v>0.54049999999999998</v>
      </c>
      <c r="E1224">
        <f t="shared" si="117"/>
        <v>1.0802947397850104E-2</v>
      </c>
      <c r="F1224">
        <f t="shared" si="118"/>
        <v>-1.1398286751399855</v>
      </c>
      <c r="G1224">
        <f t="shared" si="119"/>
        <v>-2.3259426367176901</v>
      </c>
      <c r="H1224">
        <f t="shared" si="120"/>
        <v>-0.5649416473226001</v>
      </c>
      <c r="I1224">
        <f t="shared" si="121"/>
        <v>0.23375632994286369</v>
      </c>
      <c r="J1224">
        <f t="shared" si="122"/>
        <v>-1.6170865232240608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  <c r="T1224">
        <v>0</v>
      </c>
      <c r="U1224">
        <v>133167</v>
      </c>
      <c r="V1224">
        <v>0.33482600397360279</v>
      </c>
      <c r="W1224">
        <v>-1.9651287795935259E-2</v>
      </c>
      <c r="X1224">
        <v>25.962477674247172</v>
      </c>
      <c r="Y1224">
        <v>44587.774471152763</v>
      </c>
    </row>
    <row r="1225" spans="1:25" x14ac:dyDescent="0.25">
      <c r="A1225">
        <v>3557</v>
      </c>
      <c r="B1225">
        <v>20200205</v>
      </c>
      <c r="C1225">
        <v>-0.53759999999999997</v>
      </c>
      <c r="E1225">
        <f t="shared" si="117"/>
        <v>1.0802947397850104E-2</v>
      </c>
      <c r="F1225">
        <f t="shared" si="118"/>
        <v>-1.0152169176089998</v>
      </c>
      <c r="G1225">
        <f t="shared" si="119"/>
        <v>-1.9097355687445114</v>
      </c>
      <c r="H1225">
        <f t="shared" si="120"/>
        <v>-0.5649416473226001</v>
      </c>
      <c r="I1225">
        <f t="shared" si="121"/>
        <v>0.3348286581739468</v>
      </c>
      <c r="J1225">
        <f t="shared" si="122"/>
        <v>-1.4041259567846871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  <c r="T1225">
        <v>0</v>
      </c>
      <c r="U1225">
        <v>136076</v>
      </c>
      <c r="V1225">
        <v>0.34939856351475562</v>
      </c>
      <c r="W1225">
        <v>-1.9651287795935259E-2</v>
      </c>
      <c r="X1225">
        <v>26.653491875257529</v>
      </c>
      <c r="Y1225">
        <v>47544.758928833893</v>
      </c>
    </row>
    <row r="1226" spans="1:25" x14ac:dyDescent="0.25">
      <c r="A1226">
        <v>3557</v>
      </c>
      <c r="B1226">
        <v>20200206</v>
      </c>
      <c r="C1226">
        <v>-0.43240000000000001</v>
      </c>
      <c r="E1226">
        <f t="shared" si="117"/>
        <v>1.0802947397850104E-2</v>
      </c>
      <c r="F1226">
        <f t="shared" si="118"/>
        <v>-1.08169936782835</v>
      </c>
      <c r="G1226">
        <f t="shared" si="119"/>
        <v>-2.1243638699399363</v>
      </c>
      <c r="H1226">
        <f t="shared" si="120"/>
        <v>-0.5649416473226001</v>
      </c>
      <c r="I1226">
        <f t="shared" si="121"/>
        <v>0.36109980633515204</v>
      </c>
      <c r="J1226">
        <f t="shared" si="122"/>
        <v>-1.5159850794042735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  <c r="T1226">
        <v>0</v>
      </c>
      <c r="U1226">
        <v>134524</v>
      </c>
      <c r="V1226">
        <v>0.34188383361452152</v>
      </c>
      <c r="W1226">
        <v>-1.9651287795935259E-2</v>
      </c>
      <c r="X1226">
        <v>26.833103216699421</v>
      </c>
      <c r="Y1226">
        <v>45991.580833159882</v>
      </c>
    </row>
    <row r="1227" spans="1:25" x14ac:dyDescent="0.25">
      <c r="A1227">
        <v>3557</v>
      </c>
      <c r="B1227">
        <v>20200207</v>
      </c>
      <c r="C1227">
        <v>0</v>
      </c>
      <c r="E1227">
        <f t="shared" si="117"/>
        <v>1.0802947397850104E-2</v>
      </c>
      <c r="F1227">
        <f t="shared" si="118"/>
        <v>-1.0763447890413533</v>
      </c>
      <c r="G1227">
        <f t="shared" si="119"/>
        <v>-2.0143667027450882</v>
      </c>
      <c r="H1227">
        <f t="shared" si="120"/>
        <v>-0.5649416473226001</v>
      </c>
      <c r="I1227">
        <f t="shared" si="121"/>
        <v>0.34067550896371629</v>
      </c>
      <c r="J1227">
        <f t="shared" si="122"/>
        <v>-1.4755598225101403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  <c r="T1227">
        <v>0</v>
      </c>
      <c r="U1227">
        <v>134649</v>
      </c>
      <c r="V1227">
        <v>0.34573513838959652</v>
      </c>
      <c r="W1227">
        <v>-1.9651287795935259E-2</v>
      </c>
      <c r="X1227">
        <v>26.693465792922531</v>
      </c>
      <c r="Y1227">
        <v>46552.890649020788</v>
      </c>
    </row>
    <row r="1228" spans="1:25" x14ac:dyDescent="0.25">
      <c r="A1228">
        <v>3557</v>
      </c>
      <c r="B1228">
        <v>20200210</v>
      </c>
      <c r="C1228">
        <v>-1.3028999999999999</v>
      </c>
      <c r="E1228">
        <f t="shared" si="117"/>
        <v>1.0802947397850104E-2</v>
      </c>
      <c r="F1228">
        <f t="shared" si="118"/>
        <v>-1.0826417736948615</v>
      </c>
      <c r="G1228">
        <f t="shared" si="119"/>
        <v>-1.9646538855527214</v>
      </c>
      <c r="H1228">
        <f t="shared" si="120"/>
        <v>-0.5649416473226001</v>
      </c>
      <c r="I1228">
        <f t="shared" si="121"/>
        <v>0.29471658260618921</v>
      </c>
      <c r="J1228">
        <f t="shared" si="122"/>
        <v>-1.4623594501952804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  <c r="T1228">
        <v>0</v>
      </c>
      <c r="U1228">
        <v>134502</v>
      </c>
      <c r="V1228">
        <v>0.34747572148930711</v>
      </c>
      <c r="W1228">
        <v>-1.9651287795935259E-2</v>
      </c>
      <c r="X1228">
        <v>26.379252483186249</v>
      </c>
      <c r="Y1228">
        <v>46736.179491754767</v>
      </c>
    </row>
    <row r="1229" spans="1:25" x14ac:dyDescent="0.25">
      <c r="A1229">
        <v>3557</v>
      </c>
      <c r="B1229">
        <v>20200211</v>
      </c>
      <c r="C1229">
        <v>9.9009999999999998</v>
      </c>
      <c r="E1229">
        <f t="shared" si="117"/>
        <v>1.0802947397850104E-2</v>
      </c>
      <c r="F1229">
        <f t="shared" si="118"/>
        <v>-1.0254548722497374</v>
      </c>
      <c r="G1229">
        <f t="shared" si="119"/>
        <v>-2.0347084065446621</v>
      </c>
      <c r="H1229">
        <f t="shared" si="120"/>
        <v>-0.5649416473226001</v>
      </c>
      <c r="I1229">
        <f t="shared" si="121"/>
        <v>0.31392153563216735</v>
      </c>
      <c r="J1229">
        <f t="shared" si="122"/>
        <v>-1.4529465887598172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  <c r="T1229">
        <v>0</v>
      </c>
      <c r="U1229">
        <v>135837</v>
      </c>
      <c r="V1229">
        <v>0.34502291913000699</v>
      </c>
      <c r="W1229">
        <v>-1.9651287795935259E-2</v>
      </c>
      <c r="X1229">
        <v>26.510553458467498</v>
      </c>
      <c r="Y1229">
        <v>46866.878265862761</v>
      </c>
    </row>
    <row r="1230" spans="1:25" x14ac:dyDescent="0.25">
      <c r="A1230">
        <v>3557</v>
      </c>
      <c r="B1230">
        <v>20200212</v>
      </c>
      <c r="C1230">
        <v>8.1081000000000003</v>
      </c>
      <c r="E1230">
        <f t="shared" si="117"/>
        <v>1.0802947397850104E-2</v>
      </c>
      <c r="F1230">
        <f t="shared" si="118"/>
        <v>-1.0525276225967923</v>
      </c>
      <c r="G1230">
        <f t="shared" si="119"/>
        <v>-2.181274444159663</v>
      </c>
      <c r="H1230">
        <f t="shared" si="120"/>
        <v>-0.5649416473226001</v>
      </c>
      <c r="I1230">
        <f t="shared" si="121"/>
        <v>0.29803125868032865</v>
      </c>
      <c r="J1230">
        <f t="shared" si="122"/>
        <v>-1.5186199933441609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  <c r="T1230">
        <v>0</v>
      </c>
      <c r="U1230">
        <v>135205</v>
      </c>
      <c r="V1230">
        <v>0.33989123715195591</v>
      </c>
      <c r="W1230">
        <v>-1.9651287795935259E-2</v>
      </c>
      <c r="X1230">
        <v>26.401914355917061</v>
      </c>
      <c r="Y1230">
        <v>45954.994719130213</v>
      </c>
    </row>
    <row r="1231" spans="1:25" x14ac:dyDescent="0.25">
      <c r="A1231">
        <v>3557</v>
      </c>
      <c r="B1231">
        <v>20200213</v>
      </c>
      <c r="C1231">
        <v>-1.6667000000000001</v>
      </c>
      <c r="E1231">
        <f t="shared" si="117"/>
        <v>1.0802947397850104E-2</v>
      </c>
      <c r="F1231">
        <f t="shared" si="118"/>
        <v>-1.0540269046571515</v>
      </c>
      <c r="G1231">
        <f t="shared" si="119"/>
        <v>-2.2065945191984868</v>
      </c>
      <c r="H1231">
        <f t="shared" si="120"/>
        <v>-0.5649416473226001</v>
      </c>
      <c r="I1231">
        <f t="shared" si="121"/>
        <v>0.28409480312850055</v>
      </c>
      <c r="J1231">
        <f t="shared" si="122"/>
        <v>-1.5281069708236505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  <c r="T1231">
        <v>0</v>
      </c>
      <c r="U1231">
        <v>135170</v>
      </c>
      <c r="V1231">
        <v>0.33900471135870941</v>
      </c>
      <c r="W1231">
        <v>-1.9651287795935259E-2</v>
      </c>
      <c r="X1231">
        <v>26.30663319571617</v>
      </c>
      <c r="Y1231">
        <v>45823.266834356727</v>
      </c>
    </row>
    <row r="1232" spans="1:25" x14ac:dyDescent="0.25">
      <c r="A1232">
        <v>3557</v>
      </c>
      <c r="B1232">
        <v>20200214</v>
      </c>
      <c r="C1232">
        <v>3.9548000000000001</v>
      </c>
      <c r="E1232">
        <f t="shared" si="117"/>
        <v>1.0802947397850104E-2</v>
      </c>
      <c r="F1232">
        <f t="shared" si="118"/>
        <v>-1.0519707464029446</v>
      </c>
      <c r="G1232">
        <f t="shared" si="119"/>
        <v>-2.2156118357692653</v>
      </c>
      <c r="H1232">
        <f t="shared" si="120"/>
        <v>-0.5649416473226001</v>
      </c>
      <c r="I1232">
        <f t="shared" si="121"/>
        <v>0.2759664045711428</v>
      </c>
      <c r="J1232">
        <f t="shared" si="122"/>
        <v>-1.5300096512636823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  <c r="T1232">
        <v>0</v>
      </c>
      <c r="U1232">
        <v>135218</v>
      </c>
      <c r="V1232">
        <v>0.33868899018830978</v>
      </c>
      <c r="W1232">
        <v>-1.9651287795935259E-2</v>
      </c>
      <c r="X1232">
        <v>26.25106072664467</v>
      </c>
      <c r="Y1232">
        <v>45796.847875282867</v>
      </c>
    </row>
    <row r="1233" spans="1:25" x14ac:dyDescent="0.25">
      <c r="A1233">
        <v>3557</v>
      </c>
      <c r="B1233">
        <v>20200217</v>
      </c>
      <c r="C1233">
        <v>-0.90580000000000005</v>
      </c>
      <c r="E1233">
        <f t="shared" si="117"/>
        <v>1.0802947397850104E-2</v>
      </c>
      <c r="F1233">
        <f t="shared" si="118"/>
        <v>-1.0125182099003536</v>
      </c>
      <c r="G1233">
        <f t="shared" si="119"/>
        <v>-2.0803696355519725</v>
      </c>
      <c r="H1233">
        <f t="shared" si="120"/>
        <v>-0.5649416473226001</v>
      </c>
      <c r="I1233">
        <f t="shared" si="121"/>
        <v>0.27850937767785972</v>
      </c>
      <c r="J1233">
        <f t="shared" si="122"/>
        <v>-1.4611173467507463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  <c r="T1233">
        <v>0</v>
      </c>
      <c r="U1233">
        <v>136139</v>
      </c>
      <c r="V1233">
        <v>0.34342419332827667</v>
      </c>
      <c r="W1233">
        <v>-1.9651287795935259E-2</v>
      </c>
      <c r="X1233">
        <v>26.26844659832966</v>
      </c>
      <c r="Y1233">
        <v>46753.426255518258</v>
      </c>
    </row>
    <row r="1234" spans="1:25" x14ac:dyDescent="0.25">
      <c r="A1234">
        <v>3557</v>
      </c>
      <c r="B1234">
        <v>20200218</v>
      </c>
      <c r="C1234">
        <v>-2.0110000000000001</v>
      </c>
      <c r="E1234">
        <f t="shared" si="117"/>
        <v>1.0802947397850104E-2</v>
      </c>
      <c r="F1234">
        <f t="shared" si="118"/>
        <v>-1.0079775270889804</v>
      </c>
      <c r="G1234">
        <f t="shared" si="119"/>
        <v>-2.0864726595768346</v>
      </c>
      <c r="H1234">
        <f t="shared" si="120"/>
        <v>-0.5649416473226001</v>
      </c>
      <c r="I1234">
        <f t="shared" si="121"/>
        <v>0.27562137455970886</v>
      </c>
      <c r="J1234">
        <f t="shared" si="122"/>
        <v>-1.4605923516178241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  <c r="T1234">
        <v>0</v>
      </c>
      <c r="U1234">
        <v>136245</v>
      </c>
      <c r="V1234">
        <v>0.34321050959287908</v>
      </c>
      <c r="W1234">
        <v>-1.9651287795935259E-2</v>
      </c>
      <c r="X1234">
        <v>26.248701815537661</v>
      </c>
      <c r="Y1234">
        <v>46760.715879481817</v>
      </c>
    </row>
    <row r="1235" spans="1:25" x14ac:dyDescent="0.25">
      <c r="A1235">
        <v>3557</v>
      </c>
      <c r="B1235">
        <v>20200219</v>
      </c>
      <c r="C1235">
        <v>0.55969999999999998</v>
      </c>
      <c r="E1235">
        <f t="shared" si="117"/>
        <v>1.0802947397850104E-2</v>
      </c>
      <c r="F1235">
        <f t="shared" si="118"/>
        <v>-0.99812510212090666</v>
      </c>
      <c r="G1235">
        <f t="shared" si="119"/>
        <v>-2.1169035301423897</v>
      </c>
      <c r="H1235">
        <f t="shared" si="120"/>
        <v>-0.5649416473226001</v>
      </c>
      <c r="I1235">
        <f t="shared" si="121"/>
        <v>0.27302007003661916</v>
      </c>
      <c r="J1235">
        <f t="shared" si="122"/>
        <v>-1.4653795925003963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  <c r="T1235">
        <v>0</v>
      </c>
      <c r="U1235">
        <v>136475</v>
      </c>
      <c r="V1235">
        <v>0.3421450407257472</v>
      </c>
      <c r="W1235">
        <v>-1.9651287795935259E-2</v>
      </c>
      <c r="X1235">
        <v>26.230917141947302</v>
      </c>
      <c r="Y1235">
        <v>46694.244433046348</v>
      </c>
    </row>
    <row r="1236" spans="1:25" x14ac:dyDescent="0.25">
      <c r="A1236">
        <v>3557</v>
      </c>
      <c r="B1236">
        <v>20200220</v>
      </c>
      <c r="C1236">
        <v>-0.37109999999999999</v>
      </c>
      <c r="E1236">
        <f t="shared" si="117"/>
        <v>1.0802947397850104E-2</v>
      </c>
      <c r="F1236">
        <f t="shared" si="118"/>
        <v>-1.0372777822114261</v>
      </c>
      <c r="G1236">
        <f t="shared" si="119"/>
        <v>-2.16617802982022</v>
      </c>
      <c r="H1236">
        <f t="shared" si="120"/>
        <v>-0.5649416473226001</v>
      </c>
      <c r="I1236">
        <f t="shared" si="121"/>
        <v>0.27869571390210945</v>
      </c>
      <c r="J1236">
        <f t="shared" si="122"/>
        <v>-1.5047451199213204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  <c r="T1236">
        <v>0</v>
      </c>
      <c r="U1236">
        <v>135561</v>
      </c>
      <c r="V1236">
        <v>0.34041980433340902</v>
      </c>
      <c r="W1236">
        <v>-1.9651287795935259E-2</v>
      </c>
      <c r="X1236">
        <v>26.2697205471876</v>
      </c>
      <c r="Y1236">
        <v>46147.649095241257</v>
      </c>
    </row>
    <row r="1237" spans="1:25" x14ac:dyDescent="0.25">
      <c r="A1237">
        <v>3557</v>
      </c>
      <c r="B1237">
        <v>20200221</v>
      </c>
      <c r="C1237">
        <v>0.74490000000000001</v>
      </c>
      <c r="E1237">
        <f t="shared" si="117"/>
        <v>1.0802947397850104E-2</v>
      </c>
      <c r="F1237">
        <f t="shared" si="118"/>
        <v>-1.0098623388220032</v>
      </c>
      <c r="G1237">
        <f t="shared" si="119"/>
        <v>-2.1774333047817178</v>
      </c>
      <c r="H1237">
        <f t="shared" si="120"/>
        <v>-0.5649416473226001</v>
      </c>
      <c r="I1237">
        <f t="shared" si="121"/>
        <v>0.27243142954556282</v>
      </c>
      <c r="J1237">
        <f t="shared" si="122"/>
        <v>-1.4929198897863514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  <c r="T1237">
        <v>0</v>
      </c>
      <c r="U1237">
        <v>136201</v>
      </c>
      <c r="V1237">
        <v>0.34002572605567288</v>
      </c>
      <c r="W1237">
        <v>-1.9651287795935259E-2</v>
      </c>
      <c r="X1237">
        <v>26.226892707705719</v>
      </c>
      <c r="Y1237">
        <v>46311.843914508703</v>
      </c>
    </row>
    <row r="1238" spans="1:25" x14ac:dyDescent="0.25">
      <c r="A1238">
        <v>3557</v>
      </c>
      <c r="B1238">
        <v>20200224</v>
      </c>
      <c r="C1238">
        <v>0.92420000000000002</v>
      </c>
      <c r="E1238">
        <f t="shared" si="117"/>
        <v>1.0802947397850104E-2</v>
      </c>
      <c r="F1238">
        <f t="shared" si="118"/>
        <v>-1.1331889974441096</v>
      </c>
      <c r="G1238">
        <f t="shared" si="119"/>
        <v>-2.3562440618152776</v>
      </c>
      <c r="H1238">
        <f t="shared" si="120"/>
        <v>-0.5649416473226001</v>
      </c>
      <c r="I1238">
        <f t="shared" si="121"/>
        <v>0.35363295553119101</v>
      </c>
      <c r="J1238">
        <f t="shared" si="122"/>
        <v>-1.6235357378067761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  <c r="T1238">
        <v>0</v>
      </c>
      <c r="U1238">
        <v>133322</v>
      </c>
      <c r="V1238">
        <v>0.33376506734999689</v>
      </c>
      <c r="W1238">
        <v>-1.9651287795935259E-2</v>
      </c>
      <c r="X1238">
        <v>26.78205363633786</v>
      </c>
      <c r="Y1238">
        <v>44498.226309236277</v>
      </c>
    </row>
    <row r="1239" spans="1:25" x14ac:dyDescent="0.25">
      <c r="A1239">
        <v>3557</v>
      </c>
      <c r="B1239">
        <v>20200225</v>
      </c>
      <c r="C1239">
        <v>5.4945000000000004</v>
      </c>
      <c r="E1239">
        <f t="shared" si="117"/>
        <v>1.0802947397850104E-2</v>
      </c>
      <c r="F1239">
        <f t="shared" si="118"/>
        <v>-1.1467253726176372</v>
      </c>
      <c r="G1239">
        <f t="shared" si="119"/>
        <v>-2.3286007858089075</v>
      </c>
      <c r="H1239">
        <f t="shared" si="120"/>
        <v>-0.5649416473226001</v>
      </c>
      <c r="I1239">
        <f t="shared" si="121"/>
        <v>0.35368010591738669</v>
      </c>
      <c r="J1239">
        <f t="shared" si="122"/>
        <v>-1.6218603897156183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  <c r="T1239">
        <v>0</v>
      </c>
      <c r="U1239">
        <v>133006</v>
      </c>
      <c r="V1239">
        <v>0.33473293482874261</v>
      </c>
      <c r="W1239">
        <v>-1.9651287795935259E-2</v>
      </c>
      <c r="X1239">
        <v>26.78237599545449</v>
      </c>
      <c r="Y1239">
        <v>44521.488729831734</v>
      </c>
    </row>
    <row r="1240" spans="1:25" x14ac:dyDescent="0.25">
      <c r="A1240">
        <v>3557</v>
      </c>
      <c r="B1240">
        <v>20200226</v>
      </c>
      <c r="C1240">
        <v>5.0347</v>
      </c>
      <c r="E1240">
        <f t="shared" si="117"/>
        <v>1.0802947397850104E-2</v>
      </c>
      <c r="F1240">
        <f t="shared" si="118"/>
        <v>-1.2341977716820141</v>
      </c>
      <c r="G1240">
        <f t="shared" si="119"/>
        <v>-2.4976886743800564</v>
      </c>
      <c r="H1240">
        <f t="shared" si="120"/>
        <v>-0.5649416473226001</v>
      </c>
      <c r="I1240">
        <f t="shared" si="121"/>
        <v>0.38338534171081645</v>
      </c>
      <c r="J1240">
        <f t="shared" si="122"/>
        <v>-1.7269269283809927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  <c r="T1240">
        <v>0</v>
      </c>
      <c r="U1240">
        <v>130964</v>
      </c>
      <c r="V1240">
        <v>0.32881270061482082</v>
      </c>
      <c r="W1240">
        <v>-1.9651287795935259E-2</v>
      </c>
      <c r="X1240">
        <v>26.9854656060024</v>
      </c>
      <c r="Y1240">
        <v>43062.626523319377</v>
      </c>
    </row>
    <row r="1241" spans="1:25" x14ac:dyDescent="0.25">
      <c r="A1241">
        <v>3557</v>
      </c>
      <c r="B1241">
        <v>20200227</v>
      </c>
      <c r="C1241">
        <v>-4.6280999999999999</v>
      </c>
      <c r="E1241">
        <f t="shared" si="117"/>
        <v>1.0802947397850104E-2</v>
      </c>
      <c r="F1241">
        <f t="shared" si="118"/>
        <v>-1.2500901615218201</v>
      </c>
      <c r="G1241">
        <f t="shared" si="119"/>
        <v>-2.4152268376104509</v>
      </c>
      <c r="H1241">
        <f t="shared" si="120"/>
        <v>-0.5649416473226001</v>
      </c>
      <c r="I1241">
        <f t="shared" si="121"/>
        <v>0.38123006030058348</v>
      </c>
      <c r="J1241">
        <f t="shared" si="122"/>
        <v>-1.7085575758904856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  <c r="T1241">
        <v>0</v>
      </c>
      <c r="U1241">
        <v>130593</v>
      </c>
      <c r="V1241">
        <v>0.33169991738422788</v>
      </c>
      <c r="W1241">
        <v>-1.9651287795935259E-2</v>
      </c>
      <c r="X1241">
        <v>26.970730316059939</v>
      </c>
      <c r="Y1241">
        <v>43317.687310958478</v>
      </c>
    </row>
    <row r="1242" spans="1:25" x14ac:dyDescent="0.25">
      <c r="A1242">
        <v>3557</v>
      </c>
      <c r="B1242">
        <v>20200302</v>
      </c>
      <c r="C1242">
        <v>-2.0796999999999999</v>
      </c>
      <c r="E1242">
        <f t="shared" si="117"/>
        <v>1.0802947397850104E-2</v>
      </c>
      <c r="F1242">
        <f t="shared" si="118"/>
        <v>-1.3445449313244406</v>
      </c>
      <c r="G1242">
        <f t="shared" si="119"/>
        <v>-2.432849175172505</v>
      </c>
      <c r="H1242">
        <f t="shared" si="120"/>
        <v>-0.5649416473226001</v>
      </c>
      <c r="I1242">
        <f t="shared" si="121"/>
        <v>0.42957196330082276</v>
      </c>
      <c r="J1242">
        <f t="shared" si="122"/>
        <v>-1.7669376391712641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  <c r="T1242">
        <v>0</v>
      </c>
      <c r="U1242">
        <v>128388</v>
      </c>
      <c r="V1242">
        <v>0.33108291065094991</v>
      </c>
      <c r="W1242">
        <v>-1.9651287795935259E-2</v>
      </c>
      <c r="X1242">
        <v>27.301235629053782</v>
      </c>
      <c r="Y1242">
        <v>42507.072732654153</v>
      </c>
    </row>
    <row r="1243" spans="1:25" x14ac:dyDescent="0.25">
      <c r="A1243">
        <v>3557</v>
      </c>
      <c r="B1243">
        <v>20200303</v>
      </c>
      <c r="C1243">
        <v>3.7168000000000001</v>
      </c>
      <c r="E1243">
        <f t="shared" si="117"/>
        <v>1.0802947397850104E-2</v>
      </c>
      <c r="F1243">
        <f t="shared" si="118"/>
        <v>-1.2470487607708061</v>
      </c>
      <c r="G1243">
        <f t="shared" si="119"/>
        <v>-2.3642528831972531</v>
      </c>
      <c r="H1243">
        <f t="shared" si="120"/>
        <v>-0.5649416473226001</v>
      </c>
      <c r="I1243">
        <f t="shared" si="121"/>
        <v>0.47005697370099098</v>
      </c>
      <c r="J1243">
        <f t="shared" si="122"/>
        <v>-1.6900664353134855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  <c r="T1243">
        <v>0</v>
      </c>
      <c r="U1243">
        <v>130664</v>
      </c>
      <c r="V1243">
        <v>0.33348465638289909</v>
      </c>
      <c r="W1243">
        <v>-1.9651287795935259E-2</v>
      </c>
      <c r="X1243">
        <v>27.578024712714811</v>
      </c>
      <c r="Y1243">
        <v>43574.439141615127</v>
      </c>
    </row>
    <row r="1244" spans="1:25" x14ac:dyDescent="0.25">
      <c r="A1244">
        <v>3557</v>
      </c>
      <c r="B1244">
        <v>20200304</v>
      </c>
      <c r="C1244">
        <v>-1.1944999999999999</v>
      </c>
      <c r="E1244">
        <f t="shared" si="117"/>
        <v>1.0802947397850104E-2</v>
      </c>
      <c r="F1244">
        <f t="shared" si="118"/>
        <v>-1.1556353917191995</v>
      </c>
      <c r="G1244">
        <f t="shared" si="119"/>
        <v>-2.2125508977604031</v>
      </c>
      <c r="H1244">
        <f t="shared" si="120"/>
        <v>-0.5649416473226001</v>
      </c>
      <c r="I1244">
        <f t="shared" si="121"/>
        <v>0.38375615712117822</v>
      </c>
      <c r="J1244">
        <f t="shared" si="122"/>
        <v>-1.5880138133490707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  <c r="T1244">
        <v>0</v>
      </c>
      <c r="U1244">
        <v>132798</v>
      </c>
      <c r="V1244">
        <v>0.33879616208619018</v>
      </c>
      <c r="W1244">
        <v>-1.9651287795935259E-2</v>
      </c>
      <c r="X1244">
        <v>26.98800080746652</v>
      </c>
      <c r="Y1244">
        <v>44991.452732721868</v>
      </c>
    </row>
    <row r="1245" spans="1:25" x14ac:dyDescent="0.25">
      <c r="A1245">
        <v>3557</v>
      </c>
      <c r="B1245">
        <v>20200305</v>
      </c>
      <c r="C1245">
        <v>0.86360000000000003</v>
      </c>
      <c r="E1245">
        <f t="shared" si="117"/>
        <v>1.0802947397850104E-2</v>
      </c>
      <c r="F1245">
        <f t="shared" si="118"/>
        <v>-1.1017897474371614</v>
      </c>
      <c r="G1245">
        <f t="shared" si="119"/>
        <v>-2.2067450631957106</v>
      </c>
      <c r="H1245">
        <f t="shared" si="120"/>
        <v>-0.5649416473226001</v>
      </c>
      <c r="I1245">
        <f t="shared" si="121"/>
        <v>0.39754591191579369</v>
      </c>
      <c r="J1245">
        <f t="shared" si="122"/>
        <v>-1.5553805318588256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  <c r="T1245">
        <v>0</v>
      </c>
      <c r="U1245">
        <v>134055</v>
      </c>
      <c r="V1245">
        <v>0.33899944039737329</v>
      </c>
      <c r="W1245">
        <v>-1.9651287795935259E-2</v>
      </c>
      <c r="X1245">
        <v>27.082278999710631</v>
      </c>
      <c r="Y1245">
        <v>45444.569982469882</v>
      </c>
    </row>
    <row r="1246" spans="1:25" x14ac:dyDescent="0.25">
      <c r="A1246">
        <v>3557</v>
      </c>
      <c r="B1246">
        <v>20200306</v>
      </c>
      <c r="C1246">
        <v>-0.85619999999999996</v>
      </c>
      <c r="E1246">
        <f t="shared" si="117"/>
        <v>1.0802947397850104E-2</v>
      </c>
      <c r="F1246">
        <f t="shared" si="118"/>
        <v>-1.2265728514893308</v>
      </c>
      <c r="G1246">
        <f t="shared" si="119"/>
        <v>-2.3573119295353084</v>
      </c>
      <c r="H1246">
        <f t="shared" si="120"/>
        <v>-0.5649416473226001</v>
      </c>
      <c r="I1246">
        <f t="shared" si="121"/>
        <v>0.4772689488839354</v>
      </c>
      <c r="J1246">
        <f t="shared" si="122"/>
        <v>-1.6762908280719389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  <c r="T1246">
        <v>0</v>
      </c>
      <c r="U1246">
        <v>131142</v>
      </c>
      <c r="V1246">
        <v>0.33372767835031458</v>
      </c>
      <c r="W1246">
        <v>-1.9651287795935259E-2</v>
      </c>
      <c r="X1246">
        <v>27.627331752099071</v>
      </c>
      <c r="Y1246">
        <v>43765.715194216958</v>
      </c>
    </row>
    <row r="1247" spans="1:25" x14ac:dyDescent="0.25">
      <c r="A1247">
        <v>3557</v>
      </c>
      <c r="B1247">
        <v>20200309</v>
      </c>
      <c r="C1247">
        <v>-5.1813000000000002</v>
      </c>
      <c r="E1247">
        <f t="shared" si="117"/>
        <v>1.0802947397850104E-2</v>
      </c>
      <c r="F1247">
        <f t="shared" si="118"/>
        <v>-1.4669720207103316</v>
      </c>
      <c r="G1247">
        <f t="shared" si="119"/>
        <v>-2.4710103656843225</v>
      </c>
      <c r="H1247">
        <f t="shared" si="120"/>
        <v>-0.5649416473226001</v>
      </c>
      <c r="I1247">
        <f t="shared" si="121"/>
        <v>0.79078505886711903</v>
      </c>
      <c r="J1247">
        <f t="shared" si="122"/>
        <v>-1.8471644327849102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  <c r="T1247">
        <v>0</v>
      </c>
      <c r="U1247">
        <v>125530</v>
      </c>
      <c r="V1247">
        <v>0.32974678192155848</v>
      </c>
      <c r="W1247">
        <v>-1.9651287795935259E-2</v>
      </c>
      <c r="X1247">
        <v>29.77078771116819</v>
      </c>
      <c r="Y1247">
        <v>41393.113534613243</v>
      </c>
    </row>
    <row r="1248" spans="1:25" x14ac:dyDescent="0.25">
      <c r="A1248">
        <v>3557</v>
      </c>
      <c r="B1248">
        <v>20200310</v>
      </c>
      <c r="C1248">
        <v>-3.6429999999999998</v>
      </c>
      <c r="E1248">
        <f t="shared" si="117"/>
        <v>1.0802947397850104E-2</v>
      </c>
      <c r="F1248">
        <f t="shared" si="118"/>
        <v>-1.5431355493765717</v>
      </c>
      <c r="G1248">
        <f t="shared" si="119"/>
        <v>-2.4862306114025898</v>
      </c>
      <c r="H1248">
        <f t="shared" si="120"/>
        <v>-0.5649416473226001</v>
      </c>
      <c r="I1248">
        <f t="shared" si="121"/>
        <v>0.8073587738890533</v>
      </c>
      <c r="J1248">
        <f t="shared" si="122"/>
        <v>-1.8941382620321348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  <c r="T1248">
        <v>0</v>
      </c>
      <c r="U1248">
        <v>123752</v>
      </c>
      <c r="V1248">
        <v>0.32921387906135352</v>
      </c>
      <c r="W1248">
        <v>-1.9651287795935259E-2</v>
      </c>
      <c r="X1248">
        <v>29.884099362775451</v>
      </c>
      <c r="Y1248">
        <v>40740.875961600621</v>
      </c>
    </row>
    <row r="1249" spans="1:25" x14ac:dyDescent="0.25">
      <c r="A1249">
        <v>3557</v>
      </c>
      <c r="B1249">
        <v>20200311</v>
      </c>
      <c r="C1249">
        <v>-1.5123</v>
      </c>
      <c r="E1249">
        <f t="shared" si="117"/>
        <v>1.0802947397850104E-2</v>
      </c>
      <c r="F1249">
        <f t="shared" si="118"/>
        <v>-1.4380572952605497</v>
      </c>
      <c r="G1249">
        <f t="shared" si="119"/>
        <v>-2.2028984608931128</v>
      </c>
      <c r="H1249">
        <f t="shared" si="120"/>
        <v>-0.5649416473226001</v>
      </c>
      <c r="I1249">
        <f t="shared" si="121"/>
        <v>0.90610406360162199</v>
      </c>
      <c r="J1249">
        <f t="shared" si="122"/>
        <v>-1.7458107917485828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  <c r="T1249">
        <v>0</v>
      </c>
      <c r="U1249">
        <v>126205</v>
      </c>
      <c r="V1249">
        <v>0.33913412057317788</v>
      </c>
      <c r="W1249">
        <v>-1.9651287795935259E-2</v>
      </c>
      <c r="X1249">
        <v>30.559203999904831</v>
      </c>
      <c r="Y1249">
        <v>42800.421686937923</v>
      </c>
    </row>
    <row r="1250" spans="1:25" x14ac:dyDescent="0.25">
      <c r="A1250">
        <v>3557</v>
      </c>
      <c r="B1250">
        <v>20200312</v>
      </c>
      <c r="C1250">
        <v>-7.7735000000000003</v>
      </c>
      <c r="E1250">
        <f t="shared" si="117"/>
        <v>1.0802947397850104E-2</v>
      </c>
      <c r="F1250">
        <f t="shared" si="118"/>
        <v>-1.7954433018198528</v>
      </c>
      <c r="G1250">
        <f t="shared" si="119"/>
        <v>-2.4392432354659617</v>
      </c>
      <c r="H1250">
        <f t="shared" si="120"/>
        <v>-0.5649416473226001</v>
      </c>
      <c r="I1250">
        <f t="shared" si="121"/>
        <v>1.5683800504950236</v>
      </c>
      <c r="J1250">
        <f t="shared" si="122"/>
        <v>-2.0198244140018335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  <c r="T1250">
        <v>0</v>
      </c>
      <c r="U1250">
        <v>117862</v>
      </c>
      <c r="V1250">
        <v>0.33085903693157781</v>
      </c>
      <c r="W1250">
        <v>-1.9651287795935259E-2</v>
      </c>
      <c r="X1250">
        <v>35.087071517561853</v>
      </c>
      <c r="Y1250">
        <v>38995.707810829612</v>
      </c>
    </row>
    <row r="1251" spans="1:25" x14ac:dyDescent="0.25">
      <c r="A1251">
        <v>3557</v>
      </c>
      <c r="B1251">
        <v>20200313</v>
      </c>
      <c r="C1251">
        <v>-2.7054999999999998</v>
      </c>
      <c r="E1251">
        <f t="shared" si="117"/>
        <v>1.0802947397850104E-2</v>
      </c>
      <c r="F1251">
        <f t="shared" si="118"/>
        <v>-2.0888313827169722</v>
      </c>
      <c r="G1251">
        <f t="shared" si="119"/>
        <v>-2.4904232460725786</v>
      </c>
      <c r="H1251">
        <f t="shared" si="120"/>
        <v>-0.5649416473226001</v>
      </c>
      <c r="I1251">
        <f t="shared" si="121"/>
        <v>1.278001265526314</v>
      </c>
      <c r="J1251">
        <f t="shared" si="122"/>
        <v>-2.1973513269986746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  <c r="T1251">
        <v>0</v>
      </c>
      <c r="U1251">
        <v>111013</v>
      </c>
      <c r="V1251">
        <v>0.32906708333618662</v>
      </c>
      <c r="W1251">
        <v>-1.9651287795935259E-2</v>
      </c>
      <c r="X1251">
        <v>33.101801487700179</v>
      </c>
      <c r="Y1251">
        <v>36530.724122400083</v>
      </c>
    </row>
    <row r="1252" spans="1:25" x14ac:dyDescent="0.25">
      <c r="A1252">
        <v>3557</v>
      </c>
      <c r="B1252">
        <v>20200316</v>
      </c>
      <c r="C1252">
        <v>-8.4491999999999994</v>
      </c>
      <c r="E1252">
        <f t="shared" si="117"/>
        <v>1.0802947397850104E-2</v>
      </c>
      <c r="F1252">
        <f t="shared" si="118"/>
        <v>-2.2363179008260077</v>
      </c>
      <c r="G1252">
        <f t="shared" si="119"/>
        <v>-2.4528312040978184</v>
      </c>
      <c r="H1252">
        <f t="shared" si="120"/>
        <v>-0.5649416473226001</v>
      </c>
      <c r="I1252">
        <f t="shared" si="121"/>
        <v>1.378852860261915</v>
      </c>
      <c r="J1252">
        <f t="shared" si="122"/>
        <v>-2.2687510495634808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  <c r="T1252">
        <v>0</v>
      </c>
      <c r="U1252">
        <v>107570</v>
      </c>
      <c r="V1252">
        <v>0.33038328460258609</v>
      </c>
      <c r="W1252">
        <v>-1.9651287795935259E-2</v>
      </c>
      <c r="X1252">
        <v>33.791306571599193</v>
      </c>
      <c r="Y1252">
        <v>35539.329924700192</v>
      </c>
    </row>
    <row r="1253" spans="1:25" x14ac:dyDescent="0.25">
      <c r="A1253">
        <v>3557</v>
      </c>
      <c r="B1253">
        <v>20200317</v>
      </c>
      <c r="C1253">
        <v>-8.8785000000000007</v>
      </c>
      <c r="E1253">
        <f t="shared" si="117"/>
        <v>1.0802947397850104E-2</v>
      </c>
      <c r="F1253">
        <f t="shared" si="118"/>
        <v>-2.4769312531984879</v>
      </c>
      <c r="G1253">
        <f t="shared" si="119"/>
        <v>-2.4804587779861977</v>
      </c>
      <c r="H1253">
        <f t="shared" si="120"/>
        <v>-0.5649416473226001</v>
      </c>
      <c r="I1253">
        <f t="shared" si="121"/>
        <v>1.7113095804941933</v>
      </c>
      <c r="J1253">
        <f t="shared" si="122"/>
        <v>-2.4095048134110728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  <c r="T1253">
        <v>0</v>
      </c>
      <c r="U1253">
        <v>101953</v>
      </c>
      <c r="V1253">
        <v>0.32941596689838037</v>
      </c>
      <c r="W1253">
        <v>-1.9651287795935259E-2</v>
      </c>
      <c r="X1253">
        <v>36.064256239648707</v>
      </c>
      <c r="Y1253">
        <v>33584.946073190593</v>
      </c>
    </row>
    <row r="1254" spans="1:25" x14ac:dyDescent="0.25">
      <c r="A1254">
        <v>3557</v>
      </c>
      <c r="B1254">
        <v>20200318</v>
      </c>
      <c r="C1254">
        <v>-1.2821</v>
      </c>
      <c r="E1254">
        <f t="shared" si="117"/>
        <v>1.0802947397850104E-2</v>
      </c>
      <c r="F1254">
        <f t="shared" si="118"/>
        <v>-2.5409291788606718</v>
      </c>
      <c r="G1254">
        <f t="shared" si="119"/>
        <v>-2.2666404853146016</v>
      </c>
      <c r="H1254">
        <f t="shared" si="120"/>
        <v>-0.5649416473226001</v>
      </c>
      <c r="I1254">
        <f t="shared" si="121"/>
        <v>1.5457249150153969</v>
      </c>
      <c r="J1254">
        <f t="shared" si="122"/>
        <v>-2.3907850912229125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  <c r="T1254">
        <v>0</v>
      </c>
      <c r="U1254">
        <v>100459</v>
      </c>
      <c r="V1254">
        <v>0.33690233616192511</v>
      </c>
      <c r="W1254">
        <v>-1.9651287795935259E-2</v>
      </c>
      <c r="X1254">
        <v>34.932182235636503</v>
      </c>
      <c r="Y1254">
        <v>33844.871788490833</v>
      </c>
    </row>
    <row r="1255" spans="1:25" x14ac:dyDescent="0.25">
      <c r="A1255">
        <v>3557</v>
      </c>
      <c r="B1255">
        <v>20200319</v>
      </c>
      <c r="C1255">
        <v>-10</v>
      </c>
      <c r="E1255">
        <f t="shared" si="117"/>
        <v>1.0802947397850104E-2</v>
      </c>
      <c r="F1255">
        <f t="shared" si="118"/>
        <v>-2.8928749333723864</v>
      </c>
      <c r="G1255">
        <f t="shared" si="119"/>
        <v>-2.5306978453756801</v>
      </c>
      <c r="H1255">
        <f t="shared" si="120"/>
        <v>-0.5649416473226001</v>
      </c>
      <c r="I1255">
        <f t="shared" si="121"/>
        <v>2.1716761343744913</v>
      </c>
      <c r="J1255">
        <f t="shared" si="122"/>
        <v>-2.6515541174623296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  <c r="T1255">
        <v>0</v>
      </c>
      <c r="U1255">
        <v>92243</v>
      </c>
      <c r="V1255">
        <v>0.32765695832509878</v>
      </c>
      <c r="W1255">
        <v>-1.9651287795935259E-2</v>
      </c>
      <c r="X1255">
        <v>39.2117035377278</v>
      </c>
      <c r="Y1255">
        <v>30224.06080678209</v>
      </c>
    </row>
    <row r="1256" spans="1:25" x14ac:dyDescent="0.25">
      <c r="A1256">
        <v>3557</v>
      </c>
      <c r="B1256">
        <v>20200320</v>
      </c>
      <c r="C1256">
        <v>6.2049000000000003</v>
      </c>
      <c r="E1256">
        <f t="shared" si="117"/>
        <v>1.0802947397850104E-2</v>
      </c>
      <c r="F1256">
        <f t="shared" si="118"/>
        <v>-2.6951838845564708</v>
      </c>
      <c r="G1256">
        <f t="shared" si="119"/>
        <v>-2.2669684186880295</v>
      </c>
      <c r="H1256">
        <f t="shared" si="120"/>
        <v>-0.5649416473226001</v>
      </c>
      <c r="I1256">
        <f t="shared" si="121"/>
        <v>2.7534274345615595</v>
      </c>
      <c r="J1256">
        <f t="shared" si="122"/>
        <v>-2.4782381943734277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  <c r="T1256">
        <v>0</v>
      </c>
      <c r="U1256">
        <v>96858</v>
      </c>
      <c r="V1256">
        <v>0.3368908543083538</v>
      </c>
      <c r="W1256">
        <v>-1.9651287795935259E-2</v>
      </c>
      <c r="X1256">
        <v>43.189037561006742</v>
      </c>
      <c r="Y1256">
        <v>32630.574366598521</v>
      </c>
    </row>
    <row r="1257" spans="1:25" x14ac:dyDescent="0.25">
      <c r="A1257">
        <v>3557</v>
      </c>
      <c r="B1257">
        <v>20200323</v>
      </c>
      <c r="C1257">
        <v>-2.7174</v>
      </c>
      <c r="E1257">
        <f t="shared" si="117"/>
        <v>1.0802947397850104E-2</v>
      </c>
      <c r="F1257">
        <f t="shared" si="118"/>
        <v>-2.8786103354838275</v>
      </c>
      <c r="G1257">
        <f t="shared" si="119"/>
        <v>-2.6881620709771012</v>
      </c>
      <c r="H1257">
        <f t="shared" si="120"/>
        <v>-0.5649416473226001</v>
      </c>
      <c r="I1257">
        <f t="shared" si="121"/>
        <v>2.8738897353265069</v>
      </c>
      <c r="J1257">
        <f t="shared" si="122"/>
        <v>-2.6804545071164121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  <c r="T1257">
        <v>0</v>
      </c>
      <c r="U1257">
        <v>92576</v>
      </c>
      <c r="V1257">
        <v>0.32214370067103582</v>
      </c>
      <c r="W1257">
        <v>-1.9651287795935259E-2</v>
      </c>
      <c r="X1257">
        <v>44.012617683991976</v>
      </c>
      <c r="Y1257">
        <v>29822.775233321809</v>
      </c>
    </row>
    <row r="1258" spans="1:25" x14ac:dyDescent="0.25">
      <c r="A1258">
        <v>3557</v>
      </c>
      <c r="B1258">
        <v>20200324</v>
      </c>
      <c r="C1258">
        <v>3.2122999999999999</v>
      </c>
      <c r="E1258">
        <f t="shared" si="117"/>
        <v>1.0802947397850104E-2</v>
      </c>
      <c r="F1258">
        <f t="shared" si="118"/>
        <v>-2.7483013061234773</v>
      </c>
      <c r="G1258">
        <f t="shared" si="119"/>
        <v>-2.5833168780628579</v>
      </c>
      <c r="H1258">
        <f t="shared" si="120"/>
        <v>-0.5649416473226001</v>
      </c>
      <c r="I1258">
        <f t="shared" si="121"/>
        <v>3.1280650736267765</v>
      </c>
      <c r="J1258">
        <f t="shared" si="122"/>
        <v>-2.5845989069279063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  <c r="T1258">
        <v>0</v>
      </c>
      <c r="U1258">
        <v>95618</v>
      </c>
      <c r="V1258">
        <v>0.32581462059026439</v>
      </c>
      <c r="W1258">
        <v>-1.9651287795935259E-2</v>
      </c>
      <c r="X1258">
        <v>45.750370948273499</v>
      </c>
      <c r="Y1258">
        <v>31153.74239159991</v>
      </c>
    </row>
    <row r="1259" spans="1:25" x14ac:dyDescent="0.25">
      <c r="A1259">
        <v>3557</v>
      </c>
      <c r="B1259">
        <v>20200325</v>
      </c>
      <c r="C1259">
        <v>2.9769999999999999</v>
      </c>
      <c r="E1259">
        <f t="shared" si="117"/>
        <v>1.0802947397850104E-2</v>
      </c>
      <c r="F1259">
        <f t="shared" si="118"/>
        <v>-2.4832282378519959</v>
      </c>
      <c r="G1259">
        <f t="shared" si="119"/>
        <v>-2.1642707884415744</v>
      </c>
      <c r="H1259">
        <f t="shared" si="120"/>
        <v>-0.5649416473226001</v>
      </c>
      <c r="I1259">
        <f t="shared" si="121"/>
        <v>3.8139118800863661</v>
      </c>
      <c r="J1259">
        <f t="shared" si="122"/>
        <v>-2.3318223459762777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  <c r="T1259">
        <v>0</v>
      </c>
      <c r="U1259">
        <v>101806</v>
      </c>
      <c r="V1259">
        <v>0.34048658212429328</v>
      </c>
      <c r="W1259">
        <v>-1.9651287795935259E-2</v>
      </c>
      <c r="X1259">
        <v>50.439388123158658</v>
      </c>
      <c r="Y1259">
        <v>34663.576979745791</v>
      </c>
    </row>
    <row r="1260" spans="1:25" x14ac:dyDescent="0.25">
      <c r="A1260">
        <v>3557</v>
      </c>
      <c r="B1260">
        <v>20200326</v>
      </c>
      <c r="C1260">
        <v>-0.52559999999999996</v>
      </c>
      <c r="E1260">
        <f t="shared" si="117"/>
        <v>1.0802947397850104E-2</v>
      </c>
      <c r="F1260">
        <f t="shared" si="118"/>
        <v>-2.443433008307037</v>
      </c>
      <c r="G1260">
        <f t="shared" si="119"/>
        <v>-2.1146330556801618</v>
      </c>
      <c r="H1260">
        <f t="shared" si="120"/>
        <v>-0.5649416473226001</v>
      </c>
      <c r="I1260">
        <f t="shared" si="121"/>
        <v>3.8512471314548908</v>
      </c>
      <c r="J1260">
        <f t="shared" si="122"/>
        <v>-2.2961827175416936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  <c r="T1260">
        <v>0</v>
      </c>
      <c r="U1260">
        <v>102735</v>
      </c>
      <c r="V1260">
        <v>0.34222453631059779</v>
      </c>
      <c r="W1260">
        <v>-1.9651287795935259E-2</v>
      </c>
      <c r="X1260">
        <v>50.694642843668873</v>
      </c>
      <c r="Y1260">
        <v>35158.437737869273</v>
      </c>
    </row>
    <row r="1261" spans="1:25" x14ac:dyDescent="0.25">
      <c r="A1261">
        <v>3557</v>
      </c>
      <c r="B1261">
        <v>20200327</v>
      </c>
      <c r="C1261">
        <v>9.9075000000000006</v>
      </c>
      <c r="E1261">
        <f t="shared" si="117"/>
        <v>1.0802947397850104E-2</v>
      </c>
      <c r="F1261">
        <f t="shared" si="118"/>
        <v>-2.4352940485508023</v>
      </c>
      <c r="G1261">
        <f t="shared" si="119"/>
        <v>-2.3128124980434066</v>
      </c>
      <c r="H1261">
        <f t="shared" si="120"/>
        <v>-0.5649416473226001</v>
      </c>
      <c r="I1261">
        <f t="shared" si="121"/>
        <v>3.8569893198276275</v>
      </c>
      <c r="J1261">
        <f t="shared" si="122"/>
        <v>-2.3429344943714283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  <c r="T1261">
        <v>0</v>
      </c>
      <c r="U1261">
        <v>102925</v>
      </c>
      <c r="V1261">
        <v>0.33528572641067328</v>
      </c>
      <c r="W1261">
        <v>-1.9651287795935259E-2</v>
      </c>
      <c r="X1261">
        <v>50.733901202310477</v>
      </c>
      <c r="Y1261">
        <v>34509.283390818557</v>
      </c>
    </row>
    <row r="1262" spans="1:25" x14ac:dyDescent="0.25">
      <c r="A1262">
        <v>3557</v>
      </c>
      <c r="B1262">
        <v>20200330</v>
      </c>
      <c r="C1262">
        <v>9.9760000000000009</v>
      </c>
      <c r="E1262">
        <f t="shared" si="117"/>
        <v>1.0802947397850104E-2</v>
      </c>
      <c r="F1262">
        <f t="shared" si="118"/>
        <v>-2.5501818910046019</v>
      </c>
      <c r="G1262">
        <f t="shared" si="119"/>
        <v>-2.6710514733015804</v>
      </c>
      <c r="H1262">
        <f t="shared" si="120"/>
        <v>-0.5649416473226001</v>
      </c>
      <c r="I1262">
        <f t="shared" si="121"/>
        <v>3.8797628553506889</v>
      </c>
      <c r="J1262">
        <f t="shared" si="122"/>
        <v>-2.4982501738075071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  <c r="T1262">
        <v>0</v>
      </c>
      <c r="U1262">
        <v>100243</v>
      </c>
      <c r="V1262">
        <v>0.32274278997681211</v>
      </c>
      <c r="W1262">
        <v>-1.9651287795935259E-2</v>
      </c>
      <c r="X1262">
        <v>50.889599965058572</v>
      </c>
      <c r="Y1262">
        <v>32352.70549564558</v>
      </c>
    </row>
    <row r="1263" spans="1:25" x14ac:dyDescent="0.25">
      <c r="A1263">
        <v>3557</v>
      </c>
      <c r="B1263">
        <v>20200331</v>
      </c>
      <c r="C1263">
        <v>0.76500000000000001</v>
      </c>
      <c r="E1263">
        <f t="shared" si="117"/>
        <v>1.0802947397850104E-2</v>
      </c>
      <c r="F1263">
        <f t="shared" si="118"/>
        <v>-2.6137942869941218</v>
      </c>
      <c r="G1263">
        <f t="shared" si="119"/>
        <v>-2.7719711841591828</v>
      </c>
      <c r="H1263">
        <f t="shared" si="120"/>
        <v>-0.5649416473226001</v>
      </c>
      <c r="I1263">
        <f t="shared" si="121"/>
        <v>3.8512001204040232</v>
      </c>
      <c r="J1263">
        <f t="shared" si="122"/>
        <v>-2.5578990537183253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  <c r="T1263">
        <v>0</v>
      </c>
      <c r="U1263">
        <v>98758</v>
      </c>
      <c r="V1263">
        <v>0.31920931203154301</v>
      </c>
      <c r="W1263">
        <v>-1.9651287795935259E-2</v>
      </c>
      <c r="X1263">
        <v>50.694321437164021</v>
      </c>
      <c r="Y1263">
        <v>31524.473237611131</v>
      </c>
    </row>
    <row r="1264" spans="1:25" x14ac:dyDescent="0.25">
      <c r="A1264">
        <v>3557</v>
      </c>
      <c r="B1264">
        <v>20200401</v>
      </c>
      <c r="C1264">
        <v>1.7354000000000001</v>
      </c>
      <c r="E1264">
        <f t="shared" si="117"/>
        <v>1.0802947397850104E-2</v>
      </c>
      <c r="F1264">
        <f t="shared" si="118"/>
        <v>-2.5785825768908319</v>
      </c>
      <c r="G1264">
        <f t="shared" si="119"/>
        <v>-2.6576245197178148</v>
      </c>
      <c r="H1264">
        <f t="shared" si="120"/>
        <v>-0.41337351461228672</v>
      </c>
      <c r="I1264">
        <f t="shared" si="121"/>
        <v>3.8773886180566031</v>
      </c>
      <c r="J1264">
        <f t="shared" si="122"/>
        <v>-2.51028927479951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  <c r="T1264">
        <v>0</v>
      </c>
      <c r="U1264">
        <v>99580</v>
      </c>
      <c r="V1264">
        <v>0.32321290472404252</v>
      </c>
      <c r="W1264">
        <v>-1.0359691585021839E-3</v>
      </c>
      <c r="X1264">
        <v>50.87336771123109</v>
      </c>
      <c r="Y1264">
        <v>32185.541052420169</v>
      </c>
    </row>
    <row r="1265" spans="1:25" x14ac:dyDescent="0.25">
      <c r="A1265">
        <v>3557</v>
      </c>
      <c r="B1265">
        <v>20200406</v>
      </c>
      <c r="C1265">
        <v>0.31979999999999997</v>
      </c>
      <c r="E1265">
        <f t="shared" si="117"/>
        <v>1.0802947397850104E-2</v>
      </c>
      <c r="F1265">
        <f t="shared" si="118"/>
        <v>-2.4933376826018456</v>
      </c>
      <c r="G1265">
        <f t="shared" si="119"/>
        <v>-2.433102239154223</v>
      </c>
      <c r="H1265">
        <f t="shared" si="120"/>
        <v>-0.41337351461228672</v>
      </c>
      <c r="I1265">
        <f t="shared" si="121"/>
        <v>3.9678591599646178</v>
      </c>
      <c r="J1265">
        <f t="shared" si="122"/>
        <v>-2.4064623346117759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  <c r="T1265">
        <v>0</v>
      </c>
      <c r="U1265">
        <v>101570</v>
      </c>
      <c r="V1265">
        <v>0.33107405018166652</v>
      </c>
      <c r="W1265">
        <v>-1.0359691585021839E-3</v>
      </c>
      <c r="X1265">
        <v>51.491899314545982</v>
      </c>
      <c r="Y1265">
        <v>33627.191276951853</v>
      </c>
    </row>
    <row r="1266" spans="1:25" x14ac:dyDescent="0.25">
      <c r="A1266">
        <v>3557</v>
      </c>
      <c r="B1266">
        <v>20200407</v>
      </c>
      <c r="C1266">
        <v>0.74390000000000001</v>
      </c>
      <c r="E1266">
        <f t="shared" si="117"/>
        <v>1.0802947397850104E-2</v>
      </c>
      <c r="F1266">
        <f t="shared" si="118"/>
        <v>-2.3763080086332473</v>
      </c>
      <c r="G1266">
        <f t="shared" si="119"/>
        <v>-2.3301760422418636</v>
      </c>
      <c r="H1266">
        <f t="shared" si="120"/>
        <v>-0.41337351461228672</v>
      </c>
      <c r="I1266">
        <f t="shared" si="121"/>
        <v>4.1159338135020436</v>
      </c>
      <c r="J1266">
        <f t="shared" si="122"/>
        <v>-2.3142506729012324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  <c r="T1266">
        <v>0</v>
      </c>
      <c r="U1266">
        <v>104302</v>
      </c>
      <c r="V1266">
        <v>0.33467778074817012</v>
      </c>
      <c r="W1266">
        <v>-1.0359691585021839E-3</v>
      </c>
      <c r="X1266">
        <v>52.504260365239404</v>
      </c>
      <c r="Y1266">
        <v>34907.561887595642</v>
      </c>
    </row>
    <row r="1267" spans="1:25" x14ac:dyDescent="0.25">
      <c r="A1267">
        <v>3557</v>
      </c>
      <c r="B1267">
        <v>20200408</v>
      </c>
      <c r="C1267">
        <v>0.1055</v>
      </c>
      <c r="E1267">
        <f t="shared" si="117"/>
        <v>1.0802947397850104E-2</v>
      </c>
      <c r="F1267">
        <f t="shared" si="118"/>
        <v>-2.198878685947327</v>
      </c>
      <c r="G1267">
        <f t="shared" si="119"/>
        <v>-2.0515257472632991</v>
      </c>
      <c r="H1267">
        <f t="shared" si="120"/>
        <v>-0.41337351461228672</v>
      </c>
      <c r="I1267">
        <f t="shared" si="121"/>
        <v>4.3602114740195033</v>
      </c>
      <c r="J1267">
        <f t="shared" si="122"/>
        <v>-2.1382170340050299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  <c r="T1267">
        <v>0</v>
      </c>
      <c r="U1267">
        <v>108444</v>
      </c>
      <c r="V1267">
        <v>0.34443409756063859</v>
      </c>
      <c r="W1267">
        <v>-1.0359691585021839E-3</v>
      </c>
      <c r="X1267">
        <v>54.174344901347283</v>
      </c>
      <c r="Y1267">
        <v>37351.811275865883</v>
      </c>
    </row>
    <row r="1268" spans="1:25" x14ac:dyDescent="0.25">
      <c r="A1268">
        <v>3557</v>
      </c>
      <c r="B1268">
        <v>20200409</v>
      </c>
      <c r="C1268">
        <v>-0.52690000000000003</v>
      </c>
      <c r="E1268">
        <f t="shared" si="117"/>
        <v>1.0802947397850104E-2</v>
      </c>
      <c r="F1268">
        <f t="shared" si="118"/>
        <v>-2.2199971446832416</v>
      </c>
      <c r="G1268">
        <f t="shared" si="119"/>
        <v>-2.1314330481710688</v>
      </c>
      <c r="H1268">
        <f t="shared" si="120"/>
        <v>-0.41337351461228672</v>
      </c>
      <c r="I1268">
        <f t="shared" si="121"/>
        <v>4.3362292797796886</v>
      </c>
      <c r="J1268">
        <f t="shared" si="122"/>
        <v>-2.1721979023033535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  <c r="T1268">
        <v>0</v>
      </c>
      <c r="U1268">
        <v>107951</v>
      </c>
      <c r="V1268">
        <v>0.34163632215062001</v>
      </c>
      <c r="W1268">
        <v>-1.0359691585021839E-3</v>
      </c>
      <c r="X1268">
        <v>54.010382745917248</v>
      </c>
      <c r="Y1268">
        <v>36879.982612481588</v>
      </c>
    </row>
    <row r="1269" spans="1:25" x14ac:dyDescent="0.25">
      <c r="A1269">
        <v>3557</v>
      </c>
      <c r="B1269">
        <v>20200410</v>
      </c>
      <c r="C1269">
        <v>7.6271000000000004</v>
      </c>
      <c r="E1269">
        <f t="shared" si="117"/>
        <v>1.0802947397850104E-2</v>
      </c>
      <c r="F1269">
        <f t="shared" si="118"/>
        <v>-2.1390787500541486</v>
      </c>
      <c r="G1269">
        <f t="shared" si="119"/>
        <v>-2.0294531734949648</v>
      </c>
      <c r="H1269">
        <f t="shared" si="120"/>
        <v>-0.41337351461228672</v>
      </c>
      <c r="I1269">
        <f t="shared" si="121"/>
        <v>4.3968901347938472</v>
      </c>
      <c r="J1269">
        <f t="shared" si="122"/>
        <v>-2.0974743921182366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  <c r="T1269">
        <v>0</v>
      </c>
      <c r="U1269">
        <v>109840</v>
      </c>
      <c r="V1269">
        <v>0.34520691936069092</v>
      </c>
      <c r="W1269">
        <v>-1.0359691585021839E-3</v>
      </c>
      <c r="X1269">
        <v>54.425110624396282</v>
      </c>
      <c r="Y1269">
        <v>37917.528022578299</v>
      </c>
    </row>
    <row r="1270" spans="1:25" x14ac:dyDescent="0.25">
      <c r="A1270">
        <v>3557</v>
      </c>
      <c r="B1270">
        <v>20200413</v>
      </c>
      <c r="C1270">
        <v>-2.3622000000000001</v>
      </c>
      <c r="E1270">
        <f t="shared" si="117"/>
        <v>1.0802947397850104E-2</v>
      </c>
      <c r="F1270">
        <f t="shared" si="118"/>
        <v>-2.2794115509037565</v>
      </c>
      <c r="G1270">
        <f t="shared" si="119"/>
        <v>-2.2325459766990376</v>
      </c>
      <c r="H1270">
        <f t="shared" si="120"/>
        <v>-0.41337351461228672</v>
      </c>
      <c r="I1270">
        <f t="shared" si="121"/>
        <v>4.4512955218972019</v>
      </c>
      <c r="J1270">
        <f t="shared" si="122"/>
        <v>-2.2334945726471194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  <c r="T1270">
        <v>0</v>
      </c>
      <c r="U1270">
        <v>106564</v>
      </c>
      <c r="V1270">
        <v>0.33809607912079931</v>
      </c>
      <c r="W1270">
        <v>-1.0359691585021839E-3</v>
      </c>
      <c r="X1270">
        <v>54.797070939923302</v>
      </c>
      <c r="Y1270">
        <v>36028.870575428853</v>
      </c>
    </row>
    <row r="1271" spans="1:25" x14ac:dyDescent="0.25">
      <c r="A1271">
        <v>3557</v>
      </c>
      <c r="B1271">
        <v>20200414</v>
      </c>
      <c r="C1271">
        <v>1.8145</v>
      </c>
      <c r="E1271">
        <f t="shared" si="117"/>
        <v>1.0802947397850104E-2</v>
      </c>
      <c r="F1271">
        <f t="shared" si="118"/>
        <v>-2.2375173264742947</v>
      </c>
      <c r="G1271">
        <f t="shared" si="119"/>
        <v>-2.2989839340404958</v>
      </c>
      <c r="H1271">
        <f t="shared" si="120"/>
        <v>-0.41337351461228672</v>
      </c>
      <c r="I1271">
        <f t="shared" si="121"/>
        <v>4.4754450258678355</v>
      </c>
      <c r="J1271">
        <f t="shared" si="122"/>
        <v>-2.2276972690545289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  <c r="T1271">
        <v>0</v>
      </c>
      <c r="U1271">
        <v>107542</v>
      </c>
      <c r="V1271">
        <v>0.33576990264843493</v>
      </c>
      <c r="W1271">
        <v>-1.0359691585021839E-3</v>
      </c>
      <c r="X1271">
        <v>54.96217696333369</v>
      </c>
      <c r="Y1271">
        <v>36109.366870617989</v>
      </c>
    </row>
    <row r="1272" spans="1:25" x14ac:dyDescent="0.25">
      <c r="A1272">
        <v>3557</v>
      </c>
      <c r="B1272">
        <v>20200415</v>
      </c>
      <c r="C1272">
        <v>0.19800000000000001</v>
      </c>
      <c r="E1272">
        <f t="shared" si="117"/>
        <v>1.0802947397850104E-2</v>
      </c>
      <c r="F1272">
        <f t="shared" si="118"/>
        <v>-2.1339811910489277</v>
      </c>
      <c r="G1272">
        <f t="shared" si="119"/>
        <v>-2.3582409501884531</v>
      </c>
      <c r="H1272">
        <f t="shared" si="120"/>
        <v>-0.41337351461228672</v>
      </c>
      <c r="I1272">
        <f t="shared" si="121"/>
        <v>4.5455553902156236</v>
      </c>
      <c r="J1272">
        <f t="shared" si="122"/>
        <v>-2.1856797762772877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  <c r="T1272">
        <v>0</v>
      </c>
      <c r="U1272">
        <v>109959</v>
      </c>
      <c r="V1272">
        <v>0.33369515077011552</v>
      </c>
      <c r="W1272">
        <v>-1.0359691585021839E-3</v>
      </c>
      <c r="X1272">
        <v>55.441509519041382</v>
      </c>
      <c r="Y1272">
        <v>36692.785083531133</v>
      </c>
    </row>
    <row r="1273" spans="1:25" x14ac:dyDescent="0.25">
      <c r="A1273">
        <v>3557</v>
      </c>
      <c r="B1273">
        <v>20200416</v>
      </c>
      <c r="C1273">
        <v>-0.1976</v>
      </c>
      <c r="E1273">
        <f t="shared" si="117"/>
        <v>1.0802947397850104E-2</v>
      </c>
      <c r="F1273">
        <f t="shared" si="118"/>
        <v>-2.2170414171928194</v>
      </c>
      <c r="G1273">
        <f t="shared" si="119"/>
        <v>-2.4392204963370232</v>
      </c>
      <c r="H1273">
        <f t="shared" si="120"/>
        <v>-0.41337351461228672</v>
      </c>
      <c r="I1273">
        <f t="shared" si="121"/>
        <v>4.5067645437850166</v>
      </c>
      <c r="J1273">
        <f t="shared" si="122"/>
        <v>-2.2543363993097993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  <c r="T1273">
        <v>0</v>
      </c>
      <c r="U1273">
        <v>108020</v>
      </c>
      <c r="V1273">
        <v>0.33085983309131622</v>
      </c>
      <c r="W1273">
        <v>-1.0359691585021839E-3</v>
      </c>
      <c r="X1273">
        <v>55.176303144340316</v>
      </c>
      <c r="Y1273">
        <v>35739.479170523977</v>
      </c>
    </row>
    <row r="1274" spans="1:25" x14ac:dyDescent="0.25">
      <c r="A1274">
        <v>3557</v>
      </c>
      <c r="B1274">
        <v>20200417</v>
      </c>
      <c r="C1274">
        <v>-0.19800000000000001</v>
      </c>
      <c r="E1274">
        <f t="shared" si="117"/>
        <v>1.0802947397850104E-2</v>
      </c>
      <c r="F1274">
        <f t="shared" si="118"/>
        <v>-2.1154757667610675</v>
      </c>
      <c r="G1274">
        <f t="shared" si="119"/>
        <v>-2.1479585900262683</v>
      </c>
      <c r="H1274">
        <f t="shared" si="120"/>
        <v>-0.41337351461228672</v>
      </c>
      <c r="I1274">
        <f t="shared" si="121"/>
        <v>4.539875411139433</v>
      </c>
      <c r="J1274">
        <f t="shared" si="122"/>
        <v>-2.1167630569407647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  <c r="T1274">
        <v>0</v>
      </c>
      <c r="U1274">
        <v>110391</v>
      </c>
      <c r="V1274">
        <v>0.34105771726577883</v>
      </c>
      <c r="W1274">
        <v>-1.0359691585021839E-3</v>
      </c>
      <c r="X1274">
        <v>55.402676474707867</v>
      </c>
      <c r="Y1274">
        <v>37649.702466686598</v>
      </c>
    </row>
    <row r="1275" spans="1:25" x14ac:dyDescent="0.25">
      <c r="A1275">
        <v>3557</v>
      </c>
      <c r="B1275">
        <v>20200420</v>
      </c>
      <c r="C1275">
        <v>1.3889</v>
      </c>
      <c r="E1275">
        <f t="shared" si="117"/>
        <v>1.0802947397850104E-2</v>
      </c>
      <c r="F1275">
        <f t="shared" si="118"/>
        <v>-2.0761945767796601</v>
      </c>
      <c r="G1275">
        <f t="shared" si="119"/>
        <v>-2.1417185904306586</v>
      </c>
      <c r="H1275">
        <f t="shared" si="120"/>
        <v>-0.41337351461228672</v>
      </c>
      <c r="I1275">
        <f t="shared" si="121"/>
        <v>4.5377066917688387</v>
      </c>
      <c r="J1275">
        <f t="shared" si="122"/>
        <v>-2.0924875524160771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  <c r="T1275">
        <v>0</v>
      </c>
      <c r="U1275">
        <v>111308</v>
      </c>
      <c r="V1275">
        <v>0.34127619689440841</v>
      </c>
      <c r="W1275">
        <v>-1.0359691585021839E-3</v>
      </c>
      <c r="X1275">
        <v>55.387849311731458</v>
      </c>
      <c r="Y1275">
        <v>37986.770923922813</v>
      </c>
    </row>
    <row r="1276" spans="1:25" x14ac:dyDescent="0.25">
      <c r="A1276">
        <v>3557</v>
      </c>
      <c r="B1276">
        <v>20200421</v>
      </c>
      <c r="C1276">
        <v>-1.1741999999999999</v>
      </c>
      <c r="E1276">
        <f t="shared" si="117"/>
        <v>1.0802947397850104E-2</v>
      </c>
      <c r="F1276">
        <f t="shared" si="118"/>
        <v>-2.1836716821922564</v>
      </c>
      <c r="G1276">
        <f t="shared" si="119"/>
        <v>-2.0771731333622072</v>
      </c>
      <c r="H1276">
        <f t="shared" si="120"/>
        <v>-0.41337351461228672</v>
      </c>
      <c r="I1276">
        <f t="shared" si="121"/>
        <v>4.5405070497728452</v>
      </c>
      <c r="J1276">
        <f t="shared" si="122"/>
        <v>-2.1364472164352932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  <c r="T1276">
        <v>0</v>
      </c>
      <c r="U1276">
        <v>108799</v>
      </c>
      <c r="V1276">
        <v>0.34353611170273057</v>
      </c>
      <c r="W1276">
        <v>-1.0359691585021839E-3</v>
      </c>
      <c r="X1276">
        <v>55.406994879885957</v>
      </c>
      <c r="Y1276">
        <v>37376.385417145379</v>
      </c>
    </row>
    <row r="1277" spans="1:25" x14ac:dyDescent="0.25">
      <c r="A1277">
        <v>3557</v>
      </c>
      <c r="B1277">
        <v>20200422</v>
      </c>
      <c r="C1277">
        <v>0</v>
      </c>
      <c r="E1277">
        <f t="shared" si="117"/>
        <v>1.0802947397850104E-2</v>
      </c>
      <c r="F1277">
        <f t="shared" si="118"/>
        <v>-2.1861133701191271</v>
      </c>
      <c r="G1277">
        <f t="shared" si="119"/>
        <v>-2.0746584251109943</v>
      </c>
      <c r="H1277">
        <f t="shared" si="120"/>
        <v>-0.41337351461228672</v>
      </c>
      <c r="I1277">
        <f t="shared" si="121"/>
        <v>4.3799072528768894</v>
      </c>
      <c r="J1277">
        <f t="shared" si="122"/>
        <v>-2.1371679274675337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  <c r="T1277">
        <v>0</v>
      </c>
      <c r="U1277">
        <v>108742</v>
      </c>
      <c r="V1277">
        <v>0.34362415858741679</v>
      </c>
      <c r="W1277">
        <v>-1.0359691585021839E-3</v>
      </c>
      <c r="X1277">
        <v>54.309001568791381</v>
      </c>
      <c r="Y1277">
        <v>37366.378253112867</v>
      </c>
    </row>
    <row r="1278" spans="1:25" x14ac:dyDescent="0.25">
      <c r="A1278">
        <v>3557</v>
      </c>
      <c r="B1278">
        <v>20200423</v>
      </c>
      <c r="C1278">
        <v>-1.3861000000000001</v>
      </c>
      <c r="E1278">
        <f t="shared" si="117"/>
        <v>1.0802947397850104E-2</v>
      </c>
      <c r="F1278">
        <f t="shared" si="118"/>
        <v>-2.1967796910628246</v>
      </c>
      <c r="G1278">
        <f t="shared" si="119"/>
        <v>-2.1469032985161465</v>
      </c>
      <c r="H1278">
        <f t="shared" si="120"/>
        <v>-0.41337351461228672</v>
      </c>
      <c r="I1278">
        <f t="shared" si="121"/>
        <v>4.3673406068384226</v>
      </c>
      <c r="J1278">
        <f t="shared" si="122"/>
        <v>-2.163094565951742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  <c r="T1278">
        <v>0</v>
      </c>
      <c r="U1278">
        <v>108493</v>
      </c>
      <c r="V1278">
        <v>0.34109466593760079</v>
      </c>
      <c r="W1278">
        <v>-1.0359691585021839E-3</v>
      </c>
      <c r="X1278">
        <v>54.223085561674203</v>
      </c>
      <c r="Y1278">
        <v>37006.383591568119</v>
      </c>
    </row>
    <row r="1279" spans="1:25" x14ac:dyDescent="0.25">
      <c r="A1279">
        <v>3557</v>
      </c>
      <c r="B1279">
        <v>20200424</v>
      </c>
      <c r="C1279">
        <v>0.1004</v>
      </c>
      <c r="E1279">
        <f t="shared" si="117"/>
        <v>1.0802947397850104E-2</v>
      </c>
      <c r="F1279">
        <f t="shared" si="118"/>
        <v>-2.182943459477225</v>
      </c>
      <c r="G1279">
        <f t="shared" si="119"/>
        <v>-2.0420309090682469</v>
      </c>
      <c r="H1279">
        <f t="shared" si="120"/>
        <v>-0.41337351461228672</v>
      </c>
      <c r="I1279">
        <f t="shared" si="121"/>
        <v>4.3069068358267675</v>
      </c>
      <c r="J1279">
        <f t="shared" si="122"/>
        <v>-2.1263839168073448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  <c r="T1279">
        <v>0</v>
      </c>
      <c r="U1279">
        <v>108816</v>
      </c>
      <c r="V1279">
        <v>0.34476653808262397</v>
      </c>
      <c r="W1279">
        <v>-1.0359691585021839E-3</v>
      </c>
      <c r="X1279">
        <v>53.80991021763559</v>
      </c>
      <c r="Y1279">
        <v>37516.115607998821</v>
      </c>
    </row>
    <row r="1280" spans="1:25" x14ac:dyDescent="0.25">
      <c r="A1280">
        <v>3557</v>
      </c>
      <c r="B1280">
        <v>20200427</v>
      </c>
      <c r="C1280">
        <v>4.1123000000000003</v>
      </c>
      <c r="E1280">
        <f t="shared" si="117"/>
        <v>1.0802947397850104E-2</v>
      </c>
      <c r="F1280">
        <f t="shared" si="118"/>
        <v>-2.0149381954564189</v>
      </c>
      <c r="G1280">
        <f t="shared" si="119"/>
        <v>-1.9688318120938668</v>
      </c>
      <c r="H1280">
        <f t="shared" si="120"/>
        <v>-0.41337351461228672</v>
      </c>
      <c r="I1280">
        <f t="shared" si="121"/>
        <v>4.0127251223031646</v>
      </c>
      <c r="J1280">
        <f t="shared" si="122"/>
        <v>-2.0081919181794885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  <c r="T1280">
        <v>0</v>
      </c>
      <c r="U1280">
        <v>112738</v>
      </c>
      <c r="V1280">
        <v>0.34732944073637351</v>
      </c>
      <c r="W1280">
        <v>-1.0359691585021839E-3</v>
      </c>
      <c r="X1280">
        <v>51.798640216438031</v>
      </c>
      <c r="Y1280">
        <v>39157.226489737273</v>
      </c>
    </row>
    <row r="1281" spans="1:25" x14ac:dyDescent="0.25">
      <c r="A1281">
        <v>3557</v>
      </c>
      <c r="B1281">
        <v>20200428</v>
      </c>
      <c r="C1281">
        <v>9.0558999999999994</v>
      </c>
      <c r="E1281">
        <f t="shared" si="117"/>
        <v>1.0802947397850104E-2</v>
      </c>
      <c r="F1281">
        <f t="shared" si="118"/>
        <v>-1.953938833914953</v>
      </c>
      <c r="G1281">
        <f t="shared" si="119"/>
        <v>-1.9483716258018406</v>
      </c>
      <c r="H1281">
        <f t="shared" si="120"/>
        <v>-0.41337351461228672</v>
      </c>
      <c r="I1281">
        <f t="shared" si="121"/>
        <v>3.6126566924026222</v>
      </c>
      <c r="J1281">
        <f t="shared" si="122"/>
        <v>-1.9666813796950768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  <c r="T1281">
        <v>0</v>
      </c>
      <c r="U1281">
        <v>114162</v>
      </c>
      <c r="V1281">
        <v>0.3480458083954226</v>
      </c>
      <c r="W1281">
        <v>-1.0359691585021839E-3</v>
      </c>
      <c r="X1281">
        <v>49.063440866867957</v>
      </c>
      <c r="Y1281">
        <v>39733.605578038223</v>
      </c>
    </row>
    <row r="1282" spans="1:25" x14ac:dyDescent="0.25">
      <c r="A1282">
        <v>3557</v>
      </c>
      <c r="B1282">
        <v>20200429</v>
      </c>
      <c r="C1282">
        <v>-1.0601</v>
      </c>
      <c r="E1282">
        <f t="shared" si="117"/>
        <v>1.0802947397850104E-2</v>
      </c>
      <c r="F1282">
        <f t="shared" si="118"/>
        <v>-1.777666100247024</v>
      </c>
      <c r="G1282">
        <f t="shared" si="119"/>
        <v>-1.6234817284224012</v>
      </c>
      <c r="H1282">
        <f t="shared" si="120"/>
        <v>-0.41337351461228672</v>
      </c>
      <c r="I1282">
        <f t="shared" si="121"/>
        <v>3.6110595935181746</v>
      </c>
      <c r="J1282">
        <f t="shared" si="122"/>
        <v>-1.7666368219843074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  <c r="T1282">
        <v>0</v>
      </c>
      <c r="U1282">
        <v>118277</v>
      </c>
      <c r="V1282">
        <v>0.35942110146033041</v>
      </c>
      <c r="W1282">
        <v>-1.0359691585021839E-3</v>
      </c>
      <c r="X1282">
        <v>49.052521775273988</v>
      </c>
      <c r="Y1282">
        <v>42511.249617423513</v>
      </c>
    </row>
    <row r="1283" spans="1:25" x14ac:dyDescent="0.25">
      <c r="A1283">
        <v>3557</v>
      </c>
      <c r="B1283">
        <v>20200430</v>
      </c>
      <c r="C1283">
        <v>2.6785999999999999</v>
      </c>
      <c r="E1283">
        <f t="shared" ref="E1283:E1346" si="123">(T1283-AA$10)/AA$11</f>
        <v>1.0802947397850104E-2</v>
      </c>
      <c r="F1283">
        <f t="shared" ref="F1283:F1346" si="124">(U1283-AB$10)/AB$11</f>
        <v>-1.7816499068645495</v>
      </c>
      <c r="G1283">
        <f t="shared" ref="G1283:G1346" si="125">(V1283-AC$10)/AC$11</f>
        <v>-1.8323518829756253</v>
      </c>
      <c r="H1283">
        <f t="shared" ref="H1283:H1346" si="126">(W1283-AD$10)/AD$11</f>
        <v>-0.41337351461228672</v>
      </c>
      <c r="I1283">
        <f t="shared" ref="I1283:I1346" si="127">(X1283-AE$10)/AE$11</f>
        <v>3.1958139829646433</v>
      </c>
      <c r="J1283">
        <f t="shared" ref="J1283:J1346" si="128">(Y1283-AF$10)/AF$11</f>
        <v>-1.8312901811784648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  <c r="T1283">
        <v>0</v>
      </c>
      <c r="U1283">
        <v>118184</v>
      </c>
      <c r="V1283">
        <v>0.35210798018533851</v>
      </c>
      <c r="W1283">
        <v>-1.0359691585021839E-3</v>
      </c>
      <c r="X1283">
        <v>46.213558640441768</v>
      </c>
      <c r="Y1283">
        <v>41613.529530224063</v>
      </c>
    </row>
    <row r="1284" spans="1:25" x14ac:dyDescent="0.25">
      <c r="A1284">
        <v>3557</v>
      </c>
      <c r="B1284">
        <v>20200504</v>
      </c>
      <c r="C1284">
        <v>6.4348000000000001</v>
      </c>
      <c r="E1284">
        <f t="shared" si="123"/>
        <v>1.0802947397850104E-2</v>
      </c>
      <c r="F1284">
        <f t="shared" si="124"/>
        <v>-1.9249812718348753</v>
      </c>
      <c r="G1284">
        <f t="shared" si="125"/>
        <v>-2.1340853213496915</v>
      </c>
      <c r="H1284">
        <f t="shared" si="126"/>
        <v>-0.41337351461228672</v>
      </c>
      <c r="I1284">
        <f t="shared" si="127"/>
        <v>3.2875637961558972</v>
      </c>
      <c r="J1284">
        <f t="shared" si="128"/>
        <v>-2.0035148831078349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  <c r="T1284">
        <v>0</v>
      </c>
      <c r="U1284">
        <v>114838</v>
      </c>
      <c r="V1284">
        <v>0.34154345873769648</v>
      </c>
      <c r="W1284">
        <v>-1.0359691585021839E-3</v>
      </c>
      <c r="X1284">
        <v>46.840836402464333</v>
      </c>
      <c r="Y1284">
        <v>39222.167714519594</v>
      </c>
    </row>
    <row r="1285" spans="1:25" x14ac:dyDescent="0.25">
      <c r="A1285">
        <v>3557</v>
      </c>
      <c r="B1285">
        <v>20200505</v>
      </c>
      <c r="C1285">
        <v>6.6993</v>
      </c>
      <c r="E1285">
        <f t="shared" si="123"/>
        <v>1.0802947397850104E-2</v>
      </c>
      <c r="F1285">
        <f t="shared" si="124"/>
        <v>-1.8552860743433273</v>
      </c>
      <c r="G1285">
        <f t="shared" si="125"/>
        <v>-2.0732797139074028</v>
      </c>
      <c r="H1285">
        <f t="shared" si="126"/>
        <v>-0.41337351461228672</v>
      </c>
      <c r="I1285">
        <f t="shared" si="127"/>
        <v>2.2002075607120775</v>
      </c>
      <c r="J1285">
        <f t="shared" si="128"/>
        <v>-1.9456369835909502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  <c r="T1285">
        <v>0</v>
      </c>
      <c r="U1285">
        <v>116465</v>
      </c>
      <c r="V1285">
        <v>0.34367243107640222</v>
      </c>
      <c r="W1285">
        <v>-1.0359691585021839E-3</v>
      </c>
      <c r="X1285">
        <v>39.4067680140232</v>
      </c>
      <c r="Y1285">
        <v>40025.809685313186</v>
      </c>
    </row>
    <row r="1286" spans="1:25" x14ac:dyDescent="0.25">
      <c r="A1286">
        <v>3557</v>
      </c>
      <c r="B1286">
        <v>20200506</v>
      </c>
      <c r="C1286">
        <v>-3.6753</v>
      </c>
      <c r="E1286">
        <f t="shared" si="123"/>
        <v>1.0802947397850104E-2</v>
      </c>
      <c r="F1286">
        <f t="shared" si="124"/>
        <v>-1.7492225777304979</v>
      </c>
      <c r="G1286">
        <f t="shared" si="125"/>
        <v>-1.7358492633114078</v>
      </c>
      <c r="H1286">
        <f t="shared" si="126"/>
        <v>-0.41337351461228672</v>
      </c>
      <c r="I1286">
        <f t="shared" si="127"/>
        <v>1.9348308625796855</v>
      </c>
      <c r="J1286">
        <f t="shared" si="128"/>
        <v>-1.7831504425692648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  <c r="T1286">
        <v>0</v>
      </c>
      <c r="U1286">
        <v>118941</v>
      </c>
      <c r="V1286">
        <v>0.35548680356232321</v>
      </c>
      <c r="W1286">
        <v>-1.0359691585021839E-3</v>
      </c>
      <c r="X1286">
        <v>37.592432970632693</v>
      </c>
      <c r="Y1286">
        <v>42281.955902506277</v>
      </c>
    </row>
    <row r="1287" spans="1:25" x14ac:dyDescent="0.25">
      <c r="A1287">
        <v>3557</v>
      </c>
      <c r="B1287">
        <v>20200507</v>
      </c>
      <c r="C1287">
        <v>9.8568999999999996</v>
      </c>
      <c r="E1287">
        <f t="shared" si="123"/>
        <v>1.0802947397850104E-2</v>
      </c>
      <c r="F1287">
        <f t="shared" si="124"/>
        <v>-1.7131969716515847</v>
      </c>
      <c r="G1287">
        <f t="shared" si="125"/>
        <v>-1.8553721002476151</v>
      </c>
      <c r="H1287">
        <f t="shared" si="126"/>
        <v>-0.41337351461228672</v>
      </c>
      <c r="I1287">
        <f t="shared" si="127"/>
        <v>1.4913822292878418</v>
      </c>
      <c r="J1287">
        <f t="shared" si="128"/>
        <v>-1.7977201534123795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  <c r="T1287">
        <v>0</v>
      </c>
      <c r="U1287">
        <v>119782</v>
      </c>
      <c r="V1287">
        <v>0.35130197876763081</v>
      </c>
      <c r="W1287">
        <v>-1.0359691585021839E-3</v>
      </c>
      <c r="X1287">
        <v>34.560650598679167</v>
      </c>
      <c r="Y1287">
        <v>42079.65362074435</v>
      </c>
    </row>
    <row r="1288" spans="1:25" x14ac:dyDescent="0.25">
      <c r="A1288">
        <v>3557</v>
      </c>
      <c r="B1288">
        <v>20200508</v>
      </c>
      <c r="C1288">
        <v>9.9855</v>
      </c>
      <c r="E1288">
        <f t="shared" si="123"/>
        <v>1.0802947397850104E-2</v>
      </c>
      <c r="F1288">
        <f t="shared" si="124"/>
        <v>-1.7176948178326619</v>
      </c>
      <c r="G1288">
        <f t="shared" si="125"/>
        <v>-1.9848197313285592</v>
      </c>
      <c r="H1288">
        <f t="shared" si="126"/>
        <v>-0.41337351461228672</v>
      </c>
      <c r="I1288">
        <f t="shared" si="127"/>
        <v>1.3993948991128551</v>
      </c>
      <c r="J1288">
        <f t="shared" si="128"/>
        <v>-1.8394411323131938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  <c r="T1288">
        <v>0</v>
      </c>
      <c r="U1288">
        <v>119677</v>
      </c>
      <c r="V1288">
        <v>0.34676965950507133</v>
      </c>
      <c r="W1288">
        <v>-1.0359691585021839E-3</v>
      </c>
      <c r="X1288">
        <v>33.931748973710008</v>
      </c>
      <c r="Y1288">
        <v>41500.352540588407</v>
      </c>
    </row>
    <row r="1289" spans="1:25" x14ac:dyDescent="0.25">
      <c r="A1289">
        <v>3557</v>
      </c>
      <c r="B1289">
        <v>20200511</v>
      </c>
      <c r="C1289">
        <v>-6.5789</v>
      </c>
      <c r="E1289">
        <f t="shared" si="123"/>
        <v>1.0802947397850104E-2</v>
      </c>
      <c r="F1289">
        <f t="shared" si="124"/>
        <v>-1.6186565285883721</v>
      </c>
      <c r="G1289">
        <f t="shared" si="125"/>
        <v>-1.7012346792925672</v>
      </c>
      <c r="H1289">
        <f t="shared" si="126"/>
        <v>-0.41337351461228672</v>
      </c>
      <c r="I1289">
        <f t="shared" si="127"/>
        <v>0.75942133097467257</v>
      </c>
      <c r="J1289">
        <f t="shared" si="128"/>
        <v>-1.6944678802303226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  <c r="T1289">
        <v>0</v>
      </c>
      <c r="U1289">
        <v>121989</v>
      </c>
      <c r="V1289">
        <v>0.35669875579817351</v>
      </c>
      <c r="W1289">
        <v>-1.0359691585021839E-3</v>
      </c>
      <c r="X1289">
        <v>29.556359274130958</v>
      </c>
      <c r="Y1289">
        <v>43513.324521063383</v>
      </c>
    </row>
    <row r="1290" spans="1:25" x14ac:dyDescent="0.25">
      <c r="A1290">
        <v>3557</v>
      </c>
      <c r="B1290">
        <v>20200512</v>
      </c>
      <c r="C1290">
        <v>4.2253999999999996</v>
      </c>
      <c r="E1290">
        <f t="shared" si="123"/>
        <v>1.0802947397850104E-2</v>
      </c>
      <c r="F1290">
        <f t="shared" si="124"/>
        <v>-1.6883945627102162</v>
      </c>
      <c r="G1290">
        <f t="shared" si="125"/>
        <v>-1.7626218719688875</v>
      </c>
      <c r="H1290">
        <f t="shared" si="126"/>
        <v>-0.41337351461228672</v>
      </c>
      <c r="I1290">
        <f t="shared" si="127"/>
        <v>0.83516044853078786</v>
      </c>
      <c r="J1290">
        <f t="shared" si="128"/>
        <v>-1.7549211788554053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  <c r="T1290">
        <v>0</v>
      </c>
      <c r="U1290">
        <v>120361</v>
      </c>
      <c r="V1290">
        <v>0.35454942055334882</v>
      </c>
      <c r="W1290">
        <v>-1.0359691585021839E-3</v>
      </c>
      <c r="X1290">
        <v>30.07417465168524</v>
      </c>
      <c r="Y1290">
        <v>42673.922807221606</v>
      </c>
    </row>
    <row r="1291" spans="1:25" x14ac:dyDescent="0.25">
      <c r="A1291">
        <v>3557</v>
      </c>
      <c r="B1291">
        <v>20200513</v>
      </c>
      <c r="C1291">
        <v>0.40539999999999998</v>
      </c>
      <c r="E1291">
        <f t="shared" si="123"/>
        <v>1.0802947397850104E-2</v>
      </c>
      <c r="F1291">
        <f t="shared" si="124"/>
        <v>-1.6938776513881009</v>
      </c>
      <c r="G1291">
        <f t="shared" si="125"/>
        <v>-1.7087545683017829</v>
      </c>
      <c r="H1291">
        <f t="shared" si="126"/>
        <v>-0.41337351461228672</v>
      </c>
      <c r="I1291">
        <f t="shared" si="127"/>
        <v>0.84213515280649809</v>
      </c>
      <c r="J1291">
        <f t="shared" si="128"/>
        <v>-1.7418581147846242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  <c r="T1291">
        <v>0</v>
      </c>
      <c r="U1291">
        <v>120233</v>
      </c>
      <c r="V1291">
        <v>0.35643546370449691</v>
      </c>
      <c r="W1291">
        <v>-1.0359691585021839E-3</v>
      </c>
      <c r="X1291">
        <v>30.121859510505789</v>
      </c>
      <c r="Y1291">
        <v>42855.305107582783</v>
      </c>
    </row>
    <row r="1292" spans="1:25" x14ac:dyDescent="0.25">
      <c r="A1292">
        <v>3557</v>
      </c>
      <c r="B1292">
        <v>20200514</v>
      </c>
      <c r="C1292">
        <v>-6.1910999999999996</v>
      </c>
      <c r="E1292">
        <f t="shared" si="123"/>
        <v>1.0802947397850104E-2</v>
      </c>
      <c r="F1292">
        <f t="shared" si="124"/>
        <v>-1.7442106919858691</v>
      </c>
      <c r="G1292">
        <f t="shared" si="125"/>
        <v>-1.5385331240298914</v>
      </c>
      <c r="H1292">
        <f t="shared" si="126"/>
        <v>-0.41337351461228672</v>
      </c>
      <c r="I1292">
        <f t="shared" si="127"/>
        <v>0.69297650568544344</v>
      </c>
      <c r="J1292">
        <f t="shared" si="128"/>
        <v>-1.7209173726827056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  <c r="T1292">
        <v>0</v>
      </c>
      <c r="U1292">
        <v>119058</v>
      </c>
      <c r="V1292">
        <v>0.36239538683581918</v>
      </c>
      <c r="W1292">
        <v>-1.0359691585021839E-3</v>
      </c>
      <c r="X1292">
        <v>29.102087381298581</v>
      </c>
      <c r="Y1292">
        <v>43146.069965898983</v>
      </c>
    </row>
    <row r="1293" spans="1:25" x14ac:dyDescent="0.25">
      <c r="A1293">
        <v>3557</v>
      </c>
      <c r="B1293">
        <v>20200515</v>
      </c>
      <c r="C1293">
        <v>-2.4390000000000001</v>
      </c>
      <c r="E1293">
        <f t="shared" si="123"/>
        <v>1.0802947397850104E-2</v>
      </c>
      <c r="F1293">
        <f t="shared" si="124"/>
        <v>-1.7149104368634236</v>
      </c>
      <c r="G1293">
        <f t="shared" si="125"/>
        <v>-1.4165180102186359</v>
      </c>
      <c r="H1293">
        <f t="shared" si="126"/>
        <v>-0.41337351461228672</v>
      </c>
      <c r="I1293">
        <f t="shared" si="127"/>
        <v>0.59672153164389607</v>
      </c>
      <c r="J1293">
        <f t="shared" si="128"/>
        <v>-1.6662238423019116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  <c r="T1293">
        <v>0</v>
      </c>
      <c r="U1293">
        <v>119742</v>
      </c>
      <c r="V1293">
        <v>0.36666747313073439</v>
      </c>
      <c r="W1293">
        <v>-1.0359691585021839E-3</v>
      </c>
      <c r="X1293">
        <v>28.444008605983129</v>
      </c>
      <c r="Y1293">
        <v>43905.496567620386</v>
      </c>
    </row>
    <row r="1294" spans="1:25" x14ac:dyDescent="0.25">
      <c r="A1294">
        <v>3557</v>
      </c>
      <c r="B1294">
        <v>20200518</v>
      </c>
      <c r="C1294">
        <v>3.9706000000000001</v>
      </c>
      <c r="E1294">
        <f t="shared" si="123"/>
        <v>1.0802947397850104E-2</v>
      </c>
      <c r="F1294">
        <f t="shared" si="124"/>
        <v>-1.6474855807775619</v>
      </c>
      <c r="G1294">
        <f t="shared" si="125"/>
        <v>-1.490950842037704</v>
      </c>
      <c r="H1294">
        <f t="shared" si="126"/>
        <v>-0.41337351461228672</v>
      </c>
      <c r="I1294">
        <f t="shared" si="127"/>
        <v>0.60527160266458202</v>
      </c>
      <c r="J1294">
        <f t="shared" si="128"/>
        <v>-1.6474286892870378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  <c r="T1294">
        <v>0</v>
      </c>
      <c r="U1294">
        <v>121316</v>
      </c>
      <c r="V1294">
        <v>0.36406137401093308</v>
      </c>
      <c r="W1294">
        <v>-1.0359691585021839E-3</v>
      </c>
      <c r="X1294">
        <v>28.50246397748138</v>
      </c>
      <c r="Y1294">
        <v>44166.469649510371</v>
      </c>
    </row>
    <row r="1295" spans="1:25" x14ac:dyDescent="0.25">
      <c r="A1295">
        <v>3557</v>
      </c>
      <c r="B1295">
        <v>20200519</v>
      </c>
      <c r="C1295">
        <v>1.8388</v>
      </c>
      <c r="E1295">
        <f t="shared" si="123"/>
        <v>1.0802947397850104E-2</v>
      </c>
      <c r="F1295">
        <f t="shared" si="124"/>
        <v>-1.5529879743446455</v>
      </c>
      <c r="G1295">
        <f t="shared" si="125"/>
        <v>-1.4776843335261589</v>
      </c>
      <c r="H1295">
        <f t="shared" si="126"/>
        <v>-0.41337351461228672</v>
      </c>
      <c r="I1295">
        <f t="shared" si="127"/>
        <v>0.59410440154748467</v>
      </c>
      <c r="J1295">
        <f t="shared" si="128"/>
        <v>-1.5854562622378552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  <c r="T1295">
        <v>0</v>
      </c>
      <c r="U1295">
        <v>123522</v>
      </c>
      <c r="V1295">
        <v>0.36452587113283241</v>
      </c>
      <c r="W1295">
        <v>-1.0359691585021839E-3</v>
      </c>
      <c r="X1295">
        <v>28.426115735657859</v>
      </c>
      <c r="Y1295">
        <v>45026.964654069721</v>
      </c>
    </row>
    <row r="1296" spans="1:25" x14ac:dyDescent="0.25">
      <c r="A1296">
        <v>3557</v>
      </c>
      <c r="B1296">
        <v>20200520</v>
      </c>
      <c r="C1296">
        <v>0.41670000000000001</v>
      </c>
      <c r="E1296">
        <f t="shared" si="123"/>
        <v>1.0802947397850104E-2</v>
      </c>
      <c r="F1296">
        <f t="shared" si="124"/>
        <v>-1.5159342891386287</v>
      </c>
      <c r="G1296">
        <f t="shared" si="125"/>
        <v>-1.3875015388645451</v>
      </c>
      <c r="H1296">
        <f t="shared" si="126"/>
        <v>-0.41337351461228672</v>
      </c>
      <c r="I1296">
        <f t="shared" si="127"/>
        <v>0.50281792350388355</v>
      </c>
      <c r="J1296">
        <f t="shared" si="128"/>
        <v>-1.5344611997588642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  <c r="T1296">
        <v>0</v>
      </c>
      <c r="U1296">
        <v>124387</v>
      </c>
      <c r="V1296">
        <v>0.36768341997310972</v>
      </c>
      <c r="W1296">
        <v>-1.0359691585021839E-3</v>
      </c>
      <c r="X1296">
        <v>27.80200571670067</v>
      </c>
      <c r="Y1296">
        <v>45735.037560195196</v>
      </c>
    </row>
    <row r="1297" spans="1:25" x14ac:dyDescent="0.25">
      <c r="A1297">
        <v>3557</v>
      </c>
      <c r="B1297">
        <v>20200521</v>
      </c>
      <c r="C1297">
        <v>2.6278999999999999</v>
      </c>
      <c r="E1297">
        <f t="shared" si="123"/>
        <v>1.0802947397850104E-2</v>
      </c>
      <c r="F1297">
        <f t="shared" si="124"/>
        <v>-1.3465582529483513</v>
      </c>
      <c r="G1297">
        <f t="shared" si="125"/>
        <v>-1.2035121811311984</v>
      </c>
      <c r="H1297">
        <f t="shared" si="126"/>
        <v>-0.41337351461228672</v>
      </c>
      <c r="I1297">
        <f t="shared" si="127"/>
        <v>0.38973485299199501</v>
      </c>
      <c r="J1297">
        <f t="shared" si="128"/>
        <v>-1.3702142394547066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  <c r="T1297">
        <v>0</v>
      </c>
      <c r="U1297">
        <v>128341</v>
      </c>
      <c r="V1297">
        <v>0.37412539579914361</v>
      </c>
      <c r="W1297">
        <v>-1.0359691585021839E-3</v>
      </c>
      <c r="X1297">
        <v>27.028876127374168</v>
      </c>
      <c r="Y1297">
        <v>48015.627422257887</v>
      </c>
    </row>
    <row r="1298" spans="1:25" x14ac:dyDescent="0.25">
      <c r="A1298">
        <v>3557</v>
      </c>
      <c r="B1298">
        <v>20200522</v>
      </c>
      <c r="C1298">
        <v>-3.6387999999999998</v>
      </c>
      <c r="E1298">
        <f t="shared" si="123"/>
        <v>1.0802947397850104E-2</v>
      </c>
      <c r="F1298">
        <f t="shared" si="124"/>
        <v>-1.5206463184711858</v>
      </c>
      <c r="G1298">
        <f t="shared" si="125"/>
        <v>-1.4351087844504662</v>
      </c>
      <c r="H1298">
        <f t="shared" si="126"/>
        <v>-0.41337351461228672</v>
      </c>
      <c r="I1298">
        <f t="shared" si="127"/>
        <v>0.6683996353228332</v>
      </c>
      <c r="J1298">
        <f t="shared" si="128"/>
        <v>-1.5522930634817564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  <c r="T1298">
        <v>0</v>
      </c>
      <c r="U1298">
        <v>124277</v>
      </c>
      <c r="V1298">
        <v>0.36601655875359812</v>
      </c>
      <c r="W1298">
        <v>-1.0359691585021839E-3</v>
      </c>
      <c r="X1298">
        <v>28.934059527046269</v>
      </c>
      <c r="Y1298">
        <v>45487.439872220923</v>
      </c>
    </row>
    <row r="1299" spans="1:25" x14ac:dyDescent="0.25">
      <c r="A1299">
        <v>3557</v>
      </c>
      <c r="B1299">
        <v>20200525</v>
      </c>
      <c r="C1299">
        <v>0.55940000000000001</v>
      </c>
      <c r="E1299">
        <f t="shared" si="123"/>
        <v>1.0802947397850104E-2</v>
      </c>
      <c r="F1299">
        <f t="shared" si="124"/>
        <v>-1.4594756104085362</v>
      </c>
      <c r="G1299">
        <f t="shared" si="125"/>
        <v>-1.3980146881485322</v>
      </c>
      <c r="H1299">
        <f t="shared" si="126"/>
        <v>-0.41337351461228672</v>
      </c>
      <c r="I1299">
        <f t="shared" si="127"/>
        <v>0.64402243249083024</v>
      </c>
      <c r="J1299">
        <f t="shared" si="128"/>
        <v>-1.5028924969311932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  <c r="T1299">
        <v>0</v>
      </c>
      <c r="U1299">
        <v>125705</v>
      </c>
      <c r="V1299">
        <v>0.36731532556603491</v>
      </c>
      <c r="W1299">
        <v>-1.0359691585021839E-3</v>
      </c>
      <c r="X1299">
        <v>28.767396765510679</v>
      </c>
      <c r="Y1299">
        <v>46173.373000278429</v>
      </c>
    </row>
    <row r="1300" spans="1:25" x14ac:dyDescent="0.25">
      <c r="A1300">
        <v>3557</v>
      </c>
      <c r="B1300">
        <v>20200526</v>
      </c>
      <c r="C1300">
        <v>0.41720000000000002</v>
      </c>
      <c r="E1300">
        <f t="shared" si="123"/>
        <v>1.0802947397850104E-2</v>
      </c>
      <c r="F1300">
        <f t="shared" si="124"/>
        <v>-1.4008751001636452</v>
      </c>
      <c r="G1300">
        <f t="shared" si="125"/>
        <v>-1.381822784306113</v>
      </c>
      <c r="H1300">
        <f t="shared" si="126"/>
        <v>-0.41337351461228672</v>
      </c>
      <c r="I1300">
        <f t="shared" si="127"/>
        <v>0.37657943186295878</v>
      </c>
      <c r="J1300">
        <f t="shared" si="128"/>
        <v>-1.4615152722405182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  <c r="T1300">
        <v>0</v>
      </c>
      <c r="U1300">
        <v>127073</v>
      </c>
      <c r="V1300">
        <v>0.36788224886211762</v>
      </c>
      <c r="W1300">
        <v>-1.0359691585021839E-3</v>
      </c>
      <c r="X1300">
        <v>26.938934765781589</v>
      </c>
      <c r="Y1300">
        <v>46747.90100965587</v>
      </c>
    </row>
    <row r="1301" spans="1:25" x14ac:dyDescent="0.25">
      <c r="A1301">
        <v>3557</v>
      </c>
      <c r="B1301">
        <v>20200527</v>
      </c>
      <c r="C1301">
        <v>2.2161</v>
      </c>
      <c r="E1301">
        <f t="shared" si="123"/>
        <v>1.0802947397850104E-2</v>
      </c>
      <c r="F1301">
        <f t="shared" si="124"/>
        <v>-1.3712321519988317</v>
      </c>
      <c r="G1301">
        <f t="shared" si="125"/>
        <v>-1.411143292701976</v>
      </c>
      <c r="H1301">
        <f t="shared" si="126"/>
        <v>-0.41337351461228672</v>
      </c>
      <c r="I1301">
        <f t="shared" si="127"/>
        <v>0.37453111120128957</v>
      </c>
      <c r="J1301">
        <f t="shared" si="128"/>
        <v>-1.4526272016390336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  <c r="T1301">
        <v>0</v>
      </c>
      <c r="U1301">
        <v>127765</v>
      </c>
      <c r="V1301">
        <v>0.36685565684277421</v>
      </c>
      <c r="W1301">
        <v>-1.0359691585021839E-3</v>
      </c>
      <c r="X1301">
        <v>26.92493074816165</v>
      </c>
      <c r="Y1301">
        <v>46871.312996517037</v>
      </c>
    </row>
    <row r="1302" spans="1:25" x14ac:dyDescent="0.25">
      <c r="A1302">
        <v>3557</v>
      </c>
      <c r="B1302">
        <v>20200528</v>
      </c>
      <c r="C1302">
        <v>2.1680000000000001</v>
      </c>
      <c r="E1302">
        <f t="shared" si="123"/>
        <v>1.0802947397850104E-2</v>
      </c>
      <c r="F1302">
        <f t="shared" si="124"/>
        <v>-1.4127836833859257</v>
      </c>
      <c r="G1302">
        <f t="shared" si="125"/>
        <v>-1.4882779592168458</v>
      </c>
      <c r="H1302">
        <f t="shared" si="126"/>
        <v>-0.41337351461228672</v>
      </c>
      <c r="I1302">
        <f t="shared" si="127"/>
        <v>0.34459638274506577</v>
      </c>
      <c r="J1302">
        <f t="shared" si="128"/>
        <v>-1.502917341557261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  <c r="T1302">
        <v>0</v>
      </c>
      <c r="U1302">
        <v>126795</v>
      </c>
      <c r="V1302">
        <v>0.36415495902438122</v>
      </c>
      <c r="W1302">
        <v>-1.0359691585021839E-3</v>
      </c>
      <c r="X1302">
        <v>26.72027213557536</v>
      </c>
      <c r="Y1302">
        <v>46173.028029496432</v>
      </c>
    </row>
    <row r="1303" spans="1:25" x14ac:dyDescent="0.25">
      <c r="A1303">
        <v>3557</v>
      </c>
      <c r="B1303">
        <v>20200529</v>
      </c>
      <c r="C1303">
        <v>8.0901999999999994</v>
      </c>
      <c r="E1303">
        <f t="shared" si="123"/>
        <v>1.0802947397850104E-2</v>
      </c>
      <c r="F1303">
        <f t="shared" si="124"/>
        <v>-1.2831172034800153</v>
      </c>
      <c r="G1303">
        <f t="shared" si="125"/>
        <v>-1.5588662201045032</v>
      </c>
      <c r="H1303">
        <f t="shared" si="126"/>
        <v>-0.41337351461228672</v>
      </c>
      <c r="I1303">
        <f t="shared" si="127"/>
        <v>0.30123476886767464</v>
      </c>
      <c r="J1303">
        <f t="shared" si="128"/>
        <v>-1.4466381810237494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  <c r="T1303">
        <v>0</v>
      </c>
      <c r="U1303">
        <v>129822</v>
      </c>
      <c r="V1303">
        <v>0.36168346895646603</v>
      </c>
      <c r="W1303">
        <v>-1.0359691585021839E-3</v>
      </c>
      <c r="X1303">
        <v>26.42381620651534</v>
      </c>
      <c r="Y1303">
        <v>46954.471306866333</v>
      </c>
    </row>
    <row r="1304" spans="1:25" x14ac:dyDescent="0.25">
      <c r="A1304">
        <v>3557</v>
      </c>
      <c r="B1304">
        <v>20200601</v>
      </c>
      <c r="C1304">
        <v>2.5767000000000002</v>
      </c>
      <c r="E1304">
        <f t="shared" si="123"/>
        <v>1.0802947397850104E-2</v>
      </c>
      <c r="F1304">
        <f t="shared" si="124"/>
        <v>-1.3037216226523782</v>
      </c>
      <c r="G1304">
        <f t="shared" si="125"/>
        <v>-1.699473362413892</v>
      </c>
      <c r="H1304">
        <f t="shared" si="126"/>
        <v>-0.41337351461228672</v>
      </c>
      <c r="I1304">
        <f t="shared" si="127"/>
        <v>0.26017872742144216</v>
      </c>
      <c r="J1304">
        <f t="shared" si="128"/>
        <v>-1.505025927362958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  <c r="T1304">
        <v>0</v>
      </c>
      <c r="U1304">
        <v>129341</v>
      </c>
      <c r="V1304">
        <v>0.35676042436908539</v>
      </c>
      <c r="W1304">
        <v>-1.0359691585021839E-3</v>
      </c>
      <c r="X1304">
        <v>26.143123081372789</v>
      </c>
      <c r="Y1304">
        <v>46143.750048321883</v>
      </c>
    </row>
    <row r="1305" spans="1:25" x14ac:dyDescent="0.25">
      <c r="A1305">
        <v>3557</v>
      </c>
      <c r="B1305">
        <v>20200602</v>
      </c>
      <c r="C1305">
        <v>-2.6316000000000002</v>
      </c>
      <c r="E1305">
        <f t="shared" si="123"/>
        <v>1.0802947397850104E-2</v>
      </c>
      <c r="F1305">
        <f t="shared" si="124"/>
        <v>-1.2794760899048576</v>
      </c>
      <c r="G1305">
        <f t="shared" si="125"/>
        <v>-1.6378296946120054</v>
      </c>
      <c r="H1305">
        <f t="shared" si="126"/>
        <v>-0.41337351461228672</v>
      </c>
      <c r="I1305">
        <f t="shared" si="127"/>
        <v>0.25818817992135384</v>
      </c>
      <c r="J1305">
        <f t="shared" si="128"/>
        <v>-1.4702904399036267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  <c r="T1305">
        <v>0</v>
      </c>
      <c r="U1305">
        <v>129907</v>
      </c>
      <c r="V1305">
        <v>0.35891873951676551</v>
      </c>
      <c r="W1305">
        <v>-1.0359691585021839E-3</v>
      </c>
      <c r="X1305">
        <v>26.129514048965799</v>
      </c>
      <c r="Y1305">
        <v>46626.056694404462</v>
      </c>
    </row>
    <row r="1306" spans="1:25" x14ac:dyDescent="0.25">
      <c r="A1306">
        <v>3557</v>
      </c>
      <c r="B1306">
        <v>20200603</v>
      </c>
      <c r="C1306">
        <v>2.2113</v>
      </c>
      <c r="E1306">
        <f t="shared" si="123"/>
        <v>1.0802947397850104E-2</v>
      </c>
      <c r="F1306">
        <f t="shared" si="124"/>
        <v>-1.2084529568741342</v>
      </c>
      <c r="G1306">
        <f t="shared" si="125"/>
        <v>-1.6285016876903973</v>
      </c>
      <c r="H1306">
        <f t="shared" si="126"/>
        <v>-0.41337351461228672</v>
      </c>
      <c r="I1306">
        <f t="shared" si="127"/>
        <v>7.411991808417126E-2</v>
      </c>
      <c r="J1306">
        <f t="shared" si="128"/>
        <v>-1.4243379384767871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  <c r="T1306">
        <v>0</v>
      </c>
      <c r="U1306">
        <v>131565</v>
      </c>
      <c r="V1306">
        <v>0.3592453388148682</v>
      </c>
      <c r="W1306">
        <v>-1.0359691585021839E-3</v>
      </c>
      <c r="X1306">
        <v>24.871070861687269</v>
      </c>
      <c r="Y1306">
        <v>47264.113001178128</v>
      </c>
    </row>
    <row r="1307" spans="1:25" x14ac:dyDescent="0.25">
      <c r="A1307">
        <v>3557</v>
      </c>
      <c r="B1307">
        <v>20200604</v>
      </c>
      <c r="C1307">
        <v>2.1635</v>
      </c>
      <c r="E1307">
        <f t="shared" si="123"/>
        <v>1.0802947397850104E-2</v>
      </c>
      <c r="F1307">
        <f t="shared" si="124"/>
        <v>-1.1916609977981127</v>
      </c>
      <c r="G1307">
        <f t="shared" si="125"/>
        <v>-1.7135619236768653</v>
      </c>
      <c r="H1307">
        <f t="shared" si="126"/>
        <v>-0.41337351461228672</v>
      </c>
      <c r="I1307">
        <f t="shared" si="127"/>
        <v>6.4521331495685341E-2</v>
      </c>
      <c r="J1307">
        <f t="shared" si="128"/>
        <v>-1.4424990518028586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  <c r="T1307">
        <v>0</v>
      </c>
      <c r="U1307">
        <v>131957</v>
      </c>
      <c r="V1307">
        <v>0.35626714490880701</v>
      </c>
      <c r="W1307">
        <v>-1.0359691585021839E-3</v>
      </c>
      <c r="X1307">
        <v>24.805446968794381</v>
      </c>
      <c r="Y1307">
        <v>47011.94364073145</v>
      </c>
    </row>
    <row r="1308" spans="1:25" x14ac:dyDescent="0.25">
      <c r="A1308">
        <v>3557</v>
      </c>
      <c r="B1308">
        <v>20200605</v>
      </c>
      <c r="C1308">
        <v>-0.58819999999999995</v>
      </c>
      <c r="E1308">
        <f t="shared" si="123"/>
        <v>1.0802947397850104E-2</v>
      </c>
      <c r="F1308">
        <f t="shared" si="124"/>
        <v>-1.1829651618480304</v>
      </c>
      <c r="G1308">
        <f t="shared" si="125"/>
        <v>-1.709604639323334</v>
      </c>
      <c r="H1308">
        <f t="shared" si="126"/>
        <v>-0.41337351461228672</v>
      </c>
      <c r="I1308">
        <f t="shared" si="127"/>
        <v>5.0979455701698227E-2</v>
      </c>
      <c r="J1308">
        <f t="shared" si="128"/>
        <v>-1.4359716558577071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  <c r="T1308">
        <v>0</v>
      </c>
      <c r="U1308">
        <v>132160</v>
      </c>
      <c r="V1308">
        <v>0.35640570036905889</v>
      </c>
      <c r="W1308">
        <v>-1.0359691585021839E-3</v>
      </c>
      <c r="X1308">
        <v>24.712863482832041</v>
      </c>
      <c r="Y1308">
        <v>47102.57736077482</v>
      </c>
    </row>
    <row r="1309" spans="1:25" x14ac:dyDescent="0.25">
      <c r="A1309">
        <v>3557</v>
      </c>
      <c r="B1309">
        <v>20200608</v>
      </c>
      <c r="C1309">
        <v>-0.23669999999999999</v>
      </c>
      <c r="E1309">
        <f t="shared" si="123"/>
        <v>1.0802947397850104E-2</v>
      </c>
      <c r="F1309">
        <f t="shared" si="124"/>
        <v>-1.1394431454673217</v>
      </c>
      <c r="G1309">
        <f t="shared" si="125"/>
        <v>-1.6761132531222402</v>
      </c>
      <c r="H1309">
        <f t="shared" si="126"/>
        <v>-0.41337351461228672</v>
      </c>
      <c r="I1309">
        <f t="shared" si="127"/>
        <v>4.7047831185318509E-2</v>
      </c>
      <c r="J1309">
        <f t="shared" si="128"/>
        <v>-1.3986458295995536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  <c r="T1309">
        <v>0</v>
      </c>
      <c r="U1309">
        <v>133176</v>
      </c>
      <c r="V1309">
        <v>0.35757832634561398</v>
      </c>
      <c r="W1309">
        <v>-1.0359691585021839E-3</v>
      </c>
      <c r="X1309">
        <v>24.685983639244711</v>
      </c>
      <c r="Y1309">
        <v>47620.851189403496</v>
      </c>
    </row>
    <row r="1310" spans="1:25" x14ac:dyDescent="0.25">
      <c r="A1310">
        <v>3557</v>
      </c>
      <c r="B1310">
        <v>20200609</v>
      </c>
      <c r="C1310">
        <v>3.2027999999999999</v>
      </c>
      <c r="E1310">
        <f t="shared" si="123"/>
        <v>1.0802947397850104E-2</v>
      </c>
      <c r="F1310">
        <f t="shared" si="124"/>
        <v>-1.1115993357749392</v>
      </c>
      <c r="G1310">
        <f t="shared" si="125"/>
        <v>-1.7285453127506223</v>
      </c>
      <c r="H1310">
        <f t="shared" si="126"/>
        <v>-0.41337351461228672</v>
      </c>
      <c r="I1310">
        <f t="shared" si="127"/>
        <v>-0.17792529476056965</v>
      </c>
      <c r="J1310">
        <f t="shared" si="128"/>
        <v>-1.3996001380099683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  <c r="T1310">
        <v>0</v>
      </c>
      <c r="U1310">
        <v>133826</v>
      </c>
      <c r="V1310">
        <v>0.3557425350542246</v>
      </c>
      <c r="W1310">
        <v>-1.0359691585021839E-3</v>
      </c>
      <c r="X1310">
        <v>23.147880900393471</v>
      </c>
      <c r="Y1310">
        <v>47607.600496166662</v>
      </c>
    </row>
    <row r="1311" spans="1:25" x14ac:dyDescent="0.25">
      <c r="A1311">
        <v>3557</v>
      </c>
      <c r="B1311">
        <v>20200610</v>
      </c>
      <c r="C1311">
        <v>-2.2989000000000002</v>
      </c>
      <c r="E1311">
        <f t="shared" si="123"/>
        <v>1.0802947397850104E-2</v>
      </c>
      <c r="F1311">
        <f t="shared" si="124"/>
        <v>-1.119866805422062</v>
      </c>
      <c r="G1311">
        <f t="shared" si="125"/>
        <v>-1.7707676602251503</v>
      </c>
      <c r="H1311">
        <f t="shared" si="126"/>
        <v>-0.41337351461228672</v>
      </c>
      <c r="I1311">
        <f t="shared" si="127"/>
        <v>-0.17707612057649919</v>
      </c>
      <c r="J1311">
        <f t="shared" si="128"/>
        <v>-1.4187725079737676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  <c r="T1311">
        <v>0</v>
      </c>
      <c r="U1311">
        <v>133633</v>
      </c>
      <c r="V1311">
        <v>0.35426421399750613</v>
      </c>
      <c r="W1311">
        <v>-1.0359691585021839E-3</v>
      </c>
      <c r="X1311">
        <v>23.153686558881741</v>
      </c>
      <c r="Y1311">
        <v>47341.389709128744</v>
      </c>
    </row>
    <row r="1312" spans="1:25" x14ac:dyDescent="0.25">
      <c r="A1312">
        <v>3557</v>
      </c>
      <c r="B1312">
        <v>20200611</v>
      </c>
      <c r="C1312">
        <v>-6.5881999999999996</v>
      </c>
      <c r="E1312">
        <f t="shared" si="123"/>
        <v>1.0802947397850104E-2</v>
      </c>
      <c r="F1312">
        <f t="shared" si="124"/>
        <v>-0.95091913553474428</v>
      </c>
      <c r="G1312">
        <f t="shared" si="125"/>
        <v>-1.2020819187877396</v>
      </c>
      <c r="H1312">
        <f t="shared" si="126"/>
        <v>-0.41337351461228672</v>
      </c>
      <c r="I1312">
        <f t="shared" si="127"/>
        <v>-0.26058424963115095</v>
      </c>
      <c r="J1312">
        <f t="shared" si="128"/>
        <v>-1.1208602564797554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  <c r="T1312">
        <v>0</v>
      </c>
      <c r="U1312">
        <v>137577</v>
      </c>
      <c r="V1312">
        <v>0.37417547323598538</v>
      </c>
      <c r="W1312">
        <v>-1.0359691585021839E-3</v>
      </c>
      <c r="X1312">
        <v>22.58275578003753</v>
      </c>
      <c r="Y1312">
        <v>51477.939081387151</v>
      </c>
    </row>
    <row r="1313" spans="1:25" x14ac:dyDescent="0.25">
      <c r="A1313">
        <v>3557</v>
      </c>
      <c r="B1313">
        <v>20200612</v>
      </c>
      <c r="C1313">
        <v>2.1410999999999998</v>
      </c>
      <c r="E1313">
        <f t="shared" si="123"/>
        <v>1.0802947397850104E-2</v>
      </c>
      <c r="F1313">
        <f t="shared" si="124"/>
        <v>-0.96642599570188659</v>
      </c>
      <c r="G1313">
        <f t="shared" si="125"/>
        <v>-1.0253746631415441</v>
      </c>
      <c r="H1313">
        <f t="shared" si="126"/>
        <v>-0.41337351461228672</v>
      </c>
      <c r="I1313">
        <f t="shared" si="127"/>
        <v>-0.26752446448800793</v>
      </c>
      <c r="J1313">
        <f t="shared" si="128"/>
        <v>-1.0694744121898891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  <c r="T1313">
        <v>0</v>
      </c>
      <c r="U1313">
        <v>137215</v>
      </c>
      <c r="V1313">
        <v>0.38036248254555299</v>
      </c>
      <c r="W1313">
        <v>-1.0359691585021839E-3</v>
      </c>
      <c r="X1313">
        <v>22.53530671946789</v>
      </c>
      <c r="Y1313">
        <v>52191.438042488073</v>
      </c>
    </row>
    <row r="1314" spans="1:25" x14ac:dyDescent="0.25">
      <c r="A1314">
        <v>3557</v>
      </c>
      <c r="B1314">
        <v>20200615</v>
      </c>
      <c r="C1314">
        <v>-0.36990000000000001</v>
      </c>
      <c r="E1314">
        <f t="shared" si="123"/>
        <v>1.0802947397850104E-2</v>
      </c>
      <c r="F1314">
        <f t="shared" si="124"/>
        <v>-1.0662353442915038</v>
      </c>
      <c r="G1314">
        <f t="shared" si="125"/>
        <v>-1.1100295281437345</v>
      </c>
      <c r="H1314">
        <f t="shared" si="126"/>
        <v>-0.41337351461228672</v>
      </c>
      <c r="I1314">
        <f t="shared" si="127"/>
        <v>-0.4264585347100438</v>
      </c>
      <c r="J1314">
        <f t="shared" si="128"/>
        <v>-1.162094656022179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  <c r="T1314">
        <v>0</v>
      </c>
      <c r="U1314">
        <v>134885</v>
      </c>
      <c r="V1314">
        <v>0.37739848179779978</v>
      </c>
      <c r="W1314">
        <v>-1.0359691585021839E-3</v>
      </c>
      <c r="X1314">
        <v>21.448701696412439</v>
      </c>
      <c r="Y1314">
        <v>50905.394217296212</v>
      </c>
    </row>
    <row r="1315" spans="1:25" x14ac:dyDescent="0.25">
      <c r="A1315">
        <v>3557</v>
      </c>
      <c r="B1315">
        <v>20200616</v>
      </c>
      <c r="C1315">
        <v>3.7128999999999999</v>
      </c>
      <c r="E1315">
        <f t="shared" si="123"/>
        <v>1.0802947397850104E-2</v>
      </c>
      <c r="F1315">
        <f t="shared" si="124"/>
        <v>-0.95276111063747115</v>
      </c>
      <c r="G1315">
        <f t="shared" si="125"/>
        <v>-1.0736706648203749</v>
      </c>
      <c r="H1315">
        <f t="shared" si="126"/>
        <v>-0.41337351461228672</v>
      </c>
      <c r="I1315">
        <f t="shared" si="127"/>
        <v>-0.39277952861286436</v>
      </c>
      <c r="J1315">
        <f t="shared" si="128"/>
        <v>-1.0774852232098986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  <c r="T1315">
        <v>0</v>
      </c>
      <c r="U1315">
        <v>137534</v>
      </c>
      <c r="V1315">
        <v>0.37867150607201139</v>
      </c>
      <c r="W1315">
        <v>-1.0359691585021839E-3</v>
      </c>
      <c r="X1315">
        <v>21.6789592940791</v>
      </c>
      <c r="Y1315">
        <v>52080.206916108007</v>
      </c>
    </row>
    <row r="1316" spans="1:25" x14ac:dyDescent="0.25">
      <c r="A1316">
        <v>3557</v>
      </c>
      <c r="B1316">
        <v>20200617</v>
      </c>
      <c r="C1316">
        <v>0.71599999999999997</v>
      </c>
      <c r="E1316">
        <f t="shared" si="123"/>
        <v>1.0802947397850104E-2</v>
      </c>
      <c r="F1316">
        <f t="shared" si="124"/>
        <v>-0.82056726954409831</v>
      </c>
      <c r="G1316">
        <f t="shared" si="125"/>
        <v>-0.83687684708085941</v>
      </c>
      <c r="H1316">
        <f t="shared" si="126"/>
        <v>-0.41337351461228672</v>
      </c>
      <c r="I1316">
        <f t="shared" si="127"/>
        <v>-0.38503583270035246</v>
      </c>
      <c r="J1316">
        <f t="shared" si="128"/>
        <v>-0.90936047842374457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  <c r="T1316">
        <v>0</v>
      </c>
      <c r="U1316">
        <v>140620</v>
      </c>
      <c r="V1316">
        <v>0.3869623119557028</v>
      </c>
      <c r="W1316">
        <v>-1.0359691585021839E-3</v>
      </c>
      <c r="X1316">
        <v>21.73190161704229</v>
      </c>
      <c r="Y1316">
        <v>54414.640307210917</v>
      </c>
    </row>
    <row r="1317" spans="1:25" x14ac:dyDescent="0.25">
      <c r="A1317">
        <v>3557</v>
      </c>
      <c r="B1317">
        <v>20200618</v>
      </c>
      <c r="C1317">
        <v>-0.47389999999999999</v>
      </c>
      <c r="E1317">
        <f t="shared" si="123"/>
        <v>1.0802947397850104E-2</v>
      </c>
      <c r="F1317">
        <f t="shared" si="124"/>
        <v>-0.73065318255285094</v>
      </c>
      <c r="G1317">
        <f t="shared" si="125"/>
        <v>-0.56816717931521199</v>
      </c>
      <c r="H1317">
        <f t="shared" si="126"/>
        <v>-0.41337351461228672</v>
      </c>
      <c r="I1317">
        <f t="shared" si="127"/>
        <v>-0.34240878743263359</v>
      </c>
      <c r="J1317">
        <f t="shared" si="128"/>
        <v>-0.75416041938037981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  <c r="T1317">
        <v>0</v>
      </c>
      <c r="U1317">
        <v>142719</v>
      </c>
      <c r="V1317">
        <v>0.39637057994083619</v>
      </c>
      <c r="W1317">
        <v>-1.0359691585021839E-3</v>
      </c>
      <c r="X1317">
        <v>22.023335426301731</v>
      </c>
      <c r="Y1317">
        <v>56569.612798576221</v>
      </c>
    </row>
    <row r="1318" spans="1:25" x14ac:dyDescent="0.25">
      <c r="A1318">
        <v>3557</v>
      </c>
      <c r="B1318">
        <v>20200619</v>
      </c>
      <c r="C1318">
        <v>0.71430000000000005</v>
      </c>
      <c r="E1318">
        <f t="shared" si="123"/>
        <v>1.0802947397850104E-2</v>
      </c>
      <c r="F1318">
        <f t="shared" si="124"/>
        <v>-0.85329445509022173</v>
      </c>
      <c r="G1318">
        <f t="shared" si="125"/>
        <v>-0.83600051573067213</v>
      </c>
      <c r="H1318">
        <f t="shared" si="126"/>
        <v>-0.41337351461228672</v>
      </c>
      <c r="I1318">
        <f t="shared" si="127"/>
        <v>-0.17379676490312695</v>
      </c>
      <c r="J1318">
        <f t="shared" si="128"/>
        <v>-0.93034322063513164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  <c r="T1318">
        <v>0</v>
      </c>
      <c r="U1318">
        <v>139856</v>
      </c>
      <c r="V1318">
        <v>0.38699299473781068</v>
      </c>
      <c r="W1318">
        <v>-1.0359691585021839E-3</v>
      </c>
      <c r="X1318">
        <v>23.176106952080591</v>
      </c>
      <c r="Y1318">
        <v>54123.292272051251</v>
      </c>
    </row>
    <row r="1319" spans="1:25" x14ac:dyDescent="0.25">
      <c r="A1319">
        <v>3557</v>
      </c>
      <c r="B1319">
        <v>20200622</v>
      </c>
      <c r="C1319">
        <v>4.1371000000000002</v>
      </c>
      <c r="E1319">
        <f t="shared" si="123"/>
        <v>1.0802947397850104E-2</v>
      </c>
      <c r="F1319">
        <f t="shared" si="124"/>
        <v>-0.7528853936764609</v>
      </c>
      <c r="G1319">
        <f t="shared" si="125"/>
        <v>-0.69838297235667646</v>
      </c>
      <c r="H1319">
        <f t="shared" si="126"/>
        <v>-0.41337351461228672</v>
      </c>
      <c r="I1319">
        <f t="shared" si="127"/>
        <v>-0.19412524732831901</v>
      </c>
      <c r="J1319">
        <f t="shared" si="128"/>
        <v>-0.81566772008914445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  <c r="T1319">
        <v>0</v>
      </c>
      <c r="U1319">
        <v>142200</v>
      </c>
      <c r="V1319">
        <v>0.391811365205402</v>
      </c>
      <c r="W1319">
        <v>-1.0359691585021839E-3</v>
      </c>
      <c r="X1319">
        <v>23.037124598684311</v>
      </c>
      <c r="Y1319">
        <v>55715.57613220816</v>
      </c>
    </row>
    <row r="1320" spans="1:25" x14ac:dyDescent="0.25">
      <c r="A1320">
        <v>3557</v>
      </c>
      <c r="B1320">
        <v>20200623</v>
      </c>
      <c r="C1320">
        <v>-2.0430999999999999</v>
      </c>
      <c r="E1320">
        <f t="shared" si="123"/>
        <v>1.0802947397850104E-2</v>
      </c>
      <c r="F1320">
        <f t="shared" si="124"/>
        <v>-0.81088619109720839</v>
      </c>
      <c r="G1320">
        <f t="shared" si="125"/>
        <v>-0.74532712891860109</v>
      </c>
      <c r="H1320">
        <f t="shared" si="126"/>
        <v>-0.41337351461228672</v>
      </c>
      <c r="I1320">
        <f t="shared" si="127"/>
        <v>-0.25770480663250134</v>
      </c>
      <c r="J1320">
        <f t="shared" si="128"/>
        <v>-0.87054754763867814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  <c r="T1320">
        <v>0</v>
      </c>
      <c r="U1320">
        <v>140846</v>
      </c>
      <c r="V1320">
        <v>0.39016772056491278</v>
      </c>
      <c r="W1320">
        <v>-1.0359691585021839E-3</v>
      </c>
      <c r="X1320">
        <v>22.602442038758291</v>
      </c>
      <c r="Y1320">
        <v>54953.562770685712</v>
      </c>
    </row>
    <row r="1321" spans="1:25" x14ac:dyDescent="0.25">
      <c r="A1321">
        <v>3557</v>
      </c>
      <c r="B1321">
        <v>20200624</v>
      </c>
      <c r="C1321">
        <v>-0.81110000000000004</v>
      </c>
      <c r="E1321">
        <f t="shared" si="123"/>
        <v>1.0802947397850104E-2</v>
      </c>
      <c r="F1321">
        <f t="shared" si="124"/>
        <v>-0.75905386843908107</v>
      </c>
      <c r="G1321">
        <f t="shared" si="125"/>
        <v>-0.57565690312529616</v>
      </c>
      <c r="H1321">
        <f t="shared" si="126"/>
        <v>-0.41337351461228672</v>
      </c>
      <c r="I1321">
        <f t="shared" si="127"/>
        <v>-0.26942484348332363</v>
      </c>
      <c r="J1321">
        <f t="shared" si="128"/>
        <v>-0.77576957619361653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  <c r="T1321">
        <v>0</v>
      </c>
      <c r="U1321">
        <v>142056</v>
      </c>
      <c r="V1321">
        <v>0.39610834401413569</v>
      </c>
      <c r="W1321">
        <v>-1.0359691585021839E-3</v>
      </c>
      <c r="X1321">
        <v>22.52231415368804</v>
      </c>
      <c r="Y1321">
        <v>56269.566917272059</v>
      </c>
    </row>
    <row r="1322" spans="1:25" x14ac:dyDescent="0.25">
      <c r="A1322">
        <v>3557</v>
      </c>
      <c r="B1322">
        <v>20200629</v>
      </c>
      <c r="C1322">
        <v>-1.4018999999999999</v>
      </c>
      <c r="E1322">
        <f t="shared" si="123"/>
        <v>1.0802947397850104E-2</v>
      </c>
      <c r="F1322">
        <f t="shared" si="124"/>
        <v>-0.96102858028459393</v>
      </c>
      <c r="G1322">
        <f t="shared" si="125"/>
        <v>-0.88686944998522144</v>
      </c>
      <c r="H1322">
        <f t="shared" si="126"/>
        <v>-0.41337351461228672</v>
      </c>
      <c r="I1322">
        <f t="shared" si="127"/>
        <v>5.7216224292283041E-2</v>
      </c>
      <c r="J1322">
        <f t="shared" si="128"/>
        <v>-1.0180557949151883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  <c r="T1322">
        <v>0</v>
      </c>
      <c r="U1322">
        <v>137341</v>
      </c>
      <c r="V1322">
        <v>0.38521193278509253</v>
      </c>
      <c r="W1322">
        <v>-1.0359691585021839E-3</v>
      </c>
      <c r="X1322">
        <v>24.755503201733699</v>
      </c>
      <c r="Y1322">
        <v>52905.392060637387</v>
      </c>
    </row>
    <row r="1323" spans="1:25" x14ac:dyDescent="0.25">
      <c r="A1323">
        <v>3557</v>
      </c>
      <c r="B1323">
        <v>20200630</v>
      </c>
      <c r="C1323">
        <v>0</v>
      </c>
      <c r="E1323">
        <f t="shared" si="123"/>
        <v>1.0802947397850104E-2</v>
      </c>
      <c r="F1323">
        <f t="shared" si="124"/>
        <v>-0.88585029411516125</v>
      </c>
      <c r="G1323">
        <f t="shared" si="125"/>
        <v>-0.79276009286709481</v>
      </c>
      <c r="H1323">
        <f t="shared" si="126"/>
        <v>-0.41337351461228672</v>
      </c>
      <c r="I1323">
        <f t="shared" si="127"/>
        <v>7.0098647653640267E-2</v>
      </c>
      <c r="J1323">
        <f t="shared" si="128"/>
        <v>-0.93635886362432141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  <c r="T1323">
        <v>0</v>
      </c>
      <c r="U1323">
        <v>139096</v>
      </c>
      <c r="V1323">
        <v>0.38850696142711427</v>
      </c>
      <c r="W1323">
        <v>-1.0359691585021839E-3</v>
      </c>
      <c r="X1323">
        <v>24.843578124335391</v>
      </c>
      <c r="Y1323">
        <v>54039.7643066659</v>
      </c>
    </row>
    <row r="1324" spans="1:25" x14ac:dyDescent="0.25">
      <c r="A1324">
        <v>3557</v>
      </c>
      <c r="B1324">
        <v>20200701</v>
      </c>
      <c r="C1324">
        <v>0.82940000000000003</v>
      </c>
      <c r="E1324">
        <f t="shared" si="123"/>
        <v>1.0802947397850104E-2</v>
      </c>
      <c r="F1324">
        <f t="shared" si="124"/>
        <v>-0.53887358871777957</v>
      </c>
      <c r="G1324">
        <f t="shared" si="125"/>
        <v>-0.10397708447252382</v>
      </c>
      <c r="H1324">
        <f t="shared" si="126"/>
        <v>1.0911589850653678</v>
      </c>
      <c r="I1324">
        <f t="shared" si="127"/>
        <v>0.71490141438418586</v>
      </c>
      <c r="J1324">
        <f t="shared" si="128"/>
        <v>-0.45406481216230277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  <c r="T1324">
        <v>0</v>
      </c>
      <c r="U1324">
        <v>147196</v>
      </c>
      <c r="V1324">
        <v>0.41262315784262321</v>
      </c>
      <c r="W1324">
        <v>0.18374793878475029</v>
      </c>
      <c r="X1324">
        <v>29.251984227763302</v>
      </c>
      <c r="Y1324">
        <v>60736.478341802773</v>
      </c>
    </row>
    <row r="1325" spans="1:25" x14ac:dyDescent="0.25">
      <c r="A1325">
        <v>3557</v>
      </c>
      <c r="B1325">
        <v>20200702</v>
      </c>
      <c r="C1325">
        <v>0.70509999999999995</v>
      </c>
      <c r="E1325">
        <f t="shared" si="123"/>
        <v>1.0802947397850104E-2</v>
      </c>
      <c r="F1325">
        <f t="shared" si="124"/>
        <v>-0.55583689431498495</v>
      </c>
      <c r="G1325">
        <f t="shared" si="125"/>
        <v>-8.2084656905136444E-2</v>
      </c>
      <c r="H1325">
        <f t="shared" si="126"/>
        <v>1.0911589850653678</v>
      </c>
      <c r="I1325">
        <f t="shared" si="127"/>
        <v>0.70264479052737694</v>
      </c>
      <c r="J1325">
        <f t="shared" si="128"/>
        <v>-0.45772876567791582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  <c r="T1325">
        <v>0</v>
      </c>
      <c r="U1325">
        <v>146800</v>
      </c>
      <c r="V1325">
        <v>0.41338967222638828</v>
      </c>
      <c r="W1325">
        <v>0.18374793878475029</v>
      </c>
      <c r="X1325">
        <v>29.168187789215519</v>
      </c>
      <c r="Y1325">
        <v>60685.603882833777</v>
      </c>
    </row>
    <row r="1326" spans="1:25" x14ac:dyDescent="0.25">
      <c r="A1326">
        <v>3557</v>
      </c>
      <c r="B1326">
        <v>20200703</v>
      </c>
      <c r="C1326">
        <v>2.9171999999999998</v>
      </c>
      <c r="E1326">
        <f t="shared" si="123"/>
        <v>1.0802947397850104E-2</v>
      </c>
      <c r="F1326">
        <f t="shared" si="124"/>
        <v>-0.61863539432888137</v>
      </c>
      <c r="G1326">
        <f t="shared" si="125"/>
        <v>-0.26903513685458091</v>
      </c>
      <c r="H1326">
        <f t="shared" si="126"/>
        <v>1.0911589850653678</v>
      </c>
      <c r="I1326">
        <f t="shared" si="127"/>
        <v>0.75748581584260388</v>
      </c>
      <c r="J1326">
        <f t="shared" si="128"/>
        <v>-0.5698872792966132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  <c r="T1326">
        <v>0</v>
      </c>
      <c r="U1326">
        <v>145334</v>
      </c>
      <c r="V1326">
        <v>0.40684401932919639</v>
      </c>
      <c r="W1326">
        <v>0.18374793878475029</v>
      </c>
      <c r="X1326">
        <v>29.543126488600659</v>
      </c>
      <c r="Y1326">
        <v>59128.268705189417</v>
      </c>
    </row>
    <row r="1327" spans="1:25" x14ac:dyDescent="0.25">
      <c r="A1327">
        <v>3557</v>
      </c>
      <c r="B1327">
        <v>20200706</v>
      </c>
      <c r="C1327">
        <v>-0.79369999999999996</v>
      </c>
      <c r="E1327">
        <f t="shared" si="123"/>
        <v>1.0802947397850104E-2</v>
      </c>
      <c r="F1327">
        <f t="shared" si="124"/>
        <v>-0.49954956210607637</v>
      </c>
      <c r="G1327">
        <f t="shared" si="125"/>
        <v>-4.1550477043777206E-2</v>
      </c>
      <c r="H1327">
        <f t="shared" si="126"/>
        <v>1.0911589850653678</v>
      </c>
      <c r="I1327">
        <f t="shared" si="127"/>
        <v>0.65251961204515319</v>
      </c>
      <c r="J1327">
        <f t="shared" si="128"/>
        <v>-0.40346930859714975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  <c r="T1327">
        <v>0</v>
      </c>
      <c r="U1327">
        <v>148114</v>
      </c>
      <c r="V1327">
        <v>0.41480888587011122</v>
      </c>
      <c r="W1327">
        <v>0.18374793878475029</v>
      </c>
      <c r="X1327">
        <v>28.825490527110269</v>
      </c>
      <c r="Y1327">
        <v>61439.003321765667</v>
      </c>
    </row>
    <row r="1328" spans="1:25" x14ac:dyDescent="0.25">
      <c r="A1328">
        <v>3557</v>
      </c>
      <c r="B1328">
        <v>20200707</v>
      </c>
      <c r="C1328">
        <v>-2.0571000000000002</v>
      </c>
      <c r="E1328">
        <f t="shared" si="123"/>
        <v>1.0802947397850104E-2</v>
      </c>
      <c r="F1328">
        <f t="shared" si="124"/>
        <v>-0.35403352899065593</v>
      </c>
      <c r="G1328">
        <f t="shared" si="125"/>
        <v>0.2653303349873109</v>
      </c>
      <c r="H1328">
        <f t="shared" si="126"/>
        <v>1.0911589850653678</v>
      </c>
      <c r="I1328">
        <f t="shared" si="127"/>
        <v>0.39681658988612961</v>
      </c>
      <c r="J1328">
        <f t="shared" si="128"/>
        <v>-0.18474225384715959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  <c r="T1328">
        <v>0</v>
      </c>
      <c r="U1328">
        <v>151511</v>
      </c>
      <c r="V1328">
        <v>0.42555363109305527</v>
      </c>
      <c r="W1328">
        <v>0.18374793878475029</v>
      </c>
      <c r="X1328">
        <v>27.07729274987917</v>
      </c>
      <c r="Y1328">
        <v>64476.056200539897</v>
      </c>
    </row>
    <row r="1329" spans="1:25" x14ac:dyDescent="0.25">
      <c r="A1329">
        <v>3557</v>
      </c>
      <c r="B1329">
        <v>20200708</v>
      </c>
      <c r="C1329">
        <v>0.4667</v>
      </c>
      <c r="E1329">
        <f t="shared" si="123"/>
        <v>1.0802947397850104E-2</v>
      </c>
      <c r="F1329">
        <f t="shared" si="124"/>
        <v>-0.32524731343176205</v>
      </c>
      <c r="G1329">
        <f t="shared" si="125"/>
        <v>0.19893484022835251</v>
      </c>
      <c r="H1329">
        <f t="shared" si="126"/>
        <v>1.0911589850653678</v>
      </c>
      <c r="I1329">
        <f t="shared" si="127"/>
        <v>0.39410018235176747</v>
      </c>
      <c r="J1329">
        <f t="shared" si="128"/>
        <v>-0.18962562436533745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  <c r="T1329">
        <v>0</v>
      </c>
      <c r="U1329">
        <v>152183</v>
      </c>
      <c r="V1329">
        <v>0.42322894135303968</v>
      </c>
      <c r="W1329">
        <v>0.18374793878475029</v>
      </c>
      <c r="X1329">
        <v>27.058721136710389</v>
      </c>
      <c r="Y1329">
        <v>64408.24998192965</v>
      </c>
    </row>
    <row r="1330" spans="1:25" x14ac:dyDescent="0.25">
      <c r="A1330">
        <v>3557</v>
      </c>
      <c r="B1330">
        <v>20200709</v>
      </c>
      <c r="C1330">
        <v>-1.8583000000000001</v>
      </c>
      <c r="E1330">
        <f t="shared" si="123"/>
        <v>1.0802947397850104E-2</v>
      </c>
      <c r="F1330">
        <f t="shared" si="124"/>
        <v>-0.35591834072367873</v>
      </c>
      <c r="G1330">
        <f t="shared" si="125"/>
        <v>0.16982584685378824</v>
      </c>
      <c r="H1330">
        <f t="shared" si="126"/>
        <v>1.0911589850653678</v>
      </c>
      <c r="I1330">
        <f t="shared" si="127"/>
        <v>0.4215076385868925</v>
      </c>
      <c r="J1330">
        <f t="shared" si="128"/>
        <v>-0.22256770841299797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  <c r="T1330">
        <v>0</v>
      </c>
      <c r="U1330">
        <v>151467</v>
      </c>
      <c r="V1330">
        <v>0.4222097550590645</v>
      </c>
      <c r="W1330">
        <v>0.18374793878475029</v>
      </c>
      <c r="X1330">
        <v>27.246101221878121</v>
      </c>
      <c r="Y1330">
        <v>63950.844969531317</v>
      </c>
    </row>
    <row r="1331" spans="1:25" x14ac:dyDescent="0.25">
      <c r="A1331">
        <v>3557</v>
      </c>
      <c r="B1331">
        <v>20200710</v>
      </c>
      <c r="C1331">
        <v>-5.5621</v>
      </c>
      <c r="E1331">
        <f t="shared" si="123"/>
        <v>1.0802947397850104E-2</v>
      </c>
      <c r="F1331">
        <f t="shared" si="124"/>
        <v>-0.39922617395290749</v>
      </c>
      <c r="G1331">
        <f t="shared" si="125"/>
        <v>0.3780009783828096</v>
      </c>
      <c r="H1331">
        <f t="shared" si="126"/>
        <v>1.0911589850653678</v>
      </c>
      <c r="I1331">
        <f t="shared" si="127"/>
        <v>0.45894613489012603</v>
      </c>
      <c r="J1331">
        <f t="shared" si="128"/>
        <v>-0.17432993383887713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  <c r="T1331">
        <v>0</v>
      </c>
      <c r="U1331">
        <v>150456</v>
      </c>
      <c r="V1331">
        <v>0.42949854165744461</v>
      </c>
      <c r="W1331">
        <v>0.18374793878475029</v>
      </c>
      <c r="X1331">
        <v>27.50206181032781</v>
      </c>
      <c r="Y1331">
        <v>64620.632583612482</v>
      </c>
    </row>
    <row r="1332" spans="1:25" x14ac:dyDescent="0.25">
      <c r="A1332">
        <v>3557</v>
      </c>
      <c r="B1332">
        <v>20200713</v>
      </c>
      <c r="C1332">
        <v>-1.0024999999999999</v>
      </c>
      <c r="E1332">
        <f t="shared" si="123"/>
        <v>1.0802947397850104E-2</v>
      </c>
      <c r="F1332">
        <f t="shared" si="124"/>
        <v>-0.26870296144107764</v>
      </c>
      <c r="G1332">
        <f t="shared" si="125"/>
        <v>0.56684294565756121</v>
      </c>
      <c r="H1332">
        <f t="shared" si="126"/>
        <v>1.0911589850653678</v>
      </c>
      <c r="I1332">
        <f t="shared" si="127"/>
        <v>0.46161261706415013</v>
      </c>
      <c r="J1332">
        <f t="shared" si="128"/>
        <v>-6.9835800697370925E-3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  <c r="T1332">
        <v>0</v>
      </c>
      <c r="U1332">
        <v>153503</v>
      </c>
      <c r="V1332">
        <v>0.43611042075258072</v>
      </c>
      <c r="W1332">
        <v>0.18374793878475029</v>
      </c>
      <c r="X1332">
        <v>27.520292092356922</v>
      </c>
      <c r="Y1332">
        <v>66944.25791678339</v>
      </c>
    </row>
    <row r="1333" spans="1:25" x14ac:dyDescent="0.25">
      <c r="A1333">
        <v>3557</v>
      </c>
      <c r="B1333">
        <v>20200714</v>
      </c>
      <c r="C1333">
        <v>-3.6709000000000001</v>
      </c>
      <c r="E1333">
        <f t="shared" si="123"/>
        <v>1.0802947397850104E-2</v>
      </c>
      <c r="F1333">
        <f t="shared" si="124"/>
        <v>-0.34786505422803582</v>
      </c>
      <c r="G1333">
        <f t="shared" si="125"/>
        <v>0.56800705261999529</v>
      </c>
      <c r="H1333">
        <f t="shared" si="126"/>
        <v>1.0911589850653678</v>
      </c>
      <c r="I1333">
        <f t="shared" si="127"/>
        <v>0.47010991009861514</v>
      </c>
      <c r="J1333">
        <f t="shared" si="128"/>
        <v>-6.4581240232490664E-2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  <c r="T1333">
        <v>0</v>
      </c>
      <c r="U1333">
        <v>151655</v>
      </c>
      <c r="V1333">
        <v>0.43615117935407433</v>
      </c>
      <c r="W1333">
        <v>0.18374793878475029</v>
      </c>
      <c r="X1333">
        <v>27.578386629800811</v>
      </c>
      <c r="Y1333">
        <v>66144.507104942139</v>
      </c>
    </row>
    <row r="1334" spans="1:25" x14ac:dyDescent="0.25">
      <c r="A1334">
        <v>3557</v>
      </c>
      <c r="B1334">
        <v>20200715</v>
      </c>
      <c r="C1334">
        <v>0.91979999999999995</v>
      </c>
      <c r="E1334">
        <f t="shared" si="123"/>
        <v>1.0802947397850104E-2</v>
      </c>
      <c r="F1334">
        <f t="shared" si="124"/>
        <v>-0.2469847898810193</v>
      </c>
      <c r="G1334">
        <f t="shared" si="125"/>
        <v>0.68710041577854419</v>
      </c>
      <c r="H1334">
        <f t="shared" si="126"/>
        <v>1.0911589850653678</v>
      </c>
      <c r="I1334">
        <f t="shared" si="127"/>
        <v>0.46628373963346537</v>
      </c>
      <c r="J1334">
        <f t="shared" si="128"/>
        <v>5.5642727897572221E-2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  <c r="T1334">
        <v>0</v>
      </c>
      <c r="U1334">
        <v>154010</v>
      </c>
      <c r="V1334">
        <v>0.44032096708506002</v>
      </c>
      <c r="W1334">
        <v>0.18374793878475029</v>
      </c>
      <c r="X1334">
        <v>27.55222775750433</v>
      </c>
      <c r="Y1334">
        <v>67813.832140770086</v>
      </c>
    </row>
    <row r="1335" spans="1:25" x14ac:dyDescent="0.25">
      <c r="A1335">
        <v>3557</v>
      </c>
      <c r="B1335">
        <v>20200716</v>
      </c>
      <c r="C1335">
        <v>0.52080000000000004</v>
      </c>
      <c r="E1335">
        <f t="shared" si="123"/>
        <v>1.0802947397850104E-2</v>
      </c>
      <c r="F1335">
        <f t="shared" si="124"/>
        <v>-0.5443995140259601</v>
      </c>
      <c r="G1335">
        <f t="shared" si="125"/>
        <v>0.1111330759354186</v>
      </c>
      <c r="H1335">
        <f t="shared" si="126"/>
        <v>1.0911589850653678</v>
      </c>
      <c r="I1335">
        <f t="shared" si="127"/>
        <v>0.68215662765032914</v>
      </c>
      <c r="J1335">
        <f t="shared" si="128"/>
        <v>-0.37812588744274545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  <c r="T1335">
        <v>0</v>
      </c>
      <c r="U1335">
        <v>147067</v>
      </c>
      <c r="V1335">
        <v>0.42015475896539339</v>
      </c>
      <c r="W1335">
        <v>0.18374793878475029</v>
      </c>
      <c r="X1335">
        <v>29.028113727912761</v>
      </c>
      <c r="Y1335">
        <v>61790.899936763519</v>
      </c>
    </row>
    <row r="1336" spans="1:25" x14ac:dyDescent="0.25">
      <c r="A1336">
        <v>3557</v>
      </c>
      <c r="B1336">
        <v>20200717</v>
      </c>
      <c r="C1336">
        <v>0.5181</v>
      </c>
      <c r="E1336">
        <f t="shared" si="123"/>
        <v>1.0802947397850104E-2</v>
      </c>
      <c r="F1336">
        <f t="shared" si="124"/>
        <v>-0.5347612722093662</v>
      </c>
      <c r="G1336">
        <f t="shared" si="125"/>
        <v>0.24380224357629196</v>
      </c>
      <c r="H1336">
        <f t="shared" si="126"/>
        <v>1.0911589850653678</v>
      </c>
      <c r="I1336">
        <f t="shared" si="127"/>
        <v>0.67398581741259533</v>
      </c>
      <c r="J1336">
        <f t="shared" si="128"/>
        <v>-0.32204264170873381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  <c r="T1336">
        <v>0</v>
      </c>
      <c r="U1336">
        <v>147292</v>
      </c>
      <c r="V1336">
        <v>0.42479987312488288</v>
      </c>
      <c r="W1336">
        <v>0.18374793878475029</v>
      </c>
      <c r="X1336">
        <v>28.972251297444888</v>
      </c>
      <c r="Y1336">
        <v>62569.622912310238</v>
      </c>
    </row>
    <row r="1337" spans="1:25" x14ac:dyDescent="0.25">
      <c r="A1337">
        <v>3557</v>
      </c>
      <c r="B1337">
        <v>20200720</v>
      </c>
      <c r="C1337">
        <v>0</v>
      </c>
      <c r="E1337">
        <f t="shared" si="123"/>
        <v>1.0802947397850104E-2</v>
      </c>
      <c r="F1337">
        <f t="shared" si="124"/>
        <v>-0.62801661636369954</v>
      </c>
      <c r="G1337">
        <f t="shared" si="125"/>
        <v>-4.2293501695474495E-2</v>
      </c>
      <c r="H1337">
        <f t="shared" si="126"/>
        <v>1.0911589850653678</v>
      </c>
      <c r="I1337">
        <f t="shared" si="127"/>
        <v>0.75300389108528065</v>
      </c>
      <c r="J1337">
        <f t="shared" si="128"/>
        <v>-0.49333431942445366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  <c r="T1337">
        <v>0</v>
      </c>
      <c r="U1337">
        <v>145115</v>
      </c>
      <c r="V1337">
        <v>0.41478287052387952</v>
      </c>
      <c r="W1337">
        <v>0.18374793878475029</v>
      </c>
      <c r="X1337">
        <v>29.512484336496581</v>
      </c>
      <c r="Y1337">
        <v>60191.216256072767</v>
      </c>
    </row>
    <row r="1338" spans="1:25" x14ac:dyDescent="0.25">
      <c r="A1338">
        <v>3557</v>
      </c>
      <c r="B1338">
        <v>20200721</v>
      </c>
      <c r="C1338">
        <v>-0.25769999999999998</v>
      </c>
      <c r="E1338">
        <f t="shared" si="123"/>
        <v>1.0802947397850104E-2</v>
      </c>
      <c r="F1338">
        <f t="shared" si="124"/>
        <v>-0.58800720366726067</v>
      </c>
      <c r="G1338">
        <f t="shared" si="125"/>
        <v>-3.7013768294485112E-2</v>
      </c>
      <c r="H1338">
        <f t="shared" si="126"/>
        <v>1.0911589850653678</v>
      </c>
      <c r="I1338">
        <f t="shared" si="127"/>
        <v>0.75242013601414914</v>
      </c>
      <c r="J1338">
        <f t="shared" si="128"/>
        <v>-0.46348903657492918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  <c r="T1338">
        <v>0</v>
      </c>
      <c r="U1338">
        <v>146049</v>
      </c>
      <c r="V1338">
        <v>0.41496772857956321</v>
      </c>
      <c r="W1338">
        <v>0.18374793878475029</v>
      </c>
      <c r="X1338">
        <v>29.50849330303447</v>
      </c>
      <c r="Y1338">
        <v>60605.621791316611</v>
      </c>
    </row>
    <row r="1339" spans="1:25" x14ac:dyDescent="0.25">
      <c r="A1339">
        <v>3557</v>
      </c>
      <c r="B1339">
        <v>20200722</v>
      </c>
      <c r="C1339">
        <v>0.51680000000000004</v>
      </c>
      <c r="E1339">
        <f t="shared" si="123"/>
        <v>1.0802947397850104E-2</v>
      </c>
      <c r="F1339">
        <f t="shared" si="124"/>
        <v>-0.54876885031614941</v>
      </c>
      <c r="G1339">
        <f t="shared" si="125"/>
        <v>-3.9433041537853273E-3</v>
      </c>
      <c r="H1339">
        <f t="shared" si="126"/>
        <v>1.0911589850653678</v>
      </c>
      <c r="I1339">
        <f t="shared" si="127"/>
        <v>0.75127198537651119</v>
      </c>
      <c r="J1339">
        <f t="shared" si="128"/>
        <v>-0.42385817774094853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  <c r="T1339">
        <v>0</v>
      </c>
      <c r="U1339">
        <v>146965</v>
      </c>
      <c r="V1339">
        <v>0.41612561691166372</v>
      </c>
      <c r="W1339">
        <v>0.18374793878475029</v>
      </c>
      <c r="X1339">
        <v>29.500643593728348</v>
      </c>
      <c r="Y1339">
        <v>61155.901289422647</v>
      </c>
    </row>
    <row r="1340" spans="1:25" x14ac:dyDescent="0.25">
      <c r="A1340">
        <v>3557</v>
      </c>
      <c r="B1340">
        <v>20200723</v>
      </c>
      <c r="C1340">
        <v>-0.64270000000000005</v>
      </c>
      <c r="E1340">
        <f t="shared" si="123"/>
        <v>1.0802947397850104E-2</v>
      </c>
      <c r="F1340">
        <f t="shared" si="124"/>
        <v>-0.50207692329353881</v>
      </c>
      <c r="G1340">
        <f t="shared" si="125"/>
        <v>0.10512819021470224</v>
      </c>
      <c r="H1340">
        <f t="shared" si="126"/>
        <v>1.0911589850653678</v>
      </c>
      <c r="I1340">
        <f t="shared" si="127"/>
        <v>0.75250511657650454</v>
      </c>
      <c r="J1340">
        <f t="shared" si="128"/>
        <v>-0.35047149910924624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  <c r="T1340">
        <v>0</v>
      </c>
      <c r="U1340">
        <v>148055</v>
      </c>
      <c r="V1340">
        <v>0.41994451132320632</v>
      </c>
      <c r="W1340">
        <v>0.18374793878475029</v>
      </c>
      <c r="X1340">
        <v>29.50907430058766</v>
      </c>
      <c r="Y1340">
        <v>62174.88462395731</v>
      </c>
    </row>
    <row r="1341" spans="1:25" x14ac:dyDescent="0.25">
      <c r="A1341">
        <v>3557</v>
      </c>
      <c r="B1341">
        <v>20200724</v>
      </c>
      <c r="C1341">
        <v>-3.3635000000000002</v>
      </c>
      <c r="E1341">
        <f t="shared" si="123"/>
        <v>1.0802947397850104E-2</v>
      </c>
      <c r="F1341">
        <f t="shared" si="124"/>
        <v>-0.57819761532948288</v>
      </c>
      <c r="G1341">
        <f t="shared" si="125"/>
        <v>0.12450957364379904</v>
      </c>
      <c r="H1341">
        <f t="shared" si="126"/>
        <v>1.0911589850653678</v>
      </c>
      <c r="I1341">
        <f t="shared" si="127"/>
        <v>0.80204199434402157</v>
      </c>
      <c r="J1341">
        <f t="shared" si="128"/>
        <v>-0.39706651933109455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  <c r="T1341">
        <v>0</v>
      </c>
      <c r="U1341">
        <v>146278</v>
      </c>
      <c r="V1341">
        <v>0.42062310711300349</v>
      </c>
      <c r="W1341">
        <v>0.18374793878475029</v>
      </c>
      <c r="X1341">
        <v>29.847749451444049</v>
      </c>
      <c r="Y1341">
        <v>61527.906862275937</v>
      </c>
    </row>
    <row r="1342" spans="1:25" x14ac:dyDescent="0.25">
      <c r="A1342">
        <v>3557</v>
      </c>
      <c r="B1342">
        <v>20200727</v>
      </c>
      <c r="C1342">
        <v>-1.2048000000000001</v>
      </c>
      <c r="E1342">
        <f t="shared" si="123"/>
        <v>1.0802947397850104E-2</v>
      </c>
      <c r="F1342">
        <f t="shared" si="124"/>
        <v>-0.60389959350706668</v>
      </c>
      <c r="G1342">
        <f t="shared" si="125"/>
        <v>-7.4892092303531416E-2</v>
      </c>
      <c r="H1342">
        <f t="shared" si="126"/>
        <v>1.0911589850653678</v>
      </c>
      <c r="I1342">
        <f t="shared" si="127"/>
        <v>0.65926034704157532</v>
      </c>
      <c r="J1342">
        <f t="shared" si="128"/>
        <v>-0.48849095472362575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  <c r="T1342">
        <v>0</v>
      </c>
      <c r="U1342">
        <v>145678</v>
      </c>
      <c r="V1342">
        <v>0.41364150378806958</v>
      </c>
      <c r="W1342">
        <v>0.18374793878475029</v>
      </c>
      <c r="X1342">
        <v>28.871575778032021</v>
      </c>
      <c r="Y1342">
        <v>60258.466988838387</v>
      </c>
    </row>
    <row r="1343" spans="1:25" x14ac:dyDescent="0.25">
      <c r="A1343">
        <v>3557</v>
      </c>
      <c r="B1343">
        <v>20200728</v>
      </c>
      <c r="C1343">
        <v>-1.4904999999999999</v>
      </c>
      <c r="E1343">
        <f t="shared" si="123"/>
        <v>1.0802947397850104E-2</v>
      </c>
      <c r="F1343">
        <f t="shared" si="124"/>
        <v>-0.60102953927723646</v>
      </c>
      <c r="G1343">
        <f t="shared" si="125"/>
        <v>-0.12183887907483083</v>
      </c>
      <c r="H1343">
        <f t="shared" si="126"/>
        <v>1.0911589850653678</v>
      </c>
      <c r="I1343">
        <f t="shared" si="127"/>
        <v>0.66018668820361059</v>
      </c>
      <c r="J1343">
        <f t="shared" si="128"/>
        <v>-0.50374846248588423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  <c r="T1343">
        <v>0</v>
      </c>
      <c r="U1343">
        <v>145745</v>
      </c>
      <c r="V1343">
        <v>0.41199776705668217</v>
      </c>
      <c r="W1343">
        <v>0.18374793878475029</v>
      </c>
      <c r="X1343">
        <v>28.877909013934961</v>
      </c>
      <c r="Y1343">
        <v>60046.614559676149</v>
      </c>
    </row>
    <row r="1344" spans="1:25" x14ac:dyDescent="0.25">
      <c r="A1344">
        <v>3557</v>
      </c>
      <c r="B1344">
        <v>20200729</v>
      </c>
      <c r="C1344">
        <v>5.6395999999999997</v>
      </c>
      <c r="E1344">
        <f t="shared" si="123"/>
        <v>1.0802947397850104E-2</v>
      </c>
      <c r="F1344">
        <f t="shared" si="124"/>
        <v>-0.69351382408624229</v>
      </c>
      <c r="G1344">
        <f t="shared" si="125"/>
        <v>-0.51115846018679667</v>
      </c>
      <c r="H1344">
        <f t="shared" si="126"/>
        <v>1.0911589850653678</v>
      </c>
      <c r="I1344">
        <f t="shared" si="127"/>
        <v>0.63711480500632445</v>
      </c>
      <c r="J1344">
        <f t="shared" si="128"/>
        <v>-0.70876971694527346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  <c r="T1344">
        <v>0</v>
      </c>
      <c r="U1344">
        <v>143586</v>
      </c>
      <c r="V1344">
        <v>0.39836661272785562</v>
      </c>
      <c r="W1344">
        <v>0.18374793878475029</v>
      </c>
      <c r="X1344">
        <v>28.720170499225709</v>
      </c>
      <c r="Y1344">
        <v>57199.868455141863</v>
      </c>
    </row>
    <row r="1345" spans="1:25" x14ac:dyDescent="0.25">
      <c r="A1345">
        <v>3557</v>
      </c>
      <c r="B1345">
        <v>20200730</v>
      </c>
      <c r="C1345">
        <v>1.4322999999999999</v>
      </c>
      <c r="E1345">
        <f t="shared" si="123"/>
        <v>1.0802947397850104E-2</v>
      </c>
      <c r="F1345">
        <f t="shared" si="124"/>
        <v>-0.41250552934465912</v>
      </c>
      <c r="G1345">
        <f t="shared" si="125"/>
        <v>-5.2015809061041182E-2</v>
      </c>
      <c r="H1345">
        <f t="shared" si="126"/>
        <v>1.0911589850653678</v>
      </c>
      <c r="I1345">
        <f t="shared" si="127"/>
        <v>0.95995020665865349</v>
      </c>
      <c r="J1345">
        <f t="shared" si="128"/>
        <v>-0.34672692920933385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  <c r="T1345">
        <v>0</v>
      </c>
      <c r="U1345">
        <v>150146</v>
      </c>
      <c r="V1345">
        <v>0.41444246567767629</v>
      </c>
      <c r="W1345">
        <v>0.18374793878475029</v>
      </c>
      <c r="X1345">
        <v>30.92734085964921</v>
      </c>
      <c r="Y1345">
        <v>62226.878451640398</v>
      </c>
    </row>
    <row r="1346" spans="1:25" x14ac:dyDescent="0.25">
      <c r="A1346">
        <v>3557</v>
      </c>
      <c r="B1346">
        <v>20200731</v>
      </c>
      <c r="C1346">
        <v>0.3851</v>
      </c>
      <c r="E1346">
        <f t="shared" si="123"/>
        <v>1.0802947397850104E-2</v>
      </c>
      <c r="F1346">
        <f t="shared" si="124"/>
        <v>-0.39789823841373234</v>
      </c>
      <c r="G1346">
        <f t="shared" si="125"/>
        <v>-9.8807311856948077E-2</v>
      </c>
      <c r="H1346">
        <f t="shared" si="126"/>
        <v>1.0911589850653678</v>
      </c>
      <c r="I1346">
        <f t="shared" si="127"/>
        <v>0.89154152928605135</v>
      </c>
      <c r="J1346">
        <f t="shared" si="128"/>
        <v>-0.35430467370216895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  <c r="T1346">
        <v>0</v>
      </c>
      <c r="U1346">
        <v>150487</v>
      </c>
      <c r="V1346">
        <v>0.41280416586735852</v>
      </c>
      <c r="W1346">
        <v>0.18374793878475029</v>
      </c>
      <c r="X1346">
        <v>30.459642446402739</v>
      </c>
      <c r="Y1346">
        <v>62121.660508881163</v>
      </c>
    </row>
    <row r="1347" spans="1:25" x14ac:dyDescent="0.25">
      <c r="A1347">
        <v>3557</v>
      </c>
      <c r="B1347">
        <v>20200803</v>
      </c>
      <c r="C1347">
        <v>-0.3836</v>
      </c>
      <c r="E1347">
        <f t="shared" ref="E1347:E1410" si="129">(T1347-AA$10)/AA$11</f>
        <v>1.0802947397850104E-2</v>
      </c>
      <c r="F1347">
        <f t="shared" ref="F1347:F1410" si="130">(U1347-AB$10)/AB$11</f>
        <v>-0.4372222650254356</v>
      </c>
      <c r="G1347">
        <f t="shared" ref="G1347:G1410" si="131">(V1347-AC$10)/AC$11</f>
        <v>-0.16528476426082547</v>
      </c>
      <c r="H1347">
        <f t="shared" ref="H1347:H1410" si="132">(W1347-AD$10)/AD$11</f>
        <v>1.0911589850653678</v>
      </c>
      <c r="I1347">
        <f t="shared" ref="I1347:I1410" si="133">(X1347-AE$10)/AE$11</f>
        <v>0.86291483643825373</v>
      </c>
      <c r="J1347">
        <f t="shared" ref="J1347:J1410" si="134">(Y1347-AF$10)/AF$11</f>
        <v>-0.4066689736371053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  <c r="T1347">
        <v>0</v>
      </c>
      <c r="U1347">
        <v>149569</v>
      </c>
      <c r="V1347">
        <v>0.41047660656372342</v>
      </c>
      <c r="W1347">
        <v>0.18374793878475029</v>
      </c>
      <c r="X1347">
        <v>30.263926649289971</v>
      </c>
      <c r="Y1347">
        <v>61394.575567129563</v>
      </c>
    </row>
    <row r="1348" spans="1:25" x14ac:dyDescent="0.25">
      <c r="A1348">
        <v>3557</v>
      </c>
      <c r="B1348">
        <v>20200804</v>
      </c>
      <c r="C1348">
        <v>2.0539000000000001</v>
      </c>
      <c r="E1348">
        <f t="shared" si="129"/>
        <v>1.0802947397850104E-2</v>
      </c>
      <c r="F1348">
        <f t="shared" si="130"/>
        <v>-0.19806535808301806</v>
      </c>
      <c r="G1348">
        <f t="shared" si="131"/>
        <v>0.20928202618091604</v>
      </c>
      <c r="H1348">
        <f t="shared" si="132"/>
        <v>1.0911589850653678</v>
      </c>
      <c r="I1348">
        <f t="shared" si="133"/>
        <v>0.98327551493388432</v>
      </c>
      <c r="J1348">
        <f t="shared" si="134"/>
        <v>-9.5080160622014631E-2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  <c r="T1348">
        <v>0</v>
      </c>
      <c r="U1348">
        <v>155152</v>
      </c>
      <c r="V1348">
        <v>0.42359122492528029</v>
      </c>
      <c r="W1348">
        <v>0.18374793878475029</v>
      </c>
      <c r="X1348">
        <v>31.086811998221162</v>
      </c>
      <c r="Y1348">
        <v>65721.025729607092</v>
      </c>
    </row>
    <row r="1349" spans="1:25" x14ac:dyDescent="0.25">
      <c r="A1349">
        <v>3557</v>
      </c>
      <c r="B1349">
        <v>20200805</v>
      </c>
      <c r="C1349">
        <v>-1.1321000000000001</v>
      </c>
      <c r="E1349">
        <f t="shared" si="129"/>
        <v>1.0802947397850104E-2</v>
      </c>
      <c r="F1349">
        <f t="shared" si="130"/>
        <v>2.2200594898875322E-2</v>
      </c>
      <c r="G1349">
        <f t="shared" si="131"/>
        <v>0.5090772115696075</v>
      </c>
      <c r="H1349">
        <f t="shared" si="132"/>
        <v>1.0911589850653678</v>
      </c>
      <c r="I1349">
        <f t="shared" si="133"/>
        <v>1.1128908630990462</v>
      </c>
      <c r="J1349">
        <f t="shared" si="134"/>
        <v>0.1829624833052621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  <c r="T1349">
        <v>0</v>
      </c>
      <c r="U1349">
        <v>160294</v>
      </c>
      <c r="V1349">
        <v>0.43408788277999311</v>
      </c>
      <c r="W1349">
        <v>0.18374793878475029</v>
      </c>
      <c r="X1349">
        <v>31.972969938960912</v>
      </c>
      <c r="Y1349">
        <v>69581.683082336211</v>
      </c>
    </row>
    <row r="1350" spans="1:25" x14ac:dyDescent="0.25">
      <c r="A1350">
        <v>3557</v>
      </c>
      <c r="B1350">
        <v>20200806</v>
      </c>
      <c r="C1350">
        <v>-1.0178</v>
      </c>
      <c r="E1350">
        <f t="shared" si="129"/>
        <v>1.0802947397850104E-2</v>
      </c>
      <c r="F1350">
        <f t="shared" si="130"/>
        <v>5.2372893016699971E-3</v>
      </c>
      <c r="G1350">
        <f t="shared" si="131"/>
        <v>0.49808267663017841</v>
      </c>
      <c r="H1350">
        <f t="shared" si="132"/>
        <v>1.0911589850653678</v>
      </c>
      <c r="I1350">
        <f t="shared" si="133"/>
        <v>1.1016307619757446</v>
      </c>
      <c r="J1350">
        <f t="shared" si="134"/>
        <v>0.16614942939235178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  <c r="T1350">
        <v>0</v>
      </c>
      <c r="U1350">
        <v>159898</v>
      </c>
      <c r="V1350">
        <v>0.433702933730924</v>
      </c>
      <c r="W1350">
        <v>0.18374793878475029</v>
      </c>
      <c r="X1350">
        <v>31.895986555702692</v>
      </c>
      <c r="Y1350">
        <v>69348.231697707291</v>
      </c>
    </row>
    <row r="1351" spans="1:25" x14ac:dyDescent="0.25">
      <c r="A1351">
        <v>3557</v>
      </c>
      <c r="B1351">
        <v>20200807</v>
      </c>
      <c r="C1351">
        <v>1.671</v>
      </c>
      <c r="E1351">
        <f t="shared" si="129"/>
        <v>1.0802947397850104E-2</v>
      </c>
      <c r="F1351">
        <f t="shared" si="130"/>
        <v>9.4723009989957682E-2</v>
      </c>
      <c r="G1351">
        <f t="shared" si="131"/>
        <v>0.7053166817294666</v>
      </c>
      <c r="H1351">
        <f t="shared" si="132"/>
        <v>1.0911589850653678</v>
      </c>
      <c r="I1351">
        <f t="shared" si="133"/>
        <v>1.1109705572436814</v>
      </c>
      <c r="J1351">
        <f t="shared" si="134"/>
        <v>0.31604769365743202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  <c r="T1351">
        <v>0</v>
      </c>
      <c r="U1351">
        <v>161987</v>
      </c>
      <c r="V1351">
        <v>0.4409587688924152</v>
      </c>
      <c r="W1351">
        <v>0.18374793878475029</v>
      </c>
      <c r="X1351">
        <v>31.959841136651079</v>
      </c>
      <c r="Y1351">
        <v>71429.588096575651</v>
      </c>
    </row>
    <row r="1352" spans="1:25" x14ac:dyDescent="0.25">
      <c r="A1352">
        <v>3557</v>
      </c>
      <c r="B1352">
        <v>20200810</v>
      </c>
      <c r="C1352">
        <v>-1.0114000000000001</v>
      </c>
      <c r="E1352">
        <f t="shared" si="129"/>
        <v>1.0802947397850104E-2</v>
      </c>
      <c r="F1352">
        <f t="shared" si="130"/>
        <v>5.2271909366648397E-2</v>
      </c>
      <c r="G1352">
        <f t="shared" si="131"/>
        <v>0.6219623546903702</v>
      </c>
      <c r="H1352">
        <f t="shared" si="132"/>
        <v>1.0911589850653678</v>
      </c>
      <c r="I1352">
        <f t="shared" si="133"/>
        <v>0.83894210640374667</v>
      </c>
      <c r="J1352">
        <f t="shared" si="134"/>
        <v>0.25073670305772605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  <c r="T1352">
        <v>0</v>
      </c>
      <c r="U1352">
        <v>160996</v>
      </c>
      <c r="V1352">
        <v>0.43804030357248402</v>
      </c>
      <c r="W1352">
        <v>0.18374793878475029</v>
      </c>
      <c r="X1352">
        <v>30.100029199011018</v>
      </c>
      <c r="Y1352">
        <v>70522.73671395563</v>
      </c>
    </row>
    <row r="1353" spans="1:25" x14ac:dyDescent="0.25">
      <c r="A1353">
        <v>3557</v>
      </c>
      <c r="B1353">
        <v>20200811</v>
      </c>
      <c r="C1353">
        <v>-1.9157</v>
      </c>
      <c r="E1353">
        <f t="shared" si="129"/>
        <v>1.0802947397850104E-2</v>
      </c>
      <c r="F1353">
        <f t="shared" si="130"/>
        <v>-0.10451015751661294</v>
      </c>
      <c r="G1353">
        <f t="shared" si="131"/>
        <v>0.37643242072635696</v>
      </c>
      <c r="H1353">
        <f t="shared" si="132"/>
        <v>1.0911589850653678</v>
      </c>
      <c r="I1353">
        <f t="shared" si="133"/>
        <v>0.98978307573542046</v>
      </c>
      <c r="J1353">
        <f t="shared" si="134"/>
        <v>3.7861801916777932E-2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  <c r="T1353">
        <v>0</v>
      </c>
      <c r="U1353">
        <v>157336</v>
      </c>
      <c r="V1353">
        <v>0.42944362211954801</v>
      </c>
      <c r="W1353">
        <v>0.18374793878475029</v>
      </c>
      <c r="X1353">
        <v>31.131303077100029</v>
      </c>
      <c r="Y1353">
        <v>67566.941729801183</v>
      </c>
    </row>
    <row r="1354" spans="1:25" x14ac:dyDescent="0.25">
      <c r="A1354">
        <v>3557</v>
      </c>
      <c r="B1354">
        <v>20200812</v>
      </c>
      <c r="C1354">
        <v>0</v>
      </c>
      <c r="E1354">
        <f t="shared" si="129"/>
        <v>1.0802947397850104E-2</v>
      </c>
      <c r="F1354">
        <f t="shared" si="130"/>
        <v>-0.17651853304414364</v>
      </c>
      <c r="G1354">
        <f t="shared" si="131"/>
        <v>0.2908393211766464</v>
      </c>
      <c r="H1354">
        <f t="shared" si="132"/>
        <v>1.0911589850653678</v>
      </c>
      <c r="I1354">
        <f t="shared" si="133"/>
        <v>0.37328039930020862</v>
      </c>
      <c r="J1354">
        <f t="shared" si="134"/>
        <v>-4.772398941303397E-2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  <c r="T1354">
        <v>0</v>
      </c>
      <c r="U1354">
        <v>155655</v>
      </c>
      <c r="V1354">
        <v>0.4264467711876932</v>
      </c>
      <c r="W1354">
        <v>0.18374793878475029</v>
      </c>
      <c r="X1354">
        <v>26.916379845059431</v>
      </c>
      <c r="Y1354">
        <v>66378.572169220395</v>
      </c>
    </row>
    <row r="1355" spans="1:25" x14ac:dyDescent="0.25">
      <c r="A1355">
        <v>3557</v>
      </c>
      <c r="B1355">
        <v>20200813</v>
      </c>
      <c r="C1355">
        <v>6.5103999999999997</v>
      </c>
      <c r="E1355">
        <f t="shared" si="129"/>
        <v>1.0802947397850104E-2</v>
      </c>
      <c r="F1355">
        <f t="shared" si="130"/>
        <v>-8.8360747895031108E-2</v>
      </c>
      <c r="G1355">
        <f t="shared" si="131"/>
        <v>0.3821856005949425</v>
      </c>
      <c r="H1355">
        <f t="shared" si="132"/>
        <v>1.0911589850653678</v>
      </c>
      <c r="I1355">
        <f t="shared" si="133"/>
        <v>0.39356887566013032</v>
      </c>
      <c r="J1355">
        <f t="shared" si="134"/>
        <v>5.1809756716153794E-2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  <c r="T1355">
        <v>0</v>
      </c>
      <c r="U1355">
        <v>157713</v>
      </c>
      <c r="V1355">
        <v>0.42964505684432142</v>
      </c>
      <c r="W1355">
        <v>0.18374793878475029</v>
      </c>
      <c r="X1355">
        <v>27.055088683837891</v>
      </c>
      <c r="Y1355">
        <v>67760.610850088458</v>
      </c>
    </row>
    <row r="1356" spans="1:25" x14ac:dyDescent="0.25">
      <c r="A1356">
        <v>3557</v>
      </c>
      <c r="B1356">
        <v>20200814</v>
      </c>
      <c r="C1356">
        <v>-3.423</v>
      </c>
      <c r="E1356">
        <f t="shared" si="129"/>
        <v>1.0802947397850104E-2</v>
      </c>
      <c r="F1356">
        <f t="shared" si="130"/>
        <v>-7.3138433750501042E-3</v>
      </c>
      <c r="G1356">
        <f t="shared" si="131"/>
        <v>0.3727225105119914</v>
      </c>
      <c r="H1356">
        <f t="shared" si="132"/>
        <v>1.0911589850653678</v>
      </c>
      <c r="I1356">
        <f t="shared" si="133"/>
        <v>0.35792177593973479</v>
      </c>
      <c r="J1356">
        <f t="shared" si="134"/>
        <v>0.10654506500151019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  <c r="T1356">
        <v>0</v>
      </c>
      <c r="U1356">
        <v>159605</v>
      </c>
      <c r="V1356">
        <v>0.42931372791146921</v>
      </c>
      <c r="W1356">
        <v>0.18374793878475029</v>
      </c>
      <c r="X1356">
        <v>26.81137556707553</v>
      </c>
      <c r="Y1356">
        <v>68520.617543310043</v>
      </c>
    </row>
    <row r="1357" spans="1:25" x14ac:dyDescent="0.25">
      <c r="A1357">
        <v>3557</v>
      </c>
      <c r="B1357">
        <v>20200817</v>
      </c>
      <c r="C1357">
        <v>-2.2785000000000002</v>
      </c>
      <c r="E1357">
        <f t="shared" si="129"/>
        <v>1.0802947397850104E-2</v>
      </c>
      <c r="F1357">
        <f t="shared" si="130"/>
        <v>-2.2563683760416509E-2</v>
      </c>
      <c r="G1357">
        <f t="shared" si="131"/>
        <v>0.32937300593979169</v>
      </c>
      <c r="H1357">
        <f t="shared" si="132"/>
        <v>1.0911589850653678</v>
      </c>
      <c r="I1357">
        <f t="shared" si="133"/>
        <v>0.31066883474702378</v>
      </c>
      <c r="J1357">
        <f t="shared" si="134"/>
        <v>7.813037440313314E-2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  <c r="T1357">
        <v>0</v>
      </c>
      <c r="U1357">
        <v>159249</v>
      </c>
      <c r="V1357">
        <v>0.42779594197012483</v>
      </c>
      <c r="W1357">
        <v>0.18374793878475029</v>
      </c>
      <c r="X1357">
        <v>26.488315299491539</v>
      </c>
      <c r="Y1357">
        <v>68126.075962800402</v>
      </c>
    </row>
    <row r="1358" spans="1:25" x14ac:dyDescent="0.25">
      <c r="A1358">
        <v>3557</v>
      </c>
      <c r="B1358">
        <v>20200818</v>
      </c>
      <c r="C1358">
        <v>-0.2591</v>
      </c>
      <c r="E1358">
        <f t="shared" si="129"/>
        <v>1.0802947397850104E-2</v>
      </c>
      <c r="F1358">
        <f t="shared" si="130"/>
        <v>3.9521903927908063E-3</v>
      </c>
      <c r="G1358">
        <f t="shared" si="131"/>
        <v>0.36616451145919321</v>
      </c>
      <c r="H1358">
        <f t="shared" si="132"/>
        <v>1.0911589850653678</v>
      </c>
      <c r="I1358">
        <f t="shared" si="133"/>
        <v>0.21555755731458354</v>
      </c>
      <c r="J1358">
        <f t="shared" si="134"/>
        <v>0.11203306910000421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  <c r="T1358">
        <v>0</v>
      </c>
      <c r="U1358">
        <v>159868</v>
      </c>
      <c r="V1358">
        <v>0.42908411424312592</v>
      </c>
      <c r="W1358">
        <v>0.18374793878475029</v>
      </c>
      <c r="X1358">
        <v>25.838055782051828</v>
      </c>
      <c r="Y1358">
        <v>68596.819175820056</v>
      </c>
    </row>
    <row r="1359" spans="1:25" x14ac:dyDescent="0.25">
      <c r="A1359">
        <v>3557</v>
      </c>
      <c r="B1359">
        <v>20200819</v>
      </c>
      <c r="C1359">
        <v>-3.7662</v>
      </c>
      <c r="E1359">
        <f t="shared" si="129"/>
        <v>1.0802947397850104E-2</v>
      </c>
      <c r="F1359">
        <f t="shared" si="130"/>
        <v>0.18999167576820175</v>
      </c>
      <c r="G1359">
        <f t="shared" si="131"/>
        <v>0.55022587934486933</v>
      </c>
      <c r="H1359">
        <f t="shared" si="132"/>
        <v>1.0911589850653678</v>
      </c>
      <c r="I1359">
        <f t="shared" si="133"/>
        <v>0.35146476152422884</v>
      </c>
      <c r="J1359">
        <f t="shared" si="134"/>
        <v>0.32245748035720462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  <c r="T1359">
        <v>0</v>
      </c>
      <c r="U1359">
        <v>164211</v>
      </c>
      <c r="V1359">
        <v>0.43552861134357618</v>
      </c>
      <c r="W1359">
        <v>0.18374793878475029</v>
      </c>
      <c r="X1359">
        <v>26.767230065182648</v>
      </c>
      <c r="Y1359">
        <v>71518.588797340009</v>
      </c>
    </row>
    <row r="1360" spans="1:25" x14ac:dyDescent="0.25">
      <c r="A1360">
        <v>3557</v>
      </c>
      <c r="B1360">
        <v>20200820</v>
      </c>
      <c r="C1360">
        <v>-4.0486000000000004</v>
      </c>
      <c r="E1360">
        <f t="shared" si="129"/>
        <v>1.0802947397850104E-2</v>
      </c>
      <c r="F1360">
        <f t="shared" si="130"/>
        <v>-0.17167799382069868</v>
      </c>
      <c r="G1360">
        <f t="shared" si="131"/>
        <v>0.20986034050649213</v>
      </c>
      <c r="H1360">
        <f t="shared" si="132"/>
        <v>1.0911589850653678</v>
      </c>
      <c r="I1360">
        <f t="shared" si="133"/>
        <v>0.95610370929126687</v>
      </c>
      <c r="J1360">
        <f t="shared" si="134"/>
        <v>-7.6060799158983741E-2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  <c r="T1360">
        <v>0</v>
      </c>
      <c r="U1360">
        <v>155768</v>
      </c>
      <c r="V1360">
        <v>0.42361147330785581</v>
      </c>
      <c r="W1360">
        <v>0.18374793878475029</v>
      </c>
      <c r="X1360">
        <v>30.901043015802809</v>
      </c>
      <c r="Y1360">
        <v>65985.111974218074</v>
      </c>
    </row>
    <row r="1361" spans="1:25" x14ac:dyDescent="0.25">
      <c r="A1361">
        <v>3557</v>
      </c>
      <c r="B1361">
        <v>20200821</v>
      </c>
      <c r="C1361">
        <v>2.1097000000000001</v>
      </c>
      <c r="E1361">
        <f t="shared" si="129"/>
        <v>1.0802947397850104E-2</v>
      </c>
      <c r="F1361">
        <f t="shared" si="130"/>
        <v>-1.6266699106908471E-2</v>
      </c>
      <c r="G1361">
        <f t="shared" si="131"/>
        <v>0.21133431031897087</v>
      </c>
      <c r="H1361">
        <f t="shared" si="132"/>
        <v>1.0911589850653678</v>
      </c>
      <c r="I1361">
        <f t="shared" si="133"/>
        <v>1.0265474944061319</v>
      </c>
      <c r="J1361">
        <f t="shared" si="134"/>
        <v>3.5215714402258409E-2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  <c r="T1361">
        <v>0</v>
      </c>
      <c r="U1361">
        <v>159396</v>
      </c>
      <c r="V1361">
        <v>0.42366308106396339</v>
      </c>
      <c r="W1361">
        <v>0.18374793878475029</v>
      </c>
      <c r="X1361">
        <v>31.38265511220175</v>
      </c>
      <c r="Y1361">
        <v>67530.200469271498</v>
      </c>
    </row>
    <row r="1362" spans="1:25" x14ac:dyDescent="0.25">
      <c r="A1362">
        <v>3557</v>
      </c>
      <c r="B1362">
        <v>20200824</v>
      </c>
      <c r="C1362">
        <v>3.0303</v>
      </c>
      <c r="E1362">
        <f t="shared" si="129"/>
        <v>1.0802947397850104E-2</v>
      </c>
      <c r="F1362">
        <f t="shared" si="130"/>
        <v>0.17748337972177761</v>
      </c>
      <c r="G1362">
        <f t="shared" si="131"/>
        <v>0.49234886949782941</v>
      </c>
      <c r="H1362">
        <f t="shared" si="132"/>
        <v>1.0911589850653678</v>
      </c>
      <c r="I1362">
        <f t="shared" si="133"/>
        <v>1.0886516482261537</v>
      </c>
      <c r="J1362">
        <f t="shared" si="134"/>
        <v>0.28937565079099986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  <c r="T1362">
        <v>0</v>
      </c>
      <c r="U1362">
        <v>163919</v>
      </c>
      <c r="V1362">
        <v>0.43350217729917828</v>
      </c>
      <c r="W1362">
        <v>0.18374793878475029</v>
      </c>
      <c r="X1362">
        <v>31.807250577473411</v>
      </c>
      <c r="Y1362">
        <v>71059.243400703999</v>
      </c>
    </row>
    <row r="1363" spans="1:25" x14ac:dyDescent="0.25">
      <c r="A1363">
        <v>3557</v>
      </c>
      <c r="B1363">
        <v>20200825</v>
      </c>
      <c r="C1363">
        <v>1.4705999999999999</v>
      </c>
      <c r="E1363">
        <f t="shared" si="129"/>
        <v>1.0802947397850104E-2</v>
      </c>
      <c r="F1363">
        <f t="shared" si="130"/>
        <v>0.13657439778912336</v>
      </c>
      <c r="G1363">
        <f t="shared" si="131"/>
        <v>0.50324132814621914</v>
      </c>
      <c r="H1363">
        <f t="shared" si="132"/>
        <v>1.0911589850653678</v>
      </c>
      <c r="I1363">
        <f t="shared" si="133"/>
        <v>1.041943382712226</v>
      </c>
      <c r="J1363">
        <f t="shared" si="134"/>
        <v>0.26403600659682336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  <c r="T1363">
        <v>0</v>
      </c>
      <c r="U1363">
        <v>162964</v>
      </c>
      <c r="V1363">
        <v>0.43388355237523402</v>
      </c>
      <c r="W1363">
        <v>0.18374793878475029</v>
      </c>
      <c r="X1363">
        <v>31.4879141642378</v>
      </c>
      <c r="Y1363">
        <v>70707.399229277638</v>
      </c>
    </row>
    <row r="1364" spans="1:25" x14ac:dyDescent="0.25">
      <c r="A1364">
        <v>3557</v>
      </c>
      <c r="B1364">
        <v>20200826</v>
      </c>
      <c r="C1364">
        <v>0.1318</v>
      </c>
      <c r="E1364">
        <f t="shared" si="129"/>
        <v>1.0802947397850104E-2</v>
      </c>
      <c r="F1364">
        <f t="shared" si="130"/>
        <v>0.14445633776358238</v>
      </c>
      <c r="G1364">
        <f t="shared" si="131"/>
        <v>0.57237332724866852</v>
      </c>
      <c r="H1364">
        <f t="shared" si="132"/>
        <v>1.0911589850653678</v>
      </c>
      <c r="I1364">
        <f t="shared" si="133"/>
        <v>1.0152024024668467</v>
      </c>
      <c r="J1364">
        <f t="shared" si="134"/>
        <v>0.2982261652105006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  <c r="T1364">
        <v>0</v>
      </c>
      <c r="U1364">
        <v>163148</v>
      </c>
      <c r="V1364">
        <v>0.4363040546940084</v>
      </c>
      <c r="W1364">
        <v>0.18374793878475029</v>
      </c>
      <c r="X1364">
        <v>31.305090661288041</v>
      </c>
      <c r="Y1364">
        <v>71182.133915218088</v>
      </c>
    </row>
    <row r="1365" spans="1:25" x14ac:dyDescent="0.25">
      <c r="A1365">
        <v>3557</v>
      </c>
      <c r="B1365">
        <v>20200827</v>
      </c>
      <c r="C1365">
        <v>-0.52629999999999999</v>
      </c>
      <c r="E1365">
        <f t="shared" si="129"/>
        <v>1.0802947397850104E-2</v>
      </c>
      <c r="F1365">
        <f t="shared" si="130"/>
        <v>8.1872020901165771E-2</v>
      </c>
      <c r="G1365">
        <f t="shared" si="131"/>
        <v>0.49177763471005431</v>
      </c>
      <c r="H1365">
        <f t="shared" si="132"/>
        <v>1.0911589850653678</v>
      </c>
      <c r="I1365">
        <f t="shared" si="133"/>
        <v>0.87614235463629542</v>
      </c>
      <c r="J1365">
        <f t="shared" si="134"/>
        <v>0.21945834290907779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  <c r="T1365">
        <v>0</v>
      </c>
      <c r="U1365">
        <v>161687</v>
      </c>
      <c r="V1365">
        <v>0.43348217679078382</v>
      </c>
      <c r="W1365">
        <v>0.18374793878475029</v>
      </c>
      <c r="X1365">
        <v>30.35436092619781</v>
      </c>
      <c r="Y1365">
        <v>70088.432718771452</v>
      </c>
    </row>
    <row r="1366" spans="1:25" x14ac:dyDescent="0.25">
      <c r="A1366">
        <v>3557</v>
      </c>
      <c r="B1366">
        <v>20200828</v>
      </c>
      <c r="C1366">
        <v>1.7196</v>
      </c>
      <c r="E1366">
        <f t="shared" si="129"/>
        <v>1.0802947397850104E-2</v>
      </c>
      <c r="F1366">
        <f t="shared" si="130"/>
        <v>0.13002039335383947</v>
      </c>
      <c r="G1366">
        <f t="shared" si="131"/>
        <v>0.52236607017188685</v>
      </c>
      <c r="H1366">
        <f t="shared" si="132"/>
        <v>1.0911589850653678</v>
      </c>
      <c r="I1366">
        <f t="shared" si="133"/>
        <v>0.87663880832937224</v>
      </c>
      <c r="J1366">
        <f t="shared" si="134"/>
        <v>0.26710660880042392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  <c r="T1366">
        <v>0</v>
      </c>
      <c r="U1366">
        <v>162811</v>
      </c>
      <c r="V1366">
        <v>0.43455316244032832</v>
      </c>
      <c r="W1366">
        <v>0.18374793878475029</v>
      </c>
      <c r="X1366">
        <v>30.357755095087199</v>
      </c>
      <c r="Y1366">
        <v>70750.034930072288</v>
      </c>
    </row>
    <row r="1367" spans="1:25" x14ac:dyDescent="0.25">
      <c r="A1367">
        <v>3557</v>
      </c>
      <c r="B1367">
        <v>20200831</v>
      </c>
      <c r="C1367">
        <v>-0.13</v>
      </c>
      <c r="E1367">
        <f t="shared" si="129"/>
        <v>1.0802947397850104E-2</v>
      </c>
      <c r="F1367">
        <f t="shared" si="130"/>
        <v>-0.14756097096406584</v>
      </c>
      <c r="G1367">
        <f t="shared" si="131"/>
        <v>9.628626476158969E-2</v>
      </c>
      <c r="H1367">
        <f t="shared" si="132"/>
        <v>1.0911589850653678</v>
      </c>
      <c r="I1367">
        <f t="shared" si="133"/>
        <v>1.1719399020353112</v>
      </c>
      <c r="J1367">
        <f t="shared" si="134"/>
        <v>-0.10365605056601476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  <c r="T1367">
        <v>0</v>
      </c>
      <c r="U1367">
        <v>156331</v>
      </c>
      <c r="V1367">
        <v>0.41963493108048872</v>
      </c>
      <c r="W1367">
        <v>0.18374793878475029</v>
      </c>
      <c r="X1367">
        <v>32.376678106914483</v>
      </c>
      <c r="Y1367">
        <v>65601.948410743877</v>
      </c>
    </row>
    <row r="1368" spans="1:25" x14ac:dyDescent="0.25">
      <c r="A1368">
        <v>3557</v>
      </c>
      <c r="B1368">
        <v>20200901</v>
      </c>
      <c r="C1368">
        <v>0.13020000000000001</v>
      </c>
      <c r="E1368">
        <f t="shared" si="129"/>
        <v>1.0802947397850104E-2</v>
      </c>
      <c r="F1368">
        <f t="shared" si="130"/>
        <v>-7.1611625449305646E-2</v>
      </c>
      <c r="G1368">
        <f t="shared" si="131"/>
        <v>0.20241471782547626</v>
      </c>
      <c r="H1368">
        <f t="shared" si="132"/>
        <v>1.0911589850653678</v>
      </c>
      <c r="I1368">
        <f t="shared" si="133"/>
        <v>1.1809344339143411</v>
      </c>
      <c r="J1368">
        <f t="shared" si="134"/>
        <v>-7.7618200745643755E-3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  <c r="T1368">
        <v>0</v>
      </c>
      <c r="U1368">
        <v>158104</v>
      </c>
      <c r="V1368">
        <v>0.42335078148354721</v>
      </c>
      <c r="W1368">
        <v>0.18374793878475029</v>
      </c>
      <c r="X1368">
        <v>32.438172181194041</v>
      </c>
      <c r="Y1368">
        <v>66933.45195567474</v>
      </c>
    </row>
    <row r="1369" spans="1:25" x14ac:dyDescent="0.25">
      <c r="A1369">
        <v>3557</v>
      </c>
      <c r="B1369">
        <v>20200902</v>
      </c>
      <c r="C1369">
        <v>1.1704000000000001</v>
      </c>
      <c r="E1369">
        <f t="shared" si="129"/>
        <v>1.0802947397850104E-2</v>
      </c>
      <c r="F1369">
        <f t="shared" si="130"/>
        <v>6.0083486469975122E-3</v>
      </c>
      <c r="G1369">
        <f t="shared" si="131"/>
        <v>0.2957165278326232</v>
      </c>
      <c r="H1369">
        <f t="shared" si="132"/>
        <v>1.0911589850653678</v>
      </c>
      <c r="I1369">
        <f t="shared" si="133"/>
        <v>1.1917150806560743</v>
      </c>
      <c r="J1369">
        <f t="shared" si="134"/>
        <v>8.5108623367637956E-2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  <c r="T1369">
        <v>0</v>
      </c>
      <c r="U1369">
        <v>159916</v>
      </c>
      <c r="V1369">
        <v>0.42661753566974497</v>
      </c>
      <c r="W1369">
        <v>0.18374793878475029</v>
      </c>
      <c r="X1369">
        <v>32.51187761694478</v>
      </c>
      <c r="Y1369">
        <v>68222.969834162941</v>
      </c>
    </row>
    <row r="1370" spans="1:25" x14ac:dyDescent="0.25">
      <c r="A1370">
        <v>3557</v>
      </c>
      <c r="B1370">
        <v>20200903</v>
      </c>
      <c r="C1370">
        <v>1.2853000000000001</v>
      </c>
      <c r="E1370">
        <f t="shared" si="129"/>
        <v>1.0802947397850104E-2</v>
      </c>
      <c r="F1370">
        <f t="shared" si="130"/>
        <v>-1.4296214113293711E-2</v>
      </c>
      <c r="G1370">
        <f t="shared" si="131"/>
        <v>0.20562328658477122</v>
      </c>
      <c r="H1370">
        <f t="shared" si="132"/>
        <v>1.0911589850653678</v>
      </c>
      <c r="I1370">
        <f t="shared" si="133"/>
        <v>1.1964752957454536</v>
      </c>
      <c r="J1370">
        <f t="shared" si="134"/>
        <v>3.4323153819209237E-2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  <c r="T1370">
        <v>0</v>
      </c>
      <c r="U1370">
        <v>159442</v>
      </c>
      <c r="V1370">
        <v>0.4234631223419435</v>
      </c>
      <c r="W1370">
        <v>0.18374793878475029</v>
      </c>
      <c r="X1370">
        <v>32.544422392396122</v>
      </c>
      <c r="Y1370">
        <v>67517.807152444148</v>
      </c>
    </row>
    <row r="1371" spans="1:25" x14ac:dyDescent="0.25">
      <c r="A1371">
        <v>3557</v>
      </c>
      <c r="B1371">
        <v>20200904</v>
      </c>
      <c r="C1371">
        <v>-1.0152000000000001</v>
      </c>
      <c r="E1371">
        <f t="shared" si="129"/>
        <v>1.0802947397850104E-2</v>
      </c>
      <c r="F1371">
        <f t="shared" si="130"/>
        <v>-0.19879358079804962</v>
      </c>
      <c r="G1371">
        <f t="shared" si="131"/>
        <v>-8.408083434488188E-2</v>
      </c>
      <c r="H1371">
        <f t="shared" si="132"/>
        <v>1.0911589850653678</v>
      </c>
      <c r="I1371">
        <f t="shared" si="133"/>
        <v>1.3200648294042736</v>
      </c>
      <c r="J1371">
        <f t="shared" si="134"/>
        <v>-0.21035902012897661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  <c r="T1371">
        <v>0</v>
      </c>
      <c r="U1371">
        <v>155135</v>
      </c>
      <c r="V1371">
        <v>0.4133197805382508</v>
      </c>
      <c r="W1371">
        <v>0.18374793878475029</v>
      </c>
      <c r="X1371">
        <v>33.389382871185489</v>
      </c>
      <c r="Y1371">
        <v>64120.364153801529</v>
      </c>
    </row>
    <row r="1372" spans="1:25" x14ac:dyDescent="0.25">
      <c r="A1372">
        <v>3557</v>
      </c>
      <c r="B1372">
        <v>20200907</v>
      </c>
      <c r="C1372">
        <v>-3.8462000000000001</v>
      </c>
      <c r="E1372">
        <f t="shared" si="129"/>
        <v>1.0802947397850104E-2</v>
      </c>
      <c r="F1372">
        <f t="shared" si="130"/>
        <v>-0.39087303104519272</v>
      </c>
      <c r="G1372">
        <f t="shared" si="131"/>
        <v>-0.36328702619833964</v>
      </c>
      <c r="H1372">
        <f t="shared" si="132"/>
        <v>1.0911589850653678</v>
      </c>
      <c r="I1372">
        <f t="shared" si="133"/>
        <v>1.4881339942568286</v>
      </c>
      <c r="J1372">
        <f t="shared" si="134"/>
        <v>-0.44990000766239374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  <c r="T1372">
        <v>0</v>
      </c>
      <c r="U1372">
        <v>150651</v>
      </c>
      <c r="V1372">
        <v>0.40354400024010062</v>
      </c>
      <c r="W1372">
        <v>0.18374793878475029</v>
      </c>
      <c r="X1372">
        <v>34.538442971983187</v>
      </c>
      <c r="Y1372">
        <v>60794.307180171389</v>
      </c>
    </row>
    <row r="1373" spans="1:25" x14ac:dyDescent="0.25">
      <c r="A1373">
        <v>3557</v>
      </c>
      <c r="B1373">
        <v>20200908</v>
      </c>
      <c r="C1373">
        <v>0.93330000000000002</v>
      </c>
      <c r="E1373">
        <f t="shared" si="129"/>
        <v>1.0802947397850104E-2</v>
      </c>
      <c r="F1373">
        <f t="shared" si="130"/>
        <v>-0.39511385744449407</v>
      </c>
      <c r="G1373">
        <f t="shared" si="131"/>
        <v>-0.34931176761986743</v>
      </c>
      <c r="H1373">
        <f t="shared" si="132"/>
        <v>1.0911589850653678</v>
      </c>
      <c r="I1373">
        <f t="shared" si="133"/>
        <v>1.4891452195321375</v>
      </c>
      <c r="J1373">
        <f t="shared" si="134"/>
        <v>-0.44747179018397731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  <c r="T1373">
        <v>0</v>
      </c>
      <c r="U1373">
        <v>150552</v>
      </c>
      <c r="V1373">
        <v>0.40403331266030901</v>
      </c>
      <c r="W1373">
        <v>0.18374793878475029</v>
      </c>
      <c r="X1373">
        <v>34.54535654603346</v>
      </c>
      <c r="Y1373">
        <v>60828.023287634838</v>
      </c>
    </row>
    <row r="1374" spans="1:25" x14ac:dyDescent="0.25">
      <c r="A1374">
        <v>3557</v>
      </c>
      <c r="B1374">
        <v>20200909</v>
      </c>
      <c r="C1374">
        <v>4.0951000000000004</v>
      </c>
      <c r="E1374">
        <f t="shared" si="129"/>
        <v>1.0802947397850104E-2</v>
      </c>
      <c r="F1374">
        <f t="shared" si="130"/>
        <v>-0.34135388642304793</v>
      </c>
      <c r="G1374">
        <f t="shared" si="131"/>
        <v>-0.48617396216660691</v>
      </c>
      <c r="H1374">
        <f t="shared" si="132"/>
        <v>1.0911589850653678</v>
      </c>
      <c r="I1374">
        <f t="shared" si="133"/>
        <v>1.4481802890204327</v>
      </c>
      <c r="J1374">
        <f t="shared" si="134"/>
        <v>-0.46334386288815299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  <c r="T1374">
        <v>0</v>
      </c>
      <c r="U1374">
        <v>151807</v>
      </c>
      <c r="V1374">
        <v>0.3992413890423907</v>
      </c>
      <c r="W1374">
        <v>0.18374793878475029</v>
      </c>
      <c r="X1374">
        <v>34.265286330748907</v>
      </c>
      <c r="Y1374">
        <v>60607.637546358208</v>
      </c>
    </row>
    <row r="1375" spans="1:25" x14ac:dyDescent="0.25">
      <c r="A1375">
        <v>3557</v>
      </c>
      <c r="B1375">
        <v>20200910</v>
      </c>
      <c r="C1375">
        <v>-1.2689999999999999</v>
      </c>
      <c r="E1375">
        <f t="shared" si="129"/>
        <v>1.0802947397850104E-2</v>
      </c>
      <c r="F1375">
        <f t="shared" si="130"/>
        <v>-0.13449579872379408</v>
      </c>
      <c r="G1375">
        <f t="shared" si="131"/>
        <v>-9.4930953420095804E-2</v>
      </c>
      <c r="H1375">
        <f t="shared" si="132"/>
        <v>1.0911589850653678</v>
      </c>
      <c r="I1375">
        <f t="shared" si="133"/>
        <v>1.2561108004555519</v>
      </c>
      <c r="J1375">
        <f t="shared" si="134"/>
        <v>-0.16996413317676046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  <c r="T1375">
        <v>0</v>
      </c>
      <c r="U1375">
        <v>156636</v>
      </c>
      <c r="V1375">
        <v>0.41293988788764752</v>
      </c>
      <c r="W1375">
        <v>0.18374793878475029</v>
      </c>
      <c r="X1375">
        <v>32.952140126422009</v>
      </c>
      <c r="Y1375">
        <v>64681.252279169537</v>
      </c>
    </row>
    <row r="1376" spans="1:25" x14ac:dyDescent="0.25">
      <c r="A1376">
        <v>3557</v>
      </c>
      <c r="B1376">
        <v>20200911</v>
      </c>
      <c r="C1376">
        <v>-2.8277999999999999</v>
      </c>
      <c r="E1376">
        <f t="shared" si="129"/>
        <v>1.0802947397850104E-2</v>
      </c>
      <c r="F1376">
        <f t="shared" si="130"/>
        <v>-0.15625680691414837</v>
      </c>
      <c r="G1376">
        <f t="shared" si="131"/>
        <v>8.8707413818971993E-3</v>
      </c>
      <c r="H1376">
        <f t="shared" si="132"/>
        <v>1.0911589850653678</v>
      </c>
      <c r="I1376">
        <f t="shared" si="133"/>
        <v>1.2612248102419841</v>
      </c>
      <c r="J1376">
        <f t="shared" si="134"/>
        <v>-0.14420594784614574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  <c r="T1376">
        <v>0</v>
      </c>
      <c r="U1376">
        <v>156128</v>
      </c>
      <c r="V1376">
        <v>0.41657427205450193</v>
      </c>
      <c r="W1376">
        <v>0.18374793878475029</v>
      </c>
      <c r="X1376">
        <v>32.987103735635117</v>
      </c>
      <c r="Y1376">
        <v>65038.907947325271</v>
      </c>
    </row>
    <row r="1377" spans="1:25" x14ac:dyDescent="0.25">
      <c r="A1377">
        <v>3557</v>
      </c>
      <c r="B1377">
        <v>20200914</v>
      </c>
      <c r="C1377">
        <v>0.92589999999999995</v>
      </c>
      <c r="E1377">
        <f t="shared" si="129"/>
        <v>1.0802947397850104E-2</v>
      </c>
      <c r="F1377">
        <f t="shared" si="130"/>
        <v>-0.19729429873769055</v>
      </c>
      <c r="G1377">
        <f t="shared" si="131"/>
        <v>-0.11224805040591194</v>
      </c>
      <c r="H1377">
        <f t="shared" si="132"/>
        <v>1.0911589850653678</v>
      </c>
      <c r="I1377">
        <f t="shared" si="133"/>
        <v>1.2612611702705923</v>
      </c>
      <c r="J1377">
        <f t="shared" si="134"/>
        <v>-0.22033835533760876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  <c r="T1377">
        <v>0</v>
      </c>
      <c r="U1377">
        <v>155170</v>
      </c>
      <c r="V1377">
        <v>0.41233356847040498</v>
      </c>
      <c r="W1377">
        <v>0.18374793878475029</v>
      </c>
      <c r="X1377">
        <v>32.987352322924608</v>
      </c>
      <c r="Y1377">
        <v>63981.799819552747</v>
      </c>
    </row>
    <row r="1378" spans="1:25" x14ac:dyDescent="0.25">
      <c r="A1378">
        <v>3557</v>
      </c>
      <c r="B1378">
        <v>20200915</v>
      </c>
      <c r="C1378">
        <v>2.6212</v>
      </c>
      <c r="E1378">
        <f t="shared" si="129"/>
        <v>1.0802947397850104E-2</v>
      </c>
      <c r="F1378">
        <f t="shared" si="130"/>
        <v>-7.5638268697127115E-2</v>
      </c>
      <c r="G1378">
        <f t="shared" si="131"/>
        <v>6.4571535228004254E-2</v>
      </c>
      <c r="H1378">
        <f t="shared" si="132"/>
        <v>1.0911589850653678</v>
      </c>
      <c r="I1378">
        <f t="shared" si="133"/>
        <v>1.064074508803764</v>
      </c>
      <c r="J1378">
        <f t="shared" si="134"/>
        <v>-6.554984206703092E-2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  <c r="T1378">
        <v>0</v>
      </c>
      <c r="U1378">
        <v>158010</v>
      </c>
      <c r="V1378">
        <v>0.41852451076324049</v>
      </c>
      <c r="W1378">
        <v>0.18374793878475029</v>
      </c>
      <c r="X1378">
        <v>31.639220883705459</v>
      </c>
      <c r="Y1378">
        <v>66131.057945699635</v>
      </c>
    </row>
    <row r="1379" spans="1:25" x14ac:dyDescent="0.25">
      <c r="A1379">
        <v>3557</v>
      </c>
      <c r="B1379">
        <v>20200916</v>
      </c>
      <c r="C1379">
        <v>-0.63859999999999995</v>
      </c>
      <c r="E1379">
        <f t="shared" si="129"/>
        <v>1.0802947397850104E-2</v>
      </c>
      <c r="F1379">
        <f t="shared" si="130"/>
        <v>-2.0336178985025911E-2</v>
      </c>
      <c r="G1379">
        <f t="shared" si="131"/>
        <v>0.17280380643021989</v>
      </c>
      <c r="H1379">
        <f t="shared" si="132"/>
        <v>1.0911589850653678</v>
      </c>
      <c r="I1379">
        <f t="shared" si="133"/>
        <v>0.86344751254136709</v>
      </c>
      <c r="J1379">
        <f t="shared" si="134"/>
        <v>1.6839612363698516E-2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  <c r="T1379">
        <v>0</v>
      </c>
      <c r="U1379">
        <v>159301</v>
      </c>
      <c r="V1379">
        <v>0.42231402165273391</v>
      </c>
      <c r="W1379">
        <v>0.18374793878475029</v>
      </c>
      <c r="X1379">
        <v>30.267568464594241</v>
      </c>
      <c r="Y1379">
        <v>67275.045963302182</v>
      </c>
    </row>
    <row r="1380" spans="1:25" x14ac:dyDescent="0.25">
      <c r="A1380">
        <v>3557</v>
      </c>
      <c r="B1380">
        <v>20200917</v>
      </c>
      <c r="C1380">
        <v>0.1285</v>
      </c>
      <c r="E1380">
        <f t="shared" si="129"/>
        <v>1.0802947397850104E-2</v>
      </c>
      <c r="F1380">
        <f t="shared" si="130"/>
        <v>2.2714634462427E-2</v>
      </c>
      <c r="G1380">
        <f t="shared" si="131"/>
        <v>0.22185212602878515</v>
      </c>
      <c r="H1380">
        <f t="shared" si="132"/>
        <v>1.0911589850653678</v>
      </c>
      <c r="I1380">
        <f t="shared" si="133"/>
        <v>0.86827705231683072</v>
      </c>
      <c r="J1380">
        <f t="shared" si="134"/>
        <v>6.7233235402609712E-2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  <c r="T1380">
        <v>0</v>
      </c>
      <c r="U1380">
        <v>160306</v>
      </c>
      <c r="V1380">
        <v>0.42403133885550098</v>
      </c>
      <c r="W1380">
        <v>0.18374793878475029</v>
      </c>
      <c r="X1380">
        <v>30.300587201053538</v>
      </c>
      <c r="Y1380">
        <v>67974.767806569929</v>
      </c>
    </row>
    <row r="1381" spans="1:25" x14ac:dyDescent="0.25">
      <c r="A1381">
        <v>3557</v>
      </c>
      <c r="B1381">
        <v>20200918</v>
      </c>
      <c r="C1381">
        <v>1.5404</v>
      </c>
      <c r="E1381">
        <f t="shared" si="129"/>
        <v>1.0802947397850104E-2</v>
      </c>
      <c r="F1381">
        <f t="shared" si="130"/>
        <v>0.16570330639038502</v>
      </c>
      <c r="G1381">
        <f t="shared" si="131"/>
        <v>0.41623559293899676</v>
      </c>
      <c r="H1381">
        <f t="shared" si="132"/>
        <v>1.0911589850653678</v>
      </c>
      <c r="I1381">
        <f t="shared" si="133"/>
        <v>0.91894496150685401</v>
      </c>
      <c r="J1381">
        <f t="shared" si="134"/>
        <v>0.24938221627453311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  <c r="T1381">
        <v>0</v>
      </c>
      <c r="U1381">
        <v>163644</v>
      </c>
      <c r="V1381">
        <v>0.43083724116551969</v>
      </c>
      <c r="W1381">
        <v>0.18374793878475029</v>
      </c>
      <c r="X1381">
        <v>30.6469950200736</v>
      </c>
      <c r="Y1381">
        <v>70503.929493290314</v>
      </c>
    </row>
    <row r="1382" spans="1:25" x14ac:dyDescent="0.25">
      <c r="A1382">
        <v>3557</v>
      </c>
      <c r="B1382">
        <v>20200921</v>
      </c>
      <c r="C1382">
        <v>2.4020000000000001</v>
      </c>
      <c r="E1382">
        <f t="shared" si="129"/>
        <v>1.0802947397850104E-2</v>
      </c>
      <c r="F1382">
        <f t="shared" si="130"/>
        <v>1.821678828134983E-2</v>
      </c>
      <c r="G1382">
        <f t="shared" si="131"/>
        <v>8.1609580962542672E-2</v>
      </c>
      <c r="H1382">
        <f t="shared" si="132"/>
        <v>1.0911589850653678</v>
      </c>
      <c r="I1382">
        <f t="shared" si="133"/>
        <v>1.0012037077484639</v>
      </c>
      <c r="J1382">
        <f t="shared" si="134"/>
        <v>7.3738681444202748E-3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  <c r="T1382">
        <v>0</v>
      </c>
      <c r="U1382">
        <v>160201</v>
      </c>
      <c r="V1382">
        <v>0.41912105982508258</v>
      </c>
      <c r="W1382">
        <v>0.18374793878475029</v>
      </c>
      <c r="X1382">
        <v>31.20938398256293</v>
      </c>
      <c r="Y1382">
        <v>67143.61290503804</v>
      </c>
    </row>
    <row r="1383" spans="1:25" x14ac:dyDescent="0.25">
      <c r="A1383">
        <v>3557</v>
      </c>
      <c r="B1383">
        <v>20200922</v>
      </c>
      <c r="C1383">
        <v>-2.2222</v>
      </c>
      <c r="E1383">
        <f t="shared" si="129"/>
        <v>1.0802947397850104E-2</v>
      </c>
      <c r="F1383">
        <f t="shared" si="130"/>
        <v>-0.10279669230477402</v>
      </c>
      <c r="G1383">
        <f t="shared" si="131"/>
        <v>0.12051216072579521</v>
      </c>
      <c r="H1383">
        <f t="shared" si="132"/>
        <v>1.0911589850653678</v>
      </c>
      <c r="I1383">
        <f t="shared" si="133"/>
        <v>0.96389211963042021</v>
      </c>
      <c r="J1383">
        <f t="shared" si="134"/>
        <v>-6.2460367925371345E-2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  <c r="T1383">
        <v>0</v>
      </c>
      <c r="U1383">
        <v>157376</v>
      </c>
      <c r="V1383">
        <v>0.42048314664082348</v>
      </c>
      <c r="W1383">
        <v>0.18374793878475029</v>
      </c>
      <c r="X1383">
        <v>30.954291043644279</v>
      </c>
      <c r="Y1383">
        <v>66173.955685746245</v>
      </c>
    </row>
    <row r="1384" spans="1:25" x14ac:dyDescent="0.25">
      <c r="A1384">
        <v>3557</v>
      </c>
      <c r="B1384">
        <v>20200923</v>
      </c>
      <c r="C1384">
        <v>-1.2625999999999999</v>
      </c>
      <c r="E1384">
        <f t="shared" si="129"/>
        <v>1.0802947397850104E-2</v>
      </c>
      <c r="F1384">
        <f t="shared" si="130"/>
        <v>-9.4357876136467331E-2</v>
      </c>
      <c r="G1384">
        <f t="shared" si="131"/>
        <v>0.25329734233083967</v>
      </c>
      <c r="H1384">
        <f t="shared" si="132"/>
        <v>1.0911589850653678</v>
      </c>
      <c r="I1384">
        <f t="shared" si="133"/>
        <v>0.93747111513548032</v>
      </c>
      <c r="J1384">
        <f t="shared" si="134"/>
        <v>-3.7342342170034715E-3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  <c r="T1384">
        <v>0</v>
      </c>
      <c r="U1384">
        <v>157573</v>
      </c>
      <c r="V1384">
        <v>0.42513232276977619</v>
      </c>
      <c r="W1384">
        <v>0.18374793878475029</v>
      </c>
      <c r="X1384">
        <v>30.773655160109271</v>
      </c>
      <c r="Y1384">
        <v>66989.375495801942</v>
      </c>
    </row>
    <row r="1385" spans="1:25" x14ac:dyDescent="0.25">
      <c r="A1385">
        <v>3557</v>
      </c>
      <c r="B1385">
        <v>20200924</v>
      </c>
      <c r="C1385">
        <v>-3.3248000000000002</v>
      </c>
      <c r="E1385">
        <f t="shared" si="129"/>
        <v>1.0802947397850104E-2</v>
      </c>
      <c r="F1385">
        <f t="shared" si="130"/>
        <v>-0.39635611972307727</v>
      </c>
      <c r="G1385">
        <f t="shared" si="131"/>
        <v>4.3979224356708264E-2</v>
      </c>
      <c r="H1385">
        <f t="shared" si="132"/>
        <v>1.0911589850653678</v>
      </c>
      <c r="I1385">
        <f t="shared" si="133"/>
        <v>1.2833744573317269</v>
      </c>
      <c r="J1385">
        <f t="shared" si="134"/>
        <v>-0.29903846670140166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  <c r="T1385">
        <v>0</v>
      </c>
      <c r="U1385">
        <v>150523</v>
      </c>
      <c r="V1385">
        <v>0.41780351705757562</v>
      </c>
      <c r="W1385">
        <v>0.18374793878475029</v>
      </c>
      <c r="X1385">
        <v>33.138537079996063</v>
      </c>
      <c r="Y1385">
        <v>62889.038798057438</v>
      </c>
    </row>
    <row r="1386" spans="1:25" x14ac:dyDescent="0.25">
      <c r="A1386">
        <v>3557</v>
      </c>
      <c r="B1386">
        <v>20200925</v>
      </c>
      <c r="C1386">
        <v>-3.7037</v>
      </c>
      <c r="E1386">
        <f t="shared" si="129"/>
        <v>1.0802947397850104E-2</v>
      </c>
      <c r="F1386">
        <f t="shared" si="130"/>
        <v>-0.33874085197499354</v>
      </c>
      <c r="G1386">
        <f t="shared" si="131"/>
        <v>0.31027897837461776</v>
      </c>
      <c r="H1386">
        <f t="shared" si="132"/>
        <v>1.0911589850653678</v>
      </c>
      <c r="I1386">
        <f t="shared" si="133"/>
        <v>1.2819918794974159</v>
      </c>
      <c r="J1386">
        <f t="shared" si="134"/>
        <v>-0.15658774731463052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  <c r="T1386">
        <v>0</v>
      </c>
      <c r="U1386">
        <v>151868</v>
      </c>
      <c r="V1386">
        <v>0.42712740730316467</v>
      </c>
      <c r="W1386">
        <v>0.18374793878475029</v>
      </c>
      <c r="X1386">
        <v>33.129084632088393</v>
      </c>
      <c r="Y1386">
        <v>64866.985092317009</v>
      </c>
    </row>
    <row r="1387" spans="1:25" x14ac:dyDescent="0.25">
      <c r="A1387">
        <v>3557</v>
      </c>
      <c r="B1387">
        <v>20200928</v>
      </c>
      <c r="C1387">
        <v>3.0219999999999998</v>
      </c>
      <c r="E1387">
        <f t="shared" si="129"/>
        <v>1.0802947397850104E-2</v>
      </c>
      <c r="F1387">
        <f t="shared" si="130"/>
        <v>-0.20072122916136839</v>
      </c>
      <c r="G1387">
        <f t="shared" si="131"/>
        <v>0.43320812184356422</v>
      </c>
      <c r="H1387">
        <f t="shared" si="132"/>
        <v>1.0911589850653678</v>
      </c>
      <c r="I1387">
        <f t="shared" si="133"/>
        <v>1.3685562150552157</v>
      </c>
      <c r="J1387">
        <f t="shared" si="134"/>
        <v>-9.3996296957150442E-3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  <c r="T1387">
        <v>0</v>
      </c>
      <c r="U1387">
        <v>155090</v>
      </c>
      <c r="V1387">
        <v>0.43143149630210398</v>
      </c>
      <c r="W1387">
        <v>0.18374793878475029</v>
      </c>
      <c r="X1387">
        <v>33.720910171465547</v>
      </c>
      <c r="Y1387">
        <v>66910.710761493319</v>
      </c>
    </row>
    <row r="1388" spans="1:25" x14ac:dyDescent="0.25">
      <c r="A1388">
        <v>3557</v>
      </c>
      <c r="B1388">
        <v>20200929</v>
      </c>
      <c r="C1388">
        <v>0.66669999999999996</v>
      </c>
      <c r="E1388">
        <f t="shared" si="129"/>
        <v>1.0802947397850104E-2</v>
      </c>
      <c r="F1388">
        <f t="shared" si="130"/>
        <v>-0.1176181663871807</v>
      </c>
      <c r="G1388">
        <f t="shared" si="131"/>
        <v>0.54536480035243828</v>
      </c>
      <c r="H1388">
        <f t="shared" si="132"/>
        <v>1.0911589850653678</v>
      </c>
      <c r="I1388">
        <f t="shared" si="133"/>
        <v>1.3944291271587093</v>
      </c>
      <c r="J1388">
        <f t="shared" si="134"/>
        <v>9.5289411186135056E-2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  <c r="T1388">
        <v>0</v>
      </c>
      <c r="U1388">
        <v>157030</v>
      </c>
      <c r="V1388">
        <v>0.43535841153559018</v>
      </c>
      <c r="W1388">
        <v>0.18374793878475029</v>
      </c>
      <c r="X1388">
        <v>33.897798841172758</v>
      </c>
      <c r="Y1388">
        <v>68364.331363433739</v>
      </c>
    </row>
    <row r="1389" spans="1:25" x14ac:dyDescent="0.25">
      <c r="A1389">
        <v>3557</v>
      </c>
      <c r="B1389">
        <v>20200930</v>
      </c>
      <c r="C1389">
        <v>1.1920999999999999</v>
      </c>
      <c r="E1389">
        <f t="shared" si="129"/>
        <v>1.0802947397850104E-2</v>
      </c>
      <c r="F1389">
        <f t="shared" si="130"/>
        <v>-0.15634248017474034</v>
      </c>
      <c r="G1389">
        <f t="shared" si="131"/>
        <v>0.48069717487930902</v>
      </c>
      <c r="H1389">
        <f t="shared" si="132"/>
        <v>1.0911589850653678</v>
      </c>
      <c r="I1389">
        <f t="shared" si="133"/>
        <v>1.2581252032498857</v>
      </c>
      <c r="J1389">
        <f t="shared" si="134"/>
        <v>4.1486280789264376E-2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  <c r="T1389">
        <v>0</v>
      </c>
      <c r="U1389">
        <v>156126</v>
      </c>
      <c r="V1389">
        <v>0.43309421927383629</v>
      </c>
      <c r="W1389">
        <v>0.18374793878475029</v>
      </c>
      <c r="X1389">
        <v>32.965912253390897</v>
      </c>
      <c r="Y1389">
        <v>67617.26807834697</v>
      </c>
    </row>
    <row r="1390" spans="1:25" x14ac:dyDescent="0.25">
      <c r="A1390">
        <v>3557</v>
      </c>
      <c r="B1390">
        <v>20201005</v>
      </c>
      <c r="C1390">
        <v>1.4398</v>
      </c>
      <c r="E1390">
        <f t="shared" si="129"/>
        <v>1.0802947397850104E-2</v>
      </c>
      <c r="F1390">
        <f t="shared" si="130"/>
        <v>-0.16568086557926245</v>
      </c>
      <c r="G1390">
        <f t="shared" si="131"/>
        <v>0.41499514675971799</v>
      </c>
      <c r="H1390">
        <f t="shared" si="132"/>
        <v>0.88747656426761878</v>
      </c>
      <c r="I1390">
        <f t="shared" si="133"/>
        <v>0.74979239074568027</v>
      </c>
      <c r="J1390">
        <f t="shared" si="134"/>
        <v>8.8566331711021941E-3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  <c r="T1390">
        <v>0</v>
      </c>
      <c r="U1390">
        <v>155908</v>
      </c>
      <c r="V1390">
        <v>0.43079380971709869</v>
      </c>
      <c r="W1390">
        <v>0.15873203935923849</v>
      </c>
      <c r="X1390">
        <v>29.490527858595531</v>
      </c>
      <c r="Y1390">
        <v>67164.20128537342</v>
      </c>
    </row>
    <row r="1391" spans="1:25" x14ac:dyDescent="0.25">
      <c r="A1391">
        <v>3557</v>
      </c>
      <c r="B1391">
        <v>20201006</v>
      </c>
      <c r="C1391">
        <v>1.8065</v>
      </c>
      <c r="E1391">
        <f t="shared" si="129"/>
        <v>1.0802947397850104E-2</v>
      </c>
      <c r="F1391">
        <f t="shared" si="130"/>
        <v>-0.16469562308245506</v>
      </c>
      <c r="G1391">
        <f t="shared" si="131"/>
        <v>0.25148940791665519</v>
      </c>
      <c r="H1391">
        <f t="shared" si="132"/>
        <v>0.88747656426761878</v>
      </c>
      <c r="I1391">
        <f t="shared" si="133"/>
        <v>0.63652488061044765</v>
      </c>
      <c r="J1391">
        <f t="shared" si="134"/>
        <v>-5.4719568425677857E-2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  <c r="T1391">
        <v>0</v>
      </c>
      <c r="U1391">
        <v>155931</v>
      </c>
      <c r="V1391">
        <v>0.42506902199012941</v>
      </c>
      <c r="W1391">
        <v>0.15873203935923849</v>
      </c>
      <c r="X1391">
        <v>28.716137287146719</v>
      </c>
      <c r="Y1391">
        <v>66281.437667942868</v>
      </c>
    </row>
    <row r="1392" spans="1:25" x14ac:dyDescent="0.25">
      <c r="A1392">
        <v>3557</v>
      </c>
      <c r="B1392">
        <v>20201007</v>
      </c>
      <c r="C1392">
        <v>-0.2535</v>
      </c>
      <c r="E1392">
        <f t="shared" si="129"/>
        <v>1.0802947397850104E-2</v>
      </c>
      <c r="F1392">
        <f t="shared" si="130"/>
        <v>-0.20440517936682209</v>
      </c>
      <c r="G1392">
        <f t="shared" si="131"/>
        <v>6.4032875359873856E-2</v>
      </c>
      <c r="H1392">
        <f t="shared" si="132"/>
        <v>0.88747656426761878</v>
      </c>
      <c r="I1392">
        <f t="shared" si="133"/>
        <v>0.45301538994641438</v>
      </c>
      <c r="J1392">
        <f t="shared" si="134"/>
        <v>-0.15636702169758532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  <c r="T1392">
        <v>0</v>
      </c>
      <c r="U1392">
        <v>155004</v>
      </c>
      <c r="V1392">
        <v>0.418505650792796</v>
      </c>
      <c r="W1392">
        <v>0.15873203935923849</v>
      </c>
      <c r="X1392">
        <v>27.461514322697909</v>
      </c>
      <c r="Y1392">
        <v>64870.049895486569</v>
      </c>
    </row>
    <row r="1393" spans="1:25" x14ac:dyDescent="0.25">
      <c r="A1393">
        <v>3557</v>
      </c>
      <c r="B1393">
        <v>20201008</v>
      </c>
      <c r="C1393">
        <v>0.38119999999999998</v>
      </c>
      <c r="E1393">
        <f t="shared" si="129"/>
        <v>1.0802947397850104E-2</v>
      </c>
      <c r="F1393">
        <f t="shared" si="130"/>
        <v>-0.25293908149215955</v>
      </c>
      <c r="G1393">
        <f t="shared" si="131"/>
        <v>-6.3720119889888238E-2</v>
      </c>
      <c r="H1393">
        <f t="shared" si="132"/>
        <v>0.88747656426761878</v>
      </c>
      <c r="I1393">
        <f t="shared" si="133"/>
        <v>0.45292516858197379</v>
      </c>
      <c r="J1393">
        <f t="shared" si="134"/>
        <v>-0.24008463239138134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  <c r="T1393">
        <v>0</v>
      </c>
      <c r="U1393">
        <v>153871</v>
      </c>
      <c r="V1393">
        <v>0.4140326654134181</v>
      </c>
      <c r="W1393">
        <v>0.15873203935923849</v>
      </c>
      <c r="X1393">
        <v>27.460897494678271</v>
      </c>
      <c r="Y1393">
        <v>63707.620259828043</v>
      </c>
    </row>
    <row r="1394" spans="1:25" x14ac:dyDescent="0.25">
      <c r="A1394">
        <v>3557</v>
      </c>
      <c r="B1394">
        <v>20201012</v>
      </c>
      <c r="C1394">
        <v>0.63290000000000002</v>
      </c>
      <c r="E1394">
        <f t="shared" si="129"/>
        <v>1.0802947397850104E-2</v>
      </c>
      <c r="F1394">
        <f t="shared" si="130"/>
        <v>-0.29569003852754067</v>
      </c>
      <c r="G1394">
        <f t="shared" si="131"/>
        <v>-0.11397119905610427</v>
      </c>
      <c r="H1394">
        <f t="shared" si="132"/>
        <v>0.88747656426761878</v>
      </c>
      <c r="I1394">
        <f t="shared" si="133"/>
        <v>0.45549703021088644</v>
      </c>
      <c r="J1394">
        <f t="shared" si="134"/>
        <v>-0.28921445476290447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  <c r="T1394">
        <v>0</v>
      </c>
      <c r="U1394">
        <v>152873</v>
      </c>
      <c r="V1394">
        <v>0.4122732362746413</v>
      </c>
      <c r="W1394">
        <v>0.15873203935923849</v>
      </c>
      <c r="X1394">
        <v>27.478480872242791</v>
      </c>
      <c r="Y1394">
        <v>63025.44644901323</v>
      </c>
    </row>
    <row r="1395" spans="1:25" x14ac:dyDescent="0.25">
      <c r="A1395">
        <v>3557</v>
      </c>
      <c r="B1395">
        <v>20201013</v>
      </c>
      <c r="C1395">
        <v>-0.88049999999999995</v>
      </c>
      <c r="E1395">
        <f t="shared" si="129"/>
        <v>1.0802947397850104E-2</v>
      </c>
      <c r="F1395">
        <f t="shared" si="130"/>
        <v>-0.34246763881074321</v>
      </c>
      <c r="G1395">
        <f t="shared" si="131"/>
        <v>-0.18975809364475349</v>
      </c>
      <c r="H1395">
        <f t="shared" si="132"/>
        <v>0.88747656426761878</v>
      </c>
      <c r="I1395">
        <f t="shared" si="133"/>
        <v>0.45230533877857476</v>
      </c>
      <c r="J1395">
        <f t="shared" si="134"/>
        <v>-0.35064382289600199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  <c r="T1395">
        <v>0</v>
      </c>
      <c r="U1395">
        <v>151781</v>
      </c>
      <c r="V1395">
        <v>0.40961972767563948</v>
      </c>
      <c r="W1395">
        <v>0.15873203935923849</v>
      </c>
      <c r="X1395">
        <v>27.456659824448899</v>
      </c>
      <c r="Y1395">
        <v>62172.491886336233</v>
      </c>
    </row>
    <row r="1396" spans="1:25" x14ac:dyDescent="0.25">
      <c r="A1396">
        <v>3557</v>
      </c>
      <c r="B1396">
        <v>20201014</v>
      </c>
      <c r="C1396">
        <v>0.50760000000000005</v>
      </c>
      <c r="E1396">
        <f t="shared" si="129"/>
        <v>1.0802947397850104E-2</v>
      </c>
      <c r="F1396">
        <f t="shared" si="130"/>
        <v>-0.15998359374989804</v>
      </c>
      <c r="G1396">
        <f t="shared" si="131"/>
        <v>0.14363581372790837</v>
      </c>
      <c r="H1396">
        <f t="shared" si="132"/>
        <v>0.88747656426761878</v>
      </c>
      <c r="I1396">
        <f t="shared" si="133"/>
        <v>0.63305375906812866</v>
      </c>
      <c r="J1396">
        <f t="shared" si="134"/>
        <v>-9.3789618847644016E-2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  <c r="T1396">
        <v>0</v>
      </c>
      <c r="U1396">
        <v>156041</v>
      </c>
      <c r="V1396">
        <v>0.42129276962926338</v>
      </c>
      <c r="W1396">
        <v>0.15873203935923849</v>
      </c>
      <c r="X1396">
        <v>28.692405823538881</v>
      </c>
      <c r="Y1396">
        <v>65738.945065719905</v>
      </c>
    </row>
    <row r="1397" spans="1:25" x14ac:dyDescent="0.25">
      <c r="A1397">
        <v>3557</v>
      </c>
      <c r="B1397">
        <v>20201015</v>
      </c>
      <c r="C1397">
        <v>-2.5253000000000001</v>
      </c>
      <c r="E1397">
        <f t="shared" si="129"/>
        <v>1.0802947397850104E-2</v>
      </c>
      <c r="F1397">
        <f t="shared" si="130"/>
        <v>-0.24488579499651661</v>
      </c>
      <c r="G1397">
        <f t="shared" si="131"/>
        <v>6.6197745772022559E-2</v>
      </c>
      <c r="H1397">
        <f t="shared" si="132"/>
        <v>0.88747656426761878</v>
      </c>
      <c r="I1397">
        <f t="shared" si="133"/>
        <v>0.33633254990424155</v>
      </c>
      <c r="J1397">
        <f t="shared" si="134"/>
        <v>-0.18400886236385089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  <c r="T1397">
        <v>0</v>
      </c>
      <c r="U1397">
        <v>154059</v>
      </c>
      <c r="V1397">
        <v>0.41858144888804111</v>
      </c>
      <c r="W1397">
        <v>0.15873203935923849</v>
      </c>
      <c r="X1397">
        <v>26.663773725498871</v>
      </c>
      <c r="Y1397">
        <v>64486.239434242729</v>
      </c>
    </row>
    <row r="1398" spans="1:25" x14ac:dyDescent="0.25">
      <c r="A1398">
        <v>3557</v>
      </c>
      <c r="B1398">
        <v>20201016</v>
      </c>
      <c r="C1398">
        <v>-1.5544</v>
      </c>
      <c r="E1398">
        <f t="shared" si="129"/>
        <v>1.0802947397850104E-2</v>
      </c>
      <c r="F1398">
        <f t="shared" si="130"/>
        <v>-0.41691770226514435</v>
      </c>
      <c r="G1398">
        <f t="shared" si="131"/>
        <v>-0.11747071704542834</v>
      </c>
      <c r="H1398">
        <f t="shared" si="132"/>
        <v>0.88747656426761878</v>
      </c>
      <c r="I1398">
        <f t="shared" si="133"/>
        <v>0.44468761447791216</v>
      </c>
      <c r="J1398">
        <f t="shared" si="134"/>
        <v>-0.37456604844724223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  <c r="T1398">
        <v>0</v>
      </c>
      <c r="U1398">
        <v>150043</v>
      </c>
      <c r="V1398">
        <v>0.41215070847973118</v>
      </c>
      <c r="W1398">
        <v>0.15873203935923849</v>
      </c>
      <c r="X1398">
        <v>27.404578747825191</v>
      </c>
      <c r="Y1398">
        <v>61840.328752424313</v>
      </c>
    </row>
    <row r="1399" spans="1:25" x14ac:dyDescent="0.25">
      <c r="A1399">
        <v>3557</v>
      </c>
      <c r="B1399">
        <v>20201019</v>
      </c>
      <c r="C1399">
        <v>0.92110000000000003</v>
      </c>
      <c r="E1399">
        <f t="shared" si="129"/>
        <v>1.0802947397850104E-2</v>
      </c>
      <c r="F1399">
        <f t="shared" si="130"/>
        <v>-0.32169187311719627</v>
      </c>
      <c r="G1399">
        <f t="shared" si="131"/>
        <v>-0.12794454838945188</v>
      </c>
      <c r="H1399">
        <f t="shared" si="132"/>
        <v>0.88747656426761878</v>
      </c>
      <c r="I1399">
        <f t="shared" si="133"/>
        <v>0.46665466248412507</v>
      </c>
      <c r="J1399">
        <f t="shared" si="134"/>
        <v>-0.31260245305636725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  <c r="T1399">
        <v>0</v>
      </c>
      <c r="U1399">
        <v>152266</v>
      </c>
      <c r="V1399">
        <v>0.41178399070238048</v>
      </c>
      <c r="W1399">
        <v>0.15873203935923849</v>
      </c>
      <c r="X1399">
        <v>27.554763693519369</v>
      </c>
      <c r="Y1399">
        <v>62700.701128288652</v>
      </c>
    </row>
    <row r="1400" spans="1:25" x14ac:dyDescent="0.25">
      <c r="A1400">
        <v>3557</v>
      </c>
      <c r="B1400">
        <v>20201020</v>
      </c>
      <c r="C1400">
        <v>-0.65190000000000003</v>
      </c>
      <c r="E1400">
        <f t="shared" si="129"/>
        <v>1.0802947397850104E-2</v>
      </c>
      <c r="F1400">
        <f t="shared" si="130"/>
        <v>-0.36722721112181561</v>
      </c>
      <c r="G1400">
        <f t="shared" si="131"/>
        <v>-0.11493694902010991</v>
      </c>
      <c r="H1400">
        <f t="shared" si="132"/>
        <v>0.88747656426761878</v>
      </c>
      <c r="I1400">
        <f t="shared" si="133"/>
        <v>0.47293031137920993</v>
      </c>
      <c r="J1400">
        <f t="shared" si="134"/>
        <v>-0.3391678351710492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  <c r="T1400">
        <v>0</v>
      </c>
      <c r="U1400">
        <v>151203</v>
      </c>
      <c r="V1400">
        <v>0.41223942269977609</v>
      </c>
      <c r="W1400">
        <v>0.15873203935923849</v>
      </c>
      <c r="X1400">
        <v>27.597669230405231</v>
      </c>
      <c r="Y1400">
        <v>62331.837430474261</v>
      </c>
    </row>
    <row r="1401" spans="1:25" x14ac:dyDescent="0.25">
      <c r="A1401">
        <v>3557</v>
      </c>
      <c r="B1401">
        <v>20201021</v>
      </c>
      <c r="C1401">
        <v>0.39369999999999999</v>
      </c>
      <c r="E1401">
        <f t="shared" si="129"/>
        <v>1.0802947397850104E-2</v>
      </c>
      <c r="F1401">
        <f t="shared" si="130"/>
        <v>-0.42629892429996247</v>
      </c>
      <c r="G1401">
        <f t="shared" si="131"/>
        <v>-0.24742912380303472</v>
      </c>
      <c r="H1401">
        <f t="shared" si="132"/>
        <v>0.88747656426761878</v>
      </c>
      <c r="I1401">
        <f t="shared" si="133"/>
        <v>0.33946191152488309</v>
      </c>
      <c r="J1401">
        <f t="shared" si="134"/>
        <v>-0.4301644324536355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  <c r="T1401">
        <v>0</v>
      </c>
      <c r="U1401">
        <v>149824</v>
      </c>
      <c r="V1401">
        <v>0.40760050554932198</v>
      </c>
      <c r="W1401">
        <v>0.15873203935923849</v>
      </c>
      <c r="X1401">
        <v>26.685168635043411</v>
      </c>
      <c r="Y1401">
        <v>61068.338143421613</v>
      </c>
    </row>
    <row r="1402" spans="1:25" x14ac:dyDescent="0.25">
      <c r="A1402">
        <v>3557</v>
      </c>
      <c r="B1402">
        <v>20201022</v>
      </c>
      <c r="C1402">
        <v>-1.5686</v>
      </c>
      <c r="E1402">
        <f t="shared" si="129"/>
        <v>1.0802947397850104E-2</v>
      </c>
      <c r="F1402">
        <f t="shared" si="130"/>
        <v>-0.37305299284206794</v>
      </c>
      <c r="G1402">
        <f t="shared" si="131"/>
        <v>-6.755350652504688E-2</v>
      </c>
      <c r="H1402">
        <f t="shared" si="132"/>
        <v>0.88747656426761878</v>
      </c>
      <c r="I1402">
        <f t="shared" si="133"/>
        <v>0.1682397606835383</v>
      </c>
      <c r="J1402">
        <f t="shared" si="134"/>
        <v>-0.32515576238272836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  <c r="T1402">
        <v>0</v>
      </c>
      <c r="U1402">
        <v>151067</v>
      </c>
      <c r="V1402">
        <v>0.41389844795464897</v>
      </c>
      <c r="W1402">
        <v>0.15873203935923849</v>
      </c>
      <c r="X1402">
        <v>25.514552108941459</v>
      </c>
      <c r="Y1402">
        <v>62526.396837164968</v>
      </c>
    </row>
    <row r="1403" spans="1:25" x14ac:dyDescent="0.25">
      <c r="A1403">
        <v>3557</v>
      </c>
      <c r="B1403">
        <v>20201023</v>
      </c>
      <c r="C1403">
        <v>0.1328</v>
      </c>
      <c r="E1403">
        <f t="shared" si="129"/>
        <v>1.0802947397850104E-2</v>
      </c>
      <c r="F1403">
        <f t="shared" si="130"/>
        <v>-0.30023072133891376</v>
      </c>
      <c r="G1403">
        <f t="shared" si="131"/>
        <v>-4.5849251767273495E-2</v>
      </c>
      <c r="H1403">
        <f t="shared" si="132"/>
        <v>0.88747656426761878</v>
      </c>
      <c r="I1403">
        <f t="shared" si="133"/>
        <v>0.19536094773082335</v>
      </c>
      <c r="J1403">
        <f t="shared" si="134"/>
        <v>-0.26612000553136311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  <c r="T1403">
        <v>0</v>
      </c>
      <c r="U1403">
        <v>152767</v>
      </c>
      <c r="V1403">
        <v>0.41465837388837767</v>
      </c>
      <c r="W1403">
        <v>0.15873203935923849</v>
      </c>
      <c r="X1403">
        <v>25.699975020691191</v>
      </c>
      <c r="Y1403">
        <v>63346.115803805798</v>
      </c>
    </row>
    <row r="1404" spans="1:25" x14ac:dyDescent="0.25">
      <c r="A1404">
        <v>3557</v>
      </c>
      <c r="B1404">
        <v>20201026</v>
      </c>
      <c r="C1404">
        <v>0.53049999999999997</v>
      </c>
      <c r="E1404">
        <f t="shared" si="129"/>
        <v>1.0802947397850104E-2</v>
      </c>
      <c r="F1404">
        <f t="shared" si="130"/>
        <v>-0.34006878751416869</v>
      </c>
      <c r="G1404">
        <f t="shared" si="131"/>
        <v>-8.0419624525308334E-2</v>
      </c>
      <c r="H1404">
        <f t="shared" si="132"/>
        <v>0.88747656426761878</v>
      </c>
      <c r="I1404">
        <f t="shared" si="133"/>
        <v>0.1906707800861776</v>
      </c>
      <c r="J1404">
        <f t="shared" si="134"/>
        <v>-0.30712909765260293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  <c r="T1404">
        <v>0</v>
      </c>
      <c r="U1404">
        <v>151837</v>
      </c>
      <c r="V1404">
        <v>0.41344796961093572</v>
      </c>
      <c r="W1404">
        <v>0.15873203935923849</v>
      </c>
      <c r="X1404">
        <v>25.667909147624929</v>
      </c>
      <c r="Y1404">
        <v>62776.699361815627</v>
      </c>
    </row>
    <row r="1405" spans="1:25" x14ac:dyDescent="0.25">
      <c r="A1405">
        <v>3557</v>
      </c>
      <c r="B1405">
        <v>20201027</v>
      </c>
      <c r="C1405">
        <v>-0.39579999999999999</v>
      </c>
      <c r="E1405">
        <f t="shared" si="129"/>
        <v>1.0802947397850104E-2</v>
      </c>
      <c r="F1405">
        <f t="shared" si="130"/>
        <v>-0.30023072133891376</v>
      </c>
      <c r="G1405">
        <f t="shared" si="131"/>
        <v>5.1218202755136451E-2</v>
      </c>
      <c r="H1405">
        <f t="shared" si="132"/>
        <v>0.88747656426761878</v>
      </c>
      <c r="I1405">
        <f t="shared" si="133"/>
        <v>-6.2832175686929906E-2</v>
      </c>
      <c r="J1405">
        <f t="shared" si="134"/>
        <v>-0.2287279164312836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  <c r="T1405">
        <v>0</v>
      </c>
      <c r="U1405">
        <v>152767</v>
      </c>
      <c r="V1405">
        <v>0.41805697369453743</v>
      </c>
      <c r="W1405">
        <v>0.15873203935923849</v>
      </c>
      <c r="X1405">
        <v>23.934752847546289</v>
      </c>
      <c r="Y1405">
        <v>63865.309700393409</v>
      </c>
    </row>
    <row r="1406" spans="1:25" x14ac:dyDescent="0.25">
      <c r="A1406">
        <v>3557</v>
      </c>
      <c r="B1406">
        <v>20201028</v>
      </c>
      <c r="C1406">
        <v>-0.13250000000000001</v>
      </c>
      <c r="E1406">
        <f t="shared" si="129"/>
        <v>1.0802947397850104E-2</v>
      </c>
      <c r="F1406">
        <f t="shared" si="130"/>
        <v>-0.27491427283399372</v>
      </c>
      <c r="G1406">
        <f t="shared" si="131"/>
        <v>6.9985804299822527E-2</v>
      </c>
      <c r="H1406">
        <f t="shared" si="132"/>
        <v>0.88747656426761878</v>
      </c>
      <c r="I1406">
        <f t="shared" si="133"/>
        <v>-5.9755314376392497E-2</v>
      </c>
      <c r="J1406">
        <f t="shared" si="134"/>
        <v>-0.20367635753706706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  <c r="T1406">
        <v>0</v>
      </c>
      <c r="U1406">
        <v>153358</v>
      </c>
      <c r="V1406">
        <v>0.41871407928451793</v>
      </c>
      <c r="W1406">
        <v>0.15873203935923849</v>
      </c>
      <c r="X1406">
        <v>23.95578882146053</v>
      </c>
      <c r="Y1406">
        <v>64213.153770915123</v>
      </c>
    </row>
    <row r="1407" spans="1:25" x14ac:dyDescent="0.25">
      <c r="A1407">
        <v>3557</v>
      </c>
      <c r="B1407">
        <v>20201029</v>
      </c>
      <c r="C1407">
        <v>-0.79579999999999995</v>
      </c>
      <c r="E1407">
        <f t="shared" si="129"/>
        <v>1.0802947397850104E-2</v>
      </c>
      <c r="F1407">
        <f t="shared" si="130"/>
        <v>-0.39459981788094239</v>
      </c>
      <c r="G1407">
        <f t="shared" si="131"/>
        <v>4.2557017379547734E-3</v>
      </c>
      <c r="H1407">
        <f t="shared" si="132"/>
        <v>0.88747656426761878</v>
      </c>
      <c r="I1407">
        <f t="shared" si="133"/>
        <v>1.1157898829772748E-2</v>
      </c>
      <c r="J1407">
        <f t="shared" si="134"/>
        <v>-0.31288630774692922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  <c r="T1407">
        <v>0</v>
      </c>
      <c r="U1407">
        <v>150564</v>
      </c>
      <c r="V1407">
        <v>0.41641268676397902</v>
      </c>
      <c r="W1407">
        <v>0.15873203935923849</v>
      </c>
      <c r="X1407">
        <v>24.440610317337239</v>
      </c>
      <c r="Y1407">
        <v>62696.759769931727</v>
      </c>
    </row>
    <row r="1408" spans="1:25" x14ac:dyDescent="0.25">
      <c r="A1408">
        <v>3557</v>
      </c>
      <c r="B1408">
        <v>20201030</v>
      </c>
      <c r="C1408">
        <v>0.40110000000000001</v>
      </c>
      <c r="E1408">
        <f t="shared" si="129"/>
        <v>1.0802947397850104E-2</v>
      </c>
      <c r="F1408">
        <f t="shared" si="130"/>
        <v>-0.43495192361974899</v>
      </c>
      <c r="G1408">
        <f t="shared" si="131"/>
        <v>6.6113876178323623E-3</v>
      </c>
      <c r="H1408">
        <f t="shared" si="132"/>
        <v>0.88747656426761878</v>
      </c>
      <c r="I1408">
        <f t="shared" si="133"/>
        <v>-7.9969941051904234E-2</v>
      </c>
      <c r="J1408">
        <f t="shared" si="134"/>
        <v>-0.34024796414842068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  <c r="T1408">
        <v>0</v>
      </c>
      <c r="U1408">
        <v>149622</v>
      </c>
      <c r="V1408">
        <v>0.41649516583602347</v>
      </c>
      <c r="W1408">
        <v>0.15873203935923849</v>
      </c>
      <c r="X1408">
        <v>23.817584880328742</v>
      </c>
      <c r="Y1408">
        <v>62316.839702717523</v>
      </c>
    </row>
    <row r="1409" spans="1:25" x14ac:dyDescent="0.25">
      <c r="A1409">
        <v>3557</v>
      </c>
      <c r="B1409">
        <v>20201102</v>
      </c>
      <c r="C1409">
        <v>1.0651999999999999</v>
      </c>
      <c r="E1409">
        <f t="shared" si="129"/>
        <v>1.0802947397850104E-2</v>
      </c>
      <c r="F1409">
        <f t="shared" si="130"/>
        <v>-0.46772194579616838</v>
      </c>
      <c r="G1409">
        <f t="shared" si="131"/>
        <v>-8.0790517956841473E-2</v>
      </c>
      <c r="H1409">
        <f t="shared" si="132"/>
        <v>0.88747656426761878</v>
      </c>
      <c r="I1409">
        <f t="shared" si="133"/>
        <v>-0.10322402683389446</v>
      </c>
      <c r="J1409">
        <f t="shared" si="134"/>
        <v>-0.39600174745102212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  <c r="T1409">
        <v>0</v>
      </c>
      <c r="U1409">
        <v>148857</v>
      </c>
      <c r="V1409">
        <v>0.41343498360702002</v>
      </c>
      <c r="W1409">
        <v>0.15873203935923849</v>
      </c>
      <c r="X1409">
        <v>23.658600677747302</v>
      </c>
      <c r="Y1409">
        <v>61542.691354790171</v>
      </c>
    </row>
    <row r="1410" spans="1:25" x14ac:dyDescent="0.25">
      <c r="A1410">
        <v>3557</v>
      </c>
      <c r="B1410">
        <v>20201103</v>
      </c>
      <c r="C1410">
        <v>1.7128000000000001</v>
      </c>
      <c r="E1410">
        <f t="shared" si="129"/>
        <v>1.0802947397850104E-2</v>
      </c>
      <c r="F1410">
        <f t="shared" si="130"/>
        <v>-0.43756495806780338</v>
      </c>
      <c r="G1410">
        <f t="shared" si="131"/>
        <v>-0.11351217422182709</v>
      </c>
      <c r="H1410">
        <f t="shared" si="132"/>
        <v>0.88747656426761878</v>
      </c>
      <c r="I1410">
        <f t="shared" si="133"/>
        <v>-0.10948082094560153</v>
      </c>
      <c r="J1410">
        <f t="shared" si="134"/>
        <v>-0.38738030369108628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  <c r="T1410">
        <v>0</v>
      </c>
      <c r="U1410">
        <v>149561</v>
      </c>
      <c r="V1410">
        <v>0.41228930800249769</v>
      </c>
      <c r="W1410">
        <v>0.15873203935923849</v>
      </c>
      <c r="X1410">
        <v>23.615824047786798</v>
      </c>
      <c r="Y1410">
        <v>61662.401194161583</v>
      </c>
    </row>
    <row r="1411" spans="1:25" x14ac:dyDescent="0.25">
      <c r="A1411">
        <v>3557</v>
      </c>
      <c r="B1411">
        <v>20201104</v>
      </c>
      <c r="C1411">
        <v>2.7202000000000002</v>
      </c>
      <c r="E1411">
        <f t="shared" ref="E1411:E1474" si="135">(T1411-AA$10)/AA$11</f>
        <v>1.0802947397850104E-2</v>
      </c>
      <c r="F1411">
        <f t="shared" ref="F1411:F1474" si="136">(U1411-AB$10)/AB$11</f>
        <v>-0.39926901058320347</v>
      </c>
      <c r="G1411">
        <f t="shared" ref="G1411:G1474" si="137">(V1411-AC$10)/AC$11</f>
        <v>-7.6512975874302225E-2</v>
      </c>
      <c r="H1411">
        <f t="shared" ref="H1411:H1474" si="138">(W1411-AD$10)/AD$11</f>
        <v>0.88747656426761878</v>
      </c>
      <c r="I1411">
        <f t="shared" ref="I1411:I1474" si="139">(X1411-AE$10)/AE$11</f>
        <v>-0.23617655974977469</v>
      </c>
      <c r="J1411">
        <f t="shared" ref="J1411:J1474" si="140">(Y1411-AF$10)/AF$11</f>
        <v>-0.34679783695976729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  <c r="T1411">
        <v>0</v>
      </c>
      <c r="U1411">
        <v>150455</v>
      </c>
      <c r="V1411">
        <v>0.4135847521753222</v>
      </c>
      <c r="W1411">
        <v>0.15873203935923849</v>
      </c>
      <c r="X1411">
        <v>22.749626976309241</v>
      </c>
      <c r="Y1411">
        <v>62225.893888538099</v>
      </c>
    </row>
    <row r="1412" spans="1:25" x14ac:dyDescent="0.25">
      <c r="A1412">
        <v>3557</v>
      </c>
      <c r="B1412">
        <v>20201105</v>
      </c>
      <c r="C1412">
        <v>-0.75660000000000005</v>
      </c>
      <c r="E1412">
        <f t="shared" si="135"/>
        <v>1.0802947397850104E-2</v>
      </c>
      <c r="F1412">
        <f t="shared" si="136"/>
        <v>-0.4513155163928107</v>
      </c>
      <c r="G1412">
        <f t="shared" si="137"/>
        <v>-0.16525719225563332</v>
      </c>
      <c r="H1412">
        <f t="shared" si="138"/>
        <v>0.88747656426761878</v>
      </c>
      <c r="I1412">
        <f t="shared" si="139"/>
        <v>-0.31795626134213473</v>
      </c>
      <c r="J1412">
        <f t="shared" si="140"/>
        <v>-0.41638460201135774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  <c r="T1412">
        <v>0</v>
      </c>
      <c r="U1412">
        <v>149240</v>
      </c>
      <c r="V1412">
        <v>0.41047757193581402</v>
      </c>
      <c r="W1412">
        <v>0.15873203935923849</v>
      </c>
      <c r="X1412">
        <v>22.190513160057691</v>
      </c>
      <c r="Y1412">
        <v>61259.672835700883</v>
      </c>
    </row>
    <row r="1413" spans="1:25" x14ac:dyDescent="0.25">
      <c r="A1413">
        <v>3557</v>
      </c>
      <c r="B1413">
        <v>20201106</v>
      </c>
      <c r="C1413">
        <v>2.4142000000000001</v>
      </c>
      <c r="E1413">
        <f t="shared" si="135"/>
        <v>1.0802947397850104E-2</v>
      </c>
      <c r="F1413">
        <f t="shared" si="136"/>
        <v>-0.10361058828039751</v>
      </c>
      <c r="G1413">
        <f t="shared" si="137"/>
        <v>0.40273922882167418</v>
      </c>
      <c r="H1413">
        <f t="shared" si="138"/>
        <v>0.88747656426761878</v>
      </c>
      <c r="I1413">
        <f t="shared" si="139"/>
        <v>0.411672877754031</v>
      </c>
      <c r="J1413">
        <f t="shared" si="140"/>
        <v>4.8949620357896413E-2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  <c r="T1413">
        <v>0</v>
      </c>
      <c r="U1413">
        <v>157357</v>
      </c>
      <c r="V1413">
        <v>0.43036469616370959</v>
      </c>
      <c r="W1413">
        <v>0.15873203935923849</v>
      </c>
      <c r="X1413">
        <v>27.1788626461177</v>
      </c>
      <c r="Y1413">
        <v>67720.897494232864</v>
      </c>
    </row>
    <row r="1414" spans="1:25" x14ac:dyDescent="0.25">
      <c r="A1414">
        <v>3557</v>
      </c>
      <c r="B1414">
        <v>20201109</v>
      </c>
      <c r="C1414">
        <v>3.8462000000000001</v>
      </c>
      <c r="E1414">
        <f t="shared" si="135"/>
        <v>1.0802947397850104E-2</v>
      </c>
      <c r="F1414">
        <f t="shared" si="136"/>
        <v>4.3576073416565872E-2</v>
      </c>
      <c r="G1414">
        <f t="shared" si="137"/>
        <v>0.49105667951944337</v>
      </c>
      <c r="H1414">
        <f t="shared" si="138"/>
        <v>0.88747656426761878</v>
      </c>
      <c r="I1414">
        <f t="shared" si="139"/>
        <v>0.51260255139965061</v>
      </c>
      <c r="J1414">
        <f t="shared" si="140"/>
        <v>0.19125608650429249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  <c r="T1414">
        <v>0</v>
      </c>
      <c r="U1414">
        <v>160793</v>
      </c>
      <c r="V1414">
        <v>0.43345693415736858</v>
      </c>
      <c r="W1414">
        <v>0.15873203935923849</v>
      </c>
      <c r="X1414">
        <v>27.868901542154681</v>
      </c>
      <c r="Y1414">
        <v>69696.840813965784</v>
      </c>
    </row>
    <row r="1415" spans="1:25" x14ac:dyDescent="0.25">
      <c r="A1415">
        <v>3557</v>
      </c>
      <c r="B1415">
        <v>20201110</v>
      </c>
      <c r="C1415">
        <v>2.5089999999999999</v>
      </c>
      <c r="E1415">
        <f t="shared" si="135"/>
        <v>1.0802947397850104E-2</v>
      </c>
      <c r="F1415">
        <f t="shared" si="136"/>
        <v>2.9954024982446443E-2</v>
      </c>
      <c r="G1415">
        <f t="shared" si="137"/>
        <v>0.44438562193277953</v>
      </c>
      <c r="H1415">
        <f t="shared" si="138"/>
        <v>0.88747656426761878</v>
      </c>
      <c r="I1415">
        <f t="shared" si="139"/>
        <v>1.5713516636173132E-2</v>
      </c>
      <c r="J1415">
        <f t="shared" si="140"/>
        <v>0.16244333368830985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  <c r="T1415">
        <v>0</v>
      </c>
      <c r="U1415">
        <v>160475</v>
      </c>
      <c r="V1415">
        <v>0.43182285146664873</v>
      </c>
      <c r="W1415">
        <v>0.15873203935923849</v>
      </c>
      <c r="X1415">
        <v>24.47175629619904</v>
      </c>
      <c r="Y1415">
        <v>69296.772089110455</v>
      </c>
    </row>
    <row r="1416" spans="1:25" x14ac:dyDescent="0.25">
      <c r="A1416">
        <v>3557</v>
      </c>
      <c r="B1416">
        <v>20201111</v>
      </c>
      <c r="C1416">
        <v>2.2145000000000001</v>
      </c>
      <c r="E1416">
        <f t="shared" si="135"/>
        <v>1.0802947397850104E-2</v>
      </c>
      <c r="F1416">
        <f t="shared" si="136"/>
        <v>7.1591229630132244E-2</v>
      </c>
      <c r="G1416">
        <f t="shared" si="137"/>
        <v>0.37500133451112844</v>
      </c>
      <c r="H1416">
        <f t="shared" si="138"/>
        <v>0.88747656426761878</v>
      </c>
      <c r="I1416">
        <f t="shared" si="139"/>
        <v>7.1636279925578351E-3</v>
      </c>
      <c r="J1416">
        <f t="shared" si="140"/>
        <v>0.16442551668672012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  <c r="T1416">
        <v>0</v>
      </c>
      <c r="U1416">
        <v>161447</v>
      </c>
      <c r="V1416">
        <v>0.42939351583667901</v>
      </c>
      <c r="W1416">
        <v>0.15873203935923849</v>
      </c>
      <c r="X1416">
        <v>24.413302171581591</v>
      </c>
      <c r="Y1416">
        <v>69324.294951284319</v>
      </c>
    </row>
    <row r="1417" spans="1:25" x14ac:dyDescent="0.25">
      <c r="A1417">
        <v>3557</v>
      </c>
      <c r="B1417">
        <v>20201112</v>
      </c>
      <c r="C1417">
        <v>-1.1403000000000001</v>
      </c>
      <c r="E1417">
        <f t="shared" si="135"/>
        <v>1.0802947397850104E-2</v>
      </c>
      <c r="F1417">
        <f t="shared" si="136"/>
        <v>-6.7927675243851959E-2</v>
      </c>
      <c r="G1417">
        <f t="shared" si="137"/>
        <v>0.22691354552593576</v>
      </c>
      <c r="H1417">
        <f t="shared" si="138"/>
        <v>0.88747656426761878</v>
      </c>
      <c r="I1417">
        <f t="shared" si="139"/>
        <v>2.7793799677151045E-2</v>
      </c>
      <c r="J1417">
        <f t="shared" si="140"/>
        <v>4.632669968834143E-3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  <c r="T1417">
        <v>0</v>
      </c>
      <c r="U1417">
        <v>158190</v>
      </c>
      <c r="V1417">
        <v>0.42420855313815159</v>
      </c>
      <c r="W1417">
        <v>0.15873203935923849</v>
      </c>
      <c r="X1417">
        <v>24.55434712278468</v>
      </c>
      <c r="Y1417">
        <v>67105.551020924206</v>
      </c>
    </row>
    <row r="1418" spans="1:25" x14ac:dyDescent="0.25">
      <c r="A1418">
        <v>3557</v>
      </c>
      <c r="B1418">
        <v>20201113</v>
      </c>
      <c r="C1418">
        <v>1.2686999999999999</v>
      </c>
      <c r="E1418">
        <f t="shared" si="135"/>
        <v>1.0802947397850104E-2</v>
      </c>
      <c r="F1418">
        <f t="shared" si="136"/>
        <v>-0.13256815036047528</v>
      </c>
      <c r="G1418">
        <f t="shared" si="137"/>
        <v>5.5608923919907079E-2</v>
      </c>
      <c r="H1418">
        <f t="shared" si="138"/>
        <v>0.88747656426761878</v>
      </c>
      <c r="I1418">
        <f t="shared" si="139"/>
        <v>1.6109174404125629E-2</v>
      </c>
      <c r="J1418">
        <f t="shared" si="140"/>
        <v>-0.10914947859816528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  <c r="T1418">
        <v>0</v>
      </c>
      <c r="U1418">
        <v>156681</v>
      </c>
      <c r="V1418">
        <v>0.41821070497525259</v>
      </c>
      <c r="W1418">
        <v>0.15873203935923849</v>
      </c>
      <c r="X1418">
        <v>24.47446134060813</v>
      </c>
      <c r="Y1418">
        <v>65525.671466227563</v>
      </c>
    </row>
    <row r="1419" spans="1:25" x14ac:dyDescent="0.25">
      <c r="A1419">
        <v>3557</v>
      </c>
      <c r="B1419">
        <v>20201116</v>
      </c>
      <c r="C1419">
        <v>1.3667</v>
      </c>
      <c r="E1419">
        <f t="shared" si="135"/>
        <v>1.0802947397850104E-2</v>
      </c>
      <c r="F1419">
        <f t="shared" si="136"/>
        <v>-0.10373909817128543</v>
      </c>
      <c r="G1419">
        <f t="shared" si="137"/>
        <v>8.9998235100180818E-2</v>
      </c>
      <c r="H1419">
        <f t="shared" si="138"/>
        <v>0.88747656426761878</v>
      </c>
      <c r="I1419">
        <f t="shared" si="139"/>
        <v>1.0604318854330826E-2</v>
      </c>
      <c r="J1419">
        <f t="shared" si="140"/>
        <v>-7.523403603470942E-2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  <c r="T1419">
        <v>0</v>
      </c>
      <c r="U1419">
        <v>157354</v>
      </c>
      <c r="V1419">
        <v>0.41941476978653558</v>
      </c>
      <c r="W1419">
        <v>0.15873203935923849</v>
      </c>
      <c r="X1419">
        <v>24.43682558583733</v>
      </c>
      <c r="Y1419">
        <v>65996.591684990533</v>
      </c>
    </row>
    <row r="1420" spans="1:25" x14ac:dyDescent="0.25">
      <c r="A1420">
        <v>3557</v>
      </c>
      <c r="B1420">
        <v>20201117</v>
      </c>
      <c r="C1420">
        <v>1.0112000000000001</v>
      </c>
      <c r="E1420">
        <f t="shared" si="135"/>
        <v>1.0802947397850104E-2</v>
      </c>
      <c r="F1420">
        <f t="shared" si="136"/>
        <v>-0.17981695357693356</v>
      </c>
      <c r="G1420">
        <f t="shared" si="137"/>
        <v>-0.10593393180663435</v>
      </c>
      <c r="H1420">
        <f t="shared" si="138"/>
        <v>0.88747656426761878</v>
      </c>
      <c r="I1420">
        <f t="shared" si="139"/>
        <v>4.2881013373607307E-2</v>
      </c>
      <c r="J1420">
        <f t="shared" si="140"/>
        <v>-0.20574529720771731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  <c r="T1420">
        <v>0</v>
      </c>
      <c r="U1420">
        <v>155578</v>
      </c>
      <c r="V1420">
        <v>0.41255464321016361</v>
      </c>
      <c r="W1420">
        <v>0.15873203935923849</v>
      </c>
      <c r="X1420">
        <v>24.657495819370489</v>
      </c>
      <c r="Y1420">
        <v>64184.426281350832</v>
      </c>
    </row>
    <row r="1421" spans="1:25" x14ac:dyDescent="0.25">
      <c r="A1421">
        <v>3557</v>
      </c>
      <c r="B1421">
        <v>20201118</v>
      </c>
      <c r="C1421">
        <v>9.5662000000000003</v>
      </c>
      <c r="E1421">
        <f t="shared" si="135"/>
        <v>1.0802947397850104E-2</v>
      </c>
      <c r="F1421">
        <f t="shared" si="136"/>
        <v>-9.0973782343085466E-2</v>
      </c>
      <c r="G1421">
        <f t="shared" si="137"/>
        <v>-7.4583235951581714E-2</v>
      </c>
      <c r="H1421">
        <f t="shared" si="138"/>
        <v>0.88747656426761878</v>
      </c>
      <c r="I1421">
        <f t="shared" si="139"/>
        <v>8.6524854898024972E-2</v>
      </c>
      <c r="J1421">
        <f t="shared" si="140"/>
        <v>-0.1316596278711466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  <c r="T1421">
        <v>0</v>
      </c>
      <c r="U1421">
        <v>157652</v>
      </c>
      <c r="V1421">
        <v>0.41365231770240402</v>
      </c>
      <c r="W1421">
        <v>0.15873203935923849</v>
      </c>
      <c r="X1421">
        <v>24.955881290526019</v>
      </c>
      <c r="Y1421">
        <v>65213.115190419398</v>
      </c>
    </row>
    <row r="1422" spans="1:25" x14ac:dyDescent="0.25">
      <c r="A1422">
        <v>3557</v>
      </c>
      <c r="B1422">
        <v>20201119</v>
      </c>
      <c r="C1422">
        <v>9.6447000000000003</v>
      </c>
      <c r="E1422">
        <f t="shared" si="135"/>
        <v>1.0802947397850104E-2</v>
      </c>
      <c r="F1422">
        <f t="shared" si="136"/>
        <v>-3.9655499248509751E-2</v>
      </c>
      <c r="G1422">
        <f t="shared" si="137"/>
        <v>-0.13998619417299299</v>
      </c>
      <c r="H1422">
        <f t="shared" si="138"/>
        <v>0.88747656426761878</v>
      </c>
      <c r="I1422">
        <f t="shared" si="139"/>
        <v>8.8308923032531406E-2</v>
      </c>
      <c r="J1422">
        <f t="shared" si="140"/>
        <v>-0.12216754464349293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  <c r="T1422">
        <v>0</v>
      </c>
      <c r="U1422">
        <v>158850</v>
      </c>
      <c r="V1422">
        <v>0.41136237940921178</v>
      </c>
      <c r="W1422">
        <v>0.15873203935923849</v>
      </c>
      <c r="X1422">
        <v>24.96807865886699</v>
      </c>
      <c r="Y1422">
        <v>65344.913969153291</v>
      </c>
    </row>
    <row r="1423" spans="1:25" x14ac:dyDescent="0.25">
      <c r="A1423">
        <v>3557</v>
      </c>
      <c r="B1423">
        <v>20201120</v>
      </c>
      <c r="C1423">
        <v>-0.92589999999999995</v>
      </c>
      <c r="E1423">
        <f t="shared" si="135"/>
        <v>1.0802947397850104E-2</v>
      </c>
      <c r="F1423">
        <f t="shared" si="136"/>
        <v>-9.0701452171849991E-3</v>
      </c>
      <c r="G1423">
        <f t="shared" si="137"/>
        <v>-8.1745206696503175E-2</v>
      </c>
      <c r="H1423">
        <f t="shared" si="138"/>
        <v>0.88747656426761878</v>
      </c>
      <c r="I1423">
        <f t="shared" si="139"/>
        <v>7.3069234119980203E-2</v>
      </c>
      <c r="J1423">
        <f t="shared" si="140"/>
        <v>-7.7580834445592897E-2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  <c r="T1423">
        <v>0</v>
      </c>
      <c r="U1423">
        <v>159564</v>
      </c>
      <c r="V1423">
        <v>0.41340155731618422</v>
      </c>
      <c r="W1423">
        <v>0.15873203935923849</v>
      </c>
      <c r="X1423">
        <v>24.863887515337812</v>
      </c>
      <c r="Y1423">
        <v>65964.006091599615</v>
      </c>
    </row>
    <row r="1424" spans="1:25" x14ac:dyDescent="0.25">
      <c r="A1424">
        <v>3557</v>
      </c>
      <c r="B1424">
        <v>20201123</v>
      </c>
      <c r="C1424">
        <v>-0.46729999999999999</v>
      </c>
      <c r="E1424">
        <f t="shared" si="135"/>
        <v>1.0802947397850104E-2</v>
      </c>
      <c r="F1424">
        <f t="shared" si="136"/>
        <v>0.12325220576707574</v>
      </c>
      <c r="G1424">
        <f t="shared" si="137"/>
        <v>9.0956878205158839E-2</v>
      </c>
      <c r="H1424">
        <f t="shared" si="138"/>
        <v>0.88747656426761878</v>
      </c>
      <c r="I1424">
        <f t="shared" si="139"/>
        <v>0.13273827224964138</v>
      </c>
      <c r="J1424">
        <f t="shared" si="140"/>
        <v>8.5220982604645071E-2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  <c r="T1424">
        <v>0</v>
      </c>
      <c r="U1424">
        <v>162653</v>
      </c>
      <c r="V1424">
        <v>0.41944833453062808</v>
      </c>
      <c r="W1424">
        <v>0.15873203935923849</v>
      </c>
      <c r="X1424">
        <v>25.271834511611161</v>
      </c>
      <c r="Y1424">
        <v>68224.529956410275</v>
      </c>
    </row>
    <row r="1425" spans="1:25" x14ac:dyDescent="0.25">
      <c r="A1425">
        <v>3557</v>
      </c>
      <c r="B1425">
        <v>20201124</v>
      </c>
      <c r="C1425">
        <v>0.46949999999999997</v>
      </c>
      <c r="E1425">
        <f t="shared" si="135"/>
        <v>1.0802947397850104E-2</v>
      </c>
      <c r="F1425">
        <f t="shared" si="136"/>
        <v>4.1663735442706712E-3</v>
      </c>
      <c r="G1425">
        <f t="shared" si="137"/>
        <v>-3.215451750991969E-2</v>
      </c>
      <c r="H1425">
        <f t="shared" si="138"/>
        <v>0.88747656426761878</v>
      </c>
      <c r="I1425">
        <f t="shared" si="139"/>
        <v>0.20079486527437101</v>
      </c>
      <c r="J1425">
        <f t="shared" si="140"/>
        <v>-4.8389188791651334E-2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  <c r="T1425">
        <v>0</v>
      </c>
      <c r="U1425">
        <v>159873</v>
      </c>
      <c r="V1425">
        <v>0.41513786437694</v>
      </c>
      <c r="W1425">
        <v>0.15873203935923849</v>
      </c>
      <c r="X1425">
        <v>25.737125784460339</v>
      </c>
      <c r="Y1425">
        <v>66369.335791534526</v>
      </c>
    </row>
    <row r="1426" spans="1:25" x14ac:dyDescent="0.25">
      <c r="A1426">
        <v>3557</v>
      </c>
      <c r="B1426">
        <v>20201125</v>
      </c>
      <c r="C1426">
        <v>2.8037000000000001</v>
      </c>
      <c r="E1426">
        <f t="shared" si="135"/>
        <v>1.0802947397850104E-2</v>
      </c>
      <c r="F1426">
        <f t="shared" si="136"/>
        <v>-0.22445272234533747</v>
      </c>
      <c r="G1426">
        <f t="shared" si="137"/>
        <v>-0.49740718873472489</v>
      </c>
      <c r="H1426">
        <f t="shared" si="138"/>
        <v>0.88747656426761878</v>
      </c>
      <c r="I1426">
        <f t="shared" si="139"/>
        <v>0.28624460039048</v>
      </c>
      <c r="J1426">
        <f t="shared" si="140"/>
        <v>-0.38925381052670383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  <c r="T1426">
        <v>0</v>
      </c>
      <c r="U1426">
        <v>154536</v>
      </c>
      <c r="V1426">
        <v>0.39884808273983241</v>
      </c>
      <c r="W1426">
        <v>0.15873203935923849</v>
      </c>
      <c r="X1426">
        <v>26.321330991476099</v>
      </c>
      <c r="Y1426">
        <v>61636.387314282758</v>
      </c>
    </row>
    <row r="1427" spans="1:25" x14ac:dyDescent="0.25">
      <c r="A1427">
        <v>3557</v>
      </c>
      <c r="B1427">
        <v>20201126</v>
      </c>
      <c r="C1427">
        <v>-3.6364000000000001</v>
      </c>
      <c r="E1427">
        <f t="shared" si="135"/>
        <v>1.0802947397850104E-2</v>
      </c>
      <c r="F1427">
        <f t="shared" si="136"/>
        <v>-0.10031216774760758</v>
      </c>
      <c r="G1427">
        <f t="shared" si="137"/>
        <v>-0.2892891904227039</v>
      </c>
      <c r="H1427">
        <f t="shared" si="138"/>
        <v>0.88747656426761878</v>
      </c>
      <c r="I1427">
        <f t="shared" si="139"/>
        <v>0.32603258698227167</v>
      </c>
      <c r="J1427">
        <f t="shared" si="140"/>
        <v>-0.22338930781412397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  <c r="T1427">
        <v>0</v>
      </c>
      <c r="U1427">
        <v>157434</v>
      </c>
      <c r="V1427">
        <v>0.40613486894641099</v>
      </c>
      <c r="W1427">
        <v>0.15873203935923849</v>
      </c>
      <c r="X1427">
        <v>26.593354642714029</v>
      </c>
      <c r="Y1427">
        <v>63939.436957709273</v>
      </c>
    </row>
    <row r="1428" spans="1:25" x14ac:dyDescent="0.25">
      <c r="A1428">
        <v>3557</v>
      </c>
      <c r="B1428">
        <v>20201127</v>
      </c>
      <c r="C1428">
        <v>0.47170000000000001</v>
      </c>
      <c r="E1428">
        <f t="shared" si="135"/>
        <v>1.0802947397850104E-2</v>
      </c>
      <c r="F1428">
        <f t="shared" si="136"/>
        <v>-8.2877659217146557E-2</v>
      </c>
      <c r="G1428">
        <f t="shared" si="137"/>
        <v>-0.34142355648731082</v>
      </c>
      <c r="H1428">
        <f t="shared" si="138"/>
        <v>0.88747656426761878</v>
      </c>
      <c r="I1428">
        <f t="shared" si="139"/>
        <v>0.14908059708914098</v>
      </c>
      <c r="J1428">
        <f t="shared" si="140"/>
        <v>-0.23223481965648332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  <c r="T1428">
        <v>0</v>
      </c>
      <c r="U1428">
        <v>157841</v>
      </c>
      <c r="V1428">
        <v>0.40430950072929628</v>
      </c>
      <c r="W1428">
        <v>0.15873203935923849</v>
      </c>
      <c r="X1428">
        <v>25.383564188163181</v>
      </c>
      <c r="Y1428">
        <v>63816.615904612867</v>
      </c>
    </row>
    <row r="1429" spans="1:25" x14ac:dyDescent="0.25">
      <c r="A1429">
        <v>3557</v>
      </c>
      <c r="B1429">
        <v>20201130</v>
      </c>
      <c r="C1429">
        <v>2.3473999999999999</v>
      </c>
      <c r="E1429">
        <f t="shared" si="135"/>
        <v>1.0802947397850104E-2</v>
      </c>
      <c r="F1429">
        <f t="shared" si="136"/>
        <v>-5.5076686155060048E-2</v>
      </c>
      <c r="G1429">
        <f t="shared" si="137"/>
        <v>-0.27804619338546249</v>
      </c>
      <c r="H1429">
        <f t="shared" si="138"/>
        <v>0.88747656426761878</v>
      </c>
      <c r="I1429">
        <f t="shared" si="139"/>
        <v>0.10842245435188907</v>
      </c>
      <c r="J1429">
        <f t="shared" si="140"/>
        <v>-0.18800844565992247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  <c r="T1429">
        <v>0</v>
      </c>
      <c r="U1429">
        <v>158490</v>
      </c>
      <c r="V1429">
        <v>0.40652851734009171</v>
      </c>
      <c r="W1429">
        <v>0.15873203935923849</v>
      </c>
      <c r="X1429">
        <v>25.105591428359801</v>
      </c>
      <c r="Y1429">
        <v>64430.70471323112</v>
      </c>
    </row>
    <row r="1430" spans="1:25" x14ac:dyDescent="0.25">
      <c r="A1430">
        <v>3557</v>
      </c>
      <c r="B1430">
        <v>20201201</v>
      </c>
      <c r="C1430">
        <v>0.4587</v>
      </c>
      <c r="E1430">
        <f t="shared" si="135"/>
        <v>1.0802947397850104E-2</v>
      </c>
      <c r="F1430">
        <f t="shared" si="136"/>
        <v>-0.11406272607261493</v>
      </c>
      <c r="G1430">
        <f t="shared" si="137"/>
        <v>-0.37204883351263612</v>
      </c>
      <c r="H1430">
        <f t="shared" si="138"/>
        <v>0.88747656426761878</v>
      </c>
      <c r="I1430">
        <f t="shared" si="139"/>
        <v>0.11640785050844575</v>
      </c>
      <c r="J1430">
        <f t="shared" si="140"/>
        <v>-0.26556586208847488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  <c r="T1430">
        <v>0</v>
      </c>
      <c r="U1430">
        <v>157113</v>
      </c>
      <c r="V1430">
        <v>0.40323722515481081</v>
      </c>
      <c r="W1430">
        <v>0.15873203935923849</v>
      </c>
      <c r="X1430">
        <v>25.160186214504019</v>
      </c>
      <c r="Y1430">
        <v>63353.810155747771</v>
      </c>
    </row>
    <row r="1431" spans="1:25" x14ac:dyDescent="0.25">
      <c r="A1431">
        <v>3557</v>
      </c>
      <c r="B1431">
        <v>20201202</v>
      </c>
      <c r="C1431">
        <v>0.45660000000000001</v>
      </c>
      <c r="E1431">
        <f t="shared" si="135"/>
        <v>1.0802947397850104E-2</v>
      </c>
      <c r="F1431">
        <f t="shared" si="136"/>
        <v>-0.19219673973246976</v>
      </c>
      <c r="G1431">
        <f t="shared" si="137"/>
        <v>-0.44183186666123203</v>
      </c>
      <c r="H1431">
        <f t="shared" si="138"/>
        <v>0.88747656426761878</v>
      </c>
      <c r="I1431">
        <f t="shared" si="139"/>
        <v>0.13095848380615197</v>
      </c>
      <c r="J1431">
        <f t="shared" si="140"/>
        <v>-0.34586198315551181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  <c r="T1431">
        <v>0</v>
      </c>
      <c r="U1431">
        <v>155289</v>
      </c>
      <c r="V1431">
        <v>0.40079392833509969</v>
      </c>
      <c r="W1431">
        <v>0.15873203935923849</v>
      </c>
      <c r="X1431">
        <v>25.259666402784841</v>
      </c>
      <c r="Y1431">
        <v>62238.888337229298</v>
      </c>
    </row>
    <row r="1432" spans="1:25" x14ac:dyDescent="0.25">
      <c r="A1432">
        <v>3557</v>
      </c>
      <c r="B1432">
        <v>20201203</v>
      </c>
      <c r="C1432">
        <v>1.8182</v>
      </c>
      <c r="E1432">
        <f t="shared" si="135"/>
        <v>1.0802947397850104E-2</v>
      </c>
      <c r="F1432">
        <f t="shared" si="136"/>
        <v>-0.19331049212016507</v>
      </c>
      <c r="G1432">
        <f t="shared" si="137"/>
        <v>-0.43933151758701905</v>
      </c>
      <c r="H1432">
        <f t="shared" si="138"/>
        <v>0.88747656426761878</v>
      </c>
      <c r="I1432">
        <f t="shared" si="139"/>
        <v>0.11920809086898194</v>
      </c>
      <c r="J1432">
        <f t="shared" si="140"/>
        <v>-0.34563355728580197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  <c r="T1432">
        <v>0</v>
      </c>
      <c r="U1432">
        <v>155263</v>
      </c>
      <c r="V1432">
        <v>0.40088147246532091</v>
      </c>
      <c r="W1432">
        <v>0.15873203935923849</v>
      </c>
      <c r="X1432">
        <v>25.179330978350251</v>
      </c>
      <c r="Y1432">
        <v>62242.060059383111</v>
      </c>
    </row>
    <row r="1433" spans="1:25" x14ac:dyDescent="0.25">
      <c r="A1433">
        <v>3557</v>
      </c>
      <c r="B1433">
        <v>20201204</v>
      </c>
      <c r="C1433">
        <v>-3.125</v>
      </c>
      <c r="E1433">
        <f t="shared" si="135"/>
        <v>1.0802947397850104E-2</v>
      </c>
      <c r="F1433">
        <f t="shared" si="136"/>
        <v>-0.15638531680503631</v>
      </c>
      <c r="G1433">
        <f t="shared" si="137"/>
        <v>-0.30397348761205739</v>
      </c>
      <c r="H1433">
        <f t="shared" si="138"/>
        <v>0.88747656426761878</v>
      </c>
      <c r="I1433">
        <f t="shared" si="139"/>
        <v>9.9010916463371582E-2</v>
      </c>
      <c r="J1433">
        <f t="shared" si="140"/>
        <v>-0.2674580672734907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  <c r="T1433">
        <v>0</v>
      </c>
      <c r="U1433">
        <v>156125</v>
      </c>
      <c r="V1433">
        <v>0.40562073112517238</v>
      </c>
      <c r="W1433">
        <v>0.15873203935923849</v>
      </c>
      <c r="X1433">
        <v>25.041246355399341</v>
      </c>
      <c r="Y1433">
        <v>63327.536646917542</v>
      </c>
    </row>
    <row r="1434" spans="1:25" x14ac:dyDescent="0.25">
      <c r="A1434">
        <v>3557</v>
      </c>
      <c r="B1434">
        <v>20201207</v>
      </c>
      <c r="C1434">
        <v>3.2258</v>
      </c>
      <c r="E1434">
        <f t="shared" si="135"/>
        <v>1.0802947397850104E-2</v>
      </c>
      <c r="F1434">
        <f t="shared" si="136"/>
        <v>-0.32413356104406676</v>
      </c>
      <c r="G1434">
        <f t="shared" si="137"/>
        <v>-0.5950966735159583</v>
      </c>
      <c r="H1434">
        <f t="shared" si="138"/>
        <v>0.88747656426761878</v>
      </c>
      <c r="I1434">
        <f t="shared" si="139"/>
        <v>0.24224943676536362</v>
      </c>
      <c r="J1434">
        <f t="shared" si="140"/>
        <v>-0.49359077136920199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  <c r="T1434">
        <v>0</v>
      </c>
      <c r="U1434">
        <v>152209</v>
      </c>
      <c r="V1434">
        <v>0.39542770393547533</v>
      </c>
      <c r="W1434">
        <v>0.15873203935923849</v>
      </c>
      <c r="X1434">
        <v>26.020543591276681</v>
      </c>
      <c r="Y1434">
        <v>60187.65538831475</v>
      </c>
    </row>
    <row r="1435" spans="1:25" x14ac:dyDescent="0.25">
      <c r="A1435">
        <v>3557</v>
      </c>
      <c r="B1435">
        <v>20201208</v>
      </c>
      <c r="C1435">
        <v>0.44640000000000002</v>
      </c>
      <c r="E1435">
        <f t="shared" si="135"/>
        <v>1.0802947397850104E-2</v>
      </c>
      <c r="F1435">
        <f t="shared" si="136"/>
        <v>-0.36876932981247063</v>
      </c>
      <c r="G1435">
        <f t="shared" si="137"/>
        <v>-0.70495106608437741</v>
      </c>
      <c r="H1435">
        <f t="shared" si="138"/>
        <v>0.88747656426761878</v>
      </c>
      <c r="I1435">
        <f t="shared" si="139"/>
        <v>0.24449465621404529</v>
      </c>
      <c r="J1435">
        <f t="shared" si="140"/>
        <v>-0.56514000534189712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  <c r="T1435">
        <v>0</v>
      </c>
      <c r="U1435">
        <v>151167</v>
      </c>
      <c r="V1435">
        <v>0.39158139809459608</v>
      </c>
      <c r="W1435">
        <v>0.15873203935923849</v>
      </c>
      <c r="X1435">
        <v>26.035893772187489</v>
      </c>
      <c r="Y1435">
        <v>59194.185205765811</v>
      </c>
    </row>
    <row r="1436" spans="1:25" x14ac:dyDescent="0.25">
      <c r="A1436">
        <v>3557</v>
      </c>
      <c r="B1436">
        <v>20201209</v>
      </c>
      <c r="C1436">
        <v>-2.2222</v>
      </c>
      <c r="E1436">
        <f t="shared" si="135"/>
        <v>1.0802947397850104E-2</v>
      </c>
      <c r="F1436">
        <f t="shared" si="136"/>
        <v>-0.24647075031746762</v>
      </c>
      <c r="G1436">
        <f t="shared" si="137"/>
        <v>-0.45485278719669348</v>
      </c>
      <c r="H1436">
        <f t="shared" si="138"/>
        <v>0.88747656426761878</v>
      </c>
      <c r="I1436">
        <f t="shared" si="139"/>
        <v>0.32559604511748258</v>
      </c>
      <c r="J1436">
        <f t="shared" si="140"/>
        <v>-0.38749100838922756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  <c r="T1436">
        <v>0</v>
      </c>
      <c r="U1436">
        <v>154022</v>
      </c>
      <c r="V1436">
        <v>0.40033802992686829</v>
      </c>
      <c r="W1436">
        <v>0.15873203935923849</v>
      </c>
      <c r="X1436">
        <v>26.590370080735649</v>
      </c>
      <c r="Y1436">
        <v>61660.864045396112</v>
      </c>
    </row>
    <row r="1437" spans="1:25" x14ac:dyDescent="0.25">
      <c r="A1437">
        <v>3557</v>
      </c>
      <c r="B1437">
        <v>20201210</v>
      </c>
      <c r="C1437">
        <v>-5.9090999999999996</v>
      </c>
      <c r="E1437">
        <f t="shared" si="135"/>
        <v>1.0802947397850104E-2</v>
      </c>
      <c r="F1437">
        <f t="shared" si="136"/>
        <v>-0.2496834975896656</v>
      </c>
      <c r="G1437">
        <f t="shared" si="137"/>
        <v>-0.32368613589976092</v>
      </c>
      <c r="H1437">
        <f t="shared" si="138"/>
        <v>0.88747656426761878</v>
      </c>
      <c r="I1437">
        <f t="shared" si="139"/>
        <v>0.24233033410834517</v>
      </c>
      <c r="J1437">
        <f t="shared" si="140"/>
        <v>-0.33873543551592672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  <c r="T1437">
        <v>0</v>
      </c>
      <c r="U1437">
        <v>153947</v>
      </c>
      <c r="V1437">
        <v>0.40493053683730201</v>
      </c>
      <c r="W1437">
        <v>0.15873203935923849</v>
      </c>
      <c r="X1437">
        <v>26.021096672558201</v>
      </c>
      <c r="Y1437">
        <v>62337.841354492128</v>
      </c>
    </row>
    <row r="1438" spans="1:25" x14ac:dyDescent="0.25">
      <c r="A1438">
        <v>3557</v>
      </c>
      <c r="B1438">
        <v>20201211</v>
      </c>
      <c r="C1438">
        <v>0.48309999999999997</v>
      </c>
      <c r="E1438">
        <f t="shared" si="135"/>
        <v>1.0802947397850104E-2</v>
      </c>
      <c r="F1438">
        <f t="shared" si="136"/>
        <v>-0.22500959853918512</v>
      </c>
      <c r="G1438">
        <f t="shared" si="137"/>
        <v>-0.21264202299229723</v>
      </c>
      <c r="H1438">
        <f t="shared" si="138"/>
        <v>0.88747656426761878</v>
      </c>
      <c r="I1438">
        <f t="shared" si="139"/>
        <v>0.23042147149251299</v>
      </c>
      <c r="J1438">
        <f t="shared" si="140"/>
        <v>-0.27866976679324335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  <c r="T1438">
        <v>0</v>
      </c>
      <c r="U1438">
        <v>154523</v>
      </c>
      <c r="V1438">
        <v>0.40881849807476661</v>
      </c>
      <c r="W1438">
        <v>0.15873203935923849</v>
      </c>
      <c r="X1438">
        <v>25.93967781806613</v>
      </c>
      <c r="Y1438">
        <v>63171.860778007147</v>
      </c>
    </row>
    <row r="1439" spans="1:25" x14ac:dyDescent="0.25">
      <c r="A1439">
        <v>3557</v>
      </c>
      <c r="B1439">
        <v>20201214</v>
      </c>
      <c r="C1439">
        <v>3.8462000000000001</v>
      </c>
      <c r="E1439">
        <f t="shared" si="135"/>
        <v>1.0802947397850104E-2</v>
      </c>
      <c r="F1439">
        <f t="shared" si="136"/>
        <v>-0.15308689627224636</v>
      </c>
      <c r="G1439">
        <f t="shared" si="137"/>
        <v>-0.12559361344272621</v>
      </c>
      <c r="H1439">
        <f t="shared" si="138"/>
        <v>0.88747656426761878</v>
      </c>
      <c r="I1439">
        <f t="shared" si="139"/>
        <v>0.24015279465687583</v>
      </c>
      <c r="J1439">
        <f t="shared" si="140"/>
        <v>-0.19494856125410231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  <c r="T1439">
        <v>0</v>
      </c>
      <c r="U1439">
        <v>156202</v>
      </c>
      <c r="V1439">
        <v>0.41186630343112718</v>
      </c>
      <c r="W1439">
        <v>0.15873203935923849</v>
      </c>
      <c r="X1439">
        <v>26.006209208199159</v>
      </c>
      <c r="Y1439">
        <v>64334.340328548933</v>
      </c>
    </row>
    <row r="1440" spans="1:25" x14ac:dyDescent="0.25">
      <c r="A1440">
        <v>3557</v>
      </c>
      <c r="B1440">
        <v>20201215</v>
      </c>
      <c r="C1440">
        <v>-1.3889</v>
      </c>
      <c r="E1440">
        <f t="shared" si="135"/>
        <v>1.0802947397850104E-2</v>
      </c>
      <c r="F1440">
        <f t="shared" si="136"/>
        <v>-0.19536665037437176</v>
      </c>
      <c r="G1440">
        <f t="shared" si="137"/>
        <v>4.9921010656651952E-3</v>
      </c>
      <c r="H1440">
        <f t="shared" si="138"/>
        <v>0.88747656426761878</v>
      </c>
      <c r="I1440">
        <f t="shared" si="139"/>
        <v>0.25288272107713439</v>
      </c>
      <c r="J1440">
        <f t="shared" si="140"/>
        <v>-0.17311535658908339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  <c r="T1440">
        <v>0</v>
      </c>
      <c r="U1440">
        <v>155215</v>
      </c>
      <c r="V1440">
        <v>0.4164384701393104</v>
      </c>
      <c r="W1440">
        <v>0.15873203935923849</v>
      </c>
      <c r="X1440">
        <v>26.093241535327351</v>
      </c>
      <c r="Y1440">
        <v>64637.49714267307</v>
      </c>
    </row>
    <row r="1441" spans="1:25" x14ac:dyDescent="0.25">
      <c r="A1441">
        <v>3557</v>
      </c>
      <c r="B1441">
        <v>20201216</v>
      </c>
      <c r="C1441">
        <v>1.8778999999999999</v>
      </c>
      <c r="E1441">
        <f t="shared" si="135"/>
        <v>1.0802947397850104E-2</v>
      </c>
      <c r="F1441">
        <f t="shared" si="136"/>
        <v>-3.7470831103415127E-2</v>
      </c>
      <c r="G1441">
        <f t="shared" si="137"/>
        <v>4.2380888145897064E-2</v>
      </c>
      <c r="H1441">
        <f t="shared" si="138"/>
        <v>0.88747656426761878</v>
      </c>
      <c r="I1441">
        <f t="shared" si="139"/>
        <v>0.36065243279192633</v>
      </c>
      <c r="J1441">
        <f t="shared" si="140"/>
        <v>-4.7584844094241859E-2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  <c r="T1441">
        <v>0</v>
      </c>
      <c r="U1441">
        <v>158901</v>
      </c>
      <c r="V1441">
        <v>0.41774755489020482</v>
      </c>
      <c r="W1441">
        <v>0.15873203935923849</v>
      </c>
      <c r="X1441">
        <v>26.83004460039033</v>
      </c>
      <c r="Y1441">
        <v>66380.50421960844</v>
      </c>
    </row>
    <row r="1442" spans="1:25" x14ac:dyDescent="0.25">
      <c r="A1442">
        <v>3557</v>
      </c>
      <c r="B1442">
        <v>20201217</v>
      </c>
      <c r="C1442">
        <v>-1.3825000000000001</v>
      </c>
      <c r="E1442">
        <f t="shared" si="135"/>
        <v>1.0802947397850104E-2</v>
      </c>
      <c r="F1442">
        <f t="shared" si="136"/>
        <v>-0.1973799719982825</v>
      </c>
      <c r="G1442">
        <f t="shared" si="137"/>
        <v>-0.23382240866497178</v>
      </c>
      <c r="H1442">
        <f t="shared" si="138"/>
        <v>0.88747656426761878</v>
      </c>
      <c r="I1442">
        <f t="shared" si="139"/>
        <v>0.48025590134450902</v>
      </c>
      <c r="J1442">
        <f t="shared" si="140"/>
        <v>-0.26796638220863428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  <c r="T1442">
        <v>0</v>
      </c>
      <c r="U1442">
        <v>155168</v>
      </c>
      <c r="V1442">
        <v>0.40807691424529757</v>
      </c>
      <c r="W1442">
        <v>0.15873203935923849</v>
      </c>
      <c r="X1442">
        <v>27.647753034601639</v>
      </c>
      <c r="Y1442">
        <v>63320.47862961435</v>
      </c>
    </row>
    <row r="1443" spans="1:25" x14ac:dyDescent="0.25">
      <c r="A1443">
        <v>3557</v>
      </c>
      <c r="B1443">
        <v>20201218</v>
      </c>
      <c r="C1443">
        <v>0.93459999999999999</v>
      </c>
      <c r="E1443">
        <f t="shared" si="135"/>
        <v>1.0802947397850104E-2</v>
      </c>
      <c r="F1443">
        <f t="shared" si="136"/>
        <v>-0.22076877213988377</v>
      </c>
      <c r="G1443">
        <f t="shared" si="137"/>
        <v>-0.25443169135967869</v>
      </c>
      <c r="H1443">
        <f t="shared" si="138"/>
        <v>0.88747656426761878</v>
      </c>
      <c r="I1443">
        <f t="shared" si="139"/>
        <v>-0.25644627042509227</v>
      </c>
      <c r="J1443">
        <f t="shared" si="140"/>
        <v>-0.2920485077133822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  <c r="T1443">
        <v>0</v>
      </c>
      <c r="U1443">
        <v>154622</v>
      </c>
      <c r="V1443">
        <v>0.40735532630919741</v>
      </c>
      <c r="W1443">
        <v>0.15873203935923849</v>
      </c>
      <c r="X1443">
        <v>22.611046435303081</v>
      </c>
      <c r="Y1443">
        <v>62986.095264580719</v>
      </c>
    </row>
    <row r="1444" spans="1:25" x14ac:dyDescent="0.25">
      <c r="A1444">
        <v>3557</v>
      </c>
      <c r="B1444">
        <v>20201221</v>
      </c>
      <c r="C1444">
        <v>0.78700000000000003</v>
      </c>
      <c r="E1444">
        <f t="shared" si="135"/>
        <v>1.0802947397850104E-2</v>
      </c>
      <c r="F1444">
        <f t="shared" si="136"/>
        <v>-0.27427172337955413</v>
      </c>
      <c r="G1444">
        <f t="shared" si="137"/>
        <v>-0.48708765712349789</v>
      </c>
      <c r="H1444">
        <f t="shared" si="138"/>
        <v>0.88747656426761878</v>
      </c>
      <c r="I1444">
        <f t="shared" si="139"/>
        <v>-0.39049696481852425</v>
      </c>
      <c r="J1444">
        <f t="shared" si="140"/>
        <v>-0.41866976858212518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  <c r="T1444">
        <v>0</v>
      </c>
      <c r="U1444">
        <v>153373</v>
      </c>
      <c r="V1444">
        <v>0.39920939805716649</v>
      </c>
      <c r="W1444">
        <v>0.15873203935923849</v>
      </c>
      <c r="X1444">
        <v>21.694564791886521</v>
      </c>
      <c r="Y1444">
        <v>61227.943008221788</v>
      </c>
    </row>
    <row r="1445" spans="1:25" x14ac:dyDescent="0.25">
      <c r="A1445">
        <v>3557</v>
      </c>
      <c r="B1445">
        <v>20201222</v>
      </c>
      <c r="C1445">
        <v>-3.7559</v>
      </c>
      <c r="E1445">
        <f t="shared" si="135"/>
        <v>1.0802947397850104E-2</v>
      </c>
      <c r="F1445">
        <f t="shared" si="136"/>
        <v>-0.30849819098603659</v>
      </c>
      <c r="G1445">
        <f t="shared" si="137"/>
        <v>-0.38064556521915022</v>
      </c>
      <c r="H1445">
        <f t="shared" si="138"/>
        <v>0.88747656426761878</v>
      </c>
      <c r="I1445">
        <f t="shared" si="139"/>
        <v>-0.38653203526069929</v>
      </c>
      <c r="J1445">
        <f t="shared" si="140"/>
        <v>-0.40069014727594437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  <c r="T1445">
        <v>0</v>
      </c>
      <c r="U1445">
        <v>152574</v>
      </c>
      <c r="V1445">
        <v>0.4029362298226975</v>
      </c>
      <c r="W1445">
        <v>0.15873203935923849</v>
      </c>
      <c r="X1445">
        <v>21.721672336339228</v>
      </c>
      <c r="Y1445">
        <v>61477.59232896824</v>
      </c>
    </row>
    <row r="1446" spans="1:25" x14ac:dyDescent="0.25">
      <c r="A1446">
        <v>3557</v>
      </c>
      <c r="B1446">
        <v>20201223</v>
      </c>
      <c r="C1446">
        <v>-0.48780000000000001</v>
      </c>
      <c r="E1446">
        <f t="shared" si="135"/>
        <v>1.0802947397850104E-2</v>
      </c>
      <c r="F1446">
        <f t="shared" si="136"/>
        <v>-0.36341475102547405</v>
      </c>
      <c r="G1446">
        <f t="shared" si="137"/>
        <v>-0.40330038345055308</v>
      </c>
      <c r="H1446">
        <f t="shared" si="138"/>
        <v>0.88747656426761878</v>
      </c>
      <c r="I1446">
        <f t="shared" si="139"/>
        <v>-0.39033919536924977</v>
      </c>
      <c r="J1446">
        <f t="shared" si="140"/>
        <v>-0.44653562284943882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  <c r="T1446">
        <v>0</v>
      </c>
      <c r="U1446">
        <v>151292</v>
      </c>
      <c r="V1446">
        <v>0.402143022035096</v>
      </c>
      <c r="W1446">
        <v>0.15873203935923849</v>
      </c>
      <c r="X1446">
        <v>21.695643434595581</v>
      </c>
      <c r="Y1446">
        <v>60841.022089733757</v>
      </c>
    </row>
    <row r="1447" spans="1:25" x14ac:dyDescent="0.25">
      <c r="A1447">
        <v>3557</v>
      </c>
      <c r="B1447">
        <v>20201224</v>
      </c>
      <c r="C1447">
        <v>0.49020000000000002</v>
      </c>
      <c r="E1447">
        <f t="shared" si="135"/>
        <v>1.0802947397850104E-2</v>
      </c>
      <c r="F1447">
        <f t="shared" si="136"/>
        <v>-0.33792695599937006</v>
      </c>
      <c r="G1447">
        <f t="shared" si="137"/>
        <v>-0.42026026901072122</v>
      </c>
      <c r="H1447">
        <f t="shared" si="138"/>
        <v>0.88747656426761878</v>
      </c>
      <c r="I1447">
        <f t="shared" si="139"/>
        <v>-0.4818184021424774</v>
      </c>
      <c r="J1447">
        <f t="shared" si="140"/>
        <v>-0.43579875973204429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  <c r="T1447">
        <v>0</v>
      </c>
      <c r="U1447">
        <v>151887</v>
      </c>
      <c r="V1447">
        <v>0.40154920957693607</v>
      </c>
      <c r="W1447">
        <v>0.15873203935923849</v>
      </c>
      <c r="X1447">
        <v>21.070215762315812</v>
      </c>
      <c r="Y1447">
        <v>60990.104795012077</v>
      </c>
    </row>
    <row r="1448" spans="1:25" x14ac:dyDescent="0.25">
      <c r="A1448">
        <v>3557</v>
      </c>
      <c r="B1448">
        <v>20201225</v>
      </c>
      <c r="C1448">
        <v>0</v>
      </c>
      <c r="E1448">
        <f t="shared" si="135"/>
        <v>1.0802947397850104E-2</v>
      </c>
      <c r="F1448">
        <f t="shared" si="136"/>
        <v>-0.34572322271323713</v>
      </c>
      <c r="G1448">
        <f t="shared" si="137"/>
        <v>-0.39593037293674571</v>
      </c>
      <c r="H1448">
        <f t="shared" si="138"/>
        <v>0.88747656426761878</v>
      </c>
      <c r="I1448">
        <f t="shared" si="139"/>
        <v>-0.50296369866018309</v>
      </c>
      <c r="J1448">
        <f t="shared" si="140"/>
        <v>-0.43175493682690963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  <c r="T1448">
        <v>0</v>
      </c>
      <c r="U1448">
        <v>151705</v>
      </c>
      <c r="V1448">
        <v>0.402401066468494</v>
      </c>
      <c r="W1448">
        <v>0.15873203935923849</v>
      </c>
      <c r="X1448">
        <v>20.925648990836059</v>
      </c>
      <c r="Y1448">
        <v>61046.25378860288</v>
      </c>
    </row>
    <row r="1449" spans="1:25" x14ac:dyDescent="0.25">
      <c r="A1449">
        <v>3557</v>
      </c>
      <c r="B1449">
        <v>20201228</v>
      </c>
      <c r="C1449">
        <v>4.8780000000000001</v>
      </c>
      <c r="E1449">
        <f t="shared" si="135"/>
        <v>1.0802947397850104E-2</v>
      </c>
      <c r="F1449">
        <f t="shared" si="136"/>
        <v>-0.31727970019671103</v>
      </c>
      <c r="G1449">
        <f t="shared" si="137"/>
        <v>-0.48083860950570867</v>
      </c>
      <c r="H1449">
        <f t="shared" si="138"/>
        <v>0.88747656426761878</v>
      </c>
      <c r="I1449">
        <f t="shared" si="139"/>
        <v>-0.50239425724361575</v>
      </c>
      <c r="J1449">
        <f t="shared" si="140"/>
        <v>-0.44513466514460798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  <c r="T1449">
        <v>0</v>
      </c>
      <c r="U1449">
        <v>152369</v>
      </c>
      <c r="V1449">
        <v>0.39942819448205469</v>
      </c>
      <c r="W1449">
        <v>0.15873203935923849</v>
      </c>
      <c r="X1449">
        <v>20.929542164292911</v>
      </c>
      <c r="Y1449">
        <v>60860.474565036187</v>
      </c>
    </row>
    <row r="1450" spans="1:25" x14ac:dyDescent="0.25">
      <c r="A1450">
        <v>3557</v>
      </c>
      <c r="B1450">
        <v>20201229</v>
      </c>
      <c r="C1450">
        <v>-1.8605</v>
      </c>
      <c r="E1450">
        <f t="shared" si="135"/>
        <v>1.0802947397850104E-2</v>
      </c>
      <c r="F1450">
        <f t="shared" si="136"/>
        <v>-0.30802698805278089</v>
      </c>
      <c r="G1450">
        <f t="shared" si="137"/>
        <v>-0.44916543297282174</v>
      </c>
      <c r="H1450">
        <f t="shared" si="138"/>
        <v>0.88747656426761878</v>
      </c>
      <c r="I1450">
        <f t="shared" si="139"/>
        <v>-0.53413318164221113</v>
      </c>
      <c r="J1450">
        <f t="shared" si="140"/>
        <v>-0.4267345464393682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  <c r="T1450">
        <v>0</v>
      </c>
      <c r="U1450">
        <v>152585</v>
      </c>
      <c r="V1450">
        <v>0.40053715991392641</v>
      </c>
      <c r="W1450">
        <v>0.15873203935923849</v>
      </c>
      <c r="X1450">
        <v>20.71254857298986</v>
      </c>
      <c r="Y1450">
        <v>61115.962545466457</v>
      </c>
    </row>
    <row r="1451" spans="1:25" x14ac:dyDescent="0.25">
      <c r="A1451">
        <v>3557</v>
      </c>
      <c r="B1451">
        <v>20201230</v>
      </c>
      <c r="C1451">
        <v>-3.7915000000000001</v>
      </c>
      <c r="E1451">
        <f t="shared" si="135"/>
        <v>1.0802947397850104E-2</v>
      </c>
      <c r="F1451">
        <f t="shared" si="136"/>
        <v>-0.25902188299418771</v>
      </c>
      <c r="G1451">
        <f t="shared" si="137"/>
        <v>-0.31972199380601635</v>
      </c>
      <c r="H1451">
        <f t="shared" si="138"/>
        <v>0.88747656426761878</v>
      </c>
      <c r="I1451">
        <f t="shared" si="139"/>
        <v>-0.57427925169840821</v>
      </c>
      <c r="J1451">
        <f t="shared" si="140"/>
        <v>-0.34355627397559518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  <c r="T1451">
        <v>0</v>
      </c>
      <c r="U1451">
        <v>153729</v>
      </c>
      <c r="V1451">
        <v>0.40506933240598852</v>
      </c>
      <c r="W1451">
        <v>0.15873203935923849</v>
      </c>
      <c r="X1451">
        <v>20.43807676642216</v>
      </c>
      <c r="Y1451">
        <v>62270.903401440199</v>
      </c>
    </row>
    <row r="1452" spans="1:25" x14ac:dyDescent="0.25">
      <c r="A1452">
        <v>3557</v>
      </c>
      <c r="B1452">
        <v>20201231</v>
      </c>
      <c r="C1452">
        <v>0.98519999999999996</v>
      </c>
      <c r="E1452">
        <f t="shared" si="135"/>
        <v>1.0802947397850104E-2</v>
      </c>
      <c r="F1452">
        <f t="shared" si="136"/>
        <v>-0.25268206171038371</v>
      </c>
      <c r="G1452">
        <f t="shared" si="137"/>
        <v>-0.31062274036391407</v>
      </c>
      <c r="H1452">
        <f t="shared" si="138"/>
        <v>0.88747656426761878</v>
      </c>
      <c r="I1452">
        <f t="shared" si="139"/>
        <v>-0.59603380966458452</v>
      </c>
      <c r="J1452">
        <f t="shared" si="140"/>
        <v>-0.33570802472164268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  <c r="T1452">
        <v>0</v>
      </c>
      <c r="U1452">
        <v>153877</v>
      </c>
      <c r="V1452">
        <v>0.40538792241266669</v>
      </c>
      <c r="W1452">
        <v>0.15873203935923849</v>
      </c>
      <c r="X1452">
        <v>20.289344578746011</v>
      </c>
      <c r="Y1452">
        <v>62379.877337093923</v>
      </c>
    </row>
    <row r="1453" spans="1:25" x14ac:dyDescent="0.25">
      <c r="A1453">
        <v>3557</v>
      </c>
      <c r="B1453">
        <v>20210104</v>
      </c>
      <c r="C1453">
        <v>-0.48780000000000001</v>
      </c>
      <c r="E1453">
        <f t="shared" si="135"/>
        <v>1.0802947397850104E-2</v>
      </c>
      <c r="F1453">
        <f t="shared" si="136"/>
        <v>-0.30438587447762316</v>
      </c>
      <c r="G1453">
        <f t="shared" si="137"/>
        <v>-0.40043117646863441</v>
      </c>
      <c r="H1453">
        <f t="shared" si="138"/>
        <v>2.5952374133818372</v>
      </c>
      <c r="I1453">
        <f t="shared" si="139"/>
        <v>-0.59116480933887161</v>
      </c>
      <c r="J1453">
        <f t="shared" si="140"/>
        <v>-0.40552122308729355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  <c r="T1453">
        <v>0</v>
      </c>
      <c r="U1453">
        <v>152670</v>
      </c>
      <c r="V1453">
        <v>0.40224348089991901</v>
      </c>
      <c r="W1453">
        <v>0.36847607852052111</v>
      </c>
      <c r="X1453">
        <v>20.322633100230341</v>
      </c>
      <c r="Y1453">
        <v>61410.512228990643</v>
      </c>
    </row>
    <row r="1454" spans="1:25" x14ac:dyDescent="0.25">
      <c r="A1454">
        <v>3557</v>
      </c>
      <c r="B1454">
        <v>20210105</v>
      </c>
      <c r="C1454">
        <v>-2.9411999999999998</v>
      </c>
      <c r="E1454">
        <f t="shared" si="135"/>
        <v>1.0802947397850104E-2</v>
      </c>
      <c r="F1454">
        <f t="shared" si="136"/>
        <v>-0.28163962379046148</v>
      </c>
      <c r="G1454">
        <f t="shared" si="137"/>
        <v>-0.25237791005052157</v>
      </c>
      <c r="H1454">
        <f t="shared" si="138"/>
        <v>2.5952374133818372</v>
      </c>
      <c r="I1454">
        <f t="shared" si="139"/>
        <v>-0.7188915614250988</v>
      </c>
      <c r="J1454">
        <f t="shared" si="140"/>
        <v>-0.33294373797026561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  <c r="T1454">
        <v>0</v>
      </c>
      <c r="U1454">
        <v>153201</v>
      </c>
      <c r="V1454">
        <v>0.40742723486797788</v>
      </c>
      <c r="W1454">
        <v>0.36847607852052111</v>
      </c>
      <c r="X1454">
        <v>19.449387167488791</v>
      </c>
      <c r="Y1454">
        <v>62418.259809009083</v>
      </c>
    </row>
    <row r="1455" spans="1:25" x14ac:dyDescent="0.25">
      <c r="A1455">
        <v>3557</v>
      </c>
      <c r="B1455">
        <v>20210106</v>
      </c>
      <c r="C1455">
        <v>5.0505000000000004</v>
      </c>
      <c r="E1455">
        <f t="shared" si="135"/>
        <v>1.0802947397850104E-2</v>
      </c>
      <c r="F1455">
        <f t="shared" si="136"/>
        <v>-0.33282939699414926</v>
      </c>
      <c r="G1455">
        <f t="shared" si="137"/>
        <v>-0.3128038656043301</v>
      </c>
      <c r="H1455">
        <f t="shared" si="138"/>
        <v>2.5952374133818372</v>
      </c>
      <c r="I1455">
        <f t="shared" si="139"/>
        <v>-0.7834185896473026</v>
      </c>
      <c r="J1455">
        <f t="shared" si="140"/>
        <v>-0.39116946145335252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  <c r="T1455">
        <v>0</v>
      </c>
      <c r="U1455">
        <v>152006</v>
      </c>
      <c r="V1455">
        <v>0.40531155519096751</v>
      </c>
      <c r="W1455">
        <v>0.36847607852052111</v>
      </c>
      <c r="X1455">
        <v>19.008226924809961</v>
      </c>
      <c r="Y1455">
        <v>61609.788258358218</v>
      </c>
    </row>
    <row r="1456" spans="1:25" x14ac:dyDescent="0.25">
      <c r="A1456">
        <v>3557</v>
      </c>
      <c r="B1456">
        <v>20210107</v>
      </c>
      <c r="C1456">
        <v>-4.6154000000000002</v>
      </c>
      <c r="E1456">
        <f t="shared" si="135"/>
        <v>1.0802947397850104E-2</v>
      </c>
      <c r="F1456">
        <f t="shared" si="136"/>
        <v>-0.21785588127975761</v>
      </c>
      <c r="G1456">
        <f t="shared" si="137"/>
        <v>-1.2733051075774649E-2</v>
      </c>
      <c r="H1456">
        <f t="shared" si="138"/>
        <v>2.5952374133818372</v>
      </c>
      <c r="I1456">
        <f t="shared" si="139"/>
        <v>-1.0089345110773456</v>
      </c>
      <c r="J1456">
        <f t="shared" si="140"/>
        <v>-0.19577498588987366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  <c r="T1456">
        <v>0</v>
      </c>
      <c r="U1456">
        <v>154690</v>
      </c>
      <c r="V1456">
        <v>0.41581786358350398</v>
      </c>
      <c r="W1456">
        <v>0.36847607852052111</v>
      </c>
      <c r="X1456">
        <v>17.466413186179061</v>
      </c>
      <c r="Y1456">
        <v>64322.865317732241</v>
      </c>
    </row>
    <row r="1457" spans="1:25" x14ac:dyDescent="0.25">
      <c r="A1457">
        <v>3557</v>
      </c>
      <c r="B1457">
        <v>20210108</v>
      </c>
      <c r="C1457">
        <v>-1.7137</v>
      </c>
      <c r="E1457">
        <f t="shared" si="135"/>
        <v>1.0802947397850104E-2</v>
      </c>
      <c r="F1457">
        <f t="shared" si="136"/>
        <v>-0.25148263606209648</v>
      </c>
      <c r="G1457">
        <f t="shared" si="137"/>
        <v>-6.488856046891596E-2</v>
      </c>
      <c r="H1457">
        <f t="shared" si="138"/>
        <v>2.5952374133818372</v>
      </c>
      <c r="I1457">
        <f t="shared" si="139"/>
        <v>-1.1329252328072164</v>
      </c>
      <c r="J1457">
        <f t="shared" si="140"/>
        <v>-0.23952426258672127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  <c r="T1457">
        <v>0</v>
      </c>
      <c r="U1457">
        <v>153905</v>
      </c>
      <c r="V1457">
        <v>0.41399175508003261</v>
      </c>
      <c r="W1457">
        <v>0.36847607852052111</v>
      </c>
      <c r="X1457">
        <v>16.618709853245299</v>
      </c>
      <c r="Y1457">
        <v>63715.401065592407</v>
      </c>
    </row>
    <row r="1458" spans="1:25" x14ac:dyDescent="0.25">
      <c r="A1458">
        <v>3557</v>
      </c>
      <c r="B1458">
        <v>20210111</v>
      </c>
      <c r="C1458">
        <v>1.0256000000000001</v>
      </c>
      <c r="E1458">
        <f t="shared" si="135"/>
        <v>1.0802947397850104E-2</v>
      </c>
      <c r="F1458">
        <f t="shared" si="136"/>
        <v>-0.22787965276901531</v>
      </c>
      <c r="G1458">
        <f t="shared" si="137"/>
        <v>-0.13713250179471614</v>
      </c>
      <c r="H1458">
        <f t="shared" si="138"/>
        <v>2.5952374133818372</v>
      </c>
      <c r="I1458">
        <f t="shared" si="139"/>
        <v>-1.1301163547080928</v>
      </c>
      <c r="J1458">
        <f t="shared" si="140"/>
        <v>-0.25123325321975087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  <c r="T1458">
        <v>0</v>
      </c>
      <c r="U1458">
        <v>154456</v>
      </c>
      <c r="V1458">
        <v>0.41146229506489029</v>
      </c>
      <c r="W1458">
        <v>0.36847607852052111</v>
      </c>
      <c r="X1458">
        <v>16.637913671831171</v>
      </c>
      <c r="Y1458">
        <v>63552.820246542702</v>
      </c>
    </row>
    <row r="1459" spans="1:25" x14ac:dyDescent="0.25">
      <c r="A1459">
        <v>3557</v>
      </c>
      <c r="B1459">
        <v>20210112</v>
      </c>
      <c r="C1459">
        <v>-3.8578999999999999</v>
      </c>
      <c r="E1459">
        <f t="shared" si="135"/>
        <v>1.0802947397850104E-2</v>
      </c>
      <c r="F1459">
        <f t="shared" si="136"/>
        <v>-0.35857421180202909</v>
      </c>
      <c r="G1459">
        <f t="shared" si="137"/>
        <v>-0.13734037027409143</v>
      </c>
      <c r="H1459">
        <f t="shared" si="138"/>
        <v>2.5952374133818372</v>
      </c>
      <c r="I1459">
        <f t="shared" si="139"/>
        <v>-1.0117972448648864</v>
      </c>
      <c r="J1459">
        <f t="shared" si="140"/>
        <v>-0.34172384923944393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  <c r="T1459">
        <v>0</v>
      </c>
      <c r="U1459">
        <v>151405</v>
      </c>
      <c r="V1459">
        <v>0.41145501701503118</v>
      </c>
      <c r="W1459">
        <v>0.36847607852052111</v>
      </c>
      <c r="X1459">
        <v>17.446841165473451</v>
      </c>
      <c r="Y1459">
        <v>62296.346851160793</v>
      </c>
    </row>
    <row r="1460" spans="1:25" x14ac:dyDescent="0.25">
      <c r="A1460">
        <v>3557</v>
      </c>
      <c r="B1460">
        <v>20210113</v>
      </c>
      <c r="C1460">
        <v>-2.9567000000000001</v>
      </c>
      <c r="E1460">
        <f t="shared" si="135"/>
        <v>1.0802947397850104E-2</v>
      </c>
      <c r="F1460">
        <f t="shared" si="136"/>
        <v>-0.18611393823044159</v>
      </c>
      <c r="G1460">
        <f t="shared" si="137"/>
        <v>0.16634762088271923</v>
      </c>
      <c r="H1460">
        <f t="shared" si="138"/>
        <v>2.5952374133818372</v>
      </c>
      <c r="I1460">
        <f t="shared" si="139"/>
        <v>-0.77436653063737126</v>
      </c>
      <c r="J1460">
        <f t="shared" si="140"/>
        <v>-0.10339625583426014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  <c r="T1460">
        <v>0</v>
      </c>
      <c r="U1460">
        <v>155431</v>
      </c>
      <c r="V1460">
        <v>0.42208797275654902</v>
      </c>
      <c r="W1460">
        <v>0.36847607852052111</v>
      </c>
      <c r="X1460">
        <v>19.070114302232842</v>
      </c>
      <c r="Y1460">
        <v>65605.555693523173</v>
      </c>
    </row>
    <row r="1461" spans="1:25" x14ac:dyDescent="0.25">
      <c r="A1461">
        <v>3557</v>
      </c>
      <c r="B1461">
        <v>20210114</v>
      </c>
      <c r="C1461">
        <v>-2.5026999999999999</v>
      </c>
      <c r="E1461">
        <f t="shared" si="135"/>
        <v>1.0802947397850104E-2</v>
      </c>
      <c r="F1461">
        <f t="shared" si="136"/>
        <v>-6.462925471106204E-2</v>
      </c>
      <c r="G1461">
        <f t="shared" si="137"/>
        <v>0.43862253051813593</v>
      </c>
      <c r="H1461">
        <f t="shared" si="138"/>
        <v>2.5952374133818372</v>
      </c>
      <c r="I1461">
        <f t="shared" si="139"/>
        <v>-0.71488162857048232</v>
      </c>
      <c r="J1461">
        <f t="shared" si="140"/>
        <v>9.1475292352593954E-2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  <c r="T1461">
        <v>0</v>
      </c>
      <c r="U1461">
        <v>158267</v>
      </c>
      <c r="V1461">
        <v>0.43162106971125958</v>
      </c>
      <c r="W1461">
        <v>0.36847607852052111</v>
      </c>
      <c r="X1461">
        <v>19.476802391775529</v>
      </c>
      <c r="Y1461">
        <v>68311.371839991916</v>
      </c>
    </row>
    <row r="1462" spans="1:25" x14ac:dyDescent="0.25">
      <c r="A1462">
        <v>3557</v>
      </c>
      <c r="B1462">
        <v>20210115</v>
      </c>
      <c r="C1462">
        <v>-2.4554</v>
      </c>
      <c r="E1462">
        <f t="shared" si="135"/>
        <v>1.0802947397850104E-2</v>
      </c>
      <c r="F1462">
        <f t="shared" si="136"/>
        <v>-9.4786242439427057E-2</v>
      </c>
      <c r="G1462">
        <f t="shared" si="137"/>
        <v>0.53612714891700752</v>
      </c>
      <c r="H1462">
        <f t="shared" si="138"/>
        <v>2.5952374133818372</v>
      </c>
      <c r="I1462">
        <f t="shared" si="139"/>
        <v>-0.70662647775949927</v>
      </c>
      <c r="J1462">
        <f t="shared" si="140"/>
        <v>0.1083310302483774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  <c r="T1462">
        <v>0</v>
      </c>
      <c r="U1462">
        <v>157563</v>
      </c>
      <c r="V1462">
        <v>0.43503497583273493</v>
      </c>
      <c r="W1462">
        <v>0.36847607852052111</v>
      </c>
      <c r="X1462">
        <v>19.533241444300661</v>
      </c>
      <c r="Y1462">
        <v>68545.415897133207</v>
      </c>
    </row>
    <row r="1463" spans="1:25" x14ac:dyDescent="0.25">
      <c r="A1463">
        <v>3557</v>
      </c>
      <c r="B1463">
        <v>20210118</v>
      </c>
      <c r="C1463">
        <v>-1.2585999999999999</v>
      </c>
      <c r="E1463">
        <f t="shared" si="135"/>
        <v>1.0802947397850104E-2</v>
      </c>
      <c r="F1463">
        <f t="shared" si="136"/>
        <v>-2.1835461045384967E-2</v>
      </c>
      <c r="G1463">
        <f t="shared" si="137"/>
        <v>0.80145148251302245</v>
      </c>
      <c r="H1463">
        <f t="shared" si="138"/>
        <v>2.5952374133818372</v>
      </c>
      <c r="I1463">
        <f t="shared" si="139"/>
        <v>-0.68072671843275889</v>
      </c>
      <c r="J1463">
        <f t="shared" si="140"/>
        <v>0.26824343357994679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  <c r="T1463">
        <v>0</v>
      </c>
      <c r="U1463">
        <v>159266</v>
      </c>
      <c r="V1463">
        <v>0.44432471391400602</v>
      </c>
      <c r="W1463">
        <v>0.36847607852052111</v>
      </c>
      <c r="X1463">
        <v>19.710313663876029</v>
      </c>
      <c r="Y1463">
        <v>70765.81988622807</v>
      </c>
    </row>
    <row r="1464" spans="1:25" x14ac:dyDescent="0.25">
      <c r="A1464">
        <v>3557</v>
      </c>
      <c r="B1464">
        <v>20210119</v>
      </c>
      <c r="C1464">
        <v>1.7381</v>
      </c>
      <c r="E1464">
        <f t="shared" si="135"/>
        <v>1.0802947397850104E-2</v>
      </c>
      <c r="F1464">
        <f t="shared" si="136"/>
        <v>0.16724542508104004</v>
      </c>
      <c r="G1464">
        <f t="shared" si="137"/>
        <v>1.0925665394445192</v>
      </c>
      <c r="H1464">
        <f t="shared" si="138"/>
        <v>2.5952374133818372</v>
      </c>
      <c r="I1464">
        <f t="shared" si="139"/>
        <v>-0.68425825630520531</v>
      </c>
      <c r="J1464">
        <f t="shared" si="140"/>
        <v>0.52964525272334573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  <c r="T1464">
        <v>0</v>
      </c>
      <c r="U1464">
        <v>163680</v>
      </c>
      <c r="V1464">
        <v>0.45451745648591668</v>
      </c>
      <c r="W1464">
        <v>0.36847607852052111</v>
      </c>
      <c r="X1464">
        <v>19.686169144164491</v>
      </c>
      <c r="Y1464">
        <v>74395.417277614863</v>
      </c>
    </row>
    <row r="1465" spans="1:25" x14ac:dyDescent="0.25">
      <c r="A1465">
        <v>3557</v>
      </c>
      <c r="B1465">
        <v>20210120</v>
      </c>
      <c r="C1465">
        <v>-3.1890999999999998</v>
      </c>
      <c r="E1465">
        <f t="shared" si="135"/>
        <v>1.0802947397850104E-2</v>
      </c>
      <c r="F1465">
        <f t="shared" si="136"/>
        <v>0.10500380126099122</v>
      </c>
      <c r="G1465">
        <f t="shared" si="137"/>
        <v>1.3024364111393936</v>
      </c>
      <c r="H1465">
        <f t="shared" si="138"/>
        <v>2.5952374133818372</v>
      </c>
      <c r="I1465">
        <f t="shared" si="139"/>
        <v>-0.67155809348868223</v>
      </c>
      <c r="J1465">
        <f t="shared" si="140"/>
        <v>0.5679344436898901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  <c r="T1465">
        <v>0</v>
      </c>
      <c r="U1465">
        <v>162227</v>
      </c>
      <c r="V1465">
        <v>0.46186558062052352</v>
      </c>
      <c r="W1465">
        <v>0.36847607852052111</v>
      </c>
      <c r="X1465">
        <v>19.77299798263051</v>
      </c>
      <c r="Y1465">
        <v>74927.067547325656</v>
      </c>
    </row>
    <row r="1466" spans="1:25" x14ac:dyDescent="0.25">
      <c r="A1466">
        <v>3557</v>
      </c>
      <c r="B1466">
        <v>20210121</v>
      </c>
      <c r="C1466">
        <v>0.35289999999999999</v>
      </c>
      <c r="E1466">
        <f t="shared" si="135"/>
        <v>1.0802947397850104E-2</v>
      </c>
      <c r="F1466">
        <f t="shared" si="136"/>
        <v>0.28457495546171024</v>
      </c>
      <c r="G1466">
        <f t="shared" si="137"/>
        <v>1.5830691305778797</v>
      </c>
      <c r="H1466">
        <f t="shared" si="138"/>
        <v>2.5952374133818372</v>
      </c>
      <c r="I1466">
        <f t="shared" si="139"/>
        <v>-0.58733356901777134</v>
      </c>
      <c r="J1466">
        <f t="shared" si="140"/>
        <v>0.82513974221621611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  <c r="T1466">
        <v>0</v>
      </c>
      <c r="U1466">
        <v>166419</v>
      </c>
      <c r="V1466">
        <v>0.47169130759130268</v>
      </c>
      <c r="W1466">
        <v>0.36847607852052111</v>
      </c>
      <c r="X1466">
        <v>20.348826634263819</v>
      </c>
      <c r="Y1466">
        <v>78498.395718037005</v>
      </c>
    </row>
    <row r="1467" spans="1:25" x14ac:dyDescent="0.25">
      <c r="A1467">
        <v>3557</v>
      </c>
      <c r="B1467">
        <v>20210122</v>
      </c>
      <c r="C1467">
        <v>2.9308000000000001</v>
      </c>
      <c r="E1467">
        <f t="shared" si="135"/>
        <v>1.0802947397850104E-2</v>
      </c>
      <c r="F1467">
        <f t="shared" si="136"/>
        <v>0.24923473546753247</v>
      </c>
      <c r="G1467">
        <f t="shared" si="137"/>
        <v>1.5117167786062764</v>
      </c>
      <c r="H1467">
        <f t="shared" si="138"/>
        <v>2.5952374133818372</v>
      </c>
      <c r="I1467">
        <f t="shared" si="139"/>
        <v>-0.57258643763895045</v>
      </c>
      <c r="J1467">
        <f t="shared" si="140"/>
        <v>0.76731964478881221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  <c r="T1467">
        <v>0</v>
      </c>
      <c r="U1467">
        <v>165594</v>
      </c>
      <c r="V1467">
        <v>0.46919306458315058</v>
      </c>
      <c r="W1467">
        <v>0.36847607852052111</v>
      </c>
      <c r="X1467">
        <v>20.449650246277901</v>
      </c>
      <c r="Y1467">
        <v>77695.556336582245</v>
      </c>
    </row>
    <row r="1468" spans="1:25" x14ac:dyDescent="0.25">
      <c r="A1468">
        <v>3557</v>
      </c>
      <c r="B1468">
        <v>20210125</v>
      </c>
      <c r="C1468">
        <v>-0.56950000000000001</v>
      </c>
      <c r="E1468">
        <f t="shared" si="135"/>
        <v>1.0802947397850104E-2</v>
      </c>
      <c r="F1468">
        <f t="shared" si="136"/>
        <v>0.22871598955576136</v>
      </c>
      <c r="G1468">
        <f t="shared" si="137"/>
        <v>1.4217181832523664</v>
      </c>
      <c r="H1468">
        <f t="shared" si="138"/>
        <v>2.5952374133818372</v>
      </c>
      <c r="I1468">
        <f t="shared" si="139"/>
        <v>-0.56412691599768405</v>
      </c>
      <c r="J1468">
        <f t="shared" si="140"/>
        <v>0.71366242670607904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  <c r="T1468">
        <v>0</v>
      </c>
      <c r="U1468">
        <v>165115</v>
      </c>
      <c r="V1468">
        <v>0.46604196506962792</v>
      </c>
      <c r="W1468">
        <v>0.36847607852052111</v>
      </c>
      <c r="X1468">
        <v>20.50748654717427</v>
      </c>
      <c r="Y1468">
        <v>76950.519062471605</v>
      </c>
    </row>
    <row r="1469" spans="1:25" x14ac:dyDescent="0.25">
      <c r="A1469">
        <v>3557</v>
      </c>
      <c r="B1469">
        <v>20210126</v>
      </c>
      <c r="C1469">
        <v>1.0308999999999999</v>
      </c>
      <c r="E1469">
        <f t="shared" si="135"/>
        <v>1.0802947397850104E-2</v>
      </c>
      <c r="F1469">
        <f t="shared" si="136"/>
        <v>7.9516006234887263E-2</v>
      </c>
      <c r="G1469">
        <f t="shared" si="137"/>
        <v>1.2273945209607795</v>
      </c>
      <c r="H1469">
        <f t="shared" si="138"/>
        <v>2.5952374133818372</v>
      </c>
      <c r="I1469">
        <f t="shared" si="139"/>
        <v>-0.43401390203265056</v>
      </c>
      <c r="J1469">
        <f t="shared" si="140"/>
        <v>0.51755781993270678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  <c r="T1469">
        <v>0</v>
      </c>
      <c r="U1469">
        <v>161632</v>
      </c>
      <c r="V1469">
        <v>0.45923815668456341</v>
      </c>
      <c r="W1469">
        <v>0.36847607852052111</v>
      </c>
      <c r="X1469">
        <v>21.397046943770011</v>
      </c>
      <c r="Y1469">
        <v>74227.581741239352</v>
      </c>
    </row>
    <row r="1470" spans="1:25" x14ac:dyDescent="0.25">
      <c r="A1470">
        <v>3557</v>
      </c>
      <c r="B1470">
        <v>20210127</v>
      </c>
      <c r="C1470">
        <v>0.1134</v>
      </c>
      <c r="E1470">
        <f t="shared" si="135"/>
        <v>1.0802947397850104E-2</v>
      </c>
      <c r="F1470">
        <f t="shared" si="136"/>
        <v>0.29172867272113773</v>
      </c>
      <c r="G1470">
        <f t="shared" si="137"/>
        <v>1.618075221594099</v>
      </c>
      <c r="H1470">
        <f t="shared" si="138"/>
        <v>2.5952374133818372</v>
      </c>
      <c r="I1470">
        <f t="shared" si="139"/>
        <v>-0.21651575660697639</v>
      </c>
      <c r="J1470">
        <f t="shared" si="140"/>
        <v>0.8455176794514776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  <c r="T1470">
        <v>0</v>
      </c>
      <c r="U1470">
        <v>166586</v>
      </c>
      <c r="V1470">
        <v>0.47291696756896973</v>
      </c>
      <c r="W1470">
        <v>0.36847607852052111</v>
      </c>
      <c r="X1470">
        <v>22.88404452078176</v>
      </c>
      <c r="Y1470">
        <v>78781.34595944437</v>
      </c>
    </row>
    <row r="1471" spans="1:25" x14ac:dyDescent="0.25">
      <c r="A1471">
        <v>3557</v>
      </c>
      <c r="B1471">
        <v>20210128</v>
      </c>
      <c r="C1471">
        <v>-0.90600000000000003</v>
      </c>
      <c r="E1471">
        <f t="shared" si="135"/>
        <v>1.0802947397850104E-2</v>
      </c>
      <c r="F1471">
        <f t="shared" si="136"/>
        <v>0.17187178115300514</v>
      </c>
      <c r="G1471">
        <f t="shared" si="137"/>
        <v>1.5495305623659159</v>
      </c>
      <c r="H1471">
        <f t="shared" si="138"/>
        <v>2.5952374133818372</v>
      </c>
      <c r="I1471">
        <f t="shared" si="139"/>
        <v>-0.25015568371083613</v>
      </c>
      <c r="J1471">
        <f t="shared" si="140"/>
        <v>0.72191040244482163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  <c r="T1471">
        <v>0</v>
      </c>
      <c r="U1471">
        <v>163788</v>
      </c>
      <c r="V1471">
        <v>0.47051702964217051</v>
      </c>
      <c r="W1471">
        <v>0.36847607852052111</v>
      </c>
      <c r="X1471">
        <v>22.65405409950074</v>
      </c>
      <c r="Y1471">
        <v>77065.043251031821</v>
      </c>
    </row>
    <row r="1472" spans="1:25" x14ac:dyDescent="0.25">
      <c r="A1472">
        <v>3557</v>
      </c>
      <c r="B1472">
        <v>20210129</v>
      </c>
      <c r="C1472">
        <v>-0.2286</v>
      </c>
      <c r="E1472">
        <f t="shared" si="135"/>
        <v>1.0802947397850104E-2</v>
      </c>
      <c r="F1472">
        <f t="shared" si="136"/>
        <v>5.3042968711975912E-2</v>
      </c>
      <c r="G1472">
        <f t="shared" si="137"/>
        <v>1.4766397964569353</v>
      </c>
      <c r="H1472">
        <f t="shared" si="138"/>
        <v>2.5952374133818372</v>
      </c>
      <c r="I1472">
        <f t="shared" si="139"/>
        <v>-0.32442947429298097</v>
      </c>
      <c r="J1472">
        <f t="shared" si="140"/>
        <v>0.5983148999486424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  <c r="T1472">
        <v>0</v>
      </c>
      <c r="U1472">
        <v>161014</v>
      </c>
      <c r="V1472">
        <v>0.46796492251102179</v>
      </c>
      <c r="W1472">
        <v>0.36847607852052111</v>
      </c>
      <c r="X1472">
        <v>22.146256911552442</v>
      </c>
      <c r="Y1472">
        <v>75348.904033189654</v>
      </c>
    </row>
    <row r="1473" spans="1:25" x14ac:dyDescent="0.25">
      <c r="A1473">
        <v>3557</v>
      </c>
      <c r="B1473">
        <v>20210201</v>
      </c>
      <c r="C1473">
        <v>-2.1764000000000001</v>
      </c>
      <c r="E1473">
        <f t="shared" si="135"/>
        <v>1.0802947397850104E-2</v>
      </c>
      <c r="F1473">
        <f t="shared" si="136"/>
        <v>6.5594101388696022E-2</v>
      </c>
      <c r="G1473">
        <f t="shared" si="137"/>
        <v>1.498749077756607</v>
      </c>
      <c r="H1473">
        <f t="shared" si="138"/>
        <v>2.5952374133818372</v>
      </c>
      <c r="I1473">
        <f t="shared" si="139"/>
        <v>-0.331675758657205</v>
      </c>
      <c r="J1473">
        <f t="shared" si="140"/>
        <v>0.61718275834533554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  <c r="T1473">
        <v>0</v>
      </c>
      <c r="U1473">
        <v>161307</v>
      </c>
      <c r="V1473">
        <v>0.46873902954317898</v>
      </c>
      <c r="W1473">
        <v>0.36847607852052111</v>
      </c>
      <c r="X1473">
        <v>22.096715306170701</v>
      </c>
      <c r="Y1473">
        <v>75610.886638521581</v>
      </c>
    </row>
    <row r="1474" spans="1:25" x14ac:dyDescent="0.25">
      <c r="A1474">
        <v>3557</v>
      </c>
      <c r="B1474">
        <v>20210202</v>
      </c>
      <c r="C1474">
        <v>0</v>
      </c>
      <c r="E1474">
        <f t="shared" si="135"/>
        <v>1.0802947397850104E-2</v>
      </c>
      <c r="F1474">
        <f t="shared" si="136"/>
        <v>0.17187178115300514</v>
      </c>
      <c r="G1474">
        <f t="shared" si="137"/>
        <v>1.6148989766368311</v>
      </c>
      <c r="H1474">
        <f t="shared" si="138"/>
        <v>2.5952374133818372</v>
      </c>
      <c r="I1474">
        <f t="shared" si="139"/>
        <v>-0.3023077861837864</v>
      </c>
      <c r="J1474">
        <f t="shared" si="140"/>
        <v>0.74890809009667347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  <c r="T1474">
        <v>0</v>
      </c>
      <c r="U1474">
        <v>163788</v>
      </c>
      <c r="V1474">
        <v>0.47280575845620171</v>
      </c>
      <c r="W1474">
        <v>0.36847607852052111</v>
      </c>
      <c r="X1474">
        <v>22.29749910515093</v>
      </c>
      <c r="Y1474">
        <v>77439.909566024377</v>
      </c>
    </row>
    <row r="1475" spans="1:25" x14ac:dyDescent="0.25">
      <c r="A1475">
        <v>3557</v>
      </c>
      <c r="B1475">
        <v>20210203</v>
      </c>
      <c r="C1475">
        <v>1.9905999999999999</v>
      </c>
      <c r="E1475">
        <f t="shared" ref="E1475:E1538" si="141">(T1475-AA$10)/AA$11</f>
        <v>1.0802947397850104E-2</v>
      </c>
      <c r="F1475">
        <f t="shared" ref="F1475:F1538" si="142">(U1475-AB$10)/AB$11</f>
        <v>0.12183859696730863</v>
      </c>
      <c r="G1475">
        <f t="shared" ref="G1475:G1538" si="143">(V1475-AC$10)/AC$11</f>
        <v>1.464867780783895</v>
      </c>
      <c r="H1475">
        <f t="shared" ref="H1475:H1538" si="144">(W1475-AD$10)/AD$11</f>
        <v>2.5952374133818372</v>
      </c>
      <c r="I1475">
        <f t="shared" ref="I1475:I1538" si="145">(X1475-AE$10)/AE$11</f>
        <v>-0.29325044546579571</v>
      </c>
      <c r="J1475">
        <f t="shared" ref="J1475:J1538" si="146">(Y1475-AF$10)/AF$11</f>
        <v>0.64761401422648235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  <c r="T1475">
        <v>0</v>
      </c>
      <c r="U1475">
        <v>162620</v>
      </c>
      <c r="V1475">
        <v>0.4675527517130818</v>
      </c>
      <c r="W1475">
        <v>0.36847607852052111</v>
      </c>
      <c r="X1475">
        <v>22.3594225927074</v>
      </c>
      <c r="Y1475">
        <v>76033.42848358136</v>
      </c>
    </row>
    <row r="1476" spans="1:25" x14ac:dyDescent="0.25">
      <c r="A1476">
        <v>3557</v>
      </c>
      <c r="B1476">
        <v>20210204</v>
      </c>
      <c r="C1476">
        <v>0.57410000000000005</v>
      </c>
      <c r="E1476">
        <f t="shared" si="141"/>
        <v>1.0802947397850104E-2</v>
      </c>
      <c r="F1476">
        <f t="shared" si="142"/>
        <v>7.0348967351549024E-2</v>
      </c>
      <c r="G1476">
        <f t="shared" si="143"/>
        <v>1.4171325090801066</v>
      </c>
      <c r="H1476">
        <f t="shared" si="144"/>
        <v>2.5952374133818372</v>
      </c>
      <c r="I1476">
        <f t="shared" si="145"/>
        <v>-0.29871114228617929</v>
      </c>
      <c r="J1476">
        <f t="shared" si="146"/>
        <v>0.58770938455707533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  <c r="T1476">
        <v>0</v>
      </c>
      <c r="U1476">
        <v>161418</v>
      </c>
      <c r="V1476">
        <v>0.46588140794541327</v>
      </c>
      <c r="W1476">
        <v>0.36847607852052111</v>
      </c>
      <c r="X1476">
        <v>22.32208874360807</v>
      </c>
      <c r="Y1476">
        <v>75201.645107732722</v>
      </c>
    </row>
    <row r="1477" spans="1:25" x14ac:dyDescent="0.25">
      <c r="A1477">
        <v>3557</v>
      </c>
      <c r="B1477">
        <v>20210205</v>
      </c>
      <c r="C1477">
        <v>-1.8265</v>
      </c>
      <c r="E1477">
        <f t="shared" si="141"/>
        <v>1.0802947397850104E-2</v>
      </c>
      <c r="F1477">
        <f t="shared" si="142"/>
        <v>0.13091996259005492</v>
      </c>
      <c r="G1477">
        <f t="shared" si="143"/>
        <v>1.4351222271688371</v>
      </c>
      <c r="H1477">
        <f t="shared" si="144"/>
        <v>2.5952374133818372</v>
      </c>
      <c r="I1477">
        <f t="shared" si="145"/>
        <v>-0.28830796653172536</v>
      </c>
      <c r="J1477">
        <f t="shared" si="146"/>
        <v>0.64253922328875124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  <c r="T1477">
        <v>0</v>
      </c>
      <c r="U1477">
        <v>162832</v>
      </c>
      <c r="V1477">
        <v>0.46651127768610079</v>
      </c>
      <c r="W1477">
        <v>0.36847607852052111</v>
      </c>
      <c r="X1477">
        <v>22.393213474854971</v>
      </c>
      <c r="Y1477">
        <v>75962.964368183151</v>
      </c>
    </row>
    <row r="1478" spans="1:25" x14ac:dyDescent="0.25">
      <c r="A1478">
        <v>3557</v>
      </c>
      <c r="B1478">
        <v>20210217</v>
      </c>
      <c r="C1478">
        <v>2.3256000000000001</v>
      </c>
      <c r="E1478">
        <f t="shared" si="141"/>
        <v>1.0802947397850104E-2</v>
      </c>
      <c r="F1478">
        <f t="shared" si="142"/>
        <v>0.33130971911461682</v>
      </c>
      <c r="G1478">
        <f t="shared" si="143"/>
        <v>1.6400543069444622</v>
      </c>
      <c r="H1478">
        <f t="shared" si="144"/>
        <v>2.5952374133818372</v>
      </c>
      <c r="I1478">
        <f t="shared" si="145"/>
        <v>-0.11479087643467496</v>
      </c>
      <c r="J1478">
        <f t="shared" si="146"/>
        <v>0.88627224795614623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  <c r="T1478">
        <v>0</v>
      </c>
      <c r="U1478">
        <v>167510</v>
      </c>
      <c r="V1478">
        <v>0.4736865160811754</v>
      </c>
      <c r="W1478">
        <v>0.36847607852052111</v>
      </c>
      <c r="X1478">
        <v>23.57952010767459</v>
      </c>
      <c r="Y1478">
        <v>79347.22830875768</v>
      </c>
    </row>
    <row r="1479" spans="1:25" x14ac:dyDescent="0.25">
      <c r="A1479">
        <v>3557</v>
      </c>
      <c r="B1479">
        <v>20210218</v>
      </c>
      <c r="C1479">
        <v>4.5454999999999997</v>
      </c>
      <c r="E1479">
        <f t="shared" si="141"/>
        <v>1.0802947397850104E-2</v>
      </c>
      <c r="F1479">
        <f t="shared" si="142"/>
        <v>0.2482066563404291</v>
      </c>
      <c r="G1479">
        <f t="shared" si="143"/>
        <v>1.2839760948998125</v>
      </c>
      <c r="H1479">
        <f t="shared" si="144"/>
        <v>2.5952374133818372</v>
      </c>
      <c r="I1479">
        <f t="shared" si="145"/>
        <v>-6.3633286468997893E-2</v>
      </c>
      <c r="J1479">
        <f t="shared" si="146"/>
        <v>0.67142655015261188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  <c r="T1479">
        <v>0</v>
      </c>
      <c r="U1479">
        <v>165570</v>
      </c>
      <c r="V1479">
        <v>0.4612192339381862</v>
      </c>
      <c r="W1479">
        <v>0.36847607852052111</v>
      </c>
      <c r="X1479">
        <v>23.929275790307379</v>
      </c>
      <c r="Y1479">
        <v>76364.068563145498</v>
      </c>
    </row>
    <row r="1480" spans="1:25" x14ac:dyDescent="0.25">
      <c r="A1480">
        <v>3557</v>
      </c>
      <c r="B1480">
        <v>20210219</v>
      </c>
      <c r="C1480">
        <v>-0.6522</v>
      </c>
      <c r="E1480">
        <f t="shared" si="141"/>
        <v>1.0802947397850104E-2</v>
      </c>
      <c r="F1480">
        <f t="shared" si="142"/>
        <v>0.24088159255981773</v>
      </c>
      <c r="G1480">
        <f t="shared" si="143"/>
        <v>1.1822498475715968</v>
      </c>
      <c r="H1480">
        <f t="shared" si="144"/>
        <v>2.5952374133818372</v>
      </c>
      <c r="I1480">
        <f t="shared" si="145"/>
        <v>-6.0190452570671606E-2</v>
      </c>
      <c r="J1480">
        <f t="shared" si="146"/>
        <v>0.62331946883158473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  <c r="T1480">
        <v>0</v>
      </c>
      <c r="U1480">
        <v>165399</v>
      </c>
      <c r="V1480">
        <v>0.45765751692240503</v>
      </c>
      <c r="W1480">
        <v>0.36847607852052111</v>
      </c>
      <c r="X1480">
        <v>23.95281385613707</v>
      </c>
      <c r="Y1480">
        <v>75696.095641448861</v>
      </c>
    </row>
    <row r="1481" spans="1:25" x14ac:dyDescent="0.25">
      <c r="A1481">
        <v>3557</v>
      </c>
      <c r="B1481">
        <v>20210222</v>
      </c>
      <c r="C1481">
        <v>1.9694</v>
      </c>
      <c r="E1481">
        <f t="shared" si="141"/>
        <v>1.0802947397850104E-2</v>
      </c>
      <c r="F1481">
        <f t="shared" si="142"/>
        <v>0.28650260382502901</v>
      </c>
      <c r="G1481">
        <f t="shared" si="143"/>
        <v>1.1247287901271583</v>
      </c>
      <c r="H1481">
        <f t="shared" si="144"/>
        <v>2.5952374133818372</v>
      </c>
      <c r="I1481">
        <f t="shared" si="145"/>
        <v>-6.2635205192953597E-2</v>
      </c>
      <c r="J1481">
        <f t="shared" si="146"/>
        <v>0.63427734929538782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  <c r="T1481">
        <v>0</v>
      </c>
      <c r="U1481">
        <v>166464</v>
      </c>
      <c r="V1481">
        <v>0.45564354575521387</v>
      </c>
      <c r="W1481">
        <v>0.36847607852052111</v>
      </c>
      <c r="X1481">
        <v>23.936099501085391</v>
      </c>
      <c r="Y1481">
        <v>75848.247200595928</v>
      </c>
    </row>
    <row r="1482" spans="1:25" x14ac:dyDescent="0.25">
      <c r="A1482">
        <v>3557</v>
      </c>
      <c r="B1482">
        <v>20210223</v>
      </c>
      <c r="C1482">
        <v>-0.64380000000000004</v>
      </c>
      <c r="E1482">
        <f t="shared" si="141"/>
        <v>1.0802947397850104E-2</v>
      </c>
      <c r="F1482">
        <f t="shared" si="142"/>
        <v>0.54510734092181823</v>
      </c>
      <c r="G1482">
        <f t="shared" si="143"/>
        <v>1.4785143899816418</v>
      </c>
      <c r="H1482">
        <f t="shared" si="144"/>
        <v>2.5952374133818372</v>
      </c>
      <c r="I1482">
        <f t="shared" si="145"/>
        <v>0.20860246851195724</v>
      </c>
      <c r="J1482">
        <f t="shared" si="146"/>
        <v>0.98627211584491359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  <c r="T1482">
        <v>0</v>
      </c>
      <c r="U1482">
        <v>172501</v>
      </c>
      <c r="V1482">
        <v>0.46803055721032488</v>
      </c>
      <c r="W1482">
        <v>0.36847607852052111</v>
      </c>
      <c r="X1482">
        <v>25.790505030861901</v>
      </c>
      <c r="Y1482">
        <v>80735.73914933826</v>
      </c>
    </row>
    <row r="1483" spans="1:25" x14ac:dyDescent="0.25">
      <c r="A1483">
        <v>3557</v>
      </c>
      <c r="B1483">
        <v>20210224</v>
      </c>
      <c r="C1483">
        <v>-1.1879</v>
      </c>
      <c r="E1483">
        <f t="shared" si="141"/>
        <v>1.0802947397850104E-2</v>
      </c>
      <c r="F1483">
        <f t="shared" si="142"/>
        <v>0.33366573378089531</v>
      </c>
      <c r="G1483">
        <f t="shared" si="143"/>
        <v>1.1573249888245114</v>
      </c>
      <c r="H1483">
        <f t="shared" si="144"/>
        <v>2.5952374133818372</v>
      </c>
      <c r="I1483">
        <f t="shared" si="145"/>
        <v>0.41544876541325293</v>
      </c>
      <c r="J1483">
        <f t="shared" si="146"/>
        <v>0.6841798557919837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  <c r="T1483">
        <v>0</v>
      </c>
      <c r="U1483">
        <v>167565</v>
      </c>
      <c r="V1483">
        <v>0.45678482874362059</v>
      </c>
      <c r="W1483">
        <v>0.36847607852052111</v>
      </c>
      <c r="X1483">
        <v>27.204677743480222</v>
      </c>
      <c r="Y1483">
        <v>76541.149828424794</v>
      </c>
    </row>
    <row r="1484" spans="1:25" x14ac:dyDescent="0.25">
      <c r="A1484">
        <v>3557</v>
      </c>
      <c r="B1484">
        <v>20210225</v>
      </c>
      <c r="C1484">
        <v>0.21859999999999999</v>
      </c>
      <c r="E1484">
        <f t="shared" si="141"/>
        <v>1.0802947397850104E-2</v>
      </c>
      <c r="F1484">
        <f t="shared" si="142"/>
        <v>0.55226105818124582</v>
      </c>
      <c r="G1484">
        <f t="shared" si="143"/>
        <v>1.4556363611390948</v>
      </c>
      <c r="H1484">
        <f t="shared" si="144"/>
        <v>2.5952374133818372</v>
      </c>
      <c r="I1484">
        <f t="shared" si="145"/>
        <v>0.57516828931161845</v>
      </c>
      <c r="J1484">
        <f t="shared" si="146"/>
        <v>0.98194014691466236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  <c r="T1484">
        <v>0</v>
      </c>
      <c r="U1484">
        <v>172668</v>
      </c>
      <c r="V1484">
        <v>0.46722953420243662</v>
      </c>
      <c r="W1484">
        <v>0.36847607852052111</v>
      </c>
      <c r="X1484">
        <v>28.296652778823692</v>
      </c>
      <c r="Y1484">
        <v>80675.589211666316</v>
      </c>
    </row>
    <row r="1485" spans="1:25" x14ac:dyDescent="0.25">
      <c r="A1485">
        <v>3557</v>
      </c>
      <c r="B1485">
        <v>20210226</v>
      </c>
      <c r="C1485">
        <v>-1.6357999999999999</v>
      </c>
      <c r="E1485">
        <f t="shared" si="141"/>
        <v>1.0802947397850104E-2</v>
      </c>
      <c r="F1485">
        <f t="shared" si="142"/>
        <v>0.42657838489286087</v>
      </c>
      <c r="G1485">
        <f t="shared" si="143"/>
        <v>1.4682096408169336</v>
      </c>
      <c r="H1485">
        <f t="shared" si="144"/>
        <v>2.5952374133818372</v>
      </c>
      <c r="I1485">
        <f t="shared" si="145"/>
        <v>0.64116755186802898</v>
      </c>
      <c r="J1485">
        <f t="shared" si="146"/>
        <v>0.88859348313424424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  <c r="T1485">
        <v>0</v>
      </c>
      <c r="U1485">
        <v>169734</v>
      </c>
      <c r="V1485">
        <v>0.46766975946729128</v>
      </c>
      <c r="W1485">
        <v>0.36847607852052111</v>
      </c>
      <c r="X1485">
        <v>28.747878435547658</v>
      </c>
      <c r="Y1485">
        <v>79379.458953421243</v>
      </c>
    </row>
    <row r="1486" spans="1:25" x14ac:dyDescent="0.25">
      <c r="A1486">
        <v>3557</v>
      </c>
      <c r="B1486">
        <v>20210302</v>
      </c>
      <c r="C1486">
        <v>-2.3281999999999998</v>
      </c>
      <c r="E1486">
        <f t="shared" si="141"/>
        <v>1.0802947397850104E-2</v>
      </c>
      <c r="F1486">
        <f t="shared" si="142"/>
        <v>0.52604504044011025</v>
      </c>
      <c r="G1486">
        <f t="shared" si="143"/>
        <v>1.5718079782675189</v>
      </c>
      <c r="H1486">
        <f t="shared" si="144"/>
        <v>2.5952374133818372</v>
      </c>
      <c r="I1486">
        <f t="shared" si="145"/>
        <v>0.61877183028679217</v>
      </c>
      <c r="J1486">
        <f t="shared" si="146"/>
        <v>1.0117484069691618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  <c r="T1486">
        <v>0</v>
      </c>
      <c r="U1486">
        <v>172056</v>
      </c>
      <c r="V1486">
        <v>0.47129702353134217</v>
      </c>
      <c r="W1486">
        <v>0.36847607852052111</v>
      </c>
      <c r="X1486">
        <v>28.5947627220249</v>
      </c>
      <c r="Y1486">
        <v>81089.480680708613</v>
      </c>
    </row>
    <row r="1487" spans="1:25" x14ac:dyDescent="0.25">
      <c r="A1487">
        <v>3557</v>
      </c>
      <c r="B1487">
        <v>20210303</v>
      </c>
      <c r="C1487">
        <v>1.0216000000000001</v>
      </c>
      <c r="E1487">
        <f t="shared" si="141"/>
        <v>1.0802947397850104E-2</v>
      </c>
      <c r="F1487">
        <f t="shared" si="142"/>
        <v>0.59522619836810675</v>
      </c>
      <c r="G1487">
        <f t="shared" si="143"/>
        <v>1.6172432536757861</v>
      </c>
      <c r="H1487">
        <f t="shared" si="144"/>
        <v>2.5952374133818372</v>
      </c>
      <c r="I1487">
        <f t="shared" si="145"/>
        <v>0.60665413023278891</v>
      </c>
      <c r="J1487">
        <f t="shared" si="146"/>
        <v>1.0864631045019448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  <c r="T1487">
        <v>0</v>
      </c>
      <c r="U1487">
        <v>173671</v>
      </c>
      <c r="V1487">
        <v>0.47288783807319978</v>
      </c>
      <c r="W1487">
        <v>0.36847607852052111</v>
      </c>
      <c r="X1487">
        <v>28.511916081728302</v>
      </c>
      <c r="Y1487">
        <v>82126.903726010671</v>
      </c>
    </row>
    <row r="1488" spans="1:25" x14ac:dyDescent="0.25">
      <c r="A1488">
        <v>3557</v>
      </c>
      <c r="B1488">
        <v>20210304</v>
      </c>
      <c r="C1488">
        <v>-1.4607000000000001</v>
      </c>
      <c r="E1488">
        <f t="shared" si="141"/>
        <v>1.0802947397850104E-2</v>
      </c>
      <c r="F1488">
        <f t="shared" si="142"/>
        <v>0.57560702169255107</v>
      </c>
      <c r="G1488">
        <f t="shared" si="143"/>
        <v>1.5902791407768024</v>
      </c>
      <c r="H1488">
        <f t="shared" si="144"/>
        <v>2.5952374133818372</v>
      </c>
      <c r="I1488">
        <f t="shared" si="145"/>
        <v>0.61674402282173457</v>
      </c>
      <c r="J1488">
        <f t="shared" si="146"/>
        <v>1.0590876999383136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  <c r="T1488">
        <v>0</v>
      </c>
      <c r="U1488">
        <v>173213</v>
      </c>
      <c r="V1488">
        <v>0.47194374997155292</v>
      </c>
      <c r="W1488">
        <v>0.36847607852052111</v>
      </c>
      <c r="X1488">
        <v>28.58089894961762</v>
      </c>
      <c r="Y1488">
        <v>81746.792763822581</v>
      </c>
    </row>
    <row r="1489" spans="1:25" x14ac:dyDescent="0.25">
      <c r="A1489">
        <v>3557</v>
      </c>
      <c r="B1489">
        <v>20210305</v>
      </c>
      <c r="C1489">
        <v>0.114</v>
      </c>
      <c r="E1489">
        <f t="shared" si="141"/>
        <v>1.0802947397850104E-2</v>
      </c>
      <c r="F1489">
        <f t="shared" si="142"/>
        <v>0.70977134777953865</v>
      </c>
      <c r="G1489">
        <f t="shared" si="143"/>
        <v>1.7567450243434088</v>
      </c>
      <c r="H1489">
        <f t="shared" si="144"/>
        <v>2.5952374133818372</v>
      </c>
      <c r="I1489">
        <f t="shared" si="145"/>
        <v>0.52484465502510447</v>
      </c>
      <c r="J1489">
        <f t="shared" si="146"/>
        <v>1.2395644402351351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  <c r="T1489">
        <v>0</v>
      </c>
      <c r="U1489">
        <v>176345</v>
      </c>
      <c r="V1489">
        <v>0.47777218054496479</v>
      </c>
      <c r="W1489">
        <v>0.36847607852052111</v>
      </c>
      <c r="X1489">
        <v>27.952598708367059</v>
      </c>
      <c r="Y1489">
        <v>84252.735178201823</v>
      </c>
    </row>
    <row r="1490" spans="1:25" x14ac:dyDescent="0.25">
      <c r="A1490">
        <v>3557</v>
      </c>
      <c r="B1490">
        <v>20210308</v>
      </c>
      <c r="C1490">
        <v>4.3280000000000003</v>
      </c>
      <c r="E1490">
        <f t="shared" si="141"/>
        <v>1.0802947397850104E-2</v>
      </c>
      <c r="F1490">
        <f t="shared" si="142"/>
        <v>0.64234649169367708</v>
      </c>
      <c r="G1490">
        <f t="shared" si="143"/>
        <v>1.4900034321901494</v>
      </c>
      <c r="H1490">
        <f t="shared" si="144"/>
        <v>2.5952374133818372</v>
      </c>
      <c r="I1490">
        <f t="shared" si="145"/>
        <v>0.45576096569331048</v>
      </c>
      <c r="J1490">
        <f t="shared" si="146"/>
        <v>1.0678510104540644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  <c r="T1490">
        <v>0</v>
      </c>
      <c r="U1490">
        <v>174771</v>
      </c>
      <c r="V1490">
        <v>0.46843282032534023</v>
      </c>
      <c r="W1490">
        <v>0.36847607852052111</v>
      </c>
      <c r="X1490">
        <v>27.48028535394117</v>
      </c>
      <c r="Y1490">
        <v>81868.472441080041</v>
      </c>
    </row>
    <row r="1491" spans="1:25" x14ac:dyDescent="0.25">
      <c r="A1491">
        <v>3557</v>
      </c>
      <c r="B1491">
        <v>20210309</v>
      </c>
      <c r="C1491">
        <v>-1.2009000000000001</v>
      </c>
      <c r="E1491">
        <f t="shared" si="141"/>
        <v>1.0802947397850104E-2</v>
      </c>
      <c r="F1491">
        <f t="shared" si="142"/>
        <v>0.63300810628915494</v>
      </c>
      <c r="G1491">
        <f t="shared" si="143"/>
        <v>1.4308977460169703</v>
      </c>
      <c r="H1491">
        <f t="shared" si="144"/>
        <v>2.5952374133818372</v>
      </c>
      <c r="I1491">
        <f t="shared" si="145"/>
        <v>0.41352787151988862</v>
      </c>
      <c r="J1491">
        <f t="shared" si="146"/>
        <v>1.0344809402975992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  <c r="T1491">
        <v>0</v>
      </c>
      <c r="U1491">
        <v>174553</v>
      </c>
      <c r="V1491">
        <v>0.466363366927603</v>
      </c>
      <c r="W1491">
        <v>0.36847607852052111</v>
      </c>
      <c r="X1491">
        <v>27.191544920855279</v>
      </c>
      <c r="Y1491">
        <v>81405.124787313878</v>
      </c>
    </row>
    <row r="1492" spans="1:25" x14ac:dyDescent="0.25">
      <c r="A1492">
        <v>3557</v>
      </c>
      <c r="B1492">
        <v>20210310</v>
      </c>
      <c r="C1492">
        <v>4.9724000000000004</v>
      </c>
      <c r="E1492">
        <f t="shared" si="141"/>
        <v>1.0802947397850104E-2</v>
      </c>
      <c r="F1492">
        <f t="shared" si="142"/>
        <v>0.65982383685443413</v>
      </c>
      <c r="G1492">
        <f t="shared" si="143"/>
        <v>1.3712613219047238</v>
      </c>
      <c r="H1492">
        <f t="shared" si="144"/>
        <v>2.5952374133818372</v>
      </c>
      <c r="I1492">
        <f t="shared" si="145"/>
        <v>0.39862188031902074</v>
      </c>
      <c r="J1492">
        <f t="shared" si="146"/>
        <v>1.0291632653493787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  <c r="T1492">
        <v>0</v>
      </c>
      <c r="U1492">
        <v>175179</v>
      </c>
      <c r="V1492">
        <v>0.46427533092804818</v>
      </c>
      <c r="W1492">
        <v>0.36847607852052111</v>
      </c>
      <c r="X1492">
        <v>27.0896352114402</v>
      </c>
      <c r="Y1492">
        <v>81331.288196644571</v>
      </c>
    </row>
    <row r="1493" spans="1:25" x14ac:dyDescent="0.25">
      <c r="A1493">
        <v>3557</v>
      </c>
      <c r="B1493">
        <v>20210311</v>
      </c>
      <c r="C1493">
        <v>0.21049999999999999</v>
      </c>
      <c r="E1493">
        <f t="shared" si="141"/>
        <v>1.0802947397850104E-2</v>
      </c>
      <c r="F1493">
        <f t="shared" si="142"/>
        <v>0.94939945765521183</v>
      </c>
      <c r="G1493">
        <f t="shared" si="143"/>
        <v>1.8109325698840404</v>
      </c>
      <c r="H1493">
        <f t="shared" si="144"/>
        <v>2.5952374133818372</v>
      </c>
      <c r="I1493">
        <f t="shared" si="145"/>
        <v>0.65707892027730619</v>
      </c>
      <c r="J1493">
        <f t="shared" si="146"/>
        <v>1.4569079645635299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  <c r="T1493">
        <v>0</v>
      </c>
      <c r="U1493">
        <v>181939</v>
      </c>
      <c r="V1493">
        <v>0.47966943624901898</v>
      </c>
      <c r="W1493">
        <v>0.36847607852052111</v>
      </c>
      <c r="X1493">
        <v>28.85666173678101</v>
      </c>
      <c r="Y1493">
        <v>87270.577561710248</v>
      </c>
    </row>
    <row r="1494" spans="1:25" x14ac:dyDescent="0.25">
      <c r="A1494">
        <v>3557</v>
      </c>
      <c r="B1494">
        <v>20210312</v>
      </c>
      <c r="C1494">
        <v>-0.21010000000000001</v>
      </c>
      <c r="E1494">
        <f t="shared" si="141"/>
        <v>1.0802947397850104E-2</v>
      </c>
      <c r="F1494">
        <f t="shared" si="142"/>
        <v>0.90407830280207235</v>
      </c>
      <c r="G1494">
        <f t="shared" si="143"/>
        <v>1.5745365810443115</v>
      </c>
      <c r="H1494">
        <f t="shared" si="144"/>
        <v>2.5952374133818372</v>
      </c>
      <c r="I1494">
        <f t="shared" si="145"/>
        <v>0.55426158952881699</v>
      </c>
      <c r="J1494">
        <f t="shared" si="146"/>
        <v>1.3125362169242016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  <c r="T1494">
        <v>0</v>
      </c>
      <c r="U1494">
        <v>180881</v>
      </c>
      <c r="V1494">
        <v>0.47139255945441672</v>
      </c>
      <c r="W1494">
        <v>0.36847607852052111</v>
      </c>
      <c r="X1494">
        <v>28.153717252364402</v>
      </c>
      <c r="Y1494">
        <v>85265.957546674326</v>
      </c>
    </row>
    <row r="1495" spans="1:25" x14ac:dyDescent="0.25">
      <c r="A1495">
        <v>3557</v>
      </c>
      <c r="B1495">
        <v>20210315</v>
      </c>
      <c r="C1495">
        <v>10</v>
      </c>
      <c r="E1495">
        <f t="shared" si="141"/>
        <v>1.0802947397850104E-2</v>
      </c>
      <c r="F1495">
        <f t="shared" si="142"/>
        <v>0.89341198185837511</v>
      </c>
      <c r="G1495">
        <f t="shared" si="143"/>
        <v>1.3430978749590743</v>
      </c>
      <c r="H1495">
        <f t="shared" si="144"/>
        <v>2.5952374133818372</v>
      </c>
      <c r="I1495">
        <f t="shared" si="145"/>
        <v>0.52493863465642088</v>
      </c>
      <c r="J1495">
        <f t="shared" si="146"/>
        <v>1.1986666340431877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  <c r="T1495">
        <v>0</v>
      </c>
      <c r="U1495">
        <v>180632</v>
      </c>
      <c r="V1495">
        <v>0.4632892508273469</v>
      </c>
      <c r="W1495">
        <v>0.36847607852052111</v>
      </c>
      <c r="X1495">
        <v>27.953241231013781</v>
      </c>
      <c r="Y1495">
        <v>83684.863955445326</v>
      </c>
    </row>
    <row r="1496" spans="1:25" x14ac:dyDescent="0.25">
      <c r="A1496">
        <v>3557</v>
      </c>
      <c r="B1496">
        <v>20210316</v>
      </c>
      <c r="C1496">
        <v>-2.8708</v>
      </c>
      <c r="E1496">
        <f t="shared" si="141"/>
        <v>1.0802947397850104E-2</v>
      </c>
      <c r="F1496">
        <f t="shared" si="142"/>
        <v>0.96109385772601252</v>
      </c>
      <c r="G1496">
        <f t="shared" si="143"/>
        <v>1.5686260000656249</v>
      </c>
      <c r="H1496">
        <f t="shared" si="144"/>
        <v>2.5952374133818372</v>
      </c>
      <c r="I1496">
        <f t="shared" si="145"/>
        <v>0.4190173995881728</v>
      </c>
      <c r="J1496">
        <f t="shared" si="146"/>
        <v>1.355007236753879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  <c r="T1496">
        <v>0</v>
      </c>
      <c r="U1496">
        <v>182212</v>
      </c>
      <c r="V1496">
        <v>0.47118561368183731</v>
      </c>
      <c r="W1496">
        <v>0.36847607852052111</v>
      </c>
      <c r="X1496">
        <v>27.22907588425959</v>
      </c>
      <c r="Y1496">
        <v>85855.673040194932</v>
      </c>
    </row>
    <row r="1497" spans="1:25" x14ac:dyDescent="0.25">
      <c r="A1497">
        <v>3557</v>
      </c>
      <c r="B1497">
        <v>20210317</v>
      </c>
      <c r="C1497">
        <v>-1.9703999999999999</v>
      </c>
      <c r="E1497">
        <f t="shared" si="141"/>
        <v>1.0802947397850104E-2</v>
      </c>
      <c r="F1497">
        <f t="shared" si="142"/>
        <v>0.9436593491955515</v>
      </c>
      <c r="G1497">
        <f t="shared" si="143"/>
        <v>1.6247470419851973</v>
      </c>
      <c r="H1497">
        <f t="shared" si="144"/>
        <v>2.5952374133818372</v>
      </c>
      <c r="I1497">
        <f t="shared" si="145"/>
        <v>0.41070375748242377</v>
      </c>
      <c r="J1497">
        <f t="shared" si="146"/>
        <v>1.3669239944361684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  <c r="T1497">
        <v>0</v>
      </c>
      <c r="U1497">
        <v>181805</v>
      </c>
      <c r="V1497">
        <v>0.47315056643688569</v>
      </c>
      <c r="W1497">
        <v>0.36847607852052111</v>
      </c>
      <c r="X1497">
        <v>27.172236936767892</v>
      </c>
      <c r="Y1497">
        <v>86021.138731058003</v>
      </c>
    </row>
    <row r="1498" spans="1:25" x14ac:dyDescent="0.25">
      <c r="A1498">
        <v>3557</v>
      </c>
      <c r="B1498">
        <v>20210318</v>
      </c>
      <c r="C1498">
        <v>-0.40200000000000002</v>
      </c>
      <c r="E1498">
        <f t="shared" si="141"/>
        <v>1.0802947397850104E-2</v>
      </c>
      <c r="F1498">
        <f t="shared" si="142"/>
        <v>0.74596830037963591</v>
      </c>
      <c r="G1498">
        <f t="shared" si="143"/>
        <v>1.2514272920634606</v>
      </c>
      <c r="H1498">
        <f t="shared" si="144"/>
        <v>2.5952374133818372</v>
      </c>
      <c r="I1498">
        <f t="shared" si="145"/>
        <v>0.57630004645621846</v>
      </c>
      <c r="J1498">
        <f t="shared" si="146"/>
        <v>1.0428626701373354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  <c r="T1498">
        <v>0</v>
      </c>
      <c r="U1498">
        <v>177190</v>
      </c>
      <c r="V1498">
        <v>0.46007961040984058</v>
      </c>
      <c r="W1498">
        <v>0.36847607852052111</v>
      </c>
      <c r="X1498">
        <v>28.30439040862505</v>
      </c>
      <c r="Y1498">
        <v>81521.506168519671</v>
      </c>
    </row>
    <row r="1499" spans="1:25" x14ac:dyDescent="0.25">
      <c r="A1499">
        <v>3557</v>
      </c>
      <c r="B1499">
        <v>20210319</v>
      </c>
      <c r="C1499">
        <v>-1.5136000000000001</v>
      </c>
      <c r="E1499">
        <f t="shared" si="141"/>
        <v>1.0802947397850104E-2</v>
      </c>
      <c r="F1499">
        <f t="shared" si="142"/>
        <v>0.74609681027052377</v>
      </c>
      <c r="G1499">
        <f t="shared" si="143"/>
        <v>1.311723126656873</v>
      </c>
      <c r="H1499">
        <f t="shared" si="144"/>
        <v>2.5952374133818372</v>
      </c>
      <c r="I1499">
        <f t="shared" si="145"/>
        <v>0.45083012470585326</v>
      </c>
      <c r="J1499">
        <f t="shared" si="146"/>
        <v>1.0699028694827768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  <c r="T1499">
        <v>0</v>
      </c>
      <c r="U1499">
        <v>177193</v>
      </c>
      <c r="V1499">
        <v>0.46219073419246848</v>
      </c>
      <c r="W1499">
        <v>0.36847607852052111</v>
      </c>
      <c r="X1499">
        <v>27.446574038441771</v>
      </c>
      <c r="Y1499">
        <v>81896.96276376606</v>
      </c>
    </row>
    <row r="1500" spans="1:25" x14ac:dyDescent="0.25">
      <c r="A1500">
        <v>3557</v>
      </c>
      <c r="B1500">
        <v>20210322</v>
      </c>
      <c r="C1500">
        <v>-3.1762000000000001</v>
      </c>
      <c r="E1500">
        <f t="shared" si="141"/>
        <v>1.0802947397850104E-2</v>
      </c>
      <c r="F1500">
        <f t="shared" si="142"/>
        <v>0.70972851114924274</v>
      </c>
      <c r="G1500">
        <f t="shared" si="143"/>
        <v>1.2524191353476524</v>
      </c>
      <c r="H1500">
        <f t="shared" si="144"/>
        <v>2.5952374133818372</v>
      </c>
      <c r="I1500">
        <f t="shared" si="145"/>
        <v>0.27920476630632396</v>
      </c>
      <c r="J1500">
        <f t="shared" si="146"/>
        <v>1.0152717501173629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  <c r="T1500">
        <v>0</v>
      </c>
      <c r="U1500">
        <v>176344</v>
      </c>
      <c r="V1500">
        <v>0.46011433758394832</v>
      </c>
      <c r="W1500">
        <v>0.36847607852052111</v>
      </c>
      <c r="X1500">
        <v>26.273200851307699</v>
      </c>
      <c r="Y1500">
        <v>81138.402746903783</v>
      </c>
    </row>
    <row r="1501" spans="1:25" x14ac:dyDescent="0.25">
      <c r="A1501">
        <v>3557</v>
      </c>
      <c r="B1501">
        <v>20210323</v>
      </c>
      <c r="C1501">
        <v>-0.10580000000000001</v>
      </c>
      <c r="E1501">
        <f t="shared" si="141"/>
        <v>1.0802947397850104E-2</v>
      </c>
      <c r="F1501">
        <f t="shared" si="142"/>
        <v>0.58820099099956713</v>
      </c>
      <c r="G1501">
        <f t="shared" si="143"/>
        <v>1.1302721214428122</v>
      </c>
      <c r="H1501">
        <f t="shared" si="144"/>
        <v>2.5952374133818372</v>
      </c>
      <c r="I1501">
        <f t="shared" si="145"/>
        <v>0.27264621509061815</v>
      </c>
      <c r="J1501">
        <f t="shared" si="146"/>
        <v>0.86782026644382826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  <c r="T1501">
        <v>0</v>
      </c>
      <c r="U1501">
        <v>173507</v>
      </c>
      <c r="V1501">
        <v>0.45583763310228148</v>
      </c>
      <c r="W1501">
        <v>0.36847607852052111</v>
      </c>
      <c r="X1501">
        <v>26.22836115969849</v>
      </c>
      <c r="Y1501">
        <v>79091.020206677538</v>
      </c>
    </row>
    <row r="1502" spans="1:25" x14ac:dyDescent="0.25">
      <c r="A1502">
        <v>3557</v>
      </c>
      <c r="B1502">
        <v>20210324</v>
      </c>
      <c r="C1502">
        <v>-1.4831000000000001</v>
      </c>
      <c r="E1502">
        <f t="shared" si="141"/>
        <v>1.0802947397850104E-2</v>
      </c>
      <c r="F1502">
        <f t="shared" si="142"/>
        <v>0.55624486479877122</v>
      </c>
      <c r="G1502">
        <f t="shared" si="143"/>
        <v>1.051759577420007</v>
      </c>
      <c r="H1502">
        <f t="shared" si="144"/>
        <v>2.5952374133818372</v>
      </c>
      <c r="I1502">
        <f t="shared" si="145"/>
        <v>0.19478573502529514</v>
      </c>
      <c r="J1502">
        <f t="shared" si="146"/>
        <v>0.80912691020938887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  <c r="T1502">
        <v>0</v>
      </c>
      <c r="U1502">
        <v>172761</v>
      </c>
      <c r="V1502">
        <v>0.45308869198489171</v>
      </c>
      <c r="W1502">
        <v>0.36847607852052111</v>
      </c>
      <c r="X1502">
        <v>25.69604238991996</v>
      </c>
      <c r="Y1502">
        <v>78276.05551600187</v>
      </c>
    </row>
    <row r="1503" spans="1:25" x14ac:dyDescent="0.25">
      <c r="A1503">
        <v>3557</v>
      </c>
      <c r="B1503">
        <v>20210325</v>
      </c>
      <c r="C1503">
        <v>1.5054000000000001</v>
      </c>
      <c r="E1503">
        <f t="shared" si="141"/>
        <v>1.0802947397850104E-2</v>
      </c>
      <c r="F1503">
        <f t="shared" si="142"/>
        <v>0.57475028908663162</v>
      </c>
      <c r="G1503">
        <f t="shared" si="143"/>
        <v>1.0523370710420499</v>
      </c>
      <c r="H1503">
        <f t="shared" si="144"/>
        <v>2.5952374133818372</v>
      </c>
      <c r="I1503">
        <f t="shared" si="145"/>
        <v>0.19461359358903726</v>
      </c>
      <c r="J1503">
        <f t="shared" si="146"/>
        <v>0.82347580452887692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  <c r="T1503">
        <v>0</v>
      </c>
      <c r="U1503">
        <v>173193</v>
      </c>
      <c r="V1503">
        <v>0.45310891163236872</v>
      </c>
      <c r="W1503">
        <v>0.36847607852052111</v>
      </c>
      <c r="X1503">
        <v>25.694865488396879</v>
      </c>
      <c r="Y1503">
        <v>78475.291732344835</v>
      </c>
    </row>
    <row r="1504" spans="1:25" x14ac:dyDescent="0.25">
      <c r="A1504">
        <v>3557</v>
      </c>
      <c r="B1504">
        <v>20210326</v>
      </c>
      <c r="C1504">
        <v>0.63560000000000005</v>
      </c>
      <c r="E1504">
        <f t="shared" si="141"/>
        <v>1.0802947397850104E-2</v>
      </c>
      <c r="F1504">
        <f t="shared" si="142"/>
        <v>0.6295383392351811</v>
      </c>
      <c r="G1504">
        <f t="shared" si="143"/>
        <v>1.1174088379806624</v>
      </c>
      <c r="H1504">
        <f t="shared" si="144"/>
        <v>2.5952374133818372</v>
      </c>
      <c r="I1504">
        <f t="shared" si="145"/>
        <v>0.1604162936494167</v>
      </c>
      <c r="J1504">
        <f t="shared" si="146"/>
        <v>0.89384125857089181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  <c r="T1504">
        <v>0</v>
      </c>
      <c r="U1504">
        <v>174472</v>
      </c>
      <c r="V1504">
        <v>0.4553872540035801</v>
      </c>
      <c r="W1504">
        <v>0.36847607852052111</v>
      </c>
      <c r="X1504">
        <v>25.461064404479419</v>
      </c>
      <c r="Y1504">
        <v>79452.324980512625</v>
      </c>
    </row>
    <row r="1505" spans="1:25" x14ac:dyDescent="0.25">
      <c r="A1505">
        <v>3557</v>
      </c>
      <c r="B1505">
        <v>20210329</v>
      </c>
      <c r="C1505">
        <v>-0.52629999999999999</v>
      </c>
      <c r="E1505">
        <f t="shared" si="141"/>
        <v>1.0802947397850104E-2</v>
      </c>
      <c r="F1505">
        <f t="shared" si="142"/>
        <v>0.67738685527578302</v>
      </c>
      <c r="G1505">
        <f t="shared" si="143"/>
        <v>1.2336399389898969</v>
      </c>
      <c r="H1505">
        <f t="shared" si="144"/>
        <v>2.5952374133818372</v>
      </c>
      <c r="I1505">
        <f t="shared" si="145"/>
        <v>0.14103930489416355</v>
      </c>
      <c r="J1505">
        <f t="shared" si="146"/>
        <v>0.98193837622001368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  <c r="T1505">
        <v>0</v>
      </c>
      <c r="U1505">
        <v>175589</v>
      </c>
      <c r="V1505">
        <v>0.45945682602752269</v>
      </c>
      <c r="W1505">
        <v>0.36847607852052111</v>
      </c>
      <c r="X1505">
        <v>25.32858725037563</v>
      </c>
      <c r="Y1505">
        <v>80675.564625346684</v>
      </c>
    </row>
    <row r="1506" spans="1:25" x14ac:dyDescent="0.25">
      <c r="A1506">
        <v>3557</v>
      </c>
      <c r="B1506">
        <v>20210330</v>
      </c>
      <c r="C1506">
        <v>0.52910000000000001</v>
      </c>
      <c r="E1506">
        <f t="shared" si="141"/>
        <v>1.0802947397850104E-2</v>
      </c>
      <c r="F1506">
        <f t="shared" si="142"/>
        <v>0.6773440186454871</v>
      </c>
      <c r="G1506">
        <f t="shared" si="143"/>
        <v>1.1155782069908531</v>
      </c>
      <c r="H1506">
        <f t="shared" si="144"/>
        <v>2.5952374133818372</v>
      </c>
      <c r="I1506">
        <f t="shared" si="145"/>
        <v>0.1168066848534262</v>
      </c>
      <c r="J1506">
        <f t="shared" si="146"/>
        <v>0.92963191375515652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  <c r="T1506">
        <v>0</v>
      </c>
      <c r="U1506">
        <v>175588</v>
      </c>
      <c r="V1506">
        <v>0.45532315855410399</v>
      </c>
      <c r="W1506">
        <v>0.36847607852052111</v>
      </c>
      <c r="X1506">
        <v>25.162912976626309</v>
      </c>
      <c r="Y1506">
        <v>79949.282764198011</v>
      </c>
    </row>
    <row r="1507" spans="1:25" x14ac:dyDescent="0.25">
      <c r="A1507">
        <v>3557</v>
      </c>
      <c r="B1507">
        <v>20210331</v>
      </c>
      <c r="C1507">
        <v>1.1578999999999999</v>
      </c>
      <c r="E1507">
        <f t="shared" si="141"/>
        <v>1.0802947397850104E-2</v>
      </c>
      <c r="F1507">
        <f t="shared" si="142"/>
        <v>0.70107551182945615</v>
      </c>
      <c r="G1507">
        <f t="shared" si="143"/>
        <v>1.0706962759051675</v>
      </c>
      <c r="H1507">
        <f t="shared" si="144"/>
        <v>2.5952374133818372</v>
      </c>
      <c r="I1507">
        <f t="shared" si="145"/>
        <v>0.10870481379329704</v>
      </c>
      <c r="J1507">
        <f t="shared" si="146"/>
        <v>0.92786400551149906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  <c r="T1507">
        <v>0</v>
      </c>
      <c r="U1507">
        <v>176142</v>
      </c>
      <c r="V1507">
        <v>0.45375171812601828</v>
      </c>
      <c r="W1507">
        <v>0.36847607852052111</v>
      </c>
      <c r="X1507">
        <v>25.107521871510929</v>
      </c>
      <c r="Y1507">
        <v>79924.735134153132</v>
      </c>
    </row>
    <row r="1508" spans="1:25" x14ac:dyDescent="0.25">
      <c r="A1508">
        <v>3557</v>
      </c>
      <c r="B1508">
        <v>20210401</v>
      </c>
      <c r="C1508">
        <v>1.3528</v>
      </c>
      <c r="E1508">
        <f t="shared" si="141"/>
        <v>1.0802947397850104E-2</v>
      </c>
      <c r="F1508">
        <f t="shared" si="142"/>
        <v>0.7093001448462829</v>
      </c>
      <c r="G1508">
        <f t="shared" si="143"/>
        <v>1.0170672580652402</v>
      </c>
      <c r="H1508">
        <f t="shared" si="144"/>
        <v>1.7251141540889496</v>
      </c>
      <c r="I1508">
        <f t="shared" si="145"/>
        <v>-6.5666605616748461E-2</v>
      </c>
      <c r="J1508">
        <f t="shared" si="146"/>
        <v>0.91029253893495077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  <c r="T1508">
        <v>0</v>
      </c>
      <c r="U1508">
        <v>176334</v>
      </c>
      <c r="V1508">
        <v>0.45187401802012711</v>
      </c>
      <c r="W1508">
        <v>0.26160914392196122</v>
      </c>
      <c r="X1508">
        <v>23.91537433546932</v>
      </c>
      <c r="Y1508">
        <v>79680.753093561085</v>
      </c>
    </row>
    <row r="1509" spans="1:25" x14ac:dyDescent="0.25">
      <c r="A1509">
        <v>3557</v>
      </c>
      <c r="B1509">
        <v>20210406</v>
      </c>
      <c r="C1509">
        <v>-0.61599999999999999</v>
      </c>
      <c r="E1509">
        <f t="shared" si="141"/>
        <v>1.0802947397850104E-2</v>
      </c>
      <c r="F1509">
        <f t="shared" si="142"/>
        <v>0.74395497875572514</v>
      </c>
      <c r="G1509">
        <f t="shared" si="143"/>
        <v>1.0007709659540198</v>
      </c>
      <c r="H1509">
        <f t="shared" si="144"/>
        <v>1.7251141540889496</v>
      </c>
      <c r="I1509">
        <f t="shared" si="145"/>
        <v>-0.10847300370588502</v>
      </c>
      <c r="J1509">
        <f t="shared" si="146"/>
        <v>0.92934113302468058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  <c r="T1509">
        <v>0</v>
      </c>
      <c r="U1509">
        <v>177143</v>
      </c>
      <c r="V1509">
        <v>0.45130343980230098</v>
      </c>
      <c r="W1509">
        <v>0.26160914392196122</v>
      </c>
      <c r="X1509">
        <v>23.6227143216813</v>
      </c>
      <c r="Y1509">
        <v>79945.245236899005</v>
      </c>
    </row>
    <row r="1510" spans="1:25" x14ac:dyDescent="0.25">
      <c r="A1510">
        <v>3557</v>
      </c>
      <c r="B1510">
        <v>20210407</v>
      </c>
      <c r="C1510">
        <v>3.8222999999999998</v>
      </c>
      <c r="E1510">
        <f t="shared" si="141"/>
        <v>1.0802947397850104E-2</v>
      </c>
      <c r="F1510">
        <f t="shared" si="142"/>
        <v>0.82500188327570612</v>
      </c>
      <c r="G1510">
        <f t="shared" si="143"/>
        <v>0.96281425270543841</v>
      </c>
      <c r="H1510">
        <f t="shared" si="144"/>
        <v>1.7251141540889496</v>
      </c>
      <c r="I1510">
        <f t="shared" si="145"/>
        <v>-9.507874841791894E-2</v>
      </c>
      <c r="J1510">
        <f t="shared" si="146"/>
        <v>0.97370040175373873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  <c r="T1510">
        <v>0</v>
      </c>
      <c r="U1510">
        <v>179035</v>
      </c>
      <c r="V1510">
        <v>0.44997447038692079</v>
      </c>
      <c r="W1510">
        <v>0.26160914392196122</v>
      </c>
      <c r="X1510">
        <v>23.714288551521751</v>
      </c>
      <c r="Y1510">
        <v>80561.17930572234</v>
      </c>
    </row>
    <row r="1511" spans="1:25" x14ac:dyDescent="0.25">
      <c r="A1511">
        <v>3557</v>
      </c>
      <c r="B1511">
        <v>20210408</v>
      </c>
      <c r="C1511">
        <v>0.4975</v>
      </c>
      <c r="E1511">
        <f t="shared" si="141"/>
        <v>1.0802947397850104E-2</v>
      </c>
      <c r="F1511">
        <f t="shared" si="142"/>
        <v>0.82161778948232422</v>
      </c>
      <c r="G1511">
        <f t="shared" si="143"/>
        <v>0.94467701638348145</v>
      </c>
      <c r="H1511">
        <f t="shared" si="144"/>
        <v>1.7251141540889496</v>
      </c>
      <c r="I1511">
        <f t="shared" si="145"/>
        <v>-9.5763412183465735E-2</v>
      </c>
      <c r="J1511">
        <f t="shared" si="146"/>
        <v>0.96295572029282506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  <c r="T1511">
        <v>0</v>
      </c>
      <c r="U1511">
        <v>178956</v>
      </c>
      <c r="V1511">
        <v>0.44933943562525569</v>
      </c>
      <c r="W1511">
        <v>0.26160914392196122</v>
      </c>
      <c r="X1511">
        <v>23.709607622595009</v>
      </c>
      <c r="Y1511">
        <v>80411.988041753284</v>
      </c>
    </row>
    <row r="1512" spans="1:25" x14ac:dyDescent="0.25">
      <c r="A1512">
        <v>3557</v>
      </c>
      <c r="B1512">
        <v>20210409</v>
      </c>
      <c r="C1512">
        <v>-2.0792000000000002</v>
      </c>
      <c r="E1512">
        <f t="shared" si="141"/>
        <v>1.0802947397850104E-2</v>
      </c>
      <c r="F1512">
        <f t="shared" si="142"/>
        <v>0.86269811793616247</v>
      </c>
      <c r="G1512">
        <f t="shared" si="143"/>
        <v>1.0766319807560232</v>
      </c>
      <c r="H1512">
        <f t="shared" si="144"/>
        <v>1.7251141540889496</v>
      </c>
      <c r="I1512">
        <f t="shared" si="145"/>
        <v>-0.41789197338756273</v>
      </c>
      <c r="J1512">
        <f t="shared" si="146"/>
        <v>1.0538546555107415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  <c r="T1512">
        <v>0</v>
      </c>
      <c r="U1512">
        <v>179915</v>
      </c>
      <c r="V1512">
        <v>0.45395954355478629</v>
      </c>
      <c r="W1512">
        <v>0.26160914392196122</v>
      </c>
      <c r="X1512">
        <v>21.507269809280348</v>
      </c>
      <c r="Y1512">
        <v>81674.131278659363</v>
      </c>
    </row>
    <row r="1513" spans="1:25" x14ac:dyDescent="0.25">
      <c r="A1513">
        <v>3557</v>
      </c>
      <c r="B1513">
        <v>20210412</v>
      </c>
      <c r="C1513">
        <v>-5.0556000000000001</v>
      </c>
      <c r="E1513">
        <f t="shared" si="141"/>
        <v>1.0802947397850104E-2</v>
      </c>
      <c r="F1513">
        <f t="shared" si="142"/>
        <v>0.97981346516535273</v>
      </c>
      <c r="G1513">
        <f t="shared" si="143"/>
        <v>1.1478305007520455</v>
      </c>
      <c r="H1513">
        <f t="shared" si="144"/>
        <v>1.7251141540889496</v>
      </c>
      <c r="I1513">
        <f t="shared" si="145"/>
        <v>-0.64376059029109378</v>
      </c>
      <c r="J1513">
        <f t="shared" si="146"/>
        <v>1.1760316616897339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  <c r="T1513">
        <v>0</v>
      </c>
      <c r="U1513">
        <v>182649</v>
      </c>
      <c r="V1513">
        <v>0.45645240048039443</v>
      </c>
      <c r="W1513">
        <v>0.26160914392196122</v>
      </c>
      <c r="X1513">
        <v>19.963044752090969</v>
      </c>
      <c r="Y1513">
        <v>83370.574495343521</v>
      </c>
    </row>
    <row r="1514" spans="1:25" x14ac:dyDescent="0.25">
      <c r="A1514">
        <v>3557</v>
      </c>
      <c r="B1514">
        <v>20210413</v>
      </c>
      <c r="C1514">
        <v>-0.63900000000000001</v>
      </c>
      <c r="E1514">
        <f t="shared" si="141"/>
        <v>1.0802947397850104E-2</v>
      </c>
      <c r="F1514">
        <f t="shared" si="142"/>
        <v>0.99621989456871041</v>
      </c>
      <c r="G1514">
        <f t="shared" si="143"/>
        <v>1.1836898549517381</v>
      </c>
      <c r="H1514">
        <f t="shared" si="144"/>
        <v>1.7251141540889496</v>
      </c>
      <c r="I1514">
        <f t="shared" si="145"/>
        <v>-0.89806540879296504</v>
      </c>
      <c r="J1514">
        <f t="shared" si="146"/>
        <v>1.2051725095447161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  <c r="T1514">
        <v>0</v>
      </c>
      <c r="U1514">
        <v>183032</v>
      </c>
      <c r="V1514">
        <v>0.45770793555990918</v>
      </c>
      <c r="W1514">
        <v>0.26160914392196122</v>
      </c>
      <c r="X1514">
        <v>18.22440625384262</v>
      </c>
      <c r="Y1514">
        <v>83775.198861401281</v>
      </c>
    </row>
    <row r="1515" spans="1:25" x14ac:dyDescent="0.25">
      <c r="A1515">
        <v>3557</v>
      </c>
      <c r="B1515">
        <v>20210414</v>
      </c>
      <c r="C1515">
        <v>-2.3580000000000001</v>
      </c>
      <c r="E1515">
        <f t="shared" si="141"/>
        <v>1.0802947397850104E-2</v>
      </c>
      <c r="F1515">
        <f t="shared" si="142"/>
        <v>0.91500164352754554</v>
      </c>
      <c r="G1515">
        <f t="shared" si="143"/>
        <v>1.257991031457802</v>
      </c>
      <c r="H1515">
        <f t="shared" si="144"/>
        <v>1.7251141540889496</v>
      </c>
      <c r="I1515">
        <f t="shared" si="145"/>
        <v>-0.96980628525111467</v>
      </c>
      <c r="J1515">
        <f t="shared" si="146"/>
        <v>1.1766102320611787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  <c r="T1515">
        <v>0</v>
      </c>
      <c r="U1515">
        <v>181136</v>
      </c>
      <c r="V1515">
        <v>0.46030942506340339</v>
      </c>
      <c r="W1515">
        <v>0.26160914392196122</v>
      </c>
      <c r="X1515">
        <v>17.733926166036891</v>
      </c>
      <c r="Y1515">
        <v>83378.608018284605</v>
      </c>
    </row>
    <row r="1516" spans="1:25" x14ac:dyDescent="0.25">
      <c r="A1516">
        <v>3557</v>
      </c>
      <c r="B1516">
        <v>20210415</v>
      </c>
      <c r="C1516">
        <v>1.9759</v>
      </c>
      <c r="E1516">
        <f t="shared" si="141"/>
        <v>1.0802947397850104E-2</v>
      </c>
      <c r="F1516">
        <f t="shared" si="142"/>
        <v>0.96636276325241721</v>
      </c>
      <c r="G1516">
        <f t="shared" si="143"/>
        <v>1.1897538552331397</v>
      </c>
      <c r="H1516">
        <f t="shared" si="144"/>
        <v>1.7251141540889496</v>
      </c>
      <c r="I1516">
        <f t="shared" si="145"/>
        <v>-1.0089711512281663</v>
      </c>
      <c r="J1516">
        <f t="shared" si="146"/>
        <v>1.1849847545561525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  <c r="T1516">
        <v>0</v>
      </c>
      <c r="U1516">
        <v>182335</v>
      </c>
      <c r="V1516">
        <v>0.45792025296621519</v>
      </c>
      <c r="W1516">
        <v>0.26160914392196122</v>
      </c>
      <c r="X1516">
        <v>17.46616268374197</v>
      </c>
      <c r="Y1516">
        <v>83494.889324594842</v>
      </c>
    </row>
    <row r="1517" spans="1:25" x14ac:dyDescent="0.25">
      <c r="A1517">
        <v>3557</v>
      </c>
      <c r="B1517">
        <v>20210416</v>
      </c>
      <c r="C1517">
        <v>0.75349999999999995</v>
      </c>
      <c r="E1517">
        <f t="shared" si="141"/>
        <v>1.0802947397850104E-2</v>
      </c>
      <c r="F1517">
        <f t="shared" si="142"/>
        <v>1.1192038601484491</v>
      </c>
      <c r="G1517">
        <f t="shared" si="143"/>
        <v>1.2943814340990578</v>
      </c>
      <c r="H1517">
        <f t="shared" si="144"/>
        <v>1.7251141540889496</v>
      </c>
      <c r="I1517">
        <f t="shared" si="145"/>
        <v>-0.92265927719873109</v>
      </c>
      <c r="J1517">
        <f t="shared" si="146"/>
        <v>1.3517011328130013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  <c r="T1517">
        <v>0</v>
      </c>
      <c r="U1517">
        <v>185903</v>
      </c>
      <c r="V1517">
        <v>0.46158355361628611</v>
      </c>
      <c r="W1517">
        <v>0.26160914392196122</v>
      </c>
      <c r="X1517">
        <v>18.056262186879909</v>
      </c>
      <c r="Y1517">
        <v>85809.767367928434</v>
      </c>
    </row>
    <row r="1518" spans="1:25" x14ac:dyDescent="0.25">
      <c r="A1518">
        <v>3557</v>
      </c>
      <c r="B1518">
        <v>20210419</v>
      </c>
      <c r="C1518">
        <v>-0.53420000000000001</v>
      </c>
      <c r="E1518">
        <f t="shared" si="141"/>
        <v>1.0802947397850104E-2</v>
      </c>
      <c r="F1518">
        <f t="shared" si="142"/>
        <v>1.3748100331245201</v>
      </c>
      <c r="G1518">
        <f t="shared" si="143"/>
        <v>1.4754437118438248</v>
      </c>
      <c r="H1518">
        <f t="shared" si="144"/>
        <v>1.7251141540889496</v>
      </c>
      <c r="I1518">
        <f t="shared" si="145"/>
        <v>-0.65266865214594494</v>
      </c>
      <c r="J1518">
        <f t="shared" si="146"/>
        <v>1.6376637466492825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  <c r="T1518">
        <v>0</v>
      </c>
      <c r="U1518">
        <v>191870</v>
      </c>
      <c r="V1518">
        <v>0.4679230442836152</v>
      </c>
      <c r="W1518">
        <v>0.26160914392196122</v>
      </c>
      <c r="X1518">
        <v>19.902141858560039</v>
      </c>
      <c r="Y1518">
        <v>89780.394506697237</v>
      </c>
    </row>
    <row r="1519" spans="1:25" x14ac:dyDescent="0.25">
      <c r="A1519">
        <v>3557</v>
      </c>
      <c r="B1519">
        <v>20210420</v>
      </c>
      <c r="C1519">
        <v>-0.32219999999999999</v>
      </c>
      <c r="E1519">
        <f t="shared" si="141"/>
        <v>1.0802947397850104E-2</v>
      </c>
      <c r="F1519">
        <f t="shared" si="142"/>
        <v>1.4503738489666167</v>
      </c>
      <c r="G1519">
        <f t="shared" si="143"/>
        <v>1.480336385695566</v>
      </c>
      <c r="H1519">
        <f t="shared" si="144"/>
        <v>1.7251141540889496</v>
      </c>
      <c r="I1519">
        <f t="shared" si="145"/>
        <v>-0.70853439488239001</v>
      </c>
      <c r="J1519">
        <f t="shared" si="146"/>
        <v>1.699498754544164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  <c r="T1519">
        <v>0</v>
      </c>
      <c r="U1519">
        <v>193634</v>
      </c>
      <c r="V1519">
        <v>0.46809435031493069</v>
      </c>
      <c r="W1519">
        <v>0.26160914392196122</v>
      </c>
      <c r="X1519">
        <v>19.52019734163337</v>
      </c>
      <c r="Y1519">
        <v>90638.981428881292</v>
      </c>
    </row>
    <row r="1520" spans="1:25" x14ac:dyDescent="0.25">
      <c r="A1520">
        <v>3557</v>
      </c>
      <c r="B1520">
        <v>20210421</v>
      </c>
      <c r="C1520">
        <v>-1.1853</v>
      </c>
      <c r="E1520">
        <f t="shared" si="141"/>
        <v>1.0802947397850104E-2</v>
      </c>
      <c r="F1520">
        <f t="shared" si="142"/>
        <v>1.3042581030270526</v>
      </c>
      <c r="G1520">
        <f t="shared" si="143"/>
        <v>1.3584760617211835</v>
      </c>
      <c r="H1520">
        <f t="shared" si="144"/>
        <v>1.7251141540889496</v>
      </c>
      <c r="I1520">
        <f t="shared" si="145"/>
        <v>-0.61852430039538464</v>
      </c>
      <c r="J1520">
        <f t="shared" si="146"/>
        <v>1.5260550397499035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  <c r="T1520">
        <v>0</v>
      </c>
      <c r="U1520">
        <v>190223</v>
      </c>
      <c r="V1520">
        <v>0.4638276836399301</v>
      </c>
      <c r="W1520">
        <v>0.26160914392196122</v>
      </c>
      <c r="X1520">
        <v>20.135580944775469</v>
      </c>
      <c r="Y1520">
        <v>88230.693465038406</v>
      </c>
    </row>
    <row r="1521" spans="1:25" x14ac:dyDescent="0.25">
      <c r="A1521">
        <v>3557</v>
      </c>
      <c r="B1521">
        <v>20210422</v>
      </c>
      <c r="C1521">
        <v>-2.0720000000000001</v>
      </c>
      <c r="E1521">
        <f t="shared" si="141"/>
        <v>1.0802947397850104E-2</v>
      </c>
      <c r="F1521">
        <f t="shared" si="142"/>
        <v>1.1635826091350772</v>
      </c>
      <c r="G1521">
        <f t="shared" si="143"/>
        <v>1.3304289528675577</v>
      </c>
      <c r="H1521">
        <f t="shared" si="144"/>
        <v>1.7251141540889496</v>
      </c>
      <c r="I1521">
        <f t="shared" si="145"/>
        <v>-0.50346285238372346</v>
      </c>
      <c r="J1521">
        <f t="shared" si="146"/>
        <v>1.4031331889243177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  <c r="T1521">
        <v>0</v>
      </c>
      <c r="U1521">
        <v>186939</v>
      </c>
      <c r="V1521">
        <v>0.46284567685730382</v>
      </c>
      <c r="W1521">
        <v>0.26160914392196122</v>
      </c>
      <c r="X1521">
        <v>20.92223636230073</v>
      </c>
      <c r="Y1521">
        <v>86523.907986027523</v>
      </c>
    </row>
    <row r="1522" spans="1:25" x14ac:dyDescent="0.25">
      <c r="A1522">
        <v>3557</v>
      </c>
      <c r="B1522">
        <v>20210423</v>
      </c>
      <c r="C1522">
        <v>2.2271999999999998</v>
      </c>
      <c r="E1522">
        <f t="shared" si="141"/>
        <v>1.0802947397850104E-2</v>
      </c>
      <c r="F1522">
        <f t="shared" si="142"/>
        <v>1.4207737374320992</v>
      </c>
      <c r="G1522">
        <f t="shared" si="143"/>
        <v>1.70124397265629</v>
      </c>
      <c r="H1522">
        <f t="shared" si="144"/>
        <v>1.7251141540889496</v>
      </c>
      <c r="I1522">
        <f t="shared" si="145"/>
        <v>-0.25593029838468156</v>
      </c>
      <c r="J1522">
        <f t="shared" si="146"/>
        <v>1.7836809782705627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  <c r="T1522">
        <v>0</v>
      </c>
      <c r="U1522">
        <v>192943</v>
      </c>
      <c r="V1522">
        <v>0.47582893536115339</v>
      </c>
      <c r="W1522">
        <v>0.26160914392196122</v>
      </c>
      <c r="X1522">
        <v>22.61457404779097</v>
      </c>
      <c r="Y1522">
        <v>91807.86227538703</v>
      </c>
    </row>
    <row r="1523" spans="1:25" x14ac:dyDescent="0.25">
      <c r="A1523">
        <v>3557</v>
      </c>
      <c r="B1523">
        <v>20210426</v>
      </c>
      <c r="C1523">
        <v>0.59909999999999997</v>
      </c>
      <c r="E1523">
        <f t="shared" si="141"/>
        <v>1.0802947397850104E-2</v>
      </c>
      <c r="F1523">
        <f t="shared" si="142"/>
        <v>1.3805073049538845</v>
      </c>
      <c r="G1523">
        <f t="shared" si="143"/>
        <v>1.7409353902703992</v>
      </c>
      <c r="H1523">
        <f t="shared" si="144"/>
        <v>1.7251141540889496</v>
      </c>
      <c r="I1523">
        <f t="shared" si="145"/>
        <v>-0.62860598179796756</v>
      </c>
      <c r="J1523">
        <f t="shared" si="146"/>
        <v>1.7706849544451893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  <c r="T1523">
        <v>0</v>
      </c>
      <c r="U1523">
        <v>192003</v>
      </c>
      <c r="V1523">
        <v>0.47721864156982269</v>
      </c>
      <c r="W1523">
        <v>0.26160914392196122</v>
      </c>
      <c r="X1523">
        <v>20.066654215361272</v>
      </c>
      <c r="Y1523">
        <v>91627.410837330666</v>
      </c>
    </row>
    <row r="1524" spans="1:25" x14ac:dyDescent="0.25">
      <c r="A1524">
        <v>3557</v>
      </c>
      <c r="B1524">
        <v>20210427</v>
      </c>
      <c r="C1524">
        <v>0.90190000000000003</v>
      </c>
      <c r="E1524">
        <f t="shared" si="141"/>
        <v>1.0802947397850104E-2</v>
      </c>
      <c r="F1524">
        <f t="shared" si="142"/>
        <v>1.6882456570001549</v>
      </c>
      <c r="G1524">
        <f t="shared" si="143"/>
        <v>2.1363381872000278</v>
      </c>
      <c r="H1524">
        <f t="shared" si="144"/>
        <v>1.7251141540889496</v>
      </c>
      <c r="I1524">
        <f t="shared" si="145"/>
        <v>-0.28927046891006897</v>
      </c>
      <c r="J1524">
        <f t="shared" si="146"/>
        <v>2.2161913187670454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  <c r="T1524">
        <v>0</v>
      </c>
      <c r="U1524">
        <v>199187</v>
      </c>
      <c r="V1524">
        <v>0.49106278609397741</v>
      </c>
      <c r="W1524">
        <v>0.26160914392196122</v>
      </c>
      <c r="X1524">
        <v>22.386633010908191</v>
      </c>
      <c r="Y1524">
        <v>97813.323173701094</v>
      </c>
    </row>
    <row r="1525" spans="1:25" x14ac:dyDescent="0.25">
      <c r="A1525">
        <v>3557</v>
      </c>
      <c r="B1525">
        <v>20210428</v>
      </c>
      <c r="C1525">
        <v>-0.6704</v>
      </c>
      <c r="E1525">
        <f t="shared" si="141"/>
        <v>1.0802947397850104E-2</v>
      </c>
      <c r="F1525">
        <f t="shared" si="142"/>
        <v>1.5714730028133324</v>
      </c>
      <c r="G1525">
        <f t="shared" si="143"/>
        <v>1.9394866647536362</v>
      </c>
      <c r="H1525">
        <f t="shared" si="144"/>
        <v>1.7251141540889496</v>
      </c>
      <c r="I1525">
        <f t="shared" si="145"/>
        <v>-0.21751333901208841</v>
      </c>
      <c r="J1525">
        <f t="shared" si="146"/>
        <v>2.0222637840141049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  <c r="T1525">
        <v>0</v>
      </c>
      <c r="U1525">
        <v>196461</v>
      </c>
      <c r="V1525">
        <v>0.4841704703397397</v>
      </c>
      <c r="W1525">
        <v>0.26160914392196122</v>
      </c>
      <c r="X1525">
        <v>22.877224220698889</v>
      </c>
      <c r="Y1525">
        <v>95120.614773415582</v>
      </c>
    </row>
    <row r="1526" spans="1:25" x14ac:dyDescent="0.25">
      <c r="A1526">
        <v>3557</v>
      </c>
      <c r="B1526">
        <v>20210429</v>
      </c>
      <c r="C1526">
        <v>-1.2373000000000001</v>
      </c>
      <c r="E1526">
        <f t="shared" si="141"/>
        <v>1.0802947397850104E-2</v>
      </c>
      <c r="F1526">
        <f t="shared" si="142"/>
        <v>1.4546146753659179</v>
      </c>
      <c r="G1526">
        <f t="shared" si="143"/>
        <v>1.8526332293139789</v>
      </c>
      <c r="H1526">
        <f t="shared" si="144"/>
        <v>1.7251141540889496</v>
      </c>
      <c r="I1526">
        <f t="shared" si="145"/>
        <v>-0.15510583384542259</v>
      </c>
      <c r="J1526">
        <f t="shared" si="146"/>
        <v>1.884709765361446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  <c r="T1526">
        <v>0</v>
      </c>
      <c r="U1526">
        <v>193733</v>
      </c>
      <c r="V1526">
        <v>0.48112949156573281</v>
      </c>
      <c r="W1526">
        <v>0.26160914392196122</v>
      </c>
      <c r="X1526">
        <v>23.30389364718323</v>
      </c>
      <c r="Y1526">
        <v>93210.659789504105</v>
      </c>
    </row>
    <row r="1527" spans="1:25" x14ac:dyDescent="0.25">
      <c r="A1527">
        <v>3557</v>
      </c>
      <c r="B1527">
        <v>20210503</v>
      </c>
      <c r="C1527">
        <v>-2.6196000000000002</v>
      </c>
      <c r="E1527">
        <f t="shared" si="141"/>
        <v>1.0802947397850104E-2</v>
      </c>
      <c r="F1527">
        <f t="shared" si="142"/>
        <v>1.3293603683804929</v>
      </c>
      <c r="G1527">
        <f t="shared" si="143"/>
        <v>1.8482574844410471</v>
      </c>
      <c r="H1527">
        <f t="shared" si="144"/>
        <v>1.7251141540889496</v>
      </c>
      <c r="I1527">
        <f t="shared" si="145"/>
        <v>-8.3925081711755237E-2</v>
      </c>
      <c r="J1527">
        <f t="shared" si="146"/>
        <v>1.7812857262216657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  <c r="T1527">
        <v>0</v>
      </c>
      <c r="U1527">
        <v>190809</v>
      </c>
      <c r="V1527">
        <v>0.48097628464637843</v>
      </c>
      <c r="W1527">
        <v>0.26160914392196122</v>
      </c>
      <c r="X1527">
        <v>23.790544260895281</v>
      </c>
      <c r="Y1527">
        <v>91774.603897090812</v>
      </c>
    </row>
    <row r="1528" spans="1:25" x14ac:dyDescent="0.25">
      <c r="A1528">
        <v>3557</v>
      </c>
      <c r="B1528">
        <v>20210504</v>
      </c>
      <c r="C1528">
        <v>-2.5731000000000002</v>
      </c>
      <c r="E1528">
        <f t="shared" si="141"/>
        <v>1.0802947397850104E-2</v>
      </c>
      <c r="F1528">
        <f t="shared" si="142"/>
        <v>1.2259955794763098</v>
      </c>
      <c r="G1528">
        <f t="shared" si="143"/>
        <v>1.9440802038303804</v>
      </c>
      <c r="H1528">
        <f t="shared" si="144"/>
        <v>1.7251141540889496</v>
      </c>
      <c r="I1528">
        <f t="shared" si="145"/>
        <v>-0.21922209422713043</v>
      </c>
      <c r="J1528">
        <f t="shared" si="146"/>
        <v>1.7432217043706904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  <c r="T1528">
        <v>0</v>
      </c>
      <c r="U1528">
        <v>188396</v>
      </c>
      <c r="V1528">
        <v>0.48433130283599318</v>
      </c>
      <c r="W1528">
        <v>0.26160914392196122</v>
      </c>
      <c r="X1528">
        <v>22.865541753892099</v>
      </c>
      <c r="Y1528">
        <v>91246.080129089794</v>
      </c>
    </row>
    <row r="1529" spans="1:25" x14ac:dyDescent="0.25">
      <c r="A1529">
        <v>3557</v>
      </c>
      <c r="B1529">
        <v>20210505</v>
      </c>
      <c r="C1529">
        <v>1.0804</v>
      </c>
      <c r="E1529">
        <f t="shared" si="141"/>
        <v>1.0802947397850104E-2</v>
      </c>
      <c r="F1529">
        <f t="shared" si="142"/>
        <v>1.3154384635343015</v>
      </c>
      <c r="G1529">
        <f t="shared" si="143"/>
        <v>2.0026000332356095</v>
      </c>
      <c r="H1529">
        <f t="shared" si="144"/>
        <v>1.7251141540889496</v>
      </c>
      <c r="I1529">
        <f t="shared" si="145"/>
        <v>-0.20079075709586683</v>
      </c>
      <c r="J1529">
        <f t="shared" si="146"/>
        <v>1.8441623907868407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  <c r="T1529">
        <v>0</v>
      </c>
      <c r="U1529">
        <v>190484</v>
      </c>
      <c r="V1529">
        <v>0.48638024376940558</v>
      </c>
      <c r="W1529">
        <v>0.26160914392196122</v>
      </c>
      <c r="X1529">
        <v>22.991553649771191</v>
      </c>
      <c r="Y1529">
        <v>92647.654354171478</v>
      </c>
    </row>
    <row r="1530" spans="1:25" x14ac:dyDescent="0.25">
      <c r="A1530">
        <v>3557</v>
      </c>
      <c r="B1530">
        <v>20210506</v>
      </c>
      <c r="C1530">
        <v>0.71260000000000001</v>
      </c>
      <c r="E1530">
        <f t="shared" si="141"/>
        <v>1.0802947397850104E-2</v>
      </c>
      <c r="F1530">
        <f t="shared" si="142"/>
        <v>0.75008061688804928</v>
      </c>
      <c r="G1530">
        <f t="shared" si="143"/>
        <v>1.1957340302478894</v>
      </c>
      <c r="H1530">
        <f t="shared" si="144"/>
        <v>1.7251141540889496</v>
      </c>
      <c r="I1530">
        <f t="shared" si="145"/>
        <v>0.87903147071291898</v>
      </c>
      <c r="J1530">
        <f t="shared" si="146"/>
        <v>1.0211462228057691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  <c r="T1530">
        <v>0</v>
      </c>
      <c r="U1530">
        <v>177286</v>
      </c>
      <c r="V1530">
        <v>0.45812963541830409</v>
      </c>
      <c r="W1530">
        <v>0.26160914392196122</v>
      </c>
      <c r="X1530">
        <v>30.37411331809631</v>
      </c>
      <c r="Y1530">
        <v>81219.970544769472</v>
      </c>
    </row>
    <row r="1531" spans="1:25" x14ac:dyDescent="0.25">
      <c r="A1531">
        <v>3557</v>
      </c>
      <c r="B1531">
        <v>20210507</v>
      </c>
      <c r="C1531">
        <v>2.2406000000000001</v>
      </c>
      <c r="E1531">
        <f t="shared" si="141"/>
        <v>1.0802947397850104E-2</v>
      </c>
      <c r="F1531">
        <f t="shared" si="142"/>
        <v>0.51160909603036731</v>
      </c>
      <c r="G1531">
        <f t="shared" si="143"/>
        <v>0.58055690478558353</v>
      </c>
      <c r="H1531">
        <f t="shared" si="144"/>
        <v>1.7251141540889496</v>
      </c>
      <c r="I1531">
        <f t="shared" si="145"/>
        <v>1.0089936166816909</v>
      </c>
      <c r="J1531">
        <f t="shared" si="146"/>
        <v>0.57109113132137235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  <c r="T1531">
        <v>0</v>
      </c>
      <c r="U1531">
        <v>171719</v>
      </c>
      <c r="V1531">
        <v>0.43659058435698861</v>
      </c>
      <c r="W1531">
        <v>0.26160914392196122</v>
      </c>
      <c r="X1531">
        <v>31.26264225603547</v>
      </c>
      <c r="Y1531">
        <v>74970.898555197738</v>
      </c>
    </row>
    <row r="1532" spans="1:25" x14ac:dyDescent="0.25">
      <c r="A1532">
        <v>3557</v>
      </c>
      <c r="B1532">
        <v>20210510</v>
      </c>
      <c r="C1532">
        <v>4.9596</v>
      </c>
      <c r="E1532">
        <f t="shared" si="141"/>
        <v>1.0802947397850104E-2</v>
      </c>
      <c r="F1532">
        <f t="shared" si="142"/>
        <v>0.52428873859797542</v>
      </c>
      <c r="G1532">
        <f t="shared" si="143"/>
        <v>0.57261756109639461</v>
      </c>
      <c r="H1532">
        <f t="shared" si="144"/>
        <v>1.7251141540889496</v>
      </c>
      <c r="I1532">
        <f t="shared" si="145"/>
        <v>1.005610400520073</v>
      </c>
      <c r="J1532">
        <f t="shared" si="146"/>
        <v>0.57695455386372352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  <c r="T1532">
        <v>0</v>
      </c>
      <c r="U1532">
        <v>172015</v>
      </c>
      <c r="V1532">
        <v>0.43631260599590072</v>
      </c>
      <c r="W1532">
        <v>0.26160914392196122</v>
      </c>
      <c r="X1532">
        <v>31.239511786463019</v>
      </c>
      <c r="Y1532">
        <v>75052.312920384851</v>
      </c>
    </row>
    <row r="1533" spans="1:25" x14ac:dyDescent="0.25">
      <c r="A1533">
        <v>3557</v>
      </c>
      <c r="B1533">
        <v>20210511</v>
      </c>
      <c r="C1533">
        <v>-0.2198</v>
      </c>
      <c r="E1533">
        <f t="shared" si="141"/>
        <v>1.0802947397850104E-2</v>
      </c>
      <c r="F1533">
        <f t="shared" si="142"/>
        <v>0.202285788663146</v>
      </c>
      <c r="G1533">
        <f t="shared" si="143"/>
        <v>0.36901533957196803</v>
      </c>
      <c r="H1533">
        <f t="shared" si="144"/>
        <v>1.7251141540889496</v>
      </c>
      <c r="I1533">
        <f t="shared" si="145"/>
        <v>1.3536646771922149</v>
      </c>
      <c r="J1533">
        <f t="shared" si="146"/>
        <v>0.25629382478283119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  <c r="T1533">
        <v>0</v>
      </c>
      <c r="U1533">
        <v>164498</v>
      </c>
      <c r="V1533">
        <v>0.42918392961295448</v>
      </c>
      <c r="W1533">
        <v>0.26160914392196122</v>
      </c>
      <c r="X1533">
        <v>33.619099277046551</v>
      </c>
      <c r="Y1533">
        <v>70599.89805347177</v>
      </c>
    </row>
    <row r="1534" spans="1:25" x14ac:dyDescent="0.25">
      <c r="A1534">
        <v>3557</v>
      </c>
      <c r="B1534">
        <v>20210512</v>
      </c>
      <c r="C1534">
        <v>-4.1849999999999996</v>
      </c>
      <c r="E1534">
        <f t="shared" si="141"/>
        <v>1.0802947397850104E-2</v>
      </c>
      <c r="F1534">
        <f t="shared" si="142"/>
        <v>0.19187648750122455</v>
      </c>
      <c r="G1534">
        <f t="shared" si="143"/>
        <v>0.92609742703596609</v>
      </c>
      <c r="H1534">
        <f t="shared" si="144"/>
        <v>1.7251141540889496</v>
      </c>
      <c r="I1534">
        <f t="shared" si="145"/>
        <v>1.3400575491854689</v>
      </c>
      <c r="J1534">
        <f t="shared" si="146"/>
        <v>0.4795182421424195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  <c r="T1534">
        <v>0</v>
      </c>
      <c r="U1534">
        <v>164255</v>
      </c>
      <c r="V1534">
        <v>0.44868891286182611</v>
      </c>
      <c r="W1534">
        <v>0.26160914392196122</v>
      </c>
      <c r="X1534">
        <v>33.526069672879032</v>
      </c>
      <c r="Y1534">
        <v>73699.397382119263</v>
      </c>
    </row>
    <row r="1535" spans="1:25" x14ac:dyDescent="0.25">
      <c r="A1535">
        <v>3557</v>
      </c>
      <c r="B1535">
        <v>20210513</v>
      </c>
      <c r="C1535">
        <v>-2.9885000000000002</v>
      </c>
      <c r="E1535">
        <f t="shared" si="141"/>
        <v>1.0802947397850104E-2</v>
      </c>
      <c r="F1535">
        <f t="shared" si="142"/>
        <v>0.24109577571129759</v>
      </c>
      <c r="G1535">
        <f t="shared" si="143"/>
        <v>1.233210005772458</v>
      </c>
      <c r="H1535">
        <f t="shared" si="144"/>
        <v>1.7251141540889496</v>
      </c>
      <c r="I1535">
        <f t="shared" si="145"/>
        <v>1.343202109866372</v>
      </c>
      <c r="J1535">
        <f t="shared" si="146"/>
        <v>0.64473888868666107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  <c r="T1535">
        <v>0</v>
      </c>
      <c r="U1535">
        <v>165404</v>
      </c>
      <c r="V1535">
        <v>0.45944177287755972</v>
      </c>
      <c r="W1535">
        <v>0.26160914392196122</v>
      </c>
      <c r="X1535">
        <v>33.547568495795971</v>
      </c>
      <c r="Y1535">
        <v>75993.507001039878</v>
      </c>
    </row>
    <row r="1536" spans="1:25" x14ac:dyDescent="0.25">
      <c r="A1536">
        <v>3557</v>
      </c>
      <c r="B1536">
        <v>20210514</v>
      </c>
      <c r="C1536">
        <v>-1.0664</v>
      </c>
      <c r="E1536">
        <f t="shared" si="141"/>
        <v>1.0802947397850104E-2</v>
      </c>
      <c r="F1536">
        <f t="shared" si="142"/>
        <v>0.37723058679189991</v>
      </c>
      <c r="G1536">
        <f t="shared" si="143"/>
        <v>1.4351213776185272</v>
      </c>
      <c r="H1536">
        <f t="shared" si="144"/>
        <v>1.7251141540889496</v>
      </c>
      <c r="I1536">
        <f t="shared" si="145"/>
        <v>1.418984488329728</v>
      </c>
      <c r="J1536">
        <f t="shared" si="146"/>
        <v>0.83572686072099833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  <c r="T1536">
        <v>0</v>
      </c>
      <c r="U1536">
        <v>168582</v>
      </c>
      <c r="V1536">
        <v>0.46651124794099691</v>
      </c>
      <c r="W1536">
        <v>0.26160914392196122</v>
      </c>
      <c r="X1536">
        <v>34.065679640765282</v>
      </c>
      <c r="Y1536">
        <v>78645.399200389133</v>
      </c>
    </row>
    <row r="1537" spans="1:25" x14ac:dyDescent="0.25">
      <c r="A1537">
        <v>3557</v>
      </c>
      <c r="B1537">
        <v>20210517</v>
      </c>
      <c r="C1537">
        <v>-8.0239999999999991</v>
      </c>
      <c r="E1537">
        <f t="shared" si="141"/>
        <v>1.0802947397850104E-2</v>
      </c>
      <c r="F1537">
        <f t="shared" si="142"/>
        <v>0.18690743838689167</v>
      </c>
      <c r="G1537">
        <f t="shared" si="143"/>
        <v>1.6155994856592182</v>
      </c>
      <c r="H1537">
        <f t="shared" si="144"/>
        <v>1.7251141540889496</v>
      </c>
      <c r="I1537">
        <f t="shared" si="145"/>
        <v>1.52478799093194</v>
      </c>
      <c r="J1537">
        <f t="shared" si="146"/>
        <v>0.76115001064803001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  <c r="T1537">
        <v>0</v>
      </c>
      <c r="U1537">
        <v>164139</v>
      </c>
      <c r="V1537">
        <v>0.47283028521276921</v>
      </c>
      <c r="W1537">
        <v>0.26160914392196122</v>
      </c>
      <c r="X1537">
        <v>34.789040070809087</v>
      </c>
      <c r="Y1537">
        <v>77609.890184538715</v>
      </c>
    </row>
    <row r="1538" spans="1:25" x14ac:dyDescent="0.25">
      <c r="A1538">
        <v>3557</v>
      </c>
      <c r="B1538">
        <v>20210518</v>
      </c>
      <c r="C1538">
        <v>3.9062999999999999</v>
      </c>
      <c r="E1538">
        <f t="shared" si="141"/>
        <v>1.0802947397850104E-2</v>
      </c>
      <c r="F1538">
        <f t="shared" si="142"/>
        <v>0.47909609363572381</v>
      </c>
      <c r="G1538">
        <f t="shared" si="143"/>
        <v>1.535289000299169</v>
      </c>
      <c r="H1538">
        <f t="shared" si="144"/>
        <v>1.7251141540889496</v>
      </c>
      <c r="I1538">
        <f t="shared" si="145"/>
        <v>1.836923089911441</v>
      </c>
      <c r="J1538">
        <f t="shared" si="146"/>
        <v>0.95880426088198023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  <c r="T1538">
        <v>0</v>
      </c>
      <c r="U1538">
        <v>170960</v>
      </c>
      <c r="V1538">
        <v>0.47001839320096989</v>
      </c>
      <c r="W1538">
        <v>0.26160914392196122</v>
      </c>
      <c r="X1538">
        <v>36.923054294123247</v>
      </c>
      <c r="Y1538">
        <v>80354.34450163781</v>
      </c>
    </row>
    <row r="1539" spans="1:25" x14ac:dyDescent="0.25">
      <c r="A1539">
        <v>3557</v>
      </c>
      <c r="B1539">
        <v>20210519</v>
      </c>
      <c r="C1539">
        <v>0.75190000000000001</v>
      </c>
      <c r="E1539">
        <f t="shared" ref="E1539:E1602" si="147">(T1539-AA$10)/AA$11</f>
        <v>1.0802947397850104E-2</v>
      </c>
      <c r="F1539">
        <f t="shared" ref="F1539:F1602" si="148">(U1539-AB$10)/AB$11</f>
        <v>0.45973393674194402</v>
      </c>
      <c r="G1539">
        <f t="shared" ref="G1539:G1602" si="149">(V1539-AC$10)/AC$11</f>
        <v>1.4808814585143113</v>
      </c>
      <c r="H1539">
        <f t="shared" ref="H1539:H1602" si="150">(W1539-AD$10)/AD$11</f>
        <v>1.7251141540889496</v>
      </c>
      <c r="I1539">
        <f t="shared" ref="I1539:I1602" si="151">(X1539-AE$10)/AE$11</f>
        <v>1.8332541924197856</v>
      </c>
      <c r="J1539">
        <f t="shared" ref="J1539:J1602" si="152">(Y1539-AF$10)/AF$11</f>
        <v>0.92011113499608899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  <c r="T1539">
        <v>0</v>
      </c>
      <c r="U1539">
        <v>170508</v>
      </c>
      <c r="V1539">
        <v>0.46811343482049689</v>
      </c>
      <c r="W1539">
        <v>0.26160914392196122</v>
      </c>
      <c r="X1539">
        <v>36.897970670215933</v>
      </c>
      <c r="Y1539">
        <v>79817.085544373287</v>
      </c>
    </row>
    <row r="1540" spans="1:25" x14ac:dyDescent="0.25">
      <c r="A1540">
        <v>3557</v>
      </c>
      <c r="B1540">
        <v>20210520</v>
      </c>
      <c r="C1540">
        <v>0</v>
      </c>
      <c r="E1540">
        <f t="shared" si="147"/>
        <v>1.0802947397850104E-2</v>
      </c>
      <c r="F1540">
        <f t="shared" si="148"/>
        <v>0.43998625017550042</v>
      </c>
      <c r="G1540">
        <f t="shared" si="149"/>
        <v>1.5152496139031524</v>
      </c>
      <c r="H1540">
        <f t="shared" si="150"/>
        <v>1.7251141540889496</v>
      </c>
      <c r="I1540">
        <f t="shared" si="151"/>
        <v>1.8112144322190071</v>
      </c>
      <c r="J1540">
        <f t="shared" si="152"/>
        <v>0.91930605468494198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  <c r="T1540">
        <v>0</v>
      </c>
      <c r="U1540">
        <v>170047</v>
      </c>
      <c r="V1540">
        <v>0.46931675890906271</v>
      </c>
      <c r="W1540">
        <v>0.26160914392196122</v>
      </c>
      <c r="X1540">
        <v>36.747288603698372</v>
      </c>
      <c r="Y1540">
        <v>79805.90690220939</v>
      </c>
    </row>
    <row r="1541" spans="1:25" x14ac:dyDescent="0.25">
      <c r="A1541">
        <v>3557</v>
      </c>
      <c r="B1541">
        <v>20210521</v>
      </c>
      <c r="C1541">
        <v>3.2338</v>
      </c>
      <c r="E1541">
        <f t="shared" si="147"/>
        <v>1.0802947397850104E-2</v>
      </c>
      <c r="F1541">
        <f t="shared" si="148"/>
        <v>0.54634960320040149</v>
      </c>
      <c r="G1541">
        <f t="shared" si="149"/>
        <v>1.5301627673906188</v>
      </c>
      <c r="H1541">
        <f t="shared" si="150"/>
        <v>1.7251141540889496</v>
      </c>
      <c r="I1541">
        <f t="shared" si="151"/>
        <v>1.85086450256768</v>
      </c>
      <c r="J1541">
        <f t="shared" si="152"/>
        <v>1.0097193578876109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  <c r="T1541">
        <v>0</v>
      </c>
      <c r="U1541">
        <v>172530</v>
      </c>
      <c r="V1541">
        <v>0.46983890962168939</v>
      </c>
      <c r="W1541">
        <v>0.26160914392196122</v>
      </c>
      <c r="X1541">
        <v>37.018369345198167</v>
      </c>
      <c r="Y1541">
        <v>81061.307077030084</v>
      </c>
    </row>
    <row r="1542" spans="1:25" x14ac:dyDescent="0.25">
      <c r="A1542">
        <v>3557</v>
      </c>
      <c r="B1542">
        <v>20210524</v>
      </c>
      <c r="C1542">
        <v>0.24099999999999999</v>
      </c>
      <c r="E1542">
        <f t="shared" si="147"/>
        <v>1.0802947397850104E-2</v>
      </c>
      <c r="F1542">
        <f t="shared" si="148"/>
        <v>0.59051416903554965</v>
      </c>
      <c r="G1542">
        <f t="shared" si="149"/>
        <v>1.508837384727062</v>
      </c>
      <c r="H1542">
        <f t="shared" si="150"/>
        <v>1.7251141540889496</v>
      </c>
      <c r="I1542">
        <f t="shared" si="151"/>
        <v>1.8519570479619258</v>
      </c>
      <c r="J1542">
        <f t="shared" si="152"/>
        <v>1.0352727983565202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  <c r="T1542">
        <v>0</v>
      </c>
      <c r="U1542">
        <v>173561</v>
      </c>
      <c r="V1542">
        <v>0.46909224904690411</v>
      </c>
      <c r="W1542">
        <v>0.26160914392196122</v>
      </c>
      <c r="X1542">
        <v>37.025838890976772</v>
      </c>
      <c r="Y1542">
        <v>81416.119836829705</v>
      </c>
    </row>
    <row r="1543" spans="1:25" x14ac:dyDescent="0.25">
      <c r="A1543">
        <v>3557</v>
      </c>
      <c r="B1543">
        <v>20210525</v>
      </c>
      <c r="C1543">
        <v>0.1202</v>
      </c>
      <c r="E1543">
        <f t="shared" si="147"/>
        <v>1.0802947397850104E-2</v>
      </c>
      <c r="F1543">
        <f t="shared" si="148"/>
        <v>0.74845282493680232</v>
      </c>
      <c r="G1543">
        <f t="shared" si="149"/>
        <v>1.662534684267581</v>
      </c>
      <c r="H1543">
        <f t="shared" si="150"/>
        <v>1.7251141540889496</v>
      </c>
      <c r="I1543">
        <f t="shared" si="151"/>
        <v>1.8875046098324011</v>
      </c>
      <c r="J1543">
        <f t="shared" si="152"/>
        <v>1.2285284839289896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  <c r="T1543">
        <v>0</v>
      </c>
      <c r="U1543">
        <v>177248</v>
      </c>
      <c r="V1543">
        <v>0.47447361621055101</v>
      </c>
      <c r="W1543">
        <v>0.26160914392196122</v>
      </c>
      <c r="X1543">
        <v>37.268871484503578</v>
      </c>
      <c r="Y1543">
        <v>84099.499526087748</v>
      </c>
    </row>
    <row r="1544" spans="1:25" x14ac:dyDescent="0.25">
      <c r="A1544">
        <v>3557</v>
      </c>
      <c r="B1544">
        <v>20210526</v>
      </c>
      <c r="C1544">
        <v>1.2004999999999999</v>
      </c>
      <c r="E1544">
        <f t="shared" si="147"/>
        <v>1.0802947397850104E-2</v>
      </c>
      <c r="F1544">
        <f t="shared" si="148"/>
        <v>0.77466884267793779</v>
      </c>
      <c r="G1544">
        <f t="shared" si="149"/>
        <v>1.6052845251030878</v>
      </c>
      <c r="H1544">
        <f t="shared" si="150"/>
        <v>1.7251141540889496</v>
      </c>
      <c r="I1544">
        <f t="shared" si="151"/>
        <v>1.8890098379477878</v>
      </c>
      <c r="J1544">
        <f t="shared" si="152"/>
        <v>1.2237651082661949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  <c r="T1544">
        <v>0</v>
      </c>
      <c r="U1544">
        <v>177860</v>
      </c>
      <c r="V1544">
        <v>0.47246912994070511</v>
      </c>
      <c r="W1544">
        <v>0.26160914392196122</v>
      </c>
      <c r="X1544">
        <v>37.279162471380957</v>
      </c>
      <c r="Y1544">
        <v>84033.359451253797</v>
      </c>
    </row>
    <row r="1545" spans="1:25" x14ac:dyDescent="0.25">
      <c r="A1545">
        <v>3557</v>
      </c>
      <c r="B1545">
        <v>20210527</v>
      </c>
      <c r="C1545">
        <v>-0.94899999999999995</v>
      </c>
      <c r="E1545">
        <f t="shared" si="147"/>
        <v>1.0802947397850104E-2</v>
      </c>
      <c r="F1545">
        <f t="shared" si="148"/>
        <v>0.83605373389206716</v>
      </c>
      <c r="G1545">
        <f t="shared" si="149"/>
        <v>1.7639004243154237</v>
      </c>
      <c r="H1545">
        <f t="shared" si="150"/>
        <v>1.7251141540889496</v>
      </c>
      <c r="I1545">
        <f t="shared" si="151"/>
        <v>1.8824082397125264</v>
      </c>
      <c r="J1545">
        <f t="shared" si="152"/>
        <v>1.3442369252667317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  <c r="T1545">
        <v>0</v>
      </c>
      <c r="U1545">
        <v>179293</v>
      </c>
      <c r="V1545">
        <v>0.47802271087026832</v>
      </c>
      <c r="W1545">
        <v>0.26160914392196122</v>
      </c>
      <c r="X1545">
        <v>37.234028474670197</v>
      </c>
      <c r="Y1545">
        <v>85706.125900063023</v>
      </c>
    </row>
    <row r="1546" spans="1:25" x14ac:dyDescent="0.25">
      <c r="A1546">
        <v>3557</v>
      </c>
      <c r="B1546">
        <v>20210528</v>
      </c>
      <c r="C1546">
        <v>-0.1198</v>
      </c>
      <c r="E1546">
        <f t="shared" si="147"/>
        <v>1.0802947397850104E-2</v>
      </c>
      <c r="F1546">
        <f t="shared" si="148"/>
        <v>0.73470226661179494</v>
      </c>
      <c r="G1546">
        <f t="shared" si="149"/>
        <v>1.5834636256120223</v>
      </c>
      <c r="H1546">
        <f t="shared" si="150"/>
        <v>1.7251141540889496</v>
      </c>
      <c r="I1546">
        <f t="shared" si="151"/>
        <v>1.9032727168033678</v>
      </c>
      <c r="J1546">
        <f t="shared" si="152"/>
        <v>1.1822827578493351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  <c r="T1546">
        <v>0</v>
      </c>
      <c r="U1546">
        <v>176927</v>
      </c>
      <c r="V1546">
        <v>0.47170511995254327</v>
      </c>
      <c r="W1546">
        <v>0.26160914392196122</v>
      </c>
      <c r="X1546">
        <v>37.376675331814553</v>
      </c>
      <c r="Y1546">
        <v>83457.371757843634</v>
      </c>
    </row>
    <row r="1547" spans="1:25" x14ac:dyDescent="0.25">
      <c r="A1547">
        <v>3557</v>
      </c>
      <c r="B1547">
        <v>20210531</v>
      </c>
      <c r="C1547">
        <v>-0.11990000000000001</v>
      </c>
      <c r="E1547">
        <f t="shared" si="147"/>
        <v>1.0802947397850104E-2</v>
      </c>
      <c r="F1547">
        <f t="shared" si="148"/>
        <v>0.75766270045043649</v>
      </c>
      <c r="G1547">
        <f t="shared" si="149"/>
        <v>1.4863044599209656</v>
      </c>
      <c r="H1547">
        <f t="shared" si="150"/>
        <v>1.7251141540889496</v>
      </c>
      <c r="I1547">
        <f t="shared" si="151"/>
        <v>1.8377176594344631</v>
      </c>
      <c r="J1547">
        <f t="shared" si="152"/>
        <v>1.1570138766911999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  <c r="T1547">
        <v>0</v>
      </c>
      <c r="U1547">
        <v>177463</v>
      </c>
      <c r="V1547">
        <v>0.46830330908494672</v>
      </c>
      <c r="W1547">
        <v>0.26160914392196122</v>
      </c>
      <c r="X1547">
        <v>36.928486629894152</v>
      </c>
      <c r="Y1547">
        <v>83106.510140141894</v>
      </c>
    </row>
    <row r="1548" spans="1:25" x14ac:dyDescent="0.25">
      <c r="A1548">
        <v>3557</v>
      </c>
      <c r="B1548">
        <v>20210601</v>
      </c>
      <c r="C1548">
        <v>0.12</v>
      </c>
      <c r="E1548">
        <f t="shared" si="147"/>
        <v>1.0802947397850104E-2</v>
      </c>
      <c r="F1548">
        <f t="shared" si="148"/>
        <v>0.69203698283700577</v>
      </c>
      <c r="G1548">
        <f t="shared" si="149"/>
        <v>1.3692929589781824</v>
      </c>
      <c r="H1548">
        <f t="shared" si="150"/>
        <v>1.7251141540889496</v>
      </c>
      <c r="I1548">
        <f t="shared" si="151"/>
        <v>1.6491773282051552</v>
      </c>
      <c r="J1548">
        <f t="shared" si="152"/>
        <v>1.0534345790388202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  <c r="T1548">
        <v>0</v>
      </c>
      <c r="U1548">
        <v>175931</v>
      </c>
      <c r="V1548">
        <v>0.46420641310287691</v>
      </c>
      <c r="W1548">
        <v>0.26160914392196122</v>
      </c>
      <c r="X1548">
        <v>35.639468669955818</v>
      </c>
      <c r="Y1548">
        <v>81668.298463602201</v>
      </c>
    </row>
    <row r="1549" spans="1:25" x14ac:dyDescent="0.25">
      <c r="A1549">
        <v>3557</v>
      </c>
      <c r="B1549">
        <v>20210602</v>
      </c>
      <c r="C1549">
        <v>0.11990000000000001</v>
      </c>
      <c r="E1549">
        <f t="shared" si="147"/>
        <v>1.0802947397850104E-2</v>
      </c>
      <c r="F1549">
        <f t="shared" si="148"/>
        <v>0.90711970355308646</v>
      </c>
      <c r="G1549">
        <f t="shared" si="149"/>
        <v>1.6018668613565095</v>
      </c>
      <c r="H1549">
        <f t="shared" si="150"/>
        <v>1.7251141540889496</v>
      </c>
      <c r="I1549">
        <f t="shared" si="151"/>
        <v>1.7872173933442936</v>
      </c>
      <c r="J1549">
        <f t="shared" si="152"/>
        <v>1.32741713279164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  <c r="T1549">
        <v>0</v>
      </c>
      <c r="U1549">
        <v>180952</v>
      </c>
      <c r="V1549">
        <v>0.47234946808901868</v>
      </c>
      <c r="W1549">
        <v>0.26160914392196122</v>
      </c>
      <c r="X1549">
        <v>36.583224958041448</v>
      </c>
      <c r="Y1549">
        <v>85472.580949644107</v>
      </c>
    </row>
    <row r="1550" spans="1:25" x14ac:dyDescent="0.25">
      <c r="A1550">
        <v>3557</v>
      </c>
      <c r="B1550">
        <v>20210603</v>
      </c>
      <c r="C1550">
        <v>0</v>
      </c>
      <c r="E1550">
        <f t="shared" si="147"/>
        <v>1.0802947397850104E-2</v>
      </c>
      <c r="F1550">
        <f t="shared" si="148"/>
        <v>0.89426871446429457</v>
      </c>
      <c r="G1550">
        <f t="shared" si="149"/>
        <v>1.4980371594409514</v>
      </c>
      <c r="H1550">
        <f t="shared" si="150"/>
        <v>1.7251141540889496</v>
      </c>
      <c r="I1550">
        <f t="shared" si="151"/>
        <v>1.7432215285878792</v>
      </c>
      <c r="J1550">
        <f t="shared" si="152"/>
        <v>1.2699138221017783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  <c r="T1550">
        <v>0</v>
      </c>
      <c r="U1550">
        <v>180652</v>
      </c>
      <c r="V1550">
        <v>0.46871410331572722</v>
      </c>
      <c r="W1550">
        <v>0.26160914392196122</v>
      </c>
      <c r="X1550">
        <v>36.282432764327403</v>
      </c>
      <c r="Y1550">
        <v>84674.140192192717</v>
      </c>
    </row>
    <row r="1551" spans="1:25" x14ac:dyDescent="0.25">
      <c r="A1551">
        <v>3557</v>
      </c>
      <c r="B1551">
        <v>20210604</v>
      </c>
      <c r="C1551">
        <v>2.6347</v>
      </c>
      <c r="E1551">
        <f t="shared" si="147"/>
        <v>1.0802947397850104E-2</v>
      </c>
      <c r="F1551">
        <f t="shared" si="148"/>
        <v>0.8455634658177732</v>
      </c>
      <c r="G1551">
        <f t="shared" si="149"/>
        <v>1.4191563690140336</v>
      </c>
      <c r="H1551">
        <f t="shared" si="150"/>
        <v>1.7251141540889496</v>
      </c>
      <c r="I1551">
        <f t="shared" si="151"/>
        <v>1.7029408883344763</v>
      </c>
      <c r="J1551">
        <f t="shared" si="152"/>
        <v>1.1958260111802759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  <c r="T1551">
        <v>0</v>
      </c>
      <c r="U1551">
        <v>179515</v>
      </c>
      <c r="V1551">
        <v>0.46595226887416619</v>
      </c>
      <c r="W1551">
        <v>0.26160914392196122</v>
      </c>
      <c r="X1551">
        <v>36.007040924364517</v>
      </c>
      <c r="Y1551">
        <v>83645.42154694593</v>
      </c>
    </row>
    <row r="1552" spans="1:25" x14ac:dyDescent="0.25">
      <c r="A1552">
        <v>3557</v>
      </c>
      <c r="B1552">
        <v>20210607</v>
      </c>
      <c r="C1552">
        <v>2.5670999999999999</v>
      </c>
      <c r="E1552">
        <f t="shared" si="147"/>
        <v>1.0802947397850104E-2</v>
      </c>
      <c r="F1552">
        <f t="shared" si="148"/>
        <v>0.84642019842369265</v>
      </c>
      <c r="G1552">
        <f t="shared" si="149"/>
        <v>1.4178026392241923</v>
      </c>
      <c r="H1552">
        <f t="shared" si="150"/>
        <v>1.7251141540889496</v>
      </c>
      <c r="I1552">
        <f t="shared" si="151"/>
        <v>1.50320421542956</v>
      </c>
      <c r="J1552">
        <f t="shared" si="152"/>
        <v>1.1958843093622065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  <c r="T1552">
        <v>0</v>
      </c>
      <c r="U1552">
        <v>179535</v>
      </c>
      <c r="V1552">
        <v>0.46590487105350648</v>
      </c>
      <c r="W1552">
        <v>0.26160914392196122</v>
      </c>
      <c r="X1552">
        <v>34.641475493594001</v>
      </c>
      <c r="Y1552">
        <v>83646.23102459131</v>
      </c>
    </row>
    <row r="1553" spans="1:25" x14ac:dyDescent="0.25">
      <c r="A1553">
        <v>3557</v>
      </c>
      <c r="B1553">
        <v>20210608</v>
      </c>
      <c r="C1553">
        <v>-0.91010000000000002</v>
      </c>
      <c r="E1553">
        <f t="shared" si="147"/>
        <v>1.0802947397850104E-2</v>
      </c>
      <c r="F1553">
        <f t="shared" si="148"/>
        <v>0.85541589078584701</v>
      </c>
      <c r="G1553">
        <f t="shared" si="149"/>
        <v>1.4791312639578371</v>
      </c>
      <c r="H1553">
        <f t="shared" si="150"/>
        <v>1.7251141540889496</v>
      </c>
      <c r="I1553">
        <f t="shared" si="151"/>
        <v>1.5042276722955208</v>
      </c>
      <c r="J1553">
        <f t="shared" si="152"/>
        <v>1.2307276136793885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  <c r="T1553">
        <v>0</v>
      </c>
      <c r="U1553">
        <v>179745</v>
      </c>
      <c r="V1553">
        <v>0.46805215567281921</v>
      </c>
      <c r="W1553">
        <v>0.26160914392196122</v>
      </c>
      <c r="X1553">
        <v>34.648472692935087</v>
      </c>
      <c r="Y1553">
        <v>84130.034721410892</v>
      </c>
    </row>
    <row r="1554" spans="1:25" x14ac:dyDescent="0.25">
      <c r="A1554">
        <v>3557</v>
      </c>
      <c r="B1554">
        <v>20210609</v>
      </c>
      <c r="C1554">
        <v>-1.1480999999999999</v>
      </c>
      <c r="E1554">
        <f t="shared" si="147"/>
        <v>1.0802947397850104E-2</v>
      </c>
      <c r="F1554">
        <f t="shared" si="148"/>
        <v>0.7565489480627412</v>
      </c>
      <c r="G1554">
        <f t="shared" si="149"/>
        <v>1.2946294497172197</v>
      </c>
      <c r="H1554">
        <f t="shared" si="150"/>
        <v>1.7251141540889496</v>
      </c>
      <c r="I1554">
        <f t="shared" si="151"/>
        <v>1.2245655782876619</v>
      </c>
      <c r="J1554">
        <f t="shared" si="152"/>
        <v>1.0703766895057341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  <c r="T1554">
        <v>0</v>
      </c>
      <c r="U1554">
        <v>177437</v>
      </c>
      <c r="V1554">
        <v>0.46159223732841143</v>
      </c>
      <c r="W1554">
        <v>0.26160914392196122</v>
      </c>
      <c r="X1554">
        <v>32.736470844101717</v>
      </c>
      <c r="Y1554">
        <v>81903.54181484133</v>
      </c>
    </row>
    <row r="1555" spans="1:25" x14ac:dyDescent="0.25">
      <c r="A1555">
        <v>3557</v>
      </c>
      <c r="B1555">
        <v>20210610</v>
      </c>
      <c r="C1555">
        <v>0.81299999999999994</v>
      </c>
      <c r="E1555">
        <f t="shared" si="147"/>
        <v>1.0802947397850104E-2</v>
      </c>
      <c r="F1555">
        <f t="shared" si="148"/>
        <v>0.80045649411611364</v>
      </c>
      <c r="G1555">
        <f t="shared" si="149"/>
        <v>1.2758900168378524</v>
      </c>
      <c r="H1555">
        <f t="shared" si="150"/>
        <v>1.7251141540889496</v>
      </c>
      <c r="I1555">
        <f t="shared" si="151"/>
        <v>1.2186631484585613</v>
      </c>
      <c r="J1555">
        <f t="shared" si="152"/>
        <v>1.0960184918685383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  <c r="T1555">
        <v>0</v>
      </c>
      <c r="U1555">
        <v>178462</v>
      </c>
      <c r="V1555">
        <v>0.46093611800124129</v>
      </c>
      <c r="W1555">
        <v>0.26160914392196122</v>
      </c>
      <c r="X1555">
        <v>32.696116942061877</v>
      </c>
      <c r="Y1555">
        <v>82259.581490737517</v>
      </c>
    </row>
    <row r="1556" spans="1:25" x14ac:dyDescent="0.25">
      <c r="A1556">
        <v>3557</v>
      </c>
      <c r="B1556">
        <v>20210611</v>
      </c>
      <c r="C1556">
        <v>-0.69120000000000004</v>
      </c>
      <c r="E1556">
        <f t="shared" si="147"/>
        <v>1.0802947397850104E-2</v>
      </c>
      <c r="F1556">
        <f t="shared" si="148"/>
        <v>0.71958093611731644</v>
      </c>
      <c r="G1556">
        <f t="shared" si="149"/>
        <v>1.1468617849754177</v>
      </c>
      <c r="H1556">
        <f t="shared" si="150"/>
        <v>1.7251141540889496</v>
      </c>
      <c r="I1556">
        <f t="shared" si="151"/>
        <v>1.2068227361154547</v>
      </c>
      <c r="J1556">
        <f t="shared" si="152"/>
        <v>0.97589396637946646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  <c r="T1556">
        <v>0</v>
      </c>
      <c r="U1556">
        <v>176574</v>
      </c>
      <c r="V1556">
        <v>0.45641848306423399</v>
      </c>
      <c r="W1556">
        <v>0.26160914392196122</v>
      </c>
      <c r="X1556">
        <v>32.615166070363358</v>
      </c>
      <c r="Y1556">
        <v>80591.637228584048</v>
      </c>
    </row>
    <row r="1557" spans="1:25" x14ac:dyDescent="0.25">
      <c r="A1557">
        <v>3557</v>
      </c>
      <c r="B1557">
        <v>20210615</v>
      </c>
      <c r="C1557">
        <v>0.57999999999999996</v>
      </c>
      <c r="E1557">
        <f t="shared" si="147"/>
        <v>1.0802947397850104E-2</v>
      </c>
      <c r="F1557">
        <f t="shared" si="148"/>
        <v>0.70497364518638972</v>
      </c>
      <c r="G1557">
        <f t="shared" si="149"/>
        <v>1.1017296711452431</v>
      </c>
      <c r="H1557">
        <f t="shared" si="150"/>
        <v>1.7251141540889496</v>
      </c>
      <c r="I1557">
        <f t="shared" si="151"/>
        <v>1.1769984087741203</v>
      </c>
      <c r="J1557">
        <f t="shared" si="152"/>
        <v>0.94462870678187028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  <c r="T1557">
        <v>0</v>
      </c>
      <c r="U1557">
        <v>176233</v>
      </c>
      <c r="V1557">
        <v>0.4548382830469419</v>
      </c>
      <c r="W1557">
        <v>0.26160914392196122</v>
      </c>
      <c r="X1557">
        <v>32.411262251295049</v>
      </c>
      <c r="Y1557">
        <v>80157.515136211718</v>
      </c>
    </row>
    <row r="1558" spans="1:25" x14ac:dyDescent="0.25">
      <c r="A1558">
        <v>3557</v>
      </c>
      <c r="B1558">
        <v>20210616</v>
      </c>
      <c r="C1558">
        <v>-1.2686999999999999</v>
      </c>
      <c r="E1558">
        <f t="shared" si="147"/>
        <v>1.0802947397850104E-2</v>
      </c>
      <c r="F1558">
        <f t="shared" si="148"/>
        <v>0.71409784743943194</v>
      </c>
      <c r="G1558">
        <f t="shared" si="149"/>
        <v>1.1072686022985843</v>
      </c>
      <c r="H1558">
        <f t="shared" si="150"/>
        <v>1.7251141540889496</v>
      </c>
      <c r="I1558">
        <f t="shared" si="151"/>
        <v>1.157406168143603</v>
      </c>
      <c r="J1558">
        <f t="shared" si="152"/>
        <v>0.95407041438008222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  <c r="T1558">
        <v>0</v>
      </c>
      <c r="U1558">
        <v>176446</v>
      </c>
      <c r="V1558">
        <v>0.45503221633216812</v>
      </c>
      <c r="W1558">
        <v>0.26160914392196122</v>
      </c>
      <c r="X1558">
        <v>32.277313456978703</v>
      </c>
      <c r="Y1558">
        <v>80288.61444294572</v>
      </c>
    </row>
    <row r="1559" spans="1:25" x14ac:dyDescent="0.25">
      <c r="A1559">
        <v>3557</v>
      </c>
      <c r="B1559">
        <v>20210617</v>
      </c>
      <c r="C1559">
        <v>2.5701000000000001</v>
      </c>
      <c r="E1559">
        <f t="shared" si="147"/>
        <v>1.0802947397850104E-2</v>
      </c>
      <c r="F1559">
        <f t="shared" si="148"/>
        <v>0.59004296610229401</v>
      </c>
      <c r="G1559">
        <f t="shared" si="149"/>
        <v>0.98252053366120462</v>
      </c>
      <c r="H1559">
        <f t="shared" si="150"/>
        <v>1.7251141540889496</v>
      </c>
      <c r="I1559">
        <f t="shared" si="151"/>
        <v>1.1438774382213734</v>
      </c>
      <c r="J1559">
        <f t="shared" si="152"/>
        <v>0.80457227749322191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  <c r="T1559">
        <v>0</v>
      </c>
      <c r="U1559">
        <v>173550</v>
      </c>
      <c r="V1559">
        <v>0.4506644417369054</v>
      </c>
      <c r="W1559">
        <v>0.26160914392196122</v>
      </c>
      <c r="X1559">
        <v>32.184819847090537</v>
      </c>
      <c r="Y1559">
        <v>78212.813863439937</v>
      </c>
    </row>
    <row r="1560" spans="1:25" x14ac:dyDescent="0.25">
      <c r="A1560">
        <v>3557</v>
      </c>
      <c r="B1560">
        <v>20210618</v>
      </c>
      <c r="C1560">
        <v>0.3417</v>
      </c>
      <c r="E1560">
        <f t="shared" si="147"/>
        <v>1.0802947397850104E-2</v>
      </c>
      <c r="F1560">
        <f t="shared" si="148"/>
        <v>0.61171830103205638</v>
      </c>
      <c r="G1560">
        <f t="shared" si="149"/>
        <v>1.0890134673341303</v>
      </c>
      <c r="H1560">
        <f t="shared" si="150"/>
        <v>1.7251141540889496</v>
      </c>
      <c r="I1560">
        <f t="shared" si="151"/>
        <v>0.23262340092945599</v>
      </c>
      <c r="J1560">
        <f t="shared" si="152"/>
        <v>0.86773507694631014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  <c r="T1560">
        <v>0</v>
      </c>
      <c r="U1560">
        <v>174056</v>
      </c>
      <c r="V1560">
        <v>0.45439305361324372</v>
      </c>
      <c r="W1560">
        <v>0.26160914392196122</v>
      </c>
      <c r="X1560">
        <v>25.95473203257944</v>
      </c>
      <c r="Y1560">
        <v>79089.837339706763</v>
      </c>
    </row>
    <row r="1561" spans="1:25" x14ac:dyDescent="0.25">
      <c r="A1561">
        <v>3557</v>
      </c>
      <c r="B1561">
        <v>20210621</v>
      </c>
      <c r="C1561">
        <v>-0.90810000000000002</v>
      </c>
      <c r="E1561">
        <f t="shared" si="147"/>
        <v>1.0802947397850104E-2</v>
      </c>
      <c r="F1561">
        <f t="shared" si="148"/>
        <v>0.54583556363684982</v>
      </c>
      <c r="G1561">
        <f t="shared" si="149"/>
        <v>1.1436806952835423</v>
      </c>
      <c r="H1561">
        <f t="shared" si="150"/>
        <v>1.7251141540889496</v>
      </c>
      <c r="I1561">
        <f t="shared" si="151"/>
        <v>3.1168729788362437E-2</v>
      </c>
      <c r="J1561">
        <f t="shared" si="152"/>
        <v>0.8411852065273846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  <c r="T1561">
        <v>0</v>
      </c>
      <c r="U1561">
        <v>172518</v>
      </c>
      <c r="V1561">
        <v>0.45630710432392008</v>
      </c>
      <c r="W1561">
        <v>0.26160914392196122</v>
      </c>
      <c r="X1561">
        <v>24.577420942049361</v>
      </c>
      <c r="Y1561">
        <v>78721.18902375405</v>
      </c>
    </row>
    <row r="1562" spans="1:25" x14ac:dyDescent="0.25">
      <c r="A1562">
        <v>3557</v>
      </c>
      <c r="B1562">
        <v>20210622</v>
      </c>
      <c r="C1562">
        <v>-0.68730000000000002</v>
      </c>
      <c r="E1562">
        <f t="shared" si="147"/>
        <v>1.0802947397850104E-2</v>
      </c>
      <c r="F1562">
        <f t="shared" si="148"/>
        <v>0.63557830410691329</v>
      </c>
      <c r="G1562">
        <f t="shared" si="149"/>
        <v>1.2204550024289005</v>
      </c>
      <c r="H1562">
        <f t="shared" si="150"/>
        <v>1.7251141540889496</v>
      </c>
      <c r="I1562">
        <f t="shared" si="151"/>
        <v>6.3285956039312849E-2</v>
      </c>
      <c r="J1562">
        <f t="shared" si="152"/>
        <v>0.94383729132608685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  <c r="T1562">
        <v>0</v>
      </c>
      <c r="U1562">
        <v>174613</v>
      </c>
      <c r="V1562">
        <v>0.45899518496501718</v>
      </c>
      <c r="W1562">
        <v>0.26160914392196122</v>
      </c>
      <c r="X1562">
        <v>24.797000918338501</v>
      </c>
      <c r="Y1562">
        <v>80146.526232296557</v>
      </c>
    </row>
    <row r="1563" spans="1:25" x14ac:dyDescent="0.25">
      <c r="A1563">
        <v>3557</v>
      </c>
      <c r="B1563">
        <v>20210623</v>
      </c>
      <c r="C1563">
        <v>-1.3841000000000001</v>
      </c>
      <c r="E1563">
        <f t="shared" si="147"/>
        <v>1.0802947397850104E-2</v>
      </c>
      <c r="F1563">
        <f t="shared" si="148"/>
        <v>0.73448808346031513</v>
      </c>
      <c r="G1563">
        <f t="shared" si="149"/>
        <v>1.3525382755351156</v>
      </c>
      <c r="H1563">
        <f t="shared" si="150"/>
        <v>1.7251141540889496</v>
      </c>
      <c r="I1563">
        <f t="shared" si="151"/>
        <v>-0.44652654805476977</v>
      </c>
      <c r="J1563">
        <f t="shared" si="152"/>
        <v>1.0790908949203712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  <c r="T1563">
        <v>0</v>
      </c>
      <c r="U1563">
        <v>176922</v>
      </c>
      <c r="V1563">
        <v>0.46361978533786502</v>
      </c>
      <c r="W1563">
        <v>0.26160914392196122</v>
      </c>
      <c r="X1563">
        <v>21.31150012551792</v>
      </c>
      <c r="Y1563">
        <v>82024.539661545772</v>
      </c>
    </row>
    <row r="1564" spans="1:25" x14ac:dyDescent="0.25">
      <c r="A1564">
        <v>3557</v>
      </c>
      <c r="B1564">
        <v>20210624</v>
      </c>
      <c r="C1564">
        <v>1.1696</v>
      </c>
      <c r="E1564">
        <f t="shared" si="147"/>
        <v>1.0802947397850104E-2</v>
      </c>
      <c r="F1564">
        <f t="shared" si="148"/>
        <v>0.70330301660484673</v>
      </c>
      <c r="G1564">
        <f t="shared" si="149"/>
        <v>1.2381308629401471</v>
      </c>
      <c r="H1564">
        <f t="shared" si="150"/>
        <v>1.7251141540889496</v>
      </c>
      <c r="I1564">
        <f t="shared" si="151"/>
        <v>-0.43674459692983059</v>
      </c>
      <c r="J1564">
        <f t="shared" si="152"/>
        <v>1.0039530160144969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  <c r="T1564">
        <v>0</v>
      </c>
      <c r="U1564">
        <v>176194</v>
      </c>
      <c r="V1564">
        <v>0.45961406568464458</v>
      </c>
      <c r="W1564">
        <v>0.26160914392196122</v>
      </c>
      <c r="X1564">
        <v>21.378377650348138</v>
      </c>
      <c r="Y1564">
        <v>80981.240689240265</v>
      </c>
    </row>
    <row r="1565" spans="1:25" x14ac:dyDescent="0.25">
      <c r="A1565">
        <v>3557</v>
      </c>
      <c r="B1565">
        <v>20210625</v>
      </c>
      <c r="C1565">
        <v>0.997</v>
      </c>
      <c r="E1565">
        <f t="shared" si="147"/>
        <v>1.0802947397850104E-2</v>
      </c>
      <c r="F1565">
        <f t="shared" si="148"/>
        <v>0.95226951188504205</v>
      </c>
      <c r="G1565">
        <f t="shared" si="149"/>
        <v>1.4188025797099877</v>
      </c>
      <c r="H1565">
        <f t="shared" si="150"/>
        <v>1.7251141540889496</v>
      </c>
      <c r="I1565">
        <f t="shared" si="151"/>
        <v>-0.24289519081381197</v>
      </c>
      <c r="J1565">
        <f t="shared" si="152"/>
        <v>1.2792557550092587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  <c r="T1565">
        <v>0</v>
      </c>
      <c r="U1565">
        <v>182006</v>
      </c>
      <c r="V1565">
        <v>0.46593988173301709</v>
      </c>
      <c r="W1565">
        <v>0.26160914392196122</v>
      </c>
      <c r="X1565">
        <v>22.70369284618824</v>
      </c>
      <c r="Y1565">
        <v>84803.854114699512</v>
      </c>
    </row>
    <row r="1566" spans="1:25" x14ac:dyDescent="0.25">
      <c r="A1566">
        <v>3557</v>
      </c>
      <c r="B1566">
        <v>20210628</v>
      </c>
      <c r="C1566">
        <v>-1.2717000000000001</v>
      </c>
      <c r="E1566">
        <f t="shared" si="147"/>
        <v>1.0802947397850104E-2</v>
      </c>
      <c r="F1566">
        <f t="shared" si="148"/>
        <v>0.98281202928607081</v>
      </c>
      <c r="G1566">
        <f t="shared" si="149"/>
        <v>1.4412399877970972</v>
      </c>
      <c r="H1566">
        <f t="shared" si="150"/>
        <v>1.7251141540889496</v>
      </c>
      <c r="I1566">
        <f t="shared" si="151"/>
        <v>-0.31468093000954889</v>
      </c>
      <c r="J1566">
        <f t="shared" si="152"/>
        <v>1.3135196401888247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  <c r="T1566">
        <v>0</v>
      </c>
      <c r="U1566">
        <v>182719</v>
      </c>
      <c r="V1566">
        <v>0.46672547739070452</v>
      </c>
      <c r="W1566">
        <v>0.26160914392196122</v>
      </c>
      <c r="X1566">
        <v>22.212906039527692</v>
      </c>
      <c r="Y1566">
        <v>85279.612503352138</v>
      </c>
    </row>
    <row r="1567" spans="1:25" x14ac:dyDescent="0.25">
      <c r="A1567">
        <v>3557</v>
      </c>
      <c r="B1567">
        <v>20210629</v>
      </c>
      <c r="C1567">
        <v>-3.2787000000000002</v>
      </c>
      <c r="E1567">
        <f t="shared" si="147"/>
        <v>1.0802947397850104E-2</v>
      </c>
      <c r="F1567">
        <f t="shared" si="148"/>
        <v>0.88000411657573552</v>
      </c>
      <c r="G1567">
        <f t="shared" si="149"/>
        <v>1.4148498182594758</v>
      </c>
      <c r="H1567">
        <f t="shared" si="150"/>
        <v>1.7251141540889496</v>
      </c>
      <c r="I1567">
        <f t="shared" si="151"/>
        <v>-0.48034293774581754</v>
      </c>
      <c r="J1567">
        <f t="shared" si="152"/>
        <v>1.2208482069941449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  <c r="T1567">
        <v>0</v>
      </c>
      <c r="U1567">
        <v>180319</v>
      </c>
      <c r="V1567">
        <v>0.46580148463209792</v>
      </c>
      <c r="W1567">
        <v>0.26160914392196122</v>
      </c>
      <c r="X1567">
        <v>21.080303259744841</v>
      </c>
      <c r="Y1567">
        <v>83992.857907375263</v>
      </c>
    </row>
    <row r="1568" spans="1:25" x14ac:dyDescent="0.25">
      <c r="A1568">
        <v>3557</v>
      </c>
      <c r="B1568">
        <v>20210630</v>
      </c>
      <c r="C1568">
        <v>0.48430000000000001</v>
      </c>
      <c r="E1568">
        <f t="shared" si="147"/>
        <v>1.0802947397850104E-2</v>
      </c>
      <c r="F1568">
        <f t="shared" si="148"/>
        <v>0.89444006098547846</v>
      </c>
      <c r="G1568">
        <f t="shared" si="149"/>
        <v>1.3983401850408037</v>
      </c>
      <c r="H1568">
        <f t="shared" si="150"/>
        <v>1.7251141540889496</v>
      </c>
      <c r="I1568">
        <f t="shared" si="151"/>
        <v>-0.96150733670073163</v>
      </c>
      <c r="J1568">
        <f t="shared" si="152"/>
        <v>1.2246326364449243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  <c r="T1568">
        <v>0</v>
      </c>
      <c r="U1568">
        <v>180656</v>
      </c>
      <c r="V1568">
        <v>0.46522343675258138</v>
      </c>
      <c r="W1568">
        <v>0.26160914392196122</v>
      </c>
      <c r="X1568">
        <v>17.790664656206602</v>
      </c>
      <c r="Y1568">
        <v>84045.405189974321</v>
      </c>
    </row>
    <row r="1569" spans="1:25" x14ac:dyDescent="0.25">
      <c r="A1569">
        <v>3557</v>
      </c>
      <c r="B1569">
        <v>20210701</v>
      </c>
      <c r="C1569">
        <v>-1.6867000000000001</v>
      </c>
      <c r="E1569">
        <f t="shared" si="147"/>
        <v>1.0802947397850104E-2</v>
      </c>
      <c r="F1569">
        <f t="shared" si="148"/>
        <v>0.90180796139638586</v>
      </c>
      <c r="G1569">
        <f t="shared" si="149"/>
        <v>1.4374536578126402</v>
      </c>
      <c r="H1569">
        <f t="shared" si="150"/>
        <v>-0.16360008091223252</v>
      </c>
      <c r="I1569">
        <f t="shared" si="151"/>
        <v>-0.96850874187375147</v>
      </c>
      <c r="J1569">
        <f t="shared" si="152"/>
        <v>1.2482303389442946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  <c r="T1569">
        <v>0</v>
      </c>
      <c r="U1569">
        <v>180828</v>
      </c>
      <c r="V1569">
        <v>0.46659290751530658</v>
      </c>
      <c r="W1569">
        <v>2.96407435010046E-2</v>
      </c>
      <c r="X1569">
        <v>17.742797247923271</v>
      </c>
      <c r="Y1569">
        <v>84373.062280177852</v>
      </c>
    </row>
    <row r="1570" spans="1:25" x14ac:dyDescent="0.25">
      <c r="A1570">
        <v>3557</v>
      </c>
      <c r="B1570">
        <v>20210702</v>
      </c>
      <c r="C1570">
        <v>0.24510000000000001</v>
      </c>
      <c r="E1570">
        <f t="shared" si="147"/>
        <v>1.0802947397850104E-2</v>
      </c>
      <c r="F1570">
        <f t="shared" si="148"/>
        <v>0.94348800267436761</v>
      </c>
      <c r="G1570">
        <f t="shared" si="149"/>
        <v>1.4238632438165602</v>
      </c>
      <c r="H1570">
        <f t="shared" si="150"/>
        <v>-0.16360008091223252</v>
      </c>
      <c r="I1570">
        <f t="shared" si="151"/>
        <v>-0.97364509560460266</v>
      </c>
      <c r="J1570">
        <f t="shared" si="152"/>
        <v>1.2746965780261379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  <c r="T1570">
        <v>0</v>
      </c>
      <c r="U1570">
        <v>181801</v>
      </c>
      <c r="V1570">
        <v>0.46611706956735621</v>
      </c>
      <c r="W1570">
        <v>2.96407435010046E-2</v>
      </c>
      <c r="X1570">
        <v>17.707680876988231</v>
      </c>
      <c r="Y1570">
        <v>84740.549364414939</v>
      </c>
    </row>
    <row r="1571" spans="1:25" x14ac:dyDescent="0.25">
      <c r="A1571">
        <v>3557</v>
      </c>
      <c r="B1571">
        <v>20210705</v>
      </c>
      <c r="C1571">
        <v>0.48899999999999999</v>
      </c>
      <c r="E1571">
        <f t="shared" si="147"/>
        <v>1.0802947397850104E-2</v>
      </c>
      <c r="F1571">
        <f t="shared" si="148"/>
        <v>1.201835719989381</v>
      </c>
      <c r="G1571">
        <f t="shared" si="149"/>
        <v>1.7398578620390406</v>
      </c>
      <c r="H1571">
        <f t="shared" si="150"/>
        <v>-0.16360008091223252</v>
      </c>
      <c r="I1571">
        <f t="shared" si="151"/>
        <v>-0.7063461407406505</v>
      </c>
      <c r="J1571">
        <f t="shared" si="152"/>
        <v>1.6268212812416745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  <c r="T1571">
        <v>0</v>
      </c>
      <c r="U1571">
        <v>187832</v>
      </c>
      <c r="V1571">
        <v>0.47718091432894422</v>
      </c>
      <c r="W1571">
        <v>2.96407435010046E-2</v>
      </c>
      <c r="X1571">
        <v>19.535158060495061</v>
      </c>
      <c r="Y1571">
        <v>89629.845500234253</v>
      </c>
    </row>
    <row r="1572" spans="1:25" x14ac:dyDescent="0.25">
      <c r="A1572">
        <v>3557</v>
      </c>
      <c r="B1572">
        <v>20210706</v>
      </c>
      <c r="C1572">
        <v>-0.72989999999999999</v>
      </c>
      <c r="E1572">
        <f t="shared" si="147"/>
        <v>1.0802947397850104E-2</v>
      </c>
      <c r="F1572">
        <f t="shared" si="148"/>
        <v>1.1162052960277309</v>
      </c>
      <c r="G1572">
        <f t="shared" si="149"/>
        <v>1.5187633473045663</v>
      </c>
      <c r="H1572">
        <f t="shared" si="150"/>
        <v>-0.16360008091223252</v>
      </c>
      <c r="I1572">
        <f t="shared" si="151"/>
        <v>-0.6560850895886029</v>
      </c>
      <c r="J1572">
        <f t="shared" si="152"/>
        <v>1.4545187820023042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  <c r="T1572">
        <v>0</v>
      </c>
      <c r="U1572">
        <v>185833</v>
      </c>
      <c r="V1572">
        <v>0.46943978442483109</v>
      </c>
      <c r="W1572">
        <v>2.96407435010046E-2</v>
      </c>
      <c r="X1572">
        <v>19.87878426077776</v>
      </c>
      <c r="Y1572">
        <v>87237.403459019653</v>
      </c>
    </row>
    <row r="1573" spans="1:25" x14ac:dyDescent="0.25">
      <c r="A1573">
        <v>3557</v>
      </c>
      <c r="B1573">
        <v>20210707</v>
      </c>
      <c r="C1573">
        <v>-0.73529999999999995</v>
      </c>
      <c r="E1573">
        <f t="shared" si="147"/>
        <v>1.0802947397850104E-2</v>
      </c>
      <c r="F1573">
        <f t="shared" si="148"/>
        <v>1.0857056152569982</v>
      </c>
      <c r="G1573">
        <f t="shared" si="149"/>
        <v>1.4994031780145916</v>
      </c>
      <c r="H1573">
        <f t="shared" si="150"/>
        <v>-0.16360008091223252</v>
      </c>
      <c r="I1573">
        <f t="shared" si="151"/>
        <v>-0.76273576314977098</v>
      </c>
      <c r="J1573">
        <f t="shared" si="152"/>
        <v>1.4214095447236583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  <c r="T1573">
        <v>0</v>
      </c>
      <c r="U1573">
        <v>185121</v>
      </c>
      <c r="V1573">
        <v>0.46876193140066491</v>
      </c>
      <c r="W1573">
        <v>2.96407435010046E-2</v>
      </c>
      <c r="X1573">
        <v>19.14963186795277</v>
      </c>
      <c r="Y1573">
        <v>86777.67750282248</v>
      </c>
    </row>
    <row r="1574" spans="1:25" x14ac:dyDescent="0.25">
      <c r="A1574">
        <v>3557</v>
      </c>
      <c r="B1574">
        <v>20210708</v>
      </c>
      <c r="C1574">
        <v>0.49380000000000002</v>
      </c>
      <c r="E1574">
        <f t="shared" si="147"/>
        <v>1.0802947397850104E-2</v>
      </c>
      <c r="F1574">
        <f t="shared" si="148"/>
        <v>0.97655788126285881</v>
      </c>
      <c r="G1574">
        <f t="shared" si="149"/>
        <v>1.3759048168945589</v>
      </c>
      <c r="H1574">
        <f t="shared" si="150"/>
        <v>-0.16360008091223252</v>
      </c>
      <c r="I1574">
        <f t="shared" si="151"/>
        <v>-0.70148622538921657</v>
      </c>
      <c r="J1574">
        <f t="shared" si="152"/>
        <v>1.2785333192278312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  <c r="T1574">
        <v>0</v>
      </c>
      <c r="U1574">
        <v>182573</v>
      </c>
      <c r="V1574">
        <v>0.46443791251886052</v>
      </c>
      <c r="W1574">
        <v>2.96407435010046E-2</v>
      </c>
      <c r="X1574">
        <v>19.56838446956591</v>
      </c>
      <c r="Y1574">
        <v>84793.82300230593</v>
      </c>
    </row>
    <row r="1575" spans="1:25" x14ac:dyDescent="0.25">
      <c r="A1575">
        <v>3557</v>
      </c>
      <c r="B1575">
        <v>20210709</v>
      </c>
      <c r="C1575">
        <v>0.61429999999999996</v>
      </c>
      <c r="E1575">
        <f t="shared" si="147"/>
        <v>1.0802947397850104E-2</v>
      </c>
      <c r="F1575">
        <f t="shared" si="148"/>
        <v>0.93427812716073333</v>
      </c>
      <c r="G1575">
        <f t="shared" si="149"/>
        <v>1.3336941295919131</v>
      </c>
      <c r="H1575">
        <f t="shared" si="150"/>
        <v>-0.16360008091223252</v>
      </c>
      <c r="I1575">
        <f t="shared" si="151"/>
        <v>-0.70577879893970097</v>
      </c>
      <c r="J1575">
        <f t="shared" si="152"/>
        <v>1.2261918097260585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  <c r="T1575">
        <v>0</v>
      </c>
      <c r="U1575">
        <v>181586</v>
      </c>
      <c r="V1575">
        <v>0.46295999971697982</v>
      </c>
      <c r="W1575">
        <v>2.96407435010046E-2</v>
      </c>
      <c r="X1575">
        <v>19.539036879239461</v>
      </c>
      <c r="Y1575">
        <v>84067.054508607485</v>
      </c>
    </row>
    <row r="1576" spans="1:25" x14ac:dyDescent="0.25">
      <c r="A1576">
        <v>3557</v>
      </c>
      <c r="B1576">
        <v>20210712</v>
      </c>
      <c r="C1576">
        <v>-1.2210000000000001</v>
      </c>
      <c r="E1576">
        <f t="shared" si="147"/>
        <v>1.0802947397850104E-2</v>
      </c>
      <c r="F1576">
        <f t="shared" si="148"/>
        <v>0.99887576564706071</v>
      </c>
      <c r="G1576">
        <f t="shared" si="149"/>
        <v>1.4495907309304346</v>
      </c>
      <c r="H1576">
        <f t="shared" si="150"/>
        <v>-0.16360008091223252</v>
      </c>
      <c r="I1576">
        <f t="shared" si="151"/>
        <v>-0.7516723008407592</v>
      </c>
      <c r="J1576">
        <f t="shared" si="152"/>
        <v>1.3299800986723553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  <c r="T1576">
        <v>0</v>
      </c>
      <c r="U1576">
        <v>183094</v>
      </c>
      <c r="V1576">
        <v>0.46701785998313872</v>
      </c>
      <c r="W1576">
        <v>2.96407435010046E-2</v>
      </c>
      <c r="X1576">
        <v>19.22527086530911</v>
      </c>
      <c r="Y1576">
        <v>85508.168055752787</v>
      </c>
    </row>
    <row r="1577" spans="1:25" x14ac:dyDescent="0.25">
      <c r="A1577">
        <v>3557</v>
      </c>
      <c r="B1577">
        <v>20210713</v>
      </c>
      <c r="C1577">
        <v>-0.1236</v>
      </c>
      <c r="E1577">
        <f t="shared" si="147"/>
        <v>1.0802947397850104E-2</v>
      </c>
      <c r="F1577">
        <f t="shared" si="148"/>
        <v>1.011298388432893</v>
      </c>
      <c r="G1577">
        <f t="shared" si="149"/>
        <v>1.5811965310885279</v>
      </c>
      <c r="H1577">
        <f t="shared" si="150"/>
        <v>-0.16360008091223252</v>
      </c>
      <c r="I1577">
        <f t="shared" si="151"/>
        <v>-0.75263984775948645</v>
      </c>
      <c r="J1577">
        <f t="shared" si="152"/>
        <v>1.4005914198951976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  <c r="T1577">
        <v>0</v>
      </c>
      <c r="U1577">
        <v>183384</v>
      </c>
      <c r="V1577">
        <v>0.4716257427086874</v>
      </c>
      <c r="W1577">
        <v>2.96407435010046E-2</v>
      </c>
      <c r="X1577">
        <v>19.218655912703529</v>
      </c>
      <c r="Y1577">
        <v>86488.615200889937</v>
      </c>
    </row>
    <row r="1578" spans="1:25" x14ac:dyDescent="0.25">
      <c r="A1578">
        <v>3557</v>
      </c>
      <c r="B1578">
        <v>20210714</v>
      </c>
      <c r="C1578">
        <v>-0.37130000000000002</v>
      </c>
      <c r="E1578">
        <f t="shared" si="147"/>
        <v>1.0802947397850104E-2</v>
      </c>
      <c r="F1578">
        <f t="shared" si="148"/>
        <v>0.94768599244337293</v>
      </c>
      <c r="G1578">
        <f t="shared" si="149"/>
        <v>1.372850058885511</v>
      </c>
      <c r="H1578">
        <f t="shared" si="150"/>
        <v>-0.16360008091223252</v>
      </c>
      <c r="I1578">
        <f t="shared" si="151"/>
        <v>-0.75784661057236036</v>
      </c>
      <c r="J1578">
        <f t="shared" si="152"/>
        <v>1.2545878226554454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  <c r="T1578">
        <v>0</v>
      </c>
      <c r="U1578">
        <v>181899</v>
      </c>
      <c r="V1578">
        <v>0.46433095699985061</v>
      </c>
      <c r="W1578">
        <v>2.96407435010046E-2</v>
      </c>
      <c r="X1578">
        <v>19.18305816693119</v>
      </c>
      <c r="Y1578">
        <v>84461.336747315814</v>
      </c>
    </row>
    <row r="1579" spans="1:25" x14ac:dyDescent="0.25">
      <c r="A1579">
        <v>3557</v>
      </c>
      <c r="B1579">
        <v>20210715</v>
      </c>
      <c r="C1579">
        <v>0.99380000000000002</v>
      </c>
      <c r="E1579">
        <f t="shared" si="147"/>
        <v>1.0802947397850104E-2</v>
      </c>
      <c r="F1579">
        <f t="shared" si="148"/>
        <v>0.99579152826575068</v>
      </c>
      <c r="G1579">
        <f t="shared" si="149"/>
        <v>1.4569162106937805</v>
      </c>
      <c r="H1579">
        <f t="shared" si="150"/>
        <v>-0.16360008091223252</v>
      </c>
      <c r="I1579">
        <f t="shared" si="151"/>
        <v>-1.0066094633513121</v>
      </c>
      <c r="J1579">
        <f t="shared" si="152"/>
        <v>1.3309391943178892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  <c r="T1579">
        <v>0</v>
      </c>
      <c r="U1579">
        <v>183022</v>
      </c>
      <c r="V1579">
        <v>0.46727434527191269</v>
      </c>
      <c r="W1579">
        <v>2.96407435010046E-2</v>
      </c>
      <c r="X1579">
        <v>17.48230913935274</v>
      </c>
      <c r="Y1579">
        <v>85521.485220356029</v>
      </c>
    </row>
    <row r="1580" spans="1:25" x14ac:dyDescent="0.25">
      <c r="A1580">
        <v>3557</v>
      </c>
      <c r="B1580">
        <v>20210716</v>
      </c>
      <c r="C1580">
        <v>-0.49199999999999999</v>
      </c>
      <c r="E1580">
        <f t="shared" si="147"/>
        <v>1.0802947397850104E-2</v>
      </c>
      <c r="F1580">
        <f t="shared" si="148"/>
        <v>1.1296988345709624</v>
      </c>
      <c r="G1580">
        <f t="shared" si="149"/>
        <v>1.5594356082625462</v>
      </c>
      <c r="H1580">
        <f t="shared" si="150"/>
        <v>-0.16360008091223252</v>
      </c>
      <c r="I1580">
        <f t="shared" si="151"/>
        <v>-0.91752126647794019</v>
      </c>
      <c r="J1580">
        <f t="shared" si="152"/>
        <v>1.4842597611199002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  <c r="T1580">
        <v>0</v>
      </c>
      <c r="U1580">
        <v>186148</v>
      </c>
      <c r="V1580">
        <v>0.47086383266930171</v>
      </c>
      <c r="W1580">
        <v>2.96407435010046E-2</v>
      </c>
      <c r="X1580">
        <v>18.091389886371431</v>
      </c>
      <c r="Y1580">
        <v>87650.360723725214</v>
      </c>
    </row>
    <row r="1581" spans="1:25" x14ac:dyDescent="0.25">
      <c r="A1581">
        <v>3557</v>
      </c>
      <c r="B1581">
        <v>20210719</v>
      </c>
      <c r="C1581">
        <v>1.4833000000000001</v>
      </c>
      <c r="E1581">
        <f t="shared" si="147"/>
        <v>1.0802947397850104E-2</v>
      </c>
      <c r="F1581">
        <f t="shared" si="148"/>
        <v>0.89928060020892342</v>
      </c>
      <c r="G1581">
        <f t="shared" si="149"/>
        <v>1.3219380774577221</v>
      </c>
      <c r="H1581">
        <f t="shared" si="150"/>
        <v>-0.16360008091223252</v>
      </c>
      <c r="I1581">
        <f t="shared" si="151"/>
        <v>-0.89242631878071055</v>
      </c>
      <c r="J1581">
        <f t="shared" si="152"/>
        <v>1.1935925404417875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  <c r="T1581">
        <v>0</v>
      </c>
      <c r="U1581">
        <v>180769</v>
      </c>
      <c r="V1581">
        <v>0.46254838784664648</v>
      </c>
      <c r="W1581">
        <v>2.96407435010046E-2</v>
      </c>
      <c r="X1581">
        <v>18.262959746647638</v>
      </c>
      <c r="Y1581">
        <v>83614.409522650458</v>
      </c>
    </row>
    <row r="1582" spans="1:25" x14ac:dyDescent="0.25">
      <c r="A1582">
        <v>3557</v>
      </c>
      <c r="B1582">
        <v>20210720</v>
      </c>
      <c r="C1582">
        <v>0</v>
      </c>
      <c r="E1582">
        <f t="shared" si="147"/>
        <v>1.0802947397850104E-2</v>
      </c>
      <c r="F1582">
        <f t="shared" si="148"/>
        <v>0.77736755038658412</v>
      </c>
      <c r="G1582">
        <f t="shared" si="149"/>
        <v>1.2630089854485325</v>
      </c>
      <c r="H1582">
        <f t="shared" si="150"/>
        <v>-0.16360008091223252</v>
      </c>
      <c r="I1582">
        <f t="shared" si="151"/>
        <v>-0.80230158387990136</v>
      </c>
      <c r="J1582">
        <f t="shared" si="152"/>
        <v>1.0723465487911039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  <c r="T1582">
        <v>0</v>
      </c>
      <c r="U1582">
        <v>177923</v>
      </c>
      <c r="V1582">
        <v>0.46048511749856741</v>
      </c>
      <c r="W1582">
        <v>2.96407435010046E-2</v>
      </c>
      <c r="X1582">
        <v>18.879127126668479</v>
      </c>
      <c r="Y1582">
        <v>81930.893560697601</v>
      </c>
    </row>
    <row r="1583" spans="1:25" x14ac:dyDescent="0.25">
      <c r="A1583">
        <v>3557</v>
      </c>
      <c r="B1583">
        <v>20210721</v>
      </c>
      <c r="C1583">
        <v>-0.24360000000000001</v>
      </c>
      <c r="E1583">
        <f t="shared" si="147"/>
        <v>1.0802947397850104E-2</v>
      </c>
      <c r="F1583">
        <f t="shared" si="148"/>
        <v>0.90810494604989389</v>
      </c>
      <c r="G1583">
        <f t="shared" si="149"/>
        <v>1.6142777307784215</v>
      </c>
      <c r="H1583">
        <f t="shared" si="150"/>
        <v>-0.16360008091223252</v>
      </c>
      <c r="I1583">
        <f t="shared" si="151"/>
        <v>-0.6827796839479604</v>
      </c>
      <c r="J1583">
        <f t="shared" si="152"/>
        <v>1.3338632174896294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  <c r="T1583">
        <v>0</v>
      </c>
      <c r="U1583">
        <v>180975</v>
      </c>
      <c r="V1583">
        <v>0.47278400692203038</v>
      </c>
      <c r="W1583">
        <v>2.96407435010046E-2</v>
      </c>
      <c r="X1583">
        <v>19.696277890187851</v>
      </c>
      <c r="Y1583">
        <v>85562.085652714464</v>
      </c>
    </row>
    <row r="1584" spans="1:25" x14ac:dyDescent="0.25">
      <c r="A1584">
        <v>3557</v>
      </c>
      <c r="B1584">
        <v>20210722</v>
      </c>
      <c r="C1584">
        <v>0.1221</v>
      </c>
      <c r="E1584">
        <f t="shared" si="147"/>
        <v>1.0802947397850104E-2</v>
      </c>
      <c r="F1584">
        <f t="shared" si="148"/>
        <v>1.1862860231919428</v>
      </c>
      <c r="G1584">
        <f t="shared" si="149"/>
        <v>2.0413180922108469</v>
      </c>
      <c r="H1584">
        <f t="shared" si="150"/>
        <v>-0.16360008091223252</v>
      </c>
      <c r="I1584">
        <f t="shared" si="151"/>
        <v>-0.39321435053816906</v>
      </c>
      <c r="J1584">
        <f t="shared" si="152"/>
        <v>1.7568532460784321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  <c r="T1584">
        <v>0</v>
      </c>
      <c r="U1584">
        <v>187469</v>
      </c>
      <c r="V1584">
        <v>0.48773587000247781</v>
      </c>
      <c r="W1584">
        <v>2.96407435010046E-2</v>
      </c>
      <c r="X1584">
        <v>21.675986491032461</v>
      </c>
      <c r="Y1584">
        <v>91435.355813494491</v>
      </c>
    </row>
    <row r="1585" spans="1:25" x14ac:dyDescent="0.25">
      <c r="A1585">
        <v>3557</v>
      </c>
      <c r="B1585">
        <v>20210723</v>
      </c>
      <c r="C1585">
        <v>0.122</v>
      </c>
      <c r="E1585">
        <f t="shared" si="147"/>
        <v>1.0802947397850104E-2</v>
      </c>
      <c r="F1585">
        <f t="shared" si="148"/>
        <v>1.2791558376736123</v>
      </c>
      <c r="G1585">
        <f t="shared" si="149"/>
        <v>2.0665937405578183</v>
      </c>
      <c r="H1585">
        <f t="shared" si="150"/>
        <v>-0.16360008091223252</v>
      </c>
      <c r="I1585">
        <f t="shared" si="151"/>
        <v>-0.37446192189032851</v>
      </c>
      <c r="J1585">
        <f t="shared" si="152"/>
        <v>1.8450940305900656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  <c r="T1585">
        <v>0</v>
      </c>
      <c r="U1585">
        <v>189637</v>
      </c>
      <c r="V1585">
        <v>0.48862084029447972</v>
      </c>
      <c r="W1585">
        <v>2.96407435010046E-2</v>
      </c>
      <c r="X1585">
        <v>21.80419363462833</v>
      </c>
      <c r="Y1585">
        <v>92660.590290924243</v>
      </c>
    </row>
    <row r="1586" spans="1:25" x14ac:dyDescent="0.25">
      <c r="A1586">
        <v>3557</v>
      </c>
      <c r="B1586">
        <v>20210726</v>
      </c>
      <c r="C1586">
        <v>-0.12180000000000001</v>
      </c>
      <c r="E1586">
        <f t="shared" si="147"/>
        <v>1.0802947397850104E-2</v>
      </c>
      <c r="F1586">
        <f t="shared" si="148"/>
        <v>1.325847764696223</v>
      </c>
      <c r="G1586">
        <f t="shared" si="149"/>
        <v>2.1479542849499875</v>
      </c>
      <c r="H1586">
        <f t="shared" si="150"/>
        <v>-0.16360008091223252</v>
      </c>
      <c r="I1586">
        <f t="shared" si="151"/>
        <v>-0.42695887737711735</v>
      </c>
      <c r="J1586">
        <f t="shared" si="152"/>
        <v>1.9225807277251192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  <c r="T1586">
        <v>0</v>
      </c>
      <c r="U1586">
        <v>190727</v>
      </c>
      <c r="V1586">
        <v>0.49146949777458743</v>
      </c>
      <c r="W1586">
        <v>2.96407435010046E-2</v>
      </c>
      <c r="X1586">
        <v>21.445280939273761</v>
      </c>
      <c r="Y1586">
        <v>93736.502902053719</v>
      </c>
    </row>
    <row r="1587" spans="1:25" x14ac:dyDescent="0.25">
      <c r="A1587">
        <v>3557</v>
      </c>
      <c r="B1587">
        <v>20210727</v>
      </c>
      <c r="C1587">
        <v>-0.73170000000000002</v>
      </c>
      <c r="E1587">
        <f t="shared" si="147"/>
        <v>1.0802947397850104E-2</v>
      </c>
      <c r="F1587">
        <f t="shared" si="148"/>
        <v>1.448274854082114</v>
      </c>
      <c r="G1587">
        <f t="shared" si="149"/>
        <v>2.4162967339113237</v>
      </c>
      <c r="H1587">
        <f t="shared" si="150"/>
        <v>-0.16360008091223252</v>
      </c>
      <c r="I1587">
        <f t="shared" si="151"/>
        <v>-0.39938866329588979</v>
      </c>
      <c r="J1587">
        <f t="shared" si="152"/>
        <v>2.1547305994204997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  <c r="T1587">
        <v>0</v>
      </c>
      <c r="U1587">
        <v>193585</v>
      </c>
      <c r="V1587">
        <v>0.50086490841465814</v>
      </c>
      <c r="W1587">
        <v>2.96407435010046E-2</v>
      </c>
      <c r="X1587">
        <v>21.63377377196548</v>
      </c>
      <c r="Y1587">
        <v>96959.933295451614</v>
      </c>
    </row>
    <row r="1588" spans="1:25" x14ac:dyDescent="0.25">
      <c r="A1588">
        <v>3557</v>
      </c>
      <c r="B1588">
        <v>20210728</v>
      </c>
      <c r="C1588">
        <v>0</v>
      </c>
      <c r="E1588">
        <f t="shared" si="147"/>
        <v>1.0802947397850104E-2</v>
      </c>
      <c r="F1588">
        <f t="shared" si="148"/>
        <v>1.47033571868454</v>
      </c>
      <c r="G1588">
        <f t="shared" si="149"/>
        <v>2.5151859057394224</v>
      </c>
      <c r="H1588">
        <f t="shared" si="150"/>
        <v>-0.16360008091223252</v>
      </c>
      <c r="I1588">
        <f t="shared" si="151"/>
        <v>-0.40127280086755651</v>
      </c>
      <c r="J1588">
        <f t="shared" si="152"/>
        <v>2.2217083099252051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  <c r="T1588">
        <v>0</v>
      </c>
      <c r="U1588">
        <v>194100</v>
      </c>
      <c r="V1588">
        <v>0.50432729157758205</v>
      </c>
      <c r="W1588">
        <v>2.96407435010046E-2</v>
      </c>
      <c r="X1588">
        <v>21.62089224601802</v>
      </c>
      <c r="Y1588">
        <v>97889.927295208661</v>
      </c>
    </row>
    <row r="1589" spans="1:25" x14ac:dyDescent="0.25">
      <c r="A1589">
        <v>3557</v>
      </c>
      <c r="B1589">
        <v>20210729</v>
      </c>
      <c r="C1589">
        <v>0.73709999999999998</v>
      </c>
      <c r="E1589">
        <f t="shared" si="147"/>
        <v>1.0802947397850104E-2</v>
      </c>
      <c r="F1589">
        <f t="shared" si="148"/>
        <v>1.5277796399114398</v>
      </c>
      <c r="G1589">
        <f t="shared" si="149"/>
        <v>2.4752285551985636</v>
      </c>
      <c r="H1589">
        <f t="shared" si="150"/>
        <v>-0.16360008091223252</v>
      </c>
      <c r="I1589">
        <f t="shared" si="151"/>
        <v>-0.48091447758054817</v>
      </c>
      <c r="J1589">
        <f t="shared" si="152"/>
        <v>2.2507233541434895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  <c r="T1589">
        <v>0</v>
      </c>
      <c r="U1589">
        <v>195441</v>
      </c>
      <c r="V1589">
        <v>0.50292827432230347</v>
      </c>
      <c r="W1589">
        <v>2.96407435010046E-2</v>
      </c>
      <c r="X1589">
        <v>21.076395739762329</v>
      </c>
      <c r="Y1589">
        <v>98292.804861825309</v>
      </c>
    </row>
    <row r="1590" spans="1:25" x14ac:dyDescent="0.25">
      <c r="A1590">
        <v>3557</v>
      </c>
      <c r="B1590">
        <v>20210730</v>
      </c>
      <c r="C1590">
        <v>0</v>
      </c>
      <c r="E1590">
        <f t="shared" si="147"/>
        <v>1.0802947397850104E-2</v>
      </c>
      <c r="F1590">
        <f t="shared" si="148"/>
        <v>1.5416158714970392</v>
      </c>
      <c r="G1590">
        <f t="shared" si="149"/>
        <v>2.5425406173739935</v>
      </c>
      <c r="H1590">
        <f t="shared" si="150"/>
        <v>-0.16360008091223252</v>
      </c>
      <c r="I1590">
        <f t="shared" si="151"/>
        <v>-0.47901725217628038</v>
      </c>
      <c r="J1590">
        <f t="shared" si="152"/>
        <v>2.2956504749306617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  <c r="T1590">
        <v>0</v>
      </c>
      <c r="U1590">
        <v>195764</v>
      </c>
      <c r="V1590">
        <v>0.50528505562029058</v>
      </c>
      <c r="W1590">
        <v>2.96407435010046E-2</v>
      </c>
      <c r="X1590">
        <v>21.08936674498019</v>
      </c>
      <c r="Y1590">
        <v>98916.623628450587</v>
      </c>
    </row>
    <row r="1591" spans="1:25" x14ac:dyDescent="0.25">
      <c r="A1591">
        <v>3557</v>
      </c>
      <c r="B1591">
        <v>20210802</v>
      </c>
      <c r="C1591">
        <v>0.24390000000000001</v>
      </c>
      <c r="E1591">
        <f t="shared" si="147"/>
        <v>1.0802947397850104E-2</v>
      </c>
      <c r="F1591">
        <f t="shared" si="148"/>
        <v>1.5345906641284996</v>
      </c>
      <c r="G1591">
        <f t="shared" si="149"/>
        <v>2.452874208053013</v>
      </c>
      <c r="H1591">
        <f t="shared" si="150"/>
        <v>-0.16360008091223252</v>
      </c>
      <c r="I1591">
        <f t="shared" si="151"/>
        <v>-0.5245842895306001</v>
      </c>
      <c r="J1591">
        <f t="shared" si="152"/>
        <v>2.2454567063283184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  <c r="T1591">
        <v>0</v>
      </c>
      <c r="U1591">
        <v>195600</v>
      </c>
      <c r="V1591">
        <v>0.50214558685769961</v>
      </c>
      <c r="W1591">
        <v>2.96407435010046E-2</v>
      </c>
      <c r="X1591">
        <v>20.77783271325378</v>
      </c>
      <c r="Y1591">
        <v>98219.676789366058</v>
      </c>
    </row>
    <row r="1592" spans="1:25" x14ac:dyDescent="0.25">
      <c r="A1592">
        <v>3557</v>
      </c>
      <c r="B1592">
        <v>20210803</v>
      </c>
      <c r="C1592">
        <v>0.72989999999999999</v>
      </c>
      <c r="E1592">
        <f t="shared" si="147"/>
        <v>1.0802947397850104E-2</v>
      </c>
      <c r="F1592">
        <f t="shared" si="148"/>
        <v>1.3371994717246558</v>
      </c>
      <c r="G1592">
        <f t="shared" si="149"/>
        <v>2.1669996345631106</v>
      </c>
      <c r="H1592">
        <f t="shared" si="150"/>
        <v>-0.16360008091223252</v>
      </c>
      <c r="I1592">
        <f t="shared" si="151"/>
        <v>-0.32081402819345206</v>
      </c>
      <c r="J1592">
        <f t="shared" si="152"/>
        <v>1.9411328574626778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  <c r="T1592">
        <v>0</v>
      </c>
      <c r="U1592">
        <v>190992</v>
      </c>
      <c r="V1592">
        <v>0.49213632809193608</v>
      </c>
      <c r="W1592">
        <v>2.96407435010046E-2</v>
      </c>
      <c r="X1592">
        <v>22.170975097444529</v>
      </c>
      <c r="Y1592">
        <v>93994.101574935077</v>
      </c>
    </row>
    <row r="1593" spans="1:25" x14ac:dyDescent="0.25">
      <c r="A1593">
        <v>3557</v>
      </c>
      <c r="B1593">
        <v>20210804</v>
      </c>
      <c r="C1593">
        <v>0.60389999999999999</v>
      </c>
      <c r="E1593">
        <f t="shared" si="147"/>
        <v>1.0802947397850104E-2</v>
      </c>
      <c r="F1593">
        <f t="shared" si="148"/>
        <v>1.5984600798997954</v>
      </c>
      <c r="G1593">
        <f t="shared" si="149"/>
        <v>2.3070433569893538</v>
      </c>
      <c r="H1593">
        <f t="shared" si="150"/>
        <v>-0.16360008091223252</v>
      </c>
      <c r="I1593">
        <f t="shared" si="151"/>
        <v>-0.20258286922977561</v>
      </c>
      <c r="J1593">
        <f t="shared" si="152"/>
        <v>2.226901891154057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  <c r="T1593">
        <v>0</v>
      </c>
      <c r="U1593">
        <v>197091</v>
      </c>
      <c r="V1593">
        <v>0.49703964579232801</v>
      </c>
      <c r="W1593">
        <v>2.96407435010046E-2</v>
      </c>
      <c r="X1593">
        <v>22.97930128598372</v>
      </c>
      <c r="Y1593">
        <v>97962.040828855708</v>
      </c>
    </row>
    <row r="1594" spans="1:25" x14ac:dyDescent="0.25">
      <c r="A1594">
        <v>3557</v>
      </c>
      <c r="B1594">
        <v>20210805</v>
      </c>
      <c r="C1594">
        <v>6.1223999999999998</v>
      </c>
      <c r="E1594">
        <f t="shared" si="147"/>
        <v>1.0802947397850104E-2</v>
      </c>
      <c r="F1594">
        <f t="shared" si="148"/>
        <v>1.8673027716373223</v>
      </c>
      <c r="G1594">
        <f t="shared" si="149"/>
        <v>2.6371001475399281</v>
      </c>
      <c r="H1594">
        <f t="shared" si="150"/>
        <v>-0.16360008091223252</v>
      </c>
      <c r="I1594">
        <f t="shared" si="151"/>
        <v>-2.6795034020911001E-2</v>
      </c>
      <c r="J1594">
        <f t="shared" si="152"/>
        <v>2.6208176757490667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  <c r="T1594">
        <v>0</v>
      </c>
      <c r="U1594">
        <v>203367</v>
      </c>
      <c r="V1594">
        <v>0.50859584606466457</v>
      </c>
      <c r="W1594">
        <v>2.96407435010046E-2</v>
      </c>
      <c r="X1594">
        <v>24.181132614302101</v>
      </c>
      <c r="Y1594">
        <v>103431.6114266326</v>
      </c>
    </row>
    <row r="1595" spans="1:25" x14ac:dyDescent="0.25">
      <c r="A1595">
        <v>3557</v>
      </c>
      <c r="B1595">
        <v>20210806</v>
      </c>
      <c r="C1595">
        <v>-2.6017999999999999</v>
      </c>
      <c r="E1595">
        <f t="shared" si="147"/>
        <v>1.0802947397850104E-2</v>
      </c>
      <c r="F1595">
        <f t="shared" si="148"/>
        <v>1.7301827180599125</v>
      </c>
      <c r="G1595">
        <f t="shared" si="149"/>
        <v>2.5368239376059729</v>
      </c>
      <c r="H1595">
        <f t="shared" si="150"/>
        <v>-0.16360008091223252</v>
      </c>
      <c r="I1595">
        <f t="shared" si="151"/>
        <v>-7.9358634087469584E-2</v>
      </c>
      <c r="J1595">
        <f t="shared" si="152"/>
        <v>2.4529555018941798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  <c r="T1595">
        <v>0</v>
      </c>
      <c r="U1595">
        <v>200166</v>
      </c>
      <c r="V1595">
        <v>0.50508489886489749</v>
      </c>
      <c r="W1595">
        <v>2.96407435010046E-2</v>
      </c>
      <c r="X1595">
        <v>23.821764281367521</v>
      </c>
      <c r="Y1595">
        <v>101100.8238661911</v>
      </c>
    </row>
    <row r="1596" spans="1:25" x14ac:dyDescent="0.25">
      <c r="A1596">
        <v>3557</v>
      </c>
      <c r="B1596">
        <v>20210809</v>
      </c>
      <c r="C1596">
        <v>-0.34839999999999999</v>
      </c>
      <c r="E1596">
        <f t="shared" si="147"/>
        <v>1.0802947397850104E-2</v>
      </c>
      <c r="F1596">
        <f t="shared" si="148"/>
        <v>1.648279080934012</v>
      </c>
      <c r="G1596">
        <f t="shared" si="149"/>
        <v>2.5714348874131967</v>
      </c>
      <c r="H1596">
        <f t="shared" si="150"/>
        <v>-0.16360008091223252</v>
      </c>
      <c r="I1596">
        <f t="shared" si="151"/>
        <v>-3.4496992967285166E-2</v>
      </c>
      <c r="J1596">
        <f t="shared" si="152"/>
        <v>2.4007072806329681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  <c r="T1596">
        <v>0</v>
      </c>
      <c r="U1596">
        <v>198254</v>
      </c>
      <c r="V1596">
        <v>0.50629672385695679</v>
      </c>
      <c r="W1596">
        <v>2.96407435010046E-2</v>
      </c>
      <c r="X1596">
        <v>24.128475639829571</v>
      </c>
      <c r="Y1596">
        <v>100375.3506915371</v>
      </c>
    </row>
    <row r="1597" spans="1:25" x14ac:dyDescent="0.25">
      <c r="A1597">
        <v>3557</v>
      </c>
      <c r="B1597">
        <v>20210810</v>
      </c>
      <c r="C1597">
        <v>-0.34970000000000001</v>
      </c>
      <c r="E1597">
        <f t="shared" si="147"/>
        <v>1.0802947397850104E-2</v>
      </c>
      <c r="F1597">
        <f t="shared" si="148"/>
        <v>1.5606353353484512</v>
      </c>
      <c r="G1597">
        <f t="shared" si="149"/>
        <v>2.4248370834442601</v>
      </c>
      <c r="H1597">
        <f t="shared" si="150"/>
        <v>-0.16360008091223252</v>
      </c>
      <c r="I1597">
        <f t="shared" si="151"/>
        <v>-5.6904808924413491E-2</v>
      </c>
      <c r="J1597">
        <f t="shared" si="152"/>
        <v>2.2535729822287363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  <c r="T1597">
        <v>0</v>
      </c>
      <c r="U1597">
        <v>196208</v>
      </c>
      <c r="V1597">
        <v>0.50116392965107548</v>
      </c>
      <c r="W1597">
        <v>2.96407435010046E-2</v>
      </c>
      <c r="X1597">
        <v>23.97527723912982</v>
      </c>
      <c r="Y1597">
        <v>98332.372308978229</v>
      </c>
    </row>
    <row r="1598" spans="1:25" x14ac:dyDescent="0.25">
      <c r="A1598">
        <v>3557</v>
      </c>
      <c r="B1598">
        <v>20210811</v>
      </c>
      <c r="C1598">
        <v>-1.8713</v>
      </c>
      <c r="E1598">
        <f t="shared" si="147"/>
        <v>1.0802947397850104E-2</v>
      </c>
      <c r="F1598">
        <f t="shared" si="148"/>
        <v>1.532534505874293</v>
      </c>
      <c r="G1598">
        <f t="shared" si="149"/>
        <v>2.4333817519197298</v>
      </c>
      <c r="H1598">
        <f t="shared" si="150"/>
        <v>-0.16360008091223252</v>
      </c>
      <c r="I1598">
        <f t="shared" si="151"/>
        <v>-4.5639034035709507E-2</v>
      </c>
      <c r="J1598">
        <f t="shared" si="152"/>
        <v>2.2341090067896681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  <c r="T1598">
        <v>0</v>
      </c>
      <c r="U1598">
        <v>195552</v>
      </c>
      <c r="V1598">
        <v>0.5014631021056053</v>
      </c>
      <c r="W1598">
        <v>2.96407435010046E-2</v>
      </c>
      <c r="X1598">
        <v>24.05229941295055</v>
      </c>
      <c r="Y1598">
        <v>98062.112542955321</v>
      </c>
    </row>
    <row r="1599" spans="1:25" x14ac:dyDescent="0.25">
      <c r="A1599">
        <v>3557</v>
      </c>
      <c r="B1599">
        <v>20210812</v>
      </c>
      <c r="C1599">
        <v>0.35759999999999997</v>
      </c>
      <c r="E1599">
        <f t="shared" si="147"/>
        <v>1.0802947397850104E-2</v>
      </c>
      <c r="F1599">
        <f t="shared" si="148"/>
        <v>1.2172997435262274</v>
      </c>
      <c r="G1599">
        <f t="shared" si="149"/>
        <v>1.9227287521521517</v>
      </c>
      <c r="H1599">
        <f t="shared" si="150"/>
        <v>-0.16360008091223252</v>
      </c>
      <c r="I1599">
        <f t="shared" si="151"/>
        <v>0.33298203865502074</v>
      </c>
      <c r="J1599">
        <f t="shared" si="152"/>
        <v>1.7260085146630575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  <c r="T1599">
        <v>0</v>
      </c>
      <c r="U1599">
        <v>188193</v>
      </c>
      <c r="V1599">
        <v>0.48358372951296857</v>
      </c>
      <c r="W1599">
        <v>2.96407435010046E-2</v>
      </c>
      <c r="X1599">
        <v>26.640866853812259</v>
      </c>
      <c r="Y1599">
        <v>91007.072808234094</v>
      </c>
    </row>
    <row r="1600" spans="1:25" x14ac:dyDescent="0.25">
      <c r="A1600">
        <v>3557</v>
      </c>
      <c r="B1600">
        <v>20210813</v>
      </c>
      <c r="C1600">
        <v>-0.35630000000000001</v>
      </c>
      <c r="E1600">
        <f t="shared" si="147"/>
        <v>1.0802947397850104E-2</v>
      </c>
      <c r="F1600">
        <f t="shared" si="148"/>
        <v>1.1963097946812005</v>
      </c>
      <c r="G1600">
        <f t="shared" si="149"/>
        <v>2.0169539378912664</v>
      </c>
      <c r="H1600">
        <f t="shared" si="150"/>
        <v>-0.16360008091223252</v>
      </c>
      <c r="I1600">
        <f t="shared" si="151"/>
        <v>0.33546386187550664</v>
      </c>
      <c r="J1600">
        <f t="shared" si="152"/>
        <v>1.7535409935812794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  <c r="T1600">
        <v>0</v>
      </c>
      <c r="U1600">
        <v>187703</v>
      </c>
      <c r="V1600">
        <v>0.48688281363507657</v>
      </c>
      <c r="W1600">
        <v>2.96407435010046E-2</v>
      </c>
      <c r="X1600">
        <v>26.65783465419608</v>
      </c>
      <c r="Y1600">
        <v>91389.364767744788</v>
      </c>
    </row>
    <row r="1601" spans="1:25" x14ac:dyDescent="0.25">
      <c r="A1601">
        <v>3557</v>
      </c>
      <c r="B1601">
        <v>20210816</v>
      </c>
      <c r="C1601">
        <v>-1.4302999999999999</v>
      </c>
      <c r="E1601">
        <f t="shared" si="147"/>
        <v>1.0802947397850104E-2</v>
      </c>
      <c r="F1601">
        <f t="shared" si="148"/>
        <v>1.1521880654763483</v>
      </c>
      <c r="G1601">
        <f t="shared" si="149"/>
        <v>2.184436734917103</v>
      </c>
      <c r="H1601">
        <f t="shared" si="150"/>
        <v>-0.16360008091223252</v>
      </c>
      <c r="I1601">
        <f t="shared" si="151"/>
        <v>9.9169427991605719E-2</v>
      </c>
      <c r="J1601">
        <f t="shared" si="152"/>
        <v>1.7962606472044282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  <c r="T1601">
        <v>0</v>
      </c>
      <c r="U1601">
        <v>186673</v>
      </c>
      <c r="V1601">
        <v>0.49274684915869987</v>
      </c>
      <c r="W1601">
        <v>2.96407435010046E-2</v>
      </c>
      <c r="X1601">
        <v>25.042330071575179</v>
      </c>
      <c r="Y1601">
        <v>91982.532573001983</v>
      </c>
    </row>
    <row r="1602" spans="1:25" x14ac:dyDescent="0.25">
      <c r="A1602">
        <v>3557</v>
      </c>
      <c r="B1602">
        <v>20210817</v>
      </c>
      <c r="C1602">
        <v>1.3301000000000001</v>
      </c>
      <c r="E1602">
        <f t="shared" si="147"/>
        <v>1.0802947397850104E-2</v>
      </c>
      <c r="F1602">
        <f t="shared" si="148"/>
        <v>1.0818931551606565</v>
      </c>
      <c r="G1602">
        <f t="shared" si="149"/>
        <v>2.0616173338259336</v>
      </c>
      <c r="H1602">
        <f t="shared" si="150"/>
        <v>-0.16360008091223252</v>
      </c>
      <c r="I1602">
        <f t="shared" si="151"/>
        <v>9.1074418415161854E-2</v>
      </c>
      <c r="J1602">
        <f t="shared" si="152"/>
        <v>1.6807211321482387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  <c r="T1602">
        <v>0</v>
      </c>
      <c r="U1602">
        <v>185032</v>
      </c>
      <c r="V1602">
        <v>0.48844660254365407</v>
      </c>
      <c r="W1602">
        <v>2.96407435010046E-2</v>
      </c>
      <c r="X1602">
        <v>24.986985877248831</v>
      </c>
      <c r="Y1602">
        <v>90378.251761857406</v>
      </c>
    </row>
    <row r="1603" spans="1:25" x14ac:dyDescent="0.25">
      <c r="A1603">
        <v>3557</v>
      </c>
      <c r="B1603">
        <v>20210818</v>
      </c>
      <c r="C1603">
        <v>0</v>
      </c>
      <c r="E1603">
        <f t="shared" ref="E1603:E1666" si="153">(T1603-AA$10)/AA$11</f>
        <v>1.0802947397850104E-2</v>
      </c>
      <c r="F1603">
        <f t="shared" ref="F1603:F1666" si="154">(U1603-AB$10)/AB$11</f>
        <v>0.99956115173179627</v>
      </c>
      <c r="G1603">
        <f t="shared" ref="G1603:G1666" si="155">(V1603-AC$10)/AC$11</f>
        <v>1.9161919968816608</v>
      </c>
      <c r="H1603">
        <f t="shared" ref="H1603:H1666" si="156">(W1603-AD$10)/AD$11</f>
        <v>-0.16360008091223252</v>
      </c>
      <c r="I1603">
        <f t="shared" ref="I1603:I1666" si="157">(X1603-AE$10)/AE$11</f>
        <v>0.11581232603537786</v>
      </c>
      <c r="J1603">
        <f t="shared" ref="J1603:J1666" si="158">(Y1603-AF$10)/AF$11</f>
        <v>1.5459623038403252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  <c r="T1603">
        <v>0</v>
      </c>
      <c r="U1603">
        <v>183110</v>
      </c>
      <c r="V1603">
        <v>0.48335485964814612</v>
      </c>
      <c r="W1603">
        <v>2.96407435010046E-2</v>
      </c>
      <c r="X1603">
        <v>25.156114715656201</v>
      </c>
      <c r="Y1603">
        <v>88507.108350172028</v>
      </c>
    </row>
    <row r="1604" spans="1:25" x14ac:dyDescent="0.25">
      <c r="A1604">
        <v>3557</v>
      </c>
      <c r="B1604">
        <v>20210819</v>
      </c>
      <c r="C1604">
        <v>-1.0740000000000001</v>
      </c>
      <c r="E1604">
        <f t="shared" si="153"/>
        <v>1.0802947397850104E-2</v>
      </c>
      <c r="F1604">
        <f t="shared" si="154"/>
        <v>0.75787688360191641</v>
      </c>
      <c r="G1604">
        <f t="shared" si="155"/>
        <v>1.7180355966526835</v>
      </c>
      <c r="H1604">
        <f t="shared" si="156"/>
        <v>-0.16360008091223252</v>
      </c>
      <c r="I1604">
        <f t="shared" si="157"/>
        <v>0.28947005036219592</v>
      </c>
      <c r="J1604">
        <f t="shared" si="158"/>
        <v>1.2608830439106662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  <c r="T1604">
        <v>0</v>
      </c>
      <c r="U1604">
        <v>177468</v>
      </c>
      <c r="V1604">
        <v>0.47641685651701388</v>
      </c>
      <c r="W1604">
        <v>2.96407435010046E-2</v>
      </c>
      <c r="X1604">
        <v>26.34338284062326</v>
      </c>
      <c r="Y1604">
        <v>84548.746692361441</v>
      </c>
    </row>
    <row r="1605" spans="1:25" x14ac:dyDescent="0.25">
      <c r="A1605">
        <v>3557</v>
      </c>
      <c r="B1605">
        <v>20210820</v>
      </c>
      <c r="C1605">
        <v>-0.24129999999999999</v>
      </c>
      <c r="E1605">
        <f t="shared" si="153"/>
        <v>1.0802947397850104E-2</v>
      </c>
      <c r="F1605">
        <f t="shared" si="154"/>
        <v>0.73997117213819963</v>
      </c>
      <c r="G1605">
        <f t="shared" si="155"/>
        <v>1.6891149748441625</v>
      </c>
      <c r="H1605">
        <f t="shared" si="156"/>
        <v>-0.16360008091223252</v>
      </c>
      <c r="I1605">
        <f t="shared" si="157"/>
        <v>0.28392922423696371</v>
      </c>
      <c r="J1605">
        <f t="shared" si="158"/>
        <v>1.2336293163052714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  <c r="T1605">
        <v>0</v>
      </c>
      <c r="U1605">
        <v>177050</v>
      </c>
      <c r="V1605">
        <v>0.47540426563208688</v>
      </c>
      <c r="W1605">
        <v>2.96407435010046E-2</v>
      </c>
      <c r="X1605">
        <v>26.30550116118761</v>
      </c>
      <c r="Y1605">
        <v>84170.325230160975</v>
      </c>
    </row>
    <row r="1606" spans="1:25" x14ac:dyDescent="0.25">
      <c r="A1606">
        <v>3557</v>
      </c>
      <c r="B1606">
        <v>20210823</v>
      </c>
      <c r="C1606">
        <v>-0.60460000000000003</v>
      </c>
      <c r="E1606">
        <f t="shared" si="153"/>
        <v>1.0802947397850104E-2</v>
      </c>
      <c r="F1606">
        <f t="shared" si="154"/>
        <v>0.87289323594660406</v>
      </c>
      <c r="G1606">
        <f t="shared" si="155"/>
        <v>1.7688873029168761</v>
      </c>
      <c r="H1606">
        <f t="shared" si="156"/>
        <v>-0.16360008091223252</v>
      </c>
      <c r="I1606">
        <f t="shared" si="157"/>
        <v>0.33824895477303041</v>
      </c>
      <c r="J1606">
        <f t="shared" si="158"/>
        <v>1.3761095214472907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  <c r="T1606">
        <v>0</v>
      </c>
      <c r="U1606">
        <v>180153</v>
      </c>
      <c r="V1606">
        <v>0.47819731527018411</v>
      </c>
      <c r="W1606">
        <v>2.96407435010046E-2</v>
      </c>
      <c r="X1606">
        <v>26.676875857431469</v>
      </c>
      <c r="Y1606">
        <v>86148.680937869474</v>
      </c>
    </row>
    <row r="1607" spans="1:25" x14ac:dyDescent="0.25">
      <c r="A1607">
        <v>3557</v>
      </c>
      <c r="B1607">
        <v>20210824</v>
      </c>
      <c r="C1607">
        <v>-1.7032</v>
      </c>
      <c r="E1607">
        <f t="shared" si="153"/>
        <v>1.0802947397850104E-2</v>
      </c>
      <c r="F1607">
        <f t="shared" si="154"/>
        <v>0.82688669500872891</v>
      </c>
      <c r="G1607">
        <f t="shared" si="155"/>
        <v>1.6790338083042113</v>
      </c>
      <c r="H1607">
        <f t="shared" si="156"/>
        <v>-0.16360008091223252</v>
      </c>
      <c r="I1607">
        <f t="shared" si="157"/>
        <v>0.34634793250501306</v>
      </c>
      <c r="J1607">
        <f t="shared" si="158"/>
        <v>1.2985466805162618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  <c r="T1607">
        <v>0</v>
      </c>
      <c r="U1607">
        <v>179079</v>
      </c>
      <c r="V1607">
        <v>0.47505129613456459</v>
      </c>
      <c r="W1607">
        <v>2.96407435010046E-2</v>
      </c>
      <c r="X1607">
        <v>26.732247181357749</v>
      </c>
      <c r="Y1607">
        <v>85071.711060481684</v>
      </c>
    </row>
    <row r="1608" spans="1:25" x14ac:dyDescent="0.25">
      <c r="A1608">
        <v>3557</v>
      </c>
      <c r="B1608">
        <v>20210825</v>
      </c>
      <c r="C1608">
        <v>0.2475</v>
      </c>
      <c r="E1608">
        <f t="shared" si="153"/>
        <v>1.0802947397850104E-2</v>
      </c>
      <c r="F1608">
        <f t="shared" si="154"/>
        <v>0.89782415477886035</v>
      </c>
      <c r="G1608">
        <f t="shared" si="155"/>
        <v>1.7775653951278343</v>
      </c>
      <c r="H1608">
        <f t="shared" si="156"/>
        <v>-0.16360008091223252</v>
      </c>
      <c r="I1608">
        <f t="shared" si="157"/>
        <v>0.34951103734419731</v>
      </c>
      <c r="J1608">
        <f t="shared" si="158"/>
        <v>1.4001082999030063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  <c r="T1608">
        <v>0</v>
      </c>
      <c r="U1608">
        <v>180735</v>
      </c>
      <c r="V1608">
        <v>0.47850115925837883</v>
      </c>
      <c r="W1608">
        <v>2.96407435010046E-2</v>
      </c>
      <c r="X1608">
        <v>26.753872787509451</v>
      </c>
      <c r="Y1608">
        <v>86481.907018563084</v>
      </c>
    </row>
    <row r="1609" spans="1:25" x14ac:dyDescent="0.25">
      <c r="A1609">
        <v>3557</v>
      </c>
      <c r="B1609">
        <v>20210826</v>
      </c>
      <c r="C1609">
        <v>0.37040000000000001</v>
      </c>
      <c r="E1609">
        <f t="shared" si="153"/>
        <v>1.0802947397850104E-2</v>
      </c>
      <c r="F1609">
        <f t="shared" si="154"/>
        <v>0.80456881062452701</v>
      </c>
      <c r="G1609">
        <f t="shared" si="155"/>
        <v>1.6333843209196794</v>
      </c>
      <c r="H1609">
        <f t="shared" si="156"/>
        <v>-0.16360008091223252</v>
      </c>
      <c r="I1609">
        <f t="shared" si="157"/>
        <v>0.37628963208134947</v>
      </c>
      <c r="J1609">
        <f t="shared" si="158"/>
        <v>1.2601679454699024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  <c r="T1609">
        <v>0</v>
      </c>
      <c r="U1609">
        <v>178558</v>
      </c>
      <c r="V1609">
        <v>0.47345298143949299</v>
      </c>
      <c r="W1609">
        <v>2.96407435010046E-2</v>
      </c>
      <c r="X1609">
        <v>26.93695345429855</v>
      </c>
      <c r="Y1609">
        <v>84538.817459872982</v>
      </c>
    </row>
    <row r="1610" spans="1:25" x14ac:dyDescent="0.25">
      <c r="A1610">
        <v>3557</v>
      </c>
      <c r="B1610">
        <v>20210827</v>
      </c>
      <c r="C1610">
        <v>-0.36899999999999999</v>
      </c>
      <c r="E1610">
        <f t="shared" si="153"/>
        <v>1.0802947397850104E-2</v>
      </c>
      <c r="F1610">
        <f t="shared" si="154"/>
        <v>0.85160343068950539</v>
      </c>
      <c r="G1610">
        <f t="shared" si="155"/>
        <v>1.6072348185027723</v>
      </c>
      <c r="H1610">
        <f t="shared" si="156"/>
        <v>-0.16360008091223252</v>
      </c>
      <c r="I1610">
        <f t="shared" si="157"/>
        <v>0.31680392554132664</v>
      </c>
      <c r="J1610">
        <f t="shared" si="158"/>
        <v>1.2857611139058791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  <c r="T1610">
        <v>0</v>
      </c>
      <c r="U1610">
        <v>179656</v>
      </c>
      <c r="V1610">
        <v>0.47253741510181019</v>
      </c>
      <c r="W1610">
        <v>2.96407435010046E-2</v>
      </c>
      <c r="X1610">
        <v>26.5302598647108</v>
      </c>
      <c r="Y1610">
        <v>84894.181847530839</v>
      </c>
    </row>
    <row r="1611" spans="1:25" x14ac:dyDescent="0.25">
      <c r="A1611">
        <v>3557</v>
      </c>
      <c r="B1611">
        <v>20210830</v>
      </c>
      <c r="C1611">
        <v>0</v>
      </c>
      <c r="E1611">
        <f t="shared" si="153"/>
        <v>1.0802947397850104E-2</v>
      </c>
      <c r="F1611">
        <f t="shared" si="154"/>
        <v>0.89765280825767646</v>
      </c>
      <c r="G1611">
        <f t="shared" si="155"/>
        <v>1.5801652282099392</v>
      </c>
      <c r="H1611">
        <f t="shared" si="156"/>
        <v>-0.16360008091223252</v>
      </c>
      <c r="I1611">
        <f t="shared" si="157"/>
        <v>0.30132633845652007</v>
      </c>
      <c r="J1611">
        <f t="shared" si="158"/>
        <v>1.3100089505356707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  <c r="T1611">
        <v>0</v>
      </c>
      <c r="U1611">
        <v>180731</v>
      </c>
      <c r="V1611">
        <v>0.47158963394514242</v>
      </c>
      <c r="W1611">
        <v>2.96407435010046E-2</v>
      </c>
      <c r="X1611">
        <v>26.424442252114371</v>
      </c>
      <c r="Y1611">
        <v>85230.866132539522</v>
      </c>
    </row>
    <row r="1612" spans="1:25" x14ac:dyDescent="0.25">
      <c r="A1612">
        <v>3557</v>
      </c>
      <c r="B1612">
        <v>20210831</v>
      </c>
      <c r="C1612">
        <v>-0.1235</v>
      </c>
      <c r="E1612">
        <f t="shared" si="153"/>
        <v>1.0802947397850104E-2</v>
      </c>
      <c r="F1612">
        <f t="shared" si="154"/>
        <v>0.86128450913639532</v>
      </c>
      <c r="G1612">
        <f t="shared" si="155"/>
        <v>1.5501879796110563</v>
      </c>
      <c r="H1612">
        <f t="shared" si="156"/>
        <v>-0.16360008091223252</v>
      </c>
      <c r="I1612">
        <f t="shared" si="157"/>
        <v>0.24670211790652666</v>
      </c>
      <c r="J1612">
        <f t="shared" si="158"/>
        <v>1.2675764042429833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  <c r="T1612">
        <v>0</v>
      </c>
      <c r="U1612">
        <v>179882</v>
      </c>
      <c r="V1612">
        <v>0.4705400476365425</v>
      </c>
      <c r="W1612">
        <v>2.96407435010046E-2</v>
      </c>
      <c r="X1612">
        <v>26.050985809784599</v>
      </c>
      <c r="Y1612">
        <v>84641.684848956531</v>
      </c>
    </row>
    <row r="1613" spans="1:25" x14ac:dyDescent="0.25">
      <c r="A1613">
        <v>3557</v>
      </c>
      <c r="B1613">
        <v>20210901</v>
      </c>
      <c r="C1613">
        <v>0.74170000000000003</v>
      </c>
      <c r="E1613">
        <f t="shared" si="153"/>
        <v>1.0802947397850104E-2</v>
      </c>
      <c r="F1613">
        <f t="shared" si="154"/>
        <v>0.92523959816828305</v>
      </c>
      <c r="G1613">
        <f t="shared" si="155"/>
        <v>1.4721241676042711</v>
      </c>
      <c r="H1613">
        <f t="shared" si="156"/>
        <v>-0.16360008091223252</v>
      </c>
      <c r="I1613">
        <f t="shared" si="157"/>
        <v>0.1679257814796124</v>
      </c>
      <c r="J1613">
        <f t="shared" si="158"/>
        <v>1.2824683634882463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  <c r="T1613">
        <v>0</v>
      </c>
      <c r="U1613">
        <v>181375</v>
      </c>
      <c r="V1613">
        <v>0.46780681786700012</v>
      </c>
      <c r="W1613">
        <v>2.96407435010046E-2</v>
      </c>
      <c r="X1613">
        <v>25.512405486888401</v>
      </c>
      <c r="Y1613">
        <v>84848.46159062715</v>
      </c>
    </row>
    <row r="1614" spans="1:25" x14ac:dyDescent="0.25">
      <c r="A1614">
        <v>3557</v>
      </c>
      <c r="B1614">
        <v>20210902</v>
      </c>
      <c r="C1614">
        <v>-1.1043000000000001</v>
      </c>
      <c r="E1614">
        <f t="shared" si="153"/>
        <v>1.0802947397850104E-2</v>
      </c>
      <c r="F1614">
        <f t="shared" si="154"/>
        <v>0.88587273492628382</v>
      </c>
      <c r="G1614">
        <f t="shared" si="155"/>
        <v>1.5624402564221944</v>
      </c>
      <c r="H1614">
        <f t="shared" si="156"/>
        <v>-0.16360008091223252</v>
      </c>
      <c r="I1614">
        <f t="shared" si="157"/>
        <v>-0.17285626761108686</v>
      </c>
      <c r="J1614">
        <f t="shared" si="158"/>
        <v>1.292603406401617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  <c r="T1614">
        <v>0</v>
      </c>
      <c r="U1614">
        <v>180456</v>
      </c>
      <c r="V1614">
        <v>0.47096903370401721</v>
      </c>
      <c r="W1614">
        <v>2.96407435010046E-2</v>
      </c>
      <c r="X1614">
        <v>23.182536971020351</v>
      </c>
      <c r="Y1614">
        <v>84989.187946092119</v>
      </c>
    </row>
    <row r="1615" spans="1:25" x14ac:dyDescent="0.25">
      <c r="A1615">
        <v>3557</v>
      </c>
      <c r="B1615">
        <v>20210903</v>
      </c>
      <c r="C1615">
        <v>0.24809999999999999</v>
      </c>
      <c r="E1615">
        <f t="shared" si="153"/>
        <v>1.0802947397850104E-2</v>
      </c>
      <c r="F1615">
        <f t="shared" si="154"/>
        <v>0.87139395388624497</v>
      </c>
      <c r="G1615">
        <f t="shared" si="155"/>
        <v>1.4912947245903387</v>
      </c>
      <c r="H1615">
        <f t="shared" si="156"/>
        <v>-0.16360008091223252</v>
      </c>
      <c r="I1615">
        <f t="shared" si="157"/>
        <v>-0.21756517644597537</v>
      </c>
      <c r="J1615">
        <f t="shared" si="158"/>
        <v>1.2488255005898585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  <c r="T1615">
        <v>0</v>
      </c>
      <c r="U1615">
        <v>180118</v>
      </c>
      <c r="V1615">
        <v>0.46847803204045702</v>
      </c>
      <c r="W1615">
        <v>2.96407435010046E-2</v>
      </c>
      <c r="X1615">
        <v>22.876869817039779</v>
      </c>
      <c r="Y1615">
        <v>84381.326175063019</v>
      </c>
    </row>
    <row r="1616" spans="1:25" x14ac:dyDescent="0.25">
      <c r="A1616">
        <v>3557</v>
      </c>
      <c r="B1616">
        <v>20210906</v>
      </c>
      <c r="C1616">
        <v>-2.2277</v>
      </c>
      <c r="E1616">
        <f t="shared" si="153"/>
        <v>1.0802947397850104E-2</v>
      </c>
      <c r="F1616">
        <f t="shared" si="154"/>
        <v>1.0013174535739311</v>
      </c>
      <c r="G1616">
        <f t="shared" si="155"/>
        <v>1.8339338052126108</v>
      </c>
      <c r="H1616">
        <f t="shared" si="156"/>
        <v>-0.16360008091223252</v>
      </c>
      <c r="I1616">
        <f t="shared" si="157"/>
        <v>-0.13862710776251705</v>
      </c>
      <c r="J1616">
        <f t="shared" si="158"/>
        <v>1.5093999303548395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  <c r="T1616">
        <v>0</v>
      </c>
      <c r="U1616">
        <v>183151</v>
      </c>
      <c r="V1616">
        <v>0.48047477305643538</v>
      </c>
      <c r="W1616">
        <v>2.96407435010046E-2</v>
      </c>
      <c r="X1616">
        <v>23.416555875679769</v>
      </c>
      <c r="Y1616">
        <v>87999.435160059191</v>
      </c>
    </row>
    <row r="1617" spans="1:25" x14ac:dyDescent="0.25">
      <c r="A1617">
        <v>3557</v>
      </c>
      <c r="B1617">
        <v>20210907</v>
      </c>
      <c r="C1617">
        <v>-1.8987000000000001</v>
      </c>
      <c r="E1617">
        <f t="shared" si="153"/>
        <v>1.0802947397850104E-2</v>
      </c>
      <c r="F1617">
        <f t="shared" si="154"/>
        <v>0.85785757871271751</v>
      </c>
      <c r="G1617">
        <f t="shared" si="155"/>
        <v>1.7315373333781454</v>
      </c>
      <c r="H1617">
        <f t="shared" si="156"/>
        <v>-0.16360008091223252</v>
      </c>
      <c r="I1617">
        <f t="shared" si="157"/>
        <v>-0.14338716684487651</v>
      </c>
      <c r="J1617">
        <f t="shared" si="158"/>
        <v>1.3470871761190799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  <c r="T1617">
        <v>0</v>
      </c>
      <c r="U1617">
        <v>179802</v>
      </c>
      <c r="V1617">
        <v>0.47688958962868089</v>
      </c>
      <c r="W1617">
        <v>2.96407435010046E-2</v>
      </c>
      <c r="X1617">
        <v>23.384012166821709</v>
      </c>
      <c r="Y1617">
        <v>85745.701994416086</v>
      </c>
    </row>
    <row r="1618" spans="1:25" x14ac:dyDescent="0.25">
      <c r="A1618">
        <v>3557</v>
      </c>
      <c r="B1618">
        <v>20210908</v>
      </c>
      <c r="C1618">
        <v>-1.5484</v>
      </c>
      <c r="E1618">
        <f t="shared" si="153"/>
        <v>1.0802947397850104E-2</v>
      </c>
      <c r="F1618">
        <f t="shared" si="154"/>
        <v>0.77865264929546329</v>
      </c>
      <c r="G1618">
        <f t="shared" si="155"/>
        <v>1.7469093754340865</v>
      </c>
      <c r="H1618">
        <f t="shared" si="156"/>
        <v>-0.16360008091223252</v>
      </c>
      <c r="I1618">
        <f t="shared" si="157"/>
        <v>-0.13502148712738035</v>
      </c>
      <c r="J1618">
        <f t="shared" si="158"/>
        <v>1.2904804618652772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  <c r="T1618">
        <v>0</v>
      </c>
      <c r="U1618">
        <v>177953</v>
      </c>
      <c r="V1618">
        <v>0.47742780729812168</v>
      </c>
      <c r="W1618">
        <v>2.96407435010046E-2</v>
      </c>
      <c r="X1618">
        <v>23.441206886554269</v>
      </c>
      <c r="Y1618">
        <v>84959.710592122632</v>
      </c>
    </row>
    <row r="1619" spans="1:25" x14ac:dyDescent="0.25">
      <c r="A1619">
        <v>3557</v>
      </c>
      <c r="B1619">
        <v>20210909</v>
      </c>
      <c r="C1619">
        <v>0.65529999999999999</v>
      </c>
      <c r="E1619">
        <f t="shared" si="153"/>
        <v>1.0802947397850104E-2</v>
      </c>
      <c r="F1619">
        <f t="shared" si="154"/>
        <v>0.76473074444927203</v>
      </c>
      <c r="G1619">
        <f t="shared" si="155"/>
        <v>1.6756888934753116</v>
      </c>
      <c r="H1619">
        <f t="shared" si="156"/>
        <v>-0.16360008091223252</v>
      </c>
      <c r="I1619">
        <f t="shared" si="157"/>
        <v>-0.16010206752216455</v>
      </c>
      <c r="J1619">
        <f t="shared" si="158"/>
        <v>1.2474054633425802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  <c r="T1619">
        <v>0</v>
      </c>
      <c r="U1619">
        <v>177628</v>
      </c>
      <c r="V1619">
        <v>0.47493418142351079</v>
      </c>
      <c r="W1619">
        <v>2.96407435010046E-2</v>
      </c>
      <c r="X1619">
        <v>23.269735253064699</v>
      </c>
      <c r="Y1619">
        <v>84361.608777895381</v>
      </c>
    </row>
    <row r="1620" spans="1:25" x14ac:dyDescent="0.25">
      <c r="A1620">
        <v>3557</v>
      </c>
      <c r="B1620">
        <v>20210910</v>
      </c>
      <c r="C1620">
        <v>0.3906</v>
      </c>
      <c r="E1620">
        <f t="shared" si="153"/>
        <v>1.0802947397850104E-2</v>
      </c>
      <c r="F1620">
        <f t="shared" si="154"/>
        <v>0.8491617427626349</v>
      </c>
      <c r="G1620">
        <f t="shared" si="155"/>
        <v>1.7607032860219942</v>
      </c>
      <c r="H1620">
        <f t="shared" si="156"/>
        <v>-0.16360008091223252</v>
      </c>
      <c r="I1620">
        <f t="shared" si="157"/>
        <v>-0.11412708470767195</v>
      </c>
      <c r="J1620">
        <f t="shared" si="158"/>
        <v>1.3533236641697612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  <c r="T1620">
        <v>0</v>
      </c>
      <c r="U1620">
        <v>179599</v>
      </c>
      <c r="V1620">
        <v>0.47791077022406742</v>
      </c>
      <c r="W1620">
        <v>2.96407435010046E-2</v>
      </c>
      <c r="X1620">
        <v>23.584058338047829</v>
      </c>
      <c r="Y1620">
        <v>85832.296421472274</v>
      </c>
    </row>
    <row r="1621" spans="1:25" x14ac:dyDescent="0.25">
      <c r="A1621">
        <v>3557</v>
      </c>
      <c r="B1621">
        <v>20210913</v>
      </c>
      <c r="C1621">
        <v>-0.12970000000000001</v>
      </c>
      <c r="E1621">
        <f t="shared" si="153"/>
        <v>1.0802947397850104E-2</v>
      </c>
      <c r="F1621">
        <f t="shared" si="154"/>
        <v>0.85211747025305706</v>
      </c>
      <c r="G1621">
        <f t="shared" si="155"/>
        <v>1.7500064236606099</v>
      </c>
      <c r="H1621">
        <f t="shared" si="156"/>
        <v>-0.16360008091223252</v>
      </c>
      <c r="I1621">
        <f t="shared" si="157"/>
        <v>-0.11260347644615198</v>
      </c>
      <c r="J1621">
        <f t="shared" si="158"/>
        <v>1.3508523419897738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  <c r="T1621">
        <v>0</v>
      </c>
      <c r="U1621">
        <v>179668</v>
      </c>
      <c r="V1621">
        <v>0.47753624351450458</v>
      </c>
      <c r="W1621">
        <v>2.96407435010046E-2</v>
      </c>
      <c r="X1621">
        <v>23.594474986837</v>
      </c>
      <c r="Y1621">
        <v>85797.981799764006</v>
      </c>
    </row>
    <row r="1622" spans="1:25" x14ac:dyDescent="0.25">
      <c r="A1622">
        <v>3557</v>
      </c>
      <c r="B1622">
        <v>20210914</v>
      </c>
      <c r="C1622">
        <v>0.25969999999999999</v>
      </c>
      <c r="E1622">
        <f t="shared" si="153"/>
        <v>1.0802947397850104E-2</v>
      </c>
      <c r="F1622">
        <f t="shared" si="154"/>
        <v>0.88073233929076711</v>
      </c>
      <c r="G1622">
        <f t="shared" si="155"/>
        <v>1.8329708993782328</v>
      </c>
      <c r="H1622">
        <f t="shared" si="156"/>
        <v>-0.16360008091223252</v>
      </c>
      <c r="I1622">
        <f t="shared" si="157"/>
        <v>-0.22040928623604261</v>
      </c>
      <c r="J1622">
        <f t="shared" si="158"/>
        <v>1.4115530502017122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  <c r="T1622">
        <v>0</v>
      </c>
      <c r="U1622">
        <v>180336</v>
      </c>
      <c r="V1622">
        <v>0.48044105906240753</v>
      </c>
      <c r="W1622">
        <v>2.96407435010046E-2</v>
      </c>
      <c r="X1622">
        <v>22.857425125415819</v>
      </c>
      <c r="Y1622">
        <v>86640.818827078343</v>
      </c>
    </row>
    <row r="1623" spans="1:25" x14ac:dyDescent="0.25">
      <c r="A1623">
        <v>3557</v>
      </c>
      <c r="B1623">
        <v>20210915</v>
      </c>
      <c r="C1623">
        <v>0</v>
      </c>
      <c r="E1623">
        <f t="shared" si="153"/>
        <v>1.0802947397850104E-2</v>
      </c>
      <c r="F1623">
        <f t="shared" si="154"/>
        <v>0.98760973187921985</v>
      </c>
      <c r="G1623">
        <f t="shared" si="155"/>
        <v>1.9900964218959065</v>
      </c>
      <c r="H1623">
        <f t="shared" si="156"/>
        <v>-0.16360008091223252</v>
      </c>
      <c r="I1623">
        <f t="shared" si="157"/>
        <v>-0.38067994426046348</v>
      </c>
      <c r="J1623">
        <f t="shared" si="158"/>
        <v>1.5703219769871972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  <c r="T1623">
        <v>0</v>
      </c>
      <c r="U1623">
        <v>182831</v>
      </c>
      <c r="V1623">
        <v>0.48594245778558132</v>
      </c>
      <c r="W1623">
        <v>2.96407435010046E-2</v>
      </c>
      <c r="X1623">
        <v>21.761682080425881</v>
      </c>
      <c r="Y1623">
        <v>88845.345499395611</v>
      </c>
    </row>
    <row r="1624" spans="1:25" x14ac:dyDescent="0.25">
      <c r="A1624">
        <v>3557</v>
      </c>
      <c r="B1624">
        <v>20210916</v>
      </c>
      <c r="C1624">
        <v>-0.1295</v>
      </c>
      <c r="E1624">
        <f t="shared" si="153"/>
        <v>1.0802947397850104E-2</v>
      </c>
      <c r="F1624">
        <f t="shared" si="154"/>
        <v>0.91337385157629858</v>
      </c>
      <c r="G1624">
        <f t="shared" si="155"/>
        <v>1.8753301015409909</v>
      </c>
      <c r="H1624">
        <f t="shared" si="156"/>
        <v>-0.16360008091223252</v>
      </c>
      <c r="I1624">
        <f t="shared" si="157"/>
        <v>-0.74016947537406141</v>
      </c>
      <c r="J1624">
        <f t="shared" si="158"/>
        <v>1.4572627398118811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  <c r="T1624">
        <v>0</v>
      </c>
      <c r="U1624">
        <v>181098</v>
      </c>
      <c r="V1624">
        <v>0.48192417177992702</v>
      </c>
      <c r="W1624">
        <v>2.96407435010046E-2</v>
      </c>
      <c r="X1624">
        <v>19.303913713340261</v>
      </c>
      <c r="Y1624">
        <v>87275.503661001232</v>
      </c>
    </row>
    <row r="1625" spans="1:25" x14ac:dyDescent="0.25">
      <c r="A1625">
        <v>3557</v>
      </c>
      <c r="B1625">
        <v>20210917</v>
      </c>
      <c r="C1625">
        <v>0.12970000000000001</v>
      </c>
      <c r="E1625">
        <f t="shared" si="153"/>
        <v>1.0802947397850104E-2</v>
      </c>
      <c r="F1625">
        <f t="shared" si="154"/>
        <v>0.84941876254441073</v>
      </c>
      <c r="G1625">
        <f t="shared" si="155"/>
        <v>1.7557877031774929</v>
      </c>
      <c r="H1625">
        <f t="shared" si="156"/>
        <v>-0.16360008091223252</v>
      </c>
      <c r="I1625">
        <f t="shared" si="157"/>
        <v>-0.78098417163723755</v>
      </c>
      <c r="J1625">
        <f t="shared" si="158"/>
        <v>1.3513039478148681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  <c r="T1625">
        <v>0</v>
      </c>
      <c r="U1625">
        <v>179605</v>
      </c>
      <c r="V1625">
        <v>0.47773866208561172</v>
      </c>
      <c r="W1625">
        <v>2.96407435010046E-2</v>
      </c>
      <c r="X1625">
        <v>19.024870623887558</v>
      </c>
      <c r="Y1625">
        <v>85804.252403886305</v>
      </c>
    </row>
    <row r="1626" spans="1:25" x14ac:dyDescent="0.25">
      <c r="A1626">
        <v>3557</v>
      </c>
      <c r="B1626">
        <v>20210922</v>
      </c>
      <c r="C1626">
        <v>-1.4249000000000001</v>
      </c>
      <c r="E1626">
        <f t="shared" si="153"/>
        <v>1.0802947397850104E-2</v>
      </c>
      <c r="F1626">
        <f t="shared" si="154"/>
        <v>0.67194660322819444</v>
      </c>
      <c r="G1626">
        <f t="shared" si="155"/>
        <v>1.5831234871987891</v>
      </c>
      <c r="H1626">
        <f t="shared" si="156"/>
        <v>-0.16360008091223252</v>
      </c>
      <c r="I1626">
        <f t="shared" si="157"/>
        <v>-0.67293492645911002</v>
      </c>
      <c r="J1626">
        <f t="shared" si="158"/>
        <v>1.1323633280322472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  <c r="T1626">
        <v>0</v>
      </c>
      <c r="U1626">
        <v>175462</v>
      </c>
      <c r="V1626">
        <v>0.4716932107668026</v>
      </c>
      <c r="W1626">
        <v>2.96407435010046E-2</v>
      </c>
      <c r="X1626">
        <v>19.763584811373491</v>
      </c>
      <c r="Y1626">
        <v>82764.234147564712</v>
      </c>
    </row>
    <row r="1627" spans="1:25" x14ac:dyDescent="0.25">
      <c r="A1627">
        <v>3557</v>
      </c>
      <c r="B1627">
        <v>20210923</v>
      </c>
      <c r="C1627">
        <v>0.13139999999999999</v>
      </c>
      <c r="E1627">
        <f t="shared" si="153"/>
        <v>1.0802947397850104E-2</v>
      </c>
      <c r="F1627">
        <f t="shared" si="154"/>
        <v>0.65039977818932004</v>
      </c>
      <c r="G1627">
        <f t="shared" si="155"/>
        <v>1.5029778095248933</v>
      </c>
      <c r="H1627">
        <f t="shared" si="156"/>
        <v>-0.16360008091223252</v>
      </c>
      <c r="I1627">
        <f t="shared" si="157"/>
        <v>-0.68599352327606689</v>
      </c>
      <c r="J1627">
        <f t="shared" si="158"/>
        <v>1.0799174314958013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  <c r="T1627">
        <v>0</v>
      </c>
      <c r="U1627">
        <v>174959</v>
      </c>
      <c r="V1627">
        <v>0.46888708912750321</v>
      </c>
      <c r="W1627">
        <v>2.96407435010046E-2</v>
      </c>
      <c r="X1627">
        <v>19.6743054210229</v>
      </c>
      <c r="Y1627">
        <v>82036.016226658816</v>
      </c>
    </row>
    <row r="1628" spans="1:25" x14ac:dyDescent="0.25">
      <c r="A1628">
        <v>3557</v>
      </c>
      <c r="B1628">
        <v>20210924</v>
      </c>
      <c r="C1628">
        <v>0.39369999999999999</v>
      </c>
      <c r="E1628">
        <f t="shared" si="153"/>
        <v>1.0802947397850104E-2</v>
      </c>
      <c r="F1628">
        <f t="shared" si="154"/>
        <v>0.63347930922241069</v>
      </c>
      <c r="G1628">
        <f t="shared" si="155"/>
        <v>1.4093025137367652</v>
      </c>
      <c r="H1628">
        <f t="shared" si="156"/>
        <v>-0.16360008091223252</v>
      </c>
      <c r="I1628">
        <f t="shared" si="157"/>
        <v>-0.68547286343766678</v>
      </c>
      <c r="J1628">
        <f t="shared" si="158"/>
        <v>1.025344590730767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  <c r="T1628">
        <v>0</v>
      </c>
      <c r="U1628">
        <v>174564</v>
      </c>
      <c r="V1628">
        <v>0.46560725817207221</v>
      </c>
      <c r="W1628">
        <v>2.96407435010046E-2</v>
      </c>
      <c r="X1628">
        <v>19.67786508318293</v>
      </c>
      <c r="Y1628">
        <v>81278.265415549598</v>
      </c>
    </row>
    <row r="1629" spans="1:25" x14ac:dyDescent="0.25">
      <c r="A1629">
        <v>3557</v>
      </c>
      <c r="B1629">
        <v>20210927</v>
      </c>
      <c r="C1629">
        <v>0</v>
      </c>
      <c r="E1629">
        <f t="shared" si="153"/>
        <v>1.0802947397850104E-2</v>
      </c>
      <c r="F1629">
        <f t="shared" si="154"/>
        <v>0.72185127752300304</v>
      </c>
      <c r="G1629">
        <f t="shared" si="155"/>
        <v>1.517493717839242</v>
      </c>
      <c r="H1629">
        <f t="shared" si="156"/>
        <v>-0.16360008091223252</v>
      </c>
      <c r="I1629">
        <f t="shared" si="157"/>
        <v>-0.99551194696614487</v>
      </c>
      <c r="J1629">
        <f t="shared" si="158"/>
        <v>1.1427092915176293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  <c r="T1629">
        <v>0</v>
      </c>
      <c r="U1629">
        <v>176627</v>
      </c>
      <c r="V1629">
        <v>0.4693953311889244</v>
      </c>
      <c r="W1629">
        <v>2.96407435010046E-2</v>
      </c>
      <c r="X1629">
        <v>17.558180958596509</v>
      </c>
      <c r="Y1629">
        <v>82907.889161906161</v>
      </c>
    </row>
    <row r="1630" spans="1:25" x14ac:dyDescent="0.25">
      <c r="A1630">
        <v>3557</v>
      </c>
      <c r="B1630">
        <v>20210928</v>
      </c>
      <c r="C1630">
        <v>0</v>
      </c>
      <c r="E1630">
        <f t="shared" si="153"/>
        <v>1.0802947397850104E-2</v>
      </c>
      <c r="F1630">
        <f t="shared" si="154"/>
        <v>0.57179456159620945</v>
      </c>
      <c r="G1630">
        <f t="shared" si="155"/>
        <v>1.3687449872836661</v>
      </c>
      <c r="H1630">
        <f t="shared" si="156"/>
        <v>-0.16360008091223252</v>
      </c>
      <c r="I1630">
        <f t="shared" si="157"/>
        <v>-0.89089079494879386</v>
      </c>
      <c r="J1630">
        <f t="shared" si="158"/>
        <v>0.95935196944098755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  <c r="T1630">
        <v>0</v>
      </c>
      <c r="U1630">
        <v>173124</v>
      </c>
      <c r="V1630">
        <v>0.46418722709965959</v>
      </c>
      <c r="W1630">
        <v>2.96407435010046E-2</v>
      </c>
      <c r="X1630">
        <v>18.27345786015125</v>
      </c>
      <c r="Y1630">
        <v>80361.949504401477</v>
      </c>
    </row>
    <row r="1631" spans="1:25" x14ac:dyDescent="0.25">
      <c r="A1631">
        <v>3557</v>
      </c>
      <c r="B1631">
        <v>20210929</v>
      </c>
      <c r="C1631">
        <v>-1.8301000000000001</v>
      </c>
      <c r="E1631">
        <f t="shared" si="153"/>
        <v>1.0802947397850104E-2</v>
      </c>
      <c r="F1631">
        <f t="shared" si="154"/>
        <v>0.4563926795788581</v>
      </c>
      <c r="G1631">
        <f t="shared" si="155"/>
        <v>1.2887316714375108</v>
      </c>
      <c r="H1631">
        <f t="shared" si="156"/>
        <v>-0.16360008091223252</v>
      </c>
      <c r="I1631">
        <f t="shared" si="157"/>
        <v>-0.83806708099869787</v>
      </c>
      <c r="J1631">
        <f t="shared" si="158"/>
        <v>0.83490385318594218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  <c r="T1631">
        <v>0</v>
      </c>
      <c r="U1631">
        <v>170430</v>
      </c>
      <c r="V1631">
        <v>0.46138573981370051</v>
      </c>
      <c r="W1631">
        <v>2.96407435010046E-2</v>
      </c>
      <c r="X1631">
        <v>18.634604547167012</v>
      </c>
      <c r="Y1631">
        <v>78633.971636448987</v>
      </c>
    </row>
    <row r="1632" spans="1:25" x14ac:dyDescent="0.25">
      <c r="A1632">
        <v>3557</v>
      </c>
      <c r="B1632">
        <v>20210930</v>
      </c>
      <c r="C1632">
        <v>1.1983999999999999</v>
      </c>
      <c r="E1632">
        <f t="shared" si="153"/>
        <v>1.0802947397850104E-2</v>
      </c>
      <c r="F1632">
        <f t="shared" si="154"/>
        <v>0.56237050293109536</v>
      </c>
      <c r="G1632">
        <f t="shared" si="155"/>
        <v>1.4299438199289507</v>
      </c>
      <c r="H1632">
        <f t="shared" si="156"/>
        <v>-0.16360008091223252</v>
      </c>
      <c r="I1632">
        <f t="shared" si="157"/>
        <v>-0.75673515419180415</v>
      </c>
      <c r="J1632">
        <f t="shared" si="158"/>
        <v>0.97867964093247739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  <c r="T1632">
        <v>0</v>
      </c>
      <c r="U1632">
        <v>172904</v>
      </c>
      <c r="V1632">
        <v>0.46632996733930859</v>
      </c>
      <c r="W1632">
        <v>2.96407435010046E-2</v>
      </c>
      <c r="X1632">
        <v>19.190657003884979</v>
      </c>
      <c r="Y1632">
        <v>80630.31667283579</v>
      </c>
    </row>
    <row r="1633" spans="1:25" x14ac:dyDescent="0.25">
      <c r="A1633">
        <v>3557</v>
      </c>
      <c r="B1633">
        <v>20211001</v>
      </c>
      <c r="C1633">
        <v>-2.2368000000000001</v>
      </c>
      <c r="E1633">
        <f t="shared" si="153"/>
        <v>1.0802947397850104E-2</v>
      </c>
      <c r="F1633">
        <f t="shared" si="154"/>
        <v>0.41852509839721791</v>
      </c>
      <c r="G1633">
        <f t="shared" si="155"/>
        <v>1.3505543389354806</v>
      </c>
      <c r="H1633">
        <f t="shared" si="156"/>
        <v>0.37647365901723934</v>
      </c>
      <c r="I1633">
        <f t="shared" si="157"/>
        <v>-0.68411981886796491</v>
      </c>
      <c r="J1633">
        <f t="shared" si="158"/>
        <v>0.8319605093138378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  <c r="T1633">
        <v>0</v>
      </c>
      <c r="U1633">
        <v>169546</v>
      </c>
      <c r="V1633">
        <v>0.46355032223536452</v>
      </c>
      <c r="W1633">
        <v>9.5971604591128648E-2</v>
      </c>
      <c r="X1633">
        <v>19.687115617217589</v>
      </c>
      <c r="Y1633">
        <v>78593.102933717106</v>
      </c>
    </row>
    <row r="1634" spans="1:25" x14ac:dyDescent="0.25">
      <c r="A1634">
        <v>3557</v>
      </c>
      <c r="B1634">
        <v>20211004</v>
      </c>
      <c r="C1634">
        <v>-1.4804999999999999</v>
      </c>
      <c r="E1634">
        <f t="shared" si="153"/>
        <v>1.0802947397850104E-2</v>
      </c>
      <c r="F1634">
        <f t="shared" si="154"/>
        <v>0.36270896912156503</v>
      </c>
      <c r="G1634">
        <f t="shared" si="155"/>
        <v>1.3219339673430817</v>
      </c>
      <c r="H1634">
        <f t="shared" si="156"/>
        <v>0.37647365901723934</v>
      </c>
      <c r="I1634">
        <f t="shared" si="157"/>
        <v>-0.9233770023109259</v>
      </c>
      <c r="J1634">
        <f t="shared" si="158"/>
        <v>0.77631832884102292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  <c r="T1634">
        <v>0</v>
      </c>
      <c r="U1634">
        <v>168243</v>
      </c>
      <c r="V1634">
        <v>0.46254824394017557</v>
      </c>
      <c r="W1634">
        <v>9.5971604591128648E-2</v>
      </c>
      <c r="X1634">
        <v>18.051355223187389</v>
      </c>
      <c r="Y1634">
        <v>77820.504205226956</v>
      </c>
    </row>
    <row r="1635" spans="1:25" x14ac:dyDescent="0.25">
      <c r="A1635">
        <v>3557</v>
      </c>
      <c r="B1635">
        <v>20211005</v>
      </c>
      <c r="C1635">
        <v>-0.2732</v>
      </c>
      <c r="E1635">
        <f t="shared" si="153"/>
        <v>1.0802947397850104E-2</v>
      </c>
      <c r="F1635">
        <f t="shared" si="154"/>
        <v>0.21445139166720234</v>
      </c>
      <c r="G1635">
        <f t="shared" si="155"/>
        <v>1.0964862319108741</v>
      </c>
      <c r="H1635">
        <f t="shared" si="156"/>
        <v>0.37647365901723934</v>
      </c>
      <c r="I1635">
        <f t="shared" si="157"/>
        <v>-0.80948223072414693</v>
      </c>
      <c r="J1635">
        <f t="shared" si="158"/>
        <v>0.56734694655405604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  <c r="T1635">
        <v>0</v>
      </c>
      <c r="U1635">
        <v>164782</v>
      </c>
      <c r="V1635">
        <v>0.45465469575032208</v>
      </c>
      <c r="W1635">
        <v>9.5971604591128648E-2</v>
      </c>
      <c r="X1635">
        <v>18.8300342737714</v>
      </c>
      <c r="Y1635">
        <v>74918.910075129563</v>
      </c>
    </row>
    <row r="1636" spans="1:25" x14ac:dyDescent="0.25">
      <c r="A1636">
        <v>3557</v>
      </c>
      <c r="B1636">
        <v>20211006</v>
      </c>
      <c r="C1636">
        <v>0</v>
      </c>
      <c r="E1636">
        <f t="shared" si="153"/>
        <v>1.0802947397850104E-2</v>
      </c>
      <c r="F1636">
        <f t="shared" si="154"/>
        <v>0.10054879171021001</v>
      </c>
      <c r="G1636">
        <f t="shared" si="155"/>
        <v>0.9411495560618004</v>
      </c>
      <c r="H1636">
        <f t="shared" si="156"/>
        <v>0.37647365901723934</v>
      </c>
      <c r="I1636">
        <f t="shared" si="157"/>
        <v>-0.89561195000355431</v>
      </c>
      <c r="J1636">
        <f t="shared" si="158"/>
        <v>0.41677749365777667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  <c r="T1636">
        <v>0</v>
      </c>
      <c r="U1636">
        <v>162123</v>
      </c>
      <c r="V1636">
        <v>0.44921592949207761</v>
      </c>
      <c r="W1636">
        <v>9.5971604591128648E-2</v>
      </c>
      <c r="X1636">
        <v>18.241180131468159</v>
      </c>
      <c r="Y1636">
        <v>72828.234137044099</v>
      </c>
    </row>
    <row r="1637" spans="1:25" x14ac:dyDescent="0.25">
      <c r="A1637">
        <v>3557</v>
      </c>
      <c r="B1637">
        <v>20211007</v>
      </c>
      <c r="C1637">
        <v>1.0959000000000001</v>
      </c>
      <c r="E1637">
        <f t="shared" si="153"/>
        <v>1.0802947397850104E-2</v>
      </c>
      <c r="F1637">
        <f t="shared" si="154"/>
        <v>0.35812544967989596</v>
      </c>
      <c r="G1637">
        <f t="shared" si="155"/>
        <v>1.2467874477449419</v>
      </c>
      <c r="H1637">
        <f t="shared" si="156"/>
        <v>0.37647365901723934</v>
      </c>
      <c r="I1637">
        <f t="shared" si="157"/>
        <v>-0.404783427184782</v>
      </c>
      <c r="J1637">
        <f t="shared" si="158"/>
        <v>0.74089386600235219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  <c r="T1637">
        <v>0</v>
      </c>
      <c r="U1637">
        <v>168136</v>
      </c>
      <c r="V1637">
        <v>0.45991715663911881</v>
      </c>
      <c r="W1637">
        <v>9.5971604591128648E-2</v>
      </c>
      <c r="X1637">
        <v>21.59689069502874</v>
      </c>
      <c r="Y1637">
        <v>77328.631048674884</v>
      </c>
    </row>
    <row r="1638" spans="1:25" x14ac:dyDescent="0.25">
      <c r="A1638">
        <v>3557</v>
      </c>
      <c r="B1638">
        <v>20211008</v>
      </c>
      <c r="C1638">
        <v>0.27100000000000002</v>
      </c>
      <c r="E1638">
        <f t="shared" si="153"/>
        <v>1.0802947397850104E-2</v>
      </c>
      <c r="F1638">
        <f t="shared" si="154"/>
        <v>0.27643599570547533</v>
      </c>
      <c r="G1638">
        <f t="shared" si="155"/>
        <v>1.0828300297917626</v>
      </c>
      <c r="H1638">
        <f t="shared" si="156"/>
        <v>0.37647365901723934</v>
      </c>
      <c r="I1638">
        <f t="shared" si="157"/>
        <v>-0.41925136813820979</v>
      </c>
      <c r="J1638">
        <f t="shared" si="158"/>
        <v>0.60900334574050596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  <c r="T1638">
        <v>0</v>
      </c>
      <c r="U1638">
        <v>166229</v>
      </c>
      <c r="V1638">
        <v>0.45417655437839421</v>
      </c>
      <c r="W1638">
        <v>9.5971604591128648E-2</v>
      </c>
      <c r="X1638">
        <v>21.497975860145939</v>
      </c>
      <c r="Y1638">
        <v>75497.314457766101</v>
      </c>
    </row>
    <row r="1639" spans="1:25" x14ac:dyDescent="0.25">
      <c r="A1639">
        <v>3557</v>
      </c>
      <c r="B1639">
        <v>20211012</v>
      </c>
      <c r="C1639">
        <v>2.8378000000000001</v>
      </c>
      <c r="E1639">
        <f t="shared" si="153"/>
        <v>1.0802947397850104E-2</v>
      </c>
      <c r="F1639">
        <f t="shared" si="154"/>
        <v>0.29061492033344244</v>
      </c>
      <c r="G1639">
        <f t="shared" si="155"/>
        <v>1.1269960198103754</v>
      </c>
      <c r="H1639">
        <f t="shared" si="156"/>
        <v>0.37647365901723934</v>
      </c>
      <c r="I1639">
        <f t="shared" si="157"/>
        <v>-0.44056148159382569</v>
      </c>
      <c r="J1639">
        <f t="shared" si="158"/>
        <v>0.63837984280306326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  <c r="T1639">
        <v>0</v>
      </c>
      <c r="U1639">
        <v>166560</v>
      </c>
      <c r="V1639">
        <v>0.45572292773138512</v>
      </c>
      <c r="W1639">
        <v>9.5971604591128648E-2</v>
      </c>
      <c r="X1639">
        <v>21.352282263484099</v>
      </c>
      <c r="Y1639">
        <v>75905.210842939487</v>
      </c>
    </row>
    <row r="1640" spans="1:25" x14ac:dyDescent="0.25">
      <c r="A1640">
        <v>3557</v>
      </c>
      <c r="B1640">
        <v>20211013</v>
      </c>
      <c r="C1640">
        <v>-0.13139999999999999</v>
      </c>
      <c r="E1640">
        <f t="shared" si="153"/>
        <v>1.0802947397850104E-2</v>
      </c>
      <c r="F1640">
        <f t="shared" si="154"/>
        <v>0.20177174909959433</v>
      </c>
      <c r="G1640">
        <f t="shared" si="155"/>
        <v>0.98144909581987139</v>
      </c>
      <c r="H1640">
        <f t="shared" si="156"/>
        <v>0.37647365901723934</v>
      </c>
      <c r="I1640">
        <f t="shared" si="157"/>
        <v>-0.43324760452993882</v>
      </c>
      <c r="J1640">
        <f t="shared" si="158"/>
        <v>0.50994097153580986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  <c r="T1640">
        <v>0</v>
      </c>
      <c r="U1640">
        <v>164486</v>
      </c>
      <c r="V1640">
        <v>0.45062692773741109</v>
      </c>
      <c r="W1640">
        <v>9.5971604591128648E-2</v>
      </c>
      <c r="X1640">
        <v>21.402285988579209</v>
      </c>
      <c r="Y1640">
        <v>74121.820835815815</v>
      </c>
    </row>
    <row r="1641" spans="1:25" x14ac:dyDescent="0.25">
      <c r="A1641">
        <v>3557</v>
      </c>
      <c r="B1641">
        <v>20211014</v>
      </c>
      <c r="C1641">
        <v>0.26319999999999999</v>
      </c>
      <c r="E1641">
        <f t="shared" si="153"/>
        <v>1.0802947397850104E-2</v>
      </c>
      <c r="F1641">
        <f t="shared" si="154"/>
        <v>0.22614579173800298</v>
      </c>
      <c r="G1641">
        <f t="shared" si="155"/>
        <v>1.0574286172306742</v>
      </c>
      <c r="H1641">
        <f t="shared" si="156"/>
        <v>0.37647365901723934</v>
      </c>
      <c r="I1641">
        <f t="shared" si="157"/>
        <v>-0.44423074618642389</v>
      </c>
      <c r="J1641">
        <f t="shared" si="158"/>
        <v>0.5600301635707412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  <c r="T1641">
        <v>0</v>
      </c>
      <c r="U1641">
        <v>165055</v>
      </c>
      <c r="V1641">
        <v>0.45328718073373592</v>
      </c>
      <c r="W1641">
        <v>9.5971604591128648E-2</v>
      </c>
      <c r="X1641">
        <v>21.327196129770499</v>
      </c>
      <c r="Y1641">
        <v>74817.315616006788</v>
      </c>
    </row>
    <row r="1642" spans="1:25" x14ac:dyDescent="0.25">
      <c r="A1642">
        <v>3557</v>
      </c>
      <c r="B1642">
        <v>20211015</v>
      </c>
      <c r="C1642">
        <v>1.3123</v>
      </c>
      <c r="E1642">
        <f t="shared" si="153"/>
        <v>1.0802947397850104E-2</v>
      </c>
      <c r="F1642">
        <f t="shared" si="154"/>
        <v>0.35521255881976976</v>
      </c>
      <c r="G1642">
        <f t="shared" si="155"/>
        <v>1.1925144597970785</v>
      </c>
      <c r="H1642">
        <f t="shared" si="156"/>
        <v>0.37647365901723934</v>
      </c>
      <c r="I1642">
        <f t="shared" si="157"/>
        <v>-0.32447854447369273</v>
      </c>
      <c r="J1642">
        <f t="shared" si="158"/>
        <v>0.71564057644777301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  <c r="T1642">
        <v>0</v>
      </c>
      <c r="U1642">
        <v>168068</v>
      </c>
      <c r="V1642">
        <v>0.45801690936028722</v>
      </c>
      <c r="W1642">
        <v>9.5971604591128648E-2</v>
      </c>
      <c r="X1642">
        <v>22.145921427129441</v>
      </c>
      <c r="Y1642">
        <v>76977.985922364751</v>
      </c>
    </row>
    <row r="1643" spans="1:25" x14ac:dyDescent="0.25">
      <c r="A1643">
        <v>3557</v>
      </c>
      <c r="B1643">
        <v>20211018</v>
      </c>
      <c r="C1643">
        <v>3.8860000000000001</v>
      </c>
      <c r="E1643">
        <f t="shared" si="153"/>
        <v>1.0802947397850104E-2</v>
      </c>
      <c r="F1643">
        <f t="shared" si="154"/>
        <v>0.52968615401526797</v>
      </c>
      <c r="G1643">
        <f t="shared" si="155"/>
        <v>1.3603377234774792</v>
      </c>
      <c r="H1643">
        <f t="shared" si="156"/>
        <v>0.37647365901723934</v>
      </c>
      <c r="I1643">
        <f t="shared" si="157"/>
        <v>-0.16737574122478063</v>
      </c>
      <c r="J1643">
        <f t="shared" si="158"/>
        <v>0.92284040258346933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  <c r="T1643">
        <v>0</v>
      </c>
      <c r="U1643">
        <v>172141</v>
      </c>
      <c r="V1643">
        <v>0.4638928655622872</v>
      </c>
      <c r="W1643">
        <v>9.5971604591128648E-2</v>
      </c>
      <c r="X1643">
        <v>23.220006391466381</v>
      </c>
      <c r="Y1643">
        <v>79854.981770757688</v>
      </c>
    </row>
    <row r="1644" spans="1:25" x14ac:dyDescent="0.25">
      <c r="A1644">
        <v>3557</v>
      </c>
      <c r="B1644">
        <v>20211019</v>
      </c>
      <c r="C1644">
        <v>0.62339999999999995</v>
      </c>
      <c r="E1644">
        <f t="shared" si="153"/>
        <v>1.0802947397850104E-2</v>
      </c>
      <c r="F1644">
        <f t="shared" si="154"/>
        <v>0.37307543365319051</v>
      </c>
      <c r="G1644">
        <f t="shared" si="155"/>
        <v>1.078106452030968</v>
      </c>
      <c r="H1644">
        <f t="shared" si="156"/>
        <v>0.37647365901723934</v>
      </c>
      <c r="I1644">
        <f t="shared" si="157"/>
        <v>-7.3944951724527155E-2</v>
      </c>
      <c r="J1644">
        <f t="shared" si="158"/>
        <v>0.68078931838690415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  <c r="T1644">
        <v>0</v>
      </c>
      <c r="U1644">
        <v>168485</v>
      </c>
      <c r="V1644">
        <v>0.45401116886848047</v>
      </c>
      <c r="W1644">
        <v>9.5971604591128648E-2</v>
      </c>
      <c r="X1644">
        <v>23.858776700671839</v>
      </c>
      <c r="Y1644">
        <v>76494.071786805944</v>
      </c>
    </row>
    <row r="1645" spans="1:25" x14ac:dyDescent="0.25">
      <c r="A1645">
        <v>3557</v>
      </c>
      <c r="B1645">
        <v>20211020</v>
      </c>
      <c r="C1645">
        <v>0.74350000000000005</v>
      </c>
      <c r="E1645">
        <f t="shared" si="153"/>
        <v>1.0802947397850104E-2</v>
      </c>
      <c r="F1645">
        <f t="shared" si="154"/>
        <v>0.23085782107056002</v>
      </c>
      <c r="G1645">
        <f t="shared" si="155"/>
        <v>0.82734408397417492</v>
      </c>
      <c r="H1645">
        <f t="shared" si="156"/>
        <v>0.37647365901723934</v>
      </c>
      <c r="I1645">
        <f t="shared" si="157"/>
        <v>-5.7533479569541908E-5</v>
      </c>
      <c r="J1645">
        <f t="shared" si="158"/>
        <v>0.46779547392679283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  <c r="T1645">
        <v>0</v>
      </c>
      <c r="U1645">
        <v>165165</v>
      </c>
      <c r="V1645">
        <v>0.44523128543934182</v>
      </c>
      <c r="W1645">
        <v>9.5971604591128648E-2</v>
      </c>
      <c r="X1645">
        <v>24.3639323271112</v>
      </c>
      <c r="Y1645">
        <v>73536.625259588895</v>
      </c>
    </row>
    <row r="1646" spans="1:25" x14ac:dyDescent="0.25">
      <c r="A1646">
        <v>3557</v>
      </c>
      <c r="B1646">
        <v>20211021</v>
      </c>
      <c r="C1646">
        <v>-0.123</v>
      </c>
      <c r="E1646">
        <f t="shared" si="153"/>
        <v>1.0802947397850104E-2</v>
      </c>
      <c r="F1646">
        <f t="shared" si="154"/>
        <v>0.29057208370314647</v>
      </c>
      <c r="G1646">
        <f t="shared" si="155"/>
        <v>0.70692968589288019</v>
      </c>
      <c r="H1646">
        <f t="shared" si="156"/>
        <v>0.37647365901723934</v>
      </c>
      <c r="I1646">
        <f t="shared" si="157"/>
        <v>-6.8768867465357444E-2</v>
      </c>
      <c r="J1646">
        <f t="shared" si="158"/>
        <v>0.46192104933506561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  <c r="T1646">
        <v>0</v>
      </c>
      <c r="U1646">
        <v>166559</v>
      </c>
      <c r="V1646">
        <v>0.44101524462533809</v>
      </c>
      <c r="W1646">
        <v>9.5971604591128648E-2</v>
      </c>
      <c r="X1646">
        <v>23.894164702425741</v>
      </c>
      <c r="Y1646">
        <v>73455.058129551689</v>
      </c>
    </row>
    <row r="1647" spans="1:25" x14ac:dyDescent="0.25">
      <c r="A1647">
        <v>3557</v>
      </c>
      <c r="B1647">
        <v>20211022</v>
      </c>
      <c r="C1647">
        <v>-0.7389</v>
      </c>
      <c r="E1647">
        <f t="shared" si="153"/>
        <v>1.0802947397850104E-2</v>
      </c>
      <c r="F1647">
        <f t="shared" si="154"/>
        <v>0.31396088384474774</v>
      </c>
      <c r="G1647">
        <f t="shared" si="155"/>
        <v>0.96013801326174719</v>
      </c>
      <c r="H1647">
        <f t="shared" si="156"/>
        <v>0.37647365901723934</v>
      </c>
      <c r="I1647">
        <f t="shared" si="157"/>
        <v>-0.1225058015036001</v>
      </c>
      <c r="J1647">
        <f t="shared" si="158"/>
        <v>0.58595791359161831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  <c r="T1647">
        <v>0</v>
      </c>
      <c r="U1647">
        <v>167105</v>
      </c>
      <c r="V1647">
        <v>0.44988076784883202</v>
      </c>
      <c r="W1647">
        <v>9.5971604591128648E-2</v>
      </c>
      <c r="X1647">
        <v>23.526774486042431</v>
      </c>
      <c r="Y1647">
        <v>75177.325711379075</v>
      </c>
    </row>
    <row r="1648" spans="1:25" x14ac:dyDescent="0.25">
      <c r="A1648">
        <v>3557</v>
      </c>
      <c r="B1648">
        <v>20211025</v>
      </c>
      <c r="C1648">
        <v>0.1241</v>
      </c>
      <c r="E1648">
        <f t="shared" si="153"/>
        <v>1.0802947397850104E-2</v>
      </c>
      <c r="F1648">
        <f t="shared" si="154"/>
        <v>0.32955341727248194</v>
      </c>
      <c r="G1648">
        <f t="shared" si="155"/>
        <v>0.97062068999857853</v>
      </c>
      <c r="H1648">
        <f t="shared" si="156"/>
        <v>0.37647365901723934</v>
      </c>
      <c r="I1648">
        <f t="shared" si="157"/>
        <v>-0.13586721913472546</v>
      </c>
      <c r="J1648">
        <f t="shared" si="158"/>
        <v>0.60217831463210514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  <c r="T1648">
        <v>0</v>
      </c>
      <c r="U1648">
        <v>167469</v>
      </c>
      <c r="V1648">
        <v>0.45024779532782711</v>
      </c>
      <c r="W1648">
        <v>9.5971604591128648E-2</v>
      </c>
      <c r="X1648">
        <v>23.435424761638849</v>
      </c>
      <c r="Y1648">
        <v>75402.54803575587</v>
      </c>
    </row>
    <row r="1649" spans="1:25" x14ac:dyDescent="0.25">
      <c r="A1649">
        <v>3557</v>
      </c>
      <c r="B1649">
        <v>20211026</v>
      </c>
      <c r="C1649">
        <v>-0.1239</v>
      </c>
      <c r="E1649">
        <f t="shared" si="153"/>
        <v>1.0802947397850104E-2</v>
      </c>
      <c r="F1649">
        <f t="shared" si="154"/>
        <v>0.45819181805128895</v>
      </c>
      <c r="G1649">
        <f t="shared" si="155"/>
        <v>1.1341464959492293</v>
      </c>
      <c r="H1649">
        <f t="shared" si="156"/>
        <v>0.37647365901723934</v>
      </c>
      <c r="I1649">
        <f t="shared" si="157"/>
        <v>-3.7740111811498778E-2</v>
      </c>
      <c r="J1649">
        <f t="shared" si="158"/>
        <v>0.76984908632929594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  <c r="T1649">
        <v>0</v>
      </c>
      <c r="U1649">
        <v>170472</v>
      </c>
      <c r="V1649">
        <v>0.45597328565968381</v>
      </c>
      <c r="W1649">
        <v>9.5971604591128648E-2</v>
      </c>
      <c r="X1649">
        <v>24.10630299162667</v>
      </c>
      <c r="Y1649">
        <v>77730.67795297761</v>
      </c>
    </row>
    <row r="1650" spans="1:25" x14ac:dyDescent="0.25">
      <c r="A1650">
        <v>3557</v>
      </c>
      <c r="B1650">
        <v>20211027</v>
      </c>
      <c r="C1650">
        <v>0.49630000000000002</v>
      </c>
      <c r="E1650">
        <f t="shared" si="153"/>
        <v>1.0802947397850104E-2</v>
      </c>
      <c r="F1650">
        <f t="shared" si="154"/>
        <v>0.54969086036348735</v>
      </c>
      <c r="G1650">
        <f t="shared" si="155"/>
        <v>1.2318002884636923</v>
      </c>
      <c r="H1650">
        <f t="shared" si="156"/>
        <v>0.37647365901723934</v>
      </c>
      <c r="I1650">
        <f t="shared" si="157"/>
        <v>-2.7458825940545859E-2</v>
      </c>
      <c r="J1650">
        <f t="shared" si="158"/>
        <v>0.88249681403301694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  <c r="T1650">
        <v>0</v>
      </c>
      <c r="U1650">
        <v>172608</v>
      </c>
      <c r="V1650">
        <v>0.45939241477915399</v>
      </c>
      <c r="W1650">
        <v>9.5971604591128648E-2</v>
      </c>
      <c r="X1650">
        <v>24.176594382611871</v>
      </c>
      <c r="Y1650">
        <v>79294.805930200222</v>
      </c>
    </row>
    <row r="1651" spans="1:25" x14ac:dyDescent="0.25">
      <c r="A1651">
        <v>3557</v>
      </c>
      <c r="B1651">
        <v>20211028</v>
      </c>
      <c r="C1651">
        <v>0.74070000000000003</v>
      </c>
      <c r="E1651">
        <f t="shared" si="153"/>
        <v>1.0802947397850104E-2</v>
      </c>
      <c r="F1651">
        <f t="shared" si="154"/>
        <v>0.44028610658757222</v>
      </c>
      <c r="G1651">
        <f t="shared" si="155"/>
        <v>1.0425313649662931</v>
      </c>
      <c r="H1651">
        <f t="shared" si="156"/>
        <v>0.37647365901723934</v>
      </c>
      <c r="I1651">
        <f t="shared" si="157"/>
        <v>1.6534110697368959E-2</v>
      </c>
      <c r="J1651">
        <f t="shared" si="158"/>
        <v>0.71683704875860921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  <c r="T1651">
        <v>0</v>
      </c>
      <c r="U1651">
        <v>170054</v>
      </c>
      <c r="V1651">
        <v>0.45276558676686879</v>
      </c>
      <c r="W1651">
        <v>9.5971604591128648E-2</v>
      </c>
      <c r="X1651">
        <v>24.47736655728113</v>
      </c>
      <c r="Y1651">
        <v>76994.599092053119</v>
      </c>
    </row>
    <row r="1652" spans="1:25" x14ac:dyDescent="0.25">
      <c r="A1652">
        <v>3557</v>
      </c>
      <c r="B1652">
        <v>20211029</v>
      </c>
      <c r="C1652">
        <v>0</v>
      </c>
      <c r="E1652">
        <f t="shared" si="153"/>
        <v>1.0802947397850104E-2</v>
      </c>
      <c r="F1652">
        <f t="shared" si="154"/>
        <v>0.41929615774254542</v>
      </c>
      <c r="G1652">
        <f t="shared" si="155"/>
        <v>1.0455992853298448</v>
      </c>
      <c r="H1652">
        <f t="shared" si="156"/>
        <v>0.37647365901723934</v>
      </c>
      <c r="I1652">
        <f t="shared" si="157"/>
        <v>9.5147332174008586E-3</v>
      </c>
      <c r="J1652">
        <f t="shared" si="158"/>
        <v>0.70217091052847791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  <c r="T1652">
        <v>0</v>
      </c>
      <c r="U1652">
        <v>169564</v>
      </c>
      <c r="V1652">
        <v>0.45287300313628098</v>
      </c>
      <c r="W1652">
        <v>9.5971604591128648E-2</v>
      </c>
      <c r="X1652">
        <v>24.429376275412679</v>
      </c>
      <c r="Y1652">
        <v>76790.957903800328</v>
      </c>
    </row>
    <row r="1653" spans="1:25" x14ac:dyDescent="0.25">
      <c r="A1653">
        <v>3557</v>
      </c>
      <c r="B1653">
        <v>20211101</v>
      </c>
      <c r="C1653">
        <v>0.24510000000000001</v>
      </c>
      <c r="E1653">
        <f t="shared" si="153"/>
        <v>1.0802947397850104E-2</v>
      </c>
      <c r="F1653">
        <f t="shared" si="154"/>
        <v>0.53791078703209483</v>
      </c>
      <c r="G1653">
        <f t="shared" si="155"/>
        <v>1.1786505952073842</v>
      </c>
      <c r="H1653">
        <f t="shared" si="156"/>
        <v>0.37647365901723934</v>
      </c>
      <c r="I1653">
        <f t="shared" si="157"/>
        <v>3.0929249053162706E-2</v>
      </c>
      <c r="J1653">
        <f t="shared" si="158"/>
        <v>0.85030190219226731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  <c r="T1653">
        <v>0</v>
      </c>
      <c r="U1653">
        <v>172333</v>
      </c>
      <c r="V1653">
        <v>0.45753149715143732</v>
      </c>
      <c r="W1653">
        <v>9.5971604591128648E-2</v>
      </c>
      <c r="X1653">
        <v>24.57578365327025</v>
      </c>
      <c r="Y1653">
        <v>78847.775498598639</v>
      </c>
    </row>
    <row r="1654" spans="1:25" x14ac:dyDescent="0.25">
      <c r="A1654">
        <v>3557</v>
      </c>
      <c r="B1654">
        <v>20211102</v>
      </c>
      <c r="C1654">
        <v>-0.1222</v>
      </c>
      <c r="E1654">
        <f t="shared" si="153"/>
        <v>1.0802947397850104E-2</v>
      </c>
      <c r="F1654">
        <f t="shared" si="154"/>
        <v>0.35457000936533017</v>
      </c>
      <c r="G1654">
        <f t="shared" si="155"/>
        <v>0.91777846683367026</v>
      </c>
      <c r="H1654">
        <f t="shared" si="156"/>
        <v>0.37647365901723934</v>
      </c>
      <c r="I1654">
        <f t="shared" si="157"/>
        <v>0.14333032305224824</v>
      </c>
      <c r="J1654">
        <f t="shared" si="158"/>
        <v>0.59872289614758589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  <c r="T1654">
        <v>0</v>
      </c>
      <c r="U1654">
        <v>168053</v>
      </c>
      <c r="V1654">
        <v>0.44839764307763241</v>
      </c>
      <c r="W1654">
        <v>9.5971604591128648E-2</v>
      </c>
      <c r="X1654">
        <v>25.344250549220291</v>
      </c>
      <c r="Y1654">
        <v>75354.569112125348</v>
      </c>
    </row>
    <row r="1655" spans="1:25" x14ac:dyDescent="0.25">
      <c r="A1655">
        <v>3557</v>
      </c>
      <c r="B1655">
        <v>20211103</v>
      </c>
      <c r="C1655">
        <v>0.61199999999999999</v>
      </c>
      <c r="E1655">
        <f t="shared" si="153"/>
        <v>1.0802947397850104E-2</v>
      </c>
      <c r="F1655">
        <f t="shared" si="154"/>
        <v>0.40130477301823675</v>
      </c>
      <c r="G1655">
        <f t="shared" si="155"/>
        <v>0.95022352551310718</v>
      </c>
      <c r="H1655">
        <f t="shared" si="156"/>
        <v>0.37647365901723934</v>
      </c>
      <c r="I1655">
        <f t="shared" si="157"/>
        <v>0.15133949100831498</v>
      </c>
      <c r="J1655">
        <f t="shared" si="158"/>
        <v>0.64779323806363842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  <c r="T1655">
        <v>0</v>
      </c>
      <c r="U1655">
        <v>169144</v>
      </c>
      <c r="V1655">
        <v>0.4495336342363716</v>
      </c>
      <c r="W1655">
        <v>9.5971604591128648E-2</v>
      </c>
      <c r="X1655">
        <v>25.399007859087199</v>
      </c>
      <c r="Y1655">
        <v>76035.917029276825</v>
      </c>
    </row>
    <row r="1656" spans="1:25" x14ac:dyDescent="0.25">
      <c r="A1656">
        <v>3557</v>
      </c>
      <c r="B1656">
        <v>20211104</v>
      </c>
      <c r="C1656">
        <v>0.97319999999999995</v>
      </c>
      <c r="E1656">
        <f t="shared" si="153"/>
        <v>1.0802947397850104E-2</v>
      </c>
      <c r="F1656">
        <f t="shared" si="154"/>
        <v>0.41925332111224944</v>
      </c>
      <c r="G1656">
        <f t="shared" si="155"/>
        <v>0.95209127134950067</v>
      </c>
      <c r="H1656">
        <f t="shared" si="156"/>
        <v>0.37647365901723934</v>
      </c>
      <c r="I1656">
        <f t="shared" si="157"/>
        <v>3.9505490082136753E-2</v>
      </c>
      <c r="J1656">
        <f t="shared" si="158"/>
        <v>0.6621570360346416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  <c r="T1656">
        <v>0</v>
      </c>
      <c r="U1656">
        <v>169563</v>
      </c>
      <c r="V1656">
        <v>0.44959902917918487</v>
      </c>
      <c r="W1656">
        <v>9.5971604591128648E-2</v>
      </c>
      <c r="X1656">
        <v>24.634417944633949</v>
      </c>
      <c r="Y1656">
        <v>76235.360184710109</v>
      </c>
    </row>
    <row r="1657" spans="1:25" x14ac:dyDescent="0.25">
      <c r="A1657">
        <v>3557</v>
      </c>
      <c r="B1657">
        <v>20211105</v>
      </c>
      <c r="C1657">
        <v>0.24099999999999999</v>
      </c>
      <c r="E1657">
        <f t="shared" si="153"/>
        <v>1.0802947397850104E-2</v>
      </c>
      <c r="F1657">
        <f t="shared" si="154"/>
        <v>0.45013853155564604</v>
      </c>
      <c r="G1657">
        <f t="shared" si="155"/>
        <v>1.006368260373782</v>
      </c>
      <c r="H1657">
        <f t="shared" si="156"/>
        <v>0.37647365901723934</v>
      </c>
      <c r="I1657">
        <f t="shared" si="157"/>
        <v>4.4682091664480859E-2</v>
      </c>
      <c r="J1657">
        <f t="shared" si="158"/>
        <v>0.70880885810431327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  <c r="T1657">
        <v>0</v>
      </c>
      <c r="U1657">
        <v>170284</v>
      </c>
      <c r="V1657">
        <v>0.4514994165467579</v>
      </c>
      <c r="W1657">
        <v>9.5971604591128648E-2</v>
      </c>
      <c r="X1657">
        <v>24.66980948323781</v>
      </c>
      <c r="Y1657">
        <v>76883.126647248122</v>
      </c>
    </row>
    <row r="1658" spans="1:25" x14ac:dyDescent="0.25">
      <c r="A1658">
        <v>3557</v>
      </c>
      <c r="B1658">
        <v>20211108</v>
      </c>
      <c r="C1658">
        <v>-7.2115</v>
      </c>
      <c r="E1658">
        <f t="shared" si="153"/>
        <v>1.0802947397850104E-2</v>
      </c>
      <c r="F1658">
        <f t="shared" si="154"/>
        <v>0.45288007589458829</v>
      </c>
      <c r="G1658">
        <f t="shared" si="155"/>
        <v>1.0918848986959369</v>
      </c>
      <c r="H1658">
        <f t="shared" si="156"/>
        <v>0.37647365901723934</v>
      </c>
      <c r="I1658">
        <f t="shared" si="157"/>
        <v>4.4357176807170662E-2</v>
      </c>
      <c r="J1658">
        <f t="shared" si="158"/>
        <v>0.74762359080885532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  <c r="T1658">
        <v>0</v>
      </c>
      <c r="U1658">
        <v>170348</v>
      </c>
      <c r="V1658">
        <v>0.45449359035975317</v>
      </c>
      <c r="W1658">
        <v>9.5971604591128648E-2</v>
      </c>
      <c r="X1658">
        <v>24.667588095995129</v>
      </c>
      <c r="Y1658">
        <v>77422.074130603229</v>
      </c>
    </row>
    <row r="1659" spans="1:25" x14ac:dyDescent="0.25">
      <c r="A1659">
        <v>3557</v>
      </c>
      <c r="B1659">
        <v>20211109</v>
      </c>
      <c r="C1659">
        <v>-0.5181</v>
      </c>
      <c r="E1659">
        <f t="shared" si="153"/>
        <v>1.0802947397850104E-2</v>
      </c>
      <c r="F1659">
        <f t="shared" si="154"/>
        <v>0.45814898142099297</v>
      </c>
      <c r="G1659">
        <f t="shared" si="155"/>
        <v>1.0484472446737778</v>
      </c>
      <c r="H1659">
        <f t="shared" si="156"/>
        <v>0.37647365901723934</v>
      </c>
      <c r="I1659">
        <f t="shared" si="157"/>
        <v>4.9298892839226985E-3</v>
      </c>
      <c r="J1659">
        <f t="shared" si="158"/>
        <v>0.7329775660786978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  <c r="T1659">
        <v>0</v>
      </c>
      <c r="U1659">
        <v>170471</v>
      </c>
      <c r="V1659">
        <v>0.45297271806258521</v>
      </c>
      <c r="W1659">
        <v>9.5971604591128648E-2</v>
      </c>
      <c r="X1659">
        <v>24.398030482524579</v>
      </c>
      <c r="Y1659">
        <v>77218.712220846952</v>
      </c>
    </row>
    <row r="1660" spans="1:25" x14ac:dyDescent="0.25">
      <c r="A1660">
        <v>3557</v>
      </c>
      <c r="B1660">
        <v>20211110</v>
      </c>
      <c r="C1660">
        <v>2.3437999999999999</v>
      </c>
      <c r="E1660">
        <f t="shared" si="153"/>
        <v>1.0802947397850104E-2</v>
      </c>
      <c r="F1660">
        <f t="shared" si="154"/>
        <v>0.42902007281973131</v>
      </c>
      <c r="G1660">
        <f t="shared" si="155"/>
        <v>0.90133189891383769</v>
      </c>
      <c r="H1660">
        <f t="shared" si="156"/>
        <v>0.37647365901723934</v>
      </c>
      <c r="I1660">
        <f t="shared" si="157"/>
        <v>-8.474624908996499E-2</v>
      </c>
      <c r="J1660">
        <f t="shared" si="158"/>
        <v>0.64780726551066536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  <c r="T1660">
        <v>0</v>
      </c>
      <c r="U1660">
        <v>169791</v>
      </c>
      <c r="V1660">
        <v>0.44782180328849452</v>
      </c>
      <c r="W1660">
        <v>9.5971604591128648E-2</v>
      </c>
      <c r="X1660">
        <v>23.784930080142939</v>
      </c>
      <c r="Y1660">
        <v>76036.111802156767</v>
      </c>
    </row>
    <row r="1661" spans="1:25" x14ac:dyDescent="0.25">
      <c r="A1661">
        <v>3557</v>
      </c>
      <c r="B1661">
        <v>20211111</v>
      </c>
      <c r="C1661">
        <v>2.4173</v>
      </c>
      <c r="E1661">
        <f t="shared" si="153"/>
        <v>1.0802947397850104E-2</v>
      </c>
      <c r="F1661">
        <f t="shared" si="154"/>
        <v>0.40807296060500048</v>
      </c>
      <c r="G1661">
        <f t="shared" si="155"/>
        <v>0.85087762883152684</v>
      </c>
      <c r="H1661">
        <f t="shared" si="156"/>
        <v>0.37647365901723934</v>
      </c>
      <c r="I1661">
        <f t="shared" si="157"/>
        <v>-0.14446420781977837</v>
      </c>
      <c r="J1661">
        <f t="shared" si="158"/>
        <v>0.61049653696894568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  <c r="T1661">
        <v>0</v>
      </c>
      <c r="U1661">
        <v>169302</v>
      </c>
      <c r="V1661">
        <v>0.44605525987427441</v>
      </c>
      <c r="W1661">
        <v>9.5971604591128648E-2</v>
      </c>
      <c r="X1661">
        <v>23.376648622103261</v>
      </c>
      <c r="Y1661">
        <v>75518.047607234403</v>
      </c>
    </row>
    <row r="1662" spans="1:25" x14ac:dyDescent="0.25">
      <c r="A1662">
        <v>3557</v>
      </c>
      <c r="B1662">
        <v>20211112</v>
      </c>
      <c r="C1662">
        <v>0</v>
      </c>
      <c r="E1662">
        <f t="shared" si="153"/>
        <v>1.0802947397850104E-2</v>
      </c>
      <c r="F1662">
        <f t="shared" si="154"/>
        <v>0.39260893706815425</v>
      </c>
      <c r="G1662">
        <f t="shared" si="155"/>
        <v>0.94957803107177952</v>
      </c>
      <c r="H1662">
        <f t="shared" si="156"/>
        <v>0.37647365901723934</v>
      </c>
      <c r="I1662">
        <f t="shared" si="157"/>
        <v>-0.20192192722601843</v>
      </c>
      <c r="J1662">
        <f t="shared" si="158"/>
        <v>0.64094609233863575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  <c r="T1662">
        <v>0</v>
      </c>
      <c r="U1662">
        <v>168941</v>
      </c>
      <c r="V1662">
        <v>0.44951103369230699</v>
      </c>
      <c r="W1662">
        <v>9.5971604591128648E-2</v>
      </c>
      <c r="X1662">
        <v>22.983820033287099</v>
      </c>
      <c r="Y1662">
        <v>75940.843543012059</v>
      </c>
    </row>
    <row r="1663" spans="1:25" x14ac:dyDescent="0.25">
      <c r="A1663">
        <v>3557</v>
      </c>
      <c r="B1663">
        <v>20211115</v>
      </c>
      <c r="C1663">
        <v>-0.99380000000000002</v>
      </c>
      <c r="E1663">
        <f t="shared" si="153"/>
        <v>1.0802947397850104E-2</v>
      </c>
      <c r="F1663">
        <f t="shared" si="154"/>
        <v>0.53148529248769882</v>
      </c>
      <c r="G1663">
        <f t="shared" si="155"/>
        <v>1.2262026722637904</v>
      </c>
      <c r="H1663">
        <f t="shared" si="156"/>
        <v>0.37647365901723934</v>
      </c>
      <c r="I1663">
        <f t="shared" si="157"/>
        <v>-0.20364673280077691</v>
      </c>
      <c r="J1663">
        <f t="shared" si="158"/>
        <v>0.86600524113737209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  <c r="T1663">
        <v>0</v>
      </c>
      <c r="U1663">
        <v>172183</v>
      </c>
      <c r="V1663">
        <v>0.4591964267682852</v>
      </c>
      <c r="W1663">
        <v>9.5971604591128648E-2</v>
      </c>
      <c r="X1663">
        <v>22.972027832919309</v>
      </c>
      <c r="Y1663">
        <v>79065.81835024363</v>
      </c>
    </row>
    <row r="1664" spans="1:25" x14ac:dyDescent="0.25">
      <c r="A1664">
        <v>3557</v>
      </c>
      <c r="B1664">
        <v>20211116</v>
      </c>
      <c r="C1664">
        <v>-0.87829999999999997</v>
      </c>
      <c r="E1664">
        <f t="shared" si="153"/>
        <v>1.0802947397850104E-2</v>
      </c>
      <c r="F1664">
        <f t="shared" si="154"/>
        <v>0.40468886681161864</v>
      </c>
      <c r="G1664">
        <f t="shared" si="155"/>
        <v>1.0268273610726126</v>
      </c>
      <c r="H1664">
        <f t="shared" si="156"/>
        <v>0.37647365901723934</v>
      </c>
      <c r="I1664">
        <f t="shared" si="157"/>
        <v>-0.13908162315979469</v>
      </c>
      <c r="J1664">
        <f t="shared" si="158"/>
        <v>0.68303873478151289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  <c r="T1664">
        <v>0</v>
      </c>
      <c r="U1664">
        <v>169223</v>
      </c>
      <c r="V1664">
        <v>0.45221574619618943</v>
      </c>
      <c r="W1664">
        <v>9.5971604591128648E-2</v>
      </c>
      <c r="X1664">
        <v>23.413448431737461</v>
      </c>
      <c r="Y1664">
        <v>76525.305218557754</v>
      </c>
    </row>
    <row r="1665" spans="1:25" x14ac:dyDescent="0.25">
      <c r="A1665">
        <v>3557</v>
      </c>
      <c r="B1665">
        <v>20211117</v>
      </c>
      <c r="C1665">
        <v>-0.37969999999999998</v>
      </c>
      <c r="E1665">
        <f t="shared" si="153"/>
        <v>1.0802947397850104E-2</v>
      </c>
      <c r="F1665">
        <f t="shared" si="154"/>
        <v>0.42880588966825145</v>
      </c>
      <c r="G1665">
        <f t="shared" si="155"/>
        <v>1.0131810417473788</v>
      </c>
      <c r="H1665">
        <f t="shared" si="156"/>
        <v>0.37647365901723934</v>
      </c>
      <c r="I1665">
        <f t="shared" si="157"/>
        <v>-0.25840508965379316</v>
      </c>
      <c r="J1665">
        <f t="shared" si="158"/>
        <v>0.69553228325825123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  <c r="T1665">
        <v>0</v>
      </c>
      <c r="U1665">
        <v>169786</v>
      </c>
      <c r="V1665">
        <v>0.45173795084818402</v>
      </c>
      <c r="W1665">
        <v>9.5971604591128648E-2</v>
      </c>
      <c r="X1665">
        <v>22.597654323654581</v>
      </c>
      <c r="Y1665">
        <v>76698.779722709762</v>
      </c>
    </row>
    <row r="1666" spans="1:25" x14ac:dyDescent="0.25">
      <c r="A1666">
        <v>3557</v>
      </c>
      <c r="B1666">
        <v>20211118</v>
      </c>
      <c r="C1666">
        <v>-0.88949999999999996</v>
      </c>
      <c r="E1666">
        <f t="shared" si="153"/>
        <v>1.0802947397850104E-2</v>
      </c>
      <c r="F1666">
        <f t="shared" si="154"/>
        <v>0.42602150869901323</v>
      </c>
      <c r="G1666">
        <f t="shared" si="155"/>
        <v>1.0821524808756267</v>
      </c>
      <c r="H1666">
        <f t="shared" si="156"/>
        <v>0.37647365901723934</v>
      </c>
      <c r="I1666">
        <f t="shared" si="157"/>
        <v>-0.33364261855053867</v>
      </c>
      <c r="J1666">
        <f t="shared" si="158"/>
        <v>0.72293520167003911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  <c r="T1666">
        <v>0</v>
      </c>
      <c r="U1666">
        <v>169721</v>
      </c>
      <c r="V1666">
        <v>0.45415283151859148</v>
      </c>
      <c r="W1666">
        <v>9.5971604591128648E-2</v>
      </c>
      <c r="X1666">
        <v>22.083268221874949</v>
      </c>
      <c r="Y1666">
        <v>77079.272718166874</v>
      </c>
    </row>
    <row r="1667" spans="1:25" x14ac:dyDescent="0.25">
      <c r="A1667">
        <v>3557</v>
      </c>
      <c r="B1667">
        <v>20211119</v>
      </c>
      <c r="C1667">
        <v>-0.12820000000000001</v>
      </c>
      <c r="E1667">
        <f t="shared" ref="E1667:E1730" si="159">(T1667-AA$10)/AA$11</f>
        <v>1.0802947397850104E-2</v>
      </c>
      <c r="F1667">
        <f t="shared" ref="F1667:F1730" si="160">(U1667-AB$10)/AB$11</f>
        <v>0.37950092819758646</v>
      </c>
      <c r="G1667">
        <f t="shared" ref="G1667:G1730" si="161">(V1667-AC$10)/AC$11</f>
        <v>1.0494756378796564</v>
      </c>
      <c r="H1667">
        <f t="shared" ref="H1667:H1730" si="162">(W1667-AD$10)/AD$11</f>
        <v>0.37647365901723934</v>
      </c>
      <c r="I1667">
        <f t="shared" ref="I1667:I1730" si="163">(X1667-AE$10)/AE$11</f>
        <v>-0.70903747488364832</v>
      </c>
      <c r="J1667">
        <f t="shared" ref="J1667:J1730" si="164">(Y1667-AF$10)/AF$11</f>
        <v>0.67351927637667464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  <c r="T1667">
        <v>0</v>
      </c>
      <c r="U1667">
        <v>168635</v>
      </c>
      <c r="V1667">
        <v>0.45300872495044842</v>
      </c>
      <c r="W1667">
        <v>9.5971604591128648E-2</v>
      </c>
      <c r="X1667">
        <v>19.516757869809599</v>
      </c>
      <c r="Y1667">
        <v>76393.126332018859</v>
      </c>
    </row>
    <row r="1668" spans="1:25" x14ac:dyDescent="0.25">
      <c r="A1668">
        <v>3557</v>
      </c>
      <c r="B1668">
        <v>20211122</v>
      </c>
      <c r="C1668">
        <v>0.89859999999999995</v>
      </c>
      <c r="E1668">
        <f t="shared" si="159"/>
        <v>1.0802947397850104E-2</v>
      </c>
      <c r="F1668">
        <f t="shared" si="160"/>
        <v>0.52304647631939216</v>
      </c>
      <c r="G1668">
        <f t="shared" si="161"/>
        <v>1.2829915591919381</v>
      </c>
      <c r="H1668">
        <f t="shared" si="162"/>
        <v>0.37647365901723934</v>
      </c>
      <c r="I1668">
        <f t="shared" si="163"/>
        <v>-0.63893527968955144</v>
      </c>
      <c r="J1668">
        <f t="shared" si="164"/>
        <v>0.8841184523948562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  <c r="T1668">
        <v>0</v>
      </c>
      <c r="U1668">
        <v>171986</v>
      </c>
      <c r="V1668">
        <v>0.46118476262251812</v>
      </c>
      <c r="W1668">
        <v>9.5971604591128648E-2</v>
      </c>
      <c r="X1668">
        <v>19.996034574412349</v>
      </c>
      <c r="Y1668">
        <v>79317.322584396403</v>
      </c>
    </row>
    <row r="1669" spans="1:25" x14ac:dyDescent="0.25">
      <c r="A1669">
        <v>3557</v>
      </c>
      <c r="B1669">
        <v>20211123</v>
      </c>
      <c r="C1669">
        <v>-0.38169999999999998</v>
      </c>
      <c r="E1669">
        <f t="shared" si="159"/>
        <v>1.0802947397850104E-2</v>
      </c>
      <c r="F1669">
        <f t="shared" si="160"/>
        <v>0.43321806258873669</v>
      </c>
      <c r="G1669">
        <f t="shared" si="161"/>
        <v>1.2098930949704005</v>
      </c>
      <c r="H1669">
        <f t="shared" si="162"/>
        <v>0.37647365901723934</v>
      </c>
      <c r="I1669">
        <f t="shared" si="163"/>
        <v>-0.59612603069621473</v>
      </c>
      <c r="J1669">
        <f t="shared" si="164"/>
        <v>0.78315323620957356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  <c r="T1669">
        <v>0</v>
      </c>
      <c r="U1669">
        <v>169889</v>
      </c>
      <c r="V1669">
        <v>0.4586253833995208</v>
      </c>
      <c r="W1669">
        <v>9.5971604591128648E-2</v>
      </c>
      <c r="X1669">
        <v>20.28871407934421</v>
      </c>
      <c r="Y1669">
        <v>77915.40776036118</v>
      </c>
    </row>
    <row r="1670" spans="1:25" x14ac:dyDescent="0.25">
      <c r="A1670">
        <v>3557</v>
      </c>
      <c r="B1670">
        <v>20211124</v>
      </c>
      <c r="C1670">
        <v>0.39839999999999998</v>
      </c>
      <c r="E1670">
        <f t="shared" si="159"/>
        <v>1.0802947397850104E-2</v>
      </c>
      <c r="F1670">
        <f t="shared" si="160"/>
        <v>0.46457447596538898</v>
      </c>
      <c r="G1670">
        <f t="shared" si="161"/>
        <v>1.2612317570878682</v>
      </c>
      <c r="H1670">
        <f t="shared" si="162"/>
        <v>0.37647365901723934</v>
      </c>
      <c r="I1670">
        <f t="shared" si="163"/>
        <v>-0.6493779432546678</v>
      </c>
      <c r="J1670">
        <f t="shared" si="164"/>
        <v>0.82941903391559546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  <c r="T1670">
        <v>0</v>
      </c>
      <c r="U1670">
        <v>170621</v>
      </c>
      <c r="V1670">
        <v>0.46042289182270341</v>
      </c>
      <c r="W1670">
        <v>9.5971604591128648E-2</v>
      </c>
      <c r="X1670">
        <v>19.924639871765638</v>
      </c>
      <c r="Y1670">
        <v>78557.814225681475</v>
      </c>
    </row>
    <row r="1671" spans="1:25" x14ac:dyDescent="0.25">
      <c r="A1671">
        <v>3557</v>
      </c>
      <c r="B1671">
        <v>20211125</v>
      </c>
      <c r="C1671">
        <v>-1.1904999999999999</v>
      </c>
      <c r="E1671">
        <f t="shared" si="159"/>
        <v>1.0802947397850104E-2</v>
      </c>
      <c r="F1671">
        <f t="shared" si="160"/>
        <v>0.63090911140465233</v>
      </c>
      <c r="G1671">
        <f t="shared" si="161"/>
        <v>1.5393530824428134</v>
      </c>
      <c r="H1671">
        <f t="shared" si="162"/>
        <v>0.37647365901723934</v>
      </c>
      <c r="I1671">
        <f t="shared" si="163"/>
        <v>-0.5142752666034146</v>
      </c>
      <c r="J1671">
        <f t="shared" si="164"/>
        <v>1.0805587265303256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  <c r="T1671">
        <v>0</v>
      </c>
      <c r="U1671">
        <v>174504</v>
      </c>
      <c r="V1671">
        <v>0.47016068794696447</v>
      </c>
      <c r="W1671">
        <v>9.5971604591128648E-2</v>
      </c>
      <c r="X1671">
        <v>20.848313737742892</v>
      </c>
      <c r="Y1671">
        <v>82044.920689497085</v>
      </c>
    </row>
    <row r="1672" spans="1:25" x14ac:dyDescent="0.25">
      <c r="A1672">
        <v>3557</v>
      </c>
      <c r="B1672">
        <v>20211126</v>
      </c>
      <c r="C1672">
        <v>-1.6064000000000001</v>
      </c>
      <c r="E1672">
        <f t="shared" si="159"/>
        <v>1.0802947397850104E-2</v>
      </c>
      <c r="F1672">
        <f t="shared" si="160"/>
        <v>0.47674007896944531</v>
      </c>
      <c r="G1672">
        <f t="shared" si="161"/>
        <v>1.4041552672688538</v>
      </c>
      <c r="H1672">
        <f t="shared" si="162"/>
        <v>0.37647365901723934</v>
      </c>
      <c r="I1672">
        <f t="shared" si="163"/>
        <v>-0.45546591457547142</v>
      </c>
      <c r="J1672">
        <f t="shared" si="164"/>
        <v>0.9004298260214012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  <c r="T1672">
        <v>0</v>
      </c>
      <c r="U1672">
        <v>170905</v>
      </c>
      <c r="V1672">
        <v>0.46542703885001241</v>
      </c>
      <c r="W1672">
        <v>9.5971604591128648E-2</v>
      </c>
      <c r="X1672">
        <v>21.250383207347021</v>
      </c>
      <c r="Y1672">
        <v>79543.808074661356</v>
      </c>
    </row>
    <row r="1673" spans="1:25" x14ac:dyDescent="0.25">
      <c r="A1673">
        <v>3557</v>
      </c>
      <c r="B1673">
        <v>20211129</v>
      </c>
      <c r="C1673">
        <v>0</v>
      </c>
      <c r="E1673">
        <f t="shared" si="159"/>
        <v>1.0802947397850104E-2</v>
      </c>
      <c r="F1673">
        <f t="shared" si="160"/>
        <v>0.48809178599787817</v>
      </c>
      <c r="G1673">
        <f t="shared" si="161"/>
        <v>1.4571991065304923</v>
      </c>
      <c r="H1673">
        <f t="shared" si="162"/>
        <v>0.37647365901723934</v>
      </c>
      <c r="I1673">
        <f t="shared" si="163"/>
        <v>-0.62532171210130416</v>
      </c>
      <c r="J1673">
        <f t="shared" si="164"/>
        <v>0.9322075005317394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  <c r="T1673">
        <v>0</v>
      </c>
      <c r="U1673">
        <v>171170</v>
      </c>
      <c r="V1673">
        <v>0.46728425023687281</v>
      </c>
      <c r="W1673">
        <v>9.5971604591128648E-2</v>
      </c>
      <c r="X1673">
        <v>20.089108204895911</v>
      </c>
      <c r="Y1673">
        <v>79985.045113045504</v>
      </c>
    </row>
    <row r="1674" spans="1:25" x14ac:dyDescent="0.25">
      <c r="A1674">
        <v>3557</v>
      </c>
      <c r="B1674">
        <v>20211130</v>
      </c>
      <c r="C1674">
        <v>6.9387999999999996</v>
      </c>
      <c r="E1674">
        <f t="shared" si="159"/>
        <v>1.0802947397850104E-2</v>
      </c>
      <c r="F1674">
        <f t="shared" si="160"/>
        <v>0.35431298958355434</v>
      </c>
      <c r="G1674">
        <f t="shared" si="161"/>
        <v>1.1266244321923677</v>
      </c>
      <c r="H1674">
        <f t="shared" si="162"/>
        <v>0.37647365901723934</v>
      </c>
      <c r="I1674">
        <f t="shared" si="163"/>
        <v>-0.66396952831152667</v>
      </c>
      <c r="J1674">
        <f t="shared" si="164"/>
        <v>0.68702712289417478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  <c r="T1674">
        <v>0</v>
      </c>
      <c r="U1674">
        <v>168047</v>
      </c>
      <c r="V1674">
        <v>0.45570991742208272</v>
      </c>
      <c r="W1674">
        <v>9.5971604591128648E-2</v>
      </c>
      <c r="X1674">
        <v>19.824879703319858</v>
      </c>
      <c r="Y1674">
        <v>76580.684493028733</v>
      </c>
    </row>
    <row r="1675" spans="1:25" x14ac:dyDescent="0.25">
      <c r="A1675">
        <v>3557</v>
      </c>
      <c r="B1675">
        <v>20211201</v>
      </c>
      <c r="C1675">
        <v>-1.145</v>
      </c>
      <c r="E1675">
        <f t="shared" si="159"/>
        <v>1.0802947397850104E-2</v>
      </c>
      <c r="F1675">
        <f t="shared" si="160"/>
        <v>0.34968663351158924</v>
      </c>
      <c r="G1675">
        <f t="shared" si="161"/>
        <v>1.0807155208232067</v>
      </c>
      <c r="H1675">
        <f t="shared" si="162"/>
        <v>0.37647365901723934</v>
      </c>
      <c r="I1675">
        <f t="shared" si="163"/>
        <v>-0.78907690300868227</v>
      </c>
      <c r="J1675">
        <f t="shared" si="164"/>
        <v>0.66404127165678195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  <c r="T1675">
        <v>0</v>
      </c>
      <c r="U1675">
        <v>167939</v>
      </c>
      <c r="V1675">
        <v>0.45410251957645142</v>
      </c>
      <c r="W1675">
        <v>9.5971604591128648E-2</v>
      </c>
      <c r="X1675">
        <v>18.969542005258681</v>
      </c>
      <c r="Y1675">
        <v>76261.523035149672</v>
      </c>
    </row>
    <row r="1676" spans="1:25" x14ac:dyDescent="0.25">
      <c r="A1676">
        <v>3557</v>
      </c>
      <c r="B1676">
        <v>20211202</v>
      </c>
      <c r="C1676">
        <v>2.1879</v>
      </c>
      <c r="E1676">
        <f t="shared" si="159"/>
        <v>1.0802947397850104E-2</v>
      </c>
      <c r="F1676">
        <f t="shared" si="160"/>
        <v>0.43026233509831452</v>
      </c>
      <c r="G1676">
        <f t="shared" si="161"/>
        <v>1.2173580237827788</v>
      </c>
      <c r="H1676">
        <f t="shared" si="162"/>
        <v>0.37647365901723934</v>
      </c>
      <c r="I1676">
        <f t="shared" si="163"/>
        <v>-0.77400119227218311</v>
      </c>
      <c r="J1676">
        <f t="shared" si="164"/>
        <v>0.78407078821161735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  <c r="T1676">
        <v>0</v>
      </c>
      <c r="U1676">
        <v>169820</v>
      </c>
      <c r="V1676">
        <v>0.45888675118483641</v>
      </c>
      <c r="W1676">
        <v>9.5971604591128648E-2</v>
      </c>
      <c r="X1676">
        <v>19.07261205807697</v>
      </c>
      <c r="Y1676">
        <v>77928.148086208923</v>
      </c>
    </row>
    <row r="1677" spans="1:25" x14ac:dyDescent="0.25">
      <c r="A1677">
        <v>3557</v>
      </c>
      <c r="B1677">
        <v>20211203</v>
      </c>
      <c r="C1677">
        <v>-0.25190000000000001</v>
      </c>
      <c r="E1677">
        <f t="shared" si="159"/>
        <v>1.0802947397850104E-2</v>
      </c>
      <c r="F1677">
        <f t="shared" si="160"/>
        <v>0.42250890501474342</v>
      </c>
      <c r="G1677">
        <f t="shared" si="161"/>
        <v>1.1812398087641973</v>
      </c>
      <c r="H1677">
        <f t="shared" si="162"/>
        <v>0.37647365901723934</v>
      </c>
      <c r="I1677">
        <f t="shared" si="163"/>
        <v>-0.77553101698389959</v>
      </c>
      <c r="J1677">
        <f t="shared" si="164"/>
        <v>0.76263895439963114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  <c r="T1677">
        <v>0</v>
      </c>
      <c r="U1677">
        <v>169639</v>
      </c>
      <c r="V1677">
        <v>0.45762215267275069</v>
      </c>
      <c r="W1677">
        <v>9.5971604591128648E-2</v>
      </c>
      <c r="X1677">
        <v>19.062152908482279</v>
      </c>
      <c r="Y1677">
        <v>77630.564357252748</v>
      </c>
    </row>
    <row r="1678" spans="1:25" x14ac:dyDescent="0.25">
      <c r="A1678">
        <v>3557</v>
      </c>
      <c r="B1678">
        <v>20211206</v>
      </c>
      <c r="C1678">
        <v>-0.63129999999999997</v>
      </c>
      <c r="E1678">
        <f t="shared" si="159"/>
        <v>1.0802947397850104E-2</v>
      </c>
      <c r="F1678">
        <f t="shared" si="160"/>
        <v>0.4860784643739674</v>
      </c>
      <c r="G1678">
        <f t="shared" si="161"/>
        <v>1.3106650510573936</v>
      </c>
      <c r="H1678">
        <f t="shared" si="162"/>
        <v>0.37647365901723934</v>
      </c>
      <c r="I1678">
        <f t="shared" si="163"/>
        <v>-0.75578263560438819</v>
      </c>
      <c r="J1678">
        <f t="shared" si="164"/>
        <v>0.86739573680320947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  <c r="T1678">
        <v>0</v>
      </c>
      <c r="U1678">
        <v>171123</v>
      </c>
      <c r="V1678">
        <v>0.46215368804198492</v>
      </c>
      <c r="W1678">
        <v>9.5971604591128648E-2</v>
      </c>
      <c r="X1678">
        <v>19.197169210362759</v>
      </c>
      <c r="Y1678">
        <v>79085.125558808577</v>
      </c>
    </row>
    <row r="1679" spans="1:25" x14ac:dyDescent="0.25">
      <c r="A1679">
        <v>3557</v>
      </c>
      <c r="B1679">
        <v>20211207</v>
      </c>
      <c r="C1679">
        <v>-1.6517999999999999</v>
      </c>
      <c r="E1679">
        <f t="shared" si="159"/>
        <v>1.0802947397850104E-2</v>
      </c>
      <c r="F1679">
        <f t="shared" si="160"/>
        <v>0.53045721336059548</v>
      </c>
      <c r="G1679">
        <f t="shared" si="161"/>
        <v>1.3799153643006734</v>
      </c>
      <c r="H1679">
        <f t="shared" si="162"/>
        <v>0.37647365901723934</v>
      </c>
      <c r="I1679">
        <f t="shared" si="163"/>
        <v>-0.8437646103693639</v>
      </c>
      <c r="J1679">
        <f t="shared" si="164"/>
        <v>0.93194074710014674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  <c r="T1679">
        <v>0</v>
      </c>
      <c r="U1679">
        <v>172159</v>
      </c>
      <c r="V1679">
        <v>0.46457833286576339</v>
      </c>
      <c r="W1679">
        <v>9.5971604591128648E-2</v>
      </c>
      <c r="X1679">
        <v>18.595651514475389</v>
      </c>
      <c r="Y1679">
        <v>79981.341207836944</v>
      </c>
    </row>
    <row r="1680" spans="1:25" x14ac:dyDescent="0.25">
      <c r="A1680">
        <v>3557</v>
      </c>
      <c r="B1680">
        <v>20211208</v>
      </c>
      <c r="C1680">
        <v>-0.7752</v>
      </c>
      <c r="E1680">
        <f t="shared" si="159"/>
        <v>1.0802947397850104E-2</v>
      </c>
      <c r="F1680">
        <f t="shared" si="160"/>
        <v>0.56763940845750005</v>
      </c>
      <c r="G1680">
        <f t="shared" si="161"/>
        <v>1.4421509976803328</v>
      </c>
      <c r="H1680">
        <f t="shared" si="162"/>
        <v>0.37647365901723934</v>
      </c>
      <c r="I1680">
        <f t="shared" si="163"/>
        <v>-0.88658380186948305</v>
      </c>
      <c r="J1680">
        <f t="shared" si="164"/>
        <v>0.98813663355673109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  <c r="T1680">
        <v>0</v>
      </c>
      <c r="U1680">
        <v>173027</v>
      </c>
      <c r="V1680">
        <v>0.46675737436408049</v>
      </c>
      <c r="W1680">
        <v>9.5971604591128648E-2</v>
      </c>
      <c r="X1680">
        <v>18.30290403432716</v>
      </c>
      <c r="Y1680">
        <v>80761.628214093755</v>
      </c>
    </row>
    <row r="1681" spans="1:25" x14ac:dyDescent="0.25">
      <c r="A1681">
        <v>3557</v>
      </c>
      <c r="B1681">
        <v>20211209</v>
      </c>
      <c r="C1681">
        <v>1.3021</v>
      </c>
      <c r="E1681">
        <f t="shared" si="159"/>
        <v>1.0802947397850104E-2</v>
      </c>
      <c r="F1681">
        <f t="shared" si="160"/>
        <v>0.60584968268150807</v>
      </c>
      <c r="G1681">
        <f t="shared" si="161"/>
        <v>1.4708746993953457</v>
      </c>
      <c r="H1681">
        <f t="shared" si="162"/>
        <v>0.37647365901723934</v>
      </c>
      <c r="I1681">
        <f t="shared" si="163"/>
        <v>-0.95861137153662523</v>
      </c>
      <c r="J1681">
        <f t="shared" si="164"/>
        <v>1.0307186899175333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  <c r="T1681">
        <v>0</v>
      </c>
      <c r="U1681">
        <v>173919</v>
      </c>
      <c r="V1681">
        <v>0.46776307053239091</v>
      </c>
      <c r="W1681">
        <v>9.5971604591128648E-2</v>
      </c>
      <c r="X1681">
        <v>17.810463874143419</v>
      </c>
      <c r="Y1681">
        <v>81352.885463922867</v>
      </c>
    </row>
    <row r="1682" spans="1:25" x14ac:dyDescent="0.25">
      <c r="A1682">
        <v>3557</v>
      </c>
      <c r="B1682">
        <v>20211210</v>
      </c>
      <c r="C1682">
        <v>-0.89970000000000006</v>
      </c>
      <c r="E1682">
        <f t="shared" si="159"/>
        <v>1.0802947397850104E-2</v>
      </c>
      <c r="F1682">
        <f t="shared" si="160"/>
        <v>0.64594476863853878</v>
      </c>
      <c r="G1682">
        <f t="shared" si="161"/>
        <v>1.5814710923981585</v>
      </c>
      <c r="H1682">
        <f t="shared" si="162"/>
        <v>0.37647365901723934</v>
      </c>
      <c r="I1682">
        <f t="shared" si="163"/>
        <v>-0.9575547557546461</v>
      </c>
      <c r="J1682">
        <f t="shared" si="164"/>
        <v>1.1110142972156405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  <c r="T1682">
        <v>0</v>
      </c>
      <c r="U1682">
        <v>174855</v>
      </c>
      <c r="V1682">
        <v>0.47163535585882388</v>
      </c>
      <c r="W1682">
        <v>9.5971604591128648E-2</v>
      </c>
      <c r="X1682">
        <v>17.81768777531536</v>
      </c>
      <c r="Y1682">
        <v>82467.80014869463</v>
      </c>
    </row>
    <row r="1683" spans="1:25" x14ac:dyDescent="0.25">
      <c r="A1683">
        <v>3557</v>
      </c>
      <c r="B1683">
        <v>20211213</v>
      </c>
      <c r="C1683">
        <v>0.12970000000000001</v>
      </c>
      <c r="E1683">
        <f t="shared" si="159"/>
        <v>1.0802947397850104E-2</v>
      </c>
      <c r="F1683">
        <f t="shared" si="160"/>
        <v>0.67901464722702998</v>
      </c>
      <c r="G1683">
        <f t="shared" si="161"/>
        <v>1.592248053638063</v>
      </c>
      <c r="H1683">
        <f t="shared" si="162"/>
        <v>0.37647365901723934</v>
      </c>
      <c r="I1683">
        <f t="shared" si="163"/>
        <v>-1.0366265646164454</v>
      </c>
      <c r="J1683">
        <f t="shared" si="164"/>
        <v>1.1420094798922169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  <c r="T1683">
        <v>0</v>
      </c>
      <c r="U1683">
        <v>175627</v>
      </c>
      <c r="V1683">
        <v>0.47201268705145832</v>
      </c>
      <c r="W1683">
        <v>9.5971604591128648E-2</v>
      </c>
      <c r="X1683">
        <v>17.277087357977031</v>
      </c>
      <c r="Y1683">
        <v>82898.172188786455</v>
      </c>
    </row>
    <row r="1684" spans="1:25" x14ac:dyDescent="0.25">
      <c r="A1684">
        <v>3557</v>
      </c>
      <c r="B1684">
        <v>20211214</v>
      </c>
      <c r="C1684">
        <v>0.1295</v>
      </c>
      <c r="E1684">
        <f t="shared" si="159"/>
        <v>1.0802947397850104E-2</v>
      </c>
      <c r="F1684">
        <f t="shared" si="160"/>
        <v>0.70013310596294476</v>
      </c>
      <c r="G1684">
        <f t="shared" si="161"/>
        <v>1.6447028618088462</v>
      </c>
      <c r="H1684">
        <f t="shared" si="162"/>
        <v>0.37647365901723934</v>
      </c>
      <c r="I1684">
        <f t="shared" si="163"/>
        <v>-1.2863332881748206</v>
      </c>
      <c r="J1684">
        <f t="shared" si="164"/>
        <v>1.1820640004367959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  <c r="T1684">
        <v>0</v>
      </c>
      <c r="U1684">
        <v>176120</v>
      </c>
      <c r="V1684">
        <v>0.47384927483217748</v>
      </c>
      <c r="W1684">
        <v>9.5971604591128648E-2</v>
      </c>
      <c r="X1684">
        <v>15.56988524750324</v>
      </c>
      <c r="Y1684">
        <v>83454.33428344311</v>
      </c>
    </row>
    <row r="1685" spans="1:25" x14ac:dyDescent="0.25">
      <c r="A1685">
        <v>3557</v>
      </c>
      <c r="B1685">
        <v>20211215</v>
      </c>
      <c r="C1685">
        <v>1.1642999999999999</v>
      </c>
      <c r="E1685">
        <f t="shared" si="159"/>
        <v>1.0802947397850104E-2</v>
      </c>
      <c r="F1685">
        <f t="shared" si="160"/>
        <v>0.68556865166231384</v>
      </c>
      <c r="G1685">
        <f t="shared" si="161"/>
        <v>1.5724988751729476</v>
      </c>
      <c r="H1685">
        <f t="shared" si="162"/>
        <v>0.37647365901723934</v>
      </c>
      <c r="I1685">
        <f t="shared" si="163"/>
        <v>-1.2909838044567712</v>
      </c>
      <c r="J1685">
        <f t="shared" si="164"/>
        <v>1.1384568124762522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1.1642744066118391E-5</v>
      </c>
      <c r="P1685" t="s">
        <v>16</v>
      </c>
      <c r="Q1685" t="s">
        <v>18</v>
      </c>
      <c r="T1685">
        <v>0</v>
      </c>
      <c r="U1685">
        <v>175780</v>
      </c>
      <c r="V1685">
        <v>0.47132121374113412</v>
      </c>
      <c r="W1685">
        <v>9.5971604591128648E-2</v>
      </c>
      <c r="X1685">
        <v>15.538090464014029</v>
      </c>
      <c r="Y1685">
        <v>82848.842951416547</v>
      </c>
    </row>
    <row r="1686" spans="1:25" x14ac:dyDescent="0.25">
      <c r="A1686">
        <v>3557</v>
      </c>
      <c r="B1686">
        <v>20211216</v>
      </c>
      <c r="C1686">
        <v>-1.0229999999999999</v>
      </c>
      <c r="E1686">
        <f t="shared" si="159"/>
        <v>1.0802947397850104E-2</v>
      </c>
      <c r="F1686">
        <f t="shared" si="160"/>
        <v>0.68466908242609847</v>
      </c>
      <c r="G1686">
        <f t="shared" si="161"/>
        <v>1.576044281961787</v>
      </c>
      <c r="H1686">
        <f t="shared" si="162"/>
        <v>0.37647365901723934</v>
      </c>
      <c r="I1686">
        <f t="shared" si="163"/>
        <v>-1.2904837496309927</v>
      </c>
      <c r="J1686">
        <f t="shared" si="164"/>
        <v>1.1393152855968398</v>
      </c>
      <c r="K1686">
        <v>0.83</v>
      </c>
      <c r="L1686">
        <v>0.22500000000000001</v>
      </c>
      <c r="M1686">
        <v>-1.0039</v>
      </c>
      <c r="N1686">
        <v>-0.4279</v>
      </c>
      <c r="O1686">
        <v>1.0240230558811989E-2</v>
      </c>
      <c r="P1686" t="s">
        <v>16</v>
      </c>
      <c r="Q1686" t="s">
        <v>18</v>
      </c>
      <c r="T1686">
        <v>0</v>
      </c>
      <c r="U1686">
        <v>175759</v>
      </c>
      <c r="V1686">
        <v>0.47144534822971829</v>
      </c>
      <c r="W1686">
        <v>9.5971604591128648E-2</v>
      </c>
      <c r="X1686">
        <v>15.541509253231061</v>
      </c>
      <c r="Y1686">
        <v>82860.762959507047</v>
      </c>
    </row>
    <row r="1687" spans="1:25" x14ac:dyDescent="0.25">
      <c r="A1687">
        <v>3557</v>
      </c>
      <c r="B1687">
        <v>20211217</v>
      </c>
      <c r="C1687">
        <v>0.64600000000000002</v>
      </c>
      <c r="E1687">
        <f t="shared" si="159"/>
        <v>1.0802947397850104E-2</v>
      </c>
      <c r="F1687">
        <f t="shared" si="160"/>
        <v>0.7115704862519695</v>
      </c>
      <c r="G1687">
        <f t="shared" si="161"/>
        <v>1.607919928059834</v>
      </c>
      <c r="H1687">
        <f t="shared" si="162"/>
        <v>0.37647365901723934</v>
      </c>
      <c r="I1687">
        <f t="shared" si="163"/>
        <v>-1.2918901598374326</v>
      </c>
      <c r="J1687">
        <f t="shared" si="164"/>
        <v>1.1748155142944003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  <c r="T1687">
        <v>0</v>
      </c>
      <c r="U1687">
        <v>176387</v>
      </c>
      <c r="V1687">
        <v>0.47256140268054381</v>
      </c>
      <c r="W1687">
        <v>9.5971604591128648E-2</v>
      </c>
      <c r="X1687">
        <v>15.53189386747608</v>
      </c>
      <c r="Y1687">
        <v>83353.688134613098</v>
      </c>
    </row>
    <row r="1688" spans="1:25" x14ac:dyDescent="0.25">
      <c r="A1688">
        <v>3557</v>
      </c>
      <c r="B1688">
        <v>20211220</v>
      </c>
      <c r="C1688">
        <v>-1.0269999999999999</v>
      </c>
      <c r="E1688">
        <f t="shared" si="159"/>
        <v>1.0802947397850104E-2</v>
      </c>
      <c r="F1688">
        <f t="shared" si="160"/>
        <v>0.5406951680013331</v>
      </c>
      <c r="G1688">
        <f t="shared" si="161"/>
        <v>1.378292790772282</v>
      </c>
      <c r="H1688">
        <f t="shared" si="162"/>
        <v>0.37647365901723934</v>
      </c>
      <c r="I1688">
        <f t="shared" si="163"/>
        <v>-1.0847124027928901</v>
      </c>
      <c r="J1688">
        <f t="shared" si="164"/>
        <v>0.9392320133623574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  <c r="T1688">
        <v>0</v>
      </c>
      <c r="U1688">
        <v>172398</v>
      </c>
      <c r="V1688">
        <v>0.46452152208292991</v>
      </c>
      <c r="W1688">
        <v>9.5971604591128648E-2</v>
      </c>
      <c r="X1688">
        <v>16.94833271633625</v>
      </c>
      <c r="Y1688">
        <v>80082.581364052952</v>
      </c>
    </row>
    <row r="1689" spans="1:25" x14ac:dyDescent="0.25">
      <c r="A1689">
        <v>3557</v>
      </c>
      <c r="B1689">
        <v>20211221</v>
      </c>
      <c r="C1689">
        <v>0.12970000000000001</v>
      </c>
      <c r="E1689">
        <f t="shared" si="159"/>
        <v>1.0802947397850104E-2</v>
      </c>
      <c r="F1689">
        <f t="shared" si="160"/>
        <v>0.65626839653986835</v>
      </c>
      <c r="G1689">
        <f t="shared" si="161"/>
        <v>1.5471244689162769</v>
      </c>
      <c r="H1689">
        <f t="shared" si="162"/>
        <v>0.37647365901723934</v>
      </c>
      <c r="I1689">
        <f t="shared" si="163"/>
        <v>-1.0054846936578097</v>
      </c>
      <c r="J1689">
        <f t="shared" si="164"/>
        <v>1.1040355268954192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  <c r="T1689">
        <v>0</v>
      </c>
      <c r="U1689">
        <v>175096</v>
      </c>
      <c r="V1689">
        <v>0.47043278566181912</v>
      </c>
      <c r="W1689">
        <v>9.5971604591128648E-2</v>
      </c>
      <c r="X1689">
        <v>17.489998997147438</v>
      </c>
      <c r="Y1689">
        <v>82370.899038241885</v>
      </c>
    </row>
    <row r="1690" spans="1:25" x14ac:dyDescent="0.25">
      <c r="A1690">
        <v>3557</v>
      </c>
      <c r="B1690">
        <v>20211222</v>
      </c>
      <c r="C1690">
        <v>-0.2591</v>
      </c>
      <c r="E1690">
        <f t="shared" si="159"/>
        <v>4.1804696804669042E-2</v>
      </c>
      <c r="F1690">
        <f t="shared" si="160"/>
        <v>0.62799622054452608</v>
      </c>
      <c r="G1690">
        <f t="shared" si="161"/>
        <v>1.4881508507514989</v>
      </c>
      <c r="H1690">
        <f t="shared" si="162"/>
        <v>0.37647365901723934</v>
      </c>
      <c r="I1690">
        <f t="shared" si="163"/>
        <v>-1.0058009673142705</v>
      </c>
      <c r="J1690">
        <f t="shared" si="164"/>
        <v>1.0557344764292227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  <c r="T1690">
        <v>1.1642744066118391E-5</v>
      </c>
      <c r="U1690">
        <v>174436</v>
      </c>
      <c r="V1690">
        <v>0.46836795632999523</v>
      </c>
      <c r="W1690">
        <v>9.5971604591128648E-2</v>
      </c>
      <c r="X1690">
        <v>17.487836688315291</v>
      </c>
      <c r="Y1690">
        <v>81700.232830379056</v>
      </c>
    </row>
    <row r="1691" spans="1:25" x14ac:dyDescent="0.25">
      <c r="A1691">
        <v>3557</v>
      </c>
      <c r="B1691">
        <v>20211223</v>
      </c>
      <c r="C1691">
        <v>-0.12989999999999999</v>
      </c>
      <c r="E1691">
        <f t="shared" si="159"/>
        <v>27.278005580168539</v>
      </c>
      <c r="F1691">
        <f t="shared" si="160"/>
        <v>0.73311731129084401</v>
      </c>
      <c r="G1691">
        <f t="shared" si="161"/>
        <v>1.6575479183823554</v>
      </c>
      <c r="H1691">
        <f t="shared" si="162"/>
        <v>0.37647365901723934</v>
      </c>
      <c r="I1691">
        <f t="shared" si="163"/>
        <v>-0.95484142681251061</v>
      </c>
      <c r="J1691">
        <f t="shared" si="164"/>
        <v>1.2140708104466442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  <c r="T1691">
        <v>1.0240230558811989E-2</v>
      </c>
      <c r="U1691">
        <v>176890</v>
      </c>
      <c r="V1691">
        <v>0.47429901575714178</v>
      </c>
      <c r="W1691">
        <v>9.5971604591128648E-2</v>
      </c>
      <c r="X1691">
        <v>17.83623834067625</v>
      </c>
      <c r="Y1691">
        <v>83898.752897280792</v>
      </c>
    </row>
    <row r="1692" spans="1:25" x14ac:dyDescent="0.25">
      <c r="A1692">
        <v>3557</v>
      </c>
      <c r="B1692">
        <v>20211224</v>
      </c>
      <c r="C1692">
        <v>-0.6502</v>
      </c>
      <c r="E1692">
        <f t="shared" si="159"/>
        <v>1.0802947397850104E-2</v>
      </c>
      <c r="F1692">
        <f t="shared" si="160"/>
        <v>0.85477334133140737</v>
      </c>
      <c r="G1692">
        <f t="shared" si="161"/>
        <v>1.8305357538760871</v>
      </c>
      <c r="H1692">
        <f t="shared" si="162"/>
        <v>0.37647365901723934</v>
      </c>
      <c r="I1692">
        <f t="shared" si="163"/>
        <v>-0.89155571840812009</v>
      </c>
      <c r="J1692">
        <f t="shared" si="164"/>
        <v>1.3894811398807321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  <c r="T1692">
        <v>0</v>
      </c>
      <c r="U1692">
        <v>179730</v>
      </c>
      <c r="V1692">
        <v>0.48035579788941929</v>
      </c>
      <c r="W1692">
        <v>9.5971604591128648E-2</v>
      </c>
      <c r="X1692">
        <v>18.268911892317909</v>
      </c>
      <c r="Y1692">
        <v>86334.347554665335</v>
      </c>
    </row>
    <row r="1693" spans="1:25" x14ac:dyDescent="0.25">
      <c r="A1693">
        <v>3557</v>
      </c>
      <c r="B1693">
        <v>20211227</v>
      </c>
      <c r="C1693">
        <v>0.52359999999999995</v>
      </c>
      <c r="E1693">
        <f t="shared" si="159"/>
        <v>1.0802947397850104E-2</v>
      </c>
      <c r="F1693">
        <f t="shared" si="160"/>
        <v>0.73324582118173187</v>
      </c>
      <c r="G1693">
        <f t="shared" si="161"/>
        <v>1.5678185513519913</v>
      </c>
      <c r="H1693">
        <f t="shared" si="162"/>
        <v>0.37647365901723934</v>
      </c>
      <c r="I1693">
        <f t="shared" si="163"/>
        <v>-0.89884127749220533</v>
      </c>
      <c r="J1693">
        <f t="shared" si="164"/>
        <v>1.1741491669395971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  <c r="T1693">
        <v>0</v>
      </c>
      <c r="U1693">
        <v>176893</v>
      </c>
      <c r="V1693">
        <v>0.47115734267117632</v>
      </c>
      <c r="W1693">
        <v>9.5971604591128648E-2</v>
      </c>
      <c r="X1693">
        <v>18.219101772401679</v>
      </c>
      <c r="Y1693">
        <v>83344.435817132384</v>
      </c>
    </row>
    <row r="1694" spans="1:25" x14ac:dyDescent="0.25">
      <c r="A1694">
        <v>3557</v>
      </c>
      <c r="B1694">
        <v>20211228</v>
      </c>
      <c r="C1694">
        <v>-0.52080000000000004</v>
      </c>
      <c r="E1694">
        <f t="shared" si="159"/>
        <v>1.0802947397850104E-2</v>
      </c>
      <c r="F1694">
        <f t="shared" si="160"/>
        <v>0.66800563324096496</v>
      </c>
      <c r="G1694">
        <f t="shared" si="161"/>
        <v>1.4506768575715445</v>
      </c>
      <c r="H1694">
        <f t="shared" si="162"/>
        <v>0.37647365901723934</v>
      </c>
      <c r="I1694">
        <f t="shared" si="163"/>
        <v>-0.98031905601704405</v>
      </c>
      <c r="J1694">
        <f t="shared" si="164"/>
        <v>1.0706683189998307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  <c r="T1694">
        <v>0</v>
      </c>
      <c r="U1694">
        <v>175370</v>
      </c>
      <c r="V1694">
        <v>0.46705588827810229</v>
      </c>
      <c r="W1694">
        <v>9.5971604591128648E-2</v>
      </c>
      <c r="X1694">
        <v>17.662052152463019</v>
      </c>
      <c r="Y1694">
        <v>81907.591127330787</v>
      </c>
    </row>
    <row r="1695" spans="1:25" x14ac:dyDescent="0.25">
      <c r="A1695">
        <v>3557</v>
      </c>
      <c r="B1695">
        <v>20211229</v>
      </c>
      <c r="C1695">
        <v>0.7853</v>
      </c>
      <c r="E1695">
        <f t="shared" si="159"/>
        <v>1.0802947397850104E-2</v>
      </c>
      <c r="F1695">
        <f t="shared" si="160"/>
        <v>0.77535422876267335</v>
      </c>
      <c r="G1695">
        <f t="shared" si="161"/>
        <v>1.6724399473708216</v>
      </c>
      <c r="H1695">
        <f t="shared" si="162"/>
        <v>0.37647365901723934</v>
      </c>
      <c r="I1695">
        <f t="shared" si="163"/>
        <v>-0.92308198679267095</v>
      </c>
      <c r="J1695">
        <f t="shared" si="164"/>
        <v>1.2544309279950296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  <c r="T1695">
        <v>0</v>
      </c>
      <c r="U1695">
        <v>177876</v>
      </c>
      <c r="V1695">
        <v>0.47482042684268583</v>
      </c>
      <c r="W1695">
        <v>9.5971604591128648E-2</v>
      </c>
      <c r="X1695">
        <v>18.053372193768759</v>
      </c>
      <c r="Y1695">
        <v>84459.158245069601</v>
      </c>
    </row>
    <row r="1696" spans="1:25" x14ac:dyDescent="0.25">
      <c r="A1696">
        <v>3557</v>
      </c>
      <c r="B1696">
        <v>20211230</v>
      </c>
      <c r="C1696">
        <v>-0.3896</v>
      </c>
      <c r="E1696">
        <f t="shared" si="159"/>
        <v>1.0802947397850104E-2</v>
      </c>
      <c r="F1696">
        <f t="shared" si="160"/>
        <v>0.78572069329429883</v>
      </c>
      <c r="G1696">
        <f t="shared" si="161"/>
        <v>1.6996033644530861</v>
      </c>
      <c r="H1696">
        <f t="shared" si="162"/>
        <v>0.37647365901723934</v>
      </c>
      <c r="I1696">
        <f t="shared" si="163"/>
        <v>-0.92456718101678792</v>
      </c>
      <c r="J1696">
        <f t="shared" si="164"/>
        <v>1.2749066913201765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  <c r="T1696">
        <v>0</v>
      </c>
      <c r="U1696">
        <v>178118</v>
      </c>
      <c r="V1696">
        <v>0.47577149313452011</v>
      </c>
      <c r="W1696">
        <v>9.5971604591128648E-2</v>
      </c>
      <c r="X1696">
        <v>18.04321817517549</v>
      </c>
      <c r="Y1696">
        <v>84743.466814134445</v>
      </c>
    </row>
    <row r="1697" spans="1:25" x14ac:dyDescent="0.25">
      <c r="A1697">
        <v>3557</v>
      </c>
      <c r="B1697">
        <v>20220103</v>
      </c>
      <c r="C1697">
        <v>0.26079999999999998</v>
      </c>
      <c r="E1697">
        <f t="shared" si="159"/>
        <v>1.0802947397850104E-2</v>
      </c>
      <c r="F1697">
        <f t="shared" si="160"/>
        <v>0.7272486929402957</v>
      </c>
      <c r="G1697">
        <f t="shared" si="161"/>
        <v>1.6483701665121326</v>
      </c>
      <c r="H1697">
        <f t="shared" si="162"/>
        <v>0.18426888971013489</v>
      </c>
      <c r="I1697">
        <f t="shared" si="163"/>
        <v>-0.91694365994150751</v>
      </c>
      <c r="J1697">
        <f t="shared" si="164"/>
        <v>1.2053005267440553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  <c r="T1697">
        <v>0</v>
      </c>
      <c r="U1697">
        <v>176753</v>
      </c>
      <c r="V1697">
        <v>0.47397767730358298</v>
      </c>
      <c r="W1697">
        <v>7.2365369162178173E-2</v>
      </c>
      <c r="X1697">
        <v>18.09533888335465</v>
      </c>
      <c r="Y1697">
        <v>83776.976396440237</v>
      </c>
    </row>
    <row r="1698" spans="1:25" x14ac:dyDescent="0.25">
      <c r="A1698">
        <v>3557</v>
      </c>
      <c r="B1698">
        <v>20220104</v>
      </c>
      <c r="C1698">
        <v>0.13</v>
      </c>
      <c r="E1698">
        <f t="shared" si="159"/>
        <v>1.0802947397850104E-2</v>
      </c>
      <c r="F1698">
        <f t="shared" si="160"/>
        <v>0.75809106675339621</v>
      </c>
      <c r="G1698">
        <f t="shared" si="161"/>
        <v>1.6978115345804736</v>
      </c>
      <c r="H1698">
        <f t="shared" si="162"/>
        <v>0.18426888971013489</v>
      </c>
      <c r="I1698">
        <f t="shared" si="163"/>
        <v>-1.034523549382707</v>
      </c>
      <c r="J1698">
        <f t="shared" si="164"/>
        <v>1.2520040036207587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  <c r="T1698">
        <v>0</v>
      </c>
      <c r="U1698">
        <v>177473</v>
      </c>
      <c r="V1698">
        <v>0.47570875621937492</v>
      </c>
      <c r="W1698">
        <v>7.2365369162178173E-2</v>
      </c>
      <c r="X1698">
        <v>17.291465313020591</v>
      </c>
      <c r="Y1698">
        <v>84425.460092521113</v>
      </c>
    </row>
    <row r="1699" spans="1:25" x14ac:dyDescent="0.25">
      <c r="A1699">
        <v>3557</v>
      </c>
      <c r="B1699">
        <v>20220105</v>
      </c>
      <c r="C1699">
        <v>0</v>
      </c>
      <c r="E1699">
        <f t="shared" si="159"/>
        <v>1.0802947397850104E-2</v>
      </c>
      <c r="F1699">
        <f t="shared" si="160"/>
        <v>0.77171311518751573</v>
      </c>
      <c r="G1699">
        <f t="shared" si="161"/>
        <v>1.773697179572953</v>
      </c>
      <c r="H1699">
        <f t="shared" si="162"/>
        <v>0.18426888971013489</v>
      </c>
      <c r="I1699">
        <f t="shared" si="163"/>
        <v>-1.0878973540761361</v>
      </c>
      <c r="J1699">
        <f t="shared" si="164"/>
        <v>1.2969196936097294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  <c r="T1699">
        <v>0</v>
      </c>
      <c r="U1699">
        <v>177791</v>
      </c>
      <c r="V1699">
        <v>0.4783657223428886</v>
      </c>
      <c r="W1699">
        <v>7.2365369162178173E-2</v>
      </c>
      <c r="X1699">
        <v>16.926557749787371</v>
      </c>
      <c r="Y1699">
        <v>85049.120141064515</v>
      </c>
    </row>
    <row r="1700" spans="1:25" x14ac:dyDescent="0.25">
      <c r="A1700">
        <v>3557</v>
      </c>
      <c r="B1700">
        <v>20220106</v>
      </c>
      <c r="C1700">
        <v>0</v>
      </c>
      <c r="E1700">
        <f t="shared" si="159"/>
        <v>1.0802947397850104E-2</v>
      </c>
      <c r="F1700">
        <f t="shared" si="160"/>
        <v>0.71109928331871386</v>
      </c>
      <c r="G1700">
        <f t="shared" si="161"/>
        <v>1.6702273364585059</v>
      </c>
      <c r="H1700">
        <f t="shared" si="162"/>
        <v>0.18426888971013489</v>
      </c>
      <c r="I1700">
        <f t="shared" si="163"/>
        <v>-1.0591574275834275</v>
      </c>
      <c r="J1700">
        <f t="shared" si="164"/>
        <v>1.2021523686835529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  <c r="T1700">
        <v>0</v>
      </c>
      <c r="U1700">
        <v>176376</v>
      </c>
      <c r="V1700">
        <v>0.47474295722061011</v>
      </c>
      <c r="W1700">
        <v>7.2365369162178173E-2</v>
      </c>
      <c r="X1700">
        <v>17.123047705940849</v>
      </c>
      <c r="Y1700">
        <v>83733.26382274233</v>
      </c>
    </row>
    <row r="1701" spans="1:25" x14ac:dyDescent="0.25">
      <c r="A1701">
        <v>3557</v>
      </c>
      <c r="B1701">
        <v>20220107</v>
      </c>
      <c r="C1701">
        <v>0</v>
      </c>
      <c r="E1701">
        <f t="shared" si="159"/>
        <v>1.0802947397850104E-2</v>
      </c>
      <c r="F1701">
        <f t="shared" si="160"/>
        <v>0.63232272020441938</v>
      </c>
      <c r="G1701">
        <f t="shared" si="161"/>
        <v>1.5351519708651007</v>
      </c>
      <c r="H1701">
        <f t="shared" si="162"/>
        <v>0.18426888971013489</v>
      </c>
      <c r="I1701">
        <f t="shared" si="163"/>
        <v>-1.1985390198702046</v>
      </c>
      <c r="J1701">
        <f t="shared" si="164"/>
        <v>1.0798271678244111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  <c r="T1701">
        <v>0</v>
      </c>
      <c r="U1701">
        <v>174537</v>
      </c>
      <c r="V1701">
        <v>0.47001359542183418</v>
      </c>
      <c r="W1701">
        <v>7.2365369162178173E-2</v>
      </c>
      <c r="X1701">
        <v>16.17011962646302</v>
      </c>
      <c r="Y1701">
        <v>82034.762904140676</v>
      </c>
    </row>
    <row r="1702" spans="1:25" x14ac:dyDescent="0.25">
      <c r="A1702">
        <v>3557</v>
      </c>
      <c r="B1702">
        <v>20220110</v>
      </c>
      <c r="C1702">
        <v>-0.51949999999999996</v>
      </c>
      <c r="E1702">
        <f t="shared" si="159"/>
        <v>1.0802947397850104E-2</v>
      </c>
      <c r="F1702">
        <f t="shared" si="160"/>
        <v>0.64418846679640396</v>
      </c>
      <c r="G1702">
        <f t="shared" si="161"/>
        <v>1.5579878888958334</v>
      </c>
      <c r="H1702">
        <f t="shared" si="162"/>
        <v>0.18426888971013489</v>
      </c>
      <c r="I1702">
        <f t="shared" si="163"/>
        <v>-1.3727733223328857</v>
      </c>
      <c r="J1702">
        <f t="shared" si="164"/>
        <v>1.0992699902316121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  <c r="T1702">
        <v>0</v>
      </c>
      <c r="U1702">
        <v>174814</v>
      </c>
      <c r="V1702">
        <v>0.47081314401383739</v>
      </c>
      <c r="W1702">
        <v>7.2365369162178173E-2</v>
      </c>
      <c r="X1702">
        <v>14.97890953551134</v>
      </c>
      <c r="Y1702">
        <v>82304.728957634972</v>
      </c>
    </row>
    <row r="1703" spans="1:25" x14ac:dyDescent="0.25">
      <c r="A1703">
        <v>3557</v>
      </c>
      <c r="B1703">
        <v>20220111</v>
      </c>
      <c r="C1703">
        <v>0.5222</v>
      </c>
      <c r="E1703">
        <f t="shared" si="159"/>
        <v>1.0802947397850104E-2</v>
      </c>
      <c r="F1703">
        <f t="shared" si="160"/>
        <v>0.5964684606466899</v>
      </c>
      <c r="G1703">
        <f t="shared" si="161"/>
        <v>1.5027384044354122</v>
      </c>
      <c r="H1703">
        <f t="shared" si="162"/>
        <v>0.18426888971013489</v>
      </c>
      <c r="I1703">
        <f t="shared" si="163"/>
        <v>-1.352536498775968</v>
      </c>
      <c r="J1703">
        <f t="shared" si="164"/>
        <v>1.0372973784073074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  <c r="T1703">
        <v>0</v>
      </c>
      <c r="U1703">
        <v>173700</v>
      </c>
      <c r="V1703">
        <v>0.46887870689378019</v>
      </c>
      <c r="W1703">
        <v>7.2365369162178173E-2</v>
      </c>
      <c r="X1703">
        <v>15.11726523292042</v>
      </c>
      <c r="Y1703">
        <v>81444.231387449632</v>
      </c>
    </row>
    <row r="1704" spans="1:25" x14ac:dyDescent="0.25">
      <c r="A1704">
        <v>3557</v>
      </c>
      <c r="B1704">
        <v>20220112</v>
      </c>
      <c r="C1704">
        <v>-0.3896</v>
      </c>
      <c r="E1704">
        <f t="shared" si="159"/>
        <v>1.0802947397850104E-2</v>
      </c>
      <c r="F1704">
        <f t="shared" si="160"/>
        <v>0.61441700874070271</v>
      </c>
      <c r="G1704">
        <f t="shared" si="161"/>
        <v>1.5042997903774966</v>
      </c>
      <c r="H1704">
        <f t="shared" si="162"/>
        <v>0.18426888971013489</v>
      </c>
      <c r="I1704">
        <f t="shared" si="163"/>
        <v>-1.4979349910422426</v>
      </c>
      <c r="J1704">
        <f t="shared" si="164"/>
        <v>1.0521318840890488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  <c r="T1704">
        <v>0</v>
      </c>
      <c r="U1704">
        <v>174119</v>
      </c>
      <c r="V1704">
        <v>0.4689333753301394</v>
      </c>
      <c r="W1704">
        <v>7.2365369162178173E-2</v>
      </c>
      <c r="X1704">
        <v>14.12320063858577</v>
      </c>
      <c r="Y1704">
        <v>81650.210379108539</v>
      </c>
    </row>
    <row r="1705" spans="1:25" x14ac:dyDescent="0.25">
      <c r="A1705">
        <v>3557</v>
      </c>
      <c r="B1705">
        <v>20220113</v>
      </c>
      <c r="C1705">
        <v>-0.13039999999999999</v>
      </c>
      <c r="E1705">
        <f t="shared" si="159"/>
        <v>1.0802947397850104E-2</v>
      </c>
      <c r="F1705">
        <f t="shared" si="160"/>
        <v>0.73508779628445875</v>
      </c>
      <c r="G1705">
        <f t="shared" si="161"/>
        <v>1.7131646679432886</v>
      </c>
      <c r="H1705">
        <f t="shared" si="162"/>
        <v>0.18426888971013489</v>
      </c>
      <c r="I1705">
        <f t="shared" si="163"/>
        <v>-1.4070411571043304</v>
      </c>
      <c r="J1705">
        <f t="shared" si="164"/>
        <v>1.240456204085286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  <c r="T1705">
        <v>0</v>
      </c>
      <c r="U1705">
        <v>176936</v>
      </c>
      <c r="V1705">
        <v>0.47624631184321958</v>
      </c>
      <c r="W1705">
        <v>7.2365369162178173E-2</v>
      </c>
      <c r="X1705">
        <v>14.74462621702672</v>
      </c>
      <c r="Y1705">
        <v>84265.117432291896</v>
      </c>
    </row>
    <row r="1706" spans="1:25" x14ac:dyDescent="0.25">
      <c r="A1706">
        <v>3557</v>
      </c>
      <c r="B1706">
        <v>20220114</v>
      </c>
      <c r="C1706">
        <v>0</v>
      </c>
      <c r="E1706">
        <f t="shared" si="159"/>
        <v>1.0802947397850104E-2</v>
      </c>
      <c r="F1706">
        <f t="shared" si="160"/>
        <v>0.56365560183997465</v>
      </c>
      <c r="G1706">
        <f t="shared" si="161"/>
        <v>1.4868518576397436</v>
      </c>
      <c r="H1706">
        <f t="shared" si="162"/>
        <v>0.18426888971013489</v>
      </c>
      <c r="I1706">
        <f t="shared" si="163"/>
        <v>-1.2223794969532009</v>
      </c>
      <c r="J1706">
        <f t="shared" si="164"/>
        <v>1.0045031154921553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  <c r="T1706">
        <v>0</v>
      </c>
      <c r="U1706">
        <v>172934</v>
      </c>
      <c r="V1706">
        <v>0.46832247499168739</v>
      </c>
      <c r="W1706">
        <v>7.2365369162178173E-2</v>
      </c>
      <c r="X1706">
        <v>16.007126366967231</v>
      </c>
      <c r="Y1706">
        <v>80988.878890212451</v>
      </c>
    </row>
    <row r="1707" spans="1:25" x14ac:dyDescent="0.25">
      <c r="A1707">
        <v>3557</v>
      </c>
      <c r="B1707">
        <v>20220117</v>
      </c>
      <c r="C1707">
        <v>0.3916</v>
      </c>
      <c r="E1707">
        <f t="shared" si="159"/>
        <v>1.0802947397850104E-2</v>
      </c>
      <c r="F1707">
        <f t="shared" si="160"/>
        <v>0.54030963832866929</v>
      </c>
      <c r="G1707">
        <f t="shared" si="161"/>
        <v>1.442686260003875</v>
      </c>
      <c r="H1707">
        <f t="shared" si="162"/>
        <v>0.18426888971013489</v>
      </c>
      <c r="I1707">
        <f t="shared" si="163"/>
        <v>-1.2179236919638747</v>
      </c>
      <c r="J1707">
        <f t="shared" si="164"/>
        <v>0.96692253406290596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  <c r="T1707">
        <v>0</v>
      </c>
      <c r="U1707">
        <v>172389</v>
      </c>
      <c r="V1707">
        <v>0.46677611537710062</v>
      </c>
      <c r="W1707">
        <v>7.2365369162178173E-2</v>
      </c>
      <c r="X1707">
        <v>16.037589942690129</v>
      </c>
      <c r="Y1707">
        <v>80467.067753742987</v>
      </c>
    </row>
    <row r="1708" spans="1:25" x14ac:dyDescent="0.25">
      <c r="A1708">
        <v>3557</v>
      </c>
      <c r="B1708">
        <v>20220118</v>
      </c>
      <c r="C1708">
        <v>-0.3901</v>
      </c>
      <c r="E1708">
        <f t="shared" si="159"/>
        <v>1.0802947397850104E-2</v>
      </c>
      <c r="F1708">
        <f t="shared" si="160"/>
        <v>0.60739180137216309</v>
      </c>
      <c r="G1708">
        <f t="shared" si="161"/>
        <v>1.5571484134429672</v>
      </c>
      <c r="H1708">
        <f t="shared" si="162"/>
        <v>0.18426888971013489</v>
      </c>
      <c r="I1708">
        <f t="shared" si="163"/>
        <v>-1.215879832616251</v>
      </c>
      <c r="J1708">
        <f t="shared" si="164"/>
        <v>1.069775017282562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  <c r="T1708">
        <v>0</v>
      </c>
      <c r="U1708">
        <v>173955</v>
      </c>
      <c r="V1708">
        <v>0.47078375165853742</v>
      </c>
      <c r="W1708">
        <v>7.2365369162178173E-2</v>
      </c>
      <c r="X1708">
        <v>16.051563459069872</v>
      </c>
      <c r="Y1708">
        <v>81895.187519760861</v>
      </c>
    </row>
    <row r="1709" spans="1:25" x14ac:dyDescent="0.25">
      <c r="A1709">
        <v>3557</v>
      </c>
      <c r="B1709">
        <v>20220119</v>
      </c>
      <c r="C1709">
        <v>0.2611</v>
      </c>
      <c r="E1709">
        <f t="shared" si="159"/>
        <v>1.0802947397850104E-2</v>
      </c>
      <c r="F1709">
        <f t="shared" si="160"/>
        <v>0.53101408955444318</v>
      </c>
      <c r="G1709">
        <f t="shared" si="161"/>
        <v>1.442468173733862</v>
      </c>
      <c r="H1709">
        <f t="shared" si="162"/>
        <v>0.18426888971013489</v>
      </c>
      <c r="I1709">
        <f t="shared" si="163"/>
        <v>-1.1856675280019751</v>
      </c>
      <c r="J1709">
        <f t="shared" si="164"/>
        <v>0.95953296604876626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  <c r="T1709">
        <v>0</v>
      </c>
      <c r="U1709">
        <v>172172</v>
      </c>
      <c r="V1709">
        <v>0.46676847957415679</v>
      </c>
      <c r="W1709">
        <v>7.2365369162178173E-2</v>
      </c>
      <c r="X1709">
        <v>16.25811981231805</v>
      </c>
      <c r="Y1709">
        <v>80364.462665241736</v>
      </c>
    </row>
    <row r="1710" spans="1:25" x14ac:dyDescent="0.25">
      <c r="A1710">
        <v>3557</v>
      </c>
      <c r="B1710">
        <v>20220120</v>
      </c>
      <c r="C1710">
        <v>-0.13020000000000001</v>
      </c>
      <c r="E1710">
        <f t="shared" si="159"/>
        <v>1.0802947397850104E-2</v>
      </c>
      <c r="F1710">
        <f t="shared" si="160"/>
        <v>0.56571176009418134</v>
      </c>
      <c r="G1710">
        <f t="shared" si="161"/>
        <v>1.4796369208177174</v>
      </c>
      <c r="H1710">
        <f t="shared" si="162"/>
        <v>0.18426888971013489</v>
      </c>
      <c r="I1710">
        <f t="shared" si="163"/>
        <v>-1.1869487667847947</v>
      </c>
      <c r="J1710">
        <f t="shared" si="164"/>
        <v>1.0029749805403008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  <c r="T1710">
        <v>0</v>
      </c>
      <c r="U1710">
        <v>172982</v>
      </c>
      <c r="V1710">
        <v>0.46806986011674873</v>
      </c>
      <c r="W1710">
        <v>7.2365369162178173E-2</v>
      </c>
      <c r="X1710">
        <v>16.249360202152651</v>
      </c>
      <c r="Y1710">
        <v>80967.660542715428</v>
      </c>
    </row>
    <row r="1711" spans="1:25" x14ac:dyDescent="0.25">
      <c r="A1711">
        <v>3557</v>
      </c>
      <c r="B1711">
        <v>20220121</v>
      </c>
      <c r="C1711">
        <v>-1.3038000000000001</v>
      </c>
      <c r="E1711">
        <f t="shared" si="159"/>
        <v>1.0802947397850104E-2</v>
      </c>
      <c r="F1711">
        <f t="shared" si="160"/>
        <v>0.42760646401996422</v>
      </c>
      <c r="G1711">
        <f t="shared" si="161"/>
        <v>1.3523468348423791</v>
      </c>
      <c r="H1711">
        <f t="shared" si="162"/>
        <v>0.18426888971013489</v>
      </c>
      <c r="I1711">
        <f t="shared" si="163"/>
        <v>-1.0744258531199238</v>
      </c>
      <c r="J1711">
        <f t="shared" si="164"/>
        <v>0.83980535813841917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  <c r="T1711">
        <v>0</v>
      </c>
      <c r="U1711">
        <v>169758</v>
      </c>
      <c r="V1711">
        <v>0.46361308247021049</v>
      </c>
      <c r="W1711">
        <v>7.2365369162178173E-2</v>
      </c>
      <c r="X1711">
        <v>17.01866009503447</v>
      </c>
      <c r="Y1711">
        <v>78702.02965397801</v>
      </c>
    </row>
    <row r="1712" spans="1:25" x14ac:dyDescent="0.25">
      <c r="A1712">
        <v>3557</v>
      </c>
      <c r="B1712">
        <v>20220124</v>
      </c>
      <c r="C1712">
        <v>-0.26419999999999999</v>
      </c>
      <c r="E1712">
        <f t="shared" si="159"/>
        <v>1.0802947397850104E-2</v>
      </c>
      <c r="F1712">
        <f t="shared" si="160"/>
        <v>0.46247548108088626</v>
      </c>
      <c r="G1712">
        <f t="shared" si="161"/>
        <v>1.4521057171595253</v>
      </c>
      <c r="H1712">
        <f t="shared" si="162"/>
        <v>0.18426888971013489</v>
      </c>
      <c r="I1712">
        <f t="shared" si="163"/>
        <v>-1.076858131126446</v>
      </c>
      <c r="J1712">
        <f t="shared" si="164"/>
        <v>0.90989191694106564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  <c r="T1712">
        <v>0</v>
      </c>
      <c r="U1712">
        <v>170572</v>
      </c>
      <c r="V1712">
        <v>0.46710591660059858</v>
      </c>
      <c r="W1712">
        <v>7.2365369162178173E-2</v>
      </c>
      <c r="X1712">
        <v>17.002031026794651</v>
      </c>
      <c r="Y1712">
        <v>79675.190406397305</v>
      </c>
    </row>
    <row r="1713" spans="1:25" x14ac:dyDescent="0.25">
      <c r="A1713">
        <v>3557</v>
      </c>
      <c r="B1713">
        <v>20220125</v>
      </c>
      <c r="C1713">
        <v>-0.26490000000000002</v>
      </c>
      <c r="E1713">
        <f t="shared" si="159"/>
        <v>1.0802947397850104E-2</v>
      </c>
      <c r="F1713">
        <f t="shared" si="160"/>
        <v>0.25895865054471834</v>
      </c>
      <c r="G1713">
        <f t="shared" si="161"/>
        <v>1.1657713522546866</v>
      </c>
      <c r="H1713">
        <f t="shared" si="162"/>
        <v>0.18426888971013489</v>
      </c>
      <c r="I1713">
        <f t="shared" si="163"/>
        <v>-0.8486151427753309</v>
      </c>
      <c r="J1713">
        <f t="shared" si="164"/>
        <v>0.63033847402328891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  <c r="T1713">
        <v>0</v>
      </c>
      <c r="U1713">
        <v>165821</v>
      </c>
      <c r="V1713">
        <v>0.45708055926687152</v>
      </c>
      <c r="W1713">
        <v>7.2365369162178173E-2</v>
      </c>
      <c r="X1713">
        <v>18.562489254996009</v>
      </c>
      <c r="Y1713">
        <v>75793.5554181919</v>
      </c>
    </row>
    <row r="1714" spans="1:25" x14ac:dyDescent="0.25">
      <c r="A1714">
        <v>3557</v>
      </c>
      <c r="B1714">
        <v>20220126</v>
      </c>
      <c r="C1714">
        <v>0.1328</v>
      </c>
      <c r="E1714">
        <f t="shared" si="159"/>
        <v>1.0802947397850104E-2</v>
      </c>
      <c r="F1714">
        <f t="shared" si="160"/>
        <v>0.41779687568218637</v>
      </c>
      <c r="G1714">
        <f t="shared" si="161"/>
        <v>1.384045552219336</v>
      </c>
      <c r="H1714">
        <f t="shared" si="162"/>
        <v>0.18426888971013489</v>
      </c>
      <c r="I1714">
        <f t="shared" si="163"/>
        <v>-0.67009183733651045</v>
      </c>
      <c r="J1714">
        <f t="shared" si="164"/>
        <v>0.845709950047282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  <c r="T1714">
        <v>0</v>
      </c>
      <c r="U1714">
        <v>169529</v>
      </c>
      <c r="V1714">
        <v>0.46472294215760929</v>
      </c>
      <c r="W1714">
        <v>7.2365369162178173E-2</v>
      </c>
      <c r="X1714">
        <v>19.783022524868748</v>
      </c>
      <c r="Y1714">
        <v>78784.015661037338</v>
      </c>
    </row>
    <row r="1715" spans="1:25" x14ac:dyDescent="0.25">
      <c r="A1715">
        <v>3557</v>
      </c>
      <c r="B1715">
        <v>20220207</v>
      </c>
      <c r="C1715">
        <v>1.1936</v>
      </c>
      <c r="E1715">
        <f t="shared" si="159"/>
        <v>1.0802947397850104E-2</v>
      </c>
      <c r="F1715">
        <f t="shared" si="160"/>
        <v>0.51122356635770361</v>
      </c>
      <c r="G1715">
        <f t="shared" si="161"/>
        <v>1.414023765459437</v>
      </c>
      <c r="H1715">
        <f t="shared" si="162"/>
        <v>0.18426888971013489</v>
      </c>
      <c r="I1715">
        <f t="shared" si="163"/>
        <v>-0.61218397488372367</v>
      </c>
      <c r="J1715">
        <f t="shared" si="164"/>
        <v>0.93168619087572202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  <c r="T1715">
        <v>0</v>
      </c>
      <c r="U1715">
        <v>171710</v>
      </c>
      <c r="V1715">
        <v>0.46577256224096381</v>
      </c>
      <c r="W1715">
        <v>7.2365369162178173E-2</v>
      </c>
      <c r="X1715">
        <v>20.17892866461397</v>
      </c>
      <c r="Y1715">
        <v>79977.806662395902</v>
      </c>
    </row>
    <row r="1716" spans="1:25" x14ac:dyDescent="0.25">
      <c r="A1716">
        <v>3557</v>
      </c>
      <c r="B1716">
        <v>20220208</v>
      </c>
      <c r="C1716">
        <v>0.78639999999999999</v>
      </c>
      <c r="E1716">
        <f t="shared" si="159"/>
        <v>1.0802947397850104E-2</v>
      </c>
      <c r="F1716">
        <f t="shared" si="160"/>
        <v>0.39864890193988645</v>
      </c>
      <c r="G1716">
        <f t="shared" si="161"/>
        <v>1.1109446786321739</v>
      </c>
      <c r="H1716">
        <f t="shared" si="162"/>
        <v>0.18426888971013489</v>
      </c>
      <c r="I1716">
        <f t="shared" si="163"/>
        <v>-0.55244334165158926</v>
      </c>
      <c r="J1716">
        <f t="shared" si="164"/>
        <v>0.71431064652674681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  <c r="T1716">
        <v>0</v>
      </c>
      <c r="U1716">
        <v>169082</v>
      </c>
      <c r="V1716">
        <v>0.45516092592258889</v>
      </c>
      <c r="W1716">
        <v>7.2365369162178173E-2</v>
      </c>
      <c r="X1716">
        <v>20.587365144343352</v>
      </c>
      <c r="Y1716">
        <v>76959.519676843192</v>
      </c>
    </row>
    <row r="1717" spans="1:25" x14ac:dyDescent="0.25">
      <c r="A1717">
        <v>3557</v>
      </c>
      <c r="B1717">
        <v>20220209</v>
      </c>
      <c r="C1717">
        <v>0</v>
      </c>
      <c r="E1717">
        <f t="shared" si="159"/>
        <v>1.0802947397850104E-2</v>
      </c>
      <c r="F1717">
        <f t="shared" si="160"/>
        <v>0.38545521980872671</v>
      </c>
      <c r="G1717">
        <f t="shared" si="161"/>
        <v>1.0323638834374211</v>
      </c>
      <c r="H1717">
        <f t="shared" si="162"/>
        <v>0.18426888971013489</v>
      </c>
      <c r="I1717">
        <f t="shared" si="163"/>
        <v>-0.55916797672730678</v>
      </c>
      <c r="J1717">
        <f t="shared" si="164"/>
        <v>0.67077178101492663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  <c r="T1717">
        <v>0</v>
      </c>
      <c r="U1717">
        <v>168774</v>
      </c>
      <c r="V1717">
        <v>0.452409595143073</v>
      </c>
      <c r="W1717">
        <v>7.2365369162178173E-2</v>
      </c>
      <c r="X1717">
        <v>20.541389965822589</v>
      </c>
      <c r="Y1717">
        <v>76354.977010677001</v>
      </c>
    </row>
    <row r="1718" spans="1:25" x14ac:dyDescent="0.25">
      <c r="A1718">
        <v>3557</v>
      </c>
      <c r="B1718">
        <v>20220210</v>
      </c>
      <c r="C1718">
        <v>0.13</v>
      </c>
      <c r="E1718">
        <f t="shared" si="159"/>
        <v>1.0802947397850104E-2</v>
      </c>
      <c r="F1718">
        <f t="shared" si="160"/>
        <v>0.48325124677443321</v>
      </c>
      <c r="G1718">
        <f t="shared" si="161"/>
        <v>1.1740979194366901</v>
      </c>
      <c r="H1718">
        <f t="shared" si="162"/>
        <v>0.18426888971013489</v>
      </c>
      <c r="I1718">
        <f t="shared" si="163"/>
        <v>-0.64040367020490729</v>
      </c>
      <c r="J1718">
        <f t="shared" si="164"/>
        <v>0.80629243882384638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  <c r="T1718">
        <v>0</v>
      </c>
      <c r="U1718">
        <v>171057</v>
      </c>
      <c r="V1718">
        <v>0.45737209539244489</v>
      </c>
      <c r="W1718">
        <v>7.2365369162178173E-2</v>
      </c>
      <c r="X1718">
        <v>19.985995439898499</v>
      </c>
      <c r="Y1718">
        <v>78236.698521545448</v>
      </c>
    </row>
    <row r="1719" spans="1:25" x14ac:dyDescent="0.25">
      <c r="A1719">
        <v>3557</v>
      </c>
      <c r="B1719">
        <v>20220211</v>
      </c>
      <c r="C1719">
        <v>3.2467999999999999</v>
      </c>
      <c r="E1719">
        <f t="shared" si="159"/>
        <v>1.0802947397850104E-2</v>
      </c>
      <c r="F1719">
        <f t="shared" si="160"/>
        <v>0.36977701312040062</v>
      </c>
      <c r="G1719">
        <f t="shared" si="161"/>
        <v>0.99027776260841194</v>
      </c>
      <c r="H1719">
        <f t="shared" si="162"/>
        <v>0.18426888971013489</v>
      </c>
      <c r="I1719">
        <f t="shared" si="163"/>
        <v>-0.65608622236534253</v>
      </c>
      <c r="J1719">
        <f t="shared" si="164"/>
        <v>0.64097444743632193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  <c r="T1719">
        <v>0</v>
      </c>
      <c r="U1719">
        <v>168408</v>
      </c>
      <c r="V1719">
        <v>0.45093604375764479</v>
      </c>
      <c r="W1719">
        <v>7.2365369162178173E-2</v>
      </c>
      <c r="X1719">
        <v>19.878776516177162</v>
      </c>
      <c r="Y1719">
        <v>75941.237257137429</v>
      </c>
    </row>
    <row r="1720" spans="1:25" x14ac:dyDescent="0.25">
      <c r="A1720">
        <v>3557</v>
      </c>
      <c r="B1720">
        <v>20220214</v>
      </c>
      <c r="C1720">
        <v>-2.5156999999999998</v>
      </c>
      <c r="E1720">
        <f t="shared" si="159"/>
        <v>1.0802947397850104E-2</v>
      </c>
      <c r="F1720">
        <f t="shared" si="160"/>
        <v>0.26992482790048744</v>
      </c>
      <c r="G1720">
        <f t="shared" si="161"/>
        <v>0.91381144616391263</v>
      </c>
      <c r="H1720">
        <f t="shared" si="162"/>
        <v>0.18426888971013489</v>
      </c>
      <c r="I1720">
        <f t="shared" si="163"/>
        <v>-0.60991144347577309</v>
      </c>
      <c r="J1720">
        <f t="shared" si="164"/>
        <v>0.53324987244665367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  <c r="T1720">
        <v>0</v>
      </c>
      <c r="U1720">
        <v>166077</v>
      </c>
      <c r="V1720">
        <v>0.44825874672204541</v>
      </c>
      <c r="W1720">
        <v>7.2365369162178173E-2</v>
      </c>
      <c r="X1720">
        <v>20.19446557271354</v>
      </c>
      <c r="Y1720">
        <v>74445.467879357166</v>
      </c>
    </row>
    <row r="1721" spans="1:25" x14ac:dyDescent="0.25">
      <c r="A1721">
        <v>3557</v>
      </c>
      <c r="B1721">
        <v>20220215</v>
      </c>
      <c r="C1721">
        <v>0.3871</v>
      </c>
      <c r="E1721">
        <f t="shared" si="159"/>
        <v>1.0802947397850104E-2</v>
      </c>
      <c r="F1721">
        <f t="shared" si="160"/>
        <v>0.11961109219191803</v>
      </c>
      <c r="G1721">
        <f t="shared" si="161"/>
        <v>0.68769617692087948</v>
      </c>
      <c r="H1721">
        <f t="shared" si="162"/>
        <v>0.18426888971013489</v>
      </c>
      <c r="I1721">
        <f t="shared" si="163"/>
        <v>-0.5818623383257634</v>
      </c>
      <c r="J1721">
        <f t="shared" si="164"/>
        <v>0.32727567370200211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  <c r="T1721">
        <v>0</v>
      </c>
      <c r="U1721">
        <v>162568</v>
      </c>
      <c r="V1721">
        <v>0.44034182632890051</v>
      </c>
      <c r="W1721">
        <v>7.2365369162178173E-2</v>
      </c>
      <c r="X1721">
        <v>20.386232501639679</v>
      </c>
      <c r="Y1721">
        <v>71585.490022636688</v>
      </c>
    </row>
    <row r="1722" spans="1:25" x14ac:dyDescent="0.25">
      <c r="A1722">
        <v>3557</v>
      </c>
      <c r="B1722">
        <v>20220216</v>
      </c>
      <c r="C1722">
        <v>1.1568000000000001</v>
      </c>
      <c r="E1722">
        <f t="shared" si="159"/>
        <v>1.0802947397850104E-2</v>
      </c>
      <c r="F1722">
        <f t="shared" si="160"/>
        <v>0.36099550390972612</v>
      </c>
      <c r="G1722">
        <f t="shared" si="161"/>
        <v>1.0169192534178484</v>
      </c>
      <c r="H1722">
        <f t="shared" si="162"/>
        <v>0.18426888971013489</v>
      </c>
      <c r="I1722">
        <f t="shared" si="163"/>
        <v>-0.27842565129690261</v>
      </c>
      <c r="J1722">
        <f t="shared" si="164"/>
        <v>0.64561657713562548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  <c r="T1722">
        <v>0</v>
      </c>
      <c r="U1722">
        <v>168203</v>
      </c>
      <c r="V1722">
        <v>0.45186883596844551</v>
      </c>
      <c r="W1722">
        <v>7.2365369162178173E-2</v>
      </c>
      <c r="X1722">
        <v>22.460777171918629</v>
      </c>
      <c r="Y1722">
        <v>76005.693816400424</v>
      </c>
    </row>
    <row r="1723" spans="1:25" x14ac:dyDescent="0.25">
      <c r="A1723">
        <v>3557</v>
      </c>
      <c r="B1723">
        <v>20220217</v>
      </c>
      <c r="C1723">
        <v>-0.38119999999999998</v>
      </c>
      <c r="E1723">
        <f t="shared" si="159"/>
        <v>1.0802947397850104E-2</v>
      </c>
      <c r="F1723">
        <f t="shared" si="160"/>
        <v>0.3732467801743744</v>
      </c>
      <c r="G1723">
        <f t="shared" si="161"/>
        <v>1.0084384186119648</v>
      </c>
      <c r="H1723">
        <f t="shared" si="162"/>
        <v>0.18426888971013489</v>
      </c>
      <c r="I1723">
        <f t="shared" si="163"/>
        <v>-0.32783785437995699</v>
      </c>
      <c r="J1723">
        <f t="shared" si="164"/>
        <v>0.65132079522356623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  <c r="T1723">
        <v>0</v>
      </c>
      <c r="U1723">
        <v>168489</v>
      </c>
      <c r="V1723">
        <v>0.45157189850707741</v>
      </c>
      <c r="W1723">
        <v>7.2365369162178173E-2</v>
      </c>
      <c r="X1723">
        <v>22.12295440053126</v>
      </c>
      <c r="Y1723">
        <v>76084.897607558945</v>
      </c>
    </row>
    <row r="1724" spans="1:25" x14ac:dyDescent="0.25">
      <c r="A1724">
        <v>3557</v>
      </c>
      <c r="B1724">
        <v>20220218</v>
      </c>
      <c r="C1724">
        <v>0.12759999999999999</v>
      </c>
      <c r="E1724">
        <f t="shared" si="159"/>
        <v>1.0802947397850104E-2</v>
      </c>
      <c r="F1724">
        <f t="shared" si="160"/>
        <v>0.32325643261897385</v>
      </c>
      <c r="G1724">
        <f t="shared" si="161"/>
        <v>0.92244480791999373</v>
      </c>
      <c r="H1724">
        <f t="shared" si="162"/>
        <v>0.18426888971013489</v>
      </c>
      <c r="I1724">
        <f t="shared" si="163"/>
        <v>-0.33369850132431061</v>
      </c>
      <c r="J1724">
        <f t="shared" si="164"/>
        <v>0.5770852572645947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  <c r="T1724">
        <v>0</v>
      </c>
      <c r="U1724">
        <v>167322</v>
      </c>
      <c r="V1724">
        <v>0.44856102457341268</v>
      </c>
      <c r="W1724">
        <v>7.2365369162178173E-2</v>
      </c>
      <c r="X1724">
        <v>22.082886160919749</v>
      </c>
      <c r="Y1724">
        <v>75054.127753672554</v>
      </c>
    </row>
    <row r="1725" spans="1:25" x14ac:dyDescent="0.25">
      <c r="A1725">
        <v>3557</v>
      </c>
      <c r="B1725">
        <v>20220221</v>
      </c>
      <c r="C1725">
        <v>-0.12740000000000001</v>
      </c>
      <c r="E1725">
        <f t="shared" si="159"/>
        <v>1.0802947397850104E-2</v>
      </c>
      <c r="F1725">
        <f t="shared" si="160"/>
        <v>0.36716397867234624</v>
      </c>
      <c r="G1725">
        <f t="shared" si="161"/>
        <v>0.9669376301125896</v>
      </c>
      <c r="H1725">
        <f t="shared" si="162"/>
        <v>0.18426888971013489</v>
      </c>
      <c r="I1725">
        <f t="shared" si="163"/>
        <v>-0.38994177054910906</v>
      </c>
      <c r="J1725">
        <f t="shared" si="164"/>
        <v>0.62908541706679777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  <c r="T1725">
        <v>0</v>
      </c>
      <c r="U1725">
        <v>168347</v>
      </c>
      <c r="V1725">
        <v>0.45011884122393941</v>
      </c>
      <c r="W1725">
        <v>7.2365369162178173E-2</v>
      </c>
      <c r="X1725">
        <v>21.698360560037901</v>
      </c>
      <c r="Y1725">
        <v>75776.156563526529</v>
      </c>
    </row>
    <row r="1726" spans="1:25" x14ac:dyDescent="0.25">
      <c r="A1726">
        <v>3557</v>
      </c>
      <c r="B1726">
        <v>20220222</v>
      </c>
      <c r="C1726">
        <v>-1.0204</v>
      </c>
      <c r="E1726">
        <f t="shared" si="159"/>
        <v>1.0802947397850104E-2</v>
      </c>
      <c r="F1726">
        <f t="shared" si="160"/>
        <v>0.19097691826500912</v>
      </c>
      <c r="G1726">
        <f t="shared" si="161"/>
        <v>0.73606749283278061</v>
      </c>
      <c r="H1726">
        <f t="shared" si="162"/>
        <v>0.18426888971013489</v>
      </c>
      <c r="I1726">
        <f t="shared" si="163"/>
        <v>-0.25709493327390631</v>
      </c>
      <c r="J1726">
        <f t="shared" si="164"/>
        <v>0.40014201546871908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  <c r="T1726">
        <v>0</v>
      </c>
      <c r="U1726">
        <v>164234</v>
      </c>
      <c r="V1726">
        <v>0.44203543976185528</v>
      </c>
      <c r="W1726">
        <v>7.2365369162178173E-2</v>
      </c>
      <c r="X1726">
        <v>22.606611638479428</v>
      </c>
      <c r="Y1726">
        <v>72597.248413848531</v>
      </c>
    </row>
    <row r="1727" spans="1:25" x14ac:dyDescent="0.25">
      <c r="A1727">
        <v>3557</v>
      </c>
      <c r="B1727">
        <v>20220223</v>
      </c>
      <c r="C1727">
        <v>0.3866</v>
      </c>
      <c r="E1727">
        <f t="shared" si="159"/>
        <v>1.0802947397850104E-2</v>
      </c>
      <c r="F1727">
        <f t="shared" si="160"/>
        <v>0.13301895747455758</v>
      </c>
      <c r="G1727">
        <f t="shared" si="161"/>
        <v>0.61493738748646498</v>
      </c>
      <c r="H1727">
        <f t="shared" si="162"/>
        <v>0.18426888971013489</v>
      </c>
      <c r="I1727">
        <f t="shared" si="163"/>
        <v>-0.2555511972691259</v>
      </c>
      <c r="J1727">
        <f t="shared" si="164"/>
        <v>0.3073183391731788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  <c r="T1727">
        <v>0</v>
      </c>
      <c r="U1727">
        <v>162881</v>
      </c>
      <c r="V1727">
        <v>0.43779434005881263</v>
      </c>
      <c r="W1727">
        <v>7.2365369162178173E-2</v>
      </c>
      <c r="X1727">
        <v>22.6171658972027</v>
      </c>
      <c r="Y1727">
        <v>71308.37990311945</v>
      </c>
    </row>
    <row r="1728" spans="1:25" x14ac:dyDescent="0.25">
      <c r="A1728">
        <v>3557</v>
      </c>
      <c r="B1728">
        <v>20220224</v>
      </c>
      <c r="C1728">
        <v>-1.7971999999999999</v>
      </c>
      <c r="E1728">
        <f t="shared" si="159"/>
        <v>1.0802947397850104E-2</v>
      </c>
      <c r="F1728">
        <f t="shared" si="160"/>
        <v>-5.9002345752829938E-3</v>
      </c>
      <c r="G1728">
        <f t="shared" si="161"/>
        <v>0.53285302270069246</v>
      </c>
      <c r="H1728">
        <f t="shared" si="162"/>
        <v>0.18426888971013489</v>
      </c>
      <c r="I1728">
        <f t="shared" si="163"/>
        <v>-0.19136865233105449</v>
      </c>
      <c r="J1728">
        <f t="shared" si="164"/>
        <v>0.17202488743299399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  <c r="T1728">
        <v>0</v>
      </c>
      <c r="U1728">
        <v>159638</v>
      </c>
      <c r="V1728">
        <v>0.43492033962661558</v>
      </c>
      <c r="W1728">
        <v>7.2365369162178173E-2</v>
      </c>
      <c r="X1728">
        <v>23.055970966655462</v>
      </c>
      <c r="Y1728">
        <v>69429.81317731367</v>
      </c>
    </row>
    <row r="1729" spans="1:25" x14ac:dyDescent="0.25">
      <c r="A1729">
        <v>3557</v>
      </c>
      <c r="B1729">
        <v>20220225</v>
      </c>
      <c r="C1729">
        <v>-0.13070000000000001</v>
      </c>
      <c r="E1729">
        <f t="shared" si="159"/>
        <v>1.0802947397850104E-2</v>
      </c>
      <c r="F1729">
        <f t="shared" si="160"/>
        <v>0.1140851668837375</v>
      </c>
      <c r="G1729">
        <f t="shared" si="161"/>
        <v>0.73531478886188184</v>
      </c>
      <c r="H1729">
        <f t="shared" si="162"/>
        <v>0.18426888971013489</v>
      </c>
      <c r="I1729">
        <f t="shared" si="163"/>
        <v>-8.4275694363517395E-2</v>
      </c>
      <c r="J1729">
        <f t="shared" si="164"/>
        <v>0.34268956392726752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  <c r="T1729">
        <v>0</v>
      </c>
      <c r="U1729">
        <v>162439</v>
      </c>
      <c r="V1729">
        <v>0.44200908551591178</v>
      </c>
      <c r="W1729">
        <v>7.2365369162178173E-2</v>
      </c>
      <c r="X1729">
        <v>23.78814718223229</v>
      </c>
      <c r="Y1729">
        <v>71799.513842119195</v>
      </c>
    </row>
    <row r="1730" spans="1:25" x14ac:dyDescent="0.25">
      <c r="A1730">
        <v>3557</v>
      </c>
      <c r="B1730">
        <v>20220301</v>
      </c>
      <c r="C1730">
        <v>0.7853</v>
      </c>
      <c r="E1730">
        <f t="shared" si="159"/>
        <v>1.0802947397850104E-2</v>
      </c>
      <c r="F1730">
        <f t="shared" si="160"/>
        <v>0.16467522726328168</v>
      </c>
      <c r="G1730">
        <f t="shared" si="161"/>
        <v>0.75875632810798332</v>
      </c>
      <c r="H1730">
        <f t="shared" si="162"/>
        <v>0.18426888971013489</v>
      </c>
      <c r="I1730">
        <f t="shared" si="163"/>
        <v>-6.6961718726332359E-2</v>
      </c>
      <c r="J1730">
        <f t="shared" si="164"/>
        <v>0.38995628019144424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  <c r="T1730">
        <v>0</v>
      </c>
      <c r="U1730">
        <v>163620</v>
      </c>
      <c r="V1730">
        <v>0.4428298385801584</v>
      </c>
      <c r="W1730">
        <v>7.2365369162178173E-2</v>
      </c>
      <c r="X1730">
        <v>23.906519868907601</v>
      </c>
      <c r="Y1730">
        <v>72455.818188485515</v>
      </c>
    </row>
    <row r="1731" spans="1:25" x14ac:dyDescent="0.25">
      <c r="A1731">
        <v>3557</v>
      </c>
      <c r="B1731">
        <v>20220302</v>
      </c>
      <c r="C1731">
        <v>-0.12989999999999999</v>
      </c>
      <c r="E1731">
        <f t="shared" ref="E1731:E1794" si="165">(T1731-AA$10)/AA$11</f>
        <v>1.0802947397850104E-2</v>
      </c>
      <c r="F1731">
        <f t="shared" ref="F1731:F1794" si="166">(U1731-AB$10)/AB$11</f>
        <v>1.8559481323717614E-2</v>
      </c>
      <c r="G1731">
        <f t="shared" ref="G1731:G1794" si="167">(V1731-AC$10)/AC$11</f>
        <v>0.54584824396579557</v>
      </c>
      <c r="H1731">
        <f t="shared" ref="H1731:H1794" si="168">(W1731-AD$10)/AD$11</f>
        <v>0.18426888971013489</v>
      </c>
      <c r="I1731">
        <f t="shared" ref="I1731:I1794" si="169">(X1731-AE$10)/AE$11</f>
        <v>1.6488263594390757E-3</v>
      </c>
      <c r="J1731">
        <f t="shared" ref="J1731:J1794" si="170">(Y1731-AF$10)/AF$11</f>
        <v>0.19516002990233924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  <c r="T1731">
        <v>0</v>
      </c>
      <c r="U1731">
        <v>160209</v>
      </c>
      <c r="V1731">
        <v>0.43537533823237778</v>
      </c>
      <c r="W1731">
        <v>7.2365369162178173E-2</v>
      </c>
      <c r="X1731">
        <v>24.375598417142221</v>
      </c>
      <c r="Y1731">
        <v>69751.047562870997</v>
      </c>
    </row>
    <row r="1732" spans="1:25" x14ac:dyDescent="0.25">
      <c r="A1732">
        <v>3557</v>
      </c>
      <c r="B1732">
        <v>20220303</v>
      </c>
      <c r="C1732">
        <v>-0.13</v>
      </c>
      <c r="E1732">
        <f t="shared" si="165"/>
        <v>1.0802947397850104E-2</v>
      </c>
      <c r="F1732">
        <f t="shared" si="166"/>
        <v>4.5375211888996743E-2</v>
      </c>
      <c r="G1732">
        <f t="shared" si="167"/>
        <v>0.5844210939153508</v>
      </c>
      <c r="H1732">
        <f t="shared" si="168"/>
        <v>0.18426888971013489</v>
      </c>
      <c r="I1732">
        <f t="shared" si="169"/>
        <v>7.9154918348605403E-3</v>
      </c>
      <c r="J1732">
        <f t="shared" si="170"/>
        <v>0.23043226064256911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  <c r="T1732">
        <v>0</v>
      </c>
      <c r="U1732">
        <v>160835</v>
      </c>
      <c r="V1732">
        <v>0.43672588029620951</v>
      </c>
      <c r="W1732">
        <v>7.2365369162178173E-2</v>
      </c>
      <c r="X1732">
        <v>24.418442535926118</v>
      </c>
      <c r="Y1732">
        <v>70240.806957440858</v>
      </c>
    </row>
    <row r="1733" spans="1:25" x14ac:dyDescent="0.25">
      <c r="A1733">
        <v>3557</v>
      </c>
      <c r="B1733">
        <v>20220304</v>
      </c>
      <c r="C1733">
        <v>0</v>
      </c>
      <c r="E1733">
        <f t="shared" si="165"/>
        <v>1.0802947397850104E-2</v>
      </c>
      <c r="F1733">
        <f t="shared" si="166"/>
        <v>-6.8912917740659344E-2</v>
      </c>
      <c r="G1733">
        <f t="shared" si="167"/>
        <v>0.39018189277082405</v>
      </c>
      <c r="H1733">
        <f t="shared" si="168"/>
        <v>0.18426888971013489</v>
      </c>
      <c r="I1733">
        <f t="shared" si="169"/>
        <v>5.1748154025750247E-2</v>
      </c>
      <c r="J1733">
        <f t="shared" si="170"/>
        <v>6.9046994554901014E-2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  <c r="T1733">
        <v>0</v>
      </c>
      <c r="U1733">
        <v>158167</v>
      </c>
      <c r="V1733">
        <v>0.42992502912929231</v>
      </c>
      <c r="W1733">
        <v>7.2365369162178173E-2</v>
      </c>
      <c r="X1733">
        <v>24.718118941645638</v>
      </c>
      <c r="Y1733">
        <v>67999.952082292773</v>
      </c>
    </row>
    <row r="1734" spans="1:25" x14ac:dyDescent="0.25">
      <c r="A1734">
        <v>3557</v>
      </c>
      <c r="B1734">
        <v>20220307</v>
      </c>
      <c r="C1734">
        <v>-3.5156000000000001</v>
      </c>
      <c r="E1734">
        <f t="shared" si="165"/>
        <v>1.0802947397850104E-2</v>
      </c>
      <c r="F1734">
        <f t="shared" si="166"/>
        <v>-0.34795072748862776</v>
      </c>
      <c r="G1734">
        <f t="shared" si="167"/>
        <v>8.6749372899705648E-2</v>
      </c>
      <c r="H1734">
        <f t="shared" si="168"/>
        <v>0.18426888971013489</v>
      </c>
      <c r="I1734">
        <f t="shared" si="169"/>
        <v>0.37215259485224828</v>
      </c>
      <c r="J1734">
        <f t="shared" si="170"/>
        <v>-0.24868109373279235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  <c r="T1734">
        <v>0</v>
      </c>
      <c r="U1734">
        <v>151653</v>
      </c>
      <c r="V1734">
        <v>0.41930101814342202</v>
      </c>
      <c r="W1734">
        <v>7.2365369162178173E-2</v>
      </c>
      <c r="X1734">
        <v>26.908669239168159</v>
      </c>
      <c r="Y1734">
        <v>63588.257304504361</v>
      </c>
    </row>
    <row r="1735" spans="1:25" x14ac:dyDescent="0.25">
      <c r="A1735">
        <v>3557</v>
      </c>
      <c r="B1735">
        <v>20220308</v>
      </c>
      <c r="C1735">
        <v>-5.6680000000000001</v>
      </c>
      <c r="E1735">
        <f t="shared" si="165"/>
        <v>1.0802947397850104E-2</v>
      </c>
      <c r="F1735">
        <f t="shared" si="166"/>
        <v>-0.52319538202945348</v>
      </c>
      <c r="G1735">
        <f t="shared" si="167"/>
        <v>6.4485368361783639E-3</v>
      </c>
      <c r="H1735">
        <f t="shared" si="168"/>
        <v>0.18426888971013489</v>
      </c>
      <c r="I1735">
        <f t="shared" si="169"/>
        <v>0.37622700286059518</v>
      </c>
      <c r="J1735">
        <f t="shared" si="170"/>
        <v>-0.40209986037984319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  <c r="T1735">
        <v>0</v>
      </c>
      <c r="U1735">
        <v>147562</v>
      </c>
      <c r="V1735">
        <v>0.41648946398015751</v>
      </c>
      <c r="W1735">
        <v>7.2365369162178173E-2</v>
      </c>
      <c r="X1735">
        <v>26.936525269040558</v>
      </c>
      <c r="Y1735">
        <v>61458.018283840007</v>
      </c>
    </row>
    <row r="1736" spans="1:25" x14ac:dyDescent="0.25">
      <c r="A1736">
        <v>3557</v>
      </c>
      <c r="B1736">
        <v>20220309</v>
      </c>
      <c r="C1736">
        <v>2.2890000000000001</v>
      </c>
      <c r="E1736">
        <f t="shared" si="165"/>
        <v>1.0802947397850104E-2</v>
      </c>
      <c r="F1736">
        <f t="shared" si="166"/>
        <v>-0.49830729982749311</v>
      </c>
      <c r="G1736">
        <f t="shared" si="167"/>
        <v>2.2642459093348572E-2</v>
      </c>
      <c r="H1736">
        <f t="shared" si="168"/>
        <v>0.18426888971013489</v>
      </c>
      <c r="I1736">
        <f t="shared" si="169"/>
        <v>0.32887900612102439</v>
      </c>
      <c r="J1736">
        <f t="shared" si="170"/>
        <v>-0.37862318842652576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  <c r="T1736">
        <v>0</v>
      </c>
      <c r="U1736">
        <v>148143</v>
      </c>
      <c r="V1736">
        <v>0.41705645794651808</v>
      </c>
      <c r="W1736">
        <v>7.2365369162178173E-2</v>
      </c>
      <c r="X1736">
        <v>26.61281512295951</v>
      </c>
      <c r="Y1736">
        <v>61783.99484957102</v>
      </c>
    </row>
    <row r="1737" spans="1:25" x14ac:dyDescent="0.25">
      <c r="A1737">
        <v>3557</v>
      </c>
      <c r="B1737">
        <v>20220310</v>
      </c>
      <c r="C1737">
        <v>0.83919999999999995</v>
      </c>
      <c r="E1737">
        <f t="shared" si="165"/>
        <v>1.0802947397850104E-2</v>
      </c>
      <c r="F1737">
        <f t="shared" si="166"/>
        <v>-0.35591834072367873</v>
      </c>
      <c r="G1737">
        <f t="shared" si="167"/>
        <v>0.14400724087301039</v>
      </c>
      <c r="H1737">
        <f t="shared" si="168"/>
        <v>0.18426888971013489</v>
      </c>
      <c r="I1737">
        <f t="shared" si="169"/>
        <v>0.49290241520333145</v>
      </c>
      <c r="J1737">
        <f t="shared" si="170"/>
        <v>-0.23242885358495699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  <c r="T1737">
        <v>0</v>
      </c>
      <c r="U1737">
        <v>151467</v>
      </c>
      <c r="V1737">
        <v>0.42130577431996591</v>
      </c>
      <c r="W1737">
        <v>7.2365369162178173E-2</v>
      </c>
      <c r="X1737">
        <v>27.73421508433043</v>
      </c>
      <c r="Y1737">
        <v>63813.921718922284</v>
      </c>
    </row>
    <row r="1738" spans="1:25" x14ac:dyDescent="0.25">
      <c r="A1738">
        <v>3557</v>
      </c>
      <c r="B1738">
        <v>20220311</v>
      </c>
      <c r="C1738">
        <v>-0.41610000000000003</v>
      </c>
      <c r="E1738">
        <f t="shared" si="165"/>
        <v>1.0802947397850104E-2</v>
      </c>
      <c r="F1738">
        <f t="shared" si="166"/>
        <v>-0.4247568056093074</v>
      </c>
      <c r="G1738">
        <f t="shared" si="167"/>
        <v>7.733927147904078E-2</v>
      </c>
      <c r="H1738">
        <f t="shared" si="168"/>
        <v>0.18426888971013489</v>
      </c>
      <c r="I1738">
        <f t="shared" si="169"/>
        <v>0.46107011535458703</v>
      </c>
      <c r="J1738">
        <f t="shared" si="170"/>
        <v>-0.30638180195616344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  <c r="T1738">
        <v>0</v>
      </c>
      <c r="U1738">
        <v>149860</v>
      </c>
      <c r="V1738">
        <v>0.4189715444900583</v>
      </c>
      <c r="W1738">
        <v>7.2365369162178173E-2</v>
      </c>
      <c r="X1738">
        <v>27.516583101063841</v>
      </c>
      <c r="Y1738">
        <v>62787.075657280133</v>
      </c>
    </row>
    <row r="1739" spans="1:25" x14ac:dyDescent="0.25">
      <c r="A1739">
        <v>3557</v>
      </c>
      <c r="B1739">
        <v>20220314</v>
      </c>
      <c r="C1739">
        <v>-0.13930000000000001</v>
      </c>
      <c r="E1739">
        <f t="shared" si="165"/>
        <v>1.0802947397850104E-2</v>
      </c>
      <c r="F1739">
        <f t="shared" si="166"/>
        <v>-0.58693628790986141</v>
      </c>
      <c r="G1739">
        <f t="shared" si="167"/>
        <v>-0.21118241038912455</v>
      </c>
      <c r="H1739">
        <f t="shared" si="168"/>
        <v>0.18426888971013489</v>
      </c>
      <c r="I1739">
        <f t="shared" si="169"/>
        <v>0.54328101055280709</v>
      </c>
      <c r="J1739">
        <f t="shared" si="170"/>
        <v>-0.52689525513852831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  <c r="T1739">
        <v>0</v>
      </c>
      <c r="U1739">
        <v>146074</v>
      </c>
      <c r="V1739">
        <v>0.40886960314530357</v>
      </c>
      <c r="W1739">
        <v>7.2365369162178173E-2</v>
      </c>
      <c r="X1739">
        <v>28.078644914163281</v>
      </c>
      <c r="Y1739">
        <v>59725.218409847061</v>
      </c>
    </row>
    <row r="1740" spans="1:25" x14ac:dyDescent="0.25">
      <c r="A1740">
        <v>3557</v>
      </c>
      <c r="B1740">
        <v>20220315</v>
      </c>
      <c r="C1740">
        <v>0.69740000000000002</v>
      </c>
      <c r="E1740">
        <f t="shared" si="165"/>
        <v>1.0802947397850104E-2</v>
      </c>
      <c r="F1740">
        <f t="shared" si="166"/>
        <v>-0.68554621085119127</v>
      </c>
      <c r="G1740">
        <f t="shared" si="167"/>
        <v>-0.28380299625553912</v>
      </c>
      <c r="H1740">
        <f t="shared" si="168"/>
        <v>0.18426888971013489</v>
      </c>
      <c r="I1740">
        <f t="shared" si="169"/>
        <v>0.54308075177642534</v>
      </c>
      <c r="J1740">
        <f t="shared" si="170"/>
        <v>-0.62100885952299179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  <c r="T1740">
        <v>0</v>
      </c>
      <c r="U1740">
        <v>143772</v>
      </c>
      <c r="V1740">
        <v>0.40632695576402478</v>
      </c>
      <c r="W1740">
        <v>7.2365369162178173E-2</v>
      </c>
      <c r="X1740">
        <v>28.077275779200441</v>
      </c>
      <c r="Y1740">
        <v>58418.43908410539</v>
      </c>
    </row>
    <row r="1741" spans="1:25" x14ac:dyDescent="0.25">
      <c r="A1741">
        <v>3557</v>
      </c>
      <c r="B1741">
        <v>20220316</v>
      </c>
      <c r="C1741">
        <v>0.83099999999999996</v>
      </c>
      <c r="E1741">
        <f t="shared" si="165"/>
        <v>1.0802947397850104E-2</v>
      </c>
      <c r="F1741">
        <f t="shared" si="166"/>
        <v>-0.66395654918202085</v>
      </c>
      <c r="G1741">
        <f t="shared" si="167"/>
        <v>-0.25408729346370318</v>
      </c>
      <c r="H1741">
        <f t="shared" si="168"/>
        <v>0.18426888971013489</v>
      </c>
      <c r="I1741">
        <f t="shared" si="169"/>
        <v>0.52336852810737466</v>
      </c>
      <c r="J1741">
        <f t="shared" si="170"/>
        <v>-0.59544930163453036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  <c r="T1741">
        <v>0</v>
      </c>
      <c r="U1741">
        <v>144276</v>
      </c>
      <c r="V1741">
        <v>0.40736738463119898</v>
      </c>
      <c r="W1741">
        <v>7.2365369162178173E-2</v>
      </c>
      <c r="X1741">
        <v>27.942506681394921</v>
      </c>
      <c r="Y1741">
        <v>58773.336785050873</v>
      </c>
    </row>
    <row r="1742" spans="1:25" x14ac:dyDescent="0.25">
      <c r="A1742">
        <v>3557</v>
      </c>
      <c r="B1742">
        <v>20220317</v>
      </c>
      <c r="C1742">
        <v>2.3351999999999999</v>
      </c>
      <c r="E1742">
        <f t="shared" si="165"/>
        <v>1.0802947397850104E-2</v>
      </c>
      <c r="F1742">
        <f t="shared" si="166"/>
        <v>-0.33779844610848214</v>
      </c>
      <c r="G1742">
        <f t="shared" si="167"/>
        <v>0.20938701028973716</v>
      </c>
      <c r="H1742">
        <f t="shared" si="168"/>
        <v>0.18426888971013489</v>
      </c>
      <c r="I1742">
        <f t="shared" si="169"/>
        <v>1.1904409808521728</v>
      </c>
      <c r="J1742">
        <f t="shared" si="170"/>
        <v>-0.19455323608030309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  <c r="T1742">
        <v>0</v>
      </c>
      <c r="U1742">
        <v>151890</v>
      </c>
      <c r="V1742">
        <v>0.42359490070902928</v>
      </c>
      <c r="W1742">
        <v>7.2365369162178173E-2</v>
      </c>
      <c r="X1742">
        <v>32.503166814755801</v>
      </c>
      <c r="Y1742">
        <v>64339.82946869445</v>
      </c>
    </row>
    <row r="1743" spans="1:25" x14ac:dyDescent="0.25">
      <c r="A1743">
        <v>3557</v>
      </c>
      <c r="B1743">
        <v>20220318</v>
      </c>
      <c r="C1743">
        <v>-0.26850000000000002</v>
      </c>
      <c r="E1743">
        <f t="shared" si="165"/>
        <v>1.0802947397850104E-2</v>
      </c>
      <c r="F1743">
        <f t="shared" si="166"/>
        <v>-0.44527555152107851</v>
      </c>
      <c r="G1743">
        <f t="shared" si="167"/>
        <v>1.0905416521009818E-2</v>
      </c>
      <c r="H1743">
        <f t="shared" si="168"/>
        <v>0.18426888971013489</v>
      </c>
      <c r="I1743">
        <f t="shared" si="169"/>
        <v>1.1109243096194685</v>
      </c>
      <c r="J1743">
        <f t="shared" si="170"/>
        <v>-0.34585947406222783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  <c r="T1743">
        <v>0</v>
      </c>
      <c r="U1743">
        <v>149381</v>
      </c>
      <c r="V1743">
        <v>0.41664551165347369</v>
      </c>
      <c r="W1743">
        <v>7.2365369162178173E-2</v>
      </c>
      <c r="X1743">
        <v>31.959524949563541</v>
      </c>
      <c r="Y1743">
        <v>62238.923176307573</v>
      </c>
    </row>
    <row r="1744" spans="1:25" x14ac:dyDescent="0.25">
      <c r="A1744">
        <v>3557</v>
      </c>
      <c r="B1744">
        <v>20220321</v>
      </c>
      <c r="C1744">
        <v>2.2879999999999998</v>
      </c>
      <c r="E1744">
        <f t="shared" si="165"/>
        <v>1.0802947397850104E-2</v>
      </c>
      <c r="F1744">
        <f t="shared" si="166"/>
        <v>-0.26193477385431391</v>
      </c>
      <c r="G1744">
        <f t="shared" si="167"/>
        <v>0.28315859819787254</v>
      </c>
      <c r="H1744">
        <f t="shared" si="168"/>
        <v>0.18426888971013489</v>
      </c>
      <c r="I1744">
        <f t="shared" si="169"/>
        <v>1.181397821877233</v>
      </c>
      <c r="J1744">
        <f t="shared" si="170"/>
        <v>-0.11194075217397553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  <c r="T1744">
        <v>0</v>
      </c>
      <c r="U1744">
        <v>153661</v>
      </c>
      <c r="V1744">
        <v>0.42617784785231511</v>
      </c>
      <c r="W1744">
        <v>7.2365369162178173E-2</v>
      </c>
      <c r="X1744">
        <v>32.441340285348161</v>
      </c>
      <c r="Y1744">
        <v>65486.914278834578</v>
      </c>
    </row>
    <row r="1745" spans="1:25" x14ac:dyDescent="0.25">
      <c r="A1745">
        <v>3557</v>
      </c>
      <c r="B1745">
        <v>20220322</v>
      </c>
      <c r="C1745">
        <v>0.3947</v>
      </c>
      <c r="E1745">
        <f t="shared" si="165"/>
        <v>1.0802947397850104E-2</v>
      </c>
      <c r="F1745">
        <f t="shared" si="166"/>
        <v>-0.24308665652408573</v>
      </c>
      <c r="G1745">
        <f t="shared" si="167"/>
        <v>0.24885179422147802</v>
      </c>
      <c r="H1745">
        <f t="shared" si="168"/>
        <v>0.18426888971013489</v>
      </c>
      <c r="I1745">
        <f t="shared" si="169"/>
        <v>1.1398927554603533</v>
      </c>
      <c r="J1745">
        <f t="shared" si="170"/>
        <v>-0.11176676533289091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  <c r="T1745">
        <v>0</v>
      </c>
      <c r="U1745">
        <v>154101</v>
      </c>
      <c r="V1745">
        <v>0.42497667184622939</v>
      </c>
      <c r="W1745">
        <v>7.2365369162178173E-2</v>
      </c>
      <c r="X1745">
        <v>32.157577253370022</v>
      </c>
      <c r="Y1745">
        <v>65489.330108175804</v>
      </c>
    </row>
    <row r="1746" spans="1:25" x14ac:dyDescent="0.25">
      <c r="A1746">
        <v>3557</v>
      </c>
      <c r="B1746">
        <v>20220323</v>
      </c>
      <c r="C1746">
        <v>0</v>
      </c>
      <c r="E1746">
        <f t="shared" si="165"/>
        <v>1.0802947397850104E-2</v>
      </c>
      <c r="F1746">
        <f t="shared" si="166"/>
        <v>-0.27328648088274676</v>
      </c>
      <c r="G1746">
        <f t="shared" si="167"/>
        <v>0.18766001542692784</v>
      </c>
      <c r="H1746">
        <f t="shared" si="168"/>
        <v>0.18426888971013489</v>
      </c>
      <c r="I1746">
        <f t="shared" si="169"/>
        <v>1.1131985146128636</v>
      </c>
      <c r="J1746">
        <f t="shared" si="170"/>
        <v>-0.15701362996974058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  <c r="T1746">
        <v>0</v>
      </c>
      <c r="U1746">
        <v>153396</v>
      </c>
      <c r="V1746">
        <v>0.42283417858138628</v>
      </c>
      <c r="W1746">
        <v>7.2365369162178173E-2</v>
      </c>
      <c r="X1746">
        <v>31.975073299680218</v>
      </c>
      <c r="Y1746">
        <v>64861.071657670342</v>
      </c>
    </row>
    <row r="1747" spans="1:25" x14ac:dyDescent="0.25">
      <c r="A1747">
        <v>3557</v>
      </c>
      <c r="B1747">
        <v>20220324</v>
      </c>
      <c r="C1747">
        <v>0.13109999999999999</v>
      </c>
      <c r="E1747">
        <f t="shared" si="165"/>
        <v>1.0802947397850104E-2</v>
      </c>
      <c r="F1747">
        <f t="shared" si="166"/>
        <v>-0.38461888302198066</v>
      </c>
      <c r="G1747">
        <f t="shared" si="167"/>
        <v>5.0298201173918531E-3</v>
      </c>
      <c r="H1747">
        <f t="shared" si="168"/>
        <v>0.18426888971013489</v>
      </c>
      <c r="I1747">
        <f t="shared" si="169"/>
        <v>1.1485512644241591</v>
      </c>
      <c r="J1747">
        <f t="shared" si="170"/>
        <v>-0.30560431721993503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  <c r="T1747">
        <v>0</v>
      </c>
      <c r="U1747">
        <v>150797</v>
      </c>
      <c r="V1747">
        <v>0.41643979078753918</v>
      </c>
      <c r="W1747">
        <v>7.2365369162178173E-2</v>
      </c>
      <c r="X1747">
        <v>32.216773996517027</v>
      </c>
      <c r="Y1747">
        <v>62797.871131388558</v>
      </c>
    </row>
    <row r="1748" spans="1:25" x14ac:dyDescent="0.25">
      <c r="A1748">
        <v>3557</v>
      </c>
      <c r="B1748">
        <v>20220325</v>
      </c>
      <c r="C1748">
        <v>-0.13089999999999999</v>
      </c>
      <c r="E1748">
        <f t="shared" si="165"/>
        <v>1.0802947397850104E-2</v>
      </c>
      <c r="F1748">
        <f t="shared" si="166"/>
        <v>-0.42034463268882222</v>
      </c>
      <c r="G1748">
        <f t="shared" si="167"/>
        <v>-4.1136468572506253E-2</v>
      </c>
      <c r="H1748">
        <f t="shared" si="168"/>
        <v>0.18426888971013489</v>
      </c>
      <c r="I1748">
        <f t="shared" si="169"/>
        <v>1.0916104402210489</v>
      </c>
      <c r="J1748">
        <f t="shared" si="170"/>
        <v>-0.34807511273590003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  <c r="T1748">
        <v>0</v>
      </c>
      <c r="U1748">
        <v>149963</v>
      </c>
      <c r="V1748">
        <v>0.41482338145070652</v>
      </c>
      <c r="W1748">
        <v>7.2365369162178173E-2</v>
      </c>
      <c r="X1748">
        <v>31.827479331694189</v>
      </c>
      <c r="Y1748">
        <v>62208.15875249228</v>
      </c>
    </row>
    <row r="1749" spans="1:25" x14ac:dyDescent="0.25">
      <c r="A1749">
        <v>3557</v>
      </c>
      <c r="B1749">
        <v>20220328</v>
      </c>
      <c r="C1749">
        <v>0.13109999999999999</v>
      </c>
      <c r="E1749">
        <f t="shared" si="165"/>
        <v>1.0802947397850104E-2</v>
      </c>
      <c r="F1749">
        <f t="shared" si="166"/>
        <v>-0.32837438744336805</v>
      </c>
      <c r="G1749">
        <f t="shared" si="167"/>
        <v>0.14079358444503057</v>
      </c>
      <c r="H1749">
        <f t="shared" si="168"/>
        <v>0.18426888971013489</v>
      </c>
      <c r="I1749">
        <f t="shared" si="169"/>
        <v>1.1270619052962445</v>
      </c>
      <c r="J1749">
        <f t="shared" si="170"/>
        <v>-0.21415142957355454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  <c r="T1749">
        <v>0</v>
      </c>
      <c r="U1749">
        <v>152110</v>
      </c>
      <c r="V1749">
        <v>0.42119325532823038</v>
      </c>
      <c r="W1749">
        <v>7.2365369162178173E-2</v>
      </c>
      <c r="X1749">
        <v>32.069854927886787</v>
      </c>
      <c r="Y1749">
        <v>64067.706067977117</v>
      </c>
    </row>
    <row r="1750" spans="1:25" x14ac:dyDescent="0.25">
      <c r="A1750">
        <v>3557</v>
      </c>
      <c r="B1750">
        <v>20220329</v>
      </c>
      <c r="C1750">
        <v>0.26179999999999998</v>
      </c>
      <c r="E1750">
        <f t="shared" si="165"/>
        <v>1.0802947397850104E-2</v>
      </c>
      <c r="F1750">
        <f t="shared" si="166"/>
        <v>-0.33304358014562913</v>
      </c>
      <c r="G1750">
        <f t="shared" si="167"/>
        <v>9.4971926419218131E-2</v>
      </c>
      <c r="H1750">
        <f t="shared" si="168"/>
        <v>0.18426888971013489</v>
      </c>
      <c r="I1750">
        <f t="shared" si="169"/>
        <v>1.1047385236046146</v>
      </c>
      <c r="J1750">
        <f t="shared" si="170"/>
        <v>-0.2350206509984146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  <c r="T1750">
        <v>0</v>
      </c>
      <c r="U1750">
        <v>152001</v>
      </c>
      <c r="V1750">
        <v>0.41958891246325403</v>
      </c>
      <c r="W1750">
        <v>7.2365369162178173E-2</v>
      </c>
      <c r="X1750">
        <v>31.917233789802161</v>
      </c>
      <c r="Y1750">
        <v>63777.934283327093</v>
      </c>
    </row>
    <row r="1751" spans="1:25" x14ac:dyDescent="0.25">
      <c r="A1751">
        <v>3557</v>
      </c>
      <c r="B1751">
        <v>20220330</v>
      </c>
      <c r="C1751">
        <v>0.5222</v>
      </c>
      <c r="E1751">
        <f t="shared" si="165"/>
        <v>1.0802947397850104E-2</v>
      </c>
      <c r="F1751">
        <f t="shared" si="166"/>
        <v>-0.14597601564311485</v>
      </c>
      <c r="G1751">
        <f t="shared" si="167"/>
        <v>0.35047960230237057</v>
      </c>
      <c r="H1751">
        <f t="shared" si="168"/>
        <v>0.18426888971013489</v>
      </c>
      <c r="I1751">
        <f t="shared" si="169"/>
        <v>1.2151182995909338</v>
      </c>
      <c r="J1751">
        <f t="shared" si="170"/>
        <v>-2.3099511348337945E-3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  <c r="T1751">
        <v>0</v>
      </c>
      <c r="U1751">
        <v>156368</v>
      </c>
      <c r="V1751">
        <v>0.42853494223194782</v>
      </c>
      <c r="W1751">
        <v>7.2365369162178173E-2</v>
      </c>
      <c r="X1751">
        <v>32.671881417355593</v>
      </c>
      <c r="Y1751">
        <v>67009.151846925204</v>
      </c>
    </row>
    <row r="1752" spans="1:25" x14ac:dyDescent="0.25">
      <c r="A1752">
        <v>3557</v>
      </c>
      <c r="B1752">
        <v>20220331</v>
      </c>
      <c r="C1752">
        <v>-0.25969999999999999</v>
      </c>
      <c r="E1752">
        <f t="shared" si="165"/>
        <v>1.0802947397850104E-2</v>
      </c>
      <c r="F1752">
        <f t="shared" si="166"/>
        <v>-0.21100202043240193</v>
      </c>
      <c r="G1752">
        <f t="shared" si="167"/>
        <v>0.24594176476012597</v>
      </c>
      <c r="H1752">
        <f t="shared" si="168"/>
        <v>0.18426888971013489</v>
      </c>
      <c r="I1752">
        <f t="shared" si="169"/>
        <v>0.96215706893612229</v>
      </c>
      <c r="J1752">
        <f t="shared" si="170"/>
        <v>-8.9978693165011392E-2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  <c r="T1752">
        <v>0</v>
      </c>
      <c r="U1752">
        <v>154850</v>
      </c>
      <c r="V1752">
        <v>0.42487478367359799</v>
      </c>
      <c r="W1752">
        <v>7.2365369162178173E-2</v>
      </c>
      <c r="X1752">
        <v>30.942428799148519</v>
      </c>
      <c r="Y1752">
        <v>65791.860251856633</v>
      </c>
    </row>
    <row r="1753" spans="1:25" x14ac:dyDescent="0.25">
      <c r="A1753">
        <v>3557</v>
      </c>
      <c r="B1753">
        <v>20220401</v>
      </c>
      <c r="C1753">
        <v>-0.27100000000000002</v>
      </c>
      <c r="E1753">
        <f t="shared" si="165"/>
        <v>1.0802947397850104E-2</v>
      </c>
      <c r="F1753">
        <f t="shared" si="166"/>
        <v>-0.27889807945151923</v>
      </c>
      <c r="G1753">
        <f t="shared" si="167"/>
        <v>0.14650723352748832</v>
      </c>
      <c r="H1753">
        <f t="shared" si="168"/>
        <v>0.25639782746377709</v>
      </c>
      <c r="I1753">
        <f t="shared" si="169"/>
        <v>0.97001836070759428</v>
      </c>
      <c r="J1753">
        <f t="shared" si="170"/>
        <v>-0.17690733515617069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  <c r="T1753">
        <v>0</v>
      </c>
      <c r="U1753">
        <v>153265</v>
      </c>
      <c r="V1753">
        <v>0.42139330597094732</v>
      </c>
      <c r="W1753">
        <v>8.1224112324435674E-2</v>
      </c>
      <c r="X1753">
        <v>30.99617510486291</v>
      </c>
      <c r="Y1753">
        <v>64584.845039637228</v>
      </c>
    </row>
    <row r="1754" spans="1:25" x14ac:dyDescent="0.25">
      <c r="A1754">
        <v>3557</v>
      </c>
      <c r="B1754">
        <v>20220406</v>
      </c>
      <c r="C1754">
        <v>0</v>
      </c>
      <c r="E1754">
        <f t="shared" si="165"/>
        <v>1.0802947397850104E-2</v>
      </c>
      <c r="F1754">
        <f t="shared" si="166"/>
        <v>-0.23331990481660389</v>
      </c>
      <c r="G1754">
        <f t="shared" si="167"/>
        <v>0.19386220932764381</v>
      </c>
      <c r="H1754">
        <f t="shared" si="168"/>
        <v>0.25639782746377709</v>
      </c>
      <c r="I1754">
        <f t="shared" si="169"/>
        <v>0.98413367993747625</v>
      </c>
      <c r="J1754">
        <f t="shared" si="170"/>
        <v>-0.12618800219940282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  <c r="T1754">
        <v>0</v>
      </c>
      <c r="U1754">
        <v>154329</v>
      </c>
      <c r="V1754">
        <v>0.4230513345281704</v>
      </c>
      <c r="W1754">
        <v>8.1224112324435674E-2</v>
      </c>
      <c r="X1754">
        <v>31.09267912540296</v>
      </c>
      <c r="Y1754">
        <v>65289.089406398023</v>
      </c>
    </row>
    <row r="1755" spans="1:25" x14ac:dyDescent="0.25">
      <c r="A1755">
        <v>3557</v>
      </c>
      <c r="B1755">
        <v>20220407</v>
      </c>
      <c r="C1755">
        <v>0.13589999999999999</v>
      </c>
      <c r="E1755">
        <f t="shared" si="165"/>
        <v>1.0802947397850104E-2</v>
      </c>
      <c r="F1755">
        <f t="shared" si="166"/>
        <v>-0.38063507640445521</v>
      </c>
      <c r="G1755">
        <f t="shared" si="167"/>
        <v>3.0054492989928301E-2</v>
      </c>
      <c r="H1755">
        <f t="shared" si="168"/>
        <v>0.25639782746377709</v>
      </c>
      <c r="I1755">
        <f t="shared" si="169"/>
        <v>1.0421618772426078</v>
      </c>
      <c r="J1755">
        <f t="shared" si="170"/>
        <v>-0.29329358008962236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  <c r="T1755">
        <v>0</v>
      </c>
      <c r="U1755">
        <v>150890</v>
      </c>
      <c r="V1755">
        <v>0.41731597373466878</v>
      </c>
      <c r="W1755">
        <v>8.1224112324435674E-2</v>
      </c>
      <c r="X1755">
        <v>31.489407973928142</v>
      </c>
      <c r="Y1755">
        <v>62968.807276824176</v>
      </c>
    </row>
    <row r="1756" spans="1:25" x14ac:dyDescent="0.25">
      <c r="A1756">
        <v>3557</v>
      </c>
      <c r="B1756">
        <v>20220408</v>
      </c>
      <c r="C1756">
        <v>-0.27139999999999997</v>
      </c>
      <c r="E1756">
        <f t="shared" si="165"/>
        <v>1.0802947397850104E-2</v>
      </c>
      <c r="F1756">
        <f t="shared" si="166"/>
        <v>-0.38941658561512965</v>
      </c>
      <c r="G1756">
        <f t="shared" si="167"/>
        <v>5.6209179305505633E-2</v>
      </c>
      <c r="H1756">
        <f t="shared" si="168"/>
        <v>0.25639782746377709</v>
      </c>
      <c r="I1756">
        <f t="shared" si="169"/>
        <v>0.95271941973960927</v>
      </c>
      <c r="J1756">
        <f t="shared" si="170"/>
        <v>-0.28951689949854498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  <c r="T1756">
        <v>0</v>
      </c>
      <c r="U1756">
        <v>150685</v>
      </c>
      <c r="V1756">
        <v>0.41823172157496852</v>
      </c>
      <c r="W1756">
        <v>8.1224112324435674E-2</v>
      </c>
      <c r="X1756">
        <v>30.87790520764646</v>
      </c>
      <c r="Y1756">
        <v>63021.246965524108</v>
      </c>
    </row>
    <row r="1757" spans="1:25" x14ac:dyDescent="0.25">
      <c r="A1757">
        <v>3557</v>
      </c>
      <c r="B1757">
        <v>20220411</v>
      </c>
      <c r="C1757">
        <v>-0.95240000000000002</v>
      </c>
      <c r="E1757">
        <f t="shared" si="165"/>
        <v>1.0802947397850104E-2</v>
      </c>
      <c r="F1757">
        <f t="shared" si="166"/>
        <v>-0.54671269206194273</v>
      </c>
      <c r="G1757">
        <f t="shared" si="167"/>
        <v>-7.9921525677048494E-2</v>
      </c>
      <c r="H1757">
        <f t="shared" si="168"/>
        <v>0.25639782746377709</v>
      </c>
      <c r="I1757">
        <f t="shared" si="169"/>
        <v>1.0380849211610723</v>
      </c>
      <c r="J1757">
        <f t="shared" si="170"/>
        <v>-0.45058541328420693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  <c r="T1757">
        <v>0</v>
      </c>
      <c r="U1757">
        <v>147013</v>
      </c>
      <c r="V1757">
        <v>0.41346540942799359</v>
      </c>
      <c r="W1757">
        <v>8.1224112324435674E-2</v>
      </c>
      <c r="X1757">
        <v>31.46153452331567</v>
      </c>
      <c r="Y1757">
        <v>60784.790236237612</v>
      </c>
    </row>
    <row r="1758" spans="1:25" x14ac:dyDescent="0.25">
      <c r="A1758">
        <v>3557</v>
      </c>
      <c r="B1758">
        <v>20220412</v>
      </c>
      <c r="C1758">
        <v>-1.3735999999999999</v>
      </c>
      <c r="E1758">
        <f t="shared" si="165"/>
        <v>1.0802947397850104E-2</v>
      </c>
      <c r="F1758">
        <f t="shared" si="166"/>
        <v>-0.56106296321109361</v>
      </c>
      <c r="G1758">
        <f t="shared" si="167"/>
        <v>-6.6742052750447908E-2</v>
      </c>
      <c r="H1758">
        <f t="shared" si="168"/>
        <v>0.25639782746377709</v>
      </c>
      <c r="I1758">
        <f t="shared" si="169"/>
        <v>0.98032978361601819</v>
      </c>
      <c r="J1758">
        <f t="shared" si="170"/>
        <v>-0.45568629458846754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  <c r="T1758">
        <v>0</v>
      </c>
      <c r="U1758">
        <v>146678</v>
      </c>
      <c r="V1758">
        <v>0.41392685919356142</v>
      </c>
      <c r="W1758">
        <v>8.1224112324435674E-2</v>
      </c>
      <c r="X1758">
        <v>31.066672537612789</v>
      </c>
      <c r="Y1758">
        <v>60713.963852793197</v>
      </c>
    </row>
    <row r="1759" spans="1:25" x14ac:dyDescent="0.25">
      <c r="A1759">
        <v>3557</v>
      </c>
      <c r="B1759">
        <v>20220413</v>
      </c>
      <c r="C1759">
        <v>0.69640000000000002</v>
      </c>
      <c r="E1759">
        <f t="shared" si="165"/>
        <v>1.0802947397850104E-2</v>
      </c>
      <c r="F1759">
        <f t="shared" si="166"/>
        <v>-0.51291459075841994</v>
      </c>
      <c r="G1759">
        <f t="shared" si="167"/>
        <v>-2.8684231897391593E-2</v>
      </c>
      <c r="H1759">
        <f t="shared" si="168"/>
        <v>0.25639782746377709</v>
      </c>
      <c r="I1759">
        <f t="shared" si="169"/>
        <v>0.91916266969318872</v>
      </c>
      <c r="J1759">
        <f t="shared" si="170"/>
        <v>-0.40799487868314505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  <c r="T1759">
        <v>0</v>
      </c>
      <c r="U1759">
        <v>147802</v>
      </c>
      <c r="V1759">
        <v>0.41525936866556162</v>
      </c>
      <c r="W1759">
        <v>8.1224112324435674E-2</v>
      </c>
      <c r="X1759">
        <v>30.64848345366434</v>
      </c>
      <c r="Y1759">
        <v>61376.165207507343</v>
      </c>
    </row>
    <row r="1760" spans="1:25" x14ac:dyDescent="0.25">
      <c r="A1760">
        <v>3557</v>
      </c>
      <c r="B1760">
        <v>20220414</v>
      </c>
      <c r="C1760">
        <v>0.13830000000000001</v>
      </c>
      <c r="E1760">
        <f t="shared" si="165"/>
        <v>1.0802947397850104E-2</v>
      </c>
      <c r="F1760">
        <f t="shared" si="166"/>
        <v>-0.54953990966147692</v>
      </c>
      <c r="G1760">
        <f t="shared" si="167"/>
        <v>-0.10474186643802913</v>
      </c>
      <c r="H1760">
        <f t="shared" si="168"/>
        <v>0.25639782746377709</v>
      </c>
      <c r="I1760">
        <f t="shared" si="169"/>
        <v>0.89955050624042698</v>
      </c>
      <c r="J1760">
        <f t="shared" si="170"/>
        <v>-0.46174770819453081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  <c r="T1760">
        <v>0</v>
      </c>
      <c r="U1760">
        <v>146947</v>
      </c>
      <c r="V1760">
        <v>0.41259638071271382</v>
      </c>
      <c r="W1760">
        <v>8.1224112324435674E-2</v>
      </c>
      <c r="X1760">
        <v>30.514398450423791</v>
      </c>
      <c r="Y1760">
        <v>60629.800356591149</v>
      </c>
    </row>
    <row r="1761" spans="1:25" x14ac:dyDescent="0.25">
      <c r="A1761">
        <v>3557</v>
      </c>
      <c r="B1761">
        <v>20220415</v>
      </c>
      <c r="C1761">
        <v>-0.1381</v>
      </c>
      <c r="E1761">
        <f t="shared" si="165"/>
        <v>1.0802947397850104E-2</v>
      </c>
      <c r="F1761">
        <f t="shared" si="166"/>
        <v>-0.66986800416286518</v>
      </c>
      <c r="G1761">
        <f t="shared" si="167"/>
        <v>-0.30375434998236789</v>
      </c>
      <c r="H1761">
        <f t="shared" si="168"/>
        <v>0.25639782746377709</v>
      </c>
      <c r="I1761">
        <f t="shared" si="169"/>
        <v>0.88789259066708559</v>
      </c>
      <c r="J1761">
        <f t="shared" si="170"/>
        <v>-0.61754992285568588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  <c r="T1761">
        <v>0</v>
      </c>
      <c r="U1761">
        <v>144138</v>
      </c>
      <c r="V1761">
        <v>0.40562840373912368</v>
      </c>
      <c r="W1761">
        <v>8.1224112324435674E-2</v>
      </c>
      <c r="X1761">
        <v>30.434695277890349</v>
      </c>
      <c r="Y1761">
        <v>58466.466858149834</v>
      </c>
    </row>
    <row r="1762" spans="1:25" x14ac:dyDescent="0.25">
      <c r="A1762">
        <v>3557</v>
      </c>
      <c r="B1762">
        <v>20220418</v>
      </c>
      <c r="C1762">
        <v>-1.5214000000000001</v>
      </c>
      <c r="E1762">
        <f t="shared" si="165"/>
        <v>1.0802947397850104E-2</v>
      </c>
      <c r="F1762">
        <f t="shared" si="166"/>
        <v>-0.67003935068404907</v>
      </c>
      <c r="G1762">
        <f t="shared" si="167"/>
        <v>-0.27188555956461774</v>
      </c>
      <c r="H1762">
        <f t="shared" si="168"/>
        <v>0.25639782746377709</v>
      </c>
      <c r="I1762">
        <f t="shared" si="169"/>
        <v>0.87969223901248517</v>
      </c>
      <c r="J1762">
        <f t="shared" si="170"/>
        <v>-0.60608410881758357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  <c r="T1762">
        <v>0</v>
      </c>
      <c r="U1762">
        <v>144134</v>
      </c>
      <c r="V1762">
        <v>0.40674421815363793</v>
      </c>
      <c r="W1762">
        <v>8.1224112324435674E-2</v>
      </c>
      <c r="X1762">
        <v>30.37863087781388</v>
      </c>
      <c r="Y1762">
        <v>58625.671139356433</v>
      </c>
    </row>
    <row r="1763" spans="1:25" x14ac:dyDescent="0.25">
      <c r="A1763">
        <v>3557</v>
      </c>
      <c r="B1763">
        <v>20220419</v>
      </c>
      <c r="C1763">
        <v>2.5280999999999998</v>
      </c>
      <c r="E1763">
        <f t="shared" si="165"/>
        <v>1.0802947397850104E-2</v>
      </c>
      <c r="F1763">
        <f t="shared" si="166"/>
        <v>-0.67423734045305439</v>
      </c>
      <c r="G1763">
        <f t="shared" si="167"/>
        <v>-0.39279763282056357</v>
      </c>
      <c r="H1763">
        <f t="shared" si="168"/>
        <v>0.25639782746377709</v>
      </c>
      <c r="I1763">
        <f t="shared" si="169"/>
        <v>0.8442658472974931</v>
      </c>
      <c r="J1763">
        <f t="shared" si="170"/>
        <v>-0.65287031571661647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  <c r="T1763">
        <v>0</v>
      </c>
      <c r="U1763">
        <v>144036</v>
      </c>
      <c r="V1763">
        <v>0.40251075235656009</v>
      </c>
      <c r="W1763">
        <v>8.1224112324435674E-2</v>
      </c>
      <c r="X1763">
        <v>30.136426703891559</v>
      </c>
      <c r="Y1763">
        <v>57976.038726429513</v>
      </c>
    </row>
    <row r="1764" spans="1:25" x14ac:dyDescent="0.25">
      <c r="A1764">
        <v>3557</v>
      </c>
      <c r="B1764">
        <v>20220420</v>
      </c>
      <c r="C1764">
        <v>2.0548000000000002</v>
      </c>
      <c r="E1764">
        <f t="shared" si="165"/>
        <v>1.0802947397850104E-2</v>
      </c>
      <c r="F1764">
        <f t="shared" si="166"/>
        <v>-0.5544232855152178</v>
      </c>
      <c r="G1764">
        <f t="shared" si="167"/>
        <v>-0.16320537210997957</v>
      </c>
      <c r="H1764">
        <f t="shared" si="168"/>
        <v>0.25639782746377709</v>
      </c>
      <c r="I1764">
        <f t="shared" si="169"/>
        <v>0.62141485515162664</v>
      </c>
      <c r="J1764">
        <f t="shared" si="170"/>
        <v>-0.48678158622783663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  <c r="T1764">
        <v>0</v>
      </c>
      <c r="U1764">
        <v>146833</v>
      </c>
      <c r="V1764">
        <v>0.41054941182884103</v>
      </c>
      <c r="W1764">
        <v>8.1224112324435674E-2</v>
      </c>
      <c r="X1764">
        <v>28.612832630447791</v>
      </c>
      <c r="Y1764">
        <v>60282.201787064223</v>
      </c>
    </row>
    <row r="1765" spans="1:25" x14ac:dyDescent="0.25">
      <c r="A1765">
        <v>3557</v>
      </c>
      <c r="B1765">
        <v>20220421</v>
      </c>
      <c r="C1765">
        <v>-0.26850000000000002</v>
      </c>
      <c r="E1765">
        <f t="shared" si="165"/>
        <v>1.0802947397850104E-2</v>
      </c>
      <c r="F1765">
        <f t="shared" si="166"/>
        <v>-0.48275760303005494</v>
      </c>
      <c r="G1765">
        <f t="shared" si="167"/>
        <v>-3.6188810250290818E-2</v>
      </c>
      <c r="H1765">
        <f t="shared" si="168"/>
        <v>0.25639782746377709</v>
      </c>
      <c r="I1765">
        <f t="shared" si="169"/>
        <v>0.49450187644732085</v>
      </c>
      <c r="J1765">
        <f t="shared" si="170"/>
        <v>-0.38975077088228643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  <c r="T1765">
        <v>0</v>
      </c>
      <c r="U1765">
        <v>148506</v>
      </c>
      <c r="V1765">
        <v>0.4149966126402701</v>
      </c>
      <c r="W1765">
        <v>8.1224112324435674E-2</v>
      </c>
      <c r="X1765">
        <v>27.74515032697207</v>
      </c>
      <c r="Y1765">
        <v>61629.486956755958</v>
      </c>
    </row>
    <row r="1766" spans="1:25" x14ac:dyDescent="0.25">
      <c r="A1766">
        <v>3557</v>
      </c>
      <c r="B1766">
        <v>20220422</v>
      </c>
      <c r="C1766">
        <v>-0.8075</v>
      </c>
      <c r="E1766">
        <f t="shared" si="165"/>
        <v>1.0802947397850104E-2</v>
      </c>
      <c r="F1766">
        <f t="shared" si="166"/>
        <v>-0.45088715008985097</v>
      </c>
      <c r="G1766">
        <f t="shared" si="167"/>
        <v>2.1252126099950353E-2</v>
      </c>
      <c r="H1766">
        <f t="shared" si="168"/>
        <v>0.25639782746377709</v>
      </c>
      <c r="I1766">
        <f t="shared" si="169"/>
        <v>0.49645638056383712</v>
      </c>
      <c r="J1766">
        <f t="shared" si="170"/>
        <v>-0.34589636448772465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  <c r="T1766">
        <v>0</v>
      </c>
      <c r="U1766">
        <v>149250</v>
      </c>
      <c r="V1766">
        <v>0.41700777854655741</v>
      </c>
      <c r="W1766">
        <v>8.1224112324435674E-2</v>
      </c>
      <c r="X1766">
        <v>27.758512936937461</v>
      </c>
      <c r="Y1766">
        <v>62238.410948073702</v>
      </c>
    </row>
    <row r="1767" spans="1:25" x14ac:dyDescent="0.25">
      <c r="A1767">
        <v>3557</v>
      </c>
      <c r="B1767">
        <v>20220425</v>
      </c>
      <c r="C1767">
        <v>-1.8996</v>
      </c>
      <c r="E1767">
        <f t="shared" si="165"/>
        <v>1.0802947397850104E-2</v>
      </c>
      <c r="F1767">
        <f t="shared" si="166"/>
        <v>-0.58929230257613985</v>
      </c>
      <c r="G1767">
        <f t="shared" si="167"/>
        <v>-8.9219372899296476E-2</v>
      </c>
      <c r="H1767">
        <f t="shared" si="168"/>
        <v>0.25639782746377709</v>
      </c>
      <c r="I1767">
        <f t="shared" si="169"/>
        <v>0.50728966658728725</v>
      </c>
      <c r="J1767">
        <f t="shared" si="170"/>
        <v>-0.48360780737691816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  <c r="T1767">
        <v>0</v>
      </c>
      <c r="U1767">
        <v>146019</v>
      </c>
      <c r="V1767">
        <v>0.41313986610430481</v>
      </c>
      <c r="W1767">
        <v>8.1224112324435674E-2</v>
      </c>
      <c r="X1767">
        <v>27.832578258443618</v>
      </c>
      <c r="Y1767">
        <v>60326.270108684483</v>
      </c>
    </row>
    <row r="1768" spans="1:25" x14ac:dyDescent="0.25">
      <c r="A1768">
        <v>3557</v>
      </c>
      <c r="B1768">
        <v>20220426</v>
      </c>
      <c r="C1768">
        <v>0</v>
      </c>
      <c r="E1768">
        <f t="shared" si="165"/>
        <v>1.0802947397850104E-2</v>
      </c>
      <c r="F1768">
        <f t="shared" si="166"/>
        <v>-0.50893078414089443</v>
      </c>
      <c r="G1768">
        <f t="shared" si="167"/>
        <v>-0.38353209397466542</v>
      </c>
      <c r="H1768">
        <f t="shared" si="168"/>
        <v>0.25639782746377709</v>
      </c>
      <c r="I1768">
        <f t="shared" si="169"/>
        <v>0.48641266966237739</v>
      </c>
      <c r="J1768">
        <f t="shared" si="170"/>
        <v>-0.53754778734266995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  <c r="T1768">
        <v>0</v>
      </c>
      <c r="U1768">
        <v>147895</v>
      </c>
      <c r="V1768">
        <v>0.40283516447471618</v>
      </c>
      <c r="W1768">
        <v>8.1224112324435674E-2</v>
      </c>
      <c r="X1768">
        <v>27.689845805337569</v>
      </c>
      <c r="Y1768">
        <v>59577.306649988168</v>
      </c>
    </row>
    <row r="1769" spans="1:25" x14ac:dyDescent="0.25">
      <c r="A1769">
        <v>3557</v>
      </c>
      <c r="B1769">
        <v>20220427</v>
      </c>
      <c r="C1769">
        <v>-2.0747</v>
      </c>
      <c r="E1769">
        <f t="shared" si="165"/>
        <v>1.0802947397850104E-2</v>
      </c>
      <c r="F1769">
        <f t="shared" si="166"/>
        <v>-0.60805474664577608</v>
      </c>
      <c r="G1769">
        <f t="shared" si="167"/>
        <v>-0.4223864040848091</v>
      </c>
      <c r="H1769">
        <f t="shared" si="168"/>
        <v>0.25639782746377709</v>
      </c>
      <c r="I1769">
        <f t="shared" si="169"/>
        <v>0.40371153768553009</v>
      </c>
      <c r="J1769">
        <f t="shared" si="170"/>
        <v>-0.61894484708544395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  <c r="T1769">
        <v>0</v>
      </c>
      <c r="U1769">
        <v>145581</v>
      </c>
      <c r="V1769">
        <v>0.40147476771291257</v>
      </c>
      <c r="W1769">
        <v>8.1224112324435674E-2</v>
      </c>
      <c r="X1769">
        <v>27.124432327328279</v>
      </c>
      <c r="Y1769">
        <v>58447.09815841353</v>
      </c>
    </row>
    <row r="1770" spans="1:25" x14ac:dyDescent="0.25">
      <c r="A1770">
        <v>3557</v>
      </c>
      <c r="B1770">
        <v>20220428</v>
      </c>
      <c r="C1770">
        <v>1.2712000000000001</v>
      </c>
      <c r="E1770">
        <f t="shared" si="165"/>
        <v>1.0802947397850104E-2</v>
      </c>
      <c r="F1770">
        <f t="shared" si="166"/>
        <v>-0.56012055734458222</v>
      </c>
      <c r="G1770">
        <f t="shared" si="167"/>
        <v>-0.41141398425739356</v>
      </c>
      <c r="H1770">
        <f t="shared" si="168"/>
        <v>0.25639782746377709</v>
      </c>
      <c r="I1770">
        <f t="shared" si="169"/>
        <v>0.35996633808214462</v>
      </c>
      <c r="J1770">
        <f t="shared" si="170"/>
        <v>-0.58253115722605808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  <c r="T1770">
        <v>0</v>
      </c>
      <c r="U1770">
        <v>146700</v>
      </c>
      <c r="V1770">
        <v>0.40185894245080012</v>
      </c>
      <c r="W1770">
        <v>8.1224112324435674E-2</v>
      </c>
      <c r="X1770">
        <v>26.825353888342882</v>
      </c>
      <c r="Y1770">
        <v>58952.706857532379</v>
      </c>
    </row>
    <row r="1771" spans="1:25" x14ac:dyDescent="0.25">
      <c r="A1771">
        <v>3557</v>
      </c>
      <c r="B1771">
        <v>20220429</v>
      </c>
      <c r="C1771">
        <v>-0.27889999999999998</v>
      </c>
      <c r="E1771">
        <f t="shared" si="165"/>
        <v>1.0802947397850104E-2</v>
      </c>
      <c r="F1771">
        <f t="shared" si="166"/>
        <v>-0.50661760610491191</v>
      </c>
      <c r="G1771">
        <f t="shared" si="167"/>
        <v>-0.32178796371846968</v>
      </c>
      <c r="H1771">
        <f t="shared" si="168"/>
        <v>0.25639782746377709</v>
      </c>
      <c r="I1771">
        <f t="shared" si="169"/>
        <v>0.37259838448209259</v>
      </c>
      <c r="J1771">
        <f t="shared" si="170"/>
        <v>-0.51294635022813229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  <c r="T1771">
        <v>0</v>
      </c>
      <c r="U1771">
        <v>147949</v>
      </c>
      <c r="V1771">
        <v>0.40499699709052628</v>
      </c>
      <c r="W1771">
        <v>8.1224112324435674E-2</v>
      </c>
      <c r="X1771">
        <v>26.911717026532681</v>
      </c>
      <c r="Y1771">
        <v>59918.900722546277</v>
      </c>
    </row>
    <row r="1772" spans="1:25" x14ac:dyDescent="0.25">
      <c r="A1772">
        <v>3557</v>
      </c>
      <c r="B1772">
        <v>20220503</v>
      </c>
      <c r="C1772">
        <v>-0.1399</v>
      </c>
      <c r="E1772">
        <f t="shared" si="165"/>
        <v>1.0802947397850104E-2</v>
      </c>
      <c r="F1772">
        <f t="shared" si="166"/>
        <v>-0.46480905493604224</v>
      </c>
      <c r="G1772">
        <f t="shared" si="167"/>
        <v>-0.16544672725077322</v>
      </c>
      <c r="H1772">
        <f t="shared" si="168"/>
        <v>0.25639782746377709</v>
      </c>
      <c r="I1772">
        <f t="shared" si="169"/>
        <v>-0.34330914064695789</v>
      </c>
      <c r="J1772">
        <f t="shared" si="170"/>
        <v>-0.42576793175993266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  <c r="T1772">
        <v>0</v>
      </c>
      <c r="U1772">
        <v>148925</v>
      </c>
      <c r="V1772">
        <v>0.41047093579189831</v>
      </c>
      <c r="W1772">
        <v>8.1224112324435674E-2</v>
      </c>
      <c r="X1772">
        <v>22.017179865547249</v>
      </c>
      <c r="Y1772">
        <v>61129.38411280846</v>
      </c>
    </row>
    <row r="1773" spans="1:25" x14ac:dyDescent="0.25">
      <c r="A1773">
        <v>3557</v>
      </c>
      <c r="B1773">
        <v>20220504</v>
      </c>
      <c r="C1773">
        <v>0.84030000000000005</v>
      </c>
      <c r="E1773">
        <f t="shared" si="165"/>
        <v>1.0802947397850104E-2</v>
      </c>
      <c r="F1773">
        <f t="shared" si="166"/>
        <v>-0.41683202900455241</v>
      </c>
      <c r="G1773">
        <f t="shared" si="167"/>
        <v>-9.3254890981618072E-2</v>
      </c>
      <c r="H1773">
        <f t="shared" si="168"/>
        <v>0.25639782746377709</v>
      </c>
      <c r="I1773">
        <f t="shared" si="169"/>
        <v>-0.39581922638722883</v>
      </c>
      <c r="J1773">
        <f t="shared" si="170"/>
        <v>-0.36534453355907293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  <c r="T1773">
        <v>0</v>
      </c>
      <c r="U1773">
        <v>150045</v>
      </c>
      <c r="V1773">
        <v>0.41299857146502728</v>
      </c>
      <c r="W1773">
        <v>8.1224112324435674E-2</v>
      </c>
      <c r="X1773">
        <v>21.65817740089798</v>
      </c>
      <c r="Y1773">
        <v>61968.370655470033</v>
      </c>
    </row>
    <row r="1774" spans="1:25" x14ac:dyDescent="0.25">
      <c r="A1774">
        <v>3557</v>
      </c>
      <c r="B1774">
        <v>20220505</v>
      </c>
      <c r="C1774">
        <v>1.3889</v>
      </c>
      <c r="E1774">
        <f t="shared" si="165"/>
        <v>1.0802947397850104E-2</v>
      </c>
      <c r="F1774">
        <f t="shared" si="166"/>
        <v>-0.39014480833016119</v>
      </c>
      <c r="G1774">
        <f t="shared" si="167"/>
        <v>-0.11342187038675576</v>
      </c>
      <c r="H1774">
        <f t="shared" si="168"/>
        <v>0.25639782746377709</v>
      </c>
      <c r="I1774">
        <f t="shared" si="169"/>
        <v>-0.6462584942006574</v>
      </c>
      <c r="J1774">
        <f t="shared" si="170"/>
        <v>-0.3544759843938346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  <c r="T1774">
        <v>0</v>
      </c>
      <c r="U1774">
        <v>150668</v>
      </c>
      <c r="V1774">
        <v>0.41229246978929718</v>
      </c>
      <c r="W1774">
        <v>8.1224112324435674E-2</v>
      </c>
      <c r="X1774">
        <v>19.945967010789499</v>
      </c>
      <c r="Y1774">
        <v>62119.281838213821</v>
      </c>
    </row>
    <row r="1775" spans="1:25" x14ac:dyDescent="0.25">
      <c r="A1775">
        <v>3557</v>
      </c>
      <c r="B1775">
        <v>20220506</v>
      </c>
      <c r="C1775">
        <v>-0.13700000000000001</v>
      </c>
      <c r="E1775">
        <f t="shared" si="165"/>
        <v>1.0802947397850104E-2</v>
      </c>
      <c r="F1775">
        <f t="shared" si="166"/>
        <v>-0.52105355051465485</v>
      </c>
      <c r="G1775">
        <f t="shared" si="167"/>
        <v>-0.27526510196333176</v>
      </c>
      <c r="H1775">
        <f t="shared" si="168"/>
        <v>0.25639782746377709</v>
      </c>
      <c r="I1775">
        <f t="shared" si="169"/>
        <v>-0.54435879816919264</v>
      </c>
      <c r="J1775">
        <f t="shared" si="170"/>
        <v>-0.50545918018733238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  <c r="T1775">
        <v>0</v>
      </c>
      <c r="U1775">
        <v>147612</v>
      </c>
      <c r="V1775">
        <v>0.4066258910356797</v>
      </c>
      <c r="W1775">
        <v>8.1224112324435674E-2</v>
      </c>
      <c r="X1775">
        <v>20.642637783776859</v>
      </c>
      <c r="Y1775">
        <v>60022.861027558727</v>
      </c>
    </row>
    <row r="1776" spans="1:25" x14ac:dyDescent="0.25">
      <c r="A1776">
        <v>3557</v>
      </c>
      <c r="B1776">
        <v>20220509</v>
      </c>
      <c r="C1776">
        <v>-0.96020000000000005</v>
      </c>
      <c r="E1776">
        <f t="shared" si="165"/>
        <v>1.0802947397850104E-2</v>
      </c>
      <c r="F1776">
        <f t="shared" si="166"/>
        <v>-0.61970631008628074</v>
      </c>
      <c r="G1776">
        <f t="shared" si="167"/>
        <v>-0.43480885745795272</v>
      </c>
      <c r="H1776">
        <f t="shared" si="168"/>
        <v>0.25639782746377709</v>
      </c>
      <c r="I1776">
        <f t="shared" si="169"/>
        <v>-0.4934870745769066</v>
      </c>
      <c r="J1776">
        <f t="shared" si="170"/>
        <v>-0.63136118858016499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  <c r="T1776">
        <v>0</v>
      </c>
      <c r="U1776">
        <v>145309</v>
      </c>
      <c r="V1776">
        <v>0.4010398232937587</v>
      </c>
      <c r="W1776">
        <v>8.1224112324435674E-2</v>
      </c>
      <c r="X1776">
        <v>20.990439046965061</v>
      </c>
      <c r="Y1776">
        <v>58274.695682992788</v>
      </c>
    </row>
    <row r="1777" spans="1:25" x14ac:dyDescent="0.25">
      <c r="A1777">
        <v>3557</v>
      </c>
      <c r="B1777">
        <v>20220510</v>
      </c>
      <c r="C1777">
        <v>0.13850000000000001</v>
      </c>
      <c r="E1777">
        <f t="shared" si="165"/>
        <v>1.0802947397850104E-2</v>
      </c>
      <c r="F1777">
        <f t="shared" si="166"/>
        <v>-0.59151980735153054</v>
      </c>
      <c r="G1777">
        <f t="shared" si="167"/>
        <v>-0.42692900450246768</v>
      </c>
      <c r="H1777">
        <f t="shared" si="168"/>
        <v>0.25639782746377709</v>
      </c>
      <c r="I1777">
        <f t="shared" si="169"/>
        <v>-0.54908777733896252</v>
      </c>
      <c r="J1777">
        <f t="shared" si="170"/>
        <v>-0.60945603518291791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  <c r="T1777">
        <v>0</v>
      </c>
      <c r="U1777">
        <v>145967</v>
      </c>
      <c r="V1777">
        <v>0.40131571871987082</v>
      </c>
      <c r="W1777">
        <v>8.1224112324435674E-2</v>
      </c>
      <c r="X1777">
        <v>20.610306562959209</v>
      </c>
      <c r="Y1777">
        <v>58578.851514383387</v>
      </c>
    </row>
    <row r="1778" spans="1:25" x14ac:dyDescent="0.25">
      <c r="A1778">
        <v>3557</v>
      </c>
      <c r="B1778">
        <v>20220511</v>
      </c>
      <c r="C1778">
        <v>0.41489999999999999</v>
      </c>
      <c r="E1778">
        <f t="shared" si="165"/>
        <v>1.0802947397850104E-2</v>
      </c>
      <c r="F1778">
        <f t="shared" si="166"/>
        <v>-0.67179565252618401</v>
      </c>
      <c r="G1778">
        <f t="shared" si="167"/>
        <v>-0.43403366510469754</v>
      </c>
      <c r="H1778">
        <f t="shared" si="168"/>
        <v>0.25639782746377709</v>
      </c>
      <c r="I1778">
        <f t="shared" si="169"/>
        <v>-0.51589747605209291</v>
      </c>
      <c r="J1778">
        <f t="shared" si="170"/>
        <v>-0.6662008782338944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  <c r="T1778">
        <v>0</v>
      </c>
      <c r="U1778">
        <v>144093</v>
      </c>
      <c r="V1778">
        <v>0.4010669649201099</v>
      </c>
      <c r="W1778">
        <v>8.1224112324435674E-2</v>
      </c>
      <c r="X1778">
        <v>20.837222969521079</v>
      </c>
      <c r="Y1778">
        <v>57790.942176233402</v>
      </c>
    </row>
    <row r="1779" spans="1:25" x14ac:dyDescent="0.25">
      <c r="A1779">
        <v>3557</v>
      </c>
      <c r="B1779">
        <v>20220512</v>
      </c>
      <c r="C1779">
        <v>-0.96419999999999995</v>
      </c>
      <c r="E1779">
        <f t="shared" si="165"/>
        <v>1.0802947397850104E-2</v>
      </c>
      <c r="F1779">
        <f t="shared" si="166"/>
        <v>-0.69651238820696038</v>
      </c>
      <c r="G1779">
        <f t="shared" si="167"/>
        <v>-0.35665728753064158</v>
      </c>
      <c r="H1779">
        <f t="shared" si="168"/>
        <v>0.25639782746377709</v>
      </c>
      <c r="I1779">
        <f t="shared" si="169"/>
        <v>-0.59459777898960642</v>
      </c>
      <c r="J1779">
        <f t="shared" si="170"/>
        <v>-0.65486556354164527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  <c r="T1779">
        <v>0</v>
      </c>
      <c r="U1779">
        <v>143516</v>
      </c>
      <c r="V1779">
        <v>0.40377612571059729</v>
      </c>
      <c r="W1779">
        <v>8.1224112324435674E-2</v>
      </c>
      <c r="X1779">
        <v>20.299162474572331</v>
      </c>
      <c r="Y1779">
        <v>57948.334457482088</v>
      </c>
    </row>
    <row r="1780" spans="1:25" x14ac:dyDescent="0.25">
      <c r="A1780">
        <v>3557</v>
      </c>
      <c r="B1780">
        <v>20220513</v>
      </c>
      <c r="C1780">
        <v>0</v>
      </c>
      <c r="E1780">
        <f t="shared" si="165"/>
        <v>1.0802947397850104E-2</v>
      </c>
      <c r="F1780">
        <f t="shared" si="166"/>
        <v>-0.57052985850650373</v>
      </c>
      <c r="G1780">
        <f t="shared" si="167"/>
        <v>-0.17088957826112777</v>
      </c>
      <c r="H1780">
        <f t="shared" si="168"/>
        <v>0.25639782746377709</v>
      </c>
      <c r="I1780">
        <f t="shared" si="169"/>
        <v>-0.44340199712808726</v>
      </c>
      <c r="J1780">
        <f t="shared" si="170"/>
        <v>-0.50073681677822557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  <c r="T1780">
        <v>0</v>
      </c>
      <c r="U1780">
        <v>146457</v>
      </c>
      <c r="V1780">
        <v>0.41028036653797317</v>
      </c>
      <c r="W1780">
        <v>8.1224112324435674E-2</v>
      </c>
      <c r="X1780">
        <v>21.332862145171621</v>
      </c>
      <c r="Y1780">
        <v>60088.431642051932</v>
      </c>
    </row>
    <row r="1781" spans="1:25" x14ac:dyDescent="0.25">
      <c r="A1781">
        <v>3557</v>
      </c>
      <c r="B1781">
        <v>20220516</v>
      </c>
      <c r="C1781">
        <v>2.9207000000000001</v>
      </c>
      <c r="E1781">
        <f t="shared" si="165"/>
        <v>1.0802947397850104E-2</v>
      </c>
      <c r="F1781">
        <f t="shared" si="166"/>
        <v>-0.52756471831964269</v>
      </c>
      <c r="G1781">
        <f t="shared" si="167"/>
        <v>-8.0252024250027143E-2</v>
      </c>
      <c r="H1781">
        <f t="shared" si="168"/>
        <v>0.25639782746377709</v>
      </c>
      <c r="I1781">
        <f t="shared" si="169"/>
        <v>-0.70654385492586624</v>
      </c>
      <c r="J1781">
        <f t="shared" si="170"/>
        <v>-0.43739772813668337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  <c r="T1781">
        <v>0</v>
      </c>
      <c r="U1781">
        <v>147460</v>
      </c>
      <c r="V1781">
        <v>0.41345383775969768</v>
      </c>
      <c r="W1781">
        <v>8.1224112324435674E-2</v>
      </c>
      <c r="X1781">
        <v>19.533806322466301</v>
      </c>
      <c r="Y1781">
        <v>60967.90291604503</v>
      </c>
    </row>
    <row r="1782" spans="1:25" x14ac:dyDescent="0.25">
      <c r="A1782">
        <v>3557</v>
      </c>
      <c r="B1782">
        <v>20220517</v>
      </c>
      <c r="C1782">
        <v>0</v>
      </c>
      <c r="E1782">
        <f t="shared" si="165"/>
        <v>1.0802947397850104E-2</v>
      </c>
      <c r="F1782">
        <f t="shared" si="166"/>
        <v>-0.3766512697869297</v>
      </c>
      <c r="G1782">
        <f t="shared" si="167"/>
        <v>0.11121900121059401</v>
      </c>
      <c r="H1782">
        <f t="shared" si="168"/>
        <v>0.25639782746377709</v>
      </c>
      <c r="I1782">
        <f t="shared" si="169"/>
        <v>-0.51665112237452049</v>
      </c>
      <c r="J1782">
        <f t="shared" si="170"/>
        <v>-0.2595976020823928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  <c r="T1782">
        <v>0</v>
      </c>
      <c r="U1782">
        <v>150983</v>
      </c>
      <c r="V1782">
        <v>0.42015776744671179</v>
      </c>
      <c r="W1782">
        <v>8.1224112324435674E-2</v>
      </c>
      <c r="X1782">
        <v>20.832070418665161</v>
      </c>
      <c r="Y1782">
        <v>63436.680202406897</v>
      </c>
    </row>
    <row r="1783" spans="1:25" x14ac:dyDescent="0.25">
      <c r="A1783">
        <v>3557</v>
      </c>
      <c r="B1783">
        <v>20220518</v>
      </c>
      <c r="C1783">
        <v>-0.1351</v>
      </c>
      <c r="E1783">
        <f t="shared" si="165"/>
        <v>1.0802947397850104E-2</v>
      </c>
      <c r="F1783">
        <f t="shared" si="166"/>
        <v>-0.30378616165347955</v>
      </c>
      <c r="G1783">
        <f t="shared" si="167"/>
        <v>0.22989948706857077</v>
      </c>
      <c r="H1783">
        <f t="shared" si="168"/>
        <v>0.25639782746377709</v>
      </c>
      <c r="I1783">
        <f t="shared" si="169"/>
        <v>-0.49914697046327894</v>
      </c>
      <c r="J1783">
        <f t="shared" si="170"/>
        <v>-0.16243312814146268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  <c r="T1783">
        <v>0</v>
      </c>
      <c r="U1783">
        <v>152684</v>
      </c>
      <c r="V1783">
        <v>0.42431309920251409</v>
      </c>
      <c r="W1783">
        <v>8.1224112324435674E-2</v>
      </c>
      <c r="X1783">
        <v>20.95174330796139</v>
      </c>
      <c r="Y1783">
        <v>64785.821238636658</v>
      </c>
    </row>
    <row r="1784" spans="1:25" x14ac:dyDescent="0.25">
      <c r="A1784">
        <v>3557</v>
      </c>
      <c r="B1784">
        <v>20220519</v>
      </c>
      <c r="C1784">
        <v>-0.27060000000000001</v>
      </c>
      <c r="E1784">
        <f t="shared" si="165"/>
        <v>1.0802947397850104E-2</v>
      </c>
      <c r="F1784">
        <f t="shared" si="166"/>
        <v>-0.59760260885355865</v>
      </c>
      <c r="G1784">
        <f t="shared" si="167"/>
        <v>-0.27058552374860972</v>
      </c>
      <c r="H1784">
        <f t="shared" si="168"/>
        <v>0.25639782746377709</v>
      </c>
      <c r="I1784">
        <f t="shared" si="169"/>
        <v>-2.3084906281478915E-2</v>
      </c>
      <c r="J1784">
        <f t="shared" si="170"/>
        <v>-0.55607072936834556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  <c r="T1784">
        <v>0</v>
      </c>
      <c r="U1784">
        <v>145825</v>
      </c>
      <c r="V1784">
        <v>0.40678973599990292</v>
      </c>
      <c r="W1784">
        <v>8.1224112324435674E-2</v>
      </c>
      <c r="X1784">
        <v>24.206498122353409</v>
      </c>
      <c r="Y1784">
        <v>59320.113252185838</v>
      </c>
    </row>
    <row r="1785" spans="1:25" x14ac:dyDescent="0.25">
      <c r="A1785">
        <v>3557</v>
      </c>
      <c r="B1785">
        <v>20220520</v>
      </c>
      <c r="C1785">
        <v>-0.81410000000000005</v>
      </c>
      <c r="E1785">
        <f t="shared" si="165"/>
        <v>1.0802947397850104E-2</v>
      </c>
      <c r="F1785">
        <f t="shared" si="166"/>
        <v>-0.59910189091391775</v>
      </c>
      <c r="G1785">
        <f t="shared" si="167"/>
        <v>-0.36134497209360622</v>
      </c>
      <c r="H1785">
        <f t="shared" si="168"/>
        <v>0.25639782746377709</v>
      </c>
      <c r="I1785">
        <f t="shared" si="169"/>
        <v>-0.12951045935227906</v>
      </c>
      <c r="J1785">
        <f t="shared" si="170"/>
        <v>-0.59046150085531746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  <c r="T1785">
        <v>0</v>
      </c>
      <c r="U1785">
        <v>145790</v>
      </c>
      <c r="V1785">
        <v>0.40361199692072208</v>
      </c>
      <c r="W1785">
        <v>8.1224112324435674E-2</v>
      </c>
      <c r="X1785">
        <v>23.47888483977259</v>
      </c>
      <c r="Y1785">
        <v>58842.593031072087</v>
      </c>
    </row>
    <row r="1786" spans="1:25" x14ac:dyDescent="0.25">
      <c r="A1786">
        <v>3557</v>
      </c>
      <c r="B1786">
        <v>20220523</v>
      </c>
      <c r="C1786">
        <v>-1.3680000000000001</v>
      </c>
      <c r="E1786">
        <f t="shared" si="165"/>
        <v>1.0802947397850104E-2</v>
      </c>
      <c r="F1786">
        <f t="shared" si="166"/>
        <v>-0.593918658648105</v>
      </c>
      <c r="G1786">
        <f t="shared" si="167"/>
        <v>-0.40605468643732384</v>
      </c>
      <c r="H1786">
        <f t="shared" si="168"/>
        <v>0.25639782746377709</v>
      </c>
      <c r="I1786">
        <f t="shared" si="169"/>
        <v>-0.12819264586795526</v>
      </c>
      <c r="J1786">
        <f t="shared" si="170"/>
        <v>-0.6033943018370751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  <c r="T1786">
        <v>0</v>
      </c>
      <c r="U1786">
        <v>145911</v>
      </c>
      <c r="V1786">
        <v>0.40204658627665357</v>
      </c>
      <c r="W1786">
        <v>8.1224112324435674E-2</v>
      </c>
      <c r="X1786">
        <v>23.48789450490931</v>
      </c>
      <c r="Y1786">
        <v>58663.0194502128</v>
      </c>
    </row>
    <row r="1787" spans="1:25" x14ac:dyDescent="0.25">
      <c r="A1787">
        <v>3557</v>
      </c>
      <c r="B1787">
        <v>20220524</v>
      </c>
      <c r="C1787">
        <v>-1.1095999999999999</v>
      </c>
      <c r="E1787">
        <f t="shared" si="165"/>
        <v>1.0802947397850104E-2</v>
      </c>
      <c r="F1787">
        <f t="shared" si="166"/>
        <v>-0.61833553791680962</v>
      </c>
      <c r="G1787">
        <f t="shared" si="167"/>
        <v>-0.39494341007110351</v>
      </c>
      <c r="H1787">
        <f t="shared" si="168"/>
        <v>0.25639782746377709</v>
      </c>
      <c r="I1787">
        <f t="shared" si="169"/>
        <v>-0.2705378384169258</v>
      </c>
      <c r="J1787">
        <f t="shared" si="170"/>
        <v>-0.61582656874694741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  <c r="T1787">
        <v>0</v>
      </c>
      <c r="U1787">
        <v>145341</v>
      </c>
      <c r="V1787">
        <v>0.40243562276566242</v>
      </c>
      <c r="W1787">
        <v>8.1224112324435674E-2</v>
      </c>
      <c r="X1787">
        <v>22.514704797910529</v>
      </c>
      <c r="Y1787">
        <v>58490.395848384142</v>
      </c>
    </row>
    <row r="1788" spans="1:25" x14ac:dyDescent="0.25">
      <c r="A1788">
        <v>3557</v>
      </c>
      <c r="B1788">
        <v>20220525</v>
      </c>
      <c r="C1788">
        <v>0.70130000000000003</v>
      </c>
      <c r="E1788">
        <f t="shared" si="165"/>
        <v>1.0802947397850104E-2</v>
      </c>
      <c r="F1788">
        <f t="shared" si="166"/>
        <v>-0.53784550959067623</v>
      </c>
      <c r="G1788">
        <f t="shared" si="167"/>
        <v>-0.26399371893044027</v>
      </c>
      <c r="H1788">
        <f t="shared" si="168"/>
        <v>0.25639782746377709</v>
      </c>
      <c r="I1788">
        <f t="shared" si="169"/>
        <v>-0.22282567973243603</v>
      </c>
      <c r="J1788">
        <f t="shared" si="170"/>
        <v>-0.51275462060625188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  <c r="T1788">
        <v>0</v>
      </c>
      <c r="U1788">
        <v>147220</v>
      </c>
      <c r="V1788">
        <v>0.40702053330150623</v>
      </c>
      <c r="W1788">
        <v>8.1224112324435674E-2</v>
      </c>
      <c r="X1788">
        <v>22.84090465685177</v>
      </c>
      <c r="Y1788">
        <v>59921.562912647743</v>
      </c>
    </row>
    <row r="1789" spans="1:25" x14ac:dyDescent="0.25">
      <c r="A1789">
        <v>3557</v>
      </c>
      <c r="B1789">
        <v>20220526</v>
      </c>
      <c r="C1789">
        <v>-0.13930000000000001</v>
      </c>
      <c r="E1789">
        <f t="shared" si="165"/>
        <v>1.0802947397850104E-2</v>
      </c>
      <c r="F1789">
        <f t="shared" si="166"/>
        <v>-0.56183402255642112</v>
      </c>
      <c r="G1789">
        <f t="shared" si="167"/>
        <v>-0.3483482657616977</v>
      </c>
      <c r="H1789">
        <f t="shared" si="168"/>
        <v>0.25639782746377709</v>
      </c>
      <c r="I1789">
        <f t="shared" si="169"/>
        <v>-0.23712920658797221</v>
      </c>
      <c r="J1789">
        <f t="shared" si="170"/>
        <v>-0.56036597733913107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  <c r="T1789">
        <v>0</v>
      </c>
      <c r="U1789">
        <v>146660</v>
      </c>
      <c r="V1789">
        <v>0.40406704752277678</v>
      </c>
      <c r="W1789">
        <v>8.1224112324435674E-2</v>
      </c>
      <c r="X1789">
        <v>22.743113893002828</v>
      </c>
      <c r="Y1789">
        <v>59260.473189690441</v>
      </c>
    </row>
    <row r="1790" spans="1:25" x14ac:dyDescent="0.25">
      <c r="A1790">
        <v>3557</v>
      </c>
      <c r="B1790">
        <v>20220527</v>
      </c>
      <c r="C1790">
        <v>-0.27889999999999998</v>
      </c>
      <c r="E1790">
        <f t="shared" si="165"/>
        <v>1.0802947397850104E-2</v>
      </c>
      <c r="F1790">
        <f t="shared" si="166"/>
        <v>-0.53951613817221922</v>
      </c>
      <c r="G1790">
        <f t="shared" si="167"/>
        <v>-0.32310461307015492</v>
      </c>
      <c r="H1790">
        <f t="shared" si="168"/>
        <v>0.25639782746377709</v>
      </c>
      <c r="I1790">
        <f t="shared" si="169"/>
        <v>-0.24078792856734912</v>
      </c>
      <c r="J1790">
        <f t="shared" si="170"/>
        <v>-0.53583578254836051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  <c r="T1790">
        <v>0</v>
      </c>
      <c r="U1790">
        <v>147181</v>
      </c>
      <c r="V1790">
        <v>0.40495089755846958</v>
      </c>
      <c r="W1790">
        <v>8.1224112324435674E-2</v>
      </c>
      <c r="X1790">
        <v>22.718099837330559</v>
      </c>
      <c r="Y1790">
        <v>59601.078053553108</v>
      </c>
    </row>
    <row r="1791" spans="1:25" x14ac:dyDescent="0.25">
      <c r="A1791">
        <v>3557</v>
      </c>
      <c r="B1791">
        <v>20220530</v>
      </c>
      <c r="C1791">
        <v>0</v>
      </c>
      <c r="E1791">
        <f t="shared" si="165"/>
        <v>1.0802947397850104E-2</v>
      </c>
      <c r="F1791">
        <f t="shared" si="166"/>
        <v>-0.36756990416418339</v>
      </c>
      <c r="G1791">
        <f t="shared" si="167"/>
        <v>-6.9557952369359771E-2</v>
      </c>
      <c r="H1791">
        <f t="shared" si="168"/>
        <v>0.25639782746377709</v>
      </c>
      <c r="I1791">
        <f t="shared" si="169"/>
        <v>-0.14788626382873107</v>
      </c>
      <c r="J1791">
        <f t="shared" si="170"/>
        <v>-0.32210444298115942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  <c r="T1791">
        <v>0</v>
      </c>
      <c r="U1791">
        <v>151195</v>
      </c>
      <c r="V1791">
        <v>0.41382826676681977</v>
      </c>
      <c r="W1791">
        <v>8.1224112324435674E-2</v>
      </c>
      <c r="X1791">
        <v>23.353252611145319</v>
      </c>
      <c r="Y1791">
        <v>62568.764793809321</v>
      </c>
    </row>
    <row r="1792" spans="1:25" x14ac:dyDescent="0.25">
      <c r="A1792">
        <v>3557</v>
      </c>
      <c r="B1792">
        <v>20220531</v>
      </c>
      <c r="C1792">
        <v>-0.41959999999999997</v>
      </c>
      <c r="E1792">
        <f t="shared" si="165"/>
        <v>1.0802947397850104E-2</v>
      </c>
      <c r="F1792">
        <f t="shared" si="166"/>
        <v>-0.46994945057155896</v>
      </c>
      <c r="G1792">
        <f t="shared" si="167"/>
        <v>-0.25621385390906659</v>
      </c>
      <c r="H1792">
        <f t="shared" si="168"/>
        <v>0.25639782746377709</v>
      </c>
      <c r="I1792">
        <f t="shared" si="169"/>
        <v>-7.5353719351560988E-2</v>
      </c>
      <c r="J1792">
        <f t="shared" si="170"/>
        <v>-0.46337363676865417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  <c r="T1792">
        <v>0</v>
      </c>
      <c r="U1792">
        <v>148805</v>
      </c>
      <c r="V1792">
        <v>0.40729292787375171</v>
      </c>
      <c r="W1792">
        <v>8.1224112324435674E-2</v>
      </c>
      <c r="X1792">
        <v>23.849145197635931</v>
      </c>
      <c r="Y1792">
        <v>60607.224132253621</v>
      </c>
    </row>
    <row r="1793" spans="1:25" x14ac:dyDescent="0.25">
      <c r="A1793">
        <v>3557</v>
      </c>
      <c r="B1793">
        <v>20220601</v>
      </c>
      <c r="C1793">
        <v>0</v>
      </c>
      <c r="E1793">
        <f t="shared" si="165"/>
        <v>1.0802947397850104E-2</v>
      </c>
      <c r="F1793">
        <f t="shared" si="166"/>
        <v>-0.39661313950485311</v>
      </c>
      <c r="G1793">
        <f t="shared" si="167"/>
        <v>-0.13720951035479539</v>
      </c>
      <c r="H1793">
        <f t="shared" si="168"/>
        <v>0.25639782746377709</v>
      </c>
      <c r="I1793">
        <f t="shared" si="169"/>
        <v>-4.7452533425710326E-2</v>
      </c>
      <c r="J1793">
        <f t="shared" si="170"/>
        <v>-0.36798809787075931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  <c r="T1793">
        <v>0</v>
      </c>
      <c r="U1793">
        <v>150517</v>
      </c>
      <c r="V1793">
        <v>0.41145959878240668</v>
      </c>
      <c r="W1793">
        <v>8.1224112324435674E-2</v>
      </c>
      <c r="X1793">
        <v>24.039900828155421</v>
      </c>
      <c r="Y1793">
        <v>61931.664429931501</v>
      </c>
    </row>
    <row r="1794" spans="1:25" x14ac:dyDescent="0.25">
      <c r="A1794">
        <v>3557</v>
      </c>
      <c r="B1794">
        <v>20220602</v>
      </c>
      <c r="C1794">
        <v>0</v>
      </c>
      <c r="E1794">
        <f t="shared" si="165"/>
        <v>1.0802947397850104E-2</v>
      </c>
      <c r="F1794">
        <f t="shared" si="166"/>
        <v>-0.40419522306724037</v>
      </c>
      <c r="G1794">
        <f t="shared" si="167"/>
        <v>-0.14505575809882254</v>
      </c>
      <c r="H1794">
        <f t="shared" si="168"/>
        <v>0.25639782746377709</v>
      </c>
      <c r="I1794">
        <f t="shared" si="169"/>
        <v>-0.13801763747463527</v>
      </c>
      <c r="J1794">
        <f t="shared" si="170"/>
        <v>-0.37620765377826687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  <c r="T1794">
        <v>0</v>
      </c>
      <c r="U1794">
        <v>150340</v>
      </c>
      <c r="V1794">
        <v>0.41118487996760789</v>
      </c>
      <c r="W1794">
        <v>8.1224112324435674E-2</v>
      </c>
      <c r="X1794">
        <v>23.42072271967546</v>
      </c>
      <c r="Y1794">
        <v>61817.534854330188</v>
      </c>
    </row>
    <row r="1795" spans="1:25" x14ac:dyDescent="0.25">
      <c r="A1795">
        <v>3557</v>
      </c>
      <c r="B1795">
        <v>20220606</v>
      </c>
      <c r="C1795">
        <v>0.1404</v>
      </c>
      <c r="E1795">
        <f t="shared" ref="E1795:E1858" si="171">(T1795-AA$10)/AA$11</f>
        <v>1.0802947397850104E-2</v>
      </c>
      <c r="F1795">
        <f t="shared" ref="F1795:F1858" si="172">(U1795-AB$10)/AB$11</f>
        <v>-0.48014456858200055</v>
      </c>
      <c r="G1795">
        <f t="shared" ref="G1795:G1858" si="173">(V1795-AC$10)/AC$11</f>
        <v>-0.34903173745870875</v>
      </c>
      <c r="H1795">
        <f t="shared" ref="H1795:H1858" si="174">(W1795-AD$10)/AD$11</f>
        <v>0.25639782746377709</v>
      </c>
      <c r="I1795">
        <f t="shared" ref="I1795:I1858" si="175">(X1795-AE$10)/AE$11</f>
        <v>-0.13559754110349373</v>
      </c>
      <c r="J1795">
        <f t="shared" ref="J1795:J1858" si="176">(Y1795-AF$10)/AF$11</f>
        <v>-0.5051269701214669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  <c r="T1795">
        <v>0</v>
      </c>
      <c r="U1795">
        <v>148567</v>
      </c>
      <c r="V1795">
        <v>0.40404311729004938</v>
      </c>
      <c r="W1795">
        <v>8.1224112324435674E-2</v>
      </c>
      <c r="X1795">
        <v>23.437268504160102</v>
      </c>
      <c r="Y1795">
        <v>60027.473806430768</v>
      </c>
    </row>
    <row r="1796" spans="1:25" x14ac:dyDescent="0.25">
      <c r="A1796">
        <v>3557</v>
      </c>
      <c r="B1796">
        <v>20220607</v>
      </c>
      <c r="C1796">
        <v>-0.56100000000000005</v>
      </c>
      <c r="E1796">
        <f t="shared" si="171"/>
        <v>1.0802947397850104E-2</v>
      </c>
      <c r="F1796">
        <f t="shared" si="172"/>
        <v>-0.27440023327044205</v>
      </c>
      <c r="G1796">
        <f t="shared" si="173"/>
        <v>4.8517374119458855E-2</v>
      </c>
      <c r="H1796">
        <f t="shared" si="174"/>
        <v>0.25639782746377709</v>
      </c>
      <c r="I1796">
        <f t="shared" si="175"/>
        <v>0.12935444371009294</v>
      </c>
      <c r="J1796">
        <f t="shared" si="176"/>
        <v>-0.21161715039588164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  <c r="T1796">
        <v>0</v>
      </c>
      <c r="U1796">
        <v>153370</v>
      </c>
      <c r="V1796">
        <v>0.4179624102208907</v>
      </c>
      <c r="W1796">
        <v>8.1224112324435674E-2</v>
      </c>
      <c r="X1796">
        <v>25.24869985531566</v>
      </c>
      <c r="Y1796">
        <v>64102.894855578023</v>
      </c>
    </row>
    <row r="1797" spans="1:25" x14ac:dyDescent="0.25">
      <c r="A1797">
        <v>3557</v>
      </c>
      <c r="B1797">
        <v>20220608</v>
      </c>
      <c r="C1797">
        <v>-0.14099999999999999</v>
      </c>
      <c r="E1797">
        <f t="shared" si="171"/>
        <v>1.0802947397850104E-2</v>
      </c>
      <c r="F1797">
        <f t="shared" si="172"/>
        <v>-0.33878368860528951</v>
      </c>
      <c r="G1797">
        <f t="shared" si="173"/>
        <v>-9.4951819411786251E-2</v>
      </c>
      <c r="H1797">
        <f t="shared" si="174"/>
        <v>0.25639782746377709</v>
      </c>
      <c r="I1797">
        <f t="shared" si="175"/>
        <v>4.21274411671059E-3</v>
      </c>
      <c r="J1797">
        <f t="shared" si="176"/>
        <v>-0.31180088492120783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  <c r="T1797">
        <v>0</v>
      </c>
      <c r="U1797">
        <v>151867</v>
      </c>
      <c r="V1797">
        <v>0.41293915731162012</v>
      </c>
      <c r="W1797">
        <v>8.1224112324435674E-2</v>
      </c>
      <c r="X1797">
        <v>24.393127483816599</v>
      </c>
      <c r="Y1797">
        <v>62711.831003443796</v>
      </c>
    </row>
    <row r="1798" spans="1:25" x14ac:dyDescent="0.25">
      <c r="A1798">
        <v>3557</v>
      </c>
      <c r="B1798">
        <v>20220609</v>
      </c>
      <c r="C1798">
        <v>0</v>
      </c>
      <c r="E1798">
        <f t="shared" si="171"/>
        <v>1.0802947397850104E-2</v>
      </c>
      <c r="F1798">
        <f t="shared" si="172"/>
        <v>-0.24835556205049042</v>
      </c>
      <c r="G1798">
        <f t="shared" si="173"/>
        <v>-5.1409675728768308E-3</v>
      </c>
      <c r="H1798">
        <f t="shared" si="174"/>
        <v>0.25639782746377709</v>
      </c>
      <c r="I1798">
        <f t="shared" si="175"/>
        <v>4.4615750606782988E-2</v>
      </c>
      <c r="J1798">
        <f t="shared" si="176"/>
        <v>-0.2141494608845679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  <c r="T1798">
        <v>0</v>
      </c>
      <c r="U1798">
        <v>153978</v>
      </c>
      <c r="V1798">
        <v>0.41608368340589708</v>
      </c>
      <c r="W1798">
        <v>8.1224112324435674E-2</v>
      </c>
      <c r="X1798">
        <v>24.669355920786231</v>
      </c>
      <c r="Y1798">
        <v>64067.733403473227</v>
      </c>
    </row>
    <row r="1799" spans="1:25" x14ac:dyDescent="0.25">
      <c r="A1799">
        <v>3557</v>
      </c>
      <c r="B1799">
        <v>20220610</v>
      </c>
      <c r="C1799">
        <v>-1.4124000000000001</v>
      </c>
      <c r="E1799">
        <f t="shared" si="171"/>
        <v>1.0802947397850104E-2</v>
      </c>
      <c r="F1799">
        <f t="shared" si="172"/>
        <v>-0.11474811215735049</v>
      </c>
      <c r="G1799">
        <f t="shared" si="173"/>
        <v>0.19514728381976612</v>
      </c>
      <c r="H1799">
        <f t="shared" si="174"/>
        <v>0.25639782746377709</v>
      </c>
      <c r="I1799">
        <f t="shared" si="175"/>
        <v>4.9417101862886455E-2</v>
      </c>
      <c r="J1799">
        <f t="shared" si="176"/>
        <v>-4.1343654787586899E-2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  <c r="T1799">
        <v>0</v>
      </c>
      <c r="U1799">
        <v>157097</v>
      </c>
      <c r="V1799">
        <v>0.42309632853714402</v>
      </c>
      <c r="W1799">
        <v>8.1224112324435674E-2</v>
      </c>
      <c r="X1799">
        <v>24.70218193716552</v>
      </c>
      <c r="Y1799">
        <v>66467.163924199704</v>
      </c>
    </row>
    <row r="1800" spans="1:25" x14ac:dyDescent="0.25">
      <c r="A1800">
        <v>3557</v>
      </c>
      <c r="B1800">
        <v>20220613</v>
      </c>
      <c r="C1800">
        <v>-1.8625</v>
      </c>
      <c r="E1800">
        <f t="shared" si="171"/>
        <v>1.0802947397850104E-2</v>
      </c>
      <c r="F1800">
        <f t="shared" si="172"/>
        <v>-0.31479517563954462</v>
      </c>
      <c r="G1800">
        <f t="shared" si="173"/>
        <v>-2.1834080811671382E-2</v>
      </c>
      <c r="H1800">
        <f t="shared" si="174"/>
        <v>0.25639782746377709</v>
      </c>
      <c r="I1800">
        <f t="shared" si="175"/>
        <v>0.28458809487869119</v>
      </c>
      <c r="J1800">
        <f t="shared" si="176"/>
        <v>-0.26704311631223904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  <c r="T1800">
        <v>0</v>
      </c>
      <c r="U1800">
        <v>152427</v>
      </c>
      <c r="V1800">
        <v>0.41549921138387169</v>
      </c>
      <c r="W1800">
        <v>8.1224112324435674E-2</v>
      </c>
      <c r="X1800">
        <v>26.310005746943482</v>
      </c>
      <c r="Y1800">
        <v>63333.298293609398</v>
      </c>
    </row>
    <row r="1801" spans="1:25" x14ac:dyDescent="0.25">
      <c r="A1801">
        <v>3557</v>
      </c>
      <c r="B1801">
        <v>20220614</v>
      </c>
      <c r="C1801">
        <v>-2.1898</v>
      </c>
      <c r="E1801">
        <f t="shared" si="171"/>
        <v>1.0802947397850104E-2</v>
      </c>
      <c r="F1801">
        <f t="shared" si="172"/>
        <v>-0.33732724317522644</v>
      </c>
      <c r="G1801">
        <f t="shared" si="173"/>
        <v>1.9978588392704024E-2</v>
      </c>
      <c r="H1801">
        <f t="shared" si="174"/>
        <v>0.25639782746377709</v>
      </c>
      <c r="I1801">
        <f t="shared" si="175"/>
        <v>0.27786278895970895</v>
      </c>
      <c r="J1801">
        <f t="shared" si="176"/>
        <v>-0.26676749776077235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  <c r="T1801">
        <v>0</v>
      </c>
      <c r="U1801">
        <v>151901</v>
      </c>
      <c r="V1801">
        <v>0.41696318847230152</v>
      </c>
      <c r="W1801">
        <v>8.1224112324435674E-2</v>
      </c>
      <c r="X1801">
        <v>26.26402598198219</v>
      </c>
      <c r="Y1801">
        <v>63337.125292131059</v>
      </c>
    </row>
    <row r="1802" spans="1:25" x14ac:dyDescent="0.25">
      <c r="A1802">
        <v>3557</v>
      </c>
      <c r="B1802">
        <v>20220615</v>
      </c>
      <c r="C1802">
        <v>1.194</v>
      </c>
      <c r="E1802">
        <f t="shared" si="171"/>
        <v>1.0802947397850104E-2</v>
      </c>
      <c r="F1802">
        <f t="shared" si="172"/>
        <v>-0.4216297315977014</v>
      </c>
      <c r="G1802">
        <f t="shared" si="173"/>
        <v>-0.18915652596250365</v>
      </c>
      <c r="H1802">
        <f t="shared" si="174"/>
        <v>0.25639782746377709</v>
      </c>
      <c r="I1802">
        <f t="shared" si="175"/>
        <v>0.31245967150119852</v>
      </c>
      <c r="J1802">
        <f t="shared" si="176"/>
        <v>-0.40493351714951592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  <c r="T1802">
        <v>0</v>
      </c>
      <c r="U1802">
        <v>149933</v>
      </c>
      <c r="V1802">
        <v>0.40964079022248739</v>
      </c>
      <c r="W1802">
        <v>8.1224112324435674E-2</v>
      </c>
      <c r="X1802">
        <v>26.500558943726158</v>
      </c>
      <c r="Y1802">
        <v>61418.672600428188</v>
      </c>
    </row>
    <row r="1803" spans="1:25" x14ac:dyDescent="0.25">
      <c r="A1803">
        <v>3557</v>
      </c>
      <c r="B1803">
        <v>20220616</v>
      </c>
      <c r="C1803">
        <v>-1.9174</v>
      </c>
      <c r="E1803">
        <f t="shared" si="171"/>
        <v>1.0802947397850104E-2</v>
      </c>
      <c r="F1803">
        <f t="shared" si="172"/>
        <v>-0.61383769173573244</v>
      </c>
      <c r="G1803">
        <f t="shared" si="173"/>
        <v>-0.40898397947175619</v>
      </c>
      <c r="H1803">
        <f t="shared" si="174"/>
        <v>0.25639782746377709</v>
      </c>
      <c r="I1803">
        <f t="shared" si="175"/>
        <v>0.46025975795689189</v>
      </c>
      <c r="J1803">
        <f t="shared" si="176"/>
        <v>-0.61793280713943044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  <c r="T1803">
        <v>0</v>
      </c>
      <c r="U1803">
        <v>145446</v>
      </c>
      <c r="V1803">
        <v>0.40194402363309822</v>
      </c>
      <c r="W1803">
        <v>8.1224112324435674E-2</v>
      </c>
      <c r="X1803">
        <v>27.511042826297231</v>
      </c>
      <c r="Y1803">
        <v>58461.150461339603</v>
      </c>
    </row>
    <row r="1804" spans="1:25" x14ac:dyDescent="0.25">
      <c r="A1804">
        <v>3557</v>
      </c>
      <c r="B1804">
        <v>20220617</v>
      </c>
      <c r="C1804">
        <v>0.15040000000000001</v>
      </c>
      <c r="E1804">
        <f t="shared" si="171"/>
        <v>1.0802947397850104E-2</v>
      </c>
      <c r="F1804">
        <f t="shared" si="172"/>
        <v>-0.70023917504271005</v>
      </c>
      <c r="G1804">
        <f t="shared" si="173"/>
        <v>-0.40275802828436225</v>
      </c>
      <c r="H1804">
        <f t="shared" si="174"/>
        <v>0.25639782746377709</v>
      </c>
      <c r="I1804">
        <f t="shared" si="175"/>
        <v>0.4676441533361646</v>
      </c>
      <c r="J1804">
        <f t="shared" si="176"/>
        <v>-0.67406879667744446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  <c r="T1804">
        <v>0</v>
      </c>
      <c r="U1804">
        <v>143429</v>
      </c>
      <c r="V1804">
        <v>0.40216201138813668</v>
      </c>
      <c r="W1804">
        <v>8.1224112324435674E-2</v>
      </c>
      <c r="X1804">
        <v>27.56152867303944</v>
      </c>
      <c r="Y1804">
        <v>57681.695131389053</v>
      </c>
    </row>
    <row r="1805" spans="1:25" x14ac:dyDescent="0.25">
      <c r="A1805">
        <v>3557</v>
      </c>
      <c r="B1805">
        <v>20220620</v>
      </c>
      <c r="C1805">
        <v>-2.7027000000000001</v>
      </c>
      <c r="E1805">
        <f t="shared" si="171"/>
        <v>1.0802947397850104E-2</v>
      </c>
      <c r="F1805">
        <f t="shared" si="172"/>
        <v>-0.77845886196315683</v>
      </c>
      <c r="G1805">
        <f t="shared" si="173"/>
        <v>-0.31421040359960217</v>
      </c>
      <c r="H1805">
        <f t="shared" si="174"/>
        <v>0.25639782746377709</v>
      </c>
      <c r="I1805">
        <f t="shared" si="175"/>
        <v>0.41528638358806358</v>
      </c>
      <c r="J1805">
        <f t="shared" si="176"/>
        <v>-0.69533878427346119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  <c r="T1805">
        <v>0</v>
      </c>
      <c r="U1805">
        <v>141603</v>
      </c>
      <c r="V1805">
        <v>0.40526230840911248</v>
      </c>
      <c r="W1805">
        <v>8.1224112324435674E-2</v>
      </c>
      <c r="X1805">
        <v>27.20356756674683</v>
      </c>
      <c r="Y1805">
        <v>57386.358657655561</v>
      </c>
    </row>
    <row r="1806" spans="1:25" x14ac:dyDescent="0.25">
      <c r="A1806">
        <v>3557</v>
      </c>
      <c r="B1806">
        <v>20220621</v>
      </c>
      <c r="C1806">
        <v>1.6975</v>
      </c>
      <c r="E1806">
        <f t="shared" si="171"/>
        <v>1.0802947397850104E-2</v>
      </c>
      <c r="F1806">
        <f t="shared" si="172"/>
        <v>-0.62553209180653313</v>
      </c>
      <c r="G1806">
        <f t="shared" si="173"/>
        <v>-0.12146721677313589</v>
      </c>
      <c r="H1806">
        <f t="shared" si="174"/>
        <v>0.25639782746377709</v>
      </c>
      <c r="I1806">
        <f t="shared" si="175"/>
        <v>0.50860088755720634</v>
      </c>
      <c r="J1806">
        <f t="shared" si="176"/>
        <v>-0.52058472201230122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  <c r="T1806">
        <v>0</v>
      </c>
      <c r="U1806">
        <v>145173</v>
      </c>
      <c r="V1806">
        <v>0.41201077998086683</v>
      </c>
      <c r="W1806">
        <v>8.1224112324435674E-2</v>
      </c>
      <c r="X1806">
        <v>27.841542851688221</v>
      </c>
      <c r="Y1806">
        <v>59812.840962162387</v>
      </c>
    </row>
    <row r="1807" spans="1:25" x14ac:dyDescent="0.25">
      <c r="A1807">
        <v>3557</v>
      </c>
      <c r="B1807">
        <v>20220622</v>
      </c>
      <c r="C1807">
        <v>1.0622</v>
      </c>
      <c r="E1807">
        <f t="shared" si="171"/>
        <v>1.0802947397850104E-2</v>
      </c>
      <c r="F1807">
        <f t="shared" si="172"/>
        <v>-0.59010619855176338</v>
      </c>
      <c r="G1807">
        <f t="shared" si="173"/>
        <v>5.9048396614271831E-2</v>
      </c>
      <c r="H1807">
        <f t="shared" si="174"/>
        <v>0.25639782746377709</v>
      </c>
      <c r="I1807">
        <f t="shared" si="175"/>
        <v>0.51131146149107431</v>
      </c>
      <c r="J1807">
        <f t="shared" si="176"/>
        <v>-0.42958777962081229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  <c r="T1807">
        <v>0</v>
      </c>
      <c r="U1807">
        <v>146000</v>
      </c>
      <c r="V1807">
        <v>0.41833113041846498</v>
      </c>
      <c r="W1807">
        <v>8.1224112324435674E-2</v>
      </c>
      <c r="X1807">
        <v>27.860074581529339</v>
      </c>
      <c r="Y1807">
        <v>61076.34504109589</v>
      </c>
    </row>
    <row r="1808" spans="1:25" x14ac:dyDescent="0.25">
      <c r="A1808">
        <v>3557</v>
      </c>
      <c r="B1808">
        <v>20220623</v>
      </c>
      <c r="C1808">
        <v>-1.6516999999999999</v>
      </c>
      <c r="E1808">
        <f t="shared" si="171"/>
        <v>1.0802947397850104E-2</v>
      </c>
      <c r="F1808">
        <f t="shared" si="172"/>
        <v>-0.58775018388548483</v>
      </c>
      <c r="G1808">
        <f t="shared" si="173"/>
        <v>5.1951629132468036E-2</v>
      </c>
      <c r="H1808">
        <f t="shared" si="174"/>
        <v>0.25639782746377709</v>
      </c>
      <c r="I1808">
        <f t="shared" si="175"/>
        <v>0.47009181287830293</v>
      </c>
      <c r="J1808">
        <f t="shared" si="176"/>
        <v>-0.43054442629297385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  <c r="T1808">
        <v>0</v>
      </c>
      <c r="U1808">
        <v>146055</v>
      </c>
      <c r="V1808">
        <v>0.41808265297866098</v>
      </c>
      <c r="W1808">
        <v>8.1224112324435674E-2</v>
      </c>
      <c r="X1808">
        <v>27.578262902204411</v>
      </c>
      <c r="Y1808">
        <v>61063.061880798326</v>
      </c>
    </row>
    <row r="1809" spans="1:25" x14ac:dyDescent="0.25">
      <c r="A1809">
        <v>3557</v>
      </c>
      <c r="B1809">
        <v>20220624</v>
      </c>
      <c r="C1809">
        <v>-0.76339999999999997</v>
      </c>
      <c r="E1809">
        <f t="shared" si="171"/>
        <v>1.0802947397850104E-2</v>
      </c>
      <c r="F1809">
        <f t="shared" si="172"/>
        <v>-0.46459487178456232</v>
      </c>
      <c r="G1809">
        <f t="shared" si="173"/>
        <v>0.2372637181957494</v>
      </c>
      <c r="H1809">
        <f t="shared" si="174"/>
        <v>0.25639782746377709</v>
      </c>
      <c r="I1809">
        <f t="shared" si="175"/>
        <v>0.53827417964429747</v>
      </c>
      <c r="J1809">
        <f t="shared" si="176"/>
        <v>-0.2743853617291378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  <c r="T1809">
        <v>0</v>
      </c>
      <c r="U1809">
        <v>148930</v>
      </c>
      <c r="V1809">
        <v>0.42457094128361622</v>
      </c>
      <c r="W1809">
        <v>8.1224112324435674E-2</v>
      </c>
      <c r="X1809">
        <v>28.04441406858577</v>
      </c>
      <c r="Y1809">
        <v>63231.350285368957</v>
      </c>
    </row>
    <row r="1810" spans="1:25" x14ac:dyDescent="0.25">
      <c r="A1810">
        <v>3557</v>
      </c>
      <c r="B1810">
        <v>20220627</v>
      </c>
      <c r="C1810">
        <v>0.46150000000000002</v>
      </c>
      <c r="E1810">
        <f t="shared" si="171"/>
        <v>1.0802947397850104E-2</v>
      </c>
      <c r="F1810">
        <f t="shared" si="172"/>
        <v>-0.45469961018619259</v>
      </c>
      <c r="G1810">
        <f t="shared" si="173"/>
        <v>0.20194260151308557</v>
      </c>
      <c r="H1810">
        <f t="shared" si="174"/>
        <v>0.25639782746377709</v>
      </c>
      <c r="I1810">
        <f t="shared" si="175"/>
        <v>0.45607514554980655</v>
      </c>
      <c r="J1810">
        <f t="shared" si="176"/>
        <v>-0.28060712807022548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  <c r="T1810">
        <v>0</v>
      </c>
      <c r="U1810">
        <v>149161</v>
      </c>
      <c r="V1810">
        <v>0.42333425138686681</v>
      </c>
      <c r="W1810">
        <v>8.1224112324435674E-2</v>
      </c>
      <c r="X1810">
        <v>27.482433347821491</v>
      </c>
      <c r="Y1810">
        <v>63144.960271116448</v>
      </c>
    </row>
    <row r="1811" spans="1:25" x14ac:dyDescent="0.25">
      <c r="A1811">
        <v>3557</v>
      </c>
      <c r="B1811">
        <v>20220628</v>
      </c>
      <c r="C1811">
        <v>-0.61260000000000003</v>
      </c>
      <c r="E1811">
        <f t="shared" si="171"/>
        <v>1.0802947397850104E-2</v>
      </c>
      <c r="F1811">
        <f t="shared" si="172"/>
        <v>-0.55048231552798832</v>
      </c>
      <c r="G1811">
        <f t="shared" si="173"/>
        <v>2.8790161641113563E-2</v>
      </c>
      <c r="H1811">
        <f t="shared" si="174"/>
        <v>0.25639782746377709</v>
      </c>
      <c r="I1811">
        <f t="shared" si="175"/>
        <v>0.50253589416496969</v>
      </c>
      <c r="J1811">
        <f t="shared" si="176"/>
        <v>-0.41292964122620063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  <c r="T1811">
        <v>0</v>
      </c>
      <c r="U1811">
        <v>146925</v>
      </c>
      <c r="V1811">
        <v>0.41727170600046121</v>
      </c>
      <c r="W1811">
        <v>8.1224112324435674E-2</v>
      </c>
      <c r="X1811">
        <v>27.800077530403769</v>
      </c>
      <c r="Y1811">
        <v>61307.645404117749</v>
      </c>
    </row>
    <row r="1812" spans="1:25" x14ac:dyDescent="0.25">
      <c r="A1812">
        <v>3557</v>
      </c>
      <c r="B1812">
        <v>20220629</v>
      </c>
      <c r="C1812">
        <v>-1.0786</v>
      </c>
      <c r="E1812">
        <f t="shared" si="171"/>
        <v>1.0802947397850104E-2</v>
      </c>
      <c r="F1812">
        <f t="shared" si="172"/>
        <v>-0.62030602291042436</v>
      </c>
      <c r="G1812">
        <f t="shared" si="173"/>
        <v>-3.618423609818909E-2</v>
      </c>
      <c r="H1812">
        <f t="shared" si="174"/>
        <v>0.25639782746377709</v>
      </c>
      <c r="I1812">
        <f t="shared" si="175"/>
        <v>0.39851134469290234</v>
      </c>
      <c r="J1812">
        <f t="shared" si="176"/>
        <v>-0.48571898764286009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  <c r="T1812">
        <v>0</v>
      </c>
      <c r="U1812">
        <v>145295</v>
      </c>
      <c r="V1812">
        <v>0.41499677279397479</v>
      </c>
      <c r="W1812">
        <v>8.1224112324435674E-2</v>
      </c>
      <c r="X1812">
        <v>27.08887949829198</v>
      </c>
      <c r="Y1812">
        <v>60296.956103100587</v>
      </c>
    </row>
    <row r="1813" spans="1:25" x14ac:dyDescent="0.25">
      <c r="A1813">
        <v>3557</v>
      </c>
      <c r="B1813">
        <v>20220630</v>
      </c>
      <c r="C1813">
        <v>-4.9843999999999999</v>
      </c>
      <c r="E1813">
        <f t="shared" si="171"/>
        <v>1.0802947397850104E-2</v>
      </c>
      <c r="F1813">
        <f t="shared" si="172"/>
        <v>-0.92457460790272095</v>
      </c>
      <c r="G1813">
        <f t="shared" si="173"/>
        <v>-0.2980845827697608</v>
      </c>
      <c r="H1813">
        <f t="shared" si="174"/>
        <v>0.25639782746377709</v>
      </c>
      <c r="I1813">
        <f t="shared" si="175"/>
        <v>0.75330576739090682</v>
      </c>
      <c r="J1813">
        <f t="shared" si="176"/>
        <v>-0.78927564455251509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  <c r="T1813">
        <v>0</v>
      </c>
      <c r="U1813">
        <v>138192</v>
      </c>
      <c r="V1813">
        <v>0.40582691795631981</v>
      </c>
      <c r="W1813">
        <v>8.1224112324435674E-2</v>
      </c>
      <c r="X1813">
        <v>29.514548213106401</v>
      </c>
      <c r="Y1813">
        <v>56082.03344621975</v>
      </c>
    </row>
    <row r="1814" spans="1:25" x14ac:dyDescent="0.25">
      <c r="A1814">
        <v>3557</v>
      </c>
      <c r="B1814">
        <v>20220701</v>
      </c>
      <c r="C1814">
        <v>-6.5574000000000003</v>
      </c>
      <c r="E1814">
        <f t="shared" si="171"/>
        <v>1.0802947397850104E-2</v>
      </c>
      <c r="F1814">
        <f t="shared" si="172"/>
        <v>-1.1805663105514559</v>
      </c>
      <c r="G1814">
        <f t="shared" si="173"/>
        <v>-0.67434634380055414</v>
      </c>
      <c r="H1814">
        <f t="shared" si="174"/>
        <v>-0.46899884812597803</v>
      </c>
      <c r="I1814">
        <f t="shared" si="175"/>
        <v>0.72855366295135482</v>
      </c>
      <c r="J1814">
        <f t="shared" si="176"/>
        <v>-1.0893831305348818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  <c r="T1814">
        <v>0</v>
      </c>
      <c r="U1814">
        <v>132216</v>
      </c>
      <c r="V1814">
        <v>0.39265295399078332</v>
      </c>
      <c r="W1814">
        <v>-7.867770073077875E-3</v>
      </c>
      <c r="X1814">
        <v>29.34532231347622</v>
      </c>
      <c r="Y1814">
        <v>51915.002964845407</v>
      </c>
    </row>
    <row r="1815" spans="1:25" x14ac:dyDescent="0.25">
      <c r="A1815">
        <v>3557</v>
      </c>
      <c r="B1815">
        <v>20220704</v>
      </c>
      <c r="C1815">
        <v>-4.5613999999999999</v>
      </c>
      <c r="E1815">
        <f t="shared" si="171"/>
        <v>1.0802947397850104E-2</v>
      </c>
      <c r="F1815">
        <f t="shared" si="172"/>
        <v>-1.1212375775915331</v>
      </c>
      <c r="G1815">
        <f t="shared" si="173"/>
        <v>-0.59002726956321205</v>
      </c>
      <c r="H1815">
        <f t="shared" si="174"/>
        <v>-0.46899884812597803</v>
      </c>
      <c r="I1815">
        <f t="shared" si="175"/>
        <v>0.76262655945735924</v>
      </c>
      <c r="J1815">
        <f t="shared" si="176"/>
        <v>-1.0218110384580801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  <c r="T1815">
        <v>0</v>
      </c>
      <c r="U1815">
        <v>133601</v>
      </c>
      <c r="V1815">
        <v>0.39560519777597952</v>
      </c>
      <c r="W1815">
        <v>-7.867770073077875E-3</v>
      </c>
      <c r="X1815">
        <v>29.57827287242025</v>
      </c>
      <c r="Y1815">
        <v>52853.250028068651</v>
      </c>
    </row>
    <row r="1816" spans="1:25" x14ac:dyDescent="0.25">
      <c r="A1816">
        <v>3557</v>
      </c>
      <c r="B1816">
        <v>20220705</v>
      </c>
      <c r="C1816">
        <v>0.18379999999999999</v>
      </c>
      <c r="E1816">
        <f t="shared" si="171"/>
        <v>1.0802947397850104E-2</v>
      </c>
      <c r="F1816">
        <f t="shared" si="172"/>
        <v>-1.1142980434835854</v>
      </c>
      <c r="G1816">
        <f t="shared" si="173"/>
        <v>-0.68069005388195336</v>
      </c>
      <c r="H1816">
        <f t="shared" si="174"/>
        <v>-0.46899884812597803</v>
      </c>
      <c r="I1816">
        <f t="shared" si="175"/>
        <v>0.76313922914635157</v>
      </c>
      <c r="J1816">
        <f t="shared" si="176"/>
        <v>-1.0477757386315034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  <c r="T1816">
        <v>0</v>
      </c>
      <c r="U1816">
        <v>133763</v>
      </c>
      <c r="V1816">
        <v>0.39243084317146643</v>
      </c>
      <c r="W1816">
        <v>-7.867770073077875E-3</v>
      </c>
      <c r="X1816">
        <v>29.581777907296971</v>
      </c>
      <c r="Y1816">
        <v>52492.726875144843</v>
      </c>
    </row>
    <row r="1817" spans="1:25" x14ac:dyDescent="0.25">
      <c r="A1817">
        <v>3557</v>
      </c>
      <c r="B1817">
        <v>20220706</v>
      </c>
      <c r="C1817">
        <v>-1.8349</v>
      </c>
      <c r="E1817">
        <f t="shared" si="171"/>
        <v>1.0802947397850104E-2</v>
      </c>
      <c r="F1817">
        <f t="shared" si="172"/>
        <v>-1.1603474210517566</v>
      </c>
      <c r="G1817">
        <f t="shared" si="173"/>
        <v>-0.69836938589408915</v>
      </c>
      <c r="H1817">
        <f t="shared" si="174"/>
        <v>-0.46899884812597803</v>
      </c>
      <c r="I1817">
        <f t="shared" si="175"/>
        <v>0.76959980673773831</v>
      </c>
      <c r="J1817">
        <f t="shared" si="176"/>
        <v>-1.0840733784176191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  <c r="T1817">
        <v>0</v>
      </c>
      <c r="U1817">
        <v>132688</v>
      </c>
      <c r="V1817">
        <v>0.39181184090500021</v>
      </c>
      <c r="W1817">
        <v>-7.867770073077875E-3</v>
      </c>
      <c r="X1817">
        <v>29.625947770013209</v>
      </c>
      <c r="Y1817">
        <v>51988.729546002651</v>
      </c>
    </row>
    <row r="1818" spans="1:25" x14ac:dyDescent="0.25">
      <c r="A1818">
        <v>3557</v>
      </c>
      <c r="B1818">
        <v>20220707</v>
      </c>
      <c r="C1818">
        <v>0.56069999999999998</v>
      </c>
      <c r="E1818">
        <f t="shared" si="171"/>
        <v>1.0802947397850104E-2</v>
      </c>
      <c r="F1818">
        <f t="shared" si="172"/>
        <v>-1.0900525107360648</v>
      </c>
      <c r="G1818">
        <f t="shared" si="173"/>
        <v>-0.48255325099183283</v>
      </c>
      <c r="H1818">
        <f t="shared" si="174"/>
        <v>-0.46899884812597803</v>
      </c>
      <c r="I1818">
        <f t="shared" si="175"/>
        <v>0.77783104743861986</v>
      </c>
      <c r="J1818">
        <f t="shared" si="176"/>
        <v>-0.96466531912547326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  <c r="T1818">
        <v>0</v>
      </c>
      <c r="U1818">
        <v>134329</v>
      </c>
      <c r="V1818">
        <v>0.39936816014561261</v>
      </c>
      <c r="W1818">
        <v>-7.867770073077875E-3</v>
      </c>
      <c r="X1818">
        <v>29.682223353209821</v>
      </c>
      <c r="Y1818">
        <v>53646.725584199987</v>
      </c>
    </row>
    <row r="1819" spans="1:25" x14ac:dyDescent="0.25">
      <c r="A1819">
        <v>3557</v>
      </c>
      <c r="B1819">
        <v>20220708</v>
      </c>
      <c r="C1819">
        <v>0.18590000000000001</v>
      </c>
      <c r="E1819">
        <f t="shared" si="171"/>
        <v>1.0802947397850104E-2</v>
      </c>
      <c r="F1819">
        <f t="shared" si="172"/>
        <v>-1.1541361096588405</v>
      </c>
      <c r="G1819">
        <f t="shared" si="173"/>
        <v>-0.61501487883030659</v>
      </c>
      <c r="H1819">
        <f t="shared" si="174"/>
        <v>-0.46899884812597803</v>
      </c>
      <c r="I1819">
        <f t="shared" si="175"/>
        <v>0.82183687162975072</v>
      </c>
      <c r="J1819">
        <f t="shared" si="176"/>
        <v>-1.0520619991874105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  <c r="T1819">
        <v>0</v>
      </c>
      <c r="U1819">
        <v>132833</v>
      </c>
      <c r="V1819">
        <v>0.3947303125280931</v>
      </c>
      <c r="W1819">
        <v>-7.867770073077875E-3</v>
      </c>
      <c r="X1819">
        <v>29.983083637873619</v>
      </c>
      <c r="Y1819">
        <v>52433.211604044183</v>
      </c>
    </row>
    <row r="1820" spans="1:25" x14ac:dyDescent="0.25">
      <c r="A1820">
        <v>3557</v>
      </c>
      <c r="B1820">
        <v>20220711</v>
      </c>
      <c r="C1820">
        <v>-0.55659999999999998</v>
      </c>
      <c r="E1820">
        <f t="shared" si="171"/>
        <v>1.0802947397850104E-2</v>
      </c>
      <c r="F1820">
        <f t="shared" si="172"/>
        <v>-1.1443265213210627</v>
      </c>
      <c r="G1820">
        <f t="shared" si="173"/>
        <v>-0.53981026003270594</v>
      </c>
      <c r="H1820">
        <f t="shared" si="174"/>
        <v>-0.46899884812597803</v>
      </c>
      <c r="I1820">
        <f t="shared" si="175"/>
        <v>0.81871051425607744</v>
      </c>
      <c r="J1820">
        <f t="shared" si="176"/>
        <v>-1.0203185614436221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  <c r="T1820">
        <v>0</v>
      </c>
      <c r="U1820">
        <v>133062</v>
      </c>
      <c r="V1820">
        <v>0.39736343404266661</v>
      </c>
      <c r="W1820">
        <v>-7.867770073077875E-3</v>
      </c>
      <c r="X1820">
        <v>29.96170926785117</v>
      </c>
      <c r="Y1820">
        <v>52873.973260585291</v>
      </c>
    </row>
    <row r="1821" spans="1:25" x14ac:dyDescent="0.25">
      <c r="A1821">
        <v>3557</v>
      </c>
      <c r="B1821">
        <v>20220712</v>
      </c>
      <c r="C1821">
        <v>0.18659999999999999</v>
      </c>
      <c r="E1821">
        <f t="shared" si="171"/>
        <v>1.0802947397850104E-2</v>
      </c>
      <c r="F1821">
        <f t="shared" si="172"/>
        <v>-1.1821941025027027</v>
      </c>
      <c r="G1821">
        <f t="shared" si="173"/>
        <v>-0.51064060903222142</v>
      </c>
      <c r="H1821">
        <f t="shared" si="174"/>
        <v>-0.46899884812597803</v>
      </c>
      <c r="I1821">
        <f t="shared" si="175"/>
        <v>0.63645061520732871</v>
      </c>
      <c r="J1821">
        <f t="shared" si="176"/>
        <v>-1.0358945482652782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  <c r="T1821">
        <v>0</v>
      </c>
      <c r="U1821">
        <v>132178</v>
      </c>
      <c r="V1821">
        <v>0.3983847441277385</v>
      </c>
      <c r="W1821">
        <v>-7.867770073077875E-3</v>
      </c>
      <c r="X1821">
        <v>28.71562954730242</v>
      </c>
      <c r="Y1821">
        <v>52657.698709316217</v>
      </c>
    </row>
    <row r="1822" spans="1:25" x14ac:dyDescent="0.25">
      <c r="A1822">
        <v>3557</v>
      </c>
      <c r="B1822">
        <v>20220713</v>
      </c>
      <c r="C1822">
        <v>3.7244000000000002</v>
      </c>
      <c r="E1822">
        <f t="shared" si="171"/>
        <v>1.0802947397850104E-2</v>
      </c>
      <c r="F1822">
        <f t="shared" si="172"/>
        <v>-1.1619323763727076</v>
      </c>
      <c r="G1822">
        <f t="shared" si="173"/>
        <v>-0.6829297315251579</v>
      </c>
      <c r="H1822">
        <f t="shared" si="174"/>
        <v>-0.46899884812597803</v>
      </c>
      <c r="I1822">
        <f t="shared" si="175"/>
        <v>0.60799859143803947</v>
      </c>
      <c r="J1822">
        <f t="shared" si="176"/>
        <v>-1.0799529912658496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  <c r="T1822">
        <v>0</v>
      </c>
      <c r="U1822">
        <v>132651</v>
      </c>
      <c r="V1822">
        <v>0.39235242586834967</v>
      </c>
      <c r="W1822">
        <v>-7.867770073077875E-3</v>
      </c>
      <c r="X1822">
        <v>28.521107932769979</v>
      </c>
      <c r="Y1822">
        <v>52045.941643862468</v>
      </c>
    </row>
    <row r="1823" spans="1:25" x14ac:dyDescent="0.25">
      <c r="A1823">
        <v>3557</v>
      </c>
      <c r="B1823">
        <v>20220714</v>
      </c>
      <c r="C1823">
        <v>1.6157999999999999</v>
      </c>
      <c r="E1823">
        <f t="shared" si="171"/>
        <v>1.0802947397850104E-2</v>
      </c>
      <c r="F1823">
        <f t="shared" si="172"/>
        <v>-1.1313041857110868</v>
      </c>
      <c r="G1823">
        <f t="shared" si="173"/>
        <v>-0.65182468356797019</v>
      </c>
      <c r="H1823">
        <f t="shared" si="174"/>
        <v>-0.46899884812597803</v>
      </c>
      <c r="I1823">
        <f t="shared" si="175"/>
        <v>0.57938433361817532</v>
      </c>
      <c r="J1823">
        <f t="shared" si="176"/>
        <v>-1.0492887133911668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  <c r="T1823">
        <v>0</v>
      </c>
      <c r="U1823">
        <v>133366</v>
      </c>
      <c r="V1823">
        <v>0.39344149954889501</v>
      </c>
      <c r="W1823">
        <v>-7.867770073077875E-3</v>
      </c>
      <c r="X1823">
        <v>28.325477151813882</v>
      </c>
      <c r="Y1823">
        <v>52471.719028837942</v>
      </c>
    </row>
    <row r="1824" spans="1:25" x14ac:dyDescent="0.25">
      <c r="A1824">
        <v>3557</v>
      </c>
      <c r="B1824">
        <v>20220715</v>
      </c>
      <c r="C1824">
        <v>0.53</v>
      </c>
      <c r="E1824">
        <f t="shared" si="171"/>
        <v>1.0802947397850104E-2</v>
      </c>
      <c r="F1824">
        <f t="shared" si="172"/>
        <v>-1.1714849449287095</v>
      </c>
      <c r="G1824">
        <f t="shared" si="173"/>
        <v>-0.72977582419147602</v>
      </c>
      <c r="H1824">
        <f t="shared" si="174"/>
        <v>-0.46899884812597803</v>
      </c>
      <c r="I1824">
        <f t="shared" si="175"/>
        <v>0.58320493600044754</v>
      </c>
      <c r="J1824">
        <f t="shared" si="176"/>
        <v>-1.1018976575962398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  <c r="T1824">
        <v>0</v>
      </c>
      <c r="U1824">
        <v>132428</v>
      </c>
      <c r="V1824">
        <v>0.3907122147158224</v>
      </c>
      <c r="W1824">
        <v>-7.867770073077875E-3</v>
      </c>
      <c r="X1824">
        <v>28.351597956081179</v>
      </c>
      <c r="Y1824">
        <v>51741.237170386928</v>
      </c>
    </row>
    <row r="1825" spans="1:25" x14ac:dyDescent="0.25">
      <c r="A1825">
        <v>3557</v>
      </c>
      <c r="B1825">
        <v>20220718</v>
      </c>
      <c r="C1825">
        <v>7.0298999999999996</v>
      </c>
      <c r="E1825">
        <f t="shared" si="171"/>
        <v>1.0802947397850104E-2</v>
      </c>
      <c r="F1825">
        <f t="shared" si="172"/>
        <v>-1.0876108228091943</v>
      </c>
      <c r="G1825">
        <f t="shared" si="173"/>
        <v>-0.59548347374837629</v>
      </c>
      <c r="H1825">
        <f t="shared" si="174"/>
        <v>-0.46899884812597803</v>
      </c>
      <c r="I1825">
        <f t="shared" si="175"/>
        <v>0.6350109850482879</v>
      </c>
      <c r="J1825">
        <f t="shared" si="176"/>
        <v>-1.0012943074308096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  <c r="T1825">
        <v>0</v>
      </c>
      <c r="U1825">
        <v>134386</v>
      </c>
      <c r="V1825">
        <v>0.39541416099050591</v>
      </c>
      <c r="W1825">
        <v>-7.867770073077875E-3</v>
      </c>
      <c r="X1825">
        <v>28.705787042419921</v>
      </c>
      <c r="Y1825">
        <v>53138.12743887012</v>
      </c>
    </row>
    <row r="1826" spans="1:25" x14ac:dyDescent="0.25">
      <c r="A1826">
        <v>3557</v>
      </c>
      <c r="B1826">
        <v>20220719</v>
      </c>
      <c r="C1826">
        <v>6.5681000000000003</v>
      </c>
      <c r="E1826">
        <f t="shared" si="171"/>
        <v>1.0802947397850104E-2</v>
      </c>
      <c r="F1826">
        <f t="shared" si="172"/>
        <v>-1.0417756283925033</v>
      </c>
      <c r="G1826">
        <f t="shared" si="173"/>
        <v>-0.61518734165629552</v>
      </c>
      <c r="H1826">
        <f t="shared" si="174"/>
        <v>-0.46899884812597803</v>
      </c>
      <c r="I1826">
        <f t="shared" si="175"/>
        <v>0.38674048006674339</v>
      </c>
      <c r="J1826">
        <f t="shared" si="176"/>
        <v>-0.97755352037457732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  <c r="T1826">
        <v>0</v>
      </c>
      <c r="U1826">
        <v>135456</v>
      </c>
      <c r="V1826">
        <v>0.39472427412799432</v>
      </c>
      <c r="W1826">
        <v>-7.867770073077875E-3</v>
      </c>
      <c r="X1826">
        <v>27.008404112425239</v>
      </c>
      <c r="Y1826">
        <v>53467.771276281594</v>
      </c>
    </row>
    <row r="1827" spans="1:25" x14ac:dyDescent="0.25">
      <c r="A1827">
        <v>3557</v>
      </c>
      <c r="B1827">
        <v>20220720</v>
      </c>
      <c r="C1827">
        <v>-1.0786</v>
      </c>
      <c r="E1827">
        <f t="shared" si="171"/>
        <v>1.0802947397850104E-2</v>
      </c>
      <c r="F1827">
        <f t="shared" si="172"/>
        <v>-1.0616946614801306</v>
      </c>
      <c r="G1827">
        <f t="shared" si="173"/>
        <v>-0.6501048403949431</v>
      </c>
      <c r="H1827">
        <f t="shared" si="174"/>
        <v>-0.46899884812597803</v>
      </c>
      <c r="I1827">
        <f t="shared" si="175"/>
        <v>0.37477072617308915</v>
      </c>
      <c r="J1827">
        <f t="shared" si="176"/>
        <v>-1.0026581619495232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  <c r="T1827">
        <v>0</v>
      </c>
      <c r="U1827">
        <v>134991</v>
      </c>
      <c r="V1827">
        <v>0.39350171601076922</v>
      </c>
      <c r="W1827">
        <v>-7.867770073077875E-3</v>
      </c>
      <c r="X1827">
        <v>26.926568954693408</v>
      </c>
      <c r="Y1827">
        <v>53119.190146009743</v>
      </c>
    </row>
    <row r="1828" spans="1:25" x14ac:dyDescent="0.25">
      <c r="A1828">
        <v>3557</v>
      </c>
      <c r="B1828">
        <v>20220721</v>
      </c>
      <c r="C1828">
        <v>-0.15579999999999999</v>
      </c>
      <c r="E1828">
        <f t="shared" si="171"/>
        <v>1.0802947397850104E-2</v>
      </c>
      <c r="F1828">
        <f t="shared" si="172"/>
        <v>-1.0024944384110959</v>
      </c>
      <c r="G1828">
        <f t="shared" si="173"/>
        <v>-0.53923365899944176</v>
      </c>
      <c r="H1828">
        <f t="shared" si="174"/>
        <v>-0.46899884812597803</v>
      </c>
      <c r="I1828">
        <f t="shared" si="175"/>
        <v>0.34927837641770021</v>
      </c>
      <c r="J1828">
        <f t="shared" si="176"/>
        <v>-0.92536635063949735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  <c r="T1828">
        <v>0</v>
      </c>
      <c r="U1828">
        <v>136373</v>
      </c>
      <c r="V1828">
        <v>0.39738362243814401</v>
      </c>
      <c r="W1828">
        <v>-7.867770073077875E-3</v>
      </c>
      <c r="X1828">
        <v>26.75228212459465</v>
      </c>
      <c r="Y1828">
        <v>54192.396742757002</v>
      </c>
    </row>
    <row r="1829" spans="1:25" x14ac:dyDescent="0.25">
      <c r="A1829">
        <v>3557</v>
      </c>
      <c r="B1829">
        <v>20220722</v>
      </c>
      <c r="C1829">
        <v>0.46800000000000003</v>
      </c>
      <c r="E1829">
        <f t="shared" si="171"/>
        <v>1.0802947397850104E-2</v>
      </c>
      <c r="F1829">
        <f t="shared" si="172"/>
        <v>-0.95023374945000871</v>
      </c>
      <c r="G1829">
        <f t="shared" si="173"/>
        <v>-0.44183030337906626</v>
      </c>
      <c r="H1829">
        <f t="shared" si="174"/>
        <v>-0.46899884812597803</v>
      </c>
      <c r="I1829">
        <f t="shared" si="175"/>
        <v>0.25561406956074462</v>
      </c>
      <c r="J1829">
        <f t="shared" si="176"/>
        <v>-0.85665615540776396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  <c r="T1829">
        <v>0</v>
      </c>
      <c r="U1829">
        <v>137593</v>
      </c>
      <c r="V1829">
        <v>0.40079398306992808</v>
      </c>
      <c r="W1829">
        <v>-7.867770073077875E-3</v>
      </c>
      <c r="X1829">
        <v>26.11191529720773</v>
      </c>
      <c r="Y1829">
        <v>55146.446512540613</v>
      </c>
    </row>
    <row r="1830" spans="1:25" x14ac:dyDescent="0.25">
      <c r="A1830">
        <v>3557</v>
      </c>
      <c r="B1830">
        <v>20220725</v>
      </c>
      <c r="C1830">
        <v>-1.3975</v>
      </c>
      <c r="E1830">
        <f t="shared" si="171"/>
        <v>1.0802947397850104E-2</v>
      </c>
      <c r="F1830">
        <f t="shared" si="172"/>
        <v>-0.89463180332583569</v>
      </c>
      <c r="G1830">
        <f t="shared" si="173"/>
        <v>-0.45468091907345576</v>
      </c>
      <c r="H1830">
        <f t="shared" si="174"/>
        <v>-0.46899884812597803</v>
      </c>
      <c r="I1830">
        <f t="shared" si="175"/>
        <v>0.10844743919849197</v>
      </c>
      <c r="J1830">
        <f t="shared" si="176"/>
        <v>-0.8236900473051908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  <c r="T1830">
        <v>0</v>
      </c>
      <c r="U1830">
        <v>138891</v>
      </c>
      <c r="V1830">
        <v>0.40034404750478042</v>
      </c>
      <c r="W1830">
        <v>-7.867770073077875E-3</v>
      </c>
      <c r="X1830">
        <v>25.105762245477749</v>
      </c>
      <c r="Y1830">
        <v>55604.185101986448</v>
      </c>
    </row>
    <row r="1831" spans="1:25" x14ac:dyDescent="0.25">
      <c r="A1831">
        <v>3557</v>
      </c>
      <c r="B1831">
        <v>20220726</v>
      </c>
      <c r="C1831">
        <v>2.0472000000000001</v>
      </c>
      <c r="E1831">
        <f t="shared" si="171"/>
        <v>1.0802947397850104E-2</v>
      </c>
      <c r="F1831">
        <f t="shared" si="172"/>
        <v>-0.8396295700258064</v>
      </c>
      <c r="G1831">
        <f t="shared" si="173"/>
        <v>-0.56973192199786205</v>
      </c>
      <c r="H1831">
        <f t="shared" si="174"/>
        <v>-0.46899884812597803</v>
      </c>
      <c r="I1831">
        <f t="shared" si="175"/>
        <v>0.13607475446617634</v>
      </c>
      <c r="J1831">
        <f t="shared" si="176"/>
        <v>-0.82733557984900408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  <c r="T1831">
        <v>0</v>
      </c>
      <c r="U1831">
        <v>140175</v>
      </c>
      <c r="V1831">
        <v>0.3963157939757142</v>
      </c>
      <c r="W1831">
        <v>-7.867770073077875E-3</v>
      </c>
      <c r="X1831">
        <v>25.294645469203559</v>
      </c>
      <c r="Y1831">
        <v>55553.566420545743</v>
      </c>
    </row>
    <row r="1832" spans="1:25" x14ac:dyDescent="0.25">
      <c r="A1832">
        <v>3557</v>
      </c>
      <c r="B1832">
        <v>20220727</v>
      </c>
      <c r="C1832">
        <v>3.3950999999999998</v>
      </c>
      <c r="E1832">
        <f t="shared" si="171"/>
        <v>1.0802947397850104E-2</v>
      </c>
      <c r="F1832">
        <f t="shared" si="172"/>
        <v>-0.82099563584705804</v>
      </c>
      <c r="G1832">
        <f t="shared" si="173"/>
        <v>-0.63189268021561062</v>
      </c>
      <c r="H1832">
        <f t="shared" si="174"/>
        <v>-0.46899884812597803</v>
      </c>
      <c r="I1832">
        <f t="shared" si="175"/>
        <v>0.10557065158141278</v>
      </c>
      <c r="J1832">
        <f t="shared" si="176"/>
        <v>-0.83695947712097907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  <c r="T1832">
        <v>0</v>
      </c>
      <c r="U1832">
        <v>140610</v>
      </c>
      <c r="V1832">
        <v>0.39413937406371569</v>
      </c>
      <c r="W1832">
        <v>-7.867770073077875E-3</v>
      </c>
      <c r="X1832">
        <v>25.086094141146091</v>
      </c>
      <c r="Y1832">
        <v>55419.937387099068</v>
      </c>
    </row>
    <row r="1833" spans="1:25" x14ac:dyDescent="0.25">
      <c r="A1833">
        <v>3557</v>
      </c>
      <c r="B1833">
        <v>20220728</v>
      </c>
      <c r="C1833">
        <v>1.6417999999999999</v>
      </c>
      <c r="E1833">
        <f t="shared" si="171"/>
        <v>1.0802947397850104E-2</v>
      </c>
      <c r="F1833">
        <f t="shared" si="172"/>
        <v>-0.88850616519351155</v>
      </c>
      <c r="G1833">
        <f t="shared" si="173"/>
        <v>-0.74595646911676539</v>
      </c>
      <c r="H1833">
        <f t="shared" si="174"/>
        <v>-0.46899884812597803</v>
      </c>
      <c r="I1833">
        <f t="shared" si="175"/>
        <v>-3.8435291325419299E-2</v>
      </c>
      <c r="J1833">
        <f t="shared" si="176"/>
        <v>-0.92168482050829392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  <c r="T1833">
        <v>0</v>
      </c>
      <c r="U1833">
        <v>139034</v>
      </c>
      <c r="V1833">
        <v>0.39014568562553981</v>
      </c>
      <c r="W1833">
        <v>-7.867770073077875E-3</v>
      </c>
      <c r="X1833">
        <v>24.101550168328959</v>
      </c>
      <c r="Y1833">
        <v>54243.5152552613</v>
      </c>
    </row>
    <row r="1834" spans="1:25" x14ac:dyDescent="0.25">
      <c r="A1834">
        <v>3557</v>
      </c>
      <c r="B1834">
        <v>20220729</v>
      </c>
      <c r="C1834">
        <v>1.4683999999999999</v>
      </c>
      <c r="E1834">
        <f t="shared" si="171"/>
        <v>1.0802947397850104E-2</v>
      </c>
      <c r="F1834">
        <f t="shared" si="172"/>
        <v>-0.8995580158098726</v>
      </c>
      <c r="G1834">
        <f t="shared" si="173"/>
        <v>-0.81278610066123391</v>
      </c>
      <c r="H1834">
        <f t="shared" si="174"/>
        <v>-0.46899884812597803</v>
      </c>
      <c r="I1834">
        <f t="shared" si="175"/>
        <v>-5.6021263275080099E-2</v>
      </c>
      <c r="J1834">
        <f t="shared" si="176"/>
        <v>-0.95232034719161707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  <c r="T1834">
        <v>0</v>
      </c>
      <c r="U1834">
        <v>138776</v>
      </c>
      <c r="V1834">
        <v>0.38780579555702749</v>
      </c>
      <c r="W1834">
        <v>-7.867770073077875E-3</v>
      </c>
      <c r="X1834">
        <v>23.981317889440501</v>
      </c>
      <c r="Y1834">
        <v>53818.137084222057</v>
      </c>
    </row>
    <row r="1835" spans="1:25" x14ac:dyDescent="0.25">
      <c r="A1835">
        <v>3557</v>
      </c>
      <c r="B1835">
        <v>20220801</v>
      </c>
      <c r="C1835">
        <v>1.0129999999999999</v>
      </c>
      <c r="E1835">
        <f t="shared" si="171"/>
        <v>1.0802947397850104E-2</v>
      </c>
      <c r="F1835">
        <f t="shared" si="172"/>
        <v>-0.82827786299737349</v>
      </c>
      <c r="G1835">
        <f t="shared" si="173"/>
        <v>-0.70909020758072439</v>
      </c>
      <c r="H1835">
        <f t="shared" si="174"/>
        <v>-0.46899884812597803</v>
      </c>
      <c r="I1835">
        <f t="shared" si="175"/>
        <v>-6.7397254512236868E-2</v>
      </c>
      <c r="J1835">
        <f t="shared" si="176"/>
        <v>-0.86912330264154236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  <c r="T1835">
        <v>0</v>
      </c>
      <c r="U1835">
        <v>140440</v>
      </c>
      <c r="V1835">
        <v>0.39143647531325432</v>
      </c>
      <c r="W1835">
        <v>-7.867770073077875E-3</v>
      </c>
      <c r="X1835">
        <v>23.90354218531828</v>
      </c>
      <c r="Y1835">
        <v>54973.338592993452</v>
      </c>
    </row>
    <row r="1836" spans="1:25" x14ac:dyDescent="0.25">
      <c r="A1836">
        <v>3557</v>
      </c>
      <c r="B1836">
        <v>20220802</v>
      </c>
      <c r="C1836">
        <v>0.42980000000000002</v>
      </c>
      <c r="E1836">
        <f t="shared" si="171"/>
        <v>1.0802947397850104E-2</v>
      </c>
      <c r="F1836">
        <f t="shared" si="172"/>
        <v>-0.94162358676051816</v>
      </c>
      <c r="G1836">
        <f t="shared" si="173"/>
        <v>-0.87457355905918455</v>
      </c>
      <c r="H1836">
        <f t="shared" si="174"/>
        <v>-0.46899884812597803</v>
      </c>
      <c r="I1836">
        <f t="shared" si="175"/>
        <v>-0.15492788244390254</v>
      </c>
      <c r="J1836">
        <f t="shared" si="176"/>
        <v>-1.0012159680723332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  <c r="T1836">
        <v>0</v>
      </c>
      <c r="U1836">
        <v>137794</v>
      </c>
      <c r="V1836">
        <v>0.38564244590324731</v>
      </c>
      <c r="W1836">
        <v>-7.867770073077875E-3</v>
      </c>
      <c r="X1836">
        <v>23.30511027044394</v>
      </c>
      <c r="Y1836">
        <v>53139.215190792049</v>
      </c>
    </row>
    <row r="1837" spans="1:25" x14ac:dyDescent="0.25">
      <c r="A1837">
        <v>3557</v>
      </c>
      <c r="B1837">
        <v>20220803</v>
      </c>
      <c r="C1837">
        <v>-0.99860000000000004</v>
      </c>
      <c r="E1837">
        <f t="shared" si="171"/>
        <v>1.0802947397850104E-2</v>
      </c>
      <c r="F1837">
        <f t="shared" si="172"/>
        <v>-1.0956212726745413</v>
      </c>
      <c r="G1837">
        <f t="shared" si="173"/>
        <v>-1.1525788211777517</v>
      </c>
      <c r="H1837">
        <f t="shared" si="174"/>
        <v>-0.46899884812597803</v>
      </c>
      <c r="I1837">
        <f t="shared" si="175"/>
        <v>-7.9601363589882814E-3</v>
      </c>
      <c r="J1837">
        <f t="shared" si="176"/>
        <v>-1.1951387028015452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  <c r="T1837">
        <v>0</v>
      </c>
      <c r="U1837">
        <v>134199</v>
      </c>
      <c r="V1837">
        <v>0.3759087134736056</v>
      </c>
      <c r="W1837">
        <v>-7.867770073077875E-3</v>
      </c>
      <c r="X1837">
        <v>24.30990358442568</v>
      </c>
      <c r="Y1837">
        <v>50446.573439444408</v>
      </c>
    </row>
    <row r="1838" spans="1:25" x14ac:dyDescent="0.25">
      <c r="A1838">
        <v>3557</v>
      </c>
      <c r="B1838">
        <v>20220804</v>
      </c>
      <c r="C1838">
        <v>-1.2968</v>
      </c>
      <c r="E1838">
        <f t="shared" si="171"/>
        <v>1.0802947397850104E-2</v>
      </c>
      <c r="F1838">
        <f t="shared" si="172"/>
        <v>-1.1137840039200337</v>
      </c>
      <c r="G1838">
        <f t="shared" si="173"/>
        <v>-1.0942544227477224</v>
      </c>
      <c r="H1838">
        <f t="shared" si="174"/>
        <v>-0.46899884812597803</v>
      </c>
      <c r="I1838">
        <f t="shared" si="175"/>
        <v>-8.1935549313115492E-3</v>
      </c>
      <c r="J1838">
        <f t="shared" si="176"/>
        <v>-1.1869431411065277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  <c r="T1838">
        <v>0</v>
      </c>
      <c r="U1838">
        <v>133775</v>
      </c>
      <c r="V1838">
        <v>0.37795081182854823</v>
      </c>
      <c r="W1838">
        <v>-7.867770073077875E-3</v>
      </c>
      <c r="X1838">
        <v>24.308307741616101</v>
      </c>
      <c r="Y1838">
        <v>50560.369852364041</v>
      </c>
    </row>
    <row r="1839" spans="1:25" x14ac:dyDescent="0.25">
      <c r="A1839">
        <v>3557</v>
      </c>
      <c r="B1839">
        <v>20220805</v>
      </c>
      <c r="C1839">
        <v>-0.438</v>
      </c>
      <c r="E1839">
        <f t="shared" si="171"/>
        <v>1.0802947397850104E-2</v>
      </c>
      <c r="F1839">
        <f t="shared" si="172"/>
        <v>-0.92093349432756322</v>
      </c>
      <c r="G1839">
        <f t="shared" si="173"/>
        <v>-0.77248130401058512</v>
      </c>
      <c r="H1839">
        <f t="shared" si="174"/>
        <v>-0.46899884812597803</v>
      </c>
      <c r="I1839">
        <f t="shared" si="175"/>
        <v>0.19090048009534527</v>
      </c>
      <c r="J1839">
        <f t="shared" si="176"/>
        <v>-0.95220375024218762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  <c r="T1839">
        <v>0</v>
      </c>
      <c r="U1839">
        <v>138277</v>
      </c>
      <c r="V1839">
        <v>0.38921697786069631</v>
      </c>
      <c r="W1839">
        <v>-7.867770073077875E-3</v>
      </c>
      <c r="X1839">
        <v>25.66947956725496</v>
      </c>
      <c r="Y1839">
        <v>53819.756047643503</v>
      </c>
    </row>
    <row r="1840" spans="1:25" x14ac:dyDescent="0.25">
      <c r="A1840">
        <v>3557</v>
      </c>
      <c r="B1840">
        <v>20220808</v>
      </c>
      <c r="C1840">
        <v>-1.173</v>
      </c>
      <c r="E1840">
        <f t="shared" si="171"/>
        <v>1.0802947397850104E-2</v>
      </c>
      <c r="F1840">
        <f t="shared" si="172"/>
        <v>-0.89013395714475863</v>
      </c>
      <c r="G1840">
        <f t="shared" si="173"/>
        <v>-0.69761217113111385</v>
      </c>
      <c r="H1840">
        <f t="shared" si="174"/>
        <v>-0.46899884812597803</v>
      </c>
      <c r="I1840">
        <f t="shared" si="175"/>
        <v>0.19924727828817898</v>
      </c>
      <c r="J1840">
        <f t="shared" si="176"/>
        <v>-0.90580823008972933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  <c r="T1840">
        <v>0</v>
      </c>
      <c r="U1840">
        <v>138996</v>
      </c>
      <c r="V1840">
        <v>0.39183835308623882</v>
      </c>
      <c r="W1840">
        <v>-7.867770073077875E-3</v>
      </c>
      <c r="X1840">
        <v>25.726545197236579</v>
      </c>
      <c r="Y1840">
        <v>54463.963725574838</v>
      </c>
    </row>
    <row r="1841" spans="1:25" x14ac:dyDescent="0.25">
      <c r="A1841">
        <v>3557</v>
      </c>
      <c r="B1841">
        <v>20220809</v>
      </c>
      <c r="C1841">
        <v>-0.4451</v>
      </c>
      <c r="E1841">
        <f t="shared" si="171"/>
        <v>1.0802947397850104E-2</v>
      </c>
      <c r="F1841">
        <f t="shared" si="172"/>
        <v>-0.95790150627298798</v>
      </c>
      <c r="G1841">
        <f t="shared" si="173"/>
        <v>-0.84386310681905652</v>
      </c>
      <c r="H1841">
        <f t="shared" si="174"/>
        <v>-0.46899884812597803</v>
      </c>
      <c r="I1841">
        <f t="shared" si="175"/>
        <v>0.17850202349434635</v>
      </c>
      <c r="J1841">
        <f t="shared" si="176"/>
        <v>-1.0011287275955625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  <c r="T1841">
        <v>0</v>
      </c>
      <c r="U1841">
        <v>137414</v>
      </c>
      <c r="V1841">
        <v>0.38671770369736491</v>
      </c>
      <c r="W1841">
        <v>-7.867770073077875E-3</v>
      </c>
      <c r="X1841">
        <v>25.58471344252186</v>
      </c>
      <c r="Y1841">
        <v>53140.426535869708</v>
      </c>
    </row>
    <row r="1842" spans="1:25" x14ac:dyDescent="0.25">
      <c r="A1842">
        <v>3557</v>
      </c>
      <c r="B1842">
        <v>20220810</v>
      </c>
      <c r="C1842">
        <v>-1.6393</v>
      </c>
      <c r="E1842">
        <f t="shared" si="171"/>
        <v>1.0802947397850104E-2</v>
      </c>
      <c r="F1842">
        <f t="shared" si="172"/>
        <v>-0.9772208265364718</v>
      </c>
      <c r="G1842">
        <f t="shared" si="173"/>
        <v>-0.92053959046580314</v>
      </c>
      <c r="H1842">
        <f t="shared" si="174"/>
        <v>-0.46899884812597803</v>
      </c>
      <c r="I1842">
        <f t="shared" si="175"/>
        <v>0.15411875369675535</v>
      </c>
      <c r="J1842">
        <f t="shared" si="176"/>
        <v>-1.0401710910532653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  <c r="T1842">
        <v>0</v>
      </c>
      <c r="U1842">
        <v>136963</v>
      </c>
      <c r="V1842">
        <v>0.38403304812726669</v>
      </c>
      <c r="W1842">
        <v>-7.867770073077875E-3</v>
      </c>
      <c r="X1842">
        <v>25.41800920218142</v>
      </c>
      <c r="Y1842">
        <v>52598.318370654852</v>
      </c>
    </row>
    <row r="1843" spans="1:25" x14ac:dyDescent="0.25">
      <c r="A1843">
        <v>3557</v>
      </c>
      <c r="B1843">
        <v>20220811</v>
      </c>
      <c r="C1843">
        <v>-2.1212</v>
      </c>
      <c r="E1843">
        <f t="shared" si="171"/>
        <v>1.0802947397850104E-2</v>
      </c>
      <c r="F1843">
        <f t="shared" si="172"/>
        <v>-0.89677363484063444</v>
      </c>
      <c r="G1843">
        <f t="shared" si="173"/>
        <v>-0.70947237091262183</v>
      </c>
      <c r="H1843">
        <f t="shared" si="174"/>
        <v>-0.46899884812597803</v>
      </c>
      <c r="I1843">
        <f t="shared" si="175"/>
        <v>-0.30756616962043704</v>
      </c>
      <c r="J1843">
        <f t="shared" si="176"/>
        <v>-0.91433460754605955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  <c r="T1843">
        <v>0</v>
      </c>
      <c r="U1843">
        <v>138841</v>
      </c>
      <c r="V1843">
        <v>0.39142309471898512</v>
      </c>
      <c r="W1843">
        <v>-7.867770073077875E-3</v>
      </c>
      <c r="X1843">
        <v>22.261548438013079</v>
      </c>
      <c r="Y1843">
        <v>54345.573893878609</v>
      </c>
    </row>
    <row r="1844" spans="1:25" x14ac:dyDescent="0.25">
      <c r="A1844">
        <v>3557</v>
      </c>
      <c r="B1844">
        <v>20220812</v>
      </c>
      <c r="C1844">
        <v>-0.77400000000000002</v>
      </c>
      <c r="E1844">
        <f t="shared" si="171"/>
        <v>1.0802947397850104E-2</v>
      </c>
      <c r="F1844">
        <f t="shared" si="172"/>
        <v>-0.76346604135956631</v>
      </c>
      <c r="G1844">
        <f t="shared" si="173"/>
        <v>-0.54574899146408251</v>
      </c>
      <c r="H1844">
        <f t="shared" si="174"/>
        <v>-0.46899884812597803</v>
      </c>
      <c r="I1844">
        <f t="shared" si="175"/>
        <v>-0.78779512995599943</v>
      </c>
      <c r="J1844">
        <f t="shared" si="176"/>
        <v>-0.76800240549136189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  <c r="T1844">
        <v>0</v>
      </c>
      <c r="U1844">
        <v>141953</v>
      </c>
      <c r="V1844">
        <v>0.39715550264495131</v>
      </c>
      <c r="W1844">
        <v>-7.867770073077875E-3</v>
      </c>
      <c r="X1844">
        <v>18.978305268135649</v>
      </c>
      <c r="Y1844">
        <v>56377.415066958783</v>
      </c>
    </row>
    <row r="1845" spans="1:25" x14ac:dyDescent="0.25">
      <c r="A1845">
        <v>3557</v>
      </c>
      <c r="B1845">
        <v>20220815</v>
      </c>
      <c r="C1845">
        <v>0.78</v>
      </c>
      <c r="E1845">
        <f t="shared" si="171"/>
        <v>1.0802947397850104E-2</v>
      </c>
      <c r="F1845">
        <f t="shared" si="172"/>
        <v>-0.67620782544666924</v>
      </c>
      <c r="G1845">
        <f t="shared" si="173"/>
        <v>-0.43132784102383021</v>
      </c>
      <c r="H1845">
        <f t="shared" si="174"/>
        <v>-0.46899884812597803</v>
      </c>
      <c r="I1845">
        <f t="shared" si="175"/>
        <v>-0.76617201572345306</v>
      </c>
      <c r="J1845">
        <f t="shared" si="176"/>
        <v>-0.66819355131779357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  <c r="T1845">
        <v>0</v>
      </c>
      <c r="U1845">
        <v>143990</v>
      </c>
      <c r="V1845">
        <v>0.40116170329809647</v>
      </c>
      <c r="W1845">
        <v>-7.867770073077875E-3</v>
      </c>
      <c r="X1845">
        <v>19.12613879751272</v>
      </c>
      <c r="Y1845">
        <v>57763.273657892911</v>
      </c>
    </row>
    <row r="1846" spans="1:25" x14ac:dyDescent="0.25">
      <c r="A1846">
        <v>3557</v>
      </c>
      <c r="B1846">
        <v>20220816</v>
      </c>
      <c r="C1846">
        <v>-2.0124</v>
      </c>
      <c r="E1846">
        <f t="shared" si="171"/>
        <v>1.0802947397850104E-2</v>
      </c>
      <c r="F1846">
        <f t="shared" si="172"/>
        <v>-0.69244290832884292</v>
      </c>
      <c r="G1846">
        <f t="shared" si="173"/>
        <v>-0.41251973709694112</v>
      </c>
      <c r="H1846">
        <f t="shared" si="174"/>
        <v>-0.46899884812597803</v>
      </c>
      <c r="I1846">
        <f t="shared" si="175"/>
        <v>-0.75555230200210344</v>
      </c>
      <c r="J1846">
        <f t="shared" si="176"/>
        <v>-0.67233244330621778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  <c r="T1846">
        <v>0</v>
      </c>
      <c r="U1846">
        <v>143611</v>
      </c>
      <c r="V1846">
        <v>0.40182022698839681</v>
      </c>
      <c r="W1846">
        <v>-7.867770073077875E-3</v>
      </c>
      <c r="X1846">
        <v>19.198743961760439</v>
      </c>
      <c r="Y1846">
        <v>57705.804618030663</v>
      </c>
    </row>
    <row r="1847" spans="1:25" x14ac:dyDescent="0.25">
      <c r="A1847">
        <v>3557</v>
      </c>
      <c r="B1847">
        <v>20220817</v>
      </c>
      <c r="C1847">
        <v>1.7378</v>
      </c>
      <c r="E1847">
        <f t="shared" si="171"/>
        <v>1.0802947397850104E-2</v>
      </c>
      <c r="F1847">
        <f t="shared" si="172"/>
        <v>-0.72576980669910995</v>
      </c>
      <c r="G1847">
        <f t="shared" si="173"/>
        <v>-0.46697529332359988</v>
      </c>
      <c r="H1847">
        <f t="shared" si="174"/>
        <v>-0.46899884812597803</v>
      </c>
      <c r="I1847">
        <f t="shared" si="175"/>
        <v>-0.77304102199820524</v>
      </c>
      <c r="J1847">
        <f t="shared" si="176"/>
        <v>-0.71446005126190859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  <c r="T1847">
        <v>0</v>
      </c>
      <c r="U1847">
        <v>142833</v>
      </c>
      <c r="V1847">
        <v>0.39991358748963962</v>
      </c>
      <c r="W1847">
        <v>-7.867770073077875E-3</v>
      </c>
      <c r="X1847">
        <v>19.079176577825539</v>
      </c>
      <c r="Y1847">
        <v>57120.857441907683</v>
      </c>
    </row>
    <row r="1848" spans="1:25" x14ac:dyDescent="0.25">
      <c r="A1848">
        <v>3557</v>
      </c>
      <c r="B1848">
        <v>20220818</v>
      </c>
      <c r="C1848">
        <v>0.77639999999999998</v>
      </c>
      <c r="E1848">
        <f t="shared" si="171"/>
        <v>1.0802947397850104E-2</v>
      </c>
      <c r="F1848">
        <f t="shared" si="172"/>
        <v>-0.79859207820226419</v>
      </c>
      <c r="G1848">
        <f t="shared" si="173"/>
        <v>-0.62761013790955567</v>
      </c>
      <c r="H1848">
        <f t="shared" si="174"/>
        <v>-0.46899884812597803</v>
      </c>
      <c r="I1848">
        <f t="shared" si="175"/>
        <v>-0.74051915028816617</v>
      </c>
      <c r="J1848">
        <f t="shared" si="176"/>
        <v>-0.82058966700182778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  <c r="T1848">
        <v>0</v>
      </c>
      <c r="U1848">
        <v>141133</v>
      </c>
      <c r="V1848">
        <v>0.3942893177036601</v>
      </c>
      <c r="W1848">
        <v>-7.867770073077875E-3</v>
      </c>
      <c r="X1848">
        <v>19.301523045829061</v>
      </c>
      <c r="Y1848">
        <v>55647.234275470662</v>
      </c>
    </row>
    <row r="1849" spans="1:25" x14ac:dyDescent="0.25">
      <c r="A1849">
        <v>3557</v>
      </c>
      <c r="B1849">
        <v>20220819</v>
      </c>
      <c r="C1849">
        <v>-1.2326999999999999</v>
      </c>
      <c r="E1849">
        <f t="shared" si="171"/>
        <v>1.0802947397850104E-2</v>
      </c>
      <c r="F1849">
        <f t="shared" si="172"/>
        <v>-0.78308521803512199</v>
      </c>
      <c r="G1849">
        <f t="shared" si="173"/>
        <v>-0.61269025409096844</v>
      </c>
      <c r="H1849">
        <f t="shared" si="174"/>
        <v>-0.46899884812597803</v>
      </c>
      <c r="I1849">
        <f t="shared" si="175"/>
        <v>-0.77399300909655577</v>
      </c>
      <c r="J1849">
        <f t="shared" si="176"/>
        <v>-0.80498679963589459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  <c r="T1849">
        <v>0</v>
      </c>
      <c r="U1849">
        <v>141495</v>
      </c>
      <c r="V1849">
        <v>0.39481170406377702</v>
      </c>
      <c r="W1849">
        <v>-7.867770073077875E-3</v>
      </c>
      <c r="X1849">
        <v>19.07266800504749</v>
      </c>
      <c r="Y1849">
        <v>55863.88206650412</v>
      </c>
    </row>
    <row r="1850" spans="1:25" x14ac:dyDescent="0.25">
      <c r="A1850">
        <v>3557</v>
      </c>
      <c r="B1850">
        <v>20220822</v>
      </c>
      <c r="C1850">
        <v>-3.1200999999999999</v>
      </c>
      <c r="E1850">
        <f t="shared" si="171"/>
        <v>1.0802947397850104E-2</v>
      </c>
      <c r="F1850">
        <f t="shared" si="172"/>
        <v>-0.77109096155224943</v>
      </c>
      <c r="G1850">
        <f t="shared" si="173"/>
        <v>-0.55214857383996108</v>
      </c>
      <c r="H1850">
        <f t="shared" si="174"/>
        <v>-0.46899884812597803</v>
      </c>
      <c r="I1850">
        <f t="shared" si="175"/>
        <v>-0.77406793551412822</v>
      </c>
      <c r="J1850">
        <f t="shared" si="176"/>
        <v>-0.77538158100325361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  <c r="T1850">
        <v>0</v>
      </c>
      <c r="U1850">
        <v>141775</v>
      </c>
      <c r="V1850">
        <v>0.39693143558221461</v>
      </c>
      <c r="W1850">
        <v>-7.867770073077875E-3</v>
      </c>
      <c r="X1850">
        <v>19.072155745960561</v>
      </c>
      <c r="Y1850">
        <v>56274.954279668491</v>
      </c>
    </row>
    <row r="1851" spans="1:25" x14ac:dyDescent="0.25">
      <c r="A1851">
        <v>3557</v>
      </c>
      <c r="B1851">
        <v>20220823</v>
      </c>
      <c r="C1851">
        <v>-0.3221</v>
      </c>
      <c r="E1851">
        <f t="shared" si="171"/>
        <v>1.0802947397850104E-2</v>
      </c>
      <c r="F1851">
        <f t="shared" si="172"/>
        <v>-0.93609766145233764</v>
      </c>
      <c r="G1851">
        <f t="shared" si="173"/>
        <v>-0.84849902692042922</v>
      </c>
      <c r="H1851">
        <f t="shared" si="174"/>
        <v>-0.46899884812597803</v>
      </c>
      <c r="I1851">
        <f t="shared" si="175"/>
        <v>-0.53967443771557999</v>
      </c>
      <c r="J1851">
        <f t="shared" si="176"/>
        <v>-0.98856476954105277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  <c r="T1851">
        <v>0</v>
      </c>
      <c r="U1851">
        <v>137923</v>
      </c>
      <c r="V1851">
        <v>0.38655538732432909</v>
      </c>
      <c r="W1851">
        <v>-7.867770073077875E-3</v>
      </c>
      <c r="X1851">
        <v>20.674663954072422</v>
      </c>
      <c r="Y1851">
        <v>53314.878685933458</v>
      </c>
    </row>
    <row r="1852" spans="1:25" x14ac:dyDescent="0.25">
      <c r="A1852">
        <v>3557</v>
      </c>
      <c r="B1852">
        <v>20220824</v>
      </c>
      <c r="C1852">
        <v>-1.2924</v>
      </c>
      <c r="E1852">
        <f t="shared" si="171"/>
        <v>1.0802947397850104E-2</v>
      </c>
      <c r="F1852">
        <f t="shared" si="172"/>
        <v>-0.9033276392759183</v>
      </c>
      <c r="G1852">
        <f t="shared" si="173"/>
        <v>-0.78628390117513469</v>
      </c>
      <c r="H1852">
        <f t="shared" si="174"/>
        <v>-0.46899884812597803</v>
      </c>
      <c r="I1852">
        <f t="shared" si="175"/>
        <v>-0.53654614416350277</v>
      </c>
      <c r="J1852">
        <f t="shared" si="176"/>
        <v>-0.94550990894069697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  <c r="T1852">
        <v>0</v>
      </c>
      <c r="U1852">
        <v>138688</v>
      </c>
      <c r="V1852">
        <v>0.38873371079369901</v>
      </c>
      <c r="W1852">
        <v>-7.867770073077875E-3</v>
      </c>
      <c r="X1852">
        <v>20.696051561415079</v>
      </c>
      <c r="Y1852">
        <v>53912.700882556528</v>
      </c>
    </row>
    <row r="1853" spans="1:25" x14ac:dyDescent="0.25">
      <c r="A1853">
        <v>3557</v>
      </c>
      <c r="B1853">
        <v>20220825</v>
      </c>
      <c r="C1853">
        <v>1.8003</v>
      </c>
      <c r="E1853">
        <f t="shared" si="171"/>
        <v>1.0802947397850104E-2</v>
      </c>
      <c r="F1853">
        <f t="shared" si="172"/>
        <v>-0.82930594212447684</v>
      </c>
      <c r="G1853">
        <f t="shared" si="173"/>
        <v>-0.69308155859822673</v>
      </c>
      <c r="H1853">
        <f t="shared" si="174"/>
        <v>-0.46899884812597803</v>
      </c>
      <c r="I1853">
        <f t="shared" si="175"/>
        <v>-0.5069526519417713</v>
      </c>
      <c r="J1853">
        <f t="shared" si="176"/>
        <v>-0.86413165352249799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  <c r="T1853">
        <v>0</v>
      </c>
      <c r="U1853">
        <v>140416</v>
      </c>
      <c r="V1853">
        <v>0.391996982350309</v>
      </c>
      <c r="W1853">
        <v>-7.867770073077875E-3</v>
      </c>
      <c r="X1853">
        <v>20.898377200297681</v>
      </c>
      <c r="Y1853">
        <v>55042.648273701001</v>
      </c>
    </row>
    <row r="1854" spans="1:25" x14ac:dyDescent="0.25">
      <c r="A1854">
        <v>3557</v>
      </c>
      <c r="B1854">
        <v>20220826</v>
      </c>
      <c r="C1854">
        <v>-0.6431</v>
      </c>
      <c r="E1854">
        <f t="shared" si="171"/>
        <v>1.0802947397850104E-2</v>
      </c>
      <c r="F1854">
        <f t="shared" si="172"/>
        <v>-0.77151932785520927</v>
      </c>
      <c r="G1854">
        <f t="shared" si="173"/>
        <v>-0.61418994752174005</v>
      </c>
      <c r="H1854">
        <f t="shared" si="174"/>
        <v>-0.46899884812597803</v>
      </c>
      <c r="I1854">
        <f t="shared" si="175"/>
        <v>-0.51621939341646084</v>
      </c>
      <c r="J1854">
        <f t="shared" si="176"/>
        <v>-0.79784568331837125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  <c r="T1854">
        <v>0</v>
      </c>
      <c r="U1854">
        <v>141765</v>
      </c>
      <c r="V1854">
        <v>0.39475919565271178</v>
      </c>
      <c r="W1854">
        <v>-7.867770073077875E-3</v>
      </c>
      <c r="X1854">
        <v>20.835022075624369</v>
      </c>
      <c r="Y1854">
        <v>55963.037371706698</v>
      </c>
    </row>
    <row r="1855" spans="1:25" x14ac:dyDescent="0.25">
      <c r="A1855">
        <v>3557</v>
      </c>
      <c r="B1855">
        <v>20220829</v>
      </c>
      <c r="C1855">
        <v>-3.0743999999999998</v>
      </c>
      <c r="E1855">
        <f t="shared" si="171"/>
        <v>1.0802947397850104E-2</v>
      </c>
      <c r="F1855">
        <f t="shared" si="172"/>
        <v>-0.91724954412210946</v>
      </c>
      <c r="G1855">
        <f t="shared" si="173"/>
        <v>-0.80880088751059931</v>
      </c>
      <c r="H1855">
        <f t="shared" si="174"/>
        <v>-0.46899884812597803</v>
      </c>
      <c r="I1855">
        <f t="shared" si="175"/>
        <v>-0.38264173806236357</v>
      </c>
      <c r="J1855">
        <f t="shared" si="176"/>
        <v>-0.96246483825112328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  <c r="T1855">
        <v>0</v>
      </c>
      <c r="U1855">
        <v>138363</v>
      </c>
      <c r="V1855">
        <v>0.38794532888164068</v>
      </c>
      <c r="W1855">
        <v>-7.867770073077875E-3</v>
      </c>
      <c r="X1855">
        <v>21.748269632129769</v>
      </c>
      <c r="Y1855">
        <v>53677.279540050447</v>
      </c>
    </row>
    <row r="1856" spans="1:25" x14ac:dyDescent="0.25">
      <c r="A1856">
        <v>3557</v>
      </c>
      <c r="B1856">
        <v>20220830</v>
      </c>
      <c r="C1856">
        <v>-0.16689999999999999</v>
      </c>
      <c r="E1856">
        <f t="shared" si="171"/>
        <v>1.0802947397850104E-2</v>
      </c>
      <c r="F1856">
        <f t="shared" si="172"/>
        <v>-0.92885827093231821</v>
      </c>
      <c r="G1856">
        <f t="shared" si="173"/>
        <v>-0.87207860622857536</v>
      </c>
      <c r="H1856">
        <f t="shared" si="174"/>
        <v>-0.46899884812597803</v>
      </c>
      <c r="I1856">
        <f t="shared" si="175"/>
        <v>-0.39399300035004126</v>
      </c>
      <c r="J1856">
        <f t="shared" si="176"/>
        <v>-0.99207060667548719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  <c r="T1856">
        <v>0</v>
      </c>
      <c r="U1856">
        <v>138092</v>
      </c>
      <c r="V1856">
        <v>0.38572980109606869</v>
      </c>
      <c r="W1856">
        <v>-7.867770073077875E-3</v>
      </c>
      <c r="X1856">
        <v>21.670662995600679</v>
      </c>
      <c r="Y1856">
        <v>53266.199692958318</v>
      </c>
    </row>
    <row r="1857" spans="1:25" x14ac:dyDescent="0.25">
      <c r="A1857">
        <v>3557</v>
      </c>
      <c r="B1857">
        <v>20220831</v>
      </c>
      <c r="C1857">
        <v>-1.3378000000000001</v>
      </c>
      <c r="E1857">
        <f t="shared" si="171"/>
        <v>1.0802947397850104E-2</v>
      </c>
      <c r="F1857">
        <f t="shared" si="172"/>
        <v>-0.94457931425094033</v>
      </c>
      <c r="G1857">
        <f t="shared" si="173"/>
        <v>-0.88930530922014428</v>
      </c>
      <c r="H1857">
        <f t="shared" si="174"/>
        <v>-0.46899884812597803</v>
      </c>
      <c r="I1857">
        <f t="shared" si="175"/>
        <v>-0.39568575029806713</v>
      </c>
      <c r="J1857">
        <f t="shared" si="176"/>
        <v>-1.008248513506744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  <c r="T1857">
        <v>0</v>
      </c>
      <c r="U1857">
        <v>137725</v>
      </c>
      <c r="V1857">
        <v>0.38512664662234752</v>
      </c>
      <c r="W1857">
        <v>-7.867770073077875E-3</v>
      </c>
      <c r="X1857">
        <v>21.65908995406382</v>
      </c>
      <c r="Y1857">
        <v>53041.567406062808</v>
      </c>
    </row>
    <row r="1858" spans="1:25" x14ac:dyDescent="0.25">
      <c r="A1858">
        <v>3557</v>
      </c>
      <c r="B1858">
        <v>20220901</v>
      </c>
      <c r="C1858">
        <v>-2.7119</v>
      </c>
      <c r="E1858">
        <f t="shared" si="171"/>
        <v>1.0802947397850104E-2</v>
      </c>
      <c r="F1858">
        <f t="shared" si="172"/>
        <v>-0.97756351957883958</v>
      </c>
      <c r="G1858">
        <f t="shared" si="173"/>
        <v>-0.78326706023779757</v>
      </c>
      <c r="H1858">
        <f t="shared" si="174"/>
        <v>-0.46899884812597803</v>
      </c>
      <c r="I1858">
        <f t="shared" si="175"/>
        <v>-0.4110166818325926</v>
      </c>
      <c r="J1858">
        <f t="shared" si="176"/>
        <v>-0.99298583469238988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  <c r="T1858">
        <v>0</v>
      </c>
      <c r="U1858">
        <v>136955</v>
      </c>
      <c r="V1858">
        <v>0.38883933873125331</v>
      </c>
      <c r="W1858">
        <v>-7.867770073077875E-3</v>
      </c>
      <c r="X1858">
        <v>21.554275000352121</v>
      </c>
      <c r="Y1858">
        <v>53253.491635938823</v>
      </c>
    </row>
    <row r="1859" spans="1:25" x14ac:dyDescent="0.25">
      <c r="A1859">
        <v>3557</v>
      </c>
      <c r="B1859">
        <v>20220902</v>
      </c>
      <c r="C1859">
        <v>0</v>
      </c>
      <c r="E1859">
        <f t="shared" ref="E1859:E1922" si="177">(T1859-AA$10)/AA$11</f>
        <v>1.0802947397850104E-2</v>
      </c>
      <c r="F1859">
        <f t="shared" ref="F1859:F1922" si="178">(U1859-AB$10)/AB$11</f>
        <v>-1.0180012985782381</v>
      </c>
      <c r="G1859">
        <f t="shared" ref="G1859:G1922" si="179">(V1859-AC$10)/AC$11</f>
        <v>-0.85597172913895703</v>
      </c>
      <c r="H1859">
        <f t="shared" ref="H1859:H1922" si="180">(W1859-AD$10)/AD$11</f>
        <v>-0.46899884812597803</v>
      </c>
      <c r="I1859">
        <f t="shared" ref="I1859:I1922" si="181">(X1859-AE$10)/AE$11</f>
        <v>-0.41922099849615468</v>
      </c>
      <c r="J1859">
        <f t="shared" ref="J1859:J1922" si="182">(Y1859-AF$10)/AF$11</f>
        <v>-1.0443568286473377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  <c r="T1859">
        <v>0</v>
      </c>
      <c r="U1859">
        <v>136011</v>
      </c>
      <c r="V1859">
        <v>0.3862937473705842</v>
      </c>
      <c r="W1859">
        <v>-7.867770073077875E-3</v>
      </c>
      <c r="X1859">
        <v>21.498183492188328</v>
      </c>
      <c r="Y1859">
        <v>52540.198873620517</v>
      </c>
    </row>
    <row r="1860" spans="1:25" x14ac:dyDescent="0.25">
      <c r="A1860">
        <v>3557</v>
      </c>
      <c r="B1860">
        <v>20220905</v>
      </c>
      <c r="C1860">
        <v>-1.7422</v>
      </c>
      <c r="E1860">
        <f t="shared" si="177"/>
        <v>1.0802947397850104E-2</v>
      </c>
      <c r="F1860">
        <f t="shared" si="178"/>
        <v>-1.0694909281939977</v>
      </c>
      <c r="G1860">
        <f t="shared" si="179"/>
        <v>-0.95951787571196312</v>
      </c>
      <c r="H1860">
        <f t="shared" si="180"/>
        <v>-0.46899884812597803</v>
      </c>
      <c r="I1860">
        <f t="shared" si="181"/>
        <v>-0.42718015253476582</v>
      </c>
      <c r="J1860">
        <f t="shared" si="182"/>
        <v>-1.1129962152324082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  <c r="T1860">
        <v>0</v>
      </c>
      <c r="U1860">
        <v>134809</v>
      </c>
      <c r="V1860">
        <v>0.3826683106533747</v>
      </c>
      <c r="W1860">
        <v>-7.867770073077875E-3</v>
      </c>
      <c r="X1860">
        <v>21.443768118910938</v>
      </c>
      <c r="Y1860">
        <v>51587.132290870788</v>
      </c>
    </row>
    <row r="1861" spans="1:25" x14ac:dyDescent="0.25">
      <c r="A1861">
        <v>3557</v>
      </c>
      <c r="B1861">
        <v>20220906</v>
      </c>
      <c r="C1861">
        <v>-0.17730000000000001</v>
      </c>
      <c r="E1861">
        <f t="shared" si="177"/>
        <v>1.0802947397850104E-2</v>
      </c>
      <c r="F1861">
        <f t="shared" si="178"/>
        <v>-1.1072728361150459</v>
      </c>
      <c r="G1861">
        <f t="shared" si="179"/>
        <v>-1.0392524819758935</v>
      </c>
      <c r="H1861">
        <f t="shared" si="180"/>
        <v>-0.46899884812597803</v>
      </c>
      <c r="I1861">
        <f t="shared" si="181"/>
        <v>-0.45040636315764659</v>
      </c>
      <c r="J1861">
        <f t="shared" si="182"/>
        <v>-1.1642309888374607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  <c r="T1861">
        <v>0</v>
      </c>
      <c r="U1861">
        <v>133927</v>
      </c>
      <c r="V1861">
        <v>0.37987658176003841</v>
      </c>
      <c r="W1861">
        <v>-7.867770073077875E-3</v>
      </c>
      <c r="X1861">
        <v>21.284974494019131</v>
      </c>
      <c r="Y1861">
        <v>50875.730965376657</v>
      </c>
    </row>
    <row r="1862" spans="1:25" x14ac:dyDescent="0.25">
      <c r="A1862">
        <v>3557</v>
      </c>
      <c r="B1862">
        <v>20220907</v>
      </c>
      <c r="C1862">
        <v>-3.73</v>
      </c>
      <c r="E1862">
        <f t="shared" si="177"/>
        <v>1.0802947397850104E-2</v>
      </c>
      <c r="F1862">
        <f t="shared" si="178"/>
        <v>-1.1482674913082922</v>
      </c>
      <c r="G1862">
        <f t="shared" si="179"/>
        <v>-0.93964338250671531</v>
      </c>
      <c r="H1862">
        <f t="shared" si="180"/>
        <v>-0.46899884812597803</v>
      </c>
      <c r="I1862">
        <f t="shared" si="181"/>
        <v>-0.4473231034675284</v>
      </c>
      <c r="J1862">
        <f t="shared" si="182"/>
        <v>-1.1570144231341914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  <c r="T1862">
        <v>0</v>
      </c>
      <c r="U1862">
        <v>132970</v>
      </c>
      <c r="V1862">
        <v>0.38336417157902908</v>
      </c>
      <c r="W1862">
        <v>-7.867770073077875E-3</v>
      </c>
      <c r="X1862">
        <v>21.306054212558941</v>
      </c>
      <c r="Y1862">
        <v>50975.933894863498</v>
      </c>
    </row>
    <row r="1863" spans="1:25" x14ac:dyDescent="0.25">
      <c r="A1863">
        <v>3557</v>
      </c>
      <c r="B1863">
        <v>20220908</v>
      </c>
      <c r="C1863">
        <v>3.5055000000000001</v>
      </c>
      <c r="E1863">
        <f t="shared" si="177"/>
        <v>1.0802947397850104E-2</v>
      </c>
      <c r="F1863">
        <f t="shared" si="178"/>
        <v>-1.0349217675451474</v>
      </c>
      <c r="G1863">
        <f t="shared" si="179"/>
        <v>-0.76381613729639097</v>
      </c>
      <c r="H1863">
        <f t="shared" si="180"/>
        <v>-0.46899884812597803</v>
      </c>
      <c r="I1863">
        <f t="shared" si="181"/>
        <v>-0.34758696927527827</v>
      </c>
      <c r="J1863">
        <f t="shared" si="182"/>
        <v>-1.0238315908616751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  <c r="T1863">
        <v>0</v>
      </c>
      <c r="U1863">
        <v>135616</v>
      </c>
      <c r="V1863">
        <v>0.38952036929153272</v>
      </c>
      <c r="W1863">
        <v>-7.867770073077875E-3</v>
      </c>
      <c r="X1863">
        <v>21.987933083728791</v>
      </c>
      <c r="Y1863">
        <v>52825.19440184049</v>
      </c>
    </row>
    <row r="1864" spans="1:25" x14ac:dyDescent="0.25">
      <c r="A1864">
        <v>3557</v>
      </c>
      <c r="B1864">
        <v>20220912</v>
      </c>
      <c r="C1864">
        <v>0.71299999999999997</v>
      </c>
      <c r="E1864">
        <f t="shared" si="177"/>
        <v>1.0802947397850104E-2</v>
      </c>
      <c r="F1864">
        <f t="shared" si="178"/>
        <v>-0.93991012154867926</v>
      </c>
      <c r="G1864">
        <f t="shared" si="179"/>
        <v>-0.66837990661275382</v>
      </c>
      <c r="H1864">
        <f t="shared" si="180"/>
        <v>-0.46899884812597803</v>
      </c>
      <c r="I1864">
        <f t="shared" si="181"/>
        <v>-0.27160666220035501</v>
      </c>
      <c r="J1864">
        <f t="shared" si="182"/>
        <v>-0.92843983785462003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  <c r="T1864">
        <v>0</v>
      </c>
      <c r="U1864">
        <v>137834</v>
      </c>
      <c r="V1864">
        <v>0.39286185544358943</v>
      </c>
      <c r="W1864">
        <v>-7.867770073077875E-3</v>
      </c>
      <c r="X1864">
        <v>22.50739743272311</v>
      </c>
      <c r="Y1864">
        <v>54149.720983211693</v>
      </c>
    </row>
    <row r="1865" spans="1:25" x14ac:dyDescent="0.25">
      <c r="A1865">
        <v>3557</v>
      </c>
      <c r="B1865">
        <v>20220913</v>
      </c>
      <c r="C1865">
        <v>0.17699999999999999</v>
      </c>
      <c r="E1865">
        <f t="shared" si="177"/>
        <v>1.0802947397850104E-2</v>
      </c>
      <c r="F1865">
        <f t="shared" si="178"/>
        <v>-0.94796340804432222</v>
      </c>
      <c r="G1865">
        <f t="shared" si="179"/>
        <v>-0.67426864208716164</v>
      </c>
      <c r="H1865">
        <f t="shared" si="180"/>
        <v>-0.46899884812597803</v>
      </c>
      <c r="I1865">
        <f t="shared" si="181"/>
        <v>-0.3122628879998996</v>
      </c>
      <c r="J1865">
        <f t="shared" si="182"/>
        <v>-0.93580296870542878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  <c r="T1865">
        <v>0</v>
      </c>
      <c r="U1865">
        <v>137646</v>
      </c>
      <c r="V1865">
        <v>0.39265567454247979</v>
      </c>
      <c r="W1865">
        <v>-7.867770073077875E-3</v>
      </c>
      <c r="X1865">
        <v>22.229437778694589</v>
      </c>
      <c r="Y1865">
        <v>54047.482978074193</v>
      </c>
    </row>
    <row r="1866" spans="1:25" x14ac:dyDescent="0.25">
      <c r="A1866">
        <v>3557</v>
      </c>
      <c r="B1866">
        <v>20220914</v>
      </c>
      <c r="C1866">
        <v>-0.88339999999999996</v>
      </c>
      <c r="E1866">
        <f t="shared" si="177"/>
        <v>1.0802947397850104E-2</v>
      </c>
      <c r="F1866">
        <f t="shared" si="178"/>
        <v>-0.99229932040065427</v>
      </c>
      <c r="G1866">
        <f t="shared" si="179"/>
        <v>-0.73335123864049612</v>
      </c>
      <c r="H1866">
        <f t="shared" si="180"/>
        <v>-0.46899884812597803</v>
      </c>
      <c r="I1866">
        <f t="shared" si="181"/>
        <v>-0.37383478780098428</v>
      </c>
      <c r="J1866">
        <f t="shared" si="182"/>
        <v>-0.98542428603820897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  <c r="T1866">
        <v>0</v>
      </c>
      <c r="U1866">
        <v>136611</v>
      </c>
      <c r="V1866">
        <v>0.39058702957613611</v>
      </c>
      <c r="W1866">
        <v>-7.867770073077875E-3</v>
      </c>
      <c r="X1866">
        <v>21.808481243009961</v>
      </c>
      <c r="Y1866">
        <v>53358.484697425527</v>
      </c>
    </row>
    <row r="1867" spans="1:25" x14ac:dyDescent="0.25">
      <c r="A1867">
        <v>3557</v>
      </c>
      <c r="B1867">
        <v>20220915</v>
      </c>
      <c r="C1867">
        <v>-0.53480000000000005</v>
      </c>
      <c r="E1867">
        <f t="shared" si="177"/>
        <v>1.0802947397850104E-2</v>
      </c>
      <c r="F1867">
        <f t="shared" si="178"/>
        <v>-0.94967687325616112</v>
      </c>
      <c r="G1867">
        <f t="shared" si="179"/>
        <v>-0.63602842754856093</v>
      </c>
      <c r="H1867">
        <f t="shared" si="180"/>
        <v>-0.46899884812597803</v>
      </c>
      <c r="I1867">
        <f t="shared" si="181"/>
        <v>-0.55949773570165362</v>
      </c>
      <c r="J1867">
        <f t="shared" si="182"/>
        <v>-0.9236652445713911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  <c r="T1867">
        <v>0</v>
      </c>
      <c r="U1867">
        <v>137606</v>
      </c>
      <c r="V1867">
        <v>0.39399457012141342</v>
      </c>
      <c r="W1867">
        <v>-7.867770073077875E-3</v>
      </c>
      <c r="X1867">
        <v>20.53913546018121</v>
      </c>
      <c r="Y1867">
        <v>54216.016816127201</v>
      </c>
    </row>
    <row r="1868" spans="1:25" x14ac:dyDescent="0.25">
      <c r="A1868">
        <v>3557</v>
      </c>
      <c r="B1868">
        <v>20220916</v>
      </c>
      <c r="C1868">
        <v>-1.0752999999999999</v>
      </c>
      <c r="E1868">
        <f t="shared" si="177"/>
        <v>1.0802947397850104E-2</v>
      </c>
      <c r="F1868">
        <f t="shared" si="178"/>
        <v>-1.0219851051957636</v>
      </c>
      <c r="G1868">
        <f t="shared" si="179"/>
        <v>-0.70283096598437533</v>
      </c>
      <c r="H1868">
        <f t="shared" si="180"/>
        <v>-0.46899884812597803</v>
      </c>
      <c r="I1868">
        <f t="shared" si="181"/>
        <v>-0.51348561343758081</v>
      </c>
      <c r="J1868">
        <f t="shared" si="182"/>
        <v>-0.99445805028230072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  <c r="T1868">
        <v>0</v>
      </c>
      <c r="U1868">
        <v>135918</v>
      </c>
      <c r="V1868">
        <v>0.39165562865750059</v>
      </c>
      <c r="W1868">
        <v>-7.867770073077875E-3</v>
      </c>
      <c r="X1868">
        <v>20.853712461221551</v>
      </c>
      <c r="Y1868">
        <v>53233.049735870147</v>
      </c>
    </row>
    <row r="1869" spans="1:25" x14ac:dyDescent="0.25">
      <c r="A1869">
        <v>3557</v>
      </c>
      <c r="B1869">
        <v>20220919</v>
      </c>
      <c r="C1869">
        <v>-1.087</v>
      </c>
      <c r="E1869">
        <f t="shared" si="177"/>
        <v>1.0802947397850104E-2</v>
      </c>
      <c r="F1869">
        <f t="shared" si="178"/>
        <v>-1.0760449326292816</v>
      </c>
      <c r="G1869">
        <f t="shared" si="179"/>
        <v>-0.73041251284909758</v>
      </c>
      <c r="H1869">
        <f t="shared" si="180"/>
        <v>-0.46899884812597803</v>
      </c>
      <c r="I1869">
        <f t="shared" si="181"/>
        <v>-0.84992277676802641</v>
      </c>
      <c r="J1869">
        <f t="shared" si="182"/>
        <v>-1.0394203718206811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  <c r="T1869">
        <v>0</v>
      </c>
      <c r="U1869">
        <v>134656</v>
      </c>
      <c r="V1869">
        <v>0.39068992248657808</v>
      </c>
      <c r="W1869">
        <v>-7.867770073077875E-3</v>
      </c>
      <c r="X1869">
        <v>18.553549185300469</v>
      </c>
      <c r="Y1869">
        <v>52608.74220235266</v>
      </c>
    </row>
    <row r="1870" spans="1:25" x14ac:dyDescent="0.25">
      <c r="A1870">
        <v>3557</v>
      </c>
      <c r="B1870">
        <v>20220920</v>
      </c>
      <c r="C1870">
        <v>0.91579999999999995</v>
      </c>
      <c r="E1870">
        <f t="shared" si="177"/>
        <v>1.0802947397850104E-2</v>
      </c>
      <c r="F1870">
        <f t="shared" si="178"/>
        <v>-1.0622943743042743</v>
      </c>
      <c r="G1870">
        <f t="shared" si="179"/>
        <v>-0.74141623508264831</v>
      </c>
      <c r="H1870">
        <f t="shared" si="180"/>
        <v>-0.46899884812597803</v>
      </c>
      <c r="I1870">
        <f t="shared" si="181"/>
        <v>-0.85931191261509887</v>
      </c>
      <c r="J1870">
        <f t="shared" si="182"/>
        <v>-1.0341335076638487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  <c r="T1870">
        <v>0</v>
      </c>
      <c r="U1870">
        <v>134977</v>
      </c>
      <c r="V1870">
        <v>0.39030465176495482</v>
      </c>
      <c r="W1870">
        <v>-7.867770073077875E-3</v>
      </c>
      <c r="X1870">
        <v>18.489357271261358</v>
      </c>
      <c r="Y1870">
        <v>52682.15098127829</v>
      </c>
    </row>
    <row r="1871" spans="1:25" x14ac:dyDescent="0.25">
      <c r="A1871">
        <v>3557</v>
      </c>
      <c r="B1871">
        <v>20220921</v>
      </c>
      <c r="C1871">
        <v>-1.4519</v>
      </c>
      <c r="E1871">
        <f t="shared" si="177"/>
        <v>1.0802947397850104E-2</v>
      </c>
      <c r="F1871">
        <f t="shared" si="178"/>
        <v>-1.1869489684655559</v>
      </c>
      <c r="G1871">
        <f t="shared" si="179"/>
        <v>-0.9119059067399522</v>
      </c>
      <c r="H1871">
        <f t="shared" si="180"/>
        <v>-0.46899884812597803</v>
      </c>
      <c r="I1871">
        <f t="shared" si="181"/>
        <v>-0.75783443561777275</v>
      </c>
      <c r="J1871">
        <f t="shared" si="182"/>
        <v>-1.1727088358662312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  <c r="T1871">
        <v>0</v>
      </c>
      <c r="U1871">
        <v>132067</v>
      </c>
      <c r="V1871">
        <v>0.38433533725168528</v>
      </c>
      <c r="W1871">
        <v>-7.867770073077875E-3</v>
      </c>
      <c r="X1871">
        <v>19.183141405010929</v>
      </c>
      <c r="Y1871">
        <v>50758.014984818306</v>
      </c>
    </row>
    <row r="1872" spans="1:25" x14ac:dyDescent="0.25">
      <c r="A1872">
        <v>3557</v>
      </c>
      <c r="B1872">
        <v>20220922</v>
      </c>
      <c r="C1872">
        <v>-0.36830000000000002</v>
      </c>
      <c r="E1872">
        <f t="shared" si="177"/>
        <v>1.0802947397850104E-2</v>
      </c>
      <c r="F1872">
        <f t="shared" si="178"/>
        <v>-1.2446927461045274</v>
      </c>
      <c r="G1872">
        <f t="shared" si="179"/>
        <v>-1.0325808001791534</v>
      </c>
      <c r="H1872">
        <f t="shared" si="180"/>
        <v>-0.46899884812597803</v>
      </c>
      <c r="I1872">
        <f t="shared" si="181"/>
        <v>-0.73378692187198757</v>
      </c>
      <c r="J1872">
        <f t="shared" si="182"/>
        <v>-1.2497980073903943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  <c r="T1872">
        <v>0</v>
      </c>
      <c r="U1872">
        <v>130719</v>
      </c>
      <c r="V1872">
        <v>0.38011017577538292</v>
      </c>
      <c r="W1872">
        <v>-7.867770073077875E-3</v>
      </c>
      <c r="X1872">
        <v>19.347550138718312</v>
      </c>
      <c r="Y1872">
        <v>49687.622067182267</v>
      </c>
    </row>
    <row r="1873" spans="1:25" x14ac:dyDescent="0.25">
      <c r="A1873">
        <v>3557</v>
      </c>
      <c r="B1873">
        <v>20220923</v>
      </c>
      <c r="C1873">
        <v>-0.36969999999999997</v>
      </c>
      <c r="E1873">
        <f t="shared" si="177"/>
        <v>1.0802947397850104E-2</v>
      </c>
      <c r="F1873">
        <f t="shared" si="178"/>
        <v>-1.2314562273430718</v>
      </c>
      <c r="G1873">
        <f t="shared" si="179"/>
        <v>-0.97209027411088045</v>
      </c>
      <c r="H1873">
        <f t="shared" si="180"/>
        <v>-0.46899884812597803</v>
      </c>
      <c r="I1873">
        <f t="shared" si="181"/>
        <v>-0.80671542884699876</v>
      </c>
      <c r="J1873">
        <f t="shared" si="182"/>
        <v>-1.2213529268932397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  <c r="T1873">
        <v>0</v>
      </c>
      <c r="U1873">
        <v>131028</v>
      </c>
      <c r="V1873">
        <v>0.38222811624453029</v>
      </c>
      <c r="W1873">
        <v>-7.867770073077875E-3</v>
      </c>
      <c r="X1873">
        <v>18.848950424432541</v>
      </c>
      <c r="Y1873">
        <v>50082.585615288343</v>
      </c>
    </row>
    <row r="1874" spans="1:25" x14ac:dyDescent="0.25">
      <c r="A1874">
        <v>3557</v>
      </c>
      <c r="B1874">
        <v>20220926</v>
      </c>
      <c r="C1874">
        <v>-6.3079999999999998</v>
      </c>
      <c r="E1874">
        <f t="shared" si="177"/>
        <v>1.0802947397850104E-2</v>
      </c>
      <c r="F1874">
        <f t="shared" si="178"/>
        <v>-1.4581048382390651</v>
      </c>
      <c r="G1874">
        <f t="shared" si="179"/>
        <v>-1.2977455111779381</v>
      </c>
      <c r="H1874">
        <f t="shared" si="180"/>
        <v>-0.46899884812597803</v>
      </c>
      <c r="I1874">
        <f t="shared" si="181"/>
        <v>-0.58140552024709302</v>
      </c>
      <c r="J1874">
        <f t="shared" si="182"/>
        <v>-1.4702547612640637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  <c r="T1874">
        <v>0</v>
      </c>
      <c r="U1874">
        <v>125737</v>
      </c>
      <c r="V1874">
        <v>0.37082602652232077</v>
      </c>
      <c r="W1874">
        <v>-7.867770073077875E-3</v>
      </c>
      <c r="X1874">
        <v>20.38935568862037</v>
      </c>
      <c r="Y1874">
        <v>46626.552096837047</v>
      </c>
    </row>
    <row r="1875" spans="1:25" x14ac:dyDescent="0.25">
      <c r="A1875">
        <v>3557</v>
      </c>
      <c r="B1875">
        <v>20220927</v>
      </c>
      <c r="C1875">
        <v>-1.4851000000000001</v>
      </c>
      <c r="E1875">
        <f t="shared" si="177"/>
        <v>1.0802947397850104E-2</v>
      </c>
      <c r="F1875">
        <f t="shared" si="178"/>
        <v>-1.3268962396424997</v>
      </c>
      <c r="G1875">
        <f t="shared" si="179"/>
        <v>-1.1287753787131036</v>
      </c>
      <c r="H1875">
        <f t="shared" si="180"/>
        <v>-0.46899884812597803</v>
      </c>
      <c r="I1875">
        <f t="shared" si="181"/>
        <v>-0.44307005232595936</v>
      </c>
      <c r="J1875">
        <f t="shared" si="182"/>
        <v>-1.3335736000398297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  <c r="T1875">
        <v>0</v>
      </c>
      <c r="U1875">
        <v>128800</v>
      </c>
      <c r="V1875">
        <v>0.37674213776956889</v>
      </c>
      <c r="W1875">
        <v>-7.867770073077875E-3</v>
      </c>
      <c r="X1875">
        <v>21.335131594943249</v>
      </c>
      <c r="Y1875">
        <v>48524.387344720497</v>
      </c>
    </row>
    <row r="1876" spans="1:25" x14ac:dyDescent="0.25">
      <c r="A1876">
        <v>3557</v>
      </c>
      <c r="B1876">
        <v>20220928</v>
      </c>
      <c r="C1876">
        <v>-5.5275999999999996</v>
      </c>
      <c r="E1876">
        <f t="shared" si="177"/>
        <v>1.0802947397850104E-2</v>
      </c>
      <c r="F1876">
        <f t="shared" si="178"/>
        <v>-1.4532642990156202</v>
      </c>
      <c r="G1876">
        <f t="shared" si="179"/>
        <v>-1.1321095680175925</v>
      </c>
      <c r="H1876">
        <f t="shared" si="180"/>
        <v>-0.46899884812597803</v>
      </c>
      <c r="I1876">
        <f t="shared" si="181"/>
        <v>-0.34142216866766212</v>
      </c>
      <c r="J1876">
        <f t="shared" si="182"/>
        <v>-1.4146733949953043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  <c r="T1876">
        <v>0</v>
      </c>
      <c r="U1876">
        <v>125850</v>
      </c>
      <c r="V1876">
        <v>0.37662539858876221</v>
      </c>
      <c r="W1876">
        <v>-7.867770073077875E-3</v>
      </c>
      <c r="X1876">
        <v>22.030080769854319</v>
      </c>
      <c r="Y1876">
        <v>47398.306412395708</v>
      </c>
    </row>
    <row r="1877" spans="1:25" x14ac:dyDescent="0.25">
      <c r="A1877">
        <v>3557</v>
      </c>
      <c r="B1877">
        <v>20220929</v>
      </c>
      <c r="C1877">
        <v>4.1489000000000003</v>
      </c>
      <c r="E1877">
        <f t="shared" si="177"/>
        <v>1.0802947397850104E-2</v>
      </c>
      <c r="F1877">
        <f t="shared" si="178"/>
        <v>-1.3004660387498843</v>
      </c>
      <c r="G1877">
        <f t="shared" si="179"/>
        <v>-0.9056959544072295</v>
      </c>
      <c r="H1877">
        <f t="shared" si="180"/>
        <v>-0.46899884812597803</v>
      </c>
      <c r="I1877">
        <f t="shared" si="181"/>
        <v>-6.4415063733357453E-2</v>
      </c>
      <c r="J1877">
        <f t="shared" si="182"/>
        <v>-1.2440333426597441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  <c r="T1877">
        <v>0</v>
      </c>
      <c r="U1877">
        <v>129417</v>
      </c>
      <c r="V1877">
        <v>0.38455276484261258</v>
      </c>
      <c r="W1877">
        <v>-7.867770073077875E-3</v>
      </c>
      <c r="X1877">
        <v>23.92393091301847</v>
      </c>
      <c r="Y1877">
        <v>49767.665167636398</v>
      </c>
    </row>
    <row r="1878" spans="1:25" x14ac:dyDescent="0.25">
      <c r="A1878">
        <v>3557</v>
      </c>
      <c r="B1878">
        <v>20220930</v>
      </c>
      <c r="C1878">
        <v>0.30640000000000001</v>
      </c>
      <c r="E1878">
        <f t="shared" si="177"/>
        <v>1.0802947397850104E-2</v>
      </c>
      <c r="F1878">
        <f t="shared" si="178"/>
        <v>-1.480594069144451</v>
      </c>
      <c r="G1878">
        <f t="shared" si="179"/>
        <v>-1.2891779025251342</v>
      </c>
      <c r="H1878">
        <f t="shared" si="180"/>
        <v>-0.46899884812597803</v>
      </c>
      <c r="I1878">
        <f t="shared" si="181"/>
        <v>0.1202956386266231</v>
      </c>
      <c r="J1878">
        <f t="shared" si="182"/>
        <v>-1.4815706905478201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  <c r="T1878">
        <v>0</v>
      </c>
      <c r="U1878">
        <v>125212</v>
      </c>
      <c r="V1878">
        <v>0.3711260021758489</v>
      </c>
      <c r="W1878">
        <v>-7.867770073077875E-3</v>
      </c>
      <c r="X1878">
        <v>25.18676635614316</v>
      </c>
      <c r="Y1878">
        <v>46469.428984442377</v>
      </c>
    </row>
    <row r="1879" spans="1:25" x14ac:dyDescent="0.25">
      <c r="A1879">
        <v>3557</v>
      </c>
      <c r="B1879">
        <v>20221003</v>
      </c>
      <c r="C1879">
        <v>-0.20369999999999999</v>
      </c>
      <c r="E1879">
        <f t="shared" si="177"/>
        <v>1.0802947397850104E-2</v>
      </c>
      <c r="F1879">
        <f t="shared" si="178"/>
        <v>-1.5161913089204047</v>
      </c>
      <c r="G1879">
        <f t="shared" si="179"/>
        <v>-1.3460095324254584</v>
      </c>
      <c r="H1879">
        <f t="shared" si="180"/>
        <v>-1.0946782406731446</v>
      </c>
      <c r="I1879">
        <f t="shared" si="181"/>
        <v>0.11184041729744994</v>
      </c>
      <c r="J1879">
        <f t="shared" si="182"/>
        <v>-1.5216065549694642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  <c r="T1879">
        <v>0</v>
      </c>
      <c r="U1879">
        <v>124381</v>
      </c>
      <c r="V1879">
        <v>0.36913616977204983</v>
      </c>
      <c r="W1879">
        <v>-8.4712559600187656E-2</v>
      </c>
      <c r="X1879">
        <v>25.128959455744209</v>
      </c>
      <c r="Y1879">
        <v>45913.525932417331</v>
      </c>
    </row>
    <row r="1880" spans="1:25" x14ac:dyDescent="0.25">
      <c r="A1880">
        <v>3557</v>
      </c>
      <c r="B1880">
        <v>20221004</v>
      </c>
      <c r="C1880">
        <v>1.6327</v>
      </c>
      <c r="E1880">
        <f t="shared" si="177"/>
        <v>1.0802947397850104E-2</v>
      </c>
      <c r="F1880">
        <f t="shared" si="178"/>
        <v>-1.4172815295670029</v>
      </c>
      <c r="G1880">
        <f t="shared" si="179"/>
        <v>-1.2477049194146126</v>
      </c>
      <c r="H1880">
        <f t="shared" si="180"/>
        <v>-1.0946782406731446</v>
      </c>
      <c r="I1880">
        <f t="shared" si="181"/>
        <v>0.22447688368845034</v>
      </c>
      <c r="J1880">
        <f t="shared" si="182"/>
        <v>-1.4288172131471808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  <c r="T1880">
        <v>0</v>
      </c>
      <c r="U1880">
        <v>126690</v>
      </c>
      <c r="V1880">
        <v>0.37257808591548941</v>
      </c>
      <c r="W1880">
        <v>-8.4712559600187656E-2</v>
      </c>
      <c r="X1880">
        <v>25.89903568917039</v>
      </c>
      <c r="Y1880">
        <v>47201.917704633357</v>
      </c>
    </row>
    <row r="1881" spans="1:25" x14ac:dyDescent="0.25">
      <c r="A1881">
        <v>3557</v>
      </c>
      <c r="B1881">
        <v>20221005</v>
      </c>
      <c r="C1881">
        <v>0.80320000000000003</v>
      </c>
      <c r="E1881">
        <f t="shared" si="177"/>
        <v>1.0802947397850104E-2</v>
      </c>
      <c r="F1881">
        <f t="shared" si="178"/>
        <v>-1.3600089548612868</v>
      </c>
      <c r="G1881">
        <f t="shared" si="179"/>
        <v>-1.0919745679875679</v>
      </c>
      <c r="H1881">
        <f t="shared" si="180"/>
        <v>-1.0946782406731446</v>
      </c>
      <c r="I1881">
        <f t="shared" si="181"/>
        <v>0.13095948107516997</v>
      </c>
      <c r="J1881">
        <f t="shared" si="182"/>
        <v>-1.3426667204596237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  <c r="T1881">
        <v>0</v>
      </c>
      <c r="U1881">
        <v>128027</v>
      </c>
      <c r="V1881">
        <v>0.37803063584354951</v>
      </c>
      <c r="W1881">
        <v>-8.4712559600187656E-2</v>
      </c>
      <c r="X1881">
        <v>25.25967322094235</v>
      </c>
      <c r="Y1881">
        <v>48398.128215142118</v>
      </c>
    </row>
    <row r="1882" spans="1:25" x14ac:dyDescent="0.25">
      <c r="A1882">
        <v>3557</v>
      </c>
      <c r="B1882">
        <v>20221006</v>
      </c>
      <c r="C1882">
        <v>0.19919999999999999</v>
      </c>
      <c r="E1882">
        <f t="shared" si="177"/>
        <v>1.0802947397850104E-2</v>
      </c>
      <c r="F1882">
        <f t="shared" si="178"/>
        <v>-1.4820076779442182</v>
      </c>
      <c r="G1882">
        <f t="shared" si="179"/>
        <v>-1.3208775192960174</v>
      </c>
      <c r="H1882">
        <f t="shared" si="180"/>
        <v>-1.0946782406731446</v>
      </c>
      <c r="I1882">
        <f t="shared" si="181"/>
        <v>0.20434539554919937</v>
      </c>
      <c r="J1882">
        <f t="shared" si="182"/>
        <v>-1.4924587601007264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  <c r="T1882">
        <v>0</v>
      </c>
      <c r="U1882">
        <v>125179</v>
      </c>
      <c r="V1882">
        <v>0.37001611099818349</v>
      </c>
      <c r="W1882">
        <v>-8.4712559600187656E-2</v>
      </c>
      <c r="X1882">
        <v>25.761400151974801</v>
      </c>
      <c r="Y1882">
        <v>46318.246758641617</v>
      </c>
    </row>
    <row r="1883" spans="1:25" x14ac:dyDescent="0.25">
      <c r="A1883">
        <v>3557</v>
      </c>
      <c r="B1883">
        <v>20221007</v>
      </c>
      <c r="C1883">
        <v>-1.3916999999999999</v>
      </c>
      <c r="E1883">
        <f t="shared" si="177"/>
        <v>1.0802947397850104E-2</v>
      </c>
      <c r="F1883">
        <f t="shared" si="178"/>
        <v>-1.4841923460893127</v>
      </c>
      <c r="G1883">
        <f t="shared" si="179"/>
        <v>-1.2788021873695583</v>
      </c>
      <c r="H1883">
        <f t="shared" si="180"/>
        <v>-1.0946782406731446</v>
      </c>
      <c r="I1883">
        <f t="shared" si="181"/>
        <v>0.14574122657492561</v>
      </c>
      <c r="J1883">
        <f t="shared" si="182"/>
        <v>-1.4805420918509227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  <c r="T1883">
        <v>0</v>
      </c>
      <c r="U1883">
        <v>125128</v>
      </c>
      <c r="V1883">
        <v>0.37148928463432079</v>
      </c>
      <c r="W1883">
        <v>-8.4712559600187656E-2</v>
      </c>
      <c r="X1883">
        <v>25.360733483774119</v>
      </c>
      <c r="Y1883">
        <v>46483.711207723289</v>
      </c>
    </row>
    <row r="1884" spans="1:25" x14ac:dyDescent="0.25">
      <c r="A1884">
        <v>3557</v>
      </c>
      <c r="B1884">
        <v>20221011</v>
      </c>
      <c r="C1884">
        <v>-4.6371000000000002</v>
      </c>
      <c r="E1884">
        <f t="shared" si="177"/>
        <v>1.0802947397850104E-2</v>
      </c>
      <c r="F1884">
        <f t="shared" si="178"/>
        <v>-1.4996563696261591</v>
      </c>
      <c r="G1884">
        <f t="shared" si="179"/>
        <v>-1.1530059229058023</v>
      </c>
      <c r="H1884">
        <f t="shared" si="180"/>
        <v>-1.0946782406731446</v>
      </c>
      <c r="I1884">
        <f t="shared" si="181"/>
        <v>0.10210797974507303</v>
      </c>
      <c r="J1884">
        <f t="shared" si="182"/>
        <v>-1.45062335314929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  <c r="T1884">
        <v>0</v>
      </c>
      <c r="U1884">
        <v>124767</v>
      </c>
      <c r="V1884">
        <v>0.37589375946191028</v>
      </c>
      <c r="W1884">
        <v>-8.4712559600187656E-2</v>
      </c>
      <c r="X1884">
        <v>25.062420446731149</v>
      </c>
      <c r="Y1884">
        <v>46899.136686784157</v>
      </c>
    </row>
    <row r="1885" spans="1:25" x14ac:dyDescent="0.25">
      <c r="A1885">
        <v>3557</v>
      </c>
      <c r="B1885">
        <v>20221012</v>
      </c>
      <c r="C1885">
        <v>0.2114</v>
      </c>
      <c r="E1885">
        <f t="shared" si="177"/>
        <v>1.0802947397850104E-2</v>
      </c>
      <c r="F1885">
        <f t="shared" si="178"/>
        <v>-1.4476955370771438</v>
      </c>
      <c r="G1885">
        <f t="shared" si="179"/>
        <v>-1.0408400974930268</v>
      </c>
      <c r="H1885">
        <f t="shared" si="180"/>
        <v>-1.0946782406731446</v>
      </c>
      <c r="I1885">
        <f t="shared" si="181"/>
        <v>4.2875460629851044E-2</v>
      </c>
      <c r="J1885">
        <f t="shared" si="182"/>
        <v>-1.3821535239114062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  <c r="T1885">
        <v>0</v>
      </c>
      <c r="U1885">
        <v>125980</v>
      </c>
      <c r="V1885">
        <v>0.37982099495377741</v>
      </c>
      <c r="W1885">
        <v>-8.4712559600187656E-2</v>
      </c>
      <c r="X1885">
        <v>24.65745785621225</v>
      </c>
      <c r="Y1885">
        <v>47849.84894427687</v>
      </c>
    </row>
    <row r="1886" spans="1:25" x14ac:dyDescent="0.25">
      <c r="A1886">
        <v>3557</v>
      </c>
      <c r="B1886">
        <v>20221013</v>
      </c>
      <c r="C1886">
        <v>-2.3207</v>
      </c>
      <c r="E1886">
        <f t="shared" si="177"/>
        <v>1.0802947397850104E-2</v>
      </c>
      <c r="F1886">
        <f t="shared" si="178"/>
        <v>-1.7038157496167665</v>
      </c>
      <c r="G1886">
        <f t="shared" si="179"/>
        <v>-1.4671371529562576</v>
      </c>
      <c r="H1886">
        <f t="shared" si="180"/>
        <v>-1.0946782406731446</v>
      </c>
      <c r="I1886">
        <f t="shared" si="181"/>
        <v>0.47694748952179755</v>
      </c>
      <c r="J1886">
        <f t="shared" si="182"/>
        <v>-1.6747014620078193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  <c r="T1886">
        <v>0</v>
      </c>
      <c r="U1886">
        <v>120001</v>
      </c>
      <c r="V1886">
        <v>0.36489515706926462</v>
      </c>
      <c r="W1886">
        <v>-8.4712559600187656E-2</v>
      </c>
      <c r="X1886">
        <v>27.625133989485182</v>
      </c>
      <c r="Y1886">
        <v>43787.783743468797</v>
      </c>
    </row>
    <row r="1887" spans="1:25" x14ac:dyDescent="0.25">
      <c r="A1887">
        <v>3557</v>
      </c>
      <c r="B1887">
        <v>20221014</v>
      </c>
      <c r="C1887">
        <v>2.4838</v>
      </c>
      <c r="E1887">
        <f t="shared" si="177"/>
        <v>1.0802947397850104E-2</v>
      </c>
      <c r="F1887">
        <f t="shared" si="178"/>
        <v>-1.7227495402075865</v>
      </c>
      <c r="G1887">
        <f t="shared" si="179"/>
        <v>-1.6610648585493195</v>
      </c>
      <c r="H1887">
        <f t="shared" si="180"/>
        <v>-1.0946782406731446</v>
      </c>
      <c r="I1887">
        <f t="shared" si="181"/>
        <v>0.47648503866400943</v>
      </c>
      <c r="J1887">
        <f t="shared" si="182"/>
        <v>-1.7447823977402697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  <c r="T1887">
        <v>0</v>
      </c>
      <c r="U1887">
        <v>119559</v>
      </c>
      <c r="V1887">
        <v>0.3581052122223497</v>
      </c>
      <c r="W1887">
        <v>-8.4712559600187656E-2</v>
      </c>
      <c r="X1887">
        <v>27.62197229215819</v>
      </c>
      <c r="Y1887">
        <v>42814.701068091897</v>
      </c>
    </row>
    <row r="1888" spans="1:25" x14ac:dyDescent="0.25">
      <c r="A1888">
        <v>3557</v>
      </c>
      <c r="B1888">
        <v>20221017</v>
      </c>
      <c r="C1888">
        <v>0.2107</v>
      </c>
      <c r="E1888">
        <f t="shared" si="177"/>
        <v>1.0802947397850104E-2</v>
      </c>
      <c r="F1888">
        <f t="shared" si="178"/>
        <v>-1.7183373672871014</v>
      </c>
      <c r="G1888">
        <f t="shared" si="179"/>
        <v>-1.6016702148461672</v>
      </c>
      <c r="H1888">
        <f t="shared" si="180"/>
        <v>-1.0946782406731446</v>
      </c>
      <c r="I1888">
        <f t="shared" si="181"/>
        <v>0.48218642288086555</v>
      </c>
      <c r="J1888">
        <f t="shared" si="182"/>
        <v>-1.7242042338482035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  <c r="T1888">
        <v>0</v>
      </c>
      <c r="U1888">
        <v>119662</v>
      </c>
      <c r="V1888">
        <v>0.36018478282167821</v>
      </c>
      <c r="W1888">
        <v>-8.4712559600187656E-2</v>
      </c>
      <c r="X1888">
        <v>27.660951679773131</v>
      </c>
      <c r="Y1888">
        <v>43100.431482007647</v>
      </c>
    </row>
    <row r="1889" spans="1:25" x14ac:dyDescent="0.25">
      <c r="A1889">
        <v>3557</v>
      </c>
      <c r="B1889">
        <v>20221018</v>
      </c>
      <c r="C1889">
        <v>0.21029999999999999</v>
      </c>
      <c r="E1889">
        <f t="shared" si="177"/>
        <v>1.0802947397850104E-2</v>
      </c>
      <c r="F1889">
        <f t="shared" si="178"/>
        <v>-1.555429662271516</v>
      </c>
      <c r="G1889">
        <f t="shared" si="179"/>
        <v>-1.2802653396534929</v>
      </c>
      <c r="H1889">
        <f t="shared" si="180"/>
        <v>-1.0946782406731446</v>
      </c>
      <c r="I1889">
        <f t="shared" si="181"/>
        <v>0.75531681545917417</v>
      </c>
      <c r="J1889">
        <f t="shared" si="182"/>
        <v>-1.525490307351351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  <c r="T1889">
        <v>0</v>
      </c>
      <c r="U1889">
        <v>123465</v>
      </c>
      <c r="V1889">
        <v>0.37143805562977927</v>
      </c>
      <c r="W1889">
        <v>-8.4712559600187656E-2</v>
      </c>
      <c r="X1889">
        <v>29.528297404387619</v>
      </c>
      <c r="Y1889">
        <v>45859.599538330702</v>
      </c>
    </row>
    <row r="1890" spans="1:25" x14ac:dyDescent="0.25">
      <c r="A1890">
        <v>3557</v>
      </c>
      <c r="B1890">
        <v>20221019</v>
      </c>
      <c r="C1890">
        <v>0</v>
      </c>
      <c r="E1890">
        <f t="shared" si="177"/>
        <v>1.0802947397850104E-2</v>
      </c>
      <c r="F1890">
        <f t="shared" si="178"/>
        <v>-1.4868053805373671</v>
      </c>
      <c r="G1890">
        <f t="shared" si="179"/>
        <v>-1.1570637219085866</v>
      </c>
      <c r="H1890">
        <f t="shared" si="180"/>
        <v>-1.0946782406731446</v>
      </c>
      <c r="I1890">
        <f t="shared" si="181"/>
        <v>0.79740586425274684</v>
      </c>
      <c r="J1890">
        <f t="shared" si="182"/>
        <v>-1.4437815528503732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  <c r="T1890">
        <v>0</v>
      </c>
      <c r="U1890">
        <v>125067</v>
      </c>
      <c r="V1890">
        <v>0.3757516847060392</v>
      </c>
      <c r="W1890">
        <v>-8.4712559600187656E-2</v>
      </c>
      <c r="X1890">
        <v>29.816053023877071</v>
      </c>
      <c r="Y1890">
        <v>46994.135951130193</v>
      </c>
    </row>
    <row r="1891" spans="1:25" x14ac:dyDescent="0.25">
      <c r="A1891">
        <v>3557</v>
      </c>
      <c r="B1891">
        <v>20221020</v>
      </c>
      <c r="C1891">
        <v>-9.9685000000000006</v>
      </c>
      <c r="E1891">
        <f t="shared" si="177"/>
        <v>1.0802947397850104E-2</v>
      </c>
      <c r="F1891">
        <f t="shared" si="178"/>
        <v>-1.5099799975274886</v>
      </c>
      <c r="G1891">
        <f t="shared" si="179"/>
        <v>-0.76320184136986968</v>
      </c>
      <c r="H1891">
        <f t="shared" si="180"/>
        <v>-1.0946782406731446</v>
      </c>
      <c r="I1891">
        <f t="shared" si="181"/>
        <v>0.79367271197659439</v>
      </c>
      <c r="J1891">
        <f t="shared" si="182"/>
        <v>-1.3347471945464779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  <c r="T1891">
        <v>0</v>
      </c>
      <c r="U1891">
        <v>124526</v>
      </c>
      <c r="V1891">
        <v>0.38954187748938413</v>
      </c>
      <c r="W1891">
        <v>-8.4712559600187656E-2</v>
      </c>
      <c r="X1891">
        <v>29.790530101010809</v>
      </c>
      <c r="Y1891">
        <v>48508.091836243031</v>
      </c>
    </row>
    <row r="1892" spans="1:25" x14ac:dyDescent="0.25">
      <c r="A1892">
        <v>3557</v>
      </c>
      <c r="B1892">
        <v>20221021</v>
      </c>
      <c r="C1892">
        <v>1.3986000000000001</v>
      </c>
      <c r="E1892">
        <f t="shared" si="177"/>
        <v>1.0802947397850104E-2</v>
      </c>
      <c r="F1892">
        <f t="shared" si="178"/>
        <v>-1.6122738706742721</v>
      </c>
      <c r="G1892">
        <f t="shared" si="179"/>
        <v>-1.1755155979292662</v>
      </c>
      <c r="H1892">
        <f t="shared" si="180"/>
        <v>-1.0946782406731446</v>
      </c>
      <c r="I1892">
        <f t="shared" si="181"/>
        <v>0.84080805409159853</v>
      </c>
      <c r="J1892">
        <f t="shared" si="182"/>
        <v>-1.5287274163777267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  <c r="T1892">
        <v>0</v>
      </c>
      <c r="U1892">
        <v>122138</v>
      </c>
      <c r="V1892">
        <v>0.37510563353908821</v>
      </c>
      <c r="W1892">
        <v>-8.4712559600187656E-2</v>
      </c>
      <c r="X1892">
        <v>30.112786363837579</v>
      </c>
      <c r="Y1892">
        <v>45814.651869197143</v>
      </c>
    </row>
    <row r="1893" spans="1:25" x14ac:dyDescent="0.25">
      <c r="A1893">
        <v>3557</v>
      </c>
      <c r="B1893">
        <v>20221024</v>
      </c>
      <c r="C1893">
        <v>0</v>
      </c>
      <c r="E1893">
        <f t="shared" si="177"/>
        <v>1.0802947397850104E-2</v>
      </c>
      <c r="F1893">
        <f t="shared" si="178"/>
        <v>-1.6375046459186002</v>
      </c>
      <c r="G1893">
        <f t="shared" si="179"/>
        <v>-1.2643058141226033</v>
      </c>
      <c r="H1893">
        <f t="shared" si="180"/>
        <v>-1.0946782406731446</v>
      </c>
      <c r="I1893">
        <f t="shared" si="181"/>
        <v>0.7319063768806332</v>
      </c>
      <c r="J1893">
        <f t="shared" si="182"/>
        <v>-1.5718532476601508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  <c r="T1893">
        <v>0</v>
      </c>
      <c r="U1893">
        <v>121549</v>
      </c>
      <c r="V1893">
        <v>0.37199684271905192</v>
      </c>
      <c r="W1893">
        <v>-8.4712559600187656E-2</v>
      </c>
      <c r="X1893">
        <v>29.36824424450921</v>
      </c>
      <c r="Y1893">
        <v>45215.844235658049</v>
      </c>
    </row>
    <row r="1894" spans="1:25" x14ac:dyDescent="0.25">
      <c r="A1894">
        <v>3557</v>
      </c>
      <c r="B1894">
        <v>20221025</v>
      </c>
      <c r="C1894">
        <v>0.45979999999999999</v>
      </c>
      <c r="E1894">
        <f t="shared" si="177"/>
        <v>1.0802947397850104E-2</v>
      </c>
      <c r="F1894">
        <f t="shared" si="178"/>
        <v>-1.6384898884154075</v>
      </c>
      <c r="G1894">
        <f t="shared" si="179"/>
        <v>-1.1537695515115196</v>
      </c>
      <c r="H1894">
        <f t="shared" si="180"/>
        <v>-1.0946782406731446</v>
      </c>
      <c r="I1894">
        <f t="shared" si="181"/>
        <v>0.65048373830700412</v>
      </c>
      <c r="J1894">
        <f t="shared" si="182"/>
        <v>-1.5385966865175311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  <c r="T1894">
        <v>0</v>
      </c>
      <c r="U1894">
        <v>121526</v>
      </c>
      <c r="V1894">
        <v>0.3758670227143141</v>
      </c>
      <c r="W1894">
        <v>-8.4712559600187656E-2</v>
      </c>
      <c r="X1894">
        <v>28.81157160697509</v>
      </c>
      <c r="Y1894">
        <v>45677.61580237974</v>
      </c>
    </row>
    <row r="1895" spans="1:25" x14ac:dyDescent="0.25">
      <c r="A1895">
        <v>3557</v>
      </c>
      <c r="B1895">
        <v>20221026</v>
      </c>
      <c r="C1895">
        <v>-0.4577</v>
      </c>
      <c r="E1895">
        <f t="shared" si="177"/>
        <v>1.0802947397850104E-2</v>
      </c>
      <c r="F1895">
        <f t="shared" si="178"/>
        <v>-1.6851389788077222</v>
      </c>
      <c r="G1895">
        <f t="shared" si="179"/>
        <v>-1.2527717516980128</v>
      </c>
      <c r="H1895">
        <f t="shared" si="180"/>
        <v>-1.0946782406731446</v>
      </c>
      <c r="I1895">
        <f t="shared" si="181"/>
        <v>0.65432667520219134</v>
      </c>
      <c r="J1895">
        <f t="shared" si="182"/>
        <v>-1.5981420450335762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  <c r="T1895">
        <v>0</v>
      </c>
      <c r="U1895">
        <v>120437</v>
      </c>
      <c r="V1895">
        <v>0.37240068211623523</v>
      </c>
      <c r="W1895">
        <v>-8.4712559600187656E-2</v>
      </c>
      <c r="X1895">
        <v>28.837845108482739</v>
      </c>
      <c r="Y1895">
        <v>44850.820952033013</v>
      </c>
    </row>
    <row r="1896" spans="1:25" x14ac:dyDescent="0.25">
      <c r="A1896">
        <v>3557</v>
      </c>
      <c r="B1896">
        <v>20221027</v>
      </c>
      <c r="C1896">
        <v>0</v>
      </c>
      <c r="E1896">
        <f t="shared" si="177"/>
        <v>1.0802947397850104E-2</v>
      </c>
      <c r="F1896">
        <f t="shared" si="178"/>
        <v>-1.6639348468112156</v>
      </c>
      <c r="G1896">
        <f t="shared" si="179"/>
        <v>-1.2857713452444308</v>
      </c>
      <c r="H1896">
        <f t="shared" si="180"/>
        <v>-1.0946782406731446</v>
      </c>
      <c r="I1896">
        <f t="shared" si="181"/>
        <v>0.66503248227718836</v>
      </c>
      <c r="J1896">
        <f t="shared" si="182"/>
        <v>-1.5949290629443895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  <c r="T1896">
        <v>0</v>
      </c>
      <c r="U1896">
        <v>120932</v>
      </c>
      <c r="V1896">
        <v>0.37124527515947492</v>
      </c>
      <c r="W1896">
        <v>-8.4712559600187656E-2</v>
      </c>
      <c r="X1896">
        <v>28.911038878247162</v>
      </c>
      <c r="Y1896">
        <v>44895.433615585622</v>
      </c>
    </row>
    <row r="1897" spans="1:25" x14ac:dyDescent="0.25">
      <c r="A1897">
        <v>3557</v>
      </c>
      <c r="B1897">
        <v>20221028</v>
      </c>
      <c r="C1897">
        <v>-0.22989999999999999</v>
      </c>
      <c r="E1897">
        <f t="shared" si="177"/>
        <v>1.0802947397850104E-2</v>
      </c>
      <c r="F1897">
        <f t="shared" si="178"/>
        <v>-1.6243538004177365</v>
      </c>
      <c r="G1897">
        <f t="shared" si="179"/>
        <v>-1.0939153400097879</v>
      </c>
      <c r="H1897">
        <f t="shared" si="180"/>
        <v>-1.0946782406731446</v>
      </c>
      <c r="I1897">
        <f t="shared" si="181"/>
        <v>0.6673206774409266</v>
      </c>
      <c r="J1897">
        <f t="shared" si="182"/>
        <v>-1.5112721231682553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  <c r="T1897">
        <v>0</v>
      </c>
      <c r="U1897">
        <v>121856</v>
      </c>
      <c r="V1897">
        <v>0.37796268405217959</v>
      </c>
      <c r="W1897">
        <v>-8.4712559600187656E-2</v>
      </c>
      <c r="X1897">
        <v>28.926682876762872</v>
      </c>
      <c r="Y1897">
        <v>46057.020827862398</v>
      </c>
    </row>
    <row r="1898" spans="1:25" x14ac:dyDescent="0.25">
      <c r="A1898">
        <v>3557</v>
      </c>
      <c r="B1898">
        <v>20221031</v>
      </c>
      <c r="C1898">
        <v>-2.7650000000000001</v>
      </c>
      <c r="E1898">
        <f t="shared" si="177"/>
        <v>1.0802947397850104E-2</v>
      </c>
      <c r="F1898">
        <f t="shared" si="178"/>
        <v>-1.6095323263353298</v>
      </c>
      <c r="G1898">
        <f t="shared" si="179"/>
        <v>-1.0340581877691024</v>
      </c>
      <c r="H1898">
        <f t="shared" si="180"/>
        <v>-1.0946782406731446</v>
      </c>
      <c r="I1898">
        <f t="shared" si="181"/>
        <v>0.65906844521361674</v>
      </c>
      <c r="J1898">
        <f t="shared" si="182"/>
        <v>-1.4834090949942018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  <c r="T1898">
        <v>0</v>
      </c>
      <c r="U1898">
        <v>122202</v>
      </c>
      <c r="V1898">
        <v>0.38005844835344188</v>
      </c>
      <c r="W1898">
        <v>-8.4712559600187656E-2</v>
      </c>
      <c r="X1898">
        <v>28.87026377809455</v>
      </c>
      <c r="Y1898">
        <v>46443.902505687307</v>
      </c>
    </row>
    <row r="1899" spans="1:25" x14ac:dyDescent="0.25">
      <c r="A1899">
        <v>3557</v>
      </c>
      <c r="B1899">
        <v>20221101</v>
      </c>
      <c r="C1899">
        <v>0.11849999999999999</v>
      </c>
      <c r="E1899">
        <f t="shared" si="177"/>
        <v>1.0802947397850104E-2</v>
      </c>
      <c r="F1899">
        <f t="shared" si="178"/>
        <v>-1.4907035138943006</v>
      </c>
      <c r="G1899">
        <f t="shared" si="179"/>
        <v>-0.79264436089879287</v>
      </c>
      <c r="H1899">
        <f t="shared" si="180"/>
        <v>-1.0946782406731446</v>
      </c>
      <c r="I1899">
        <f t="shared" si="181"/>
        <v>0.78700849520326133</v>
      </c>
      <c r="J1899">
        <f t="shared" si="182"/>
        <v>-1.3314011257160974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  <c r="T1899">
        <v>0</v>
      </c>
      <c r="U1899">
        <v>124976</v>
      </c>
      <c r="V1899">
        <v>0.38851101352312289</v>
      </c>
      <c r="W1899">
        <v>-8.4712559600187656E-2</v>
      </c>
      <c r="X1899">
        <v>29.744967992077729</v>
      </c>
      <c r="Y1899">
        <v>48554.552426065813</v>
      </c>
    </row>
    <row r="1900" spans="1:25" x14ac:dyDescent="0.25">
      <c r="A1900">
        <v>3557</v>
      </c>
      <c r="B1900">
        <v>20221102</v>
      </c>
      <c r="C1900">
        <v>0.35499999999999998</v>
      </c>
      <c r="E1900">
        <f t="shared" si="177"/>
        <v>1.0802947397850104E-2</v>
      </c>
      <c r="F1900">
        <f t="shared" si="178"/>
        <v>-1.5314839859360669</v>
      </c>
      <c r="G1900">
        <f t="shared" si="179"/>
        <v>-0.90616221184198043</v>
      </c>
      <c r="H1900">
        <f t="shared" si="180"/>
        <v>-1.0946782406731446</v>
      </c>
      <c r="I1900">
        <f t="shared" si="181"/>
        <v>0.7884875905571449</v>
      </c>
      <c r="J1900">
        <f t="shared" si="182"/>
        <v>-1.3935399179482486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  <c r="T1900">
        <v>0</v>
      </c>
      <c r="U1900">
        <v>124024</v>
      </c>
      <c r="V1900">
        <v>0.38453643988142799</v>
      </c>
      <c r="W1900">
        <v>-8.4712559600187656E-2</v>
      </c>
      <c r="X1900">
        <v>29.755080313739551</v>
      </c>
      <c r="Y1900">
        <v>47691.747419854219</v>
      </c>
    </row>
    <row r="1901" spans="1:25" x14ac:dyDescent="0.25">
      <c r="A1901">
        <v>3557</v>
      </c>
      <c r="B1901">
        <v>20221103</v>
      </c>
      <c r="C1901">
        <v>1.4151</v>
      </c>
      <c r="E1901">
        <f t="shared" si="177"/>
        <v>1.0802947397850104E-2</v>
      </c>
      <c r="F1901">
        <f t="shared" si="178"/>
        <v>-1.6635493171385518</v>
      </c>
      <c r="G1901">
        <f t="shared" si="179"/>
        <v>-1.2197218217679737</v>
      </c>
      <c r="H1901">
        <f t="shared" si="180"/>
        <v>-1.0946782406731446</v>
      </c>
      <c r="I1901">
        <f t="shared" si="181"/>
        <v>0.81383378553898378</v>
      </c>
      <c r="J1901">
        <f t="shared" si="182"/>
        <v>-1.5745456335069394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  <c r="T1901">
        <v>0</v>
      </c>
      <c r="U1901">
        <v>120941</v>
      </c>
      <c r="V1901">
        <v>0.37355785148887899</v>
      </c>
      <c r="W1901">
        <v>-8.4712559600187656E-2</v>
      </c>
      <c r="X1901">
        <v>29.928367908678339</v>
      </c>
      <c r="Y1901">
        <v>45178.460116916511</v>
      </c>
    </row>
    <row r="1902" spans="1:25" x14ac:dyDescent="0.25">
      <c r="A1902">
        <v>3557</v>
      </c>
      <c r="B1902">
        <v>20221104</v>
      </c>
      <c r="C1902">
        <v>0.1163</v>
      </c>
      <c r="E1902">
        <f t="shared" si="177"/>
        <v>1.0802947397850104E-2</v>
      </c>
      <c r="F1902">
        <f t="shared" si="178"/>
        <v>-1.6935777949760289</v>
      </c>
      <c r="G1902">
        <f t="shared" si="179"/>
        <v>-1.4083480859931585</v>
      </c>
      <c r="H1902">
        <f t="shared" si="180"/>
        <v>-1.0946782406731446</v>
      </c>
      <c r="I1902">
        <f t="shared" si="181"/>
        <v>0.80361827077123338</v>
      </c>
      <c r="J1902">
        <f t="shared" si="182"/>
        <v>-1.6505959512023327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  <c r="T1902">
        <v>0</v>
      </c>
      <c r="U1902">
        <v>120240</v>
      </c>
      <c r="V1902">
        <v>0.36695352475355342</v>
      </c>
      <c r="W1902">
        <v>-8.4712559600187656E-2</v>
      </c>
      <c r="X1902">
        <v>29.858526183463429</v>
      </c>
      <c r="Y1902">
        <v>44122.491816367263</v>
      </c>
    </row>
    <row r="1903" spans="1:25" x14ac:dyDescent="0.25">
      <c r="A1903">
        <v>3557</v>
      </c>
      <c r="B1903">
        <v>20221107</v>
      </c>
      <c r="C1903">
        <v>2.2067000000000001</v>
      </c>
      <c r="E1903">
        <f t="shared" si="177"/>
        <v>1.0802947397850104E-2</v>
      </c>
      <c r="F1903">
        <f t="shared" si="178"/>
        <v>-1.6149725783829185</v>
      </c>
      <c r="G1903">
        <f t="shared" si="179"/>
        <v>-1.3810581911768516</v>
      </c>
      <c r="H1903">
        <f t="shared" si="180"/>
        <v>-1.0946782406731446</v>
      </c>
      <c r="I1903">
        <f t="shared" si="181"/>
        <v>0.8617773890895899</v>
      </c>
      <c r="J1903">
        <f t="shared" si="182"/>
        <v>-1.5937004155162431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  <c r="T1903">
        <v>0</v>
      </c>
      <c r="U1903">
        <v>122075</v>
      </c>
      <c r="V1903">
        <v>0.36790901938034831</v>
      </c>
      <c r="W1903">
        <v>-8.4712559600187656E-2</v>
      </c>
      <c r="X1903">
        <v>30.256150116537789</v>
      </c>
      <c r="Y1903">
        <v>44912.493540856027</v>
      </c>
    </row>
    <row r="1904" spans="1:25" x14ac:dyDescent="0.25">
      <c r="A1904">
        <v>3557</v>
      </c>
      <c r="B1904">
        <v>20221108</v>
      </c>
      <c r="C1904">
        <v>1.5909</v>
      </c>
      <c r="E1904">
        <f t="shared" si="177"/>
        <v>1.0802947397850104E-2</v>
      </c>
      <c r="F1904">
        <f t="shared" si="178"/>
        <v>-1.5992086984340004</v>
      </c>
      <c r="G1904">
        <f t="shared" si="179"/>
        <v>-1.3563644483184623</v>
      </c>
      <c r="H1904">
        <f t="shared" si="180"/>
        <v>-1.0946782406731446</v>
      </c>
      <c r="I1904">
        <f t="shared" si="181"/>
        <v>0.5524504123472509</v>
      </c>
      <c r="J1904">
        <f t="shared" si="182"/>
        <v>-1.5763254017566251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  <c r="T1904">
        <v>0</v>
      </c>
      <c r="U1904">
        <v>122443</v>
      </c>
      <c r="V1904">
        <v>0.36877361555323451</v>
      </c>
      <c r="W1904">
        <v>-8.4712559600187656E-2</v>
      </c>
      <c r="X1904">
        <v>28.141334544110698</v>
      </c>
      <c r="Y1904">
        <v>45153.747809184679</v>
      </c>
    </row>
    <row r="1905" spans="1:25" x14ac:dyDescent="0.25">
      <c r="A1905">
        <v>3557</v>
      </c>
      <c r="B1905">
        <v>20221109</v>
      </c>
      <c r="C1905">
        <v>3.6913</v>
      </c>
      <c r="E1905">
        <f t="shared" si="177"/>
        <v>1.0802947397850104E-2</v>
      </c>
      <c r="F1905">
        <f t="shared" si="178"/>
        <v>-1.5438209354613073</v>
      </c>
      <c r="G1905">
        <f t="shared" si="179"/>
        <v>-1.327150855872262</v>
      </c>
      <c r="H1905">
        <f t="shared" si="180"/>
        <v>-1.0946782406731446</v>
      </c>
      <c r="I1905">
        <f t="shared" si="181"/>
        <v>0.43955821141518042</v>
      </c>
      <c r="J1905">
        <f t="shared" si="182"/>
        <v>-1.532869732267363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  <c r="T1905">
        <v>0</v>
      </c>
      <c r="U1905">
        <v>123736</v>
      </c>
      <c r="V1905">
        <v>0.36979646414974288</v>
      </c>
      <c r="W1905">
        <v>-8.4712559600187656E-2</v>
      </c>
      <c r="X1905">
        <v>27.369509897417888</v>
      </c>
      <c r="Y1905">
        <v>45757.135288032587</v>
      </c>
    </row>
    <row r="1906" spans="1:25" x14ac:dyDescent="0.25">
      <c r="A1906">
        <v>3557</v>
      </c>
      <c r="B1906">
        <v>20221110</v>
      </c>
      <c r="C1906">
        <v>-3.5598999999999998</v>
      </c>
      <c r="E1906">
        <f t="shared" si="177"/>
        <v>1.0802947397850104E-2</v>
      </c>
      <c r="F1906">
        <f t="shared" si="178"/>
        <v>-1.6324927601739714</v>
      </c>
      <c r="G1906">
        <f t="shared" si="179"/>
        <v>-1.4961821065902727</v>
      </c>
      <c r="H1906">
        <f t="shared" si="180"/>
        <v>-1.0946782406731446</v>
      </c>
      <c r="I1906">
        <f t="shared" si="181"/>
        <v>0.38586117701960698</v>
      </c>
      <c r="J1906">
        <f t="shared" si="182"/>
        <v>-1.6398567734346352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  <c r="T1906">
        <v>0</v>
      </c>
      <c r="U1906">
        <v>121666</v>
      </c>
      <c r="V1906">
        <v>0.36387821298356499</v>
      </c>
      <c r="W1906">
        <v>-8.4712559600187656E-2</v>
      </c>
      <c r="X1906">
        <v>27.002392468059298</v>
      </c>
      <c r="Y1906">
        <v>44271.606660858422</v>
      </c>
    </row>
    <row r="1907" spans="1:25" x14ac:dyDescent="0.25">
      <c r="A1907">
        <v>3557</v>
      </c>
      <c r="B1907">
        <v>20221111</v>
      </c>
      <c r="C1907">
        <v>0.1119</v>
      </c>
      <c r="E1907">
        <f t="shared" si="177"/>
        <v>1.0802947397850104E-2</v>
      </c>
      <c r="F1907">
        <f t="shared" si="178"/>
        <v>-1.4111987280649747</v>
      </c>
      <c r="G1907">
        <f t="shared" si="179"/>
        <v>-0.95936722761507209</v>
      </c>
      <c r="H1907">
        <f t="shared" si="180"/>
        <v>-1.0946782406731446</v>
      </c>
      <c r="I1907">
        <f t="shared" si="181"/>
        <v>0.63292523680120716</v>
      </c>
      <c r="J1907">
        <f t="shared" si="182"/>
        <v>-1.3327908329025957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  <c r="T1907">
        <v>0</v>
      </c>
      <c r="U1907">
        <v>126832</v>
      </c>
      <c r="V1907">
        <v>0.38267358525952783</v>
      </c>
      <c r="W1907">
        <v>-8.4712559600187656E-2</v>
      </c>
      <c r="X1907">
        <v>28.69152713880743</v>
      </c>
      <c r="Y1907">
        <v>48535.256165636427</v>
      </c>
    </row>
    <row r="1908" spans="1:25" x14ac:dyDescent="0.25">
      <c r="A1908">
        <v>3557</v>
      </c>
      <c r="B1908">
        <v>20221114</v>
      </c>
      <c r="C1908">
        <v>9.9441000000000006</v>
      </c>
      <c r="E1908">
        <f t="shared" si="177"/>
        <v>1.0802947397850104E-2</v>
      </c>
      <c r="F1908">
        <f t="shared" si="178"/>
        <v>-1.1490385506536196</v>
      </c>
      <c r="G1908">
        <f t="shared" si="179"/>
        <v>-0.55411261994976924</v>
      </c>
      <c r="H1908">
        <f t="shared" si="180"/>
        <v>-1.0946782406731446</v>
      </c>
      <c r="I1908">
        <f t="shared" si="181"/>
        <v>0.88840911617171081</v>
      </c>
      <c r="J1908">
        <f t="shared" si="182"/>
        <v>-1.0282614277123119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  <c r="T1908">
        <v>0</v>
      </c>
      <c r="U1908">
        <v>132952</v>
      </c>
      <c r="V1908">
        <v>0.39686266890072569</v>
      </c>
      <c r="W1908">
        <v>-8.4712559600187656E-2</v>
      </c>
      <c r="X1908">
        <v>30.438226674318301</v>
      </c>
      <c r="Y1908">
        <v>52763.68555568927</v>
      </c>
    </row>
    <row r="1909" spans="1:25" x14ac:dyDescent="0.25">
      <c r="A1909">
        <v>3557</v>
      </c>
      <c r="B1909">
        <v>20221115</v>
      </c>
      <c r="C1909">
        <v>2.8454999999999999</v>
      </c>
      <c r="E1909">
        <f t="shared" si="177"/>
        <v>1.0802947397850104E-2</v>
      </c>
      <c r="F1909">
        <f t="shared" si="178"/>
        <v>-1.04691602402802</v>
      </c>
      <c r="G1909">
        <f t="shared" si="179"/>
        <v>-0.41422361411705277</v>
      </c>
      <c r="H1909">
        <f t="shared" si="180"/>
        <v>-1.0946782406731446</v>
      </c>
      <c r="I1909">
        <f t="shared" si="181"/>
        <v>0.91647351072204375</v>
      </c>
      <c r="J1909">
        <f t="shared" si="182"/>
        <v>-0.91238327165689559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  <c r="T1909">
        <v>0</v>
      </c>
      <c r="U1909">
        <v>135336</v>
      </c>
      <c r="V1909">
        <v>0.40176056954565492</v>
      </c>
      <c r="W1909">
        <v>-8.4712559600187656E-2</v>
      </c>
      <c r="X1909">
        <v>30.630098134256372</v>
      </c>
      <c r="Y1909">
        <v>54372.668440030728</v>
      </c>
    </row>
    <row r="1910" spans="1:25" x14ac:dyDescent="0.25">
      <c r="A1910">
        <v>3557</v>
      </c>
      <c r="B1910">
        <v>20221116</v>
      </c>
      <c r="C1910">
        <v>0.59289999999999998</v>
      </c>
      <c r="E1910">
        <f t="shared" si="177"/>
        <v>1.0802947397850104E-2</v>
      </c>
      <c r="F1910">
        <f t="shared" si="178"/>
        <v>-1.0444743361011495</v>
      </c>
      <c r="G1910">
        <f t="shared" si="179"/>
        <v>-0.2878304225616245</v>
      </c>
      <c r="H1910">
        <f t="shared" si="180"/>
        <v>-1.0946782406731446</v>
      </c>
      <c r="I1910">
        <f t="shared" si="181"/>
        <v>0.86844758475827299</v>
      </c>
      <c r="J1910">
        <f t="shared" si="182"/>
        <v>-0.86758244651661065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  <c r="T1910">
        <v>0</v>
      </c>
      <c r="U1910">
        <v>135393</v>
      </c>
      <c r="V1910">
        <v>0.40618594444019301</v>
      </c>
      <c r="W1910">
        <v>-8.4712559600187656E-2</v>
      </c>
      <c r="X1910">
        <v>30.301753102154581</v>
      </c>
      <c r="Y1910">
        <v>54994.733575591054</v>
      </c>
    </row>
    <row r="1911" spans="1:25" x14ac:dyDescent="0.25">
      <c r="A1911">
        <v>3557</v>
      </c>
      <c r="B1911">
        <v>20221117</v>
      </c>
      <c r="C1911">
        <v>4.3221999999999996</v>
      </c>
      <c r="E1911">
        <f t="shared" si="177"/>
        <v>1.0802947397850104E-2</v>
      </c>
      <c r="F1911">
        <f t="shared" si="178"/>
        <v>-1.0566399391052057</v>
      </c>
      <c r="G1911">
        <f t="shared" si="179"/>
        <v>-0.38721385732161878</v>
      </c>
      <c r="H1911">
        <f t="shared" si="180"/>
        <v>-1.0946782406731446</v>
      </c>
      <c r="I1911">
        <f t="shared" si="181"/>
        <v>0.8576358341387601</v>
      </c>
      <c r="J1911">
        <f t="shared" si="182"/>
        <v>-0.90974944115970002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  <c r="T1911">
        <v>0</v>
      </c>
      <c r="U1911">
        <v>135109</v>
      </c>
      <c r="V1911">
        <v>0.4027062557662428</v>
      </c>
      <c r="W1911">
        <v>-8.4712559600187656E-2</v>
      </c>
      <c r="X1911">
        <v>30.227835014517531</v>
      </c>
      <c r="Y1911">
        <v>54409.239510321298</v>
      </c>
    </row>
    <row r="1912" spans="1:25" x14ac:dyDescent="0.25">
      <c r="A1912">
        <v>3557</v>
      </c>
      <c r="B1912">
        <v>20221118</v>
      </c>
      <c r="C1912">
        <v>1.5065999999999999</v>
      </c>
      <c r="E1912">
        <f t="shared" si="177"/>
        <v>1.0802947397850104E-2</v>
      </c>
      <c r="F1912">
        <f t="shared" si="178"/>
        <v>-1.0917659759479037</v>
      </c>
      <c r="G1912">
        <f t="shared" si="179"/>
        <v>-0.47683997142522627</v>
      </c>
      <c r="H1912">
        <f t="shared" si="180"/>
        <v>-1.0946782406731446</v>
      </c>
      <c r="I1912">
        <f t="shared" si="181"/>
        <v>0.74845300999795161</v>
      </c>
      <c r="J1912">
        <f t="shared" si="182"/>
        <v>-0.96388116085670228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  <c r="T1912">
        <v>0</v>
      </c>
      <c r="U1912">
        <v>134289</v>
      </c>
      <c r="V1912">
        <v>0.39956819785055853</v>
      </c>
      <c r="W1912">
        <v>-8.4712559600187656E-2</v>
      </c>
      <c r="X1912">
        <v>29.481370741771979</v>
      </c>
      <c r="Y1912">
        <v>53657.613721153633</v>
      </c>
    </row>
    <row r="1913" spans="1:25" x14ac:dyDescent="0.25">
      <c r="A1913">
        <v>3557</v>
      </c>
      <c r="B1913">
        <v>20221121</v>
      </c>
      <c r="C1913">
        <v>0</v>
      </c>
      <c r="E1913">
        <f t="shared" si="177"/>
        <v>1.0802947397850104E-2</v>
      </c>
      <c r="F1913">
        <f t="shared" si="178"/>
        <v>-1.2506470377156678</v>
      </c>
      <c r="G1913">
        <f t="shared" si="179"/>
        <v>-0.91805559400493109</v>
      </c>
      <c r="H1913">
        <f t="shared" si="180"/>
        <v>-1.0946782406731446</v>
      </c>
      <c r="I1913">
        <f t="shared" si="181"/>
        <v>0.91848978151646066</v>
      </c>
      <c r="J1913">
        <f t="shared" si="182"/>
        <v>-1.2158933758600421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  <c r="T1913">
        <v>0</v>
      </c>
      <c r="U1913">
        <v>130580</v>
      </c>
      <c r="V1913">
        <v>0.38412001970730819</v>
      </c>
      <c r="W1913">
        <v>-8.4712559600187656E-2</v>
      </c>
      <c r="X1913">
        <v>30.643883032421961</v>
      </c>
      <c r="Y1913">
        <v>50158.3921733803</v>
      </c>
    </row>
    <row r="1914" spans="1:25" x14ac:dyDescent="0.25">
      <c r="A1914">
        <v>3557</v>
      </c>
      <c r="B1914">
        <v>20221122</v>
      </c>
      <c r="C1914">
        <v>-1.1132</v>
      </c>
      <c r="E1914">
        <f t="shared" si="177"/>
        <v>1.0802947397850104E-2</v>
      </c>
      <c r="F1914">
        <f t="shared" si="178"/>
        <v>-1.2274295840952503</v>
      </c>
      <c r="G1914">
        <f t="shared" si="179"/>
        <v>-0.96206481196620597</v>
      </c>
      <c r="H1914">
        <f t="shared" si="180"/>
        <v>-1.0946782406731446</v>
      </c>
      <c r="I1914">
        <f t="shared" si="181"/>
        <v>0.91490231143944412</v>
      </c>
      <c r="J1914">
        <f t="shared" si="182"/>
        <v>-1.2154505123798534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  <c r="T1914">
        <v>0</v>
      </c>
      <c r="U1914">
        <v>131122</v>
      </c>
      <c r="V1914">
        <v>0.3825791353772478</v>
      </c>
      <c r="W1914">
        <v>-8.4712559600187656E-2</v>
      </c>
      <c r="X1914">
        <v>30.619356113805321</v>
      </c>
      <c r="Y1914">
        <v>50164.541388935497</v>
      </c>
    </row>
    <row r="1915" spans="1:25" x14ac:dyDescent="0.25">
      <c r="A1915">
        <v>3557</v>
      </c>
      <c r="B1915">
        <v>20221123</v>
      </c>
      <c r="C1915">
        <v>0.37519999999999998</v>
      </c>
      <c r="E1915">
        <f t="shared" si="177"/>
        <v>1.0802947397850104E-2</v>
      </c>
      <c r="F1915">
        <f t="shared" si="178"/>
        <v>-1.183436364781286</v>
      </c>
      <c r="G1915">
        <f t="shared" si="179"/>
        <v>-0.93072343372836974</v>
      </c>
      <c r="H1915">
        <f t="shared" si="180"/>
        <v>-1.0946782406731446</v>
      </c>
      <c r="I1915">
        <f t="shared" si="181"/>
        <v>0.9097633518275442</v>
      </c>
      <c r="J1915">
        <f t="shared" si="182"/>
        <v>-1.1767096167071651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  <c r="T1915">
        <v>0</v>
      </c>
      <c r="U1915">
        <v>132149</v>
      </c>
      <c r="V1915">
        <v>0.3836764836339624</v>
      </c>
      <c r="W1915">
        <v>-8.4712559600187656E-2</v>
      </c>
      <c r="X1915">
        <v>30.58422192690777</v>
      </c>
      <c r="Y1915">
        <v>50702.463635744498</v>
      </c>
    </row>
    <row r="1916" spans="1:25" x14ac:dyDescent="0.25">
      <c r="A1916">
        <v>3557</v>
      </c>
      <c r="B1916">
        <v>20221124</v>
      </c>
      <c r="C1916">
        <v>0.74770000000000003</v>
      </c>
      <c r="E1916">
        <f t="shared" si="177"/>
        <v>1.0802947397850104E-2</v>
      </c>
      <c r="F1916">
        <f t="shared" si="178"/>
        <v>-1.0458879449009166</v>
      </c>
      <c r="G1916">
        <f t="shared" si="179"/>
        <v>-0.73677422025135031</v>
      </c>
      <c r="H1916">
        <f t="shared" si="180"/>
        <v>-1.0946782406731446</v>
      </c>
      <c r="I1916">
        <f t="shared" si="181"/>
        <v>0.47773913760704617</v>
      </c>
      <c r="J1916">
        <f t="shared" si="182"/>
        <v>-1.0217831190866029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  <c r="T1916">
        <v>0</v>
      </c>
      <c r="U1916">
        <v>135360</v>
      </c>
      <c r="V1916">
        <v>0.3904671815313267</v>
      </c>
      <c r="W1916">
        <v>-8.4712559600187656E-2</v>
      </c>
      <c r="X1916">
        <v>27.630546351886281</v>
      </c>
      <c r="Y1916">
        <v>52853.637692080381</v>
      </c>
    </row>
    <row r="1917" spans="1:25" x14ac:dyDescent="0.25">
      <c r="A1917">
        <v>3557</v>
      </c>
      <c r="B1917">
        <v>20221125</v>
      </c>
      <c r="C1917">
        <v>-2.0407999999999999</v>
      </c>
      <c r="E1917">
        <f t="shared" si="177"/>
        <v>1.0802947397850104E-2</v>
      </c>
      <c r="F1917">
        <f t="shared" si="178"/>
        <v>-1.096092475607797</v>
      </c>
      <c r="G1917">
        <f t="shared" si="179"/>
        <v>-0.77457209592132858</v>
      </c>
      <c r="H1917">
        <f t="shared" si="180"/>
        <v>-1.0946782406731446</v>
      </c>
      <c r="I1917">
        <f t="shared" si="181"/>
        <v>0.50180154712836345</v>
      </c>
      <c r="J1917">
        <f t="shared" si="182"/>
        <v>-1.0675308483430757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  <c r="T1917">
        <v>0</v>
      </c>
      <c r="U1917">
        <v>134188</v>
      </c>
      <c r="V1917">
        <v>0.38914377345848411</v>
      </c>
      <c r="W1917">
        <v>-8.4712559600187656E-2</v>
      </c>
      <c r="X1917">
        <v>27.795056925460301</v>
      </c>
      <c r="Y1917">
        <v>52218.424672847053</v>
      </c>
    </row>
    <row r="1918" spans="1:25" x14ac:dyDescent="0.25">
      <c r="A1918">
        <v>3557</v>
      </c>
      <c r="B1918">
        <v>20221128</v>
      </c>
      <c r="C1918">
        <v>-0.37880000000000003</v>
      </c>
      <c r="E1918">
        <f t="shared" si="177"/>
        <v>1.0802947397850104E-2</v>
      </c>
      <c r="F1918">
        <f t="shared" si="178"/>
        <v>-1.0521420929241285</v>
      </c>
      <c r="G1918">
        <f t="shared" si="179"/>
        <v>-0.57368405760056473</v>
      </c>
      <c r="H1918">
        <f t="shared" si="180"/>
        <v>-1.0946782406731446</v>
      </c>
      <c r="I1918">
        <f t="shared" si="181"/>
        <v>0.5047645887732003</v>
      </c>
      <c r="J1918">
        <f t="shared" si="182"/>
        <v>-0.97028227039133197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  <c r="T1918">
        <v>0</v>
      </c>
      <c r="U1918">
        <v>135214</v>
      </c>
      <c r="V1918">
        <v>0.39617741878745621</v>
      </c>
      <c r="W1918">
        <v>-8.4712559600187656E-2</v>
      </c>
      <c r="X1918">
        <v>27.815314733810041</v>
      </c>
      <c r="Y1918">
        <v>53568.733503927113</v>
      </c>
    </row>
    <row r="1919" spans="1:25" x14ac:dyDescent="0.25">
      <c r="A1919">
        <v>3557</v>
      </c>
      <c r="B1919">
        <v>20221129</v>
      </c>
      <c r="C1919">
        <v>-0.504</v>
      </c>
      <c r="E1919">
        <f t="shared" si="177"/>
        <v>1.0802947397850104E-2</v>
      </c>
      <c r="F1919">
        <f t="shared" si="178"/>
        <v>-0.93515525558582624</v>
      </c>
      <c r="G1919">
        <f t="shared" si="179"/>
        <v>-0.35003577002768382</v>
      </c>
      <c r="H1919">
        <f t="shared" si="180"/>
        <v>-1.0946782406731446</v>
      </c>
      <c r="I1919">
        <f t="shared" si="181"/>
        <v>0.38820051118726817</v>
      </c>
      <c r="J1919">
        <f t="shared" si="182"/>
        <v>-0.81456565092049971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  <c r="T1919">
        <v>0</v>
      </c>
      <c r="U1919">
        <v>137945</v>
      </c>
      <c r="V1919">
        <v>0.40400796333539912</v>
      </c>
      <c r="W1919">
        <v>-8.4712559600187656E-2</v>
      </c>
      <c r="X1919">
        <v>27.018386095188049</v>
      </c>
      <c r="Y1919">
        <v>55730.878502301639</v>
      </c>
    </row>
    <row r="1920" spans="1:25" x14ac:dyDescent="0.25">
      <c r="A1920">
        <v>3557</v>
      </c>
      <c r="B1920">
        <v>20221130</v>
      </c>
      <c r="C1920">
        <v>0.6079</v>
      </c>
      <c r="E1920">
        <f t="shared" si="177"/>
        <v>1.0802947397850104E-2</v>
      </c>
      <c r="F1920">
        <f t="shared" si="178"/>
        <v>-0.92436042475124103</v>
      </c>
      <c r="G1920">
        <f t="shared" si="179"/>
        <v>-0.4182220326548366</v>
      </c>
      <c r="H1920">
        <f t="shared" si="180"/>
        <v>-1.0946782406731446</v>
      </c>
      <c r="I1920">
        <f t="shared" si="181"/>
        <v>0.370727620472596</v>
      </c>
      <c r="J1920">
        <f t="shared" si="182"/>
        <v>-0.83099474516927541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  <c r="T1920">
        <v>0</v>
      </c>
      <c r="U1920">
        <v>138197</v>
      </c>
      <c r="V1920">
        <v>0.40162057386394762</v>
      </c>
      <c r="W1920">
        <v>-8.4712559600187656E-2</v>
      </c>
      <c r="X1920">
        <v>26.898926933339759</v>
      </c>
      <c r="Y1920">
        <v>55502.75844627597</v>
      </c>
    </row>
    <row r="1921" spans="1:25" x14ac:dyDescent="0.25">
      <c r="A1921">
        <v>3557</v>
      </c>
      <c r="B1921">
        <v>20221201</v>
      </c>
      <c r="C1921">
        <v>-0.1007</v>
      </c>
      <c r="E1921">
        <f t="shared" si="177"/>
        <v>1.0802947397850104E-2</v>
      </c>
      <c r="F1921">
        <f t="shared" si="178"/>
        <v>-0.93721141384003293</v>
      </c>
      <c r="G1921">
        <f t="shared" si="179"/>
        <v>-0.50749773985519031</v>
      </c>
      <c r="H1921">
        <f t="shared" si="180"/>
        <v>-1.0946782406731446</v>
      </c>
      <c r="I1921">
        <f t="shared" si="181"/>
        <v>0.36746519909025838</v>
      </c>
      <c r="J1921">
        <f t="shared" si="182"/>
        <v>-0.87071516945173988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  <c r="T1921">
        <v>0</v>
      </c>
      <c r="U1921">
        <v>137897</v>
      </c>
      <c r="V1921">
        <v>0.39849478466221422</v>
      </c>
      <c r="W1921">
        <v>-8.4712559600187656E-2</v>
      </c>
      <c r="X1921">
        <v>26.876622316988971</v>
      </c>
      <c r="Y1921">
        <v>54951.235320565349</v>
      </c>
    </row>
    <row r="1922" spans="1:25" x14ac:dyDescent="0.25">
      <c r="A1922">
        <v>3557</v>
      </c>
      <c r="B1922">
        <v>20221202</v>
      </c>
      <c r="C1922">
        <v>1.2097</v>
      </c>
      <c r="E1922">
        <f t="shared" si="177"/>
        <v>1.0802947397850104E-2</v>
      </c>
      <c r="F1922">
        <f t="shared" si="178"/>
        <v>-0.97366538622190602</v>
      </c>
      <c r="G1922">
        <f t="shared" si="179"/>
        <v>-0.62810243240590147</v>
      </c>
      <c r="H1922">
        <f t="shared" si="180"/>
        <v>-1.0946782406731446</v>
      </c>
      <c r="I1922">
        <f t="shared" si="181"/>
        <v>0.27709453185895666</v>
      </c>
      <c r="J1922">
        <f t="shared" si="182"/>
        <v>-0.93681638040238402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  <c r="T1922">
        <v>0</v>
      </c>
      <c r="U1922">
        <v>137046</v>
      </c>
      <c r="V1922">
        <v>0.39427208111300172</v>
      </c>
      <c r="W1922">
        <v>-8.4712559600187656E-2</v>
      </c>
      <c r="X1922">
        <v>26.25877353973674</v>
      </c>
      <c r="Y1922">
        <v>54033.411628212423</v>
      </c>
    </row>
    <row r="1923" spans="1:25" x14ac:dyDescent="0.25">
      <c r="A1923">
        <v>3557</v>
      </c>
      <c r="B1923">
        <v>20221205</v>
      </c>
      <c r="C1923">
        <v>0</v>
      </c>
      <c r="E1923">
        <f t="shared" ref="E1923:E1986" si="183">(T1923-AA$10)/AA$11</f>
        <v>1.0802947397850104E-2</v>
      </c>
      <c r="F1923">
        <f t="shared" ref="F1923:F1986" si="184">(U1923-AB$10)/AB$11</f>
        <v>-0.96458402059915971</v>
      </c>
      <c r="G1923">
        <f t="shared" ref="G1923:G1986" si="185">(V1923-AC$10)/AC$11</f>
        <v>-0.62328546889692249</v>
      </c>
      <c r="H1923">
        <f t="shared" ref="H1923:H1986" si="186">(W1923-AD$10)/AD$11</f>
        <v>-1.0946782406731446</v>
      </c>
      <c r="I1923">
        <f t="shared" ref="I1923:I1986" si="187">(X1923-AE$10)/AE$11</f>
        <v>0.25985148613182901</v>
      </c>
      <c r="J1923">
        <f t="shared" ref="J1923:J1986" si="188">(Y1923-AF$10)/AF$11</f>
        <v>-0.92912938128634781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  <c r="T1923">
        <v>0</v>
      </c>
      <c r="U1923">
        <v>137258</v>
      </c>
      <c r="V1923">
        <v>0.39444073631600918</v>
      </c>
      <c r="W1923">
        <v>-8.4712559600187656E-2</v>
      </c>
      <c r="X1923">
        <v>26.140885788710818</v>
      </c>
      <c r="Y1923">
        <v>54140.146585262788</v>
      </c>
    </row>
    <row r="1924" spans="1:25" x14ac:dyDescent="0.25">
      <c r="A1924">
        <v>3557</v>
      </c>
      <c r="B1924">
        <v>20221206</v>
      </c>
      <c r="C1924">
        <v>-1.992</v>
      </c>
      <c r="E1924">
        <f t="shared" si="183"/>
        <v>1.0802947397850104E-2</v>
      </c>
      <c r="F1924">
        <f t="shared" si="184"/>
        <v>-1.0740316110053709</v>
      </c>
      <c r="G1924">
        <f t="shared" si="185"/>
        <v>-0.80646950590820232</v>
      </c>
      <c r="H1924">
        <f t="shared" si="186"/>
        <v>-1.0946782406731446</v>
      </c>
      <c r="I1924">
        <f t="shared" si="187"/>
        <v>0.37428794919491098</v>
      </c>
      <c r="J1924">
        <f t="shared" si="188"/>
        <v>-1.0639319964214471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  <c r="T1924">
        <v>0</v>
      </c>
      <c r="U1924">
        <v>134703</v>
      </c>
      <c r="V1924">
        <v>0.38802695699377132</v>
      </c>
      <c r="W1924">
        <v>-8.4712559600187656E-2</v>
      </c>
      <c r="X1924">
        <v>26.92326829116185</v>
      </c>
      <c r="Y1924">
        <v>52268.395187931972</v>
      </c>
    </row>
    <row r="1925" spans="1:25" x14ac:dyDescent="0.25">
      <c r="A1925">
        <v>3557</v>
      </c>
      <c r="B1925">
        <v>20221207</v>
      </c>
      <c r="C1925">
        <v>-0.3049</v>
      </c>
      <c r="E1925">
        <f t="shared" si="183"/>
        <v>1.0802947397850104E-2</v>
      </c>
      <c r="F1925">
        <f t="shared" si="184"/>
        <v>-1.0165876897784709</v>
      </c>
      <c r="G1925">
        <f t="shared" si="185"/>
        <v>-0.65252999610834661</v>
      </c>
      <c r="H1925">
        <f t="shared" si="186"/>
        <v>-1.0946782406731446</v>
      </c>
      <c r="I1925">
        <f t="shared" si="187"/>
        <v>0.34305400003643477</v>
      </c>
      <c r="J1925">
        <f t="shared" si="188"/>
        <v>-0.97364829928643881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  <c r="T1925">
        <v>0</v>
      </c>
      <c r="U1925">
        <v>136044</v>
      </c>
      <c r="V1925">
        <v>0.3934168046078893</v>
      </c>
      <c r="W1925">
        <v>-8.4712559600187656E-2</v>
      </c>
      <c r="X1925">
        <v>26.709727129106131</v>
      </c>
      <c r="Y1925">
        <v>53521.995766075677</v>
      </c>
    </row>
    <row r="1926" spans="1:25" x14ac:dyDescent="0.25">
      <c r="A1926">
        <v>3557</v>
      </c>
      <c r="B1926">
        <v>20221208</v>
      </c>
      <c r="C1926">
        <v>-1.2232000000000001</v>
      </c>
      <c r="E1926">
        <f t="shared" si="183"/>
        <v>1.0802947397850104E-2</v>
      </c>
      <c r="F1926">
        <f t="shared" si="184"/>
        <v>-1.0204429865051086</v>
      </c>
      <c r="G1926">
        <f t="shared" si="185"/>
        <v>-0.71444083625736376</v>
      </c>
      <c r="H1926">
        <f t="shared" si="186"/>
        <v>-1.0946782406731446</v>
      </c>
      <c r="I1926">
        <f t="shared" si="187"/>
        <v>0.34850468857268674</v>
      </c>
      <c r="J1926">
        <f t="shared" si="188"/>
        <v>-0.99742272135560817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  <c r="T1926">
        <v>0</v>
      </c>
      <c r="U1926">
        <v>135954</v>
      </c>
      <c r="V1926">
        <v>0.39124913501806752</v>
      </c>
      <c r="W1926">
        <v>-8.4712559600187656E-2</v>
      </c>
      <c r="X1926">
        <v>26.74699255328062</v>
      </c>
      <c r="Y1926">
        <v>53191.884902246347</v>
      </c>
    </row>
    <row r="1927" spans="1:25" x14ac:dyDescent="0.25">
      <c r="A1927">
        <v>3557</v>
      </c>
      <c r="B1927">
        <v>20221209</v>
      </c>
      <c r="C1927">
        <v>-0.1032</v>
      </c>
      <c r="E1927">
        <f t="shared" si="183"/>
        <v>1.0802947397850104E-2</v>
      </c>
      <c r="F1927">
        <f t="shared" si="184"/>
        <v>-1.1173822808648957</v>
      </c>
      <c r="G1927">
        <f t="shared" si="185"/>
        <v>-0.83178373365217184</v>
      </c>
      <c r="H1927">
        <f t="shared" si="186"/>
        <v>-1.0946782406731446</v>
      </c>
      <c r="I1927">
        <f t="shared" si="187"/>
        <v>0.43818860891457417</v>
      </c>
      <c r="J1927">
        <f t="shared" si="188"/>
        <v>-1.1007466715028147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  <c r="T1927">
        <v>0</v>
      </c>
      <c r="U1927">
        <v>133691</v>
      </c>
      <c r="V1927">
        <v>0.38714063593047532</v>
      </c>
      <c r="W1927">
        <v>-8.4712559600187656E-2</v>
      </c>
      <c r="X1927">
        <v>27.36014615964493</v>
      </c>
      <c r="Y1927">
        <v>51757.218758181181</v>
      </c>
    </row>
    <row r="1928" spans="1:25" x14ac:dyDescent="0.25">
      <c r="A1928">
        <v>3557</v>
      </c>
      <c r="B1928">
        <v>20221212</v>
      </c>
      <c r="C1928">
        <v>1.1364000000000001</v>
      </c>
      <c r="E1928">
        <f t="shared" si="183"/>
        <v>1.0802947397850104E-2</v>
      </c>
      <c r="F1928">
        <f t="shared" si="184"/>
        <v>-1.0760449326292816</v>
      </c>
      <c r="G1928">
        <f t="shared" si="185"/>
        <v>-0.65342254366928243</v>
      </c>
      <c r="H1928">
        <f t="shared" si="186"/>
        <v>-1.0946782406731446</v>
      </c>
      <c r="I1928">
        <f t="shared" si="187"/>
        <v>0.44145928119098143</v>
      </c>
      <c r="J1928">
        <f t="shared" si="188"/>
        <v>-1.0132785172634557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  <c r="T1928">
        <v>0</v>
      </c>
      <c r="U1928">
        <v>134656</v>
      </c>
      <c r="V1928">
        <v>0.39338555405143338</v>
      </c>
      <c r="W1928">
        <v>-8.4712559600187656E-2</v>
      </c>
      <c r="X1928">
        <v>27.382507185945631</v>
      </c>
      <c r="Y1928">
        <v>52971.72516634981</v>
      </c>
    </row>
    <row r="1929" spans="1:25" x14ac:dyDescent="0.25">
      <c r="A1929">
        <v>3557</v>
      </c>
      <c r="B1929">
        <v>20221213</v>
      </c>
      <c r="C1929">
        <v>0.30640000000000001</v>
      </c>
      <c r="E1929">
        <f t="shared" si="183"/>
        <v>1.0802947397850104E-2</v>
      </c>
      <c r="F1929">
        <f t="shared" si="184"/>
        <v>-1.1736267764435082</v>
      </c>
      <c r="G1929">
        <f t="shared" si="185"/>
        <v>-0.87883367807063872</v>
      </c>
      <c r="H1929">
        <f t="shared" si="186"/>
        <v>-1.0946782406731446</v>
      </c>
      <c r="I1929">
        <f t="shared" si="187"/>
        <v>0.43913135189242358</v>
      </c>
      <c r="J1929">
        <f t="shared" si="188"/>
        <v>-1.1530608042076229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  <c r="T1929">
        <v>0</v>
      </c>
      <c r="U1929">
        <v>132378</v>
      </c>
      <c r="V1929">
        <v>0.38549328736480842</v>
      </c>
      <c r="W1929">
        <v>-8.4712559600187656E-2</v>
      </c>
      <c r="X1929">
        <v>27.366591531954029</v>
      </c>
      <c r="Y1929">
        <v>51030.83039477859</v>
      </c>
    </row>
    <row r="1930" spans="1:25" x14ac:dyDescent="0.25">
      <c r="A1930">
        <v>3557</v>
      </c>
      <c r="B1930">
        <v>20221214</v>
      </c>
      <c r="C1930">
        <v>0.4073</v>
      </c>
      <c r="E1930">
        <f t="shared" si="183"/>
        <v>1.0802947397850104E-2</v>
      </c>
      <c r="F1930">
        <f t="shared" si="184"/>
        <v>-0.95867256561831549</v>
      </c>
      <c r="G1930">
        <f t="shared" si="185"/>
        <v>-0.46440228125657707</v>
      </c>
      <c r="H1930">
        <f t="shared" si="186"/>
        <v>-1.0946782406731446</v>
      </c>
      <c r="I1930">
        <f t="shared" si="187"/>
        <v>0.68837680291783598</v>
      </c>
      <c r="J1930">
        <f t="shared" si="188"/>
        <v>-0.87016280048900851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  <c r="T1930">
        <v>0</v>
      </c>
      <c r="U1930">
        <v>137396</v>
      </c>
      <c r="V1930">
        <v>0.40000367575202639</v>
      </c>
      <c r="W1930">
        <v>-8.4712559600187656E-2</v>
      </c>
      <c r="X1930">
        <v>29.07064000110589</v>
      </c>
      <c r="Y1930">
        <v>54958.905033625429</v>
      </c>
    </row>
    <row r="1931" spans="1:25" x14ac:dyDescent="0.25">
      <c r="A1931">
        <v>3557</v>
      </c>
      <c r="B1931">
        <v>20221215</v>
      </c>
      <c r="C1931">
        <v>-0.60850000000000004</v>
      </c>
      <c r="E1931">
        <f t="shared" si="183"/>
        <v>1.0802947397850104E-2</v>
      </c>
      <c r="F1931">
        <f t="shared" si="184"/>
        <v>-0.91519338586790278</v>
      </c>
      <c r="G1931">
        <f t="shared" si="185"/>
        <v>-0.30360697785387158</v>
      </c>
      <c r="H1931">
        <f t="shared" si="186"/>
        <v>-1.0946782406731446</v>
      </c>
      <c r="I1931">
        <f t="shared" si="187"/>
        <v>0.51017731877225092</v>
      </c>
      <c r="J1931">
        <f t="shared" si="188"/>
        <v>-0.78480224416452993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  <c r="T1931">
        <v>0</v>
      </c>
      <c r="U1931">
        <v>138411</v>
      </c>
      <c r="V1931">
        <v>0.40563356364457093</v>
      </c>
      <c r="W1931">
        <v>-8.4712559600187656E-2</v>
      </c>
      <c r="X1931">
        <v>27.852320641965509</v>
      </c>
      <c r="Y1931">
        <v>56144.147177608713</v>
      </c>
    </row>
    <row r="1932" spans="1:25" x14ac:dyDescent="0.25">
      <c r="A1932">
        <v>3557</v>
      </c>
      <c r="B1932">
        <v>20221216</v>
      </c>
      <c r="C1932">
        <v>-0.61219999999999997</v>
      </c>
      <c r="E1932">
        <f t="shared" si="183"/>
        <v>1.0802947397850104E-2</v>
      </c>
      <c r="F1932">
        <f t="shared" si="184"/>
        <v>-1.026183094964769</v>
      </c>
      <c r="G1932">
        <f t="shared" si="185"/>
        <v>-0.44551218887994004</v>
      </c>
      <c r="H1932">
        <f t="shared" si="186"/>
        <v>-1.0946782406731446</v>
      </c>
      <c r="I1932">
        <f t="shared" si="187"/>
        <v>0.60624223623544937</v>
      </c>
      <c r="J1932">
        <f t="shared" si="188"/>
        <v>-0.90909476160793556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  <c r="T1932">
        <v>0</v>
      </c>
      <c r="U1932">
        <v>135820</v>
      </c>
      <c r="V1932">
        <v>0.40066507008450841</v>
      </c>
      <c r="W1932">
        <v>-8.4712559600187656E-2</v>
      </c>
      <c r="X1932">
        <v>28.5091000329991</v>
      </c>
      <c r="Y1932">
        <v>54418.32981887793</v>
      </c>
    </row>
    <row r="1933" spans="1:25" x14ac:dyDescent="0.25">
      <c r="A1933">
        <v>3557</v>
      </c>
      <c r="B1933">
        <v>20221219</v>
      </c>
      <c r="C1933">
        <v>0.20530000000000001</v>
      </c>
      <c r="E1933">
        <f t="shared" si="183"/>
        <v>1.0802947397850104E-2</v>
      </c>
      <c r="F1933">
        <f t="shared" si="184"/>
        <v>-1.0505999742334735</v>
      </c>
      <c r="G1933">
        <f t="shared" si="185"/>
        <v>-0.49845046043587415</v>
      </c>
      <c r="H1933">
        <f t="shared" si="186"/>
        <v>-1.0946782406731446</v>
      </c>
      <c r="I1933">
        <f t="shared" si="187"/>
        <v>0.59494539857915463</v>
      </c>
      <c r="J1933">
        <f t="shared" si="188"/>
        <v>-0.94359693254944244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  <c r="T1933">
        <v>0</v>
      </c>
      <c r="U1933">
        <v>135250</v>
      </c>
      <c r="V1933">
        <v>0.39881155491473652</v>
      </c>
      <c r="W1933">
        <v>-8.4712559600187656E-2</v>
      </c>
      <c r="X1933">
        <v>28.431865488355381</v>
      </c>
      <c r="Y1933">
        <v>53939.262802218123</v>
      </c>
    </row>
    <row r="1934" spans="1:25" x14ac:dyDescent="0.25">
      <c r="A1934">
        <v>3557</v>
      </c>
      <c r="B1934">
        <v>20221220</v>
      </c>
      <c r="C1934">
        <v>-0.2049</v>
      </c>
      <c r="E1934">
        <f t="shared" si="183"/>
        <v>1.0802947397850104E-2</v>
      </c>
      <c r="F1934">
        <f t="shared" si="184"/>
        <v>-1.1879770475926592</v>
      </c>
      <c r="G1934">
        <f t="shared" si="185"/>
        <v>-0.69500665471920864</v>
      </c>
      <c r="H1934">
        <f t="shared" si="186"/>
        <v>-1.0946782406731446</v>
      </c>
      <c r="I1934">
        <f t="shared" si="187"/>
        <v>0.74986777186342835</v>
      </c>
      <c r="J1934">
        <f t="shared" si="188"/>
        <v>-1.1011543957904466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  <c r="T1934">
        <v>0</v>
      </c>
      <c r="U1934">
        <v>132043</v>
      </c>
      <c r="V1934">
        <v>0.39192957941555812</v>
      </c>
      <c r="W1934">
        <v>-8.4712559600187656E-2</v>
      </c>
      <c r="X1934">
        <v>29.491043226389699</v>
      </c>
      <c r="Y1934">
        <v>51751.557454768517</v>
      </c>
    </row>
    <row r="1935" spans="1:25" x14ac:dyDescent="0.25">
      <c r="A1935">
        <v>3557</v>
      </c>
      <c r="B1935">
        <v>20221221</v>
      </c>
      <c r="C1935">
        <v>0.20530000000000001</v>
      </c>
      <c r="E1935">
        <f t="shared" si="183"/>
        <v>1.0802947397850104E-2</v>
      </c>
      <c r="F1935">
        <f t="shared" si="184"/>
        <v>-1.1316897153837506</v>
      </c>
      <c r="G1935">
        <f t="shared" si="185"/>
        <v>-0.60550240242047026</v>
      </c>
      <c r="H1935">
        <f t="shared" si="186"/>
        <v>-1.0946782406731446</v>
      </c>
      <c r="I1935">
        <f t="shared" si="187"/>
        <v>0.74810108866032732</v>
      </c>
      <c r="J1935">
        <f t="shared" si="188"/>
        <v>-1.0339667872900575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  <c r="T1935">
        <v>0</v>
      </c>
      <c r="U1935">
        <v>133357</v>
      </c>
      <c r="V1935">
        <v>0.39506337061271718</v>
      </c>
      <c r="W1935">
        <v>-8.4712559600187656E-2</v>
      </c>
      <c r="X1935">
        <v>29.478964715847841</v>
      </c>
      <c r="Y1935">
        <v>52684.465914800123</v>
      </c>
    </row>
    <row r="1936" spans="1:25" x14ac:dyDescent="0.25">
      <c r="A1936">
        <v>3557</v>
      </c>
      <c r="B1936">
        <v>20221222</v>
      </c>
      <c r="C1936">
        <v>0.10249999999999999</v>
      </c>
      <c r="E1936">
        <f t="shared" si="183"/>
        <v>1.0802947397850104E-2</v>
      </c>
      <c r="F1936">
        <f t="shared" si="184"/>
        <v>-1.0624657208254582</v>
      </c>
      <c r="G1936">
        <f t="shared" si="185"/>
        <v>-0.52632225650294551</v>
      </c>
      <c r="H1936">
        <f t="shared" si="186"/>
        <v>-1.0946782406731446</v>
      </c>
      <c r="I1936">
        <f t="shared" si="187"/>
        <v>0.67968130764357104</v>
      </c>
      <c r="J1936">
        <f t="shared" si="188"/>
        <v>-0.96103910051041164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  <c r="T1936">
        <v>0</v>
      </c>
      <c r="U1936">
        <v>134973</v>
      </c>
      <c r="V1936">
        <v>0.39783568631720362</v>
      </c>
      <c r="W1936">
        <v>-8.4712559600187656E-2</v>
      </c>
      <c r="X1936">
        <v>29.01119038888762</v>
      </c>
      <c r="Y1936">
        <v>53697.076089291942</v>
      </c>
    </row>
    <row r="1937" spans="1:25" x14ac:dyDescent="0.25">
      <c r="A1937">
        <v>3557</v>
      </c>
      <c r="B1937">
        <v>20221223</v>
      </c>
      <c r="C1937">
        <v>0.1024</v>
      </c>
      <c r="E1937">
        <f t="shared" si="183"/>
        <v>1.0802947397850104E-2</v>
      </c>
      <c r="F1937">
        <f t="shared" si="184"/>
        <v>-1.1201238252038379</v>
      </c>
      <c r="G1937">
        <f t="shared" si="185"/>
        <v>-0.61030644013811564</v>
      </c>
      <c r="H1937">
        <f t="shared" si="186"/>
        <v>-1.0946782406731446</v>
      </c>
      <c r="I1937">
        <f t="shared" si="187"/>
        <v>0.35051924597658396</v>
      </c>
      <c r="J1937">
        <f t="shared" si="188"/>
        <v>-1.0279034147309425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  <c r="T1937">
        <v>0</v>
      </c>
      <c r="U1937">
        <v>133627</v>
      </c>
      <c r="V1937">
        <v>0.39489516797738172</v>
      </c>
      <c r="W1937">
        <v>-8.4712559600187656E-2</v>
      </c>
      <c r="X1937">
        <v>26.760765737288619</v>
      </c>
      <c r="Y1937">
        <v>52768.656611313592</v>
      </c>
    </row>
    <row r="1938" spans="1:25" x14ac:dyDescent="0.25">
      <c r="A1938">
        <v>3557</v>
      </c>
      <c r="B1938">
        <v>20221226</v>
      </c>
      <c r="C1938">
        <v>0.7157</v>
      </c>
      <c r="E1938">
        <f t="shared" si="183"/>
        <v>1.0802947397850104E-2</v>
      </c>
      <c r="F1938">
        <f t="shared" si="184"/>
        <v>-1.1151119394592091</v>
      </c>
      <c r="G1938">
        <f t="shared" si="185"/>
        <v>-0.5930490203577351</v>
      </c>
      <c r="H1938">
        <f t="shared" si="186"/>
        <v>-1.0946782406731446</v>
      </c>
      <c r="I1938">
        <f t="shared" si="187"/>
        <v>-0.21707973285757809</v>
      </c>
      <c r="J1938">
        <f t="shared" si="188"/>
        <v>-1.018755866579018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  <c r="T1938">
        <v>0</v>
      </c>
      <c r="U1938">
        <v>133744</v>
      </c>
      <c r="V1938">
        <v>0.39549939793075789</v>
      </c>
      <c r="W1938">
        <v>-8.4712559600187656E-2</v>
      </c>
      <c r="X1938">
        <v>22.880188711728788</v>
      </c>
      <c r="Y1938">
        <v>52895.671476851297</v>
      </c>
    </row>
    <row r="1939" spans="1:25" x14ac:dyDescent="0.25">
      <c r="A1939">
        <v>3557</v>
      </c>
      <c r="B1939">
        <v>20221227</v>
      </c>
      <c r="C1939">
        <v>0.60909999999999997</v>
      </c>
      <c r="E1939">
        <f t="shared" si="183"/>
        <v>1.0802947397850104E-2</v>
      </c>
      <c r="F1939">
        <f t="shared" si="184"/>
        <v>-1.0915089561661278</v>
      </c>
      <c r="G1939">
        <f t="shared" si="185"/>
        <v>-0.56797057253572014</v>
      </c>
      <c r="H1939">
        <f t="shared" si="186"/>
        <v>-1.0946782406731446</v>
      </c>
      <c r="I1939">
        <f t="shared" si="187"/>
        <v>-0.29846762606527472</v>
      </c>
      <c r="J1939">
        <f t="shared" si="188"/>
        <v>-0.99456883428809306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  <c r="T1939">
        <v>0</v>
      </c>
      <c r="U1939">
        <v>134295</v>
      </c>
      <c r="V1939">
        <v>0.39637746368746329</v>
      </c>
      <c r="W1939">
        <v>-8.4712559600187656E-2</v>
      </c>
      <c r="X1939">
        <v>22.32375362231193</v>
      </c>
      <c r="Y1939">
        <v>53231.511485907889</v>
      </c>
    </row>
    <row r="1940" spans="1:25" x14ac:dyDescent="0.25">
      <c r="A1940">
        <v>3557</v>
      </c>
      <c r="B1940">
        <v>20221228</v>
      </c>
      <c r="C1940">
        <v>-1.0091000000000001</v>
      </c>
      <c r="E1940">
        <f t="shared" si="183"/>
        <v>1.0802947397850104E-2</v>
      </c>
      <c r="F1940">
        <f t="shared" si="184"/>
        <v>-1.0398051433988884</v>
      </c>
      <c r="G1940">
        <f t="shared" si="185"/>
        <v>-0.43167064586347387</v>
      </c>
      <c r="H1940">
        <f t="shared" si="186"/>
        <v>-1.0946782406731446</v>
      </c>
      <c r="I1940">
        <f t="shared" si="187"/>
        <v>-0.27711134191214204</v>
      </c>
      <c r="J1940">
        <f t="shared" si="188"/>
        <v>-0.91354146695706517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  <c r="T1940">
        <v>0</v>
      </c>
      <c r="U1940">
        <v>135502</v>
      </c>
      <c r="V1940">
        <v>0.40114970075339912</v>
      </c>
      <c r="W1940">
        <v>-8.4712559600187656E-2</v>
      </c>
      <c r="X1940">
        <v>22.469762880126659</v>
      </c>
      <c r="Y1940">
        <v>54356.586751487062</v>
      </c>
    </row>
    <row r="1941" spans="1:25" x14ac:dyDescent="0.25">
      <c r="A1941">
        <v>3557</v>
      </c>
      <c r="B1941">
        <v>20221229</v>
      </c>
      <c r="C1941">
        <v>0.1019</v>
      </c>
      <c r="E1941">
        <f t="shared" si="183"/>
        <v>1.0802947397850104E-2</v>
      </c>
      <c r="F1941">
        <f t="shared" si="184"/>
        <v>-0.9414950768696303</v>
      </c>
      <c r="G1941">
        <f t="shared" si="185"/>
        <v>-0.21431119635424078</v>
      </c>
      <c r="H1941">
        <f t="shared" si="186"/>
        <v>-1.0946782406731446</v>
      </c>
      <c r="I1941">
        <f t="shared" si="187"/>
        <v>-0.20484215283347623</v>
      </c>
      <c r="J1941">
        <f t="shared" si="188"/>
        <v>-0.77171181860528382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  <c r="T1941">
        <v>0</v>
      </c>
      <c r="U1941">
        <v>137797</v>
      </c>
      <c r="V1941">
        <v>0.40876005570299268</v>
      </c>
      <c r="W1941">
        <v>-8.4712559600187656E-2</v>
      </c>
      <c r="X1941">
        <v>22.963854950853321</v>
      </c>
      <c r="Y1941">
        <v>56325.909395705283</v>
      </c>
    </row>
    <row r="1942" spans="1:25" x14ac:dyDescent="0.25">
      <c r="A1942">
        <v>3557</v>
      </c>
      <c r="B1942">
        <v>20221230</v>
      </c>
      <c r="C1942">
        <v>0.81469999999999998</v>
      </c>
      <c r="E1942">
        <f t="shared" si="183"/>
        <v>1.0802947397850104E-2</v>
      </c>
      <c r="F1942">
        <f t="shared" si="184"/>
        <v>-0.91733521738270141</v>
      </c>
      <c r="G1942">
        <f t="shared" si="185"/>
        <v>-0.19421627115464618</v>
      </c>
      <c r="H1942">
        <f t="shared" si="186"/>
        <v>-1.0946782406731446</v>
      </c>
      <c r="I1942">
        <f t="shared" si="187"/>
        <v>-0.21642167850437416</v>
      </c>
      <c r="J1942">
        <f t="shared" si="188"/>
        <v>-0.74809744677967238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  <c r="T1942">
        <v>0</v>
      </c>
      <c r="U1942">
        <v>138361</v>
      </c>
      <c r="V1942">
        <v>0.40946363456188167</v>
      </c>
      <c r="W1942">
        <v>-8.4712559600187656E-2</v>
      </c>
      <c r="X1942">
        <v>22.884687716659801</v>
      </c>
      <c r="Y1942">
        <v>56653.797941616504</v>
      </c>
    </row>
    <row r="1943" spans="1:25" x14ac:dyDescent="0.25">
      <c r="A1943">
        <v>3557</v>
      </c>
      <c r="B1943">
        <v>20230103</v>
      </c>
      <c r="C1943">
        <v>-0.70709999999999995</v>
      </c>
      <c r="E1943">
        <f t="shared" si="183"/>
        <v>1.0802947397850104E-2</v>
      </c>
      <c r="F1943">
        <f t="shared" si="184"/>
        <v>-0.93292775081043566</v>
      </c>
      <c r="G1943">
        <f t="shared" si="185"/>
        <v>-0.20984621599910028</v>
      </c>
      <c r="H1943">
        <f t="shared" si="186"/>
        <v>-1.7640926536261734</v>
      </c>
      <c r="I1943">
        <f t="shared" si="187"/>
        <v>-0.43357613472311118</v>
      </c>
      <c r="J1943">
        <f t="shared" si="188"/>
        <v>-0.76427038408091241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  <c r="T1943">
        <v>0</v>
      </c>
      <c r="U1943">
        <v>137997</v>
      </c>
      <c r="V1943">
        <v>0.40891638700316069</v>
      </c>
      <c r="W1943">
        <v>-0.1669288037062478</v>
      </c>
      <c r="X1943">
        <v>21.400039883904309</v>
      </c>
      <c r="Y1943">
        <v>56429.234657275163</v>
      </c>
    </row>
    <row r="1944" spans="1:25" x14ac:dyDescent="0.25">
      <c r="A1944">
        <v>3557</v>
      </c>
      <c r="B1944">
        <v>20230104</v>
      </c>
      <c r="C1944">
        <v>0.1017</v>
      </c>
      <c r="E1944">
        <f t="shared" si="183"/>
        <v>1.0802947397850104E-2</v>
      </c>
      <c r="F1944">
        <f t="shared" si="184"/>
        <v>-0.85706407855626743</v>
      </c>
      <c r="G1944">
        <f t="shared" si="185"/>
        <v>-8.9450592136320589E-2</v>
      </c>
      <c r="H1944">
        <f t="shared" si="186"/>
        <v>-1.7640926536261734</v>
      </c>
      <c r="I1944">
        <f t="shared" si="187"/>
        <v>-0.40259627585989527</v>
      </c>
      <c r="J1944">
        <f t="shared" si="188"/>
        <v>-0.66968236462368491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  <c r="T1944">
        <v>0</v>
      </c>
      <c r="U1944">
        <v>139768</v>
      </c>
      <c r="V1944">
        <v>0.41313177047989602</v>
      </c>
      <c r="W1944">
        <v>-0.1669288037062478</v>
      </c>
      <c r="X1944">
        <v>21.611843874120449</v>
      </c>
      <c r="Y1944">
        <v>57742.601296434092</v>
      </c>
    </row>
    <row r="1945" spans="1:25" x14ac:dyDescent="0.25">
      <c r="A1945">
        <v>3557</v>
      </c>
      <c r="B1945">
        <v>20230105</v>
      </c>
      <c r="C1945">
        <v>-0.40649999999999997</v>
      </c>
      <c r="E1945">
        <f t="shared" si="183"/>
        <v>1.0802947397850104E-2</v>
      </c>
      <c r="F1945">
        <f t="shared" si="184"/>
        <v>-0.8534229649811097</v>
      </c>
      <c r="G1945">
        <f t="shared" si="185"/>
        <v>-0.10137333944692183</v>
      </c>
      <c r="H1945">
        <f t="shared" si="186"/>
        <v>-1.7640926536261734</v>
      </c>
      <c r="I1945">
        <f t="shared" si="187"/>
        <v>-0.41062716663754106</v>
      </c>
      <c r="J1945">
        <f t="shared" si="188"/>
        <v>-0.67135791293490532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  <c r="T1945">
        <v>0</v>
      </c>
      <c r="U1945">
        <v>139853</v>
      </c>
      <c r="V1945">
        <v>0.41271432215081322</v>
      </c>
      <c r="W1945">
        <v>-0.1669288037062478</v>
      </c>
      <c r="X1945">
        <v>21.55693804904211</v>
      </c>
      <c r="Y1945">
        <v>57719.336095757688</v>
      </c>
    </row>
    <row r="1946" spans="1:25" x14ac:dyDescent="0.25">
      <c r="A1946">
        <v>3557</v>
      </c>
      <c r="B1946">
        <v>20230106</v>
      </c>
      <c r="C1946">
        <v>0</v>
      </c>
      <c r="E1946">
        <f t="shared" si="183"/>
        <v>1.0802947397850104E-2</v>
      </c>
      <c r="F1946">
        <f t="shared" si="184"/>
        <v>-0.86276135038563184</v>
      </c>
      <c r="G1946">
        <f t="shared" si="185"/>
        <v>-0.17240884727832836</v>
      </c>
      <c r="H1946">
        <f t="shared" si="186"/>
        <v>-1.7640926536261734</v>
      </c>
      <c r="I1946">
        <f t="shared" si="187"/>
        <v>-0.55881607578243664</v>
      </c>
      <c r="J1946">
        <f t="shared" si="188"/>
        <v>-0.70284951105099081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  <c r="T1946">
        <v>0</v>
      </c>
      <c r="U1946">
        <v>139635</v>
      </c>
      <c r="V1946">
        <v>0.41022717273153447</v>
      </c>
      <c r="W1946">
        <v>-0.1669288037062478</v>
      </c>
      <c r="X1946">
        <v>20.543795852324958</v>
      </c>
      <c r="Y1946">
        <v>57282.071264367813</v>
      </c>
    </row>
    <row r="1947" spans="1:25" x14ac:dyDescent="0.25">
      <c r="A1947">
        <v>3557</v>
      </c>
      <c r="B1947">
        <v>20230109</v>
      </c>
      <c r="C1947">
        <v>0.30609999999999998</v>
      </c>
      <c r="E1947">
        <f t="shared" si="183"/>
        <v>1.0802947397850104E-2</v>
      </c>
      <c r="F1947">
        <f t="shared" si="184"/>
        <v>-0.70837813479894496</v>
      </c>
      <c r="G1947">
        <f t="shared" si="185"/>
        <v>8.4483887353963311E-2</v>
      </c>
      <c r="H1947">
        <f t="shared" si="186"/>
        <v>-1.7640926536261734</v>
      </c>
      <c r="I1947">
        <f t="shared" si="187"/>
        <v>-0.41988924218334778</v>
      </c>
      <c r="J1947">
        <f t="shared" si="188"/>
        <v>-0.50358410457167568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  <c r="T1947">
        <v>0</v>
      </c>
      <c r="U1947">
        <v>143239</v>
      </c>
      <c r="V1947">
        <v>0.41922169723432329</v>
      </c>
      <c r="W1947">
        <v>-0.1669288037062478</v>
      </c>
      <c r="X1947">
        <v>21.493614824525601</v>
      </c>
      <c r="Y1947">
        <v>60048.896690147238</v>
      </c>
    </row>
    <row r="1948" spans="1:25" x14ac:dyDescent="0.25">
      <c r="A1948">
        <v>3557</v>
      </c>
      <c r="B1948">
        <v>20230110</v>
      </c>
      <c r="C1948">
        <v>6.8159000000000001</v>
      </c>
      <c r="E1948">
        <f t="shared" si="183"/>
        <v>1.0802947397850104E-2</v>
      </c>
      <c r="F1948">
        <f t="shared" si="184"/>
        <v>-0.70139576406070137</v>
      </c>
      <c r="G1948">
        <f t="shared" si="185"/>
        <v>-9.1890857575438849E-3</v>
      </c>
      <c r="H1948">
        <f t="shared" si="186"/>
        <v>-1.7640926536261734</v>
      </c>
      <c r="I1948">
        <f t="shared" si="187"/>
        <v>-0.43469161259899297</v>
      </c>
      <c r="J1948">
        <f t="shared" si="188"/>
        <v>-0.53253519211611455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  <c r="T1948">
        <v>0</v>
      </c>
      <c r="U1948">
        <v>143402</v>
      </c>
      <c r="V1948">
        <v>0.41594194760221898</v>
      </c>
      <c r="W1948">
        <v>-0.1669288037062478</v>
      </c>
      <c r="X1948">
        <v>21.392413552675599</v>
      </c>
      <c r="Y1948">
        <v>59646.907170053419</v>
      </c>
    </row>
    <row r="1949" spans="1:25" x14ac:dyDescent="0.25">
      <c r="A1949">
        <v>3557</v>
      </c>
      <c r="B1949">
        <v>20230111</v>
      </c>
      <c r="C1949">
        <v>-1.5238</v>
      </c>
      <c r="E1949">
        <f t="shared" si="183"/>
        <v>1.0802947397850104E-2</v>
      </c>
      <c r="F1949">
        <f t="shared" si="184"/>
        <v>-0.69419921017097785</v>
      </c>
      <c r="G1949">
        <f t="shared" si="185"/>
        <v>6.7658757079237269E-2</v>
      </c>
      <c r="H1949">
        <f t="shared" si="186"/>
        <v>-1.7640926536261734</v>
      </c>
      <c r="I1949">
        <f t="shared" si="187"/>
        <v>-0.53503146900742082</v>
      </c>
      <c r="J1949">
        <f t="shared" si="188"/>
        <v>-0.49968164738537652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  <c r="T1949">
        <v>0</v>
      </c>
      <c r="U1949">
        <v>143570</v>
      </c>
      <c r="V1949">
        <v>0.41863260293107157</v>
      </c>
      <c r="W1949">
        <v>-0.1669288037062478</v>
      </c>
      <c r="X1949">
        <v>20.706407136092029</v>
      </c>
      <c r="Y1949">
        <v>60103.082802813959</v>
      </c>
    </row>
    <row r="1950" spans="1:25" x14ac:dyDescent="0.25">
      <c r="A1950">
        <v>3557</v>
      </c>
      <c r="B1950">
        <v>20230112</v>
      </c>
      <c r="C1950">
        <v>-3.0948000000000002</v>
      </c>
      <c r="E1950">
        <f t="shared" si="183"/>
        <v>1.0802947397850104E-2</v>
      </c>
      <c r="F1950">
        <f t="shared" si="184"/>
        <v>-0.62660300756393239</v>
      </c>
      <c r="G1950">
        <f t="shared" si="185"/>
        <v>0.24122531697569832</v>
      </c>
      <c r="H1950">
        <f t="shared" si="186"/>
        <v>-1.7640926536261734</v>
      </c>
      <c r="I1950">
        <f t="shared" si="187"/>
        <v>-0.50866933772449663</v>
      </c>
      <c r="J1950">
        <f t="shared" si="188"/>
        <v>-0.38857908531024099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  <c r="T1950">
        <v>0</v>
      </c>
      <c r="U1950">
        <v>145148</v>
      </c>
      <c r="V1950">
        <v>0.42470964780385889</v>
      </c>
      <c r="W1950">
        <v>-0.1669288037062478</v>
      </c>
      <c r="X1950">
        <v>20.88664051355763</v>
      </c>
      <c r="Y1950">
        <v>61645.755959434508</v>
      </c>
    </row>
    <row r="1951" spans="1:25" x14ac:dyDescent="0.25">
      <c r="A1951">
        <v>3557</v>
      </c>
      <c r="B1951">
        <v>20230113</v>
      </c>
      <c r="C1951">
        <v>-0.5988</v>
      </c>
      <c r="E1951">
        <f t="shared" si="183"/>
        <v>1.0802947397850104E-2</v>
      </c>
      <c r="F1951">
        <f t="shared" si="184"/>
        <v>-0.56924475959762455</v>
      </c>
      <c r="G1951">
        <f t="shared" si="185"/>
        <v>0.34774329606303389</v>
      </c>
      <c r="H1951">
        <f t="shared" si="186"/>
        <v>-1.7640926536261734</v>
      </c>
      <c r="I1951">
        <f t="shared" si="187"/>
        <v>-0.49843503477873113</v>
      </c>
      <c r="J1951">
        <f t="shared" si="188"/>
        <v>-0.30827676886489869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  <c r="T1951">
        <v>0</v>
      </c>
      <c r="U1951">
        <v>146487</v>
      </c>
      <c r="V1951">
        <v>0.42843913658936289</v>
      </c>
      <c r="W1951">
        <v>-0.1669288037062478</v>
      </c>
      <c r="X1951">
        <v>20.956610690328439</v>
      </c>
      <c r="Y1951">
        <v>62760.763801566012</v>
      </c>
    </row>
    <row r="1952" spans="1:25" x14ac:dyDescent="0.25">
      <c r="A1952">
        <v>3557</v>
      </c>
      <c r="B1952">
        <v>20230116</v>
      </c>
      <c r="C1952">
        <v>0.1004</v>
      </c>
      <c r="E1952">
        <f t="shared" si="183"/>
        <v>1.0802947397850104E-2</v>
      </c>
      <c r="F1952">
        <f t="shared" si="184"/>
        <v>-0.44381910609101544</v>
      </c>
      <c r="G1952">
        <f t="shared" si="185"/>
        <v>0.58778522486595663</v>
      </c>
      <c r="H1952">
        <f t="shared" si="186"/>
        <v>-1.7640926536261734</v>
      </c>
      <c r="I1952">
        <f t="shared" si="187"/>
        <v>-0.43141024915461706</v>
      </c>
      <c r="J1952">
        <f t="shared" si="188"/>
        <v>-0.12749103528506181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  <c r="T1952">
        <v>0</v>
      </c>
      <c r="U1952">
        <v>149415</v>
      </c>
      <c r="V1952">
        <v>0.43684366781678352</v>
      </c>
      <c r="W1952">
        <v>-0.1669288037062478</v>
      </c>
      <c r="X1952">
        <v>21.414847672661001</v>
      </c>
      <c r="Y1952">
        <v>65270.996626844702</v>
      </c>
    </row>
    <row r="1953" spans="1:25" x14ac:dyDescent="0.25">
      <c r="A1953">
        <v>3557</v>
      </c>
      <c r="B1953">
        <v>20230117</v>
      </c>
      <c r="C1953">
        <v>0.2006</v>
      </c>
      <c r="E1953">
        <f t="shared" si="183"/>
        <v>1.0802947397850104E-2</v>
      </c>
      <c r="F1953">
        <f t="shared" si="184"/>
        <v>-0.54924005324940506</v>
      </c>
      <c r="G1953">
        <f t="shared" si="185"/>
        <v>0.34866048402946082</v>
      </c>
      <c r="H1953">
        <f t="shared" si="186"/>
        <v>-1.7640926536261734</v>
      </c>
      <c r="I1953">
        <f t="shared" si="187"/>
        <v>-0.3292580958361731</v>
      </c>
      <c r="J1953">
        <f t="shared" si="188"/>
        <v>-0.29352715539829111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  <c r="T1953">
        <v>0</v>
      </c>
      <c r="U1953">
        <v>146954</v>
      </c>
      <c r="V1953">
        <v>0.42847124987450308</v>
      </c>
      <c r="W1953">
        <v>-0.1669288037062478</v>
      </c>
      <c r="X1953">
        <v>22.113244452889951</v>
      </c>
      <c r="Y1953">
        <v>62965.56405405773</v>
      </c>
    </row>
    <row r="1954" spans="1:25" x14ac:dyDescent="0.25">
      <c r="A1954">
        <v>3557</v>
      </c>
      <c r="B1954">
        <v>20230130</v>
      </c>
      <c r="C1954">
        <v>2.7027000000000001</v>
      </c>
      <c r="E1954">
        <f t="shared" si="183"/>
        <v>1.0802947397850104E-2</v>
      </c>
      <c r="F1954">
        <f t="shared" si="184"/>
        <v>-0.3848759028037565</v>
      </c>
      <c r="G1954">
        <f t="shared" si="185"/>
        <v>0.6188219481909164</v>
      </c>
      <c r="H1954">
        <f t="shared" si="186"/>
        <v>-1.7640926536261734</v>
      </c>
      <c r="I1954">
        <f t="shared" si="187"/>
        <v>-0.31106803460704141</v>
      </c>
      <c r="J1954">
        <f t="shared" si="188"/>
        <v>-7.2399088146962096E-2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  <c r="T1954">
        <v>0</v>
      </c>
      <c r="U1954">
        <v>150791</v>
      </c>
      <c r="V1954">
        <v>0.43793034926315533</v>
      </c>
      <c r="W1954">
        <v>-0.1669288037062478</v>
      </c>
      <c r="X1954">
        <v>22.237606786741011</v>
      </c>
      <c r="Y1954">
        <v>66035.955295740467</v>
      </c>
    </row>
    <row r="1955" spans="1:25" x14ac:dyDescent="0.25">
      <c r="A1955">
        <v>3557</v>
      </c>
      <c r="B1955">
        <v>20230131</v>
      </c>
      <c r="C1955">
        <v>0.58479999999999999</v>
      </c>
      <c r="E1955">
        <f t="shared" si="183"/>
        <v>1.0802947397850104E-2</v>
      </c>
      <c r="F1955">
        <f t="shared" si="184"/>
        <v>-0.6561174458378578</v>
      </c>
      <c r="G1955">
        <f t="shared" si="185"/>
        <v>7.1686778122481393E-2</v>
      </c>
      <c r="H1955">
        <f t="shared" si="186"/>
        <v>-1.7640926536261734</v>
      </c>
      <c r="I1955">
        <f t="shared" si="187"/>
        <v>0.17543255350416911</v>
      </c>
      <c r="J1955">
        <f t="shared" si="188"/>
        <v>-0.47141127189368631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  <c r="T1955">
        <v>0</v>
      </c>
      <c r="U1955">
        <v>144459</v>
      </c>
      <c r="V1955">
        <v>0.41877363507829468</v>
      </c>
      <c r="W1955">
        <v>-0.1669288037062478</v>
      </c>
      <c r="X1955">
        <v>25.563728001799269</v>
      </c>
      <c r="Y1955">
        <v>60495.620549775369</v>
      </c>
    </row>
    <row r="1956" spans="1:25" x14ac:dyDescent="0.25">
      <c r="A1956">
        <v>3557</v>
      </c>
      <c r="B1956">
        <v>20230201</v>
      </c>
      <c r="C1956">
        <v>-0.1938</v>
      </c>
      <c r="E1956">
        <f t="shared" si="183"/>
        <v>1.0802947397850104E-2</v>
      </c>
      <c r="F1956">
        <f t="shared" si="184"/>
        <v>-0.59704573265971106</v>
      </c>
      <c r="G1956">
        <f t="shared" si="185"/>
        <v>0.13853344049418431</v>
      </c>
      <c r="H1956">
        <f t="shared" si="186"/>
        <v>-1.7640926536261734</v>
      </c>
      <c r="I1956">
        <f t="shared" si="187"/>
        <v>0.18554949733387227</v>
      </c>
      <c r="J1956">
        <f t="shared" si="188"/>
        <v>-0.40523825742891051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  <c r="T1956">
        <v>0</v>
      </c>
      <c r="U1956">
        <v>145838</v>
      </c>
      <c r="V1956">
        <v>0.42111412144312921</v>
      </c>
      <c r="W1956">
        <v>-0.1669288037062478</v>
      </c>
      <c r="X1956">
        <v>25.632895814389531</v>
      </c>
      <c r="Y1956">
        <v>61414.44124302308</v>
      </c>
    </row>
    <row r="1957" spans="1:25" x14ac:dyDescent="0.25">
      <c r="A1957">
        <v>3557</v>
      </c>
      <c r="B1957">
        <v>20230202</v>
      </c>
      <c r="C1957">
        <v>0.19420000000000001</v>
      </c>
      <c r="E1957">
        <f t="shared" si="183"/>
        <v>1.0802947397850104E-2</v>
      </c>
      <c r="F1957">
        <f t="shared" si="184"/>
        <v>-0.59087725789709089</v>
      </c>
      <c r="G1957">
        <f t="shared" si="185"/>
        <v>0.1158971293902127</v>
      </c>
      <c r="H1957">
        <f t="shared" si="186"/>
        <v>-1.7640926536261734</v>
      </c>
      <c r="I1957">
        <f t="shared" si="187"/>
        <v>9.6891744485801248E-2</v>
      </c>
      <c r="J1957">
        <f t="shared" si="188"/>
        <v>-0.40920358180155736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  <c r="T1957">
        <v>0</v>
      </c>
      <c r="U1957">
        <v>145982</v>
      </c>
      <c r="V1957">
        <v>0.42032156164119922</v>
      </c>
      <c r="W1957">
        <v>-0.1669288037062478</v>
      </c>
      <c r="X1957">
        <v>25.026757939464801</v>
      </c>
      <c r="Y1957">
        <v>61359.38221150553</v>
      </c>
    </row>
    <row r="1958" spans="1:25" x14ac:dyDescent="0.25">
      <c r="A1958">
        <v>3557</v>
      </c>
      <c r="B1958">
        <v>20230203</v>
      </c>
      <c r="C1958">
        <v>0.3876</v>
      </c>
      <c r="E1958">
        <f t="shared" si="183"/>
        <v>1.0802947397850104E-2</v>
      </c>
      <c r="F1958">
        <f t="shared" si="184"/>
        <v>-0.52546572343514009</v>
      </c>
      <c r="G1958">
        <f t="shared" si="185"/>
        <v>0.19724489160469144</v>
      </c>
      <c r="H1958">
        <f t="shared" si="186"/>
        <v>-1.7640926536261734</v>
      </c>
      <c r="I1958">
        <f t="shared" si="187"/>
        <v>0.10524528840808109</v>
      </c>
      <c r="J1958">
        <f t="shared" si="188"/>
        <v>-0.33272119572576109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  <c r="T1958">
        <v>0</v>
      </c>
      <c r="U1958">
        <v>147509</v>
      </c>
      <c r="V1958">
        <v>0.42316977158194541</v>
      </c>
      <c r="W1958">
        <v>-0.1669288037062478</v>
      </c>
      <c r="X1958">
        <v>25.083869688843539</v>
      </c>
      <c r="Y1958">
        <v>62421.349836281173</v>
      </c>
    </row>
    <row r="1959" spans="1:25" x14ac:dyDescent="0.25">
      <c r="A1959">
        <v>3557</v>
      </c>
      <c r="B1959">
        <v>20230206</v>
      </c>
      <c r="C1959">
        <v>0.57920000000000005</v>
      </c>
      <c r="E1959">
        <f t="shared" si="183"/>
        <v>1.0802947397850104E-2</v>
      </c>
      <c r="F1959">
        <f t="shared" si="184"/>
        <v>-0.57498486805728488</v>
      </c>
      <c r="G1959">
        <f t="shared" si="185"/>
        <v>0.10048740746059628</v>
      </c>
      <c r="H1959">
        <f t="shared" si="186"/>
        <v>-1.7640926536261734</v>
      </c>
      <c r="I1959">
        <f t="shared" si="187"/>
        <v>3.6766799189669214E-2</v>
      </c>
      <c r="J1959">
        <f t="shared" si="188"/>
        <v>-0.40365977582065721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  <c r="T1959">
        <v>0</v>
      </c>
      <c r="U1959">
        <v>146353</v>
      </c>
      <c r="V1959">
        <v>0.41978202469526149</v>
      </c>
      <c r="W1959">
        <v>-0.1669288037062478</v>
      </c>
      <c r="X1959">
        <v>24.615693983961489</v>
      </c>
      <c r="Y1959">
        <v>61436.358660225618</v>
      </c>
    </row>
    <row r="1960" spans="1:25" x14ac:dyDescent="0.25">
      <c r="A1960">
        <v>3557</v>
      </c>
      <c r="B1960">
        <v>20230207</v>
      </c>
      <c r="C1960">
        <v>0.19189999999999999</v>
      </c>
      <c r="E1960">
        <f t="shared" si="183"/>
        <v>1.0802947397850104E-2</v>
      </c>
      <c r="F1960">
        <f t="shared" si="184"/>
        <v>-0.41786010813165575</v>
      </c>
      <c r="G1960">
        <f t="shared" si="185"/>
        <v>0.43360117572794216</v>
      </c>
      <c r="H1960">
        <f t="shared" si="186"/>
        <v>-1.7640926536261734</v>
      </c>
      <c r="I1960">
        <f t="shared" si="187"/>
        <v>-0.15685215509547948</v>
      </c>
      <c r="J1960">
        <f t="shared" si="188"/>
        <v>-0.16675229343173767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  <c r="T1960">
        <v>0</v>
      </c>
      <c r="U1960">
        <v>150021</v>
      </c>
      <c r="V1960">
        <v>0.43144525820470903</v>
      </c>
      <c r="W1960">
        <v>-0.1669288037062478</v>
      </c>
      <c r="X1960">
        <v>23.291954347827659</v>
      </c>
      <c r="Y1960">
        <v>64725.849081128639</v>
      </c>
    </row>
    <row r="1961" spans="1:25" x14ac:dyDescent="0.25">
      <c r="A1961">
        <v>3557</v>
      </c>
      <c r="B1961">
        <v>20230208</v>
      </c>
      <c r="C1961">
        <v>3.4483000000000001</v>
      </c>
      <c r="E1961">
        <f t="shared" si="183"/>
        <v>1.0802947397850104E-2</v>
      </c>
      <c r="F1961">
        <f t="shared" si="184"/>
        <v>-0.44840262553268456</v>
      </c>
      <c r="G1961">
        <f t="shared" si="185"/>
        <v>0.36983616954716186</v>
      </c>
      <c r="H1961">
        <f t="shared" si="186"/>
        <v>-1.7640926536261734</v>
      </c>
      <c r="I1961">
        <f t="shared" si="187"/>
        <v>-0.14675611955255077</v>
      </c>
      <c r="J1961">
        <f t="shared" si="188"/>
        <v>-0.21291419666437167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  <c r="T1961">
        <v>0</v>
      </c>
      <c r="U1961">
        <v>149308</v>
      </c>
      <c r="V1961">
        <v>0.42921266913855871</v>
      </c>
      <c r="W1961">
        <v>-0.1669288037062478</v>
      </c>
      <c r="X1961">
        <v>23.360979214041471</v>
      </c>
      <c r="Y1961">
        <v>64084.885203739919</v>
      </c>
    </row>
    <row r="1962" spans="1:25" x14ac:dyDescent="0.25">
      <c r="A1962">
        <v>3557</v>
      </c>
      <c r="B1962">
        <v>20230209</v>
      </c>
      <c r="C1962">
        <v>0.74070000000000003</v>
      </c>
      <c r="E1962">
        <f t="shared" si="183"/>
        <v>1.0802947397850104E-2</v>
      </c>
      <c r="F1962">
        <f t="shared" si="184"/>
        <v>-0.51514209553381052</v>
      </c>
      <c r="G1962">
        <f t="shared" si="185"/>
        <v>0.23160710217791405</v>
      </c>
      <c r="H1962">
        <f t="shared" si="186"/>
        <v>-1.7640926536261734</v>
      </c>
      <c r="I1962">
        <f t="shared" si="187"/>
        <v>-0.22358930491397586</v>
      </c>
      <c r="J1962">
        <f t="shared" si="188"/>
        <v>-0.31257414912381176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  <c r="T1962">
        <v>0</v>
      </c>
      <c r="U1962">
        <v>147750</v>
      </c>
      <c r="V1962">
        <v>0.42437288752608932</v>
      </c>
      <c r="W1962">
        <v>-0.1669288037062478</v>
      </c>
      <c r="X1962">
        <v>22.83568388224483</v>
      </c>
      <c r="Y1962">
        <v>62701.094131979698</v>
      </c>
    </row>
    <row r="1963" spans="1:25" x14ac:dyDescent="0.25">
      <c r="A1963">
        <v>3557</v>
      </c>
      <c r="B1963">
        <v>20230210</v>
      </c>
      <c r="C1963">
        <v>-1.2867999999999999</v>
      </c>
      <c r="E1963">
        <f t="shared" si="183"/>
        <v>1.0802947397850104E-2</v>
      </c>
      <c r="F1963">
        <f t="shared" si="184"/>
        <v>-0.52293836224767765</v>
      </c>
      <c r="G1963">
        <f t="shared" si="185"/>
        <v>0.22447453983090809</v>
      </c>
      <c r="H1963">
        <f t="shared" si="186"/>
        <v>-1.7640926536261734</v>
      </c>
      <c r="I1963">
        <f t="shared" si="187"/>
        <v>-0.23276982140097108</v>
      </c>
      <c r="J1963">
        <f t="shared" si="188"/>
        <v>-0.32079071999315067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  <c r="T1963">
        <v>0</v>
      </c>
      <c r="U1963">
        <v>147568</v>
      </c>
      <c r="V1963">
        <v>0.42412315680914381</v>
      </c>
      <c r="W1963">
        <v>-0.1669288037062478</v>
      </c>
      <c r="X1963">
        <v>22.772918263047661</v>
      </c>
      <c r="Y1963">
        <v>62587.00600401171</v>
      </c>
    </row>
    <row r="1964" spans="1:25" x14ac:dyDescent="0.25">
      <c r="A1964">
        <v>3557</v>
      </c>
      <c r="B1964">
        <v>20230213</v>
      </c>
      <c r="C1964">
        <v>-1.6759999999999999</v>
      </c>
      <c r="E1964">
        <f t="shared" si="183"/>
        <v>1.0802947397850104E-2</v>
      </c>
      <c r="F1964">
        <f t="shared" si="184"/>
        <v>-0.55018245911591646</v>
      </c>
      <c r="G1964">
        <f t="shared" si="185"/>
        <v>0.22000825231574073</v>
      </c>
      <c r="H1964">
        <f t="shared" si="186"/>
        <v>-1.7640926536261734</v>
      </c>
      <c r="I1964">
        <f t="shared" si="187"/>
        <v>-0.41886882098876571</v>
      </c>
      <c r="J1964">
        <f t="shared" si="188"/>
        <v>-0.34187220727691542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  <c r="T1964">
        <v>0</v>
      </c>
      <c r="U1964">
        <v>146932</v>
      </c>
      <c r="V1964">
        <v>0.42396677974169122</v>
      </c>
      <c r="W1964">
        <v>-0.1669288037062478</v>
      </c>
      <c r="X1964">
        <v>21.500591269501282</v>
      </c>
      <c r="Y1964">
        <v>62294.286881006177</v>
      </c>
    </row>
    <row r="1965" spans="1:25" x14ac:dyDescent="0.25">
      <c r="A1965">
        <v>3557</v>
      </c>
      <c r="B1965">
        <v>20230214</v>
      </c>
      <c r="C1965">
        <v>3.2197</v>
      </c>
      <c r="E1965">
        <f t="shared" si="183"/>
        <v>1.0802947397850104E-2</v>
      </c>
      <c r="F1965">
        <f t="shared" si="184"/>
        <v>-0.40106814905563432</v>
      </c>
      <c r="G1965">
        <f t="shared" si="185"/>
        <v>0.44262095739152413</v>
      </c>
      <c r="H1965">
        <f t="shared" si="186"/>
        <v>-1.7640926536261734</v>
      </c>
      <c r="I1965">
        <f t="shared" si="187"/>
        <v>-0.31755582853114966</v>
      </c>
      <c r="J1965">
        <f t="shared" si="188"/>
        <v>-0.15115084480052013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  <c r="T1965">
        <v>0</v>
      </c>
      <c r="U1965">
        <v>150413</v>
      </c>
      <c r="V1965">
        <v>0.43176106568481942</v>
      </c>
      <c r="W1965">
        <v>-0.1669288037062478</v>
      </c>
      <c r="X1965">
        <v>22.193250850618341</v>
      </c>
      <c r="Y1965">
        <v>64942.477172850748</v>
      </c>
    </row>
    <row r="1966" spans="1:25" x14ac:dyDescent="0.25">
      <c r="A1966">
        <v>3557</v>
      </c>
      <c r="B1966">
        <v>20230215</v>
      </c>
      <c r="C1966">
        <v>-0.1835</v>
      </c>
      <c r="E1966">
        <f t="shared" si="183"/>
        <v>1.0802947397850104E-2</v>
      </c>
      <c r="F1966">
        <f t="shared" si="184"/>
        <v>-0.25940741266685147</v>
      </c>
      <c r="G1966">
        <f t="shared" si="185"/>
        <v>0.71872108670765389</v>
      </c>
      <c r="H1966">
        <f t="shared" si="186"/>
        <v>-1.7640926536261734</v>
      </c>
      <c r="I1966">
        <f t="shared" si="187"/>
        <v>-0.24671829479029977</v>
      </c>
      <c r="J1966">
        <f t="shared" si="188"/>
        <v>5.8703160318184615E-2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  <c r="T1966">
        <v>0</v>
      </c>
      <c r="U1966">
        <v>153720</v>
      </c>
      <c r="V1966">
        <v>0.44142809415065648</v>
      </c>
      <c r="W1966">
        <v>-0.1669288037062478</v>
      </c>
      <c r="X1966">
        <v>22.677554938949651</v>
      </c>
      <c r="Y1966">
        <v>67856.326632838929</v>
      </c>
    </row>
    <row r="1967" spans="1:25" x14ac:dyDescent="0.25">
      <c r="A1967">
        <v>3557</v>
      </c>
      <c r="B1967">
        <v>20230216</v>
      </c>
      <c r="C1967">
        <v>-0.18379999999999999</v>
      </c>
      <c r="E1967">
        <f t="shared" si="183"/>
        <v>1.0802947397850104E-2</v>
      </c>
      <c r="F1967">
        <f t="shared" si="184"/>
        <v>-0.32588986288620164</v>
      </c>
      <c r="G1967">
        <f t="shared" si="185"/>
        <v>0.58352639407265616</v>
      </c>
      <c r="H1967">
        <f t="shared" si="186"/>
        <v>-1.7640926536261734</v>
      </c>
      <c r="I1967">
        <f t="shared" si="187"/>
        <v>-0.24610759321896944</v>
      </c>
      <c r="J1967">
        <f t="shared" si="188"/>
        <v>-4.2512313398194133E-2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  <c r="T1967">
        <v>0</v>
      </c>
      <c r="U1967">
        <v>152168</v>
      </c>
      <c r="V1967">
        <v>0.43669455438242188</v>
      </c>
      <c r="W1967">
        <v>-0.1669288037062478</v>
      </c>
      <c r="X1967">
        <v>22.681730201019441</v>
      </c>
      <c r="Y1967">
        <v>66450.93695126439</v>
      </c>
    </row>
    <row r="1968" spans="1:25" x14ac:dyDescent="0.25">
      <c r="A1968">
        <v>3557</v>
      </c>
      <c r="B1968">
        <v>20230217</v>
      </c>
      <c r="C1968">
        <v>0.92079999999999995</v>
      </c>
      <c r="E1968">
        <f t="shared" si="183"/>
        <v>1.0802947397850104E-2</v>
      </c>
      <c r="F1968">
        <f t="shared" si="184"/>
        <v>-0.29106368245557557</v>
      </c>
      <c r="G1968">
        <f t="shared" si="185"/>
        <v>0.62808985312589272</v>
      </c>
      <c r="H1968">
        <f t="shared" si="186"/>
        <v>-1.7640926536261734</v>
      </c>
      <c r="I1968">
        <f t="shared" si="187"/>
        <v>-0.24984040571756716</v>
      </c>
      <c r="J1968">
        <f t="shared" si="188"/>
        <v>2.4764002317456137E-4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  <c r="T1968">
        <v>0</v>
      </c>
      <c r="U1968">
        <v>152981</v>
      </c>
      <c r="V1968">
        <v>0.43825484422462818</v>
      </c>
      <c r="W1968">
        <v>-0.1669288037062478</v>
      </c>
      <c r="X1968">
        <v>22.656209601154139</v>
      </c>
      <c r="Y1968">
        <v>67044.664324327852</v>
      </c>
    </row>
    <row r="1969" spans="1:25" x14ac:dyDescent="0.25">
      <c r="A1969">
        <v>3557</v>
      </c>
      <c r="B1969">
        <v>20230220</v>
      </c>
      <c r="C1969">
        <v>3.2847</v>
      </c>
      <c r="E1969">
        <f t="shared" si="183"/>
        <v>1.0802947397850104E-2</v>
      </c>
      <c r="F1969">
        <f t="shared" si="184"/>
        <v>-0.34880746009454722</v>
      </c>
      <c r="G1969">
        <f t="shared" si="185"/>
        <v>0.4279348847106923</v>
      </c>
      <c r="H1969">
        <f t="shared" si="186"/>
        <v>-1.7640926536261734</v>
      </c>
      <c r="I1969">
        <f t="shared" si="187"/>
        <v>-0.20307828734887454</v>
      </c>
      <c r="J1969">
        <f t="shared" si="188"/>
        <v>-0.11883001534497999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  <c r="T1969">
        <v>0</v>
      </c>
      <c r="U1969">
        <v>151633</v>
      </c>
      <c r="V1969">
        <v>0.43124686569871801</v>
      </c>
      <c r="W1969">
        <v>-0.1669288037062478</v>
      </c>
      <c r="X1969">
        <v>22.975914197136291</v>
      </c>
      <c r="Y1969">
        <v>65391.255986493707</v>
      </c>
    </row>
    <row r="1970" spans="1:25" x14ac:dyDescent="0.25">
      <c r="A1970">
        <v>3557</v>
      </c>
      <c r="B1970">
        <v>20230221</v>
      </c>
      <c r="C1970">
        <v>3.8868999999999998</v>
      </c>
      <c r="E1970">
        <f t="shared" si="183"/>
        <v>1.0802947397850104E-2</v>
      </c>
      <c r="F1970">
        <f t="shared" si="184"/>
        <v>-0.31231065108237815</v>
      </c>
      <c r="G1970">
        <f t="shared" si="185"/>
        <v>0.4681096114294524</v>
      </c>
      <c r="H1970">
        <f t="shared" si="186"/>
        <v>-1.7640926536261734</v>
      </c>
      <c r="I1970">
        <f t="shared" si="187"/>
        <v>-0.20872981057233736</v>
      </c>
      <c r="J1970">
        <f t="shared" si="188"/>
        <v>-7.6920997118082729E-2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  <c r="T1970">
        <v>0</v>
      </c>
      <c r="U1970">
        <v>152485</v>
      </c>
      <c r="V1970">
        <v>0.43265349389465341</v>
      </c>
      <c r="W1970">
        <v>-0.1669288037062478</v>
      </c>
      <c r="X1970">
        <v>22.93727570059524</v>
      </c>
      <c r="Y1970">
        <v>65973.168016526222</v>
      </c>
    </row>
    <row r="1971" spans="1:25" x14ac:dyDescent="0.25">
      <c r="A1971">
        <v>3557</v>
      </c>
      <c r="B1971">
        <v>20230222</v>
      </c>
      <c r="C1971">
        <v>1.7007000000000001</v>
      </c>
      <c r="E1971">
        <f t="shared" si="183"/>
        <v>1.0802947397850104E-2</v>
      </c>
      <c r="F1971">
        <f t="shared" si="184"/>
        <v>-0.49792177015482936</v>
      </c>
      <c r="G1971">
        <f t="shared" si="185"/>
        <v>0.10538714043767838</v>
      </c>
      <c r="H1971">
        <f t="shared" si="186"/>
        <v>-1.7640926536261734</v>
      </c>
      <c r="I1971">
        <f t="shared" si="187"/>
        <v>-2.2665205363342168E-3</v>
      </c>
      <c r="J1971">
        <f t="shared" si="188"/>
        <v>-0.34744107326026286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  <c r="T1971">
        <v>0</v>
      </c>
      <c r="U1971">
        <v>148152</v>
      </c>
      <c r="V1971">
        <v>0.41995357788606141</v>
      </c>
      <c r="W1971">
        <v>-0.1669288037062478</v>
      </c>
      <c r="X1971">
        <v>24.348829860859681</v>
      </c>
      <c r="Y1971">
        <v>62216.962470975763</v>
      </c>
    </row>
    <row r="1972" spans="1:25" x14ac:dyDescent="0.25">
      <c r="A1972">
        <v>3557</v>
      </c>
      <c r="B1972">
        <v>20230223</v>
      </c>
      <c r="C1972">
        <v>4.5151000000000003</v>
      </c>
      <c r="E1972">
        <f t="shared" si="183"/>
        <v>1.0802947397850104E-2</v>
      </c>
      <c r="F1972">
        <f t="shared" si="184"/>
        <v>-0.34855044031277138</v>
      </c>
      <c r="G1972">
        <f t="shared" si="185"/>
        <v>0.19360376499841137</v>
      </c>
      <c r="H1972">
        <f t="shared" si="186"/>
        <v>-1.7640926536261734</v>
      </c>
      <c r="I1972">
        <f t="shared" si="187"/>
        <v>0.10446397172416436</v>
      </c>
      <c r="J1972">
        <f t="shared" si="188"/>
        <v>-0.20824560736278913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  <c r="T1972">
        <v>0</v>
      </c>
      <c r="U1972">
        <v>151639</v>
      </c>
      <c r="V1972">
        <v>0.42304228567805319</v>
      </c>
      <c r="W1972">
        <v>-0.1669288037062478</v>
      </c>
      <c r="X1972">
        <v>25.07852796046425</v>
      </c>
      <c r="Y1972">
        <v>64149.709157934303</v>
      </c>
    </row>
    <row r="1973" spans="1:25" x14ac:dyDescent="0.25">
      <c r="A1973">
        <v>3557</v>
      </c>
      <c r="B1973">
        <v>20230224</v>
      </c>
      <c r="C1973">
        <v>0.8</v>
      </c>
      <c r="E1973">
        <f t="shared" si="183"/>
        <v>1.0802947397850104E-2</v>
      </c>
      <c r="F1973">
        <f t="shared" si="184"/>
        <v>-0.36028767701386799</v>
      </c>
      <c r="G1973">
        <f t="shared" si="185"/>
        <v>3.5929650205968125E-2</v>
      </c>
      <c r="H1973">
        <f t="shared" si="186"/>
        <v>-1.7640926536261734</v>
      </c>
      <c r="I1973">
        <f t="shared" si="187"/>
        <v>0.1158169733658844</v>
      </c>
      <c r="J1973">
        <f t="shared" si="188"/>
        <v>-0.27677506333665081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  <c r="T1973">
        <v>0</v>
      </c>
      <c r="U1973">
        <v>151365</v>
      </c>
      <c r="V1973">
        <v>0.41752167922343258</v>
      </c>
      <c r="W1973">
        <v>-0.1669288037062478</v>
      </c>
      <c r="X1973">
        <v>25.15614648865909</v>
      </c>
      <c r="Y1973">
        <v>63198.168975654873</v>
      </c>
    </row>
    <row r="1974" spans="1:25" x14ac:dyDescent="0.25">
      <c r="A1974">
        <v>3557</v>
      </c>
      <c r="B1974">
        <v>20230301</v>
      </c>
      <c r="C1974">
        <v>3.3332999999999999</v>
      </c>
      <c r="E1974">
        <f t="shared" si="183"/>
        <v>1.0802947397850104E-2</v>
      </c>
      <c r="F1974">
        <f t="shared" si="184"/>
        <v>-0.33972609447180091</v>
      </c>
      <c r="G1974">
        <f t="shared" si="185"/>
        <v>6.466516775620508E-2</v>
      </c>
      <c r="H1974">
        <f t="shared" si="186"/>
        <v>-1.7640926536261734</v>
      </c>
      <c r="I1974">
        <f t="shared" si="187"/>
        <v>9.2242814303601497E-2</v>
      </c>
      <c r="J1974">
        <f t="shared" si="188"/>
        <v>-0.2513389858621638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  <c r="T1974">
        <v>0</v>
      </c>
      <c r="U1974">
        <v>151845</v>
      </c>
      <c r="V1974">
        <v>0.41852778909678451</v>
      </c>
      <c r="W1974">
        <v>-0.1669288037062478</v>
      </c>
      <c r="X1974">
        <v>24.994973999867991</v>
      </c>
      <c r="Y1974">
        <v>63551.352135401226</v>
      </c>
    </row>
    <row r="1975" spans="1:25" x14ac:dyDescent="0.25">
      <c r="A1975">
        <v>3557</v>
      </c>
      <c r="B1975">
        <v>20230302</v>
      </c>
      <c r="C1975">
        <v>2.1505000000000001</v>
      </c>
      <c r="E1975">
        <f t="shared" si="183"/>
        <v>1.0802947397850104E-2</v>
      </c>
      <c r="F1975">
        <f t="shared" si="184"/>
        <v>-0.24030227555484748</v>
      </c>
      <c r="G1975">
        <f t="shared" si="185"/>
        <v>0.22052055101273246</v>
      </c>
      <c r="H1975">
        <f t="shared" si="186"/>
        <v>-1.7640926536261734</v>
      </c>
      <c r="I1975">
        <f t="shared" si="187"/>
        <v>0.12718692745181073</v>
      </c>
      <c r="J1975">
        <f t="shared" si="188"/>
        <v>-0.12079097305637181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  <c r="T1975">
        <v>0</v>
      </c>
      <c r="U1975">
        <v>154166</v>
      </c>
      <c r="V1975">
        <v>0.42398471673469118</v>
      </c>
      <c r="W1975">
        <v>-0.1669288037062478</v>
      </c>
      <c r="X1975">
        <v>25.233880917812119</v>
      </c>
      <c r="Y1975">
        <v>65364.02784012039</v>
      </c>
    </row>
    <row r="1976" spans="1:25" x14ac:dyDescent="0.25">
      <c r="A1976">
        <v>3557</v>
      </c>
      <c r="B1976">
        <v>20230303</v>
      </c>
      <c r="C1976">
        <v>0.90229999999999999</v>
      </c>
      <c r="E1976">
        <f t="shared" si="183"/>
        <v>1.0802947397850104E-2</v>
      </c>
      <c r="F1976">
        <f t="shared" si="184"/>
        <v>-0.17741810228035906</v>
      </c>
      <c r="G1976">
        <f t="shared" si="185"/>
        <v>0.30349285081481714</v>
      </c>
      <c r="H1976">
        <f t="shared" si="186"/>
        <v>-1.7640926536261734</v>
      </c>
      <c r="I1976">
        <f t="shared" si="187"/>
        <v>0.12947294604679205</v>
      </c>
      <c r="J1976">
        <f t="shared" si="188"/>
        <v>-4.3403111833222673E-2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  <c r="T1976">
        <v>0</v>
      </c>
      <c r="U1976">
        <v>155634</v>
      </c>
      <c r="V1976">
        <v>0.42688980622541117</v>
      </c>
      <c r="W1976">
        <v>-0.1669288037062478</v>
      </c>
      <c r="X1976">
        <v>25.249510035499942</v>
      </c>
      <c r="Y1976">
        <v>66438.568102085657</v>
      </c>
    </row>
    <row r="1977" spans="1:25" x14ac:dyDescent="0.25">
      <c r="A1977">
        <v>3557</v>
      </c>
      <c r="B1977">
        <v>20230306</v>
      </c>
      <c r="C1977">
        <v>-0.74519999999999997</v>
      </c>
      <c r="E1977">
        <f t="shared" si="183"/>
        <v>1.0802947397850104E-2</v>
      </c>
      <c r="F1977">
        <f t="shared" si="184"/>
        <v>-0.18791307670287247</v>
      </c>
      <c r="G1977">
        <f t="shared" si="185"/>
        <v>0.20884838301265979</v>
      </c>
      <c r="H1977">
        <f t="shared" si="186"/>
        <v>-1.7640926536261734</v>
      </c>
      <c r="I1977">
        <f t="shared" si="187"/>
        <v>7.1730862497805491E-3</v>
      </c>
      <c r="J1977">
        <f t="shared" si="188"/>
        <v>-8.8019955569267075E-2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  <c r="T1977">
        <v>0</v>
      </c>
      <c r="U1977">
        <v>155389</v>
      </c>
      <c r="V1977">
        <v>0.42357604187968761</v>
      </c>
      <c r="W1977">
        <v>-0.1669288037062478</v>
      </c>
      <c r="X1977">
        <v>24.41336683606664</v>
      </c>
      <c r="Y1977">
        <v>65819.057571642785</v>
      </c>
    </row>
    <row r="1978" spans="1:25" x14ac:dyDescent="0.25">
      <c r="A1978">
        <v>3557</v>
      </c>
      <c r="B1978">
        <v>20230307</v>
      </c>
      <c r="C1978">
        <v>0.45050000000000001</v>
      </c>
      <c r="E1978">
        <f t="shared" si="183"/>
        <v>1.0802947397850104E-2</v>
      </c>
      <c r="F1978">
        <f t="shared" si="184"/>
        <v>-0.12772761113703032</v>
      </c>
      <c r="G1978">
        <f t="shared" si="185"/>
        <v>0.3005505877924855</v>
      </c>
      <c r="H1978">
        <f t="shared" si="186"/>
        <v>-1.7640926536261734</v>
      </c>
      <c r="I1978">
        <f t="shared" si="187"/>
        <v>1.5722314480762792E-2</v>
      </c>
      <c r="J1978">
        <f t="shared" si="188"/>
        <v>-8.9029035023537855E-3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  <c r="T1978">
        <v>0</v>
      </c>
      <c r="U1978">
        <v>156794</v>
      </c>
      <c r="V1978">
        <v>0.42678678946673992</v>
      </c>
      <c r="W1978">
        <v>-0.1669288037062478</v>
      </c>
      <c r="X1978">
        <v>24.471816445556001</v>
      </c>
      <c r="Y1978">
        <v>66917.607867647996</v>
      </c>
    </row>
    <row r="1979" spans="1:25" x14ac:dyDescent="0.25">
      <c r="A1979">
        <v>3557</v>
      </c>
      <c r="B1979">
        <v>20230308</v>
      </c>
      <c r="C1979">
        <v>-2.6905999999999999</v>
      </c>
      <c r="E1979">
        <f t="shared" si="183"/>
        <v>1.0802947397850104E-2</v>
      </c>
      <c r="F1979">
        <f t="shared" si="184"/>
        <v>-0.16379605384623963</v>
      </c>
      <c r="G1979">
        <f t="shared" si="185"/>
        <v>0.25862562458829963</v>
      </c>
      <c r="H1979">
        <f t="shared" si="186"/>
        <v>-1.7640926536261734</v>
      </c>
      <c r="I1979">
        <f t="shared" si="187"/>
        <v>3.2417508604840405E-2</v>
      </c>
      <c r="J1979">
        <f t="shared" si="188"/>
        <v>-5.1270380755911546E-2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  <c r="T1979">
        <v>0</v>
      </c>
      <c r="U1979">
        <v>155952</v>
      </c>
      <c r="V1979">
        <v>0.42531888065507839</v>
      </c>
      <c r="W1979">
        <v>-0.1669288037062478</v>
      </c>
      <c r="X1979">
        <v>24.58595862898316</v>
      </c>
      <c r="Y1979">
        <v>66329.330075920792</v>
      </c>
    </row>
    <row r="1980" spans="1:25" x14ac:dyDescent="0.25">
      <c r="A1980">
        <v>3557</v>
      </c>
      <c r="B1980">
        <v>20230309</v>
      </c>
      <c r="C1980">
        <v>0.92169999999999996</v>
      </c>
      <c r="E1980">
        <f t="shared" si="183"/>
        <v>1.0802947397850104E-2</v>
      </c>
      <c r="F1980">
        <f t="shared" si="184"/>
        <v>-0.25272489834067968</v>
      </c>
      <c r="G1980">
        <f t="shared" si="185"/>
        <v>6.9571541860401903E-2</v>
      </c>
      <c r="H1980">
        <f t="shared" si="186"/>
        <v>-1.7640926536261734</v>
      </c>
      <c r="I1980">
        <f t="shared" si="187"/>
        <v>7.4788597939831836E-2</v>
      </c>
      <c r="J1980">
        <f t="shared" si="188"/>
        <v>-0.18821650566134179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  <c r="T1980">
        <v>0</v>
      </c>
      <c r="U1980">
        <v>153876</v>
      </c>
      <c r="V1980">
        <v>0.41869957481179593</v>
      </c>
      <c r="W1980">
        <v>-0.1669288037062478</v>
      </c>
      <c r="X1980">
        <v>24.875642511359121</v>
      </c>
      <c r="Y1980">
        <v>64427.815773739887</v>
      </c>
    </row>
    <row r="1981" spans="1:25" x14ac:dyDescent="0.25">
      <c r="A1981">
        <v>3557</v>
      </c>
      <c r="B1981">
        <v>20230310</v>
      </c>
      <c r="C1981">
        <v>-5.6317000000000004</v>
      </c>
      <c r="E1981">
        <f t="shared" si="183"/>
        <v>1.0802947397850104E-2</v>
      </c>
      <c r="F1981">
        <f t="shared" si="184"/>
        <v>-0.37592304707189816</v>
      </c>
      <c r="G1981">
        <f t="shared" si="185"/>
        <v>-8.6550473901885645E-3</v>
      </c>
      <c r="H1981">
        <f t="shared" si="186"/>
        <v>-1.7640926536261734</v>
      </c>
      <c r="I1981">
        <f t="shared" si="187"/>
        <v>0.16029877416353536</v>
      </c>
      <c r="J1981">
        <f t="shared" si="188"/>
        <v>-0.30472666023019596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  <c r="T1981">
        <v>0</v>
      </c>
      <c r="U1981">
        <v>151000</v>
      </c>
      <c r="V1981">
        <v>0.41596064576115088</v>
      </c>
      <c r="W1981">
        <v>-0.1669288037062478</v>
      </c>
      <c r="X1981">
        <v>25.460260943877881</v>
      </c>
      <c r="Y1981">
        <v>62810.057509933773</v>
      </c>
    </row>
    <row r="1982" spans="1:25" x14ac:dyDescent="0.25">
      <c r="A1982">
        <v>3557</v>
      </c>
      <c r="B1982">
        <v>20230313</v>
      </c>
      <c r="C1982">
        <v>-0.9677</v>
      </c>
      <c r="E1982">
        <f t="shared" si="183"/>
        <v>1.0802947397850104E-2</v>
      </c>
      <c r="F1982">
        <f t="shared" si="184"/>
        <v>-0.45709846148276706</v>
      </c>
      <c r="G1982">
        <f t="shared" si="185"/>
        <v>-3.4191053476263965E-2</v>
      </c>
      <c r="H1982">
        <f t="shared" si="186"/>
        <v>-1.7640926536261734</v>
      </c>
      <c r="I1982">
        <f t="shared" si="187"/>
        <v>0.10911985687867422</v>
      </c>
      <c r="J1982">
        <f t="shared" si="188"/>
        <v>-0.37109682404839878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  <c r="T1982">
        <v>0</v>
      </c>
      <c r="U1982">
        <v>149105</v>
      </c>
      <c r="V1982">
        <v>0.4150665596252649</v>
      </c>
      <c r="W1982">
        <v>-0.1669288037062478</v>
      </c>
      <c r="X1982">
        <v>25.11035945001581</v>
      </c>
      <c r="Y1982">
        <v>61888.499372925122</v>
      </c>
    </row>
    <row r="1983" spans="1:25" x14ac:dyDescent="0.25">
      <c r="A1983">
        <v>3557</v>
      </c>
      <c r="B1983">
        <v>20230314</v>
      </c>
      <c r="C1983">
        <v>-0.48859999999999998</v>
      </c>
      <c r="E1983">
        <f t="shared" si="183"/>
        <v>1.0802947397850104E-2</v>
      </c>
      <c r="F1983">
        <f t="shared" si="184"/>
        <v>-0.63080099733293782</v>
      </c>
      <c r="G1983">
        <f t="shared" si="185"/>
        <v>-0.31661958873540952</v>
      </c>
      <c r="H1983">
        <f t="shared" si="186"/>
        <v>-1.7640926536261734</v>
      </c>
      <c r="I1983">
        <f t="shared" si="187"/>
        <v>0.21894974785264409</v>
      </c>
      <c r="J1983">
        <f t="shared" si="188"/>
        <v>-0.59561309136015017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  <c r="T1983">
        <v>0</v>
      </c>
      <c r="U1983">
        <v>145050</v>
      </c>
      <c r="V1983">
        <v>0.40517795618028518</v>
      </c>
      <c r="W1983">
        <v>-0.1669288037062478</v>
      </c>
      <c r="X1983">
        <v>25.861247607899291</v>
      </c>
      <c r="Y1983">
        <v>58771.062543950356</v>
      </c>
    </row>
    <row r="1984" spans="1:25" x14ac:dyDescent="0.25">
      <c r="A1984">
        <v>3557</v>
      </c>
      <c r="B1984">
        <v>20230315</v>
      </c>
      <c r="C1984">
        <v>0.49099999999999999</v>
      </c>
      <c r="E1984">
        <f t="shared" si="183"/>
        <v>1.0802947397850104E-2</v>
      </c>
      <c r="F1984">
        <f t="shared" si="184"/>
        <v>-0.58757883736430094</v>
      </c>
      <c r="G1984">
        <f t="shared" si="185"/>
        <v>-0.2308854700741278</v>
      </c>
      <c r="H1984">
        <f t="shared" si="186"/>
        <v>-1.7640926536261734</v>
      </c>
      <c r="I1984">
        <f t="shared" si="187"/>
        <v>5.5511409262877592E-2</v>
      </c>
      <c r="J1984">
        <f t="shared" si="188"/>
        <v>-0.534593643351436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  <c r="T1984">
        <v>0</v>
      </c>
      <c r="U1984">
        <v>146059</v>
      </c>
      <c r="V1984">
        <v>0.40817974458090961</v>
      </c>
      <c r="W1984">
        <v>-0.1669288037062478</v>
      </c>
      <c r="X1984">
        <v>24.74384767330141</v>
      </c>
      <c r="Y1984">
        <v>59618.325313743073</v>
      </c>
    </row>
    <row r="1985" spans="1:25" x14ac:dyDescent="0.25">
      <c r="A1985">
        <v>3557</v>
      </c>
      <c r="B1985">
        <v>20230316</v>
      </c>
      <c r="C1985">
        <v>-1.4658</v>
      </c>
      <c r="E1985">
        <f t="shared" si="183"/>
        <v>1.0802947397850104E-2</v>
      </c>
      <c r="F1985">
        <f t="shared" si="184"/>
        <v>-0.58565118900098212</v>
      </c>
      <c r="G1985">
        <f t="shared" si="185"/>
        <v>-0.13764713273485354</v>
      </c>
      <c r="H1985">
        <f t="shared" si="186"/>
        <v>-1.7640926536261734</v>
      </c>
      <c r="I1985">
        <f t="shared" si="187"/>
        <v>-0.38105681219922893</v>
      </c>
      <c r="J1985">
        <f t="shared" si="188"/>
        <v>-0.49892027455016813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  <c r="T1985">
        <v>0</v>
      </c>
      <c r="U1985">
        <v>146104</v>
      </c>
      <c r="V1985">
        <v>0.4114442764136132</v>
      </c>
      <c r="W1985">
        <v>-0.1669288037062478</v>
      </c>
      <c r="X1985">
        <v>21.759105498861469</v>
      </c>
      <c r="Y1985">
        <v>60113.654561134543</v>
      </c>
    </row>
    <row r="1986" spans="1:25" x14ac:dyDescent="0.25">
      <c r="A1986">
        <v>3557</v>
      </c>
      <c r="B1986">
        <v>20230317</v>
      </c>
      <c r="C1986">
        <v>3.8016999999999999</v>
      </c>
      <c r="E1986">
        <f t="shared" si="183"/>
        <v>1.0802947397850104E-2</v>
      </c>
      <c r="F1986">
        <f t="shared" si="184"/>
        <v>-0.50498981415366495</v>
      </c>
      <c r="G1986">
        <f t="shared" si="185"/>
        <v>-7.420892200904039E-2</v>
      </c>
      <c r="H1986">
        <f t="shared" si="186"/>
        <v>-1.7640926536261734</v>
      </c>
      <c r="I1986">
        <f t="shared" si="187"/>
        <v>-0.36086770998506967</v>
      </c>
      <c r="J1986">
        <f t="shared" si="188"/>
        <v>-0.41945031496666646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  <c r="T1986">
        <v>0</v>
      </c>
      <c r="U1986">
        <v>147987</v>
      </c>
      <c r="V1986">
        <v>0.41366542346786189</v>
      </c>
      <c r="W1986">
        <v>-0.1669288037062478</v>
      </c>
      <c r="X1986">
        <v>21.897134933621668</v>
      </c>
      <c r="Y1986">
        <v>61217.105022738477</v>
      </c>
    </row>
    <row r="1987" spans="1:25" x14ac:dyDescent="0.25">
      <c r="A1987">
        <v>3557</v>
      </c>
      <c r="B1987">
        <v>20230320</v>
      </c>
      <c r="C1987">
        <v>0.15920000000000001</v>
      </c>
      <c r="E1987">
        <f t="shared" ref="E1987:E2050" si="189">(T1987-AA$10)/AA$11</f>
        <v>1.0802947397850104E-2</v>
      </c>
      <c r="F1987">
        <f t="shared" ref="F1987:F2050" si="190">(U1987-AB$10)/AB$11</f>
        <v>-0.47581806892210726</v>
      </c>
      <c r="G1987">
        <f t="shared" ref="G1987:G2050" si="191">(V1987-AC$10)/AC$11</f>
        <v>-4.0817287371541069E-2</v>
      </c>
      <c r="H1987">
        <f t="shared" ref="H1987:H2050" si="192">(W1987-AD$10)/AD$11</f>
        <v>-1.7640926536261734</v>
      </c>
      <c r="I1987">
        <f t="shared" ref="I1987:I2050" si="193">(X1987-AE$10)/AE$11</f>
        <v>-0.35643930239414884</v>
      </c>
      <c r="J1987">
        <f t="shared" ref="J1987:J2050" si="194">(Y1987-AF$10)/AF$11</f>
        <v>-0.38664406942712615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  <c r="T1987">
        <v>0</v>
      </c>
      <c r="U1987">
        <v>148668</v>
      </c>
      <c r="V1987">
        <v>0.41483455686653531</v>
      </c>
      <c r="W1987">
        <v>-0.1669288037062478</v>
      </c>
      <c r="X1987">
        <v>21.927411198023059</v>
      </c>
      <c r="Y1987">
        <v>61672.623900234081</v>
      </c>
    </row>
    <row r="1988" spans="1:25" x14ac:dyDescent="0.25">
      <c r="A1988">
        <v>3557</v>
      </c>
      <c r="B1988">
        <v>20230321</v>
      </c>
      <c r="C1988">
        <v>0.318</v>
      </c>
      <c r="E1988">
        <f t="shared" si="189"/>
        <v>1.0802947397850104E-2</v>
      </c>
      <c r="F1988">
        <f t="shared" si="190"/>
        <v>-0.42043030594941416</v>
      </c>
      <c r="G1988">
        <f t="shared" si="191"/>
        <v>4.056790665839481E-3</v>
      </c>
      <c r="H1988">
        <f t="shared" si="192"/>
        <v>-1.7640926536261734</v>
      </c>
      <c r="I1988">
        <f t="shared" si="193"/>
        <v>-0.36546889455543591</v>
      </c>
      <c r="J1988">
        <f t="shared" si="194"/>
        <v>-0.3310453960285577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  <c r="T1988">
        <v>0</v>
      </c>
      <c r="U1988">
        <v>149961</v>
      </c>
      <c r="V1988">
        <v>0.41640572233769979</v>
      </c>
      <c r="W1988">
        <v>-0.1669288037062478</v>
      </c>
      <c r="X1988">
        <v>21.865677422597251</v>
      </c>
      <c r="Y1988">
        <v>62444.618527483814</v>
      </c>
    </row>
    <row r="1989" spans="1:25" x14ac:dyDescent="0.25">
      <c r="A1989">
        <v>3557</v>
      </c>
      <c r="B1989">
        <v>20230322</v>
      </c>
      <c r="C1989">
        <v>-1.1093999999999999</v>
      </c>
      <c r="E1989">
        <f t="shared" si="189"/>
        <v>1.0802947397850104E-2</v>
      </c>
      <c r="F1989">
        <f t="shared" si="190"/>
        <v>-0.40766499012121415</v>
      </c>
      <c r="G1989">
        <f t="shared" si="191"/>
        <v>2.7808204984952248E-2</v>
      </c>
      <c r="H1989">
        <f t="shared" si="192"/>
        <v>-1.7640926536261734</v>
      </c>
      <c r="I1989">
        <f t="shared" si="193"/>
        <v>-0.38583632912328936</v>
      </c>
      <c r="J1989">
        <f t="shared" si="194"/>
        <v>-0.31310932012114429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  <c r="T1989">
        <v>0</v>
      </c>
      <c r="U1989">
        <v>150259</v>
      </c>
      <c r="V1989">
        <v>0.41723732498452021</v>
      </c>
      <c r="W1989">
        <v>-0.1669288037062478</v>
      </c>
      <c r="X1989">
        <v>21.72642876007156</v>
      </c>
      <c r="Y1989">
        <v>62693.663214849017</v>
      </c>
    </row>
    <row r="1990" spans="1:25" x14ac:dyDescent="0.25">
      <c r="A1990">
        <v>3557</v>
      </c>
      <c r="B1990">
        <v>20230323</v>
      </c>
      <c r="C1990">
        <v>0.1603</v>
      </c>
      <c r="E1990">
        <f t="shared" si="189"/>
        <v>1.0802947397850104E-2</v>
      </c>
      <c r="F1990">
        <f t="shared" si="190"/>
        <v>-0.4050947923034558</v>
      </c>
      <c r="G1990">
        <f t="shared" si="191"/>
        <v>1.860490819460291E-2</v>
      </c>
      <c r="H1990">
        <f t="shared" si="192"/>
        <v>-1.7640926536261734</v>
      </c>
      <c r="I1990">
        <f t="shared" si="193"/>
        <v>-0.56731813042331403</v>
      </c>
      <c r="J1990">
        <f t="shared" si="194"/>
        <v>-0.31479482728090191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  <c r="T1990">
        <v>0</v>
      </c>
      <c r="U1990">
        <v>150319</v>
      </c>
      <c r="V1990">
        <v>0.41691509213272032</v>
      </c>
      <c r="W1990">
        <v>-0.1669288037062478</v>
      </c>
      <c r="X1990">
        <v>20.485668760593381</v>
      </c>
      <c r="Y1990">
        <v>62670.259734298394</v>
      </c>
    </row>
    <row r="1991" spans="1:25" x14ac:dyDescent="0.25">
      <c r="A1991">
        <v>3557</v>
      </c>
      <c r="B1991">
        <v>20230324</v>
      </c>
      <c r="C1991">
        <v>-0.16</v>
      </c>
      <c r="E1991">
        <f t="shared" si="189"/>
        <v>1.0802947397850104E-2</v>
      </c>
      <c r="F1991">
        <f t="shared" si="190"/>
        <v>-0.25272489834067968</v>
      </c>
      <c r="G1991">
        <f t="shared" si="191"/>
        <v>0.22800623282345278</v>
      </c>
      <c r="H1991">
        <f t="shared" si="192"/>
        <v>-1.7640926536261734</v>
      </c>
      <c r="I1991">
        <f t="shared" si="193"/>
        <v>-0.41569215002797388</v>
      </c>
      <c r="J1991">
        <f t="shared" si="194"/>
        <v>-0.12674162303304456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  <c r="T1991">
        <v>0</v>
      </c>
      <c r="U1991">
        <v>153876</v>
      </c>
      <c r="V1991">
        <v>0.42424681113982482</v>
      </c>
      <c r="W1991">
        <v>-0.1669288037062478</v>
      </c>
      <c r="X1991">
        <v>21.522309624903421</v>
      </c>
      <c r="Y1991">
        <v>65281.402310951678</v>
      </c>
    </row>
    <row r="1992" spans="1:25" x14ac:dyDescent="0.25">
      <c r="A1992">
        <v>3557</v>
      </c>
      <c r="B1992">
        <v>20230327</v>
      </c>
      <c r="C1992">
        <v>9.9359000000000002</v>
      </c>
      <c r="E1992">
        <f t="shared" si="189"/>
        <v>1.0802947397850104E-2</v>
      </c>
      <c r="F1992">
        <f t="shared" si="190"/>
        <v>-0.35865988506262103</v>
      </c>
      <c r="G1992">
        <f t="shared" si="191"/>
        <v>-0.10613059292304794</v>
      </c>
      <c r="H1992">
        <f t="shared" si="192"/>
        <v>-1.7640926536261734</v>
      </c>
      <c r="I1992">
        <f t="shared" si="193"/>
        <v>-0.37647383108228277</v>
      </c>
      <c r="J1992">
        <f t="shared" si="194"/>
        <v>-0.32986790511855213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  <c r="T1992">
        <v>0</v>
      </c>
      <c r="U1992">
        <v>151403</v>
      </c>
      <c r="V1992">
        <v>0.41254775756105072</v>
      </c>
      <c r="W1992">
        <v>-0.1669288037062478</v>
      </c>
      <c r="X1992">
        <v>21.790438555991919</v>
      </c>
      <c r="Y1992">
        <v>62460.968138015764</v>
      </c>
    </row>
    <row r="1993" spans="1:25" x14ac:dyDescent="0.25">
      <c r="A1993">
        <v>3557</v>
      </c>
      <c r="B1993">
        <v>20230328</v>
      </c>
      <c r="C1993">
        <v>-5.2477999999999998</v>
      </c>
      <c r="E1993">
        <f t="shared" si="189"/>
        <v>1.0802947397850104E-2</v>
      </c>
      <c r="F1993">
        <f t="shared" si="190"/>
        <v>-0.35544713779042303</v>
      </c>
      <c r="G1993">
        <f t="shared" si="191"/>
        <v>-5.0142565446840551E-2</v>
      </c>
      <c r="H1993">
        <f t="shared" si="192"/>
        <v>-1.7640926536261734</v>
      </c>
      <c r="I1993">
        <f t="shared" si="193"/>
        <v>-0.3777827492644163</v>
      </c>
      <c r="J1993">
        <f t="shared" si="194"/>
        <v>-0.30625395204992478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  <c r="T1993">
        <v>0</v>
      </c>
      <c r="U1993">
        <v>151478</v>
      </c>
      <c r="V1993">
        <v>0.41450805311288241</v>
      </c>
      <c r="W1993">
        <v>-0.1669288037062478</v>
      </c>
      <c r="X1993">
        <v>21.781489706513089</v>
      </c>
      <c r="Y1993">
        <v>62788.850869433183</v>
      </c>
    </row>
    <row r="1994" spans="1:25" x14ac:dyDescent="0.25">
      <c r="A1994">
        <v>3557</v>
      </c>
      <c r="B1994">
        <v>20230329</v>
      </c>
      <c r="C1994">
        <v>3.6922999999999999</v>
      </c>
      <c r="E1994">
        <f t="shared" si="189"/>
        <v>1.0802947397850104E-2</v>
      </c>
      <c r="F1994">
        <f t="shared" si="190"/>
        <v>-0.29581854841842858</v>
      </c>
      <c r="G1994">
        <f t="shared" si="191"/>
        <v>-2.0944791842394221E-2</v>
      </c>
      <c r="H1994">
        <f t="shared" si="192"/>
        <v>-1.7640926536261734</v>
      </c>
      <c r="I1994">
        <f t="shared" si="193"/>
        <v>-0.36780003285282831</v>
      </c>
      <c r="J1994">
        <f t="shared" si="194"/>
        <v>-0.25344396195637203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  <c r="T1994">
        <v>0</v>
      </c>
      <c r="U1994">
        <v>152870</v>
      </c>
      <c r="V1994">
        <v>0.41553034784802928</v>
      </c>
      <c r="W1994">
        <v>-0.1669288037062478</v>
      </c>
      <c r="X1994">
        <v>21.84973982923011</v>
      </c>
      <c r="Y1994">
        <v>63522.124275528229</v>
      </c>
    </row>
    <row r="1995" spans="1:25" x14ac:dyDescent="0.25">
      <c r="A1995">
        <v>3557</v>
      </c>
      <c r="B1995">
        <v>20230330</v>
      </c>
      <c r="C1995">
        <v>-1.3352999999999999</v>
      </c>
      <c r="E1995">
        <f t="shared" si="189"/>
        <v>1.0802947397850104E-2</v>
      </c>
      <c r="F1995">
        <f t="shared" si="190"/>
        <v>-0.24707046314161124</v>
      </c>
      <c r="G1995">
        <f t="shared" si="191"/>
        <v>4.5597920881061078E-2</v>
      </c>
      <c r="H1995">
        <f t="shared" si="192"/>
        <v>-1.7640926536261734</v>
      </c>
      <c r="I1995">
        <f t="shared" si="193"/>
        <v>-0.50534281080580756</v>
      </c>
      <c r="J1995">
        <f t="shared" si="194"/>
        <v>-0.19354618761432457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  <c r="T1995">
        <v>0</v>
      </c>
      <c r="U1995">
        <v>154008</v>
      </c>
      <c r="V1995">
        <v>0.41786019209578451</v>
      </c>
      <c r="W1995">
        <v>-0.1669288037062478</v>
      </c>
      <c r="X1995">
        <v>20.90938340848335</v>
      </c>
      <c r="Y1995">
        <v>64353.81246428757</v>
      </c>
    </row>
    <row r="1996" spans="1:25" x14ac:dyDescent="0.25">
      <c r="A1996">
        <v>3557</v>
      </c>
      <c r="B1996">
        <v>20230331</v>
      </c>
      <c r="C1996">
        <v>-0.75190000000000001</v>
      </c>
      <c r="E1996">
        <f t="shared" si="189"/>
        <v>1.0802947397850104E-2</v>
      </c>
      <c r="F1996">
        <f t="shared" si="190"/>
        <v>-0.2990741323209225</v>
      </c>
      <c r="G1996">
        <f t="shared" si="191"/>
        <v>-0.10535148546485737</v>
      </c>
      <c r="H1996">
        <f t="shared" si="192"/>
        <v>-1.7640926536261734</v>
      </c>
      <c r="I1996">
        <f t="shared" si="193"/>
        <v>-0.62931883297272107</v>
      </c>
      <c r="J1996">
        <f t="shared" si="194"/>
        <v>-0.28823904831073849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  <c r="T1996">
        <v>0</v>
      </c>
      <c r="U1996">
        <v>152794</v>
      </c>
      <c r="V1996">
        <v>0.41257503626604419</v>
      </c>
      <c r="W1996">
        <v>-0.1669288037062478</v>
      </c>
      <c r="X1996">
        <v>20.06178057394445</v>
      </c>
      <c r="Y1996">
        <v>63038.990091233951</v>
      </c>
    </row>
    <row r="1997" spans="1:25" x14ac:dyDescent="0.25">
      <c r="A1997">
        <v>3557</v>
      </c>
      <c r="B1997">
        <v>20230406</v>
      </c>
      <c r="C1997">
        <v>0.75760000000000005</v>
      </c>
      <c r="E1997">
        <f t="shared" si="189"/>
        <v>1.0802947397850104E-2</v>
      </c>
      <c r="F1997">
        <f t="shared" si="190"/>
        <v>-0.30618501295005401</v>
      </c>
      <c r="G1997">
        <f t="shared" si="191"/>
        <v>-0.14805690833507135</v>
      </c>
      <c r="H1997">
        <f t="shared" si="192"/>
        <v>-1.8151501662789014</v>
      </c>
      <c r="I1997">
        <f t="shared" si="193"/>
        <v>-0.66003879285490941</v>
      </c>
      <c r="J1997">
        <f t="shared" si="194"/>
        <v>-0.30960739213386684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  <c r="T1997">
        <v>0</v>
      </c>
      <c r="U1997">
        <v>152628</v>
      </c>
      <c r="V1997">
        <v>0.41107980140485628</v>
      </c>
      <c r="W1997">
        <v>-0.1731995932836444</v>
      </c>
      <c r="X1997">
        <v>19.851753468557831</v>
      </c>
      <c r="Y1997">
        <v>62742.287928820399</v>
      </c>
    </row>
    <row r="1998" spans="1:25" x14ac:dyDescent="0.25">
      <c r="A1998">
        <v>3557</v>
      </c>
      <c r="B1998">
        <v>20230407</v>
      </c>
      <c r="C1998">
        <v>-0.15040000000000001</v>
      </c>
      <c r="E1998">
        <f t="shared" si="189"/>
        <v>1.0802947397850104E-2</v>
      </c>
      <c r="F1998">
        <f t="shared" si="190"/>
        <v>-0.33381463949095663</v>
      </c>
      <c r="G1998">
        <f t="shared" si="191"/>
        <v>-0.18631382834507645</v>
      </c>
      <c r="H1998">
        <f t="shared" si="192"/>
        <v>-1.8151501662789014</v>
      </c>
      <c r="I1998">
        <f t="shared" si="193"/>
        <v>-0.66336481692118898</v>
      </c>
      <c r="J1998">
        <f t="shared" si="194"/>
        <v>-0.34336471698259291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  <c r="T1998">
        <v>0</v>
      </c>
      <c r="U1998">
        <v>151983</v>
      </c>
      <c r="V1998">
        <v>0.4097403209212071</v>
      </c>
      <c r="W1998">
        <v>-0.1731995932836444</v>
      </c>
      <c r="X1998">
        <v>19.82901401154793</v>
      </c>
      <c r="Y1998">
        <v>62273.563194567811</v>
      </c>
    </row>
    <row r="1999" spans="1:25" x14ac:dyDescent="0.25">
      <c r="A1999">
        <v>3557</v>
      </c>
      <c r="B1999">
        <v>20230410</v>
      </c>
      <c r="C1999">
        <v>1.6566000000000001</v>
      </c>
      <c r="E1999">
        <f t="shared" si="189"/>
        <v>1.0802947397850104E-2</v>
      </c>
      <c r="F1999">
        <f t="shared" si="190"/>
        <v>-0.24300098326349379</v>
      </c>
      <c r="G1999">
        <f t="shared" si="191"/>
        <v>-6.3888922193770653E-2</v>
      </c>
      <c r="H1999">
        <f t="shared" si="192"/>
        <v>-1.8151501662789014</v>
      </c>
      <c r="I1999">
        <f t="shared" si="193"/>
        <v>-0.62900298823039702</v>
      </c>
      <c r="J1999">
        <f t="shared" si="194"/>
        <v>-0.23323235116044594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  <c r="T1999">
        <v>0</v>
      </c>
      <c r="U1999">
        <v>154103</v>
      </c>
      <c r="V1999">
        <v>0.41402675517831328</v>
      </c>
      <c r="W1999">
        <v>-0.1731995932836444</v>
      </c>
      <c r="X1999">
        <v>20.063939950364091</v>
      </c>
      <c r="Y1999">
        <v>63802.765053243609</v>
      </c>
    </row>
    <row r="2000" spans="1:25" x14ac:dyDescent="0.25">
      <c r="A2000">
        <v>3557</v>
      </c>
      <c r="B2000">
        <v>20230411</v>
      </c>
      <c r="C2000">
        <v>-0.59260000000000002</v>
      </c>
      <c r="E2000">
        <f t="shared" si="189"/>
        <v>1.0802947397850104E-2</v>
      </c>
      <c r="F2000">
        <f t="shared" si="190"/>
        <v>-0.26112087787869037</v>
      </c>
      <c r="G2000">
        <f t="shared" si="191"/>
        <v>-0.10023797845103465</v>
      </c>
      <c r="H2000">
        <f t="shared" si="192"/>
        <v>-1.8151501662789014</v>
      </c>
      <c r="I2000">
        <f t="shared" si="193"/>
        <v>-0.63418509469455753</v>
      </c>
      <c r="J2000">
        <f t="shared" si="194"/>
        <v>-0.2599313453506289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  <c r="T2000">
        <v>0</v>
      </c>
      <c r="U2000">
        <v>153680</v>
      </c>
      <c r="V2000">
        <v>0.41275407427658523</v>
      </c>
      <c r="W2000">
        <v>-0.1731995932836444</v>
      </c>
      <c r="X2000">
        <v>20.028510775825879</v>
      </c>
      <c r="Y2000">
        <v>63432.046134825607</v>
      </c>
    </row>
    <row r="2001" spans="1:25" x14ac:dyDescent="0.25">
      <c r="A2001">
        <v>3557</v>
      </c>
      <c r="B2001">
        <v>20230412</v>
      </c>
      <c r="C2001">
        <v>-0.29809999999999998</v>
      </c>
      <c r="E2001">
        <f t="shared" si="189"/>
        <v>1.0802947397850104E-2</v>
      </c>
      <c r="F2001">
        <f t="shared" si="190"/>
        <v>-0.24942647780788976</v>
      </c>
      <c r="G2001">
        <f t="shared" si="191"/>
        <v>-0.14063587316785706</v>
      </c>
      <c r="H2001">
        <f t="shared" si="192"/>
        <v>-1.8151501662789014</v>
      </c>
      <c r="I2001">
        <f t="shared" si="193"/>
        <v>-0.89861739766279303</v>
      </c>
      <c r="J2001">
        <f t="shared" si="194"/>
        <v>-0.26749884669049745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  <c r="T2001">
        <v>0</v>
      </c>
      <c r="U2001">
        <v>153953</v>
      </c>
      <c r="V2001">
        <v>0.41133963235236481</v>
      </c>
      <c r="W2001">
        <v>-0.1731995932836444</v>
      </c>
      <c r="X2001">
        <v>18.220632400459341</v>
      </c>
      <c r="Y2001">
        <v>63326.970419543628</v>
      </c>
    </row>
    <row r="2002" spans="1:25" x14ac:dyDescent="0.25">
      <c r="A2002">
        <v>3557</v>
      </c>
      <c r="B2002">
        <v>20230413</v>
      </c>
      <c r="C2002">
        <v>-0.74739999999999995</v>
      </c>
      <c r="E2002">
        <f t="shared" si="189"/>
        <v>1.0802947397850104E-2</v>
      </c>
      <c r="F2002">
        <f t="shared" si="190"/>
        <v>-0.19857939764656976</v>
      </c>
      <c r="G2002">
        <f t="shared" si="191"/>
        <v>1.4266680026585618E-2</v>
      </c>
      <c r="H2002">
        <f t="shared" si="192"/>
        <v>-1.8151501662789014</v>
      </c>
      <c r="I2002">
        <f t="shared" si="193"/>
        <v>-1.0623850996859203</v>
      </c>
      <c r="J2002">
        <f t="shared" si="194"/>
        <v>-0.17173650597314497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  <c r="T2002">
        <v>0</v>
      </c>
      <c r="U2002">
        <v>155140</v>
      </c>
      <c r="V2002">
        <v>0.41676319877687368</v>
      </c>
      <c r="W2002">
        <v>-0.1731995932836444</v>
      </c>
      <c r="X2002">
        <v>17.100980664466071</v>
      </c>
      <c r="Y2002">
        <v>64656.642658244164</v>
      </c>
    </row>
    <row r="2003" spans="1:25" x14ac:dyDescent="0.25">
      <c r="A2003">
        <v>3557</v>
      </c>
      <c r="B2003">
        <v>20230414</v>
      </c>
      <c r="C2003">
        <v>0.15060000000000001</v>
      </c>
      <c r="E2003">
        <f t="shared" si="189"/>
        <v>1.0802947397850104E-2</v>
      </c>
      <c r="F2003">
        <f t="shared" si="190"/>
        <v>-0.17596165685029597</v>
      </c>
      <c r="G2003">
        <f t="shared" si="191"/>
        <v>6.8713409295460576E-2</v>
      </c>
      <c r="H2003">
        <f t="shared" si="192"/>
        <v>-1.8151501662789014</v>
      </c>
      <c r="I2003">
        <f t="shared" si="193"/>
        <v>-1.0761525641920562</v>
      </c>
      <c r="J2003">
        <f t="shared" si="194"/>
        <v>-0.13451641964566236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  <c r="T2003">
        <v>0</v>
      </c>
      <c r="U2003">
        <v>155668</v>
      </c>
      <c r="V2003">
        <v>0.41866952921944761</v>
      </c>
      <c r="W2003">
        <v>-0.1731995932836444</v>
      </c>
      <c r="X2003">
        <v>17.006854867107421</v>
      </c>
      <c r="Y2003">
        <v>65173.448274532981</v>
      </c>
    </row>
    <row r="2004" spans="1:25" x14ac:dyDescent="0.25">
      <c r="A2004">
        <v>3557</v>
      </c>
      <c r="B2004">
        <v>20230417</v>
      </c>
      <c r="C2004">
        <v>1.6540999999999999</v>
      </c>
      <c r="E2004">
        <f t="shared" si="189"/>
        <v>1.0802947397850104E-2</v>
      </c>
      <c r="F2004">
        <f t="shared" si="190"/>
        <v>-0.19510963059259592</v>
      </c>
      <c r="G2004">
        <f t="shared" si="191"/>
        <v>-3.0487563512384259E-2</v>
      </c>
      <c r="H2004">
        <f t="shared" si="192"/>
        <v>-1.8151501662789014</v>
      </c>
      <c r="I2004">
        <f t="shared" si="193"/>
        <v>-1.072775230743571</v>
      </c>
      <c r="J2004">
        <f t="shared" si="194"/>
        <v>-0.18682234521644425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  <c r="T2004">
        <v>0</v>
      </c>
      <c r="U2004">
        <v>155221</v>
      </c>
      <c r="V2004">
        <v>0.41519622904263331</v>
      </c>
      <c r="W2004">
        <v>-0.1731995932836444</v>
      </c>
      <c r="X2004">
        <v>17.029945117577508</v>
      </c>
      <c r="Y2004">
        <v>64447.173868226593</v>
      </c>
    </row>
    <row r="2005" spans="1:25" x14ac:dyDescent="0.25">
      <c r="A2005">
        <v>3557</v>
      </c>
      <c r="B2005">
        <v>20230418</v>
      </c>
      <c r="C2005">
        <v>4.5857999999999999</v>
      </c>
      <c r="E2005">
        <f t="shared" si="189"/>
        <v>1.0802947397850104E-2</v>
      </c>
      <c r="F2005">
        <f t="shared" si="190"/>
        <v>-0.14032158044404641</v>
      </c>
      <c r="G2005">
        <f t="shared" si="191"/>
        <v>-4.6541687026325794E-2</v>
      </c>
      <c r="H2005">
        <f t="shared" si="192"/>
        <v>-1.8151501662789014</v>
      </c>
      <c r="I2005">
        <f t="shared" si="193"/>
        <v>-1.1300969602738891</v>
      </c>
      <c r="J2005">
        <f t="shared" si="194"/>
        <v>-0.15491284550089246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  <c r="T2005">
        <v>0</v>
      </c>
      <c r="U2005">
        <v>156500</v>
      </c>
      <c r="V2005">
        <v>0.41463412981657449</v>
      </c>
      <c r="W2005">
        <v>-0.1731995932836444</v>
      </c>
      <c r="X2005">
        <v>16.638046268256819</v>
      </c>
      <c r="Y2005">
        <v>64890.241316293927</v>
      </c>
    </row>
    <row r="2006" spans="1:25" x14ac:dyDescent="0.25">
      <c r="A2006">
        <v>3557</v>
      </c>
      <c r="B2006">
        <v>20230419</v>
      </c>
      <c r="C2006">
        <v>-3.5360999999999998</v>
      </c>
      <c r="E2006">
        <f t="shared" si="189"/>
        <v>1.0802947397850104E-2</v>
      </c>
      <c r="F2006">
        <f t="shared" si="190"/>
        <v>-0.20941706511145092</v>
      </c>
      <c r="G2006">
        <f t="shared" si="191"/>
        <v>-0.10889994920077121</v>
      </c>
      <c r="H2006">
        <f t="shared" si="192"/>
        <v>-1.8151501662789014</v>
      </c>
      <c r="I2006">
        <f t="shared" si="193"/>
        <v>-1.1204471107842844</v>
      </c>
      <c r="J2006">
        <f t="shared" si="194"/>
        <v>-0.22743469486802403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  <c r="T2006">
        <v>0</v>
      </c>
      <c r="U2006">
        <v>154887</v>
      </c>
      <c r="V2006">
        <v>0.41245079474529578</v>
      </c>
      <c r="W2006">
        <v>-0.1731995932836444</v>
      </c>
      <c r="X2006">
        <v>16.704020636826659</v>
      </c>
      <c r="Y2006">
        <v>63883.266245714607</v>
      </c>
    </row>
    <row r="2007" spans="1:25" x14ac:dyDescent="0.25">
      <c r="A2007">
        <v>3557</v>
      </c>
      <c r="B2007">
        <v>20230420</v>
      </c>
      <c r="C2007">
        <v>-0.29330000000000001</v>
      </c>
      <c r="E2007">
        <f t="shared" si="189"/>
        <v>1.0802947397850104E-2</v>
      </c>
      <c r="F2007">
        <f t="shared" si="190"/>
        <v>-0.27482859957340178</v>
      </c>
      <c r="G2007">
        <f t="shared" si="191"/>
        <v>-0.15579229736795805</v>
      </c>
      <c r="H2007">
        <f t="shared" si="192"/>
        <v>-1.8151501662789014</v>
      </c>
      <c r="I2007">
        <f t="shared" si="193"/>
        <v>-1.0868566445705647</v>
      </c>
      <c r="J2007">
        <f t="shared" si="194"/>
        <v>-0.29092734663785319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  <c r="T2007">
        <v>0</v>
      </c>
      <c r="U2007">
        <v>153360</v>
      </c>
      <c r="V2007">
        <v>0.41080896405986678</v>
      </c>
      <c r="W2007">
        <v>-0.1731995932836444</v>
      </c>
      <c r="X2007">
        <v>16.933672902471219</v>
      </c>
      <c r="Y2007">
        <v>63001.662728221178</v>
      </c>
    </row>
    <row r="2008" spans="1:25" x14ac:dyDescent="0.25">
      <c r="A2008">
        <v>3557</v>
      </c>
      <c r="B2008">
        <v>20230421</v>
      </c>
      <c r="C2008">
        <v>-1.6175999999999999</v>
      </c>
      <c r="E2008">
        <f t="shared" si="189"/>
        <v>1.0802947397850104E-2</v>
      </c>
      <c r="F2008">
        <f t="shared" si="190"/>
        <v>-0.32730347168596874</v>
      </c>
      <c r="G2008">
        <f t="shared" si="191"/>
        <v>-0.1146904574535855</v>
      </c>
      <c r="H2008">
        <f t="shared" si="192"/>
        <v>-1.8151501662789014</v>
      </c>
      <c r="I2008">
        <f t="shared" si="193"/>
        <v>-1.1008275193852857</v>
      </c>
      <c r="J2008">
        <f t="shared" si="194"/>
        <v>-0.31140286569421066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  <c r="T2008">
        <v>0</v>
      </c>
      <c r="U2008">
        <v>152135</v>
      </c>
      <c r="V2008">
        <v>0.41224805305064222</v>
      </c>
      <c r="W2008">
        <v>-0.1731995932836444</v>
      </c>
      <c r="X2008">
        <v>16.838156423663708</v>
      </c>
      <c r="Y2008">
        <v>62717.357550859437</v>
      </c>
    </row>
    <row r="2009" spans="1:25" x14ac:dyDescent="0.25">
      <c r="A2009">
        <v>3557</v>
      </c>
      <c r="B2009">
        <v>20230424</v>
      </c>
      <c r="C2009">
        <v>0.59789999999999999</v>
      </c>
      <c r="E2009">
        <f t="shared" si="189"/>
        <v>1.0802947397850104E-2</v>
      </c>
      <c r="F2009">
        <f t="shared" si="190"/>
        <v>-0.29671811765464401</v>
      </c>
      <c r="G2009">
        <f t="shared" si="191"/>
        <v>-8.3806493341986796E-2</v>
      </c>
      <c r="H2009">
        <f t="shared" si="192"/>
        <v>-1.8151501662789014</v>
      </c>
      <c r="I2009">
        <f t="shared" si="193"/>
        <v>-1.0981248708447029</v>
      </c>
      <c r="J2009">
        <f t="shared" si="194"/>
        <v>-0.27830084406365602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  <c r="T2009">
        <v>0</v>
      </c>
      <c r="U2009">
        <v>152849</v>
      </c>
      <c r="V2009">
        <v>0.4133293859748397</v>
      </c>
      <c r="W2009">
        <v>-0.1731995932836444</v>
      </c>
      <c r="X2009">
        <v>16.856633968948039</v>
      </c>
      <c r="Y2009">
        <v>63176.983316868282</v>
      </c>
    </row>
    <row r="2010" spans="1:25" x14ac:dyDescent="0.25">
      <c r="A2010">
        <v>3557</v>
      </c>
      <c r="B2010">
        <v>20230425</v>
      </c>
      <c r="C2010">
        <v>-1.7830999999999999</v>
      </c>
      <c r="E2010">
        <f t="shared" si="189"/>
        <v>1.0802947397850104E-2</v>
      </c>
      <c r="F2010">
        <f t="shared" si="190"/>
        <v>-0.32477611049850635</v>
      </c>
      <c r="G2010">
        <f t="shared" si="191"/>
        <v>-8.9465750057135418E-2</v>
      </c>
      <c r="H2010">
        <f t="shared" si="192"/>
        <v>-1.8151501662789014</v>
      </c>
      <c r="I2010">
        <f t="shared" si="193"/>
        <v>-1.1527382609829329</v>
      </c>
      <c r="J2010">
        <f t="shared" si="194"/>
        <v>-0.29997060757261634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  <c r="T2010">
        <v>0</v>
      </c>
      <c r="U2010">
        <v>152194</v>
      </c>
      <c r="V2010">
        <v>0.41313123975920291</v>
      </c>
      <c r="W2010">
        <v>-0.1731995932836444</v>
      </c>
      <c r="X2010">
        <v>16.48325157228895</v>
      </c>
      <c r="Y2010">
        <v>62876.095903912123</v>
      </c>
    </row>
    <row r="2011" spans="1:25" x14ac:dyDescent="0.25">
      <c r="A2011">
        <v>3557</v>
      </c>
      <c r="B2011">
        <v>20230426</v>
      </c>
      <c r="C2011">
        <v>0.30259999999999998</v>
      </c>
      <c r="E2011">
        <f t="shared" si="189"/>
        <v>1.0802947397850104E-2</v>
      </c>
      <c r="F2011">
        <f t="shared" si="190"/>
        <v>-0.20727523359665229</v>
      </c>
      <c r="G2011">
        <f t="shared" si="191"/>
        <v>7.5421503618139318E-2</v>
      </c>
      <c r="H2011">
        <f t="shared" si="192"/>
        <v>-1.8151501662789014</v>
      </c>
      <c r="I2011">
        <f t="shared" si="193"/>
        <v>-1.1690800701975337</v>
      </c>
      <c r="J2011">
        <f t="shared" si="194"/>
        <v>-0.15393702307961757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  <c r="T2011">
        <v>0</v>
      </c>
      <c r="U2011">
        <v>154937</v>
      </c>
      <c r="V2011">
        <v>0.41890439813794278</v>
      </c>
      <c r="W2011">
        <v>-0.1731995932836444</v>
      </c>
      <c r="X2011">
        <v>16.37152542097607</v>
      </c>
      <c r="Y2011">
        <v>64903.790734298447</v>
      </c>
    </row>
    <row r="2012" spans="1:25" x14ac:dyDescent="0.25">
      <c r="A2012">
        <v>3557</v>
      </c>
      <c r="B2012">
        <v>20230427</v>
      </c>
      <c r="C2012">
        <v>0.75409999999999999</v>
      </c>
      <c r="E2012">
        <f t="shared" si="189"/>
        <v>1.0802947397850104E-2</v>
      </c>
      <c r="F2012">
        <f t="shared" si="190"/>
        <v>-0.20380546654267845</v>
      </c>
      <c r="G2012">
        <f t="shared" si="191"/>
        <v>-3.2296669530981724E-2</v>
      </c>
      <c r="H2012">
        <f t="shared" si="192"/>
        <v>-1.8151501662789014</v>
      </c>
      <c r="I2012">
        <f t="shared" si="193"/>
        <v>-1.2408594032500289</v>
      </c>
      <c r="J2012">
        <f t="shared" si="194"/>
        <v>-0.19359966568761963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  <c r="T2012">
        <v>0</v>
      </c>
      <c r="U2012">
        <v>155018</v>
      </c>
      <c r="V2012">
        <v>0.41513288724187858</v>
      </c>
      <c r="W2012">
        <v>-0.1731995932836444</v>
      </c>
      <c r="X2012">
        <v>15.88078241201991</v>
      </c>
      <c r="Y2012">
        <v>64353.069914461543</v>
      </c>
    </row>
    <row r="2013" spans="1:25" x14ac:dyDescent="0.25">
      <c r="A2013">
        <v>3557</v>
      </c>
      <c r="B2013">
        <v>20230428</v>
      </c>
      <c r="C2013">
        <v>1.0479000000000001</v>
      </c>
      <c r="E2013">
        <f t="shared" si="189"/>
        <v>1.0802947397850104E-2</v>
      </c>
      <c r="F2013">
        <f t="shared" si="190"/>
        <v>-0.13590940752356118</v>
      </c>
      <c r="G2013">
        <f t="shared" si="191"/>
        <v>3.4209479470267305E-2</v>
      </c>
      <c r="H2013">
        <f t="shared" si="192"/>
        <v>-1.8151501662789014</v>
      </c>
      <c r="I2013">
        <f t="shared" si="193"/>
        <v>-1.5605591762378468</v>
      </c>
      <c r="J2013">
        <f t="shared" si="194"/>
        <v>-0.11994922224785909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  <c r="T2013">
        <v>0</v>
      </c>
      <c r="U2013">
        <v>156603</v>
      </c>
      <c r="V2013">
        <v>0.41746145129268403</v>
      </c>
      <c r="W2013">
        <v>-0.1731995932836444</v>
      </c>
      <c r="X2013">
        <v>13.69504980784675</v>
      </c>
      <c r="Y2013">
        <v>65375.715656788183</v>
      </c>
    </row>
    <row r="2014" spans="1:25" x14ac:dyDescent="0.25">
      <c r="A2014">
        <v>3557</v>
      </c>
      <c r="B2014">
        <v>20230502</v>
      </c>
      <c r="C2014">
        <v>-0.29630000000000001</v>
      </c>
      <c r="E2014">
        <f t="shared" si="189"/>
        <v>1.0802947397850104E-2</v>
      </c>
      <c r="F2014">
        <f t="shared" si="190"/>
        <v>3.7064905611577971E-2</v>
      </c>
      <c r="G2014">
        <f t="shared" si="191"/>
        <v>0.29502201298263325</v>
      </c>
      <c r="H2014">
        <f t="shared" si="192"/>
        <v>-1.8151501662789014</v>
      </c>
      <c r="I2014">
        <f t="shared" si="193"/>
        <v>-1.3408780294111911</v>
      </c>
      <c r="J2014">
        <f t="shared" si="194"/>
        <v>0.10710276359410549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  <c r="T2014">
        <v>0</v>
      </c>
      <c r="U2014">
        <v>160641</v>
      </c>
      <c r="V2014">
        <v>0.4265932187857166</v>
      </c>
      <c r="W2014">
        <v>-0.1731995932836444</v>
      </c>
      <c r="X2014">
        <v>15.19697219163108</v>
      </c>
      <c r="Y2014">
        <v>68528.361258956313</v>
      </c>
    </row>
    <row r="2015" spans="1:25" x14ac:dyDescent="0.25">
      <c r="A2015">
        <v>3557</v>
      </c>
      <c r="B2015">
        <v>20230503</v>
      </c>
      <c r="C2015">
        <v>0</v>
      </c>
      <c r="E2015">
        <f t="shared" si="189"/>
        <v>1.0802947397850104E-2</v>
      </c>
      <c r="F2015">
        <f t="shared" si="190"/>
        <v>-2.4791188535807106E-2</v>
      </c>
      <c r="G2015">
        <f t="shared" si="191"/>
        <v>0.14839221832150398</v>
      </c>
      <c r="H2015">
        <f t="shared" si="192"/>
        <v>-1.8151501662789014</v>
      </c>
      <c r="I2015">
        <f t="shared" si="193"/>
        <v>-1.2862862830210089</v>
      </c>
      <c r="J2015">
        <f t="shared" si="194"/>
        <v>3.8768884008071641E-3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  <c r="T2015">
        <v>0</v>
      </c>
      <c r="U2015">
        <v>159197</v>
      </c>
      <c r="V2015">
        <v>0.42145930449730279</v>
      </c>
      <c r="W2015">
        <v>-0.1731995932836444</v>
      </c>
      <c r="X2015">
        <v>15.57020661369093</v>
      </c>
      <c r="Y2015">
        <v>67095.056898057126</v>
      </c>
    </row>
    <row r="2016" spans="1:25" x14ac:dyDescent="0.25">
      <c r="A2016">
        <v>3557</v>
      </c>
      <c r="B2016">
        <v>20230504</v>
      </c>
      <c r="C2016">
        <v>-0.14860000000000001</v>
      </c>
      <c r="E2016">
        <f t="shared" si="189"/>
        <v>1.0802947397850104E-2</v>
      </c>
      <c r="F2016">
        <f t="shared" si="190"/>
        <v>9.4465990208181846E-2</v>
      </c>
      <c r="G2016">
        <f t="shared" si="191"/>
        <v>0.3292832091374801</v>
      </c>
      <c r="H2016">
        <f t="shared" si="192"/>
        <v>-1.8151501662789014</v>
      </c>
      <c r="I2016">
        <f t="shared" si="193"/>
        <v>-1.2416445794237394</v>
      </c>
      <c r="J2016">
        <f t="shared" si="194"/>
        <v>0.1622656697250687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  <c r="T2016">
        <v>0</v>
      </c>
      <c r="U2016">
        <v>161981</v>
      </c>
      <c r="V2016">
        <v>0.42779279793594333</v>
      </c>
      <c r="W2016">
        <v>-0.1731995932836444</v>
      </c>
      <c r="X2016">
        <v>15.87541429696978</v>
      </c>
      <c r="Y2016">
        <v>69294.305202462012</v>
      </c>
    </row>
    <row r="2017" spans="1:25" x14ac:dyDescent="0.25">
      <c r="A2017">
        <v>3557</v>
      </c>
      <c r="B2017">
        <v>20230505</v>
      </c>
      <c r="C2017">
        <v>-0.74399999999999999</v>
      </c>
      <c r="E2017">
        <f t="shared" si="189"/>
        <v>1.0802947397850104E-2</v>
      </c>
      <c r="F2017">
        <f t="shared" si="190"/>
        <v>-1.386784781033398E-2</v>
      </c>
      <c r="G2017">
        <f t="shared" si="191"/>
        <v>0.20880662037103312</v>
      </c>
      <c r="H2017">
        <f t="shared" si="192"/>
        <v>-1.8151501662789014</v>
      </c>
      <c r="I2017">
        <f t="shared" si="193"/>
        <v>-1.1158295055109957</v>
      </c>
      <c r="J2017">
        <f t="shared" si="194"/>
        <v>3.5908067156670088E-2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  <c r="T2017">
        <v>0</v>
      </c>
      <c r="U2017">
        <v>159452</v>
      </c>
      <c r="V2017">
        <v>0.42357457965420292</v>
      </c>
      <c r="W2017">
        <v>-0.1731995932836444</v>
      </c>
      <c r="X2017">
        <v>16.735590413385161</v>
      </c>
      <c r="Y2017">
        <v>67539.813875021951</v>
      </c>
    </row>
    <row r="2018" spans="1:25" x14ac:dyDescent="0.25">
      <c r="A2018">
        <v>3557</v>
      </c>
      <c r="B2018">
        <v>20230508</v>
      </c>
      <c r="C2018">
        <v>1.1994</v>
      </c>
      <c r="E2018">
        <f t="shared" si="189"/>
        <v>1.0802947397850104E-2</v>
      </c>
      <c r="F2018">
        <f t="shared" si="190"/>
        <v>1.1405764064290115E-2</v>
      </c>
      <c r="G2018">
        <f t="shared" si="191"/>
        <v>0.25244982729495469</v>
      </c>
      <c r="H2018">
        <f t="shared" si="192"/>
        <v>-1.8151501662789014</v>
      </c>
      <c r="I2018">
        <f t="shared" si="193"/>
        <v>-1.1297667553753459</v>
      </c>
      <c r="J2018">
        <f t="shared" si="194"/>
        <v>7.1519140313062696E-2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  <c r="T2018">
        <v>0</v>
      </c>
      <c r="U2018">
        <v>160042</v>
      </c>
      <c r="V2018">
        <v>0.42510264892645921</v>
      </c>
      <c r="W2018">
        <v>-0.1731995932836444</v>
      </c>
      <c r="X2018">
        <v>16.640303822605571</v>
      </c>
      <c r="Y2018">
        <v>68034.278139488379</v>
      </c>
    </row>
    <row r="2019" spans="1:25" x14ac:dyDescent="0.25">
      <c r="A2019">
        <v>3557</v>
      </c>
      <c r="B2019">
        <v>20230509</v>
      </c>
      <c r="C2019">
        <v>0</v>
      </c>
      <c r="E2019">
        <f t="shared" si="189"/>
        <v>1.0802947397850104E-2</v>
      </c>
      <c r="F2019">
        <f t="shared" si="190"/>
        <v>-5.6875824627490919E-2</v>
      </c>
      <c r="G2019">
        <f t="shared" si="191"/>
        <v>0.18802127403979493</v>
      </c>
      <c r="H2019">
        <f t="shared" si="192"/>
        <v>-1.8151501662789014</v>
      </c>
      <c r="I2019">
        <f t="shared" si="193"/>
        <v>-1.0765458479925911</v>
      </c>
      <c r="J2019">
        <f t="shared" si="194"/>
        <v>-3.0242236076685807E-3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  <c r="T2019">
        <v>0</v>
      </c>
      <c r="U2019">
        <v>158448</v>
      </c>
      <c r="V2019">
        <v>0.42284682724367689</v>
      </c>
      <c r="W2019">
        <v>-0.1731995932836444</v>
      </c>
      <c r="X2019">
        <v>17.00416605310706</v>
      </c>
      <c r="Y2019">
        <v>66999.23408310613</v>
      </c>
    </row>
    <row r="2020" spans="1:25" x14ac:dyDescent="0.25">
      <c r="A2020">
        <v>3557</v>
      </c>
      <c r="B2020">
        <v>20230510</v>
      </c>
      <c r="C2020">
        <v>-1.0369999999999999</v>
      </c>
      <c r="E2020">
        <f t="shared" si="189"/>
        <v>1.0802947397850104E-2</v>
      </c>
      <c r="F2020">
        <f t="shared" si="190"/>
        <v>-4.0597905115021163E-2</v>
      </c>
      <c r="G2020">
        <f t="shared" si="191"/>
        <v>0.26270946604963508</v>
      </c>
      <c r="H2020">
        <f t="shared" si="192"/>
        <v>-1.8151501662789014</v>
      </c>
      <c r="I2020">
        <f t="shared" si="193"/>
        <v>-1.0773373457897757</v>
      </c>
      <c r="J2020">
        <f t="shared" si="194"/>
        <v>3.8460695874149554E-2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  <c r="T2020">
        <v>0</v>
      </c>
      <c r="U2020">
        <v>158828</v>
      </c>
      <c r="V2020">
        <v>0.42546186722938562</v>
      </c>
      <c r="W2020">
        <v>-0.1731995932836444</v>
      </c>
      <c r="X2020">
        <v>16.99875471819972</v>
      </c>
      <c r="Y2020">
        <v>67575.257448308868</v>
      </c>
    </row>
    <row r="2021" spans="1:25" x14ac:dyDescent="0.25">
      <c r="A2021">
        <v>3557</v>
      </c>
      <c r="B2021">
        <v>20230511</v>
      </c>
      <c r="C2021">
        <v>-0.8982</v>
      </c>
      <c r="E2021">
        <f t="shared" si="189"/>
        <v>1.0802947397850104E-2</v>
      </c>
      <c r="F2021">
        <f t="shared" si="190"/>
        <v>-0.1010832270929351</v>
      </c>
      <c r="G2021">
        <f t="shared" si="191"/>
        <v>0.2708056033969411</v>
      </c>
      <c r="H2021">
        <f t="shared" si="192"/>
        <v>-1.8151501662789014</v>
      </c>
      <c r="I2021">
        <f t="shared" si="193"/>
        <v>-1.2269289932906693</v>
      </c>
      <c r="J2021">
        <f t="shared" si="194"/>
        <v>-1.591494197962425E-3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  <c r="T2021">
        <v>0</v>
      </c>
      <c r="U2021">
        <v>157416</v>
      </c>
      <c r="V2021">
        <v>0.42574533536970699</v>
      </c>
      <c r="W2021">
        <v>-0.1731995932836444</v>
      </c>
      <c r="X2021">
        <v>15.97602223954031</v>
      </c>
      <c r="Y2021">
        <v>67019.127712557805</v>
      </c>
    </row>
    <row r="2022" spans="1:25" x14ac:dyDescent="0.25">
      <c r="A2022">
        <v>3557</v>
      </c>
      <c r="B2022">
        <v>20230512</v>
      </c>
      <c r="C2022">
        <v>1.3594999999999999</v>
      </c>
      <c r="E2022">
        <f t="shared" si="189"/>
        <v>1.0802947397850104E-2</v>
      </c>
      <c r="F2022">
        <f t="shared" si="190"/>
        <v>-0.14237773869825313</v>
      </c>
      <c r="G2022">
        <f t="shared" si="191"/>
        <v>0.24587799625460649</v>
      </c>
      <c r="H2022">
        <f t="shared" si="192"/>
        <v>-1.8151501662789014</v>
      </c>
      <c r="I2022">
        <f t="shared" si="193"/>
        <v>-1.3123657270105018</v>
      </c>
      <c r="J2022">
        <f t="shared" si="194"/>
        <v>-4.0983815154948609E-2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  <c r="T2022">
        <v>0</v>
      </c>
      <c r="U2022">
        <v>156452</v>
      </c>
      <c r="V2022">
        <v>0.42487255096201032</v>
      </c>
      <c r="W2022">
        <v>-0.1731995932836444</v>
      </c>
      <c r="X2022">
        <v>15.3919059208446</v>
      </c>
      <c r="Y2022">
        <v>66472.160343108422</v>
      </c>
    </row>
    <row r="2023" spans="1:25" x14ac:dyDescent="0.25">
      <c r="A2023">
        <v>3557</v>
      </c>
      <c r="B2023">
        <v>20230515</v>
      </c>
      <c r="C2023">
        <v>1.1922999999999999</v>
      </c>
      <c r="E2023">
        <f t="shared" si="189"/>
        <v>1.0802947397850104E-2</v>
      </c>
      <c r="F2023">
        <f t="shared" si="190"/>
        <v>-0.23439082057400321</v>
      </c>
      <c r="G2023">
        <f t="shared" si="191"/>
        <v>0.1316569061870097</v>
      </c>
      <c r="H2023">
        <f t="shared" si="192"/>
        <v>-1.8151501662789014</v>
      </c>
      <c r="I2023">
        <f t="shared" si="193"/>
        <v>-1.2287277086577451</v>
      </c>
      <c r="J2023">
        <f t="shared" si="194"/>
        <v>-0.15115336596851106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  <c r="T2023">
        <v>0</v>
      </c>
      <c r="U2023">
        <v>154304</v>
      </c>
      <c r="V2023">
        <v>0.42087335497533213</v>
      </c>
      <c r="W2023">
        <v>-0.1731995932836444</v>
      </c>
      <c r="X2023">
        <v>15.963724730578379</v>
      </c>
      <c r="Y2023">
        <v>64942.442166113637</v>
      </c>
    </row>
    <row r="2024" spans="1:25" x14ac:dyDescent="0.25">
      <c r="A2024">
        <v>3557</v>
      </c>
      <c r="B2024">
        <v>20230516</v>
      </c>
      <c r="C2024">
        <v>1.3254999999999999</v>
      </c>
      <c r="E2024">
        <f t="shared" si="189"/>
        <v>1.0802947397850104E-2</v>
      </c>
      <c r="F2024">
        <f t="shared" si="190"/>
        <v>-0.16902212274234835</v>
      </c>
      <c r="G2024">
        <f t="shared" si="191"/>
        <v>0.17457095791783819</v>
      </c>
      <c r="H2024">
        <f t="shared" si="192"/>
        <v>-1.8151501662789014</v>
      </c>
      <c r="I2024">
        <f t="shared" si="193"/>
        <v>-1.2244260779165412</v>
      </c>
      <c r="J2024">
        <f t="shared" si="194"/>
        <v>-8.8035938875915751E-2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  <c r="T2024">
        <v>0</v>
      </c>
      <c r="U2024">
        <v>155830</v>
      </c>
      <c r="V2024">
        <v>0.42237589450942747</v>
      </c>
      <c r="W2024">
        <v>-0.1731995932836444</v>
      </c>
      <c r="X2024">
        <v>15.993134243366869</v>
      </c>
      <c r="Y2024">
        <v>65818.83564140409</v>
      </c>
    </row>
    <row r="2025" spans="1:25" x14ac:dyDescent="0.25">
      <c r="A2025">
        <v>3557</v>
      </c>
      <c r="B2025">
        <v>20230517</v>
      </c>
      <c r="C2025">
        <v>0.436</v>
      </c>
      <c r="E2025">
        <f t="shared" si="189"/>
        <v>1.0802947397850104E-2</v>
      </c>
      <c r="F2025">
        <f t="shared" si="190"/>
        <v>-7.6195144890974759E-2</v>
      </c>
      <c r="G2025">
        <f t="shared" si="191"/>
        <v>0.19306462921234621</v>
      </c>
      <c r="H2025">
        <f t="shared" si="192"/>
        <v>-1.8151501662789014</v>
      </c>
      <c r="I2025">
        <f t="shared" si="193"/>
        <v>-1.1756252100908355</v>
      </c>
      <c r="J2025">
        <f t="shared" si="194"/>
        <v>-1.4749325384036199E-2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  <c r="T2025">
        <v>0</v>
      </c>
      <c r="U2025">
        <v>157997</v>
      </c>
      <c r="V2025">
        <v>0.42302340904440672</v>
      </c>
      <c r="W2025">
        <v>-0.1731995932836444</v>
      </c>
      <c r="X2025">
        <v>16.326777420281651</v>
      </c>
      <c r="Y2025">
        <v>66836.429558789096</v>
      </c>
    </row>
    <row r="2026" spans="1:25" x14ac:dyDescent="0.25">
      <c r="A2026">
        <v>3557</v>
      </c>
      <c r="B2026">
        <v>20230518</v>
      </c>
      <c r="C2026">
        <v>0.1447</v>
      </c>
      <c r="E2026">
        <f t="shared" si="189"/>
        <v>1.0802947397850104E-2</v>
      </c>
      <c r="F2026">
        <f t="shared" si="190"/>
        <v>-0.1125206073819599</v>
      </c>
      <c r="G2026">
        <f t="shared" si="191"/>
        <v>8.763381874016371E-2</v>
      </c>
      <c r="H2026">
        <f t="shared" si="192"/>
        <v>-1.8151501662789014</v>
      </c>
      <c r="I2026">
        <f t="shared" si="193"/>
        <v>-1.1897744952293925</v>
      </c>
      <c r="J2026">
        <f t="shared" si="194"/>
        <v>-8.2363216078423535E-2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  <c r="T2026">
        <v>0</v>
      </c>
      <c r="U2026">
        <v>157149</v>
      </c>
      <c r="V2026">
        <v>0.41933198503625679</v>
      </c>
      <c r="W2026">
        <v>-0.1731995932836444</v>
      </c>
      <c r="X2026">
        <v>16.230041180640139</v>
      </c>
      <c r="Y2026">
        <v>65897.602116462716</v>
      </c>
    </row>
    <row r="2027" spans="1:25" x14ac:dyDescent="0.25">
      <c r="A2027">
        <v>3557</v>
      </c>
      <c r="B2027">
        <v>20230519</v>
      </c>
      <c r="C2027">
        <v>-0.28899999999999998</v>
      </c>
      <c r="E2027">
        <f t="shared" si="189"/>
        <v>1.0802947397850104E-2</v>
      </c>
      <c r="F2027">
        <f t="shared" si="190"/>
        <v>-1.4767417046549415E-2</v>
      </c>
      <c r="G2027">
        <f t="shared" si="191"/>
        <v>0.21218847169570515</v>
      </c>
      <c r="H2027">
        <f t="shared" si="192"/>
        <v>-1.8151501662789014</v>
      </c>
      <c r="I2027">
        <f t="shared" si="193"/>
        <v>-1.1244674448579506</v>
      </c>
      <c r="J2027">
        <f t="shared" si="194"/>
        <v>3.6627025899498539E-2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  <c r="T2027">
        <v>0</v>
      </c>
      <c r="U2027">
        <v>159431</v>
      </c>
      <c r="V2027">
        <v>0.42369298761403912</v>
      </c>
      <c r="W2027">
        <v>-0.1731995932836444</v>
      </c>
      <c r="X2027">
        <v>16.676534301186329</v>
      </c>
      <c r="Y2027">
        <v>67549.79670829387</v>
      </c>
    </row>
    <row r="2028" spans="1:25" x14ac:dyDescent="0.25">
      <c r="A2028">
        <v>3557</v>
      </c>
      <c r="B2028">
        <v>20230522</v>
      </c>
      <c r="C2028">
        <v>4.3478000000000003</v>
      </c>
      <c r="E2028">
        <f t="shared" si="189"/>
        <v>1.0802947397850104E-2</v>
      </c>
      <c r="F2028">
        <f t="shared" si="190"/>
        <v>7.0348967351549024E-2</v>
      </c>
      <c r="G2028">
        <f t="shared" si="191"/>
        <v>0.21874020764173788</v>
      </c>
      <c r="H2028">
        <f t="shared" si="192"/>
        <v>-1.8151501662789014</v>
      </c>
      <c r="I2028">
        <f t="shared" si="193"/>
        <v>-1.09497524839382</v>
      </c>
      <c r="J2028">
        <f t="shared" si="194"/>
        <v>9.9925428875234076E-2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  <c r="T2028">
        <v>0</v>
      </c>
      <c r="U2028">
        <v>161418</v>
      </c>
      <c r="V2028">
        <v>0.42392238199370791</v>
      </c>
      <c r="W2028">
        <v>-0.1731995932836444</v>
      </c>
      <c r="X2028">
        <v>16.878167398319579</v>
      </c>
      <c r="Y2028">
        <v>68428.70305666035</v>
      </c>
    </row>
    <row r="2029" spans="1:25" x14ac:dyDescent="0.25">
      <c r="A2029">
        <v>3557</v>
      </c>
      <c r="B2029">
        <v>20230523</v>
      </c>
      <c r="C2029">
        <v>1.6667000000000001</v>
      </c>
      <c r="E2029">
        <f t="shared" si="189"/>
        <v>1.0802947397850104E-2</v>
      </c>
      <c r="F2029">
        <f t="shared" si="190"/>
        <v>0.17581275114023465</v>
      </c>
      <c r="G2029">
        <f t="shared" si="191"/>
        <v>0.41459817022449941</v>
      </c>
      <c r="H2029">
        <f t="shared" si="192"/>
        <v>-1.8151501662789014</v>
      </c>
      <c r="I2029">
        <f t="shared" si="193"/>
        <v>-1.0803056335538779</v>
      </c>
      <c r="J2029">
        <f t="shared" si="194"/>
        <v>0.25602833744198655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  <c r="T2029">
        <v>0</v>
      </c>
      <c r="U2029">
        <v>163880</v>
      </c>
      <c r="V2029">
        <v>0.43077991047164838</v>
      </c>
      <c r="W2029">
        <v>-0.1731995932836444</v>
      </c>
      <c r="X2029">
        <v>16.97846104303088</v>
      </c>
      <c r="Y2029">
        <v>70596.211728093724</v>
      </c>
    </row>
    <row r="2030" spans="1:25" x14ac:dyDescent="0.25">
      <c r="A2030">
        <v>3557</v>
      </c>
      <c r="B2030">
        <v>20230524</v>
      </c>
      <c r="C2030">
        <v>-0.68310000000000004</v>
      </c>
      <c r="E2030">
        <f t="shared" si="189"/>
        <v>1.0802947397850104E-2</v>
      </c>
      <c r="F2030">
        <f t="shared" si="190"/>
        <v>0.11327127090811402</v>
      </c>
      <c r="G2030">
        <f t="shared" si="191"/>
        <v>0.27755631747525666</v>
      </c>
      <c r="H2030">
        <f t="shared" si="192"/>
        <v>-1.8151501662789014</v>
      </c>
      <c r="I2030">
        <f t="shared" si="193"/>
        <v>-1.046098992910502</v>
      </c>
      <c r="J2030">
        <f t="shared" si="194"/>
        <v>0.15460581504645701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  <c r="T2030">
        <v>0</v>
      </c>
      <c r="U2030">
        <v>162420</v>
      </c>
      <c r="V2030">
        <v>0.42598169652361678</v>
      </c>
      <c r="W2030">
        <v>-0.1731995932836444</v>
      </c>
      <c r="X2030">
        <v>17.21232598774046</v>
      </c>
      <c r="Y2030">
        <v>69187.947149365835</v>
      </c>
    </row>
    <row r="2031" spans="1:25" x14ac:dyDescent="0.25">
      <c r="A2031">
        <v>3557</v>
      </c>
      <c r="B2031">
        <v>20230525</v>
      </c>
      <c r="C2031">
        <v>-1.3754999999999999</v>
      </c>
      <c r="E2031">
        <f t="shared" si="189"/>
        <v>1.0802947397850104E-2</v>
      </c>
      <c r="F2031">
        <f t="shared" si="190"/>
        <v>1.4018798512344471E-2</v>
      </c>
      <c r="G2031">
        <f t="shared" si="191"/>
        <v>0.19044554356134921</v>
      </c>
      <c r="H2031">
        <f t="shared" si="192"/>
        <v>-1.8151501662789014</v>
      </c>
      <c r="I2031">
        <f t="shared" si="193"/>
        <v>-0.95701789625513178</v>
      </c>
      <c r="J2031">
        <f t="shared" si="194"/>
        <v>4.8354572899411127E-2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  <c r="T2031">
        <v>0</v>
      </c>
      <c r="U2031">
        <v>160103</v>
      </c>
      <c r="V2031">
        <v>0.42293170761853138</v>
      </c>
      <c r="W2031">
        <v>-0.1731995932836444</v>
      </c>
      <c r="X2031">
        <v>17.82135819178448</v>
      </c>
      <c r="Y2031">
        <v>67712.635184849758</v>
      </c>
    </row>
    <row r="2032" spans="1:25" x14ac:dyDescent="0.25">
      <c r="A2032">
        <v>3557</v>
      </c>
      <c r="B2032">
        <v>20230526</v>
      </c>
      <c r="C2032">
        <v>-2.371</v>
      </c>
      <c r="E2032">
        <f t="shared" si="189"/>
        <v>1.0802947397850104E-2</v>
      </c>
      <c r="F2032">
        <f t="shared" si="190"/>
        <v>-3.6100058933943989E-2</v>
      </c>
      <c r="G2032">
        <f t="shared" si="191"/>
        <v>0.19509679416217096</v>
      </c>
      <c r="H2032">
        <f t="shared" si="192"/>
        <v>-1.8151501662789014</v>
      </c>
      <c r="I2032">
        <f t="shared" si="193"/>
        <v>-0.94726083443044473</v>
      </c>
      <c r="J2032">
        <f t="shared" si="194"/>
        <v>1.4581214623549226E-2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  <c r="T2032">
        <v>0</v>
      </c>
      <c r="U2032">
        <v>158933</v>
      </c>
      <c r="V2032">
        <v>0.42309456075471519</v>
      </c>
      <c r="W2032">
        <v>-0.1731995932836444</v>
      </c>
      <c r="X2032">
        <v>17.88806555273079</v>
      </c>
      <c r="Y2032">
        <v>67243.687824429158</v>
      </c>
    </row>
    <row r="2033" spans="1:25" x14ac:dyDescent="0.25">
      <c r="A2033">
        <v>3557</v>
      </c>
      <c r="B2033">
        <v>20230529</v>
      </c>
      <c r="C2033">
        <v>0.85709999999999997</v>
      </c>
      <c r="E2033">
        <f t="shared" si="189"/>
        <v>1.0802947397850104E-2</v>
      </c>
      <c r="F2033">
        <f t="shared" si="190"/>
        <v>5.3599844905823563E-2</v>
      </c>
      <c r="G2033">
        <f t="shared" si="191"/>
        <v>0.31252880340207134</v>
      </c>
      <c r="H2033">
        <f t="shared" si="192"/>
        <v>-1.8151501662789014</v>
      </c>
      <c r="I2033">
        <f t="shared" si="193"/>
        <v>-0.89911424948956964</v>
      </c>
      <c r="J2033">
        <f t="shared" si="194"/>
        <v>0.12607041694169405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  <c r="T2033">
        <v>0</v>
      </c>
      <c r="U2033">
        <v>161027</v>
      </c>
      <c r="V2033">
        <v>0.42720617989424392</v>
      </c>
      <c r="W2033">
        <v>-0.1731995932836444</v>
      </c>
      <c r="X2033">
        <v>18.217235509598019</v>
      </c>
      <c r="Y2033">
        <v>68791.729529830394</v>
      </c>
    </row>
    <row r="2034" spans="1:25" x14ac:dyDescent="0.25">
      <c r="A2034">
        <v>3557</v>
      </c>
      <c r="B2034">
        <v>20230530</v>
      </c>
      <c r="C2034">
        <v>1.2747999999999999</v>
      </c>
      <c r="E2034">
        <f t="shared" si="189"/>
        <v>1.0802947397850104E-2</v>
      </c>
      <c r="F2034">
        <f t="shared" si="190"/>
        <v>4.0620345926143733E-2</v>
      </c>
      <c r="G2034">
        <f t="shared" si="191"/>
        <v>0.2917756582545647</v>
      </c>
      <c r="H2034">
        <f t="shared" si="192"/>
        <v>-1.8151501662789014</v>
      </c>
      <c r="I2034">
        <f t="shared" si="193"/>
        <v>-0.90139282334950155</v>
      </c>
      <c r="J2034">
        <f t="shared" si="194"/>
        <v>0.10833708639929464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  <c r="T2034">
        <v>0</v>
      </c>
      <c r="U2034">
        <v>160724</v>
      </c>
      <c r="V2034">
        <v>0.42647955493614081</v>
      </c>
      <c r="W2034">
        <v>-0.1731995932836444</v>
      </c>
      <c r="X2034">
        <v>18.201657290288932</v>
      </c>
      <c r="Y2034">
        <v>68545.499987556308</v>
      </c>
    </row>
    <row r="2035" spans="1:25" x14ac:dyDescent="0.25">
      <c r="A2035">
        <v>3557</v>
      </c>
      <c r="B2035">
        <v>20230531</v>
      </c>
      <c r="C2035">
        <v>-0.1399</v>
      </c>
      <c r="E2035">
        <f t="shared" si="189"/>
        <v>1.0802947397850104E-2</v>
      </c>
      <c r="F2035">
        <f t="shared" si="190"/>
        <v>6.7221893339942995E-2</v>
      </c>
      <c r="G2035">
        <f t="shared" si="191"/>
        <v>0.33093662941892965</v>
      </c>
      <c r="H2035">
        <f t="shared" si="192"/>
        <v>-1.8151501662789014</v>
      </c>
      <c r="I2035">
        <f t="shared" si="193"/>
        <v>-0.91597589715017336</v>
      </c>
      <c r="J2035">
        <f t="shared" si="194"/>
        <v>0.14334356472608009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  <c r="T2035">
        <v>0</v>
      </c>
      <c r="U2035">
        <v>161345</v>
      </c>
      <c r="V2035">
        <v>0.42785068874883919</v>
      </c>
      <c r="W2035">
        <v>-0.1731995932836444</v>
      </c>
      <c r="X2035">
        <v>18.101955311844279</v>
      </c>
      <c r="Y2035">
        <v>69031.569376181476</v>
      </c>
    </row>
    <row r="2036" spans="1:25" x14ac:dyDescent="0.25">
      <c r="A2036">
        <v>3557</v>
      </c>
      <c r="B2036">
        <v>20230601</v>
      </c>
      <c r="C2036">
        <v>0.84030000000000005</v>
      </c>
      <c r="E2036">
        <f t="shared" si="189"/>
        <v>1.0802947397850104E-2</v>
      </c>
      <c r="F2036">
        <f t="shared" si="190"/>
        <v>9.343791108107849E-2</v>
      </c>
      <c r="G2036">
        <f t="shared" si="191"/>
        <v>0.34085978156663449</v>
      </c>
      <c r="H2036">
        <f t="shared" si="192"/>
        <v>-1.8151501662789014</v>
      </c>
      <c r="I2036">
        <f t="shared" si="193"/>
        <v>-0.96044243143715591</v>
      </c>
      <c r="J2036">
        <f t="shared" si="194"/>
        <v>0.16625401255538824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  <c r="T2036">
        <v>0</v>
      </c>
      <c r="U2036">
        <v>161957</v>
      </c>
      <c r="V2036">
        <v>0.42819812572585292</v>
      </c>
      <c r="W2036">
        <v>-0.1731995932836444</v>
      </c>
      <c r="X2036">
        <v>17.797945231144769</v>
      </c>
      <c r="Y2036">
        <v>69349.683848181929</v>
      </c>
    </row>
    <row r="2037" spans="1:25" x14ac:dyDescent="0.25">
      <c r="A2037">
        <v>3557</v>
      </c>
      <c r="B2037">
        <v>20230602</v>
      </c>
      <c r="C2037">
        <v>-1.25</v>
      </c>
      <c r="E2037">
        <f t="shared" si="189"/>
        <v>1.0802947397850104E-2</v>
      </c>
      <c r="F2037">
        <f t="shared" si="190"/>
        <v>2.2371941420059216E-2</v>
      </c>
      <c r="G2037">
        <f t="shared" si="191"/>
        <v>0.22596178026764629</v>
      </c>
      <c r="H2037">
        <f t="shared" si="192"/>
        <v>-1.8151501662789014</v>
      </c>
      <c r="I2037">
        <f t="shared" si="193"/>
        <v>-0.9576130372665792</v>
      </c>
      <c r="J2037">
        <f t="shared" si="194"/>
        <v>6.8650081292798815E-2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  <c r="T2037">
        <v>0</v>
      </c>
      <c r="U2037">
        <v>160298</v>
      </c>
      <c r="V2037">
        <v>0.42417522920647699</v>
      </c>
      <c r="W2037">
        <v>-0.1731995932836444</v>
      </c>
      <c r="X2037">
        <v>17.817289314598099</v>
      </c>
      <c r="Y2037">
        <v>67994.44089133988</v>
      </c>
    </row>
    <row r="2038" spans="1:25" x14ac:dyDescent="0.25">
      <c r="A2038">
        <v>3557</v>
      </c>
      <c r="B2038">
        <v>20230605</v>
      </c>
      <c r="C2038">
        <v>0.98450000000000004</v>
      </c>
      <c r="E2038">
        <f t="shared" si="189"/>
        <v>1.0802947397850104E-2</v>
      </c>
      <c r="F2038">
        <f t="shared" si="190"/>
        <v>2.5884545104329006E-2</v>
      </c>
      <c r="G2038">
        <f t="shared" si="191"/>
        <v>0.18370580359413607</v>
      </c>
      <c r="H2038">
        <f t="shared" si="192"/>
        <v>-1.8151501662789014</v>
      </c>
      <c r="I2038">
        <f t="shared" si="193"/>
        <v>-0.98989684043027826</v>
      </c>
      <c r="J2038">
        <f t="shared" si="194"/>
        <v>5.4066159550214293E-2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  <c r="T2038">
        <v>0</v>
      </c>
      <c r="U2038">
        <v>160380</v>
      </c>
      <c r="V2038">
        <v>0.42269573069857569</v>
      </c>
      <c r="W2038">
        <v>-0.1731995932836444</v>
      </c>
      <c r="X2038">
        <v>17.596570480480271</v>
      </c>
      <c r="Y2038">
        <v>67791.941289437586</v>
      </c>
    </row>
    <row r="2039" spans="1:25" x14ac:dyDescent="0.25">
      <c r="A2039">
        <v>3557</v>
      </c>
      <c r="B2039">
        <v>20230606</v>
      </c>
      <c r="C2039">
        <v>0.55710000000000004</v>
      </c>
      <c r="E2039">
        <f t="shared" si="189"/>
        <v>1.0802947397850104E-2</v>
      </c>
      <c r="F2039">
        <f t="shared" si="190"/>
        <v>4.3576073416565872E-2</v>
      </c>
      <c r="G2039">
        <f t="shared" si="191"/>
        <v>0.19053937089969858</v>
      </c>
      <c r="H2039">
        <f t="shared" si="192"/>
        <v>-1.8151501662789014</v>
      </c>
      <c r="I2039">
        <f t="shared" si="193"/>
        <v>-0.99252200164691473</v>
      </c>
      <c r="J2039">
        <f t="shared" si="194"/>
        <v>6.940955592964658E-2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  <c r="T2039">
        <v>0</v>
      </c>
      <c r="U2039">
        <v>160793</v>
      </c>
      <c r="V2039">
        <v>0.42293499277291702</v>
      </c>
      <c r="W2039">
        <v>-0.1731995932836444</v>
      </c>
      <c r="X2039">
        <v>17.57862270276123</v>
      </c>
      <c r="Y2039">
        <v>68004.986292935631</v>
      </c>
    </row>
    <row r="2040" spans="1:25" x14ac:dyDescent="0.25">
      <c r="A2040">
        <v>3557</v>
      </c>
      <c r="B2040">
        <v>20230607</v>
      </c>
      <c r="C2040">
        <v>1.385</v>
      </c>
      <c r="E2040">
        <f t="shared" si="189"/>
        <v>1.0802947397850104E-2</v>
      </c>
      <c r="F2040">
        <f t="shared" si="190"/>
        <v>0.24666453764977408</v>
      </c>
      <c r="G2040">
        <f t="shared" si="191"/>
        <v>0.50033566783598027</v>
      </c>
      <c r="H2040">
        <f t="shared" si="192"/>
        <v>-1.8151501662789014</v>
      </c>
      <c r="I2040">
        <f t="shared" si="193"/>
        <v>-0.75532101762405046</v>
      </c>
      <c r="J2040">
        <f t="shared" si="194"/>
        <v>0.34313071818123725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  <c r="T2040">
        <v>0</v>
      </c>
      <c r="U2040">
        <v>165534</v>
      </c>
      <c r="V2040">
        <v>0.43378181717865621</v>
      </c>
      <c r="W2040">
        <v>-0.1731995932836444</v>
      </c>
      <c r="X2040">
        <v>19.20032521344924</v>
      </c>
      <c r="Y2040">
        <v>71805.639324851698</v>
      </c>
    </row>
    <row r="2041" spans="1:25" x14ac:dyDescent="0.25">
      <c r="A2041">
        <v>3557</v>
      </c>
      <c r="B2041">
        <v>20230608</v>
      </c>
      <c r="C2041">
        <v>0.4098</v>
      </c>
      <c r="E2041">
        <f t="shared" si="189"/>
        <v>1.0802947397850104E-2</v>
      </c>
      <c r="F2041">
        <f t="shared" si="190"/>
        <v>0.22027717338745467</v>
      </c>
      <c r="G2041">
        <f t="shared" si="191"/>
        <v>0.46224563798067458</v>
      </c>
      <c r="H2041">
        <f t="shared" si="192"/>
        <v>-1.8151501662789014</v>
      </c>
      <c r="I2041">
        <f t="shared" si="193"/>
        <v>-0.8207529139336226</v>
      </c>
      <c r="J2041">
        <f t="shared" si="194"/>
        <v>0.30804638747151308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  <c r="T2041">
        <v>0</v>
      </c>
      <c r="U2041">
        <v>164918</v>
      </c>
      <c r="V2041">
        <v>0.43244817998048518</v>
      </c>
      <c r="W2041">
        <v>-0.1731995932836444</v>
      </c>
      <c r="X2041">
        <v>18.75297854260203</v>
      </c>
      <c r="Y2041">
        <v>71318.488946021665</v>
      </c>
    </row>
    <row r="2042" spans="1:25" x14ac:dyDescent="0.25">
      <c r="A2042">
        <v>3557</v>
      </c>
      <c r="B2042">
        <v>20230609</v>
      </c>
      <c r="C2042">
        <v>-1.4965999999999999</v>
      </c>
      <c r="E2042">
        <f t="shared" si="189"/>
        <v>1.0802947397850104E-2</v>
      </c>
      <c r="F2042">
        <f t="shared" si="190"/>
        <v>0.22516054924119561</v>
      </c>
      <c r="G2042">
        <f t="shared" si="191"/>
        <v>0.44732248023953797</v>
      </c>
      <c r="H2042">
        <f t="shared" si="192"/>
        <v>-1.8151501662789014</v>
      </c>
      <c r="I2042">
        <f t="shared" si="193"/>
        <v>-0.82081729629415101</v>
      </c>
      <c r="J2042">
        <f t="shared" si="194"/>
        <v>0.30538668609488834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  <c r="T2042">
        <v>0</v>
      </c>
      <c r="U2042">
        <v>165032</v>
      </c>
      <c r="V2042">
        <v>0.43192567899129308</v>
      </c>
      <c r="W2042">
        <v>-0.1731995932836444</v>
      </c>
      <c r="X2042">
        <v>18.752538371427601</v>
      </c>
      <c r="Y2042">
        <v>71281.558655291097</v>
      </c>
    </row>
    <row r="2043" spans="1:25" x14ac:dyDescent="0.25">
      <c r="A2043">
        <v>3557</v>
      </c>
      <c r="B2043">
        <v>20230612</v>
      </c>
      <c r="C2043">
        <v>-5.8010999999999999</v>
      </c>
      <c r="E2043">
        <f t="shared" si="189"/>
        <v>1.0802947397850104E-2</v>
      </c>
      <c r="F2043">
        <f t="shared" si="190"/>
        <v>0.15375188653780855</v>
      </c>
      <c r="G2043">
        <f t="shared" si="191"/>
        <v>0.42958367935514996</v>
      </c>
      <c r="H2043">
        <f t="shared" si="192"/>
        <v>-1.8151501662789014</v>
      </c>
      <c r="I2043">
        <f t="shared" si="193"/>
        <v>-0.79732589167359913</v>
      </c>
      <c r="J2043">
        <f t="shared" si="194"/>
        <v>0.24622384368221564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  <c r="T2043">
        <v>0</v>
      </c>
      <c r="U2043">
        <v>163365</v>
      </c>
      <c r="V2043">
        <v>0.43130459455528092</v>
      </c>
      <c r="W2043">
        <v>-0.1731995932836444</v>
      </c>
      <c r="X2043">
        <v>18.913145082271029</v>
      </c>
      <c r="Y2043">
        <v>70460.075089523467</v>
      </c>
    </row>
    <row r="2044" spans="1:25" x14ac:dyDescent="0.25">
      <c r="A2044">
        <v>3557</v>
      </c>
      <c r="B2044">
        <v>20230613</v>
      </c>
      <c r="C2044">
        <v>0.14660000000000001</v>
      </c>
      <c r="E2044">
        <f t="shared" si="189"/>
        <v>1.0802947397850104E-2</v>
      </c>
      <c r="F2044">
        <f t="shared" si="190"/>
        <v>0.17598409766141856</v>
      </c>
      <c r="G2044">
        <f t="shared" si="191"/>
        <v>0.57126701214992637</v>
      </c>
      <c r="H2044">
        <f t="shared" si="192"/>
        <v>-1.8151501662789014</v>
      </c>
      <c r="I2044">
        <f t="shared" si="193"/>
        <v>-0.99537622784432178</v>
      </c>
      <c r="J2044">
        <f t="shared" si="194"/>
        <v>0.32089586919155066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  <c r="T2044">
        <v>0</v>
      </c>
      <c r="U2044">
        <v>163884</v>
      </c>
      <c r="V2044">
        <v>0.43626531954535702</v>
      </c>
      <c r="W2044">
        <v>-0.1731995932836444</v>
      </c>
      <c r="X2044">
        <v>17.559108846992569</v>
      </c>
      <c r="Y2044">
        <v>71496.905628371285</v>
      </c>
    </row>
    <row r="2045" spans="1:25" x14ac:dyDescent="0.25">
      <c r="A2045">
        <v>3557</v>
      </c>
      <c r="B2045">
        <v>20230614</v>
      </c>
      <c r="C2045">
        <v>0</v>
      </c>
      <c r="E2045">
        <f t="shared" si="189"/>
        <v>1.0802947397850104E-2</v>
      </c>
      <c r="F2045">
        <f t="shared" si="190"/>
        <v>0.13019173987502336</v>
      </c>
      <c r="G2045">
        <f t="shared" si="191"/>
        <v>0.4717060463510519</v>
      </c>
      <c r="H2045">
        <f t="shared" si="192"/>
        <v>-1.8151501662789014</v>
      </c>
      <c r="I2045">
        <f t="shared" si="193"/>
        <v>-1.0098377589675009</v>
      </c>
      <c r="J2045">
        <f t="shared" si="194"/>
        <v>0.24643308677196843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  <c r="T2045">
        <v>0</v>
      </c>
      <c r="U2045">
        <v>162815</v>
      </c>
      <c r="V2045">
        <v>0.43277941501916989</v>
      </c>
      <c r="W2045">
        <v>-0.1731995932836444</v>
      </c>
      <c r="X2045">
        <v>17.460237835021591</v>
      </c>
      <c r="Y2045">
        <v>70462.980456346166</v>
      </c>
    </row>
    <row r="2046" spans="1:25" x14ac:dyDescent="0.25">
      <c r="A2046">
        <v>3557</v>
      </c>
      <c r="B2046">
        <v>20230615</v>
      </c>
      <c r="C2046">
        <v>1.4641</v>
      </c>
      <c r="E2046">
        <f t="shared" si="189"/>
        <v>1.0802947397850104E-2</v>
      </c>
      <c r="F2046">
        <f t="shared" si="190"/>
        <v>9.3737767493150312E-2</v>
      </c>
      <c r="G2046">
        <f t="shared" si="191"/>
        <v>0.4017622286328244</v>
      </c>
      <c r="H2046">
        <f t="shared" si="192"/>
        <v>-1.8151501662789014</v>
      </c>
      <c r="I2046">
        <f t="shared" si="193"/>
        <v>-1.101127871066051</v>
      </c>
      <c r="J2046">
        <f t="shared" si="194"/>
        <v>0.1913429748575376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  <c r="T2046">
        <v>0</v>
      </c>
      <c r="U2046">
        <v>161964</v>
      </c>
      <c r="V2046">
        <v>0.43033048868738522</v>
      </c>
      <c r="W2046">
        <v>-0.1731995932836444</v>
      </c>
      <c r="X2046">
        <v>16.836102970652991</v>
      </c>
      <c r="Y2046">
        <v>69698.047269763658</v>
      </c>
    </row>
    <row r="2047" spans="1:25" x14ac:dyDescent="0.25">
      <c r="A2047">
        <v>3557</v>
      </c>
      <c r="B2047">
        <v>20230616</v>
      </c>
      <c r="C2047">
        <v>1.1544000000000001</v>
      </c>
      <c r="E2047">
        <f t="shared" si="189"/>
        <v>1.0802947397850104E-2</v>
      </c>
      <c r="F2047">
        <f t="shared" si="190"/>
        <v>1.0934561131034411E-2</v>
      </c>
      <c r="G2047">
        <f t="shared" si="191"/>
        <v>0.2627837487081453</v>
      </c>
      <c r="H2047">
        <f t="shared" si="192"/>
        <v>-1.8151501662789014</v>
      </c>
      <c r="I2047">
        <f t="shared" si="193"/>
        <v>-1.1389498058570946</v>
      </c>
      <c r="J2047">
        <f t="shared" si="194"/>
        <v>7.5352461482200789E-2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  <c r="T2047">
        <v>0</v>
      </c>
      <c r="U2047">
        <v>160031</v>
      </c>
      <c r="V2047">
        <v>0.42546446807052291</v>
      </c>
      <c r="W2047">
        <v>-0.1731995932836444</v>
      </c>
      <c r="X2047">
        <v>16.577520878920179</v>
      </c>
      <c r="Y2047">
        <v>68087.504289793855</v>
      </c>
    </row>
    <row r="2048" spans="1:25" x14ac:dyDescent="0.25">
      <c r="A2048">
        <v>3557</v>
      </c>
      <c r="B2048">
        <v>20230619</v>
      </c>
      <c r="C2048">
        <v>0.2853</v>
      </c>
      <c r="E2048">
        <f t="shared" si="189"/>
        <v>1.0802947397850104E-2</v>
      </c>
      <c r="F2048">
        <f t="shared" si="190"/>
        <v>8.9212395071236791E-3</v>
      </c>
      <c r="G2048">
        <f t="shared" si="191"/>
        <v>0.268251936304232</v>
      </c>
      <c r="H2048">
        <f t="shared" si="192"/>
        <v>-1.8151501662789014</v>
      </c>
      <c r="I2048">
        <f t="shared" si="193"/>
        <v>-1.1431756476498558</v>
      </c>
      <c r="J2048">
        <f t="shared" si="194"/>
        <v>7.6118253839682751E-2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  <c r="T2048">
        <v>0</v>
      </c>
      <c r="U2048">
        <v>159984</v>
      </c>
      <c r="V2048">
        <v>0.42565592442832628</v>
      </c>
      <c r="W2048">
        <v>-0.1731995932836444</v>
      </c>
      <c r="X2048">
        <v>16.548629522194481</v>
      </c>
      <c r="Y2048">
        <v>68098.13741374138</v>
      </c>
    </row>
    <row r="2049" spans="1:25" x14ac:dyDescent="0.25">
      <c r="A2049">
        <v>3557</v>
      </c>
      <c r="B2049">
        <v>20230620</v>
      </c>
      <c r="C2049">
        <v>-0.28449999999999998</v>
      </c>
      <c r="E2049">
        <f t="shared" si="189"/>
        <v>1.0802947397850104E-2</v>
      </c>
      <c r="F2049">
        <f t="shared" si="190"/>
        <v>-0.1037819348015814</v>
      </c>
      <c r="G2049">
        <f t="shared" si="191"/>
        <v>6.7356633967296062E-2</v>
      </c>
      <c r="H2049">
        <f t="shared" si="192"/>
        <v>-1.8151501662789014</v>
      </c>
      <c r="I2049">
        <f t="shared" si="193"/>
        <v>-1.0816156941337309</v>
      </c>
      <c r="J2049">
        <f t="shared" si="194"/>
        <v>-8.4248013669282168E-2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  <c r="T2049">
        <v>0</v>
      </c>
      <c r="U2049">
        <v>157353</v>
      </c>
      <c r="V2049">
        <v>0.41862202476607557</v>
      </c>
      <c r="W2049">
        <v>-0.1731995932836444</v>
      </c>
      <c r="X2049">
        <v>16.96950438317446</v>
      </c>
      <c r="Y2049">
        <v>65871.43146301627</v>
      </c>
    </row>
    <row r="2050" spans="1:25" x14ac:dyDescent="0.25">
      <c r="A2050">
        <v>3557</v>
      </c>
      <c r="B2050">
        <v>20230621</v>
      </c>
      <c r="C2050">
        <v>1.7118</v>
      </c>
      <c r="E2050">
        <f t="shared" si="189"/>
        <v>1.0802947397850104E-2</v>
      </c>
      <c r="F2050">
        <f t="shared" si="190"/>
        <v>-7.9065199120804952E-2</v>
      </c>
      <c r="G2050">
        <f t="shared" si="191"/>
        <v>0.10263534134334956</v>
      </c>
      <c r="H2050">
        <f t="shared" si="192"/>
        <v>-1.8151501662789014</v>
      </c>
      <c r="I2050">
        <f t="shared" si="193"/>
        <v>-1.0560219673439082</v>
      </c>
      <c r="J2050">
        <f t="shared" si="194"/>
        <v>-5.2802795594598571E-2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  <c r="T2050">
        <v>0</v>
      </c>
      <c r="U2050">
        <v>157930</v>
      </c>
      <c r="V2050">
        <v>0.4198572297958123</v>
      </c>
      <c r="W2050">
        <v>-0.1731995932836444</v>
      </c>
      <c r="X2050">
        <v>17.14448431069836</v>
      </c>
      <c r="Y2050">
        <v>66308.052301652628</v>
      </c>
    </row>
    <row r="2051" spans="1:25" x14ac:dyDescent="0.25">
      <c r="A2051">
        <v>3557</v>
      </c>
      <c r="B2051">
        <v>20230626</v>
      </c>
      <c r="C2051">
        <v>-4.4881000000000002</v>
      </c>
      <c r="E2051">
        <f t="shared" ref="E2051:E2114" si="195">(T2051-AA$10)/AA$11</f>
        <v>1.0802947397850104E-2</v>
      </c>
      <c r="F2051">
        <f t="shared" ref="F2051:F2114" si="196">(U2051-AB$10)/AB$11</f>
        <v>-7.8936689229917034E-2</v>
      </c>
      <c r="G2051">
        <f t="shared" ref="G2051:G2114" si="197">(V2051-AC$10)/AC$11</f>
        <v>0.25922649473908871</v>
      </c>
      <c r="H2051">
        <f t="shared" ref="H2051:H2114" si="198">(W2051-AD$10)/AD$11</f>
        <v>-1.8151501662789014</v>
      </c>
      <c r="I2051">
        <f t="shared" ref="I2051:I2114" si="199">(X2051-AE$10)/AE$11</f>
        <v>-1.0849108185046052</v>
      </c>
      <c r="J2051">
        <f t="shared" ref="J2051:J2114" si="200">(Y2051-AF$10)/AF$11</f>
        <v>9.649431639248621E-3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  <c r="T2051">
        <v>0</v>
      </c>
      <c r="U2051">
        <v>157933</v>
      </c>
      <c r="V2051">
        <v>0.4253399187794224</v>
      </c>
      <c r="W2051">
        <v>-0.1731995932836444</v>
      </c>
      <c r="X2051">
        <v>16.946976182090939</v>
      </c>
      <c r="Y2051">
        <v>67175.209392590536</v>
      </c>
    </row>
    <row r="2052" spans="1:25" x14ac:dyDescent="0.25">
      <c r="A2052">
        <v>3557</v>
      </c>
      <c r="B2052">
        <v>20230627</v>
      </c>
      <c r="C2052">
        <v>0</v>
      </c>
      <c r="E2052">
        <f t="shared" si="195"/>
        <v>1.0802947397850104E-2</v>
      </c>
      <c r="F2052">
        <f t="shared" si="196"/>
        <v>-0.10532405349223643</v>
      </c>
      <c r="G2052">
        <f t="shared" si="197"/>
        <v>0.28040694513358322</v>
      </c>
      <c r="H2052">
        <f t="shared" si="198"/>
        <v>-1.8151501662789014</v>
      </c>
      <c r="I2052">
        <f t="shared" si="199"/>
        <v>-1.0938390454858129</v>
      </c>
      <c r="J2052">
        <f t="shared" si="200"/>
        <v>-8.1826468027696006E-4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  <c r="T2052">
        <v>0</v>
      </c>
      <c r="U2052">
        <v>157317</v>
      </c>
      <c r="V2052">
        <v>0.4260815048749812</v>
      </c>
      <c r="W2052">
        <v>-0.1731995932836444</v>
      </c>
      <c r="X2052">
        <v>16.885935423044081</v>
      </c>
      <c r="Y2052">
        <v>67029.864102417414</v>
      </c>
    </row>
    <row r="2053" spans="1:25" x14ac:dyDescent="0.25">
      <c r="A2053">
        <v>3557</v>
      </c>
      <c r="B2053">
        <v>20230628</v>
      </c>
      <c r="C2053">
        <v>0.95089999999999997</v>
      </c>
      <c r="E2053">
        <f t="shared" si="195"/>
        <v>1.0802947397850104E-2</v>
      </c>
      <c r="F2053">
        <f t="shared" si="196"/>
        <v>-7.6195144890974759E-2</v>
      </c>
      <c r="G2053">
        <f t="shared" si="197"/>
        <v>0.31374629856495634</v>
      </c>
      <c r="H2053">
        <f t="shared" si="198"/>
        <v>-1.8151501662789014</v>
      </c>
      <c r="I2053">
        <f t="shared" si="199"/>
        <v>-1.168857797481976</v>
      </c>
      <c r="J2053">
        <f t="shared" si="200"/>
        <v>3.3330921455874928E-2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  <c r="T2053">
        <v>0</v>
      </c>
      <c r="U2053">
        <v>157997</v>
      </c>
      <c r="V2053">
        <v>0.42724880776416119</v>
      </c>
      <c r="W2053">
        <v>-0.1731995932836444</v>
      </c>
      <c r="X2053">
        <v>16.373045061471501</v>
      </c>
      <c r="Y2053">
        <v>67504.029880314178</v>
      </c>
    </row>
    <row r="2054" spans="1:25" x14ac:dyDescent="0.25">
      <c r="A2054">
        <v>3557</v>
      </c>
      <c r="B2054">
        <v>20230629</v>
      </c>
      <c r="C2054">
        <v>-0.78490000000000004</v>
      </c>
      <c r="E2054">
        <f t="shared" si="195"/>
        <v>1.0802947397850104E-2</v>
      </c>
      <c r="F2054">
        <f t="shared" si="196"/>
        <v>-5.7861067124298296E-2</v>
      </c>
      <c r="G2054">
        <f t="shared" si="197"/>
        <v>0.31748800333577054</v>
      </c>
      <c r="H2054">
        <f t="shared" si="198"/>
        <v>-1.8151501662789014</v>
      </c>
      <c r="I2054">
        <f t="shared" si="199"/>
        <v>-1.1966837770248733</v>
      </c>
      <c r="J2054">
        <f t="shared" si="200"/>
        <v>4.7995342201904913E-2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  <c r="T2054">
        <v>0</v>
      </c>
      <c r="U2054">
        <v>158425</v>
      </c>
      <c r="V2054">
        <v>0.42737981518751811</v>
      </c>
      <c r="W2054">
        <v>-0.1731995932836444</v>
      </c>
      <c r="X2054">
        <v>16.182803604114309</v>
      </c>
      <c r="Y2054">
        <v>67707.64722108253</v>
      </c>
    </row>
    <row r="2055" spans="1:25" x14ac:dyDescent="0.25">
      <c r="A2055">
        <v>3557</v>
      </c>
      <c r="B2055">
        <v>20230630</v>
      </c>
      <c r="C2055">
        <v>0</v>
      </c>
      <c r="E2055">
        <f t="shared" si="195"/>
        <v>1.0802947397850104E-2</v>
      </c>
      <c r="F2055">
        <f t="shared" si="196"/>
        <v>-0.10018365785671966</v>
      </c>
      <c r="G2055">
        <f t="shared" si="197"/>
        <v>0.23310519678056929</v>
      </c>
      <c r="H2055">
        <f t="shared" si="198"/>
        <v>-1.8151501662789014</v>
      </c>
      <c r="I2055">
        <f t="shared" si="199"/>
        <v>-1.2458464218068073</v>
      </c>
      <c r="J2055">
        <f t="shared" si="200"/>
        <v>-1.5914407428319986E-2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  <c r="T2055">
        <v>0</v>
      </c>
      <c r="U2055">
        <v>157437</v>
      </c>
      <c r="V2055">
        <v>0.42442533995776421</v>
      </c>
      <c r="W2055">
        <v>-0.1731995932836444</v>
      </c>
      <c r="X2055">
        <v>15.846687020098621</v>
      </c>
      <c r="Y2055">
        <v>66820.252246930511</v>
      </c>
    </row>
    <row r="2056" spans="1:25" x14ac:dyDescent="0.25">
      <c r="A2056">
        <v>3557</v>
      </c>
      <c r="B2056">
        <v>20230703</v>
      </c>
      <c r="C2056">
        <v>0.15820000000000001</v>
      </c>
      <c r="E2056">
        <f t="shared" si="195"/>
        <v>1.0802947397850104E-2</v>
      </c>
      <c r="F2056">
        <f t="shared" si="196"/>
        <v>-2.9331871347180249E-2</v>
      </c>
      <c r="G2056">
        <f t="shared" si="197"/>
        <v>0.3518452860845544</v>
      </c>
      <c r="H2056">
        <f t="shared" si="198"/>
        <v>-0.5659303521136736</v>
      </c>
      <c r="I2056">
        <f t="shared" si="199"/>
        <v>-1.2216267455931233</v>
      </c>
      <c r="J2056">
        <f t="shared" si="200"/>
        <v>8.2277523065225511E-2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  <c r="T2056">
        <v>0</v>
      </c>
      <c r="U2056">
        <v>159091</v>
      </c>
      <c r="V2056">
        <v>0.42858275859491152</v>
      </c>
      <c r="W2056">
        <v>-1.9772718695657221E-2</v>
      </c>
      <c r="X2056">
        <v>16.012272799118811</v>
      </c>
      <c r="Y2056">
        <v>68183.659647623062</v>
      </c>
    </row>
    <row r="2057" spans="1:25" x14ac:dyDescent="0.25">
      <c r="A2057">
        <v>3557</v>
      </c>
      <c r="B2057">
        <v>20230704</v>
      </c>
      <c r="C2057">
        <v>-0.47389999999999999</v>
      </c>
      <c r="E2057">
        <f t="shared" si="195"/>
        <v>1.0802947397850104E-2</v>
      </c>
      <c r="F2057">
        <f t="shared" si="196"/>
        <v>-7.4423532659380238E-3</v>
      </c>
      <c r="G2057">
        <f t="shared" si="197"/>
        <v>0.40578591398813696</v>
      </c>
      <c r="H2057">
        <f t="shared" si="198"/>
        <v>-0.5659303521136736</v>
      </c>
      <c r="I2057">
        <f t="shared" si="199"/>
        <v>-1.2959758355795064</v>
      </c>
      <c r="J2057">
        <f t="shared" si="200"/>
        <v>0.11975876480816783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  <c r="T2057">
        <v>0</v>
      </c>
      <c r="U2057">
        <v>159602</v>
      </c>
      <c r="V2057">
        <v>0.43047136903019317</v>
      </c>
      <c r="W2057">
        <v>-1.9772718695657221E-2</v>
      </c>
      <c r="X2057">
        <v>15.50396080203762</v>
      </c>
      <c r="Y2057">
        <v>68704.091439956886</v>
      </c>
    </row>
    <row r="2058" spans="1:25" x14ac:dyDescent="0.25">
      <c r="A2058">
        <v>3557</v>
      </c>
      <c r="B2058">
        <v>20230705</v>
      </c>
      <c r="C2058">
        <v>-0.3175</v>
      </c>
      <c r="E2058">
        <f t="shared" si="195"/>
        <v>1.0802947397850104E-2</v>
      </c>
      <c r="F2058">
        <f t="shared" si="196"/>
        <v>-6.3644012214254655E-2</v>
      </c>
      <c r="G2058">
        <f t="shared" si="197"/>
        <v>0.33547262870691802</v>
      </c>
      <c r="H2058">
        <f t="shared" si="198"/>
        <v>-0.5659303521136736</v>
      </c>
      <c r="I2058">
        <f t="shared" si="199"/>
        <v>-1.3305637656649638</v>
      </c>
      <c r="J2058">
        <f t="shared" si="200"/>
        <v>5.1018546977199222E-2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  <c r="T2058">
        <v>0</v>
      </c>
      <c r="U2058">
        <v>158290</v>
      </c>
      <c r="V2058">
        <v>0.42800950661809051</v>
      </c>
      <c r="W2058">
        <v>-1.9772718695657221E-2</v>
      </c>
      <c r="X2058">
        <v>15.26748904670257</v>
      </c>
      <c r="Y2058">
        <v>67749.624802577542</v>
      </c>
    </row>
    <row r="2059" spans="1:25" x14ac:dyDescent="0.25">
      <c r="A2059">
        <v>3557</v>
      </c>
      <c r="B2059">
        <v>20230706</v>
      </c>
      <c r="C2059">
        <v>-0.79620000000000002</v>
      </c>
      <c r="E2059">
        <f t="shared" si="195"/>
        <v>1.0802947397850104E-2</v>
      </c>
      <c r="F2059">
        <f t="shared" si="196"/>
        <v>-0.29718932058789971</v>
      </c>
      <c r="G2059">
        <f t="shared" si="197"/>
        <v>7.2786878197639335E-2</v>
      </c>
      <c r="H2059">
        <f t="shared" si="198"/>
        <v>-0.5659303521136736</v>
      </c>
      <c r="I2059">
        <f t="shared" si="199"/>
        <v>-1.1159918198166208</v>
      </c>
      <c r="J2059">
        <f t="shared" si="200"/>
        <v>-0.2182777358435759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  <c r="T2059">
        <v>0</v>
      </c>
      <c r="U2059">
        <v>152838</v>
      </c>
      <c r="V2059">
        <v>0.41881215262179661</v>
      </c>
      <c r="W2059">
        <v>-1.9772718695657221E-2</v>
      </c>
      <c r="X2059">
        <v>16.734480698271469</v>
      </c>
      <c r="Y2059">
        <v>64010.411782410127</v>
      </c>
    </row>
    <row r="2060" spans="1:25" x14ac:dyDescent="0.25">
      <c r="A2060">
        <v>3557</v>
      </c>
      <c r="B2060">
        <v>20230707</v>
      </c>
      <c r="C2060">
        <v>-1.6051</v>
      </c>
      <c r="E2060">
        <f t="shared" si="195"/>
        <v>1.0802947397850104E-2</v>
      </c>
      <c r="F2060">
        <f t="shared" si="196"/>
        <v>-0.25105426975913675</v>
      </c>
      <c r="G2060">
        <f t="shared" si="197"/>
        <v>0.2434811178730501</v>
      </c>
      <c r="H2060">
        <f t="shared" si="198"/>
        <v>-0.5659303521136736</v>
      </c>
      <c r="I2060">
        <f t="shared" si="199"/>
        <v>-1.1087838676461657</v>
      </c>
      <c r="J2060">
        <f t="shared" si="200"/>
        <v>-0.11954402089103651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  <c r="T2060">
        <v>0</v>
      </c>
      <c r="U2060">
        <v>153915</v>
      </c>
      <c r="V2060">
        <v>0.4247886296266562</v>
      </c>
      <c r="W2060">
        <v>-1.9772718695657221E-2</v>
      </c>
      <c r="X2060">
        <v>16.78376023300822</v>
      </c>
      <c r="Y2060">
        <v>65381.341928986782</v>
      </c>
    </row>
    <row r="2061" spans="1:25" x14ac:dyDescent="0.25">
      <c r="A2061">
        <v>3557</v>
      </c>
      <c r="B2061">
        <v>20230710</v>
      </c>
      <c r="C2061">
        <v>0.65249999999999997</v>
      </c>
      <c r="E2061">
        <f t="shared" si="195"/>
        <v>1.0802947397850104E-2</v>
      </c>
      <c r="F2061">
        <f t="shared" si="196"/>
        <v>-0.25413850714044678</v>
      </c>
      <c r="G2061">
        <f t="shared" si="197"/>
        <v>0.25462927068176694</v>
      </c>
      <c r="H2061">
        <f t="shared" si="198"/>
        <v>-0.5659303521136736</v>
      </c>
      <c r="I2061">
        <f t="shared" si="199"/>
        <v>-1.1738720495219623</v>
      </c>
      <c r="J2061">
        <f t="shared" si="200"/>
        <v>-0.11742200979426119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  <c r="T2061">
        <v>0</v>
      </c>
      <c r="U2061">
        <v>153843</v>
      </c>
      <c r="V2061">
        <v>0.42517895726181631</v>
      </c>
      <c r="W2061">
        <v>-1.9772718695657221E-2</v>
      </c>
      <c r="X2061">
        <v>16.33876347888884</v>
      </c>
      <c r="Y2061">
        <v>65410.806322029603</v>
      </c>
    </row>
    <row r="2062" spans="1:25" x14ac:dyDescent="0.25">
      <c r="A2062">
        <v>3557</v>
      </c>
      <c r="B2062">
        <v>20230711</v>
      </c>
      <c r="C2062">
        <v>0.64829999999999999</v>
      </c>
      <c r="E2062">
        <f t="shared" si="195"/>
        <v>1.0802947397850104E-2</v>
      </c>
      <c r="F2062">
        <f t="shared" si="196"/>
        <v>-0.19391020494430869</v>
      </c>
      <c r="G2062">
        <f t="shared" si="197"/>
        <v>0.37650671087868548</v>
      </c>
      <c r="H2062">
        <f t="shared" si="198"/>
        <v>-0.5659303521136736</v>
      </c>
      <c r="I2062">
        <f t="shared" si="199"/>
        <v>-1.1570054844955864</v>
      </c>
      <c r="J2062">
        <f t="shared" si="200"/>
        <v>-2.6656515906160982E-2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  <c r="T2062">
        <v>0</v>
      </c>
      <c r="U2062">
        <v>155249</v>
      </c>
      <c r="V2062">
        <v>0.42944622322306458</v>
      </c>
      <c r="W2062">
        <v>-1.9772718695657221E-2</v>
      </c>
      <c r="X2062">
        <v>16.454077295830341</v>
      </c>
      <c r="Y2062">
        <v>66671.096709157544</v>
      </c>
    </row>
    <row r="2063" spans="1:25" x14ac:dyDescent="0.25">
      <c r="A2063">
        <v>3557</v>
      </c>
      <c r="B2063">
        <v>20230712</v>
      </c>
      <c r="C2063">
        <v>-1.4493</v>
      </c>
      <c r="E2063">
        <f t="shared" si="195"/>
        <v>1.0802947397850104E-2</v>
      </c>
      <c r="F2063">
        <f t="shared" si="196"/>
        <v>-0.18440047301860266</v>
      </c>
      <c r="G2063">
        <f t="shared" si="197"/>
        <v>0.40932690125984589</v>
      </c>
      <c r="H2063">
        <f t="shared" si="198"/>
        <v>-0.5659303521136736</v>
      </c>
      <c r="I2063">
        <f t="shared" si="199"/>
        <v>-1.2254215317796493</v>
      </c>
      <c r="J2063">
        <f t="shared" si="200"/>
        <v>-6.923692011562039E-3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  <c r="T2063">
        <v>0</v>
      </c>
      <c r="U2063">
        <v>155471</v>
      </c>
      <c r="V2063">
        <v>0.4305953487792703</v>
      </c>
      <c r="W2063">
        <v>-1.9772718695657221E-2</v>
      </c>
      <c r="X2063">
        <v>15.9863284957612</v>
      </c>
      <c r="Y2063">
        <v>66945.089470061939</v>
      </c>
    </row>
    <row r="2064" spans="1:25" x14ac:dyDescent="0.25">
      <c r="A2064">
        <v>3557</v>
      </c>
      <c r="B2064">
        <v>20230713</v>
      </c>
      <c r="C2064">
        <v>-1.3071999999999999</v>
      </c>
      <c r="E2064">
        <f t="shared" si="195"/>
        <v>1.0802947397850104E-2</v>
      </c>
      <c r="F2064">
        <f t="shared" si="196"/>
        <v>-0.16602355862163024</v>
      </c>
      <c r="G2064">
        <f t="shared" si="197"/>
        <v>0.47901497321377273</v>
      </c>
      <c r="H2064">
        <f t="shared" si="198"/>
        <v>-0.5659303521136736</v>
      </c>
      <c r="I2064">
        <f t="shared" si="199"/>
        <v>-1.2175554592680808</v>
      </c>
      <c r="J2064">
        <f t="shared" si="200"/>
        <v>3.3775758868348278E-2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  <c r="T2064">
        <v>0</v>
      </c>
      <c r="U2064">
        <v>155900</v>
      </c>
      <c r="V2064">
        <v>0.43303532074515289</v>
      </c>
      <c r="W2064">
        <v>-1.9772718695657221E-2</v>
      </c>
      <c r="X2064">
        <v>16.040107486577</v>
      </c>
      <c r="Y2064">
        <v>67510.206504169342</v>
      </c>
    </row>
    <row r="2065" spans="1:25" x14ac:dyDescent="0.25">
      <c r="A2065">
        <v>3557</v>
      </c>
      <c r="B2065">
        <v>20230714</v>
      </c>
      <c r="C2065">
        <v>0.82779999999999998</v>
      </c>
      <c r="E2065">
        <f t="shared" si="195"/>
        <v>1.0802947397850104E-2</v>
      </c>
      <c r="F2065">
        <f t="shared" si="196"/>
        <v>-0.16358187069475977</v>
      </c>
      <c r="G2065">
        <f t="shared" si="197"/>
        <v>0.47028695387891345</v>
      </c>
      <c r="H2065">
        <f t="shared" si="198"/>
        <v>-0.5659303521136736</v>
      </c>
      <c r="I2065">
        <f t="shared" si="199"/>
        <v>-1.2242427518739878</v>
      </c>
      <c r="J2065">
        <f t="shared" si="200"/>
        <v>3.2121023529169221E-2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  <c r="T2065">
        <v>0</v>
      </c>
      <c r="U2065">
        <v>155957</v>
      </c>
      <c r="V2065">
        <v>0.43272972867038839</v>
      </c>
      <c r="W2065">
        <v>-1.9772718695657221E-2</v>
      </c>
      <c r="X2065">
        <v>15.994387612128</v>
      </c>
      <c r="Y2065">
        <v>67487.230294247769</v>
      </c>
    </row>
    <row r="2066" spans="1:25" x14ac:dyDescent="0.25">
      <c r="A2066">
        <v>3557</v>
      </c>
      <c r="B2066">
        <v>20230717</v>
      </c>
      <c r="C2066">
        <v>-1.4778</v>
      </c>
      <c r="E2066">
        <f t="shared" si="195"/>
        <v>1.0802947397850104E-2</v>
      </c>
      <c r="F2066">
        <f t="shared" si="196"/>
        <v>-0.17381982533549734</v>
      </c>
      <c r="G2066">
        <f t="shared" si="197"/>
        <v>0.50487559603008614</v>
      </c>
      <c r="H2066">
        <f t="shared" si="198"/>
        <v>-0.5659303521136736</v>
      </c>
      <c r="I2066">
        <f t="shared" si="199"/>
        <v>-1.2310222488804603</v>
      </c>
      <c r="J2066">
        <f t="shared" si="200"/>
        <v>3.8254128147916309E-2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  <c r="T2066">
        <v>0</v>
      </c>
      <c r="U2066">
        <v>155718</v>
      </c>
      <c r="V2066">
        <v>0.43394077260976732</v>
      </c>
      <c r="W2066">
        <v>-1.9772718695657221E-2</v>
      </c>
      <c r="X2066">
        <v>15.94803735198094</v>
      </c>
      <c r="Y2066">
        <v>67572.389229247739</v>
      </c>
    </row>
    <row r="2067" spans="1:25" x14ac:dyDescent="0.25">
      <c r="A2067">
        <v>3557</v>
      </c>
      <c r="B2067">
        <v>20230718</v>
      </c>
      <c r="C2067">
        <v>-1.8332999999999999</v>
      </c>
      <c r="E2067">
        <f t="shared" si="195"/>
        <v>1.0802947397850104E-2</v>
      </c>
      <c r="F2067">
        <f t="shared" si="196"/>
        <v>-0.18555706203659394</v>
      </c>
      <c r="G2067">
        <f t="shared" si="197"/>
        <v>0.54361682367536091</v>
      </c>
      <c r="H2067">
        <f t="shared" si="198"/>
        <v>-0.5659303521136736</v>
      </c>
      <c r="I2067">
        <f t="shared" si="199"/>
        <v>-1.2671153940666728</v>
      </c>
      <c r="J2067">
        <f t="shared" si="200"/>
        <v>4.4876342707336793E-2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  <c r="T2067">
        <v>0</v>
      </c>
      <c r="U2067">
        <v>155444</v>
      </c>
      <c r="V2067">
        <v>0.43529721004199878</v>
      </c>
      <c r="W2067">
        <v>-1.9772718695657221E-2</v>
      </c>
      <c r="X2067">
        <v>15.701274698747319</v>
      </c>
      <c r="Y2067">
        <v>67664.339517768458</v>
      </c>
    </row>
    <row r="2068" spans="1:25" x14ac:dyDescent="0.25">
      <c r="A2068">
        <v>3557</v>
      </c>
      <c r="B2068">
        <v>20230719</v>
      </c>
      <c r="C2068">
        <v>-2.5467</v>
      </c>
      <c r="E2068">
        <f t="shared" si="195"/>
        <v>1.0802947397850104E-2</v>
      </c>
      <c r="F2068">
        <f t="shared" si="196"/>
        <v>-0.49869282950015692</v>
      </c>
      <c r="G2068">
        <f t="shared" si="197"/>
        <v>2.1149337235386641E-2</v>
      </c>
      <c r="H2068">
        <f t="shared" si="198"/>
        <v>-0.5659303521136736</v>
      </c>
      <c r="I2068">
        <f t="shared" si="199"/>
        <v>-1.0354149770822603</v>
      </c>
      <c r="J2068">
        <f t="shared" si="200"/>
        <v>-0.37945124749296816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  <c r="T2068">
        <v>0</v>
      </c>
      <c r="U2068">
        <v>148134</v>
      </c>
      <c r="V2068">
        <v>0.41700417962437591</v>
      </c>
      <c r="W2068">
        <v>-1.9772718695657221E-2</v>
      </c>
      <c r="X2068">
        <v>17.285370774482239</v>
      </c>
      <c r="Y2068">
        <v>61772.497144477296</v>
      </c>
    </row>
    <row r="2069" spans="1:25" x14ac:dyDescent="0.25">
      <c r="A2069">
        <v>3557</v>
      </c>
      <c r="B2069">
        <v>20230720</v>
      </c>
      <c r="C2069">
        <v>3.3100999999999998</v>
      </c>
      <c r="E2069">
        <f t="shared" si="195"/>
        <v>1.0802947397850104E-2</v>
      </c>
      <c r="F2069">
        <f t="shared" si="196"/>
        <v>-0.40655123773351887</v>
      </c>
      <c r="G2069">
        <f t="shared" si="197"/>
        <v>0.11038271809204739</v>
      </c>
      <c r="H2069">
        <f t="shared" si="198"/>
        <v>-0.5659303521136736</v>
      </c>
      <c r="I2069">
        <f t="shared" si="199"/>
        <v>-0.95520691915221612</v>
      </c>
      <c r="J2069">
        <f t="shared" si="200"/>
        <v>-0.28103568899652603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  <c r="T2069">
        <v>0</v>
      </c>
      <c r="U2069">
        <v>150285</v>
      </c>
      <c r="V2069">
        <v>0.42012848686385762</v>
      </c>
      <c r="W2069">
        <v>-1.9772718695657221E-2</v>
      </c>
      <c r="X2069">
        <v>17.833739532134711</v>
      </c>
      <c r="Y2069">
        <v>63139.009648334832</v>
      </c>
    </row>
    <row r="2070" spans="1:25" x14ac:dyDescent="0.25">
      <c r="A2070">
        <v>3557</v>
      </c>
      <c r="B2070">
        <v>20230721</v>
      </c>
      <c r="C2070">
        <v>-2.0236000000000001</v>
      </c>
      <c r="E2070">
        <f t="shared" si="195"/>
        <v>1.0802947397850104E-2</v>
      </c>
      <c r="F2070">
        <f t="shared" si="196"/>
        <v>-0.42372872648220405</v>
      </c>
      <c r="G2070">
        <f t="shared" si="197"/>
        <v>0.10248840906111018</v>
      </c>
      <c r="H2070">
        <f t="shared" si="198"/>
        <v>-0.5659303521136736</v>
      </c>
      <c r="I2070">
        <f t="shared" si="199"/>
        <v>-1.3151415444383381</v>
      </c>
      <c r="J2070">
        <f t="shared" si="200"/>
        <v>-0.29615256192277623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  <c r="T2070">
        <v>0</v>
      </c>
      <c r="U2070">
        <v>149884</v>
      </c>
      <c r="V2070">
        <v>0.41985208529059792</v>
      </c>
      <c r="W2070">
        <v>-1.9772718695657221E-2</v>
      </c>
      <c r="X2070">
        <v>15.37292813240718</v>
      </c>
      <c r="Y2070">
        <v>62929.10995169598</v>
      </c>
    </row>
    <row r="2071" spans="1:25" x14ac:dyDescent="0.25">
      <c r="A2071">
        <v>3557</v>
      </c>
      <c r="B2071">
        <v>20230724</v>
      </c>
      <c r="C2071">
        <v>-1.3769</v>
      </c>
      <c r="E2071">
        <f t="shared" si="195"/>
        <v>1.0802947397850104E-2</v>
      </c>
      <c r="F2071">
        <f t="shared" si="196"/>
        <v>-0.59032038170324319</v>
      </c>
      <c r="G2071">
        <f t="shared" si="197"/>
        <v>-0.16878481199685838</v>
      </c>
      <c r="H2071">
        <f t="shared" si="198"/>
        <v>-0.5659303521136736</v>
      </c>
      <c r="I2071">
        <f t="shared" si="199"/>
        <v>-1.1067548746642906</v>
      </c>
      <c r="J2071">
        <f t="shared" si="200"/>
        <v>-0.51361322931108599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  <c r="T2071">
        <v>0</v>
      </c>
      <c r="U2071">
        <v>145995</v>
      </c>
      <c r="V2071">
        <v>0.41035406022091719</v>
      </c>
      <c r="W2071">
        <v>-1.9772718695657221E-2</v>
      </c>
      <c r="X2071">
        <v>16.797632110590978</v>
      </c>
      <c r="Y2071">
        <v>59909.641021952797</v>
      </c>
    </row>
    <row r="2072" spans="1:25" x14ac:dyDescent="0.25">
      <c r="A2072">
        <v>3557</v>
      </c>
      <c r="B2072">
        <v>20230725</v>
      </c>
      <c r="C2072">
        <v>0.34899999999999998</v>
      </c>
      <c r="E2072">
        <f t="shared" si="195"/>
        <v>1.0802947397850104E-2</v>
      </c>
      <c r="F2072">
        <f t="shared" si="196"/>
        <v>-0.66815453895102628</v>
      </c>
      <c r="G2072">
        <f t="shared" si="197"/>
        <v>-0.27534148304384387</v>
      </c>
      <c r="H2072">
        <f t="shared" si="198"/>
        <v>-0.5659303521136736</v>
      </c>
      <c r="I2072">
        <f t="shared" si="199"/>
        <v>-1.0867399889313294</v>
      </c>
      <c r="J2072">
        <f t="shared" si="200"/>
        <v>-0.60605162792353728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  <c r="T2072">
        <v>0</v>
      </c>
      <c r="U2072">
        <v>144178</v>
      </c>
      <c r="V2072">
        <v>0.40662321672298962</v>
      </c>
      <c r="W2072">
        <v>-1.9772718695657221E-2</v>
      </c>
      <c r="X2072">
        <v>16.93447045710116</v>
      </c>
      <c r="Y2072">
        <v>58626.122140687206</v>
      </c>
    </row>
    <row r="2073" spans="1:25" x14ac:dyDescent="0.25">
      <c r="A2073">
        <v>3557</v>
      </c>
      <c r="B2073">
        <v>20230726</v>
      </c>
      <c r="C2073">
        <v>1.3913</v>
      </c>
      <c r="E2073">
        <f t="shared" si="195"/>
        <v>1.0802947397850104E-2</v>
      </c>
      <c r="F2073">
        <f t="shared" si="196"/>
        <v>-0.61250975619655723</v>
      </c>
      <c r="G2073">
        <f t="shared" si="197"/>
        <v>-0.19450762695558266</v>
      </c>
      <c r="H2073">
        <f t="shared" si="198"/>
        <v>-0.5659303521136736</v>
      </c>
      <c r="I2073">
        <f t="shared" si="199"/>
        <v>-1.0564263026235896</v>
      </c>
      <c r="J2073">
        <f t="shared" si="200"/>
        <v>-0.53835797228987048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  <c r="T2073">
        <v>0</v>
      </c>
      <c r="U2073">
        <v>145477</v>
      </c>
      <c r="V2073">
        <v>0.40945343339019691</v>
      </c>
      <c r="W2073">
        <v>-1.9772718695657221E-2</v>
      </c>
      <c r="X2073">
        <v>17.141719939627471</v>
      </c>
      <c r="Y2073">
        <v>59566.057129305656</v>
      </c>
    </row>
    <row r="2074" spans="1:25" x14ac:dyDescent="0.25">
      <c r="A2074">
        <v>3557</v>
      </c>
      <c r="B2074">
        <v>20230727</v>
      </c>
      <c r="C2074">
        <v>0.17150000000000001</v>
      </c>
      <c r="E2074">
        <f t="shared" si="195"/>
        <v>1.0802947397850104E-2</v>
      </c>
      <c r="F2074">
        <f t="shared" si="196"/>
        <v>-0.63097234385412171</v>
      </c>
      <c r="G2074">
        <f t="shared" si="197"/>
        <v>-0.264721707249434</v>
      </c>
      <c r="H2074">
        <f t="shared" si="198"/>
        <v>-0.5659303521136736</v>
      </c>
      <c r="I2074">
        <f t="shared" si="199"/>
        <v>-1.0862130915438777</v>
      </c>
      <c r="J2074">
        <f t="shared" si="200"/>
        <v>-0.57674825321016843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  <c r="T2074">
        <v>0</v>
      </c>
      <c r="U2074">
        <v>145046</v>
      </c>
      <c r="V2074">
        <v>0.40699504441883189</v>
      </c>
      <c r="W2074">
        <v>-1.9772718695657221E-2</v>
      </c>
      <c r="X2074">
        <v>16.938072764315969</v>
      </c>
      <c r="Y2074">
        <v>59033.003212773881</v>
      </c>
    </row>
    <row r="2075" spans="1:25" x14ac:dyDescent="0.25">
      <c r="A2075">
        <v>3557</v>
      </c>
      <c r="B2075">
        <v>20230728</v>
      </c>
      <c r="C2075">
        <v>-0.34250000000000003</v>
      </c>
      <c r="E2075">
        <f t="shared" si="195"/>
        <v>1.0802947397850104E-2</v>
      </c>
      <c r="F2075">
        <f t="shared" si="196"/>
        <v>-0.57095822480946345</v>
      </c>
      <c r="G2075">
        <f t="shared" si="197"/>
        <v>-0.13046063276424805</v>
      </c>
      <c r="H2075">
        <f t="shared" si="198"/>
        <v>-0.5659303521136736</v>
      </c>
      <c r="I2075">
        <f t="shared" si="199"/>
        <v>-1.0318893898737802</v>
      </c>
      <c r="J2075">
        <f t="shared" si="200"/>
        <v>-0.48610265536299702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  <c r="T2075">
        <v>0</v>
      </c>
      <c r="U2075">
        <v>146447</v>
      </c>
      <c r="V2075">
        <v>0.411695895635805</v>
      </c>
      <c r="W2075">
        <v>-1.9772718695657221E-2</v>
      </c>
      <c r="X2075">
        <v>17.3094746105232</v>
      </c>
      <c r="Y2075">
        <v>60291.628828176748</v>
      </c>
    </row>
    <row r="2076" spans="1:25" x14ac:dyDescent="0.25">
      <c r="A2076">
        <v>3557</v>
      </c>
      <c r="B2076">
        <v>20230731</v>
      </c>
      <c r="C2076">
        <v>-0.85909999999999997</v>
      </c>
      <c r="E2076">
        <f t="shared" si="195"/>
        <v>1.0802947397850104E-2</v>
      </c>
      <c r="F2076">
        <f t="shared" si="196"/>
        <v>-0.42385723637309197</v>
      </c>
      <c r="G2076">
        <f t="shared" si="197"/>
        <v>0.17128748498546023</v>
      </c>
      <c r="H2076">
        <f t="shared" si="198"/>
        <v>-0.5659303521136736</v>
      </c>
      <c r="I2076">
        <f t="shared" si="199"/>
        <v>-0.81583491320298973</v>
      </c>
      <c r="J2076">
        <f t="shared" si="200"/>
        <v>-0.27024133609534334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  <c r="T2076">
        <v>0</v>
      </c>
      <c r="U2076">
        <v>149881</v>
      </c>
      <c r="V2076">
        <v>0.42226093104895129</v>
      </c>
      <c r="W2076">
        <v>-1.9772718695657221E-2</v>
      </c>
      <c r="X2076">
        <v>18.78660207146422</v>
      </c>
      <c r="Y2076">
        <v>63288.890606547859</v>
      </c>
    </row>
    <row r="2077" spans="1:25" x14ac:dyDescent="0.25">
      <c r="A2077">
        <v>3557</v>
      </c>
      <c r="B2077">
        <v>20230801</v>
      </c>
      <c r="C2077">
        <v>-0.86660000000000004</v>
      </c>
      <c r="E2077">
        <f t="shared" si="195"/>
        <v>1.0802947397850104E-2</v>
      </c>
      <c r="F2077">
        <f t="shared" si="196"/>
        <v>-0.30258673600519231</v>
      </c>
      <c r="G2077">
        <f t="shared" si="197"/>
        <v>0.38728754166091123</v>
      </c>
      <c r="H2077">
        <f t="shared" si="198"/>
        <v>-0.5659303521136736</v>
      </c>
      <c r="I2077">
        <f t="shared" si="199"/>
        <v>-0.73118936328641349</v>
      </c>
      <c r="J2077">
        <f t="shared" si="200"/>
        <v>-0.10097066484393802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  <c r="T2077">
        <v>0</v>
      </c>
      <c r="U2077">
        <v>152712</v>
      </c>
      <c r="V2077">
        <v>0.42982368989906827</v>
      </c>
      <c r="W2077">
        <v>-1.9772718695657221E-2</v>
      </c>
      <c r="X2077">
        <v>19.365309201975311</v>
      </c>
      <c r="Y2077">
        <v>65639.235331866526</v>
      </c>
    </row>
    <row r="2078" spans="1:25" x14ac:dyDescent="0.25">
      <c r="A2078">
        <v>3557</v>
      </c>
      <c r="B2078">
        <v>20230802</v>
      </c>
      <c r="C2078">
        <v>-1.2238</v>
      </c>
      <c r="E2078">
        <f t="shared" si="195"/>
        <v>1.0802947397850104E-2</v>
      </c>
      <c r="F2078">
        <f t="shared" si="196"/>
        <v>-0.46528025786929794</v>
      </c>
      <c r="G2078">
        <f t="shared" si="197"/>
        <v>0.14482712914976714</v>
      </c>
      <c r="H2078">
        <f t="shared" si="198"/>
        <v>-0.5659303521136736</v>
      </c>
      <c r="I2078">
        <f t="shared" si="199"/>
        <v>-0.5521976713662865</v>
      </c>
      <c r="J2078">
        <f t="shared" si="200"/>
        <v>-0.30958470915287117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  <c r="T2078">
        <v>0</v>
      </c>
      <c r="U2078">
        <v>148914</v>
      </c>
      <c r="V2078">
        <v>0.42133448087410569</v>
      </c>
      <c r="W2078">
        <v>-1.9772718695657221E-2</v>
      </c>
      <c r="X2078">
        <v>20.589044750016651</v>
      </c>
      <c r="Y2078">
        <v>62742.602884886583</v>
      </c>
    </row>
    <row r="2079" spans="1:25" x14ac:dyDescent="0.25">
      <c r="A2079">
        <v>3557</v>
      </c>
      <c r="B2079">
        <v>20230804</v>
      </c>
      <c r="C2079">
        <v>0.88500000000000001</v>
      </c>
      <c r="E2079">
        <f t="shared" si="195"/>
        <v>1.0802947397850104E-2</v>
      </c>
      <c r="F2079">
        <f t="shared" si="196"/>
        <v>-0.30914074044047618</v>
      </c>
      <c r="G2079">
        <f t="shared" si="197"/>
        <v>0.38081701740504215</v>
      </c>
      <c r="H2079">
        <f t="shared" si="198"/>
        <v>-0.5659303521136736</v>
      </c>
      <c r="I2079">
        <f t="shared" si="199"/>
        <v>-0.43555797908913901</v>
      </c>
      <c r="J2079">
        <f t="shared" si="200"/>
        <v>-0.10819605142496988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  <c r="T2079">
        <v>0</v>
      </c>
      <c r="U2079">
        <v>152559</v>
      </c>
      <c r="V2079">
        <v>0.42959713896508173</v>
      </c>
      <c r="W2079">
        <v>-1.9772718695657221E-2</v>
      </c>
      <c r="X2079">
        <v>21.386490353334612</v>
      </c>
      <c r="Y2079">
        <v>65538.909923373911</v>
      </c>
    </row>
    <row r="2080" spans="1:25" x14ac:dyDescent="0.25">
      <c r="A2080">
        <v>3557</v>
      </c>
      <c r="B2080">
        <v>20230807</v>
      </c>
      <c r="C2080">
        <v>-0.70179999999999998</v>
      </c>
      <c r="E2080">
        <f t="shared" si="195"/>
        <v>1.0802947397850104E-2</v>
      </c>
      <c r="F2080">
        <f t="shared" si="196"/>
        <v>-0.36765557742477534</v>
      </c>
      <c r="G2080">
        <f t="shared" si="197"/>
        <v>0.31504137092437068</v>
      </c>
      <c r="H2080">
        <f t="shared" si="198"/>
        <v>-0.5659303521136736</v>
      </c>
      <c r="I2080">
        <f t="shared" si="199"/>
        <v>-0.43357376131468334</v>
      </c>
      <c r="J2080">
        <f t="shared" si="200"/>
        <v>-0.17553610839325007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  <c r="T2080">
        <v>0</v>
      </c>
      <c r="U2080">
        <v>151193</v>
      </c>
      <c r="V2080">
        <v>0.42729415182609548</v>
      </c>
      <c r="W2080">
        <v>-1.9772718695657221E-2</v>
      </c>
      <c r="X2080">
        <v>21.40005611049132</v>
      </c>
      <c r="Y2080">
        <v>64603.884697042849</v>
      </c>
    </row>
    <row r="2081" spans="1:25" x14ac:dyDescent="0.25">
      <c r="A2081">
        <v>3557</v>
      </c>
      <c r="B2081">
        <v>20230808</v>
      </c>
      <c r="C2081">
        <v>-0.1767</v>
      </c>
      <c r="E2081">
        <f t="shared" si="195"/>
        <v>1.0802947397850104E-2</v>
      </c>
      <c r="F2081">
        <f t="shared" si="196"/>
        <v>-0.44411896250308724</v>
      </c>
      <c r="G2081">
        <f t="shared" si="197"/>
        <v>0.14302785548226715</v>
      </c>
      <c r="H2081">
        <f t="shared" si="198"/>
        <v>-0.5659303521136736</v>
      </c>
      <c r="I2081">
        <f t="shared" si="199"/>
        <v>-0.4000917042209739</v>
      </c>
      <c r="J2081">
        <f t="shared" si="200"/>
        <v>-0.29527249578710635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  <c r="T2081">
        <v>0</v>
      </c>
      <c r="U2081">
        <v>149408</v>
      </c>
      <c r="V2081">
        <v>0.42127148333113229</v>
      </c>
      <c r="W2081">
        <v>-1.9772718695657221E-2</v>
      </c>
      <c r="X2081">
        <v>21.628967201545791</v>
      </c>
      <c r="Y2081">
        <v>62941.329781537803</v>
      </c>
    </row>
    <row r="2082" spans="1:25" x14ac:dyDescent="0.25">
      <c r="A2082">
        <v>3557</v>
      </c>
      <c r="B2082">
        <v>20230809</v>
      </c>
      <c r="C2082">
        <v>-1.7699</v>
      </c>
      <c r="E2082">
        <f t="shared" si="195"/>
        <v>1.0802947397850104E-2</v>
      </c>
      <c r="F2082">
        <f t="shared" si="196"/>
        <v>-0.48425688509041398</v>
      </c>
      <c r="G2082">
        <f t="shared" si="197"/>
        <v>8.2100568810835078E-2</v>
      </c>
      <c r="H2082">
        <f t="shared" si="198"/>
        <v>-0.5659303521136736</v>
      </c>
      <c r="I2082">
        <f t="shared" si="199"/>
        <v>-0.39423673314623853</v>
      </c>
      <c r="J2082">
        <f t="shared" si="200"/>
        <v>-0.34651110380838263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  <c r="T2082">
        <v>0</v>
      </c>
      <c r="U2082">
        <v>148471</v>
      </c>
      <c r="V2082">
        <v>0.419138250666382</v>
      </c>
      <c r="W2082">
        <v>-1.9772718695657221E-2</v>
      </c>
      <c r="X2082">
        <v>21.668996636208629</v>
      </c>
      <c r="Y2082">
        <v>62229.875214688393</v>
      </c>
    </row>
    <row r="2083" spans="1:25" x14ac:dyDescent="0.25">
      <c r="A2083">
        <v>3557</v>
      </c>
      <c r="B2083">
        <v>20230810</v>
      </c>
      <c r="C2083">
        <v>-4.6847000000000003</v>
      </c>
      <c r="E2083">
        <f t="shared" si="195"/>
        <v>1.0802947397850104E-2</v>
      </c>
      <c r="F2083">
        <f t="shared" si="196"/>
        <v>-0.58886393627318012</v>
      </c>
      <c r="G2083">
        <f t="shared" si="197"/>
        <v>-3.1045549279158646E-2</v>
      </c>
      <c r="H2083">
        <f t="shared" si="198"/>
        <v>-0.5659303521136736</v>
      </c>
      <c r="I2083">
        <f t="shared" si="199"/>
        <v>-0.3366985538203377</v>
      </c>
      <c r="J2083">
        <f t="shared" si="200"/>
        <v>-0.46188909252335159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  <c r="T2083">
        <v>0</v>
      </c>
      <c r="U2083">
        <v>146029</v>
      </c>
      <c r="V2083">
        <v>0.41517669241907468</v>
      </c>
      <c r="W2083">
        <v>-1.9772718695657221E-2</v>
      </c>
      <c r="X2083">
        <v>22.062375315717969</v>
      </c>
      <c r="Y2083">
        <v>60627.837217265063</v>
      </c>
    </row>
    <row r="2084" spans="1:25" x14ac:dyDescent="0.25">
      <c r="A2084">
        <v>3557</v>
      </c>
      <c r="B2084">
        <v>20230811</v>
      </c>
      <c r="C2084">
        <v>2.0794000000000001</v>
      </c>
      <c r="E2084">
        <f t="shared" si="195"/>
        <v>1.0802947397850104E-2</v>
      </c>
      <c r="F2084">
        <f t="shared" si="196"/>
        <v>-0.63855442741650892</v>
      </c>
      <c r="G2084">
        <f t="shared" si="197"/>
        <v>-0.13364847536773444</v>
      </c>
      <c r="H2084">
        <f t="shared" si="198"/>
        <v>-0.5659303521136736</v>
      </c>
      <c r="I2084">
        <f t="shared" si="199"/>
        <v>-0.33063145188509879</v>
      </c>
      <c r="J2084">
        <f t="shared" si="200"/>
        <v>-0.53405509502024773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  <c r="T2084">
        <v>0</v>
      </c>
      <c r="U2084">
        <v>144869</v>
      </c>
      <c r="V2084">
        <v>0.41158428045739548</v>
      </c>
      <c r="W2084">
        <v>-1.9772718695657221E-2</v>
      </c>
      <c r="X2084">
        <v>22.103855052749871</v>
      </c>
      <c r="Y2084">
        <v>59625.803125582417</v>
      </c>
    </row>
    <row r="2085" spans="1:25" x14ac:dyDescent="0.25">
      <c r="A2085">
        <v>3557</v>
      </c>
      <c r="B2085">
        <v>20230814</v>
      </c>
      <c r="C2085">
        <v>-5.3704000000000001</v>
      </c>
      <c r="E2085">
        <f t="shared" si="195"/>
        <v>1.0802947397850104E-2</v>
      </c>
      <c r="F2085">
        <f t="shared" si="196"/>
        <v>-0.75361361639149249</v>
      </c>
      <c r="G2085">
        <f t="shared" si="197"/>
        <v>-0.21622783645765947</v>
      </c>
      <c r="H2085">
        <f t="shared" si="198"/>
        <v>-0.5659303521136736</v>
      </c>
      <c r="I2085">
        <f t="shared" si="199"/>
        <v>-0.26079916654969976</v>
      </c>
      <c r="J2085">
        <f t="shared" si="200"/>
        <v>-0.6432808592837137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  <c r="T2085">
        <v>0</v>
      </c>
      <c r="U2085">
        <v>142183</v>
      </c>
      <c r="V2085">
        <v>0.40869294883678292</v>
      </c>
      <c r="W2085">
        <v>-1.9772718695657221E-2</v>
      </c>
      <c r="X2085">
        <v>22.58128642986668</v>
      </c>
      <c r="Y2085">
        <v>58109.189544460307</v>
      </c>
    </row>
    <row r="2086" spans="1:25" x14ac:dyDescent="0.25">
      <c r="A2086">
        <v>3557</v>
      </c>
      <c r="B2086">
        <v>20230815</v>
      </c>
      <c r="C2086">
        <v>0.58709999999999996</v>
      </c>
      <c r="E2086">
        <f t="shared" si="195"/>
        <v>1.0802947397850104E-2</v>
      </c>
      <c r="F2086">
        <f t="shared" si="196"/>
        <v>-0.59344745571484925</v>
      </c>
      <c r="G2086">
        <f t="shared" si="197"/>
        <v>1.5252412518773351E-2</v>
      </c>
      <c r="H2086">
        <f t="shared" si="198"/>
        <v>-0.5659303521136736</v>
      </c>
      <c r="I2086">
        <f t="shared" si="199"/>
        <v>-8.5337937072466605E-2</v>
      </c>
      <c r="J2086">
        <f t="shared" si="200"/>
        <v>-0.44805281173364503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  <c r="T2086">
        <v>0</v>
      </c>
      <c r="U2086">
        <v>145922</v>
      </c>
      <c r="V2086">
        <v>0.41679771199526761</v>
      </c>
      <c r="W2086">
        <v>-1.9772718695657221E-2</v>
      </c>
      <c r="X2086">
        <v>23.780884810724181</v>
      </c>
      <c r="Y2086">
        <v>60819.955729773443</v>
      </c>
    </row>
    <row r="2087" spans="1:25" x14ac:dyDescent="0.25">
      <c r="A2087">
        <v>3557</v>
      </c>
      <c r="B2087">
        <v>20230816</v>
      </c>
      <c r="C2087">
        <v>2.3346</v>
      </c>
      <c r="E2087">
        <f t="shared" si="195"/>
        <v>1.0802947397850104E-2</v>
      </c>
      <c r="F2087">
        <f t="shared" si="196"/>
        <v>-0.64510843185179279</v>
      </c>
      <c r="G2087">
        <f t="shared" si="197"/>
        <v>-9.8992948999688905E-3</v>
      </c>
      <c r="H2087">
        <f t="shared" si="198"/>
        <v>-0.5659303521136736</v>
      </c>
      <c r="I2087">
        <f t="shared" si="199"/>
        <v>-8.1251515290906892E-2</v>
      </c>
      <c r="J2087">
        <f t="shared" si="200"/>
        <v>-0.4934322609560361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  <c r="T2087">
        <v>0</v>
      </c>
      <c r="U2087">
        <v>144716</v>
      </c>
      <c r="V2087">
        <v>0.41591708121764492</v>
      </c>
      <c r="W2087">
        <v>-1.9772718695657221E-2</v>
      </c>
      <c r="X2087">
        <v>23.80882297670686</v>
      </c>
      <c r="Y2087">
        <v>60189.856325492692</v>
      </c>
    </row>
    <row r="2088" spans="1:25" x14ac:dyDescent="0.25">
      <c r="A2088">
        <v>3557</v>
      </c>
      <c r="B2088">
        <v>20230817</v>
      </c>
      <c r="C2088">
        <v>1.3308</v>
      </c>
      <c r="E2088">
        <f t="shared" si="195"/>
        <v>1.0802947397850104E-2</v>
      </c>
      <c r="F2088">
        <f t="shared" si="196"/>
        <v>-0.64729309999688733</v>
      </c>
      <c r="G2088">
        <f t="shared" si="197"/>
        <v>-7.1527589805326836E-2</v>
      </c>
      <c r="H2088">
        <f t="shared" si="198"/>
        <v>-0.5659303521136736</v>
      </c>
      <c r="I2088">
        <f t="shared" si="199"/>
        <v>-9.1073598757956287E-2</v>
      </c>
      <c r="J2088">
        <f t="shared" si="200"/>
        <v>-0.51744115712281102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  <c r="T2088">
        <v>0</v>
      </c>
      <c r="U2088">
        <v>144665</v>
      </c>
      <c r="V2088">
        <v>0.4137593043175517</v>
      </c>
      <c r="W2088">
        <v>-1.9772718695657221E-2</v>
      </c>
      <c r="X2088">
        <v>23.741671073925691</v>
      </c>
      <c r="Y2088">
        <v>59856.489759098607</v>
      </c>
    </row>
    <row r="2089" spans="1:25" x14ac:dyDescent="0.25">
      <c r="A2089">
        <v>3557</v>
      </c>
      <c r="B2089">
        <v>20230818</v>
      </c>
      <c r="C2089">
        <v>-2.0638000000000001</v>
      </c>
      <c r="E2089">
        <f t="shared" si="195"/>
        <v>1.0802947397850104E-2</v>
      </c>
      <c r="F2089">
        <f t="shared" si="196"/>
        <v>-0.72307109899046373</v>
      </c>
      <c r="G2089">
        <f t="shared" si="197"/>
        <v>-0.18470251275873784</v>
      </c>
      <c r="H2089">
        <f t="shared" si="198"/>
        <v>-0.5659303521136736</v>
      </c>
      <c r="I2089">
        <f t="shared" si="199"/>
        <v>-0.27412858568516307</v>
      </c>
      <c r="J2089">
        <f t="shared" si="200"/>
        <v>-0.61093509319417472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  <c r="T2089">
        <v>0</v>
      </c>
      <c r="U2089">
        <v>142896</v>
      </c>
      <c r="V2089">
        <v>0.40979673753238061</v>
      </c>
      <c r="W2089">
        <v>-1.9772718695657221E-2</v>
      </c>
      <c r="X2089">
        <v>22.490155473698682</v>
      </c>
      <c r="Y2089">
        <v>58558.314606427048</v>
      </c>
    </row>
    <row r="2090" spans="1:25" x14ac:dyDescent="0.25">
      <c r="A2090">
        <v>3557</v>
      </c>
      <c r="B2090">
        <v>20230821</v>
      </c>
      <c r="C2090">
        <v>0</v>
      </c>
      <c r="E2090">
        <f t="shared" si="195"/>
        <v>1.0802947397850104E-2</v>
      </c>
      <c r="F2090">
        <f t="shared" si="196"/>
        <v>-0.73031048951048316</v>
      </c>
      <c r="G2090">
        <f t="shared" si="197"/>
        <v>-0.16013350757056746</v>
      </c>
      <c r="H2090">
        <f t="shared" si="198"/>
        <v>-0.5659303521136736</v>
      </c>
      <c r="I2090">
        <f t="shared" si="199"/>
        <v>-0.293758073212741</v>
      </c>
      <c r="J2090">
        <f t="shared" si="200"/>
        <v>-0.60708044909270453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  <c r="T2090">
        <v>0</v>
      </c>
      <c r="U2090">
        <v>142727</v>
      </c>
      <c r="V2090">
        <v>0.4106569662947489</v>
      </c>
      <c r="W2090">
        <v>-1.9772718695657221E-2</v>
      </c>
      <c r="X2090">
        <v>22.355952028725099</v>
      </c>
      <c r="Y2090">
        <v>58611.836828350628</v>
      </c>
    </row>
    <row r="2091" spans="1:25" x14ac:dyDescent="0.25">
      <c r="A2091">
        <v>3557</v>
      </c>
      <c r="B2091">
        <v>20230822</v>
      </c>
      <c r="C2091">
        <v>-0.3831</v>
      </c>
      <c r="E2091">
        <f t="shared" si="195"/>
        <v>1.0802947397850104E-2</v>
      </c>
      <c r="F2091">
        <f t="shared" si="196"/>
        <v>-0.73930618187263752</v>
      </c>
      <c r="G2091">
        <f t="shared" si="197"/>
        <v>-0.16099906702596248</v>
      </c>
      <c r="H2091">
        <f t="shared" si="198"/>
        <v>-0.5659303521136736</v>
      </c>
      <c r="I2091">
        <f t="shared" si="199"/>
        <v>-0.29455544866833422</v>
      </c>
      <c r="J2091">
        <f t="shared" si="200"/>
        <v>-0.61360232186953101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  <c r="T2091">
        <v>0</v>
      </c>
      <c r="U2091">
        <v>142517</v>
      </c>
      <c r="V2091">
        <v>0.41062666066644332</v>
      </c>
      <c r="W2091">
        <v>-1.9772718695657221E-2</v>
      </c>
      <c r="X2091">
        <v>22.350500509273679</v>
      </c>
      <c r="Y2091">
        <v>58521.27979819951</v>
      </c>
    </row>
    <row r="2092" spans="1:25" x14ac:dyDescent="0.25">
      <c r="A2092">
        <v>3557</v>
      </c>
      <c r="B2092">
        <v>20230823</v>
      </c>
      <c r="C2092">
        <v>0.76919999999999999</v>
      </c>
      <c r="E2092">
        <f t="shared" si="195"/>
        <v>1.0802947397850104E-2</v>
      </c>
      <c r="F2092">
        <f t="shared" si="196"/>
        <v>-0.74127666686625227</v>
      </c>
      <c r="G2092">
        <f t="shared" si="197"/>
        <v>-0.1905645559633222</v>
      </c>
      <c r="H2092">
        <f t="shared" si="198"/>
        <v>-0.5659303521136736</v>
      </c>
      <c r="I2092">
        <f t="shared" si="199"/>
        <v>-0.32651873420247812</v>
      </c>
      <c r="J2092">
        <f t="shared" si="200"/>
        <v>-0.62558424023769288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  <c r="T2092">
        <v>0</v>
      </c>
      <c r="U2092">
        <v>142471</v>
      </c>
      <c r="V2092">
        <v>0.40959149120139537</v>
      </c>
      <c r="W2092">
        <v>-1.9772718695657221E-2</v>
      </c>
      <c r="X2092">
        <v>22.131972999305329</v>
      </c>
      <c r="Y2092">
        <v>58354.909342954008</v>
      </c>
    </row>
    <row r="2093" spans="1:25" x14ac:dyDescent="0.25">
      <c r="A2093">
        <v>3557</v>
      </c>
      <c r="B2093">
        <v>20230824</v>
      </c>
      <c r="C2093">
        <v>-0.1908</v>
      </c>
      <c r="E2093">
        <f t="shared" si="195"/>
        <v>1.0802947397850104E-2</v>
      </c>
      <c r="F2093">
        <f t="shared" si="196"/>
        <v>-0.67338060784713494</v>
      </c>
      <c r="G2093">
        <f t="shared" si="197"/>
        <v>-0.14829195732084419</v>
      </c>
      <c r="H2093">
        <f t="shared" si="198"/>
        <v>-0.5659303521136736</v>
      </c>
      <c r="I2093">
        <f t="shared" si="199"/>
        <v>-0.2839876861536757</v>
      </c>
      <c r="J2093">
        <f t="shared" si="200"/>
        <v>-0.5634733928522776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  <c r="T2093">
        <v>0</v>
      </c>
      <c r="U2093">
        <v>144056</v>
      </c>
      <c r="V2093">
        <v>0.41107157169036118</v>
      </c>
      <c r="W2093">
        <v>-1.9772718695657221E-2</v>
      </c>
      <c r="X2093">
        <v>22.422750492017109</v>
      </c>
      <c r="Y2093">
        <v>59217.326331426673</v>
      </c>
    </row>
    <row r="2094" spans="1:25" x14ac:dyDescent="0.25">
      <c r="A2094">
        <v>3557</v>
      </c>
      <c r="B2094">
        <v>20230825</v>
      </c>
      <c r="C2094">
        <v>1.7208000000000001</v>
      </c>
      <c r="E2094">
        <f t="shared" si="195"/>
        <v>1.0802947397850104E-2</v>
      </c>
      <c r="F2094">
        <f t="shared" si="196"/>
        <v>-0.75477020540948381</v>
      </c>
      <c r="G2094">
        <f t="shared" si="197"/>
        <v>-0.38301373158180863</v>
      </c>
      <c r="H2094">
        <f t="shared" si="198"/>
        <v>-0.5659303521136736</v>
      </c>
      <c r="I2094">
        <f t="shared" si="199"/>
        <v>-0.26061275555246266</v>
      </c>
      <c r="J2094">
        <f t="shared" si="200"/>
        <v>-0.70386178783452813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  <c r="T2094">
        <v>0</v>
      </c>
      <c r="U2094">
        <v>142156</v>
      </c>
      <c r="V2094">
        <v>0.40285331377446398</v>
      </c>
      <c r="W2094">
        <v>-1.9772718695657221E-2</v>
      </c>
      <c r="X2094">
        <v>22.582560889934729</v>
      </c>
      <c r="Y2094">
        <v>57268.015672922702</v>
      </c>
    </row>
    <row r="2095" spans="1:25" x14ac:dyDescent="0.25">
      <c r="A2095">
        <v>3557</v>
      </c>
      <c r="B2095">
        <v>20230828</v>
      </c>
      <c r="C2095">
        <v>0</v>
      </c>
      <c r="E2095">
        <f t="shared" si="195"/>
        <v>1.0802947397850104E-2</v>
      </c>
      <c r="F2095">
        <f t="shared" si="196"/>
        <v>-0.77867304511463675</v>
      </c>
      <c r="G2095">
        <f t="shared" si="197"/>
        <v>-0.30174519895853924</v>
      </c>
      <c r="H2095">
        <f t="shared" si="198"/>
        <v>-0.5659303521136736</v>
      </c>
      <c r="I2095">
        <f t="shared" si="199"/>
        <v>-0.26148371213092314</v>
      </c>
      <c r="J2095">
        <f t="shared" si="200"/>
        <v>-0.6910339695639709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  <c r="T2095">
        <v>0</v>
      </c>
      <c r="U2095">
        <v>141598</v>
      </c>
      <c r="V2095">
        <v>0.40569874966828939</v>
      </c>
      <c r="W2095">
        <v>-1.9772718695657221E-2</v>
      </c>
      <c r="X2095">
        <v>22.576606308945919</v>
      </c>
      <c r="Y2095">
        <v>57446.131555530454</v>
      </c>
    </row>
    <row r="2096" spans="1:25" x14ac:dyDescent="0.25">
      <c r="A2096">
        <v>3557</v>
      </c>
      <c r="B2096">
        <v>20230829</v>
      </c>
      <c r="C2096">
        <v>0.56389999999999996</v>
      </c>
      <c r="E2096">
        <f t="shared" si="195"/>
        <v>1.0802947397850104E-2</v>
      </c>
      <c r="F2096">
        <f t="shared" si="196"/>
        <v>-0.70118158090922145</v>
      </c>
      <c r="G2096">
        <f t="shared" si="197"/>
        <v>-0.19141955418778375</v>
      </c>
      <c r="H2096">
        <f t="shared" si="198"/>
        <v>-0.5659303521136736</v>
      </c>
      <c r="I2096">
        <f t="shared" si="199"/>
        <v>-0.2026364877706856</v>
      </c>
      <c r="J2096">
        <f t="shared" si="200"/>
        <v>-0.59828275195471681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  <c r="T2096">
        <v>0</v>
      </c>
      <c r="U2096">
        <v>143407</v>
      </c>
      <c r="V2096">
        <v>0.40956155535096828</v>
      </c>
      <c r="W2096">
        <v>-1.9772718695657221E-2</v>
      </c>
      <c r="X2096">
        <v>22.978934705200881</v>
      </c>
      <c r="Y2096">
        <v>58733.993968216339</v>
      </c>
    </row>
    <row r="2097" spans="1:25" x14ac:dyDescent="0.25">
      <c r="A2097">
        <v>3557</v>
      </c>
      <c r="B2097">
        <v>20230830</v>
      </c>
      <c r="C2097">
        <v>2.2429999999999999</v>
      </c>
      <c r="E2097">
        <f t="shared" si="195"/>
        <v>1.0802947397850104E-2</v>
      </c>
      <c r="F2097">
        <f t="shared" si="196"/>
        <v>-0.62463252257031765</v>
      </c>
      <c r="G2097">
        <f t="shared" si="197"/>
        <v>-8.1524935945501281E-2</v>
      </c>
      <c r="H2097">
        <f t="shared" si="198"/>
        <v>-0.5659303521136736</v>
      </c>
      <c r="I2097">
        <f t="shared" si="199"/>
        <v>-0.15071688764556176</v>
      </c>
      <c r="J2097">
        <f t="shared" si="200"/>
        <v>-0.50533786596873354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  <c r="T2097">
        <v>0</v>
      </c>
      <c r="U2097">
        <v>145194</v>
      </c>
      <c r="V2097">
        <v>0.41340926960384378</v>
      </c>
      <c r="W2097">
        <v>-1.9772718695657221E-2</v>
      </c>
      <c r="X2097">
        <v>23.333900120811109</v>
      </c>
      <c r="Y2097">
        <v>60024.545490860502</v>
      </c>
    </row>
    <row r="2098" spans="1:25" x14ac:dyDescent="0.25">
      <c r="A2098">
        <v>3557</v>
      </c>
      <c r="B2098">
        <v>20230831</v>
      </c>
      <c r="C2098">
        <v>-0.91410000000000002</v>
      </c>
      <c r="E2098">
        <f t="shared" si="195"/>
        <v>1.0802947397850104E-2</v>
      </c>
      <c r="F2098">
        <f t="shared" si="196"/>
        <v>-0.77040557546751387</v>
      </c>
      <c r="G2098">
        <f t="shared" si="197"/>
        <v>-0.39931957139464042</v>
      </c>
      <c r="H2098">
        <f t="shared" si="198"/>
        <v>-0.5659303521136736</v>
      </c>
      <c r="I2098">
        <f t="shared" si="199"/>
        <v>-0.18394602253949807</v>
      </c>
      <c r="J2098">
        <f t="shared" si="200"/>
        <v>-0.72028163903480136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  <c r="T2098">
        <v>0</v>
      </c>
      <c r="U2098">
        <v>141791</v>
      </c>
      <c r="V2098">
        <v>0.40228240126522158</v>
      </c>
      <c r="W2098">
        <v>-1.9772718695657221E-2</v>
      </c>
      <c r="X2098">
        <v>23.10671821552739</v>
      </c>
      <c r="Y2098">
        <v>57040.023957797042</v>
      </c>
    </row>
    <row r="2099" spans="1:25" x14ac:dyDescent="0.25">
      <c r="A2099">
        <v>3557</v>
      </c>
      <c r="B2099">
        <v>20230901</v>
      </c>
      <c r="C2099">
        <v>0.73799999999999999</v>
      </c>
      <c r="E2099">
        <f t="shared" si="195"/>
        <v>1.0802947397850104E-2</v>
      </c>
      <c r="F2099">
        <f t="shared" si="196"/>
        <v>-0.57549890762083655</v>
      </c>
      <c r="G2099">
        <f t="shared" si="197"/>
        <v>-0.11014431651510707</v>
      </c>
      <c r="H2099">
        <f t="shared" si="198"/>
        <v>-0.5659303521136736</v>
      </c>
      <c r="I2099">
        <f t="shared" si="199"/>
        <v>4.0156835002630328E-2</v>
      </c>
      <c r="J2099">
        <f t="shared" si="200"/>
        <v>-0.48174856958339601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  <c r="T2099">
        <v>0</v>
      </c>
      <c r="U2099">
        <v>146341</v>
      </c>
      <c r="V2099">
        <v>0.41240722600710128</v>
      </c>
      <c r="W2099">
        <v>-1.9772718695657221E-2</v>
      </c>
      <c r="X2099">
        <v>24.63887107832241</v>
      </c>
      <c r="Y2099">
        <v>60352.085861105217</v>
      </c>
    </row>
    <row r="2100" spans="1:25" x14ac:dyDescent="0.25">
      <c r="A2100">
        <v>3557</v>
      </c>
      <c r="B2100">
        <v>20230904</v>
      </c>
      <c r="C2100">
        <v>0.91579999999999995</v>
      </c>
      <c r="E2100">
        <f t="shared" si="195"/>
        <v>1.0802947397850104E-2</v>
      </c>
      <c r="F2100">
        <f t="shared" si="196"/>
        <v>-0.57802626880829899</v>
      </c>
      <c r="G2100">
        <f t="shared" si="197"/>
        <v>-0.16670295500640117</v>
      </c>
      <c r="H2100">
        <f t="shared" si="198"/>
        <v>-0.5659303521136736</v>
      </c>
      <c r="I2100">
        <f t="shared" si="199"/>
        <v>3.8999751739556332E-2</v>
      </c>
      <c r="J2100">
        <f t="shared" si="200"/>
        <v>-0.5043634513543086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  <c r="T2100">
        <v>0</v>
      </c>
      <c r="U2100">
        <v>146282</v>
      </c>
      <c r="V2100">
        <v>0.4104269517868806</v>
      </c>
      <c r="W2100">
        <v>-1.9772718695657221E-2</v>
      </c>
      <c r="X2100">
        <v>24.630960298185759</v>
      </c>
      <c r="Y2100">
        <v>60038.075361288473</v>
      </c>
    </row>
    <row r="2101" spans="1:25" x14ac:dyDescent="0.25">
      <c r="A2101">
        <v>3557</v>
      </c>
      <c r="B2101">
        <v>20230905</v>
      </c>
      <c r="C2101">
        <v>-0.36299999999999999</v>
      </c>
      <c r="E2101">
        <f t="shared" si="195"/>
        <v>1.0802947397850104E-2</v>
      </c>
      <c r="F2101">
        <f t="shared" si="196"/>
        <v>-0.61195288000270964</v>
      </c>
      <c r="G2101">
        <f t="shared" si="197"/>
        <v>-0.18913438329822155</v>
      </c>
      <c r="H2101">
        <f t="shared" si="198"/>
        <v>-0.5659303521136736</v>
      </c>
      <c r="I2101">
        <f t="shared" si="199"/>
        <v>-0.12007237760495433</v>
      </c>
      <c r="J2101">
        <f t="shared" si="200"/>
        <v>-0.53600334956018003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  <c r="T2101">
        <v>0</v>
      </c>
      <c r="U2101">
        <v>145490</v>
      </c>
      <c r="V2101">
        <v>0.40964156549835001</v>
      </c>
      <c r="W2101">
        <v>-1.9772718695657221E-2</v>
      </c>
      <c r="X2101">
        <v>23.543411388550481</v>
      </c>
      <c r="Y2101">
        <v>59598.751364354939</v>
      </c>
    </row>
    <row r="2102" spans="1:25" x14ac:dyDescent="0.25">
      <c r="A2102">
        <v>3557</v>
      </c>
      <c r="B2102">
        <v>20230906</v>
      </c>
      <c r="C2102">
        <v>0.18210000000000001</v>
      </c>
      <c r="E2102">
        <f t="shared" si="195"/>
        <v>1.0802947397850104E-2</v>
      </c>
      <c r="F2102">
        <f t="shared" si="196"/>
        <v>-0.6128096126086291</v>
      </c>
      <c r="G2102">
        <f t="shared" si="197"/>
        <v>-0.15254637559777209</v>
      </c>
      <c r="H2102">
        <f t="shared" si="198"/>
        <v>-0.5659303521136736</v>
      </c>
      <c r="I2102">
        <f t="shared" si="199"/>
        <v>-0.15412558311546334</v>
      </c>
      <c r="J2102">
        <f t="shared" si="200"/>
        <v>-0.52317227385903065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  <c r="T2102">
        <v>0</v>
      </c>
      <c r="U2102">
        <v>145470</v>
      </c>
      <c r="V2102">
        <v>0.41092261275039071</v>
      </c>
      <c r="W2102">
        <v>-1.9772718695657221E-2</v>
      </c>
      <c r="X2102">
        <v>23.310595453570869</v>
      </c>
      <c r="Y2102">
        <v>59776.912476799342</v>
      </c>
    </row>
    <row r="2103" spans="1:25" x14ac:dyDescent="0.25">
      <c r="A2103">
        <v>3557</v>
      </c>
      <c r="B2103">
        <v>20230907</v>
      </c>
      <c r="C2103">
        <v>-0.54549999999999998</v>
      </c>
      <c r="E2103">
        <f t="shared" si="195"/>
        <v>1.0802947397850104E-2</v>
      </c>
      <c r="F2103">
        <f t="shared" si="196"/>
        <v>-0.69171468561381144</v>
      </c>
      <c r="G2103">
        <f t="shared" si="197"/>
        <v>-0.25598799929227412</v>
      </c>
      <c r="H2103">
        <f t="shared" si="198"/>
        <v>-0.5659303521136736</v>
      </c>
      <c r="I2103">
        <f t="shared" si="199"/>
        <v>-0.13140982885298738</v>
      </c>
      <c r="J2103">
        <f t="shared" si="200"/>
        <v>-0.61514896766296134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  <c r="T2103">
        <v>0</v>
      </c>
      <c r="U2103">
        <v>143628</v>
      </c>
      <c r="V2103">
        <v>0.40730083566798231</v>
      </c>
      <c r="W2103">
        <v>-1.9772718695657221E-2</v>
      </c>
      <c r="X2103">
        <v>23.46589917573451</v>
      </c>
      <c r="Y2103">
        <v>58499.804425320966</v>
      </c>
    </row>
    <row r="2104" spans="1:25" x14ac:dyDescent="0.25">
      <c r="A2104">
        <v>3557</v>
      </c>
      <c r="B2104">
        <v>20230908</v>
      </c>
      <c r="C2104">
        <v>-0.36559999999999998</v>
      </c>
      <c r="E2104">
        <f t="shared" si="195"/>
        <v>1.0802947397850104E-2</v>
      </c>
      <c r="F2104">
        <f t="shared" si="196"/>
        <v>-0.67817831044028398</v>
      </c>
      <c r="G2104">
        <f t="shared" si="197"/>
        <v>-0.23607277513564892</v>
      </c>
      <c r="H2104">
        <f t="shared" si="198"/>
        <v>-0.5659303521136736</v>
      </c>
      <c r="I2104">
        <f t="shared" si="199"/>
        <v>-0.13221859997643121</v>
      </c>
      <c r="J2104">
        <f t="shared" si="200"/>
        <v>-0.59865092970642653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  <c r="T2104">
        <v>0</v>
      </c>
      <c r="U2104">
        <v>143944</v>
      </c>
      <c r="V2104">
        <v>0.40799812269679492</v>
      </c>
      <c r="W2104">
        <v>-1.9772718695657221E-2</v>
      </c>
      <c r="X2104">
        <v>23.460369746053331</v>
      </c>
      <c r="Y2104">
        <v>58728.881773467459</v>
      </c>
    </row>
    <row r="2105" spans="1:25" x14ac:dyDescent="0.25">
      <c r="A2105">
        <v>3557</v>
      </c>
      <c r="B2105">
        <v>20230911</v>
      </c>
      <c r="C2105">
        <v>-2.2018</v>
      </c>
      <c r="E2105">
        <f t="shared" si="195"/>
        <v>1.0802947397850104E-2</v>
      </c>
      <c r="F2105">
        <f t="shared" si="196"/>
        <v>-0.65123406998411693</v>
      </c>
      <c r="G2105">
        <f t="shared" si="197"/>
        <v>-0.19326096145483257</v>
      </c>
      <c r="H2105">
        <f t="shared" si="198"/>
        <v>-0.5659303521136736</v>
      </c>
      <c r="I2105">
        <f t="shared" si="199"/>
        <v>-0.15644571146984451</v>
      </c>
      <c r="J2105">
        <f t="shared" si="200"/>
        <v>-0.56456121940228099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  <c r="T2105">
        <v>0</v>
      </c>
      <c r="U2105">
        <v>144573</v>
      </c>
      <c r="V2105">
        <v>0.40949708259424827</v>
      </c>
      <c r="W2105">
        <v>-1.9772718695657221E-2</v>
      </c>
      <c r="X2105">
        <v>23.294733133298809</v>
      </c>
      <c r="Y2105">
        <v>59202.221721898277</v>
      </c>
    </row>
    <row r="2106" spans="1:25" x14ac:dyDescent="0.25">
      <c r="A2106">
        <v>3557</v>
      </c>
      <c r="B2106">
        <v>20230912</v>
      </c>
      <c r="C2106">
        <v>-0.37519999999999998</v>
      </c>
      <c r="E2106">
        <f t="shared" si="195"/>
        <v>1.0802947397850104E-2</v>
      </c>
      <c r="F2106">
        <f t="shared" si="196"/>
        <v>-0.47714600446128247</v>
      </c>
      <c r="G2106">
        <f t="shared" si="197"/>
        <v>8.7135344401442494E-2</v>
      </c>
      <c r="H2106">
        <f t="shared" si="198"/>
        <v>-0.5659303521136736</v>
      </c>
      <c r="I2106">
        <f t="shared" si="199"/>
        <v>-9.211628317893869E-2</v>
      </c>
      <c r="J2106">
        <f t="shared" si="200"/>
        <v>-0.33961315533010789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  <c r="T2106">
        <v>0</v>
      </c>
      <c r="U2106">
        <v>148637</v>
      </c>
      <c r="V2106">
        <v>0.41931453207224029</v>
      </c>
      <c r="W2106">
        <v>-1.9772718695657221E-2</v>
      </c>
      <c r="X2106">
        <v>23.73454241908335</v>
      </c>
      <c r="Y2106">
        <v>62325.654103621571</v>
      </c>
    </row>
    <row r="2107" spans="1:25" x14ac:dyDescent="0.25">
      <c r="A2107">
        <v>3557</v>
      </c>
      <c r="B2107">
        <v>20230913</v>
      </c>
      <c r="C2107">
        <v>0.56499999999999995</v>
      </c>
      <c r="E2107">
        <f t="shared" si="195"/>
        <v>1.0802947397850104E-2</v>
      </c>
      <c r="F2107">
        <f t="shared" si="196"/>
        <v>-0.52979222309503338</v>
      </c>
      <c r="G2107">
        <f t="shared" si="197"/>
        <v>-0.1303589964016128</v>
      </c>
      <c r="H2107">
        <f t="shared" si="198"/>
        <v>-0.5659303521136736</v>
      </c>
      <c r="I2107">
        <f t="shared" si="199"/>
        <v>-0.17731437498373195</v>
      </c>
      <c r="J2107">
        <f t="shared" si="200"/>
        <v>-0.45757109605336699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  <c r="T2107">
        <v>0</v>
      </c>
      <c r="U2107">
        <v>147408</v>
      </c>
      <c r="V2107">
        <v>0.4116994542057093</v>
      </c>
      <c r="W2107">
        <v>-1.9772718695657221E-2</v>
      </c>
      <c r="X2107">
        <v>23.15205765429695</v>
      </c>
      <c r="Y2107">
        <v>60687.793145555202</v>
      </c>
    </row>
    <row r="2108" spans="1:25" x14ac:dyDescent="0.25">
      <c r="A2108">
        <v>3557</v>
      </c>
      <c r="B2108">
        <v>20230914</v>
      </c>
      <c r="C2108">
        <v>0</v>
      </c>
      <c r="E2108">
        <f t="shared" si="195"/>
        <v>1.0802947397850104E-2</v>
      </c>
      <c r="F2108">
        <f t="shared" si="196"/>
        <v>-0.43246739906258258</v>
      </c>
      <c r="G2108">
        <f t="shared" si="197"/>
        <v>7.0101890428718117E-2</v>
      </c>
      <c r="H2108">
        <f t="shared" si="198"/>
        <v>-0.5659303521136736</v>
      </c>
      <c r="I2108">
        <f t="shared" si="199"/>
        <v>-0.27002639794424527</v>
      </c>
      <c r="J2108">
        <f t="shared" si="200"/>
        <v>-0.3145447736188402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  <c r="T2108">
        <v>0</v>
      </c>
      <c r="U2108">
        <v>149680</v>
      </c>
      <c r="V2108">
        <v>0.41871814378066757</v>
      </c>
      <c r="W2108">
        <v>-1.9772718695657221E-2</v>
      </c>
      <c r="X2108">
        <v>22.51820142884581</v>
      </c>
      <c r="Y2108">
        <v>62673.731761090326</v>
      </c>
    </row>
    <row r="2109" spans="1:25" x14ac:dyDescent="0.25">
      <c r="A2109">
        <v>3557</v>
      </c>
      <c r="B2109">
        <v>20230915</v>
      </c>
      <c r="C2109">
        <v>0</v>
      </c>
      <c r="E2109">
        <f t="shared" si="195"/>
        <v>1.0802947397850104E-2</v>
      </c>
      <c r="F2109">
        <f t="shared" si="196"/>
        <v>-0.39447130799005448</v>
      </c>
      <c r="G2109">
        <f t="shared" si="197"/>
        <v>0.13962797205438893</v>
      </c>
      <c r="H2109">
        <f t="shared" si="198"/>
        <v>-0.5659303521136736</v>
      </c>
      <c r="I2109">
        <f t="shared" si="199"/>
        <v>-0.43940475411327651</v>
      </c>
      <c r="J2109">
        <f t="shared" si="200"/>
        <v>-0.26139954199045684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  <c r="T2109">
        <v>0</v>
      </c>
      <c r="U2109">
        <v>150567</v>
      </c>
      <c r="V2109">
        <v>0.42115244401753532</v>
      </c>
      <c r="W2109">
        <v>-1.9772718695657221E-2</v>
      </c>
      <c r="X2109">
        <v>21.36019061119655</v>
      </c>
      <c r="Y2109">
        <v>63411.660038388232</v>
      </c>
    </row>
    <row r="2110" spans="1:25" x14ac:dyDescent="0.25">
      <c r="A2110">
        <v>3557</v>
      </c>
      <c r="B2110">
        <v>20230918</v>
      </c>
      <c r="C2110">
        <v>2.2471999999999999</v>
      </c>
      <c r="E2110">
        <f t="shared" si="195"/>
        <v>1.0802947397850104E-2</v>
      </c>
      <c r="F2110">
        <f t="shared" si="196"/>
        <v>-0.44112039838236911</v>
      </c>
      <c r="G2110">
        <f t="shared" si="197"/>
        <v>3.0769817955012185E-2</v>
      </c>
      <c r="H2110">
        <f t="shared" si="198"/>
        <v>-0.5659303521136736</v>
      </c>
      <c r="I2110">
        <f t="shared" si="199"/>
        <v>-0.44739158442061822</v>
      </c>
      <c r="J2110">
        <f t="shared" si="200"/>
        <v>-0.33546146329840298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  <c r="T2110">
        <v>0</v>
      </c>
      <c r="U2110">
        <v>149478</v>
      </c>
      <c r="V2110">
        <v>0.4173410192383305</v>
      </c>
      <c r="W2110">
        <v>-1.9772718695657221E-2</v>
      </c>
      <c r="X2110">
        <v>21.305586020008992</v>
      </c>
      <c r="Y2110">
        <v>62383.300873707172</v>
      </c>
    </row>
    <row r="2111" spans="1:25" x14ac:dyDescent="0.25">
      <c r="A2111">
        <v>3557</v>
      </c>
      <c r="B2111">
        <v>20230919</v>
      </c>
      <c r="C2111">
        <v>0.73260000000000003</v>
      </c>
      <c r="E2111">
        <f t="shared" si="195"/>
        <v>1.0802947397850104E-2</v>
      </c>
      <c r="F2111">
        <f t="shared" si="196"/>
        <v>-0.46930690111711937</v>
      </c>
      <c r="G2111">
        <f t="shared" si="197"/>
        <v>-7.0401650282129996E-2</v>
      </c>
      <c r="H2111">
        <f t="shared" si="198"/>
        <v>-0.5659303521136736</v>
      </c>
      <c r="I2111">
        <f t="shared" si="199"/>
        <v>-0.48112886833317658</v>
      </c>
      <c r="J2111">
        <f t="shared" si="200"/>
        <v>-0.39320486022879242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  <c r="T2111">
        <v>0</v>
      </c>
      <c r="U2111">
        <v>148820</v>
      </c>
      <c r="V2111">
        <v>0.41379872657153077</v>
      </c>
      <c r="W2111">
        <v>-1.9772718695657221E-2</v>
      </c>
      <c r="X2111">
        <v>21.074929986897779</v>
      </c>
      <c r="Y2111">
        <v>61581.526488375217</v>
      </c>
    </row>
    <row r="2112" spans="1:25" x14ac:dyDescent="0.25">
      <c r="A2112">
        <v>3557</v>
      </c>
      <c r="B2112">
        <v>20230920</v>
      </c>
      <c r="C2112">
        <v>-1.4544999999999999</v>
      </c>
      <c r="E2112">
        <f t="shared" si="195"/>
        <v>1.0802947397850104E-2</v>
      </c>
      <c r="F2112">
        <f t="shared" si="196"/>
        <v>-0.54962558292206887</v>
      </c>
      <c r="G2112">
        <f t="shared" si="197"/>
        <v>-0.19608217025716404</v>
      </c>
      <c r="H2112">
        <f t="shared" si="198"/>
        <v>-0.5659303521136736</v>
      </c>
      <c r="I2112">
        <f t="shared" si="199"/>
        <v>-0.44747805094090842</v>
      </c>
      <c r="J2112">
        <f t="shared" si="200"/>
        <v>-0.49565208248666581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  <c r="T2112">
        <v>0</v>
      </c>
      <c r="U2112">
        <v>146945</v>
      </c>
      <c r="V2112">
        <v>0.40939830427832441</v>
      </c>
      <c r="W2112">
        <v>-1.9772718695657221E-2</v>
      </c>
      <c r="X2112">
        <v>21.30499486321585</v>
      </c>
      <c r="Y2112">
        <v>60159.033822178368</v>
      </c>
    </row>
    <row r="2113" spans="1:25" x14ac:dyDescent="0.25">
      <c r="A2113">
        <v>3557</v>
      </c>
      <c r="B2113">
        <v>20230921</v>
      </c>
      <c r="C2113">
        <v>-1.845</v>
      </c>
      <c r="E2113">
        <f t="shared" si="195"/>
        <v>1.0802947397850104E-2</v>
      </c>
      <c r="F2113">
        <f t="shared" si="196"/>
        <v>-0.60933984555465526</v>
      </c>
      <c r="G2113">
        <f t="shared" si="197"/>
        <v>-0.22880427992208172</v>
      </c>
      <c r="H2113">
        <f t="shared" si="198"/>
        <v>-0.5659303521136736</v>
      </c>
      <c r="I2113">
        <f t="shared" si="199"/>
        <v>-0.49886681512018272</v>
      </c>
      <c r="J2113">
        <f t="shared" si="200"/>
        <v>-0.5487634288911083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  <c r="T2113">
        <v>0</v>
      </c>
      <c r="U2113">
        <v>145551</v>
      </c>
      <c r="V2113">
        <v>0.40825261279901759</v>
      </c>
      <c r="W2113">
        <v>-1.9772718695657221E-2</v>
      </c>
      <c r="X2113">
        <v>20.953658682069779</v>
      </c>
      <c r="Y2113">
        <v>59421.576045509821</v>
      </c>
    </row>
    <row r="2114" spans="1:25" x14ac:dyDescent="0.25">
      <c r="A2114">
        <v>3557</v>
      </c>
      <c r="B2114">
        <v>20230922</v>
      </c>
      <c r="C2114">
        <v>1.5038</v>
      </c>
      <c r="E2114">
        <f t="shared" si="195"/>
        <v>1.0802947397850104E-2</v>
      </c>
      <c r="F2114">
        <f t="shared" si="196"/>
        <v>-0.51497074901262663</v>
      </c>
      <c r="G2114">
        <f t="shared" si="197"/>
        <v>-7.9608712271943619E-2</v>
      </c>
      <c r="H2114">
        <f t="shared" si="198"/>
        <v>-0.5659303521136736</v>
      </c>
      <c r="I2114">
        <f t="shared" si="199"/>
        <v>-0.45589387416662103</v>
      </c>
      <c r="J2114">
        <f t="shared" si="200"/>
        <v>-0.42840368286387664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  <c r="T2114">
        <v>0</v>
      </c>
      <c r="U2114">
        <v>147754</v>
      </c>
      <c r="V2114">
        <v>0.41347636188969339</v>
      </c>
      <c r="W2114">
        <v>-1.9772718695657221E-2</v>
      </c>
      <c r="X2114">
        <v>21.24745732090393</v>
      </c>
      <c r="Y2114">
        <v>61092.786374649753</v>
      </c>
    </row>
    <row r="2115" spans="1:25" x14ac:dyDescent="0.25">
      <c r="A2115">
        <v>3557</v>
      </c>
      <c r="B2115">
        <v>20230925</v>
      </c>
      <c r="C2115">
        <v>-0.74070000000000003</v>
      </c>
      <c r="E2115">
        <f t="shared" ref="E2115:E2178" si="201">(T2115-AA$10)/AA$11</f>
        <v>1.0802947397850104E-2</v>
      </c>
      <c r="F2115">
        <f t="shared" ref="F2115:F2178" si="202">(U2115-AB$10)/AB$11</f>
        <v>-0.56560364602246682</v>
      </c>
      <c r="G2115">
        <f t="shared" ref="G2115:G2178" si="203">(V2115-AC$10)/AC$11</f>
        <v>-0.20516441732252308</v>
      </c>
      <c r="H2115">
        <f t="shared" ref="H2115:H2178" si="204">(W2115-AD$10)/AD$11</f>
        <v>-0.5659303521136736</v>
      </c>
      <c r="I2115">
        <f t="shared" ref="I2115:I2178" si="205">(X2115-AE$10)/AE$11</f>
        <v>-0.54359608768149603</v>
      </c>
      <c r="J2115">
        <f t="shared" ref="J2115:J2178" si="206">(Y2115-AF$10)/AF$11</f>
        <v>-0.51000662679018438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  <c r="T2115">
        <v>0</v>
      </c>
      <c r="U2115">
        <v>146572</v>
      </c>
      <c r="V2115">
        <v>0.40908030971188919</v>
      </c>
      <c r="W2115">
        <v>-1.9772718695657221E-2</v>
      </c>
      <c r="X2115">
        <v>20.64785230477862</v>
      </c>
      <c r="Y2115">
        <v>59959.719155091007</v>
      </c>
    </row>
    <row r="2116" spans="1:25" x14ac:dyDescent="0.25">
      <c r="A2116">
        <v>3557</v>
      </c>
      <c r="B2116">
        <v>20230926</v>
      </c>
      <c r="C2116">
        <v>-1.8656999999999999</v>
      </c>
      <c r="E2116">
        <f t="shared" si="201"/>
        <v>1.0802947397850104E-2</v>
      </c>
      <c r="F2116">
        <f t="shared" si="202"/>
        <v>-0.57442799186343729</v>
      </c>
      <c r="G2116">
        <f t="shared" si="203"/>
        <v>-0.11064775846030854</v>
      </c>
      <c r="H2116">
        <f t="shared" si="204"/>
        <v>-0.5659303521136736</v>
      </c>
      <c r="I2116">
        <f t="shared" si="205"/>
        <v>-0.74973747583347194</v>
      </c>
      <c r="J2116">
        <f t="shared" si="206"/>
        <v>-0.48119184418404365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  <c r="T2116">
        <v>0</v>
      </c>
      <c r="U2116">
        <v>146366</v>
      </c>
      <c r="V2116">
        <v>0.41238959911345507</v>
      </c>
      <c r="W2116">
        <v>-1.9772718695657221E-2</v>
      </c>
      <c r="X2116">
        <v>19.238498932574451</v>
      </c>
      <c r="Y2116">
        <v>60359.816063839957</v>
      </c>
    </row>
    <row r="2117" spans="1:25" x14ac:dyDescent="0.25">
      <c r="A2117">
        <v>3557</v>
      </c>
      <c r="B2117">
        <v>20230927</v>
      </c>
      <c r="C2117">
        <v>0.38019999999999998</v>
      </c>
      <c r="E2117">
        <f t="shared" si="201"/>
        <v>1.0802947397850104E-2</v>
      </c>
      <c r="F2117">
        <f t="shared" si="202"/>
        <v>-0.61974914671657677</v>
      </c>
      <c r="G2117">
        <f t="shared" si="203"/>
        <v>-0.16074850165037924</v>
      </c>
      <c r="H2117">
        <f t="shared" si="204"/>
        <v>-0.5659303521136736</v>
      </c>
      <c r="I2117">
        <f t="shared" si="205"/>
        <v>-0.75489742301254636</v>
      </c>
      <c r="J2117">
        <f t="shared" si="206"/>
        <v>-0.53097190619635726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  <c r="T2117">
        <v>0</v>
      </c>
      <c r="U2117">
        <v>145308</v>
      </c>
      <c r="V2117">
        <v>0.41063543365262162</v>
      </c>
      <c r="W2117">
        <v>-1.9772718695657221E-2</v>
      </c>
      <c r="X2117">
        <v>19.203221257273931</v>
      </c>
      <c r="Y2117">
        <v>59668.613593195143</v>
      </c>
    </row>
    <row r="2118" spans="1:25" x14ac:dyDescent="0.25">
      <c r="A2118">
        <v>3557</v>
      </c>
      <c r="B2118">
        <v>20230928</v>
      </c>
      <c r="C2118">
        <v>-0.56820000000000004</v>
      </c>
      <c r="E2118">
        <f t="shared" si="201"/>
        <v>1.0802947397850104E-2</v>
      </c>
      <c r="F2118">
        <f t="shared" si="202"/>
        <v>-0.61923510715302499</v>
      </c>
      <c r="G2118">
        <f t="shared" si="203"/>
        <v>-0.16270078652678302</v>
      </c>
      <c r="H2118">
        <f t="shared" si="204"/>
        <v>-0.5659303521136736</v>
      </c>
      <c r="I2118">
        <f t="shared" si="205"/>
        <v>-0.75500811001178347</v>
      </c>
      <c r="J2118">
        <f t="shared" si="206"/>
        <v>-0.53133241476360438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  <c r="T2118">
        <v>0</v>
      </c>
      <c r="U2118">
        <v>145320</v>
      </c>
      <c r="V2118">
        <v>0.41056707876441362</v>
      </c>
      <c r="W2118">
        <v>-1.9772718695657221E-2</v>
      </c>
      <c r="X2118">
        <v>19.20246450921362</v>
      </c>
      <c r="Y2118">
        <v>59663.607886044592</v>
      </c>
    </row>
    <row r="2119" spans="1:25" x14ac:dyDescent="0.25">
      <c r="A2119">
        <v>3557</v>
      </c>
      <c r="B2119">
        <v>20231002</v>
      </c>
      <c r="C2119">
        <v>0.1905</v>
      </c>
      <c r="E2119">
        <f t="shared" si="201"/>
        <v>1.0802947397850104E-2</v>
      </c>
      <c r="F2119">
        <f t="shared" si="202"/>
        <v>-0.58282397140144793</v>
      </c>
      <c r="G2119">
        <f t="shared" si="203"/>
        <v>-0.18234084744932286</v>
      </c>
      <c r="H2119">
        <f t="shared" si="204"/>
        <v>-0.24229265939252015</v>
      </c>
      <c r="I2119">
        <f t="shared" si="205"/>
        <v>-0.79894600538622251</v>
      </c>
      <c r="J2119">
        <f t="shared" si="206"/>
        <v>-0.51343788552217473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  <c r="T2119">
        <v>0</v>
      </c>
      <c r="U2119">
        <v>146170</v>
      </c>
      <c r="V2119">
        <v>0.40987942596077592</v>
      </c>
      <c r="W2119">
        <v>1.9975866085040459E-2</v>
      </c>
      <c r="X2119">
        <v>18.902068642237762</v>
      </c>
      <c r="Y2119">
        <v>59912.075692686587</v>
      </c>
    </row>
    <row r="2120" spans="1:25" x14ac:dyDescent="0.25">
      <c r="A2120">
        <v>3557</v>
      </c>
      <c r="B2120">
        <v>20231003</v>
      </c>
      <c r="C2120">
        <v>-0.19009999999999999</v>
      </c>
      <c r="E2120">
        <f t="shared" si="201"/>
        <v>1.0802947397850104E-2</v>
      </c>
      <c r="F2120">
        <f t="shared" si="202"/>
        <v>-0.57545607099054064</v>
      </c>
      <c r="G2120">
        <f t="shared" si="203"/>
        <v>-0.10880676421334827</v>
      </c>
      <c r="H2120">
        <f t="shared" si="204"/>
        <v>-0.24229265939252015</v>
      </c>
      <c r="I2120">
        <f t="shared" si="205"/>
        <v>-0.80039835346807053</v>
      </c>
      <c r="J2120">
        <f t="shared" si="206"/>
        <v>-0.48122528964486799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  <c r="T2120">
        <v>0</v>
      </c>
      <c r="U2120">
        <v>146342</v>
      </c>
      <c r="V2120">
        <v>0.41245405740920049</v>
      </c>
      <c r="W2120">
        <v>1.9975866085040459E-2</v>
      </c>
      <c r="X2120">
        <v>18.892139187094781</v>
      </c>
      <c r="Y2120">
        <v>60359.351669377211</v>
      </c>
    </row>
    <row r="2121" spans="1:25" x14ac:dyDescent="0.25">
      <c r="A2121">
        <v>3557</v>
      </c>
      <c r="B2121">
        <v>20231004</v>
      </c>
      <c r="C2121">
        <v>-0.76190000000000002</v>
      </c>
      <c r="E2121">
        <f t="shared" si="201"/>
        <v>1.0802947397850104E-2</v>
      </c>
      <c r="F2121">
        <f t="shared" si="202"/>
        <v>-0.6719669990473679</v>
      </c>
      <c r="G2121">
        <f t="shared" si="203"/>
        <v>-0.21946792515779234</v>
      </c>
      <c r="H2121">
        <f t="shared" si="204"/>
        <v>-0.24229265939252015</v>
      </c>
      <c r="I2121">
        <f t="shared" si="205"/>
        <v>-0.71874101848893424</v>
      </c>
      <c r="J2121">
        <f t="shared" si="206"/>
        <v>-0.58835715022175838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  <c r="T2121">
        <v>0</v>
      </c>
      <c r="U2121">
        <v>144089</v>
      </c>
      <c r="V2121">
        <v>0.40857950437815987</v>
      </c>
      <c r="W2121">
        <v>1.9975866085040459E-2</v>
      </c>
      <c r="X2121">
        <v>19.45041640376515</v>
      </c>
      <c r="Y2121">
        <v>58871.812206344694</v>
      </c>
    </row>
    <row r="2122" spans="1:25" x14ac:dyDescent="0.25">
      <c r="A2122">
        <v>3557</v>
      </c>
      <c r="B2122">
        <v>20231005</v>
      </c>
      <c r="C2122">
        <v>0.19189999999999999</v>
      </c>
      <c r="E2122">
        <f t="shared" si="201"/>
        <v>1.0802947397850104E-2</v>
      </c>
      <c r="F2122">
        <f t="shared" si="202"/>
        <v>-0.56046325038695</v>
      </c>
      <c r="G2122">
        <f t="shared" si="203"/>
        <v>-2.6237308842223278E-2</v>
      </c>
      <c r="H2122">
        <f t="shared" si="204"/>
        <v>-0.24229265939252015</v>
      </c>
      <c r="I2122">
        <f t="shared" si="205"/>
        <v>-0.62537061377668257</v>
      </c>
      <c r="J2122">
        <f t="shared" si="206"/>
        <v>-0.44028628550405169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  <c r="T2122">
        <v>0</v>
      </c>
      <c r="U2122">
        <v>146692</v>
      </c>
      <c r="V2122">
        <v>0.41534504220322571</v>
      </c>
      <c r="W2122">
        <v>1.9975866085040459E-2</v>
      </c>
      <c r="X2122">
        <v>20.08877387251502</v>
      </c>
      <c r="Y2122">
        <v>60927.794930875578</v>
      </c>
    </row>
    <row r="2123" spans="1:25" x14ac:dyDescent="0.25">
      <c r="A2123">
        <v>3557</v>
      </c>
      <c r="B2123">
        <v>20231006</v>
      </c>
      <c r="C2123">
        <v>0</v>
      </c>
      <c r="E2123">
        <f t="shared" si="201"/>
        <v>1.0802947397850104E-2</v>
      </c>
      <c r="F2123">
        <f t="shared" si="202"/>
        <v>-0.54131527664465007</v>
      </c>
      <c r="G2123">
        <f t="shared" si="203"/>
        <v>9.2576051157170127E-3</v>
      </c>
      <c r="H2123">
        <f t="shared" si="204"/>
        <v>-0.24229265939252015</v>
      </c>
      <c r="I2123">
        <f t="shared" si="205"/>
        <v>-0.65572692130035171</v>
      </c>
      <c r="J2123">
        <f t="shared" si="206"/>
        <v>-0.41374566300057364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  <c r="T2123">
        <v>0</v>
      </c>
      <c r="U2123">
        <v>147139</v>
      </c>
      <c r="V2123">
        <v>0.41658781722283089</v>
      </c>
      <c r="W2123">
        <v>1.9975866085040459E-2</v>
      </c>
      <c r="X2123">
        <v>19.881232996033638</v>
      </c>
      <c r="Y2123">
        <v>61296.314838350132</v>
      </c>
    </row>
    <row r="2124" spans="1:25" x14ac:dyDescent="0.25">
      <c r="A2124">
        <v>3557</v>
      </c>
      <c r="B2124">
        <v>20231011</v>
      </c>
      <c r="C2124">
        <v>-0.57469999999999999</v>
      </c>
      <c r="E2124">
        <f t="shared" si="201"/>
        <v>1.0802947397850104E-2</v>
      </c>
      <c r="F2124">
        <f t="shared" si="202"/>
        <v>-0.63354254167188007</v>
      </c>
      <c r="G2124">
        <f t="shared" si="203"/>
        <v>-0.1847986677430182</v>
      </c>
      <c r="H2124">
        <f t="shared" si="204"/>
        <v>-0.24229265939252015</v>
      </c>
      <c r="I2124">
        <f t="shared" si="205"/>
        <v>-0.64193385006258419</v>
      </c>
      <c r="J2124">
        <f t="shared" si="206"/>
        <v>-0.54928732580144057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  <c r="T2124">
        <v>0</v>
      </c>
      <c r="U2124">
        <v>144986</v>
      </c>
      <c r="V2124">
        <v>0.40979337088067902</v>
      </c>
      <c r="W2124">
        <v>1.9975866085040459E-2</v>
      </c>
      <c r="X2124">
        <v>19.975533862231689</v>
      </c>
      <c r="Y2124">
        <v>59414.301670506124</v>
      </c>
    </row>
    <row r="2125" spans="1:25" x14ac:dyDescent="0.25">
      <c r="A2125">
        <v>3557</v>
      </c>
      <c r="B2125">
        <v>20231012</v>
      </c>
      <c r="C2125">
        <v>5.5876999999999999</v>
      </c>
      <c r="E2125">
        <f t="shared" si="201"/>
        <v>1.0802947397850104E-2</v>
      </c>
      <c r="F2125">
        <f t="shared" si="202"/>
        <v>-0.51497074901262663</v>
      </c>
      <c r="G2125">
        <f t="shared" si="203"/>
        <v>-0.11475578347377019</v>
      </c>
      <c r="H2125">
        <f t="shared" si="204"/>
        <v>-0.24229265939252015</v>
      </c>
      <c r="I2125">
        <f t="shared" si="205"/>
        <v>-0.55168249324169216</v>
      </c>
      <c r="J2125">
        <f t="shared" si="206"/>
        <v>-0.44149866550283984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  <c r="T2125">
        <v>0</v>
      </c>
      <c r="U2125">
        <v>147754</v>
      </c>
      <c r="V2125">
        <v>0.41224576580616229</v>
      </c>
      <c r="W2125">
        <v>1.9975866085040459E-2</v>
      </c>
      <c r="X2125">
        <v>20.59256693463805</v>
      </c>
      <c r="Y2125">
        <v>60910.960880923703</v>
      </c>
    </row>
    <row r="2126" spans="1:25" x14ac:dyDescent="0.25">
      <c r="A2126">
        <v>3557</v>
      </c>
      <c r="B2126">
        <v>20231013</v>
      </c>
      <c r="C2126">
        <v>0.1825</v>
      </c>
      <c r="E2126">
        <f t="shared" si="201"/>
        <v>1.0802947397850104E-2</v>
      </c>
      <c r="F2126">
        <f t="shared" si="202"/>
        <v>-0.62240501779492707</v>
      </c>
      <c r="G2126">
        <f t="shared" si="203"/>
        <v>-0.31982065467214027</v>
      </c>
      <c r="H2126">
        <f t="shared" si="204"/>
        <v>-0.24229265939252015</v>
      </c>
      <c r="I2126">
        <f t="shared" si="205"/>
        <v>-0.49737573438754612</v>
      </c>
      <c r="J2126">
        <f t="shared" si="206"/>
        <v>-0.59106606953140806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  <c r="T2126">
        <v>0</v>
      </c>
      <c r="U2126">
        <v>145246</v>
      </c>
      <c r="V2126">
        <v>0.40506587801643917</v>
      </c>
      <c r="W2126">
        <v>1.9975866085040459E-2</v>
      </c>
      <c r="X2126">
        <v>20.963852945713821</v>
      </c>
      <c r="Y2126">
        <v>58834.198518375721</v>
      </c>
    </row>
    <row r="2127" spans="1:25" x14ac:dyDescent="0.25">
      <c r="A2127">
        <v>3557</v>
      </c>
      <c r="B2127">
        <v>20231016</v>
      </c>
      <c r="C2127">
        <v>1.4572000000000001</v>
      </c>
      <c r="E2127">
        <f t="shared" si="201"/>
        <v>1.0802947397850104E-2</v>
      </c>
      <c r="F2127">
        <f t="shared" si="202"/>
        <v>-0.70687885273858586</v>
      </c>
      <c r="G2127">
        <f t="shared" si="203"/>
        <v>-0.50518900727108929</v>
      </c>
      <c r="H2127">
        <f t="shared" si="204"/>
        <v>-0.24229265939252015</v>
      </c>
      <c r="I2127">
        <f t="shared" si="205"/>
        <v>-0.48767852254269584</v>
      </c>
      <c r="J2127">
        <f t="shared" si="206"/>
        <v>-0.71556440524515785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  <c r="T2127">
        <v>0</v>
      </c>
      <c r="U2127">
        <v>143274</v>
      </c>
      <c r="V2127">
        <v>0.39857561976962902</v>
      </c>
      <c r="W2127">
        <v>1.9975866085040459E-2</v>
      </c>
      <c r="X2127">
        <v>21.03015112259639</v>
      </c>
      <c r="Y2127">
        <v>57105.523346873822</v>
      </c>
    </row>
    <row r="2128" spans="1:25" x14ac:dyDescent="0.25">
      <c r="A2128">
        <v>3557</v>
      </c>
      <c r="B2128">
        <v>20231017</v>
      </c>
      <c r="C2128">
        <v>-0.53859999999999997</v>
      </c>
      <c r="E2128">
        <f t="shared" si="201"/>
        <v>1.0802947397850104E-2</v>
      </c>
      <c r="F2128">
        <f t="shared" si="202"/>
        <v>-0.71707397074902746</v>
      </c>
      <c r="G2128">
        <f t="shared" si="203"/>
        <v>-0.50377990952243834</v>
      </c>
      <c r="H2128">
        <f t="shared" si="204"/>
        <v>-0.24229265939252015</v>
      </c>
      <c r="I2128">
        <f t="shared" si="205"/>
        <v>-0.64723063167494688</v>
      </c>
      <c r="J2128">
        <f t="shared" si="206"/>
        <v>-0.7218880144519737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  <c r="T2128">
        <v>0</v>
      </c>
      <c r="U2128">
        <v>143036</v>
      </c>
      <c r="V2128">
        <v>0.39862495617552313</v>
      </c>
      <c r="W2128">
        <v>1.9975866085040459E-2</v>
      </c>
      <c r="X2128">
        <v>19.939320673341602</v>
      </c>
      <c r="Y2128">
        <v>57017.719231522133</v>
      </c>
    </row>
    <row r="2129" spans="1:25" x14ac:dyDescent="0.25">
      <c r="A2129">
        <v>3557</v>
      </c>
      <c r="B2129">
        <v>20231018</v>
      </c>
      <c r="C2129">
        <v>-2.3466</v>
      </c>
      <c r="E2129">
        <f t="shared" si="201"/>
        <v>1.0802947397850104E-2</v>
      </c>
      <c r="F2129">
        <f t="shared" si="202"/>
        <v>-0.73917767198174955</v>
      </c>
      <c r="G2129">
        <f t="shared" si="203"/>
        <v>-0.43193950796184982</v>
      </c>
      <c r="H2129">
        <f t="shared" si="204"/>
        <v>-0.24229265939252015</v>
      </c>
      <c r="I2129">
        <f t="shared" si="205"/>
        <v>-0.9909843552101899</v>
      </c>
      <c r="J2129">
        <f t="shared" si="206"/>
        <v>-0.71088383021781609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  <c r="T2129">
        <v>0</v>
      </c>
      <c r="U2129">
        <v>142520</v>
      </c>
      <c r="V2129">
        <v>0.40114028714839711</v>
      </c>
      <c r="W2129">
        <v>1.9975866085040459E-2</v>
      </c>
      <c r="X2129">
        <v>17.589135328150451</v>
      </c>
      <c r="Y2129">
        <v>57170.513724389559</v>
      </c>
    </row>
    <row r="2130" spans="1:25" x14ac:dyDescent="0.25">
      <c r="A2130">
        <v>3557</v>
      </c>
      <c r="B2130">
        <v>20231019</v>
      </c>
      <c r="C2130">
        <v>1.4786999999999999</v>
      </c>
      <c r="E2130">
        <f t="shared" si="201"/>
        <v>1.0802947397850104E-2</v>
      </c>
      <c r="F2130">
        <f t="shared" si="202"/>
        <v>-0.79169538072461254</v>
      </c>
      <c r="G2130">
        <f t="shared" si="203"/>
        <v>-0.59092961307538949</v>
      </c>
      <c r="H2130">
        <f t="shared" si="204"/>
        <v>-0.24229265939252015</v>
      </c>
      <c r="I2130">
        <f t="shared" si="205"/>
        <v>-0.97093113555354849</v>
      </c>
      <c r="J2130">
        <f t="shared" si="206"/>
        <v>-0.80294902418335479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  <c r="T2130">
        <v>0</v>
      </c>
      <c r="U2130">
        <v>141294</v>
      </c>
      <c r="V2130">
        <v>0.3955736042362018</v>
      </c>
      <c r="W2130">
        <v>1.9975866085040459E-2</v>
      </c>
      <c r="X2130">
        <v>17.726235757132731</v>
      </c>
      <c r="Y2130">
        <v>55892.176836949897</v>
      </c>
    </row>
    <row r="2131" spans="1:25" x14ac:dyDescent="0.25">
      <c r="A2131">
        <v>3557</v>
      </c>
      <c r="B2131">
        <v>20231020</v>
      </c>
      <c r="C2131">
        <v>9.8361000000000001</v>
      </c>
      <c r="E2131">
        <f t="shared" si="201"/>
        <v>1.0802947397850104E-2</v>
      </c>
      <c r="F2131">
        <f t="shared" si="202"/>
        <v>-0.85025305433920761</v>
      </c>
      <c r="G2131">
        <f t="shared" si="203"/>
        <v>-0.7375401896968613</v>
      </c>
      <c r="H2131">
        <f t="shared" si="204"/>
        <v>-0.24229265939252015</v>
      </c>
      <c r="I2131">
        <f t="shared" si="205"/>
        <v>-0.95413754835146092</v>
      </c>
      <c r="J2131">
        <f t="shared" si="206"/>
        <v>-0.89362361511182142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  <c r="T2131">
        <v>0</v>
      </c>
      <c r="U2131">
        <v>139927</v>
      </c>
      <c r="V2131">
        <v>0.39044036282446098</v>
      </c>
      <c r="W2131">
        <v>1.9975866085040459E-2</v>
      </c>
      <c r="X2131">
        <v>17.841050637185919</v>
      </c>
      <c r="Y2131">
        <v>54633.148648938382</v>
      </c>
    </row>
    <row r="2132" spans="1:25" x14ac:dyDescent="0.25">
      <c r="A2132">
        <v>3557</v>
      </c>
      <c r="B2132">
        <v>20231023</v>
      </c>
      <c r="C2132">
        <v>-3.9801000000000002</v>
      </c>
      <c r="E2132">
        <f t="shared" si="201"/>
        <v>1.0802947397850104E-2</v>
      </c>
      <c r="F2132">
        <f t="shared" si="202"/>
        <v>-0.85372282139318145</v>
      </c>
      <c r="G2132">
        <f t="shared" si="203"/>
        <v>-0.65729229430530067</v>
      </c>
      <c r="H2132">
        <f t="shared" si="204"/>
        <v>-0.24229265939252015</v>
      </c>
      <c r="I2132">
        <f t="shared" si="205"/>
        <v>-0.95435074636158534</v>
      </c>
      <c r="J2132">
        <f t="shared" si="206"/>
        <v>-0.86760298726978768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  <c r="T2132">
        <v>0</v>
      </c>
      <c r="U2132">
        <v>139846</v>
      </c>
      <c r="V2132">
        <v>0.39325006338851071</v>
      </c>
      <c r="W2132">
        <v>1.9975866085040459E-2</v>
      </c>
      <c r="X2132">
        <v>17.839593038897629</v>
      </c>
      <c r="Y2132">
        <v>54994.448364629658</v>
      </c>
    </row>
    <row r="2133" spans="1:25" x14ac:dyDescent="0.25">
      <c r="A2133">
        <v>3557</v>
      </c>
      <c r="B2133">
        <v>20231024</v>
      </c>
      <c r="C2133">
        <v>0.86360000000000003</v>
      </c>
      <c r="E2133">
        <f t="shared" si="201"/>
        <v>1.0802947397850104E-2</v>
      </c>
      <c r="F2133">
        <f t="shared" si="202"/>
        <v>-0.85449388073850896</v>
      </c>
      <c r="G2133">
        <f t="shared" si="203"/>
        <v>-0.68891193870284073</v>
      </c>
      <c r="H2133">
        <f t="shared" si="204"/>
        <v>-0.24229265939252015</v>
      </c>
      <c r="I2133">
        <f t="shared" si="205"/>
        <v>-1.0014034013616639</v>
      </c>
      <c r="J2133">
        <f t="shared" si="206"/>
        <v>-0.87926156567035441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  <c r="T2133">
        <v>0</v>
      </c>
      <c r="U2133">
        <v>139828</v>
      </c>
      <c r="V2133">
        <v>0.39214297226462108</v>
      </c>
      <c r="W2133">
        <v>1.9975866085040459E-2</v>
      </c>
      <c r="X2133">
        <v>17.517902093716689</v>
      </c>
      <c r="Y2133">
        <v>54832.567525817431</v>
      </c>
    </row>
    <row r="2134" spans="1:25" x14ac:dyDescent="0.25">
      <c r="A2134">
        <v>3557</v>
      </c>
      <c r="B2134">
        <v>20231025</v>
      </c>
      <c r="C2134">
        <v>0.34250000000000003</v>
      </c>
      <c r="E2134">
        <f t="shared" si="201"/>
        <v>1.0802947397850104E-2</v>
      </c>
      <c r="F2134">
        <f t="shared" si="202"/>
        <v>-0.81971053693817886</v>
      </c>
      <c r="G2134">
        <f t="shared" si="203"/>
        <v>-0.63484484261109297</v>
      </c>
      <c r="H2134">
        <f t="shared" si="204"/>
        <v>-0.24229265939252015</v>
      </c>
      <c r="I2134">
        <f t="shared" si="205"/>
        <v>-0.98960102912712566</v>
      </c>
      <c r="J2134">
        <f t="shared" si="206"/>
        <v>-0.83715485467932305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  <c r="T2134">
        <v>0</v>
      </c>
      <c r="U2134">
        <v>140640</v>
      </c>
      <c r="V2134">
        <v>0.39403601070063582</v>
      </c>
      <c r="W2134">
        <v>1.9975866085040459E-2</v>
      </c>
      <c r="X2134">
        <v>17.598592891706719</v>
      </c>
      <c r="Y2134">
        <v>55417.224544937431</v>
      </c>
    </row>
    <row r="2135" spans="1:25" x14ac:dyDescent="0.25">
      <c r="A2135">
        <v>3557</v>
      </c>
      <c r="B2135">
        <v>20231026</v>
      </c>
      <c r="C2135">
        <v>0.68259999999999998</v>
      </c>
      <c r="E2135">
        <f t="shared" si="201"/>
        <v>1.0802947397850104E-2</v>
      </c>
      <c r="F2135">
        <f t="shared" si="202"/>
        <v>-0.83418931797821783</v>
      </c>
      <c r="G2135">
        <f t="shared" si="203"/>
        <v>-0.654439682267145</v>
      </c>
      <c r="H2135">
        <f t="shared" si="204"/>
        <v>-0.24229265939252015</v>
      </c>
      <c r="I2135">
        <f t="shared" si="205"/>
        <v>-0.99818149887429986</v>
      </c>
      <c r="J2135">
        <f t="shared" si="206"/>
        <v>-0.85367908929650382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  <c r="T2135">
        <v>0</v>
      </c>
      <c r="U2135">
        <v>140302</v>
      </c>
      <c r="V2135">
        <v>0.39334994121849631</v>
      </c>
      <c r="W2135">
        <v>1.9975866085040459E-2</v>
      </c>
      <c r="X2135">
        <v>17.53992968932079</v>
      </c>
      <c r="Y2135">
        <v>55187.783452837451</v>
      </c>
    </row>
    <row r="2136" spans="1:25" x14ac:dyDescent="0.25">
      <c r="A2136">
        <v>3557</v>
      </c>
      <c r="B2136">
        <v>20231027</v>
      </c>
      <c r="C2136">
        <v>2.7119</v>
      </c>
      <c r="E2136">
        <f t="shared" si="201"/>
        <v>1.0802947397850104E-2</v>
      </c>
      <c r="F2136">
        <f t="shared" si="202"/>
        <v>-0.82369434355570437</v>
      </c>
      <c r="G2136">
        <f t="shared" si="203"/>
        <v>-0.69125392455047918</v>
      </c>
      <c r="H2136">
        <f t="shared" si="204"/>
        <v>-0.24229265939252015</v>
      </c>
      <c r="I2136">
        <f t="shared" si="205"/>
        <v>-1.3267206089641135</v>
      </c>
      <c r="J2136">
        <f t="shared" si="206"/>
        <v>-0.85978561612975468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  <c r="T2136">
        <v>0</v>
      </c>
      <c r="U2136">
        <v>140547</v>
      </c>
      <c r="V2136">
        <v>0.39206097286856217</v>
      </c>
      <c r="W2136">
        <v>1.9975866085040459E-2</v>
      </c>
      <c r="X2136">
        <v>15.293764050983899</v>
      </c>
      <c r="Y2136">
        <v>55102.99355375782</v>
      </c>
    </row>
    <row r="2137" spans="1:25" x14ac:dyDescent="0.25">
      <c r="A2137">
        <v>3557</v>
      </c>
      <c r="B2137">
        <v>20231030</v>
      </c>
      <c r="C2137">
        <v>-1.9802</v>
      </c>
      <c r="E2137">
        <f t="shared" si="201"/>
        <v>1.0802947397850104E-2</v>
      </c>
      <c r="F2137">
        <f t="shared" si="202"/>
        <v>-0.75841131898464142</v>
      </c>
      <c r="G2137">
        <f t="shared" si="203"/>
        <v>-0.57233621381135225</v>
      </c>
      <c r="H2137">
        <f t="shared" si="204"/>
        <v>-0.24229265939252015</v>
      </c>
      <c r="I2137">
        <f t="shared" si="205"/>
        <v>-1.2835460906133505</v>
      </c>
      <c r="J2137">
        <f t="shared" si="206"/>
        <v>-0.77415203789225806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  <c r="T2137">
        <v>0</v>
      </c>
      <c r="U2137">
        <v>142071</v>
      </c>
      <c r="V2137">
        <v>0.39622461052296931</v>
      </c>
      <c r="W2137">
        <v>1.9975866085040459E-2</v>
      </c>
      <c r="X2137">
        <v>15.588940839965639</v>
      </c>
      <c r="Y2137">
        <v>56292.026641608783</v>
      </c>
    </row>
    <row r="2138" spans="1:25" x14ac:dyDescent="0.25">
      <c r="A2138">
        <v>3557</v>
      </c>
      <c r="B2138">
        <v>20231031</v>
      </c>
      <c r="C2138">
        <v>-3.0303</v>
      </c>
      <c r="E2138">
        <f t="shared" si="201"/>
        <v>1.0802947397850104E-2</v>
      </c>
      <c r="F2138">
        <f t="shared" si="202"/>
        <v>-0.91592160858293437</v>
      </c>
      <c r="G2138">
        <f t="shared" si="203"/>
        <v>-0.79282802154998078</v>
      </c>
      <c r="H2138">
        <f t="shared" si="204"/>
        <v>-0.24229265939252015</v>
      </c>
      <c r="I2138">
        <f t="shared" si="205"/>
        <v>-1.1801105813827013</v>
      </c>
      <c r="J2138">
        <f t="shared" si="206"/>
        <v>-0.95602458537876789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  <c r="T2138">
        <v>0</v>
      </c>
      <c r="U2138">
        <v>138394</v>
      </c>
      <c r="V2138">
        <v>0.38850458305622132</v>
      </c>
      <c r="W2138">
        <v>1.9975866085040459E-2</v>
      </c>
      <c r="X2138">
        <v>16.296111704811072</v>
      </c>
      <c r="Y2138">
        <v>53766.703267482691</v>
      </c>
    </row>
    <row r="2139" spans="1:25" x14ac:dyDescent="0.25">
      <c r="A2139">
        <v>3557</v>
      </c>
      <c r="B2139">
        <v>20231101</v>
      </c>
      <c r="C2139">
        <v>1.2153</v>
      </c>
      <c r="E2139">
        <f t="shared" si="201"/>
        <v>1.0802947397850104E-2</v>
      </c>
      <c r="F2139">
        <f t="shared" si="202"/>
        <v>-0.93708290394914506</v>
      </c>
      <c r="G2139">
        <f t="shared" si="203"/>
        <v>-0.85958354471776077</v>
      </c>
      <c r="H2139">
        <f t="shared" si="204"/>
        <v>-0.24229265939252015</v>
      </c>
      <c r="I2139">
        <f t="shared" si="205"/>
        <v>-1.2078296042941412</v>
      </c>
      <c r="J2139">
        <f t="shared" si="206"/>
        <v>-0.99305948604878924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  <c r="T2139">
        <v>0</v>
      </c>
      <c r="U2139">
        <v>137900</v>
      </c>
      <c r="V2139">
        <v>0.38616728772675812</v>
      </c>
      <c r="W2139">
        <v>1.9975866085040459E-2</v>
      </c>
      <c r="X2139">
        <v>16.106601491628449</v>
      </c>
      <c r="Y2139">
        <v>53252.468977519937</v>
      </c>
    </row>
    <row r="2140" spans="1:25" x14ac:dyDescent="0.25">
      <c r="A2140">
        <v>3557</v>
      </c>
      <c r="B2140">
        <v>20231102</v>
      </c>
      <c r="C2140">
        <v>0.85760000000000003</v>
      </c>
      <c r="E2140">
        <f t="shared" si="201"/>
        <v>1.0802947397850104E-2</v>
      </c>
      <c r="F2140">
        <f t="shared" si="202"/>
        <v>-0.76740701134679579</v>
      </c>
      <c r="G2140">
        <f t="shared" si="203"/>
        <v>-0.5443974935953555</v>
      </c>
      <c r="H2140">
        <f t="shared" si="204"/>
        <v>-0.24229265939252015</v>
      </c>
      <c r="I2140">
        <f t="shared" si="205"/>
        <v>-0.86725794585374061</v>
      </c>
      <c r="J2140">
        <f t="shared" si="206"/>
        <v>-0.77015042260170896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  <c r="T2140">
        <v>0</v>
      </c>
      <c r="U2140">
        <v>141861</v>
      </c>
      <c r="V2140">
        <v>0.39720282231988541</v>
      </c>
      <c r="W2140">
        <v>1.9975866085040459E-2</v>
      </c>
      <c r="X2140">
        <v>18.435031602646621</v>
      </c>
      <c r="Y2140">
        <v>56347.589577121267</v>
      </c>
    </row>
    <row r="2141" spans="1:25" x14ac:dyDescent="0.25">
      <c r="A2141">
        <v>3557</v>
      </c>
      <c r="B2141">
        <v>20231103</v>
      </c>
      <c r="C2141">
        <v>0</v>
      </c>
      <c r="E2141">
        <f t="shared" si="201"/>
        <v>1.0802947397850104E-2</v>
      </c>
      <c r="F2141">
        <f t="shared" si="202"/>
        <v>-0.69972513547915838</v>
      </c>
      <c r="G2141">
        <f t="shared" si="203"/>
        <v>-0.53319635954442324</v>
      </c>
      <c r="H2141">
        <f t="shared" si="204"/>
        <v>-0.24229265939252015</v>
      </c>
      <c r="I2141">
        <f t="shared" si="205"/>
        <v>-0.81855369860420046</v>
      </c>
      <c r="J2141">
        <f t="shared" si="206"/>
        <v>-0.72090092392653271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  <c r="T2141">
        <v>0</v>
      </c>
      <c r="U2141">
        <v>143441</v>
      </c>
      <c r="V2141">
        <v>0.39759500497473682</v>
      </c>
      <c r="W2141">
        <v>1.9975866085040459E-2</v>
      </c>
      <c r="X2141">
        <v>18.768014201226968</v>
      </c>
      <c r="Y2141">
        <v>57031.425108581228</v>
      </c>
    </row>
    <row r="2142" spans="1:25" x14ac:dyDescent="0.25">
      <c r="A2142">
        <v>3557</v>
      </c>
      <c r="B2142">
        <v>20231106</v>
      </c>
      <c r="C2142">
        <v>2.2109000000000001</v>
      </c>
      <c r="E2142">
        <f t="shared" si="201"/>
        <v>1.0802947397850104E-2</v>
      </c>
      <c r="F2142">
        <f t="shared" si="202"/>
        <v>-0.64296660033699415</v>
      </c>
      <c r="G2142">
        <f t="shared" si="203"/>
        <v>-0.61626888298334748</v>
      </c>
      <c r="H2142">
        <f t="shared" si="204"/>
        <v>-0.24229265939252015</v>
      </c>
      <c r="I2142">
        <f t="shared" si="205"/>
        <v>-0.83000789001686315</v>
      </c>
      <c r="J2142">
        <f t="shared" si="206"/>
        <v>-0.71328506279846893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  <c r="T2142">
        <v>0</v>
      </c>
      <c r="U2142">
        <v>144766</v>
      </c>
      <c r="V2142">
        <v>0.39468640637754637</v>
      </c>
      <c r="W2142">
        <v>1.9975866085040459E-2</v>
      </c>
      <c r="X2142">
        <v>18.689703855895409</v>
      </c>
      <c r="Y2142">
        <v>57137.172305651882</v>
      </c>
    </row>
    <row r="2143" spans="1:25" x14ac:dyDescent="0.25">
      <c r="A2143">
        <v>3557</v>
      </c>
      <c r="B2143">
        <v>20231107</v>
      </c>
      <c r="C2143">
        <v>-0.99829999999999997</v>
      </c>
      <c r="E2143">
        <f t="shared" si="201"/>
        <v>1.0802947397850104E-2</v>
      </c>
      <c r="F2143">
        <f t="shared" si="202"/>
        <v>-0.61850688443799351</v>
      </c>
      <c r="G2143">
        <f t="shared" si="203"/>
        <v>-0.59680223428285417</v>
      </c>
      <c r="H2143">
        <f t="shared" si="204"/>
        <v>-0.24229265939252015</v>
      </c>
      <c r="I2143">
        <f t="shared" si="205"/>
        <v>-0.85341099572428947</v>
      </c>
      <c r="J2143">
        <f t="shared" si="206"/>
        <v>-0.68992014108657873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  <c r="T2143">
        <v>0</v>
      </c>
      <c r="U2143">
        <v>145337</v>
      </c>
      <c r="V2143">
        <v>0.39536798754010588</v>
      </c>
      <c r="W2143">
        <v>1.9975866085040459E-2</v>
      </c>
      <c r="X2143">
        <v>18.529700829601168</v>
      </c>
      <c r="Y2143">
        <v>57461.597205116377</v>
      </c>
    </row>
    <row r="2144" spans="1:25" x14ac:dyDescent="0.25">
      <c r="A2144">
        <v>3557</v>
      </c>
      <c r="B2144">
        <v>20231108</v>
      </c>
      <c r="C2144">
        <v>-0.50419999999999998</v>
      </c>
      <c r="E2144">
        <f t="shared" si="201"/>
        <v>1.0802947397850104E-2</v>
      </c>
      <c r="F2144">
        <f t="shared" si="202"/>
        <v>-0.62082006247397603</v>
      </c>
      <c r="G2144">
        <f t="shared" si="203"/>
        <v>-0.62152338264721962</v>
      </c>
      <c r="H2144">
        <f t="shared" si="204"/>
        <v>-0.24229265939252015</v>
      </c>
      <c r="I2144">
        <f t="shared" si="205"/>
        <v>-0.93293260263651379</v>
      </c>
      <c r="J2144">
        <f t="shared" si="206"/>
        <v>-0.70051423972011351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  <c r="T2144">
        <v>0</v>
      </c>
      <c r="U2144">
        <v>145283</v>
      </c>
      <c r="V2144">
        <v>0.39450243182472672</v>
      </c>
      <c r="W2144">
        <v>1.9975866085040459E-2</v>
      </c>
      <c r="X2144">
        <v>17.98602522001319</v>
      </c>
      <c r="Y2144">
        <v>57314.496802791793</v>
      </c>
    </row>
    <row r="2145" spans="1:25" x14ac:dyDescent="0.25">
      <c r="A2145">
        <v>3557</v>
      </c>
      <c r="B2145">
        <v>20231109</v>
      </c>
      <c r="C2145">
        <v>0.33779999999999999</v>
      </c>
      <c r="E2145">
        <f t="shared" si="201"/>
        <v>1.0802947397850104E-2</v>
      </c>
      <c r="F2145">
        <f t="shared" si="202"/>
        <v>-0.4990355225425247</v>
      </c>
      <c r="G2145">
        <f t="shared" si="203"/>
        <v>-0.455654124930778</v>
      </c>
      <c r="H2145">
        <f t="shared" si="204"/>
        <v>-0.24229265939252015</v>
      </c>
      <c r="I2145">
        <f t="shared" si="205"/>
        <v>-0.82358392687145088</v>
      </c>
      <c r="J2145">
        <f t="shared" si="206"/>
        <v>-0.55778466471917854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  <c r="T2145">
        <v>0</v>
      </c>
      <c r="U2145">
        <v>148126</v>
      </c>
      <c r="V2145">
        <v>0.40030997287848757</v>
      </c>
      <c r="W2145">
        <v>1.9975866085040459E-2</v>
      </c>
      <c r="X2145">
        <v>18.73362339191419</v>
      </c>
      <c r="Y2145">
        <v>59296.315042598872</v>
      </c>
    </row>
    <row r="2146" spans="1:25" x14ac:dyDescent="0.25">
      <c r="A2146">
        <v>3557</v>
      </c>
      <c r="B2146">
        <v>20231110</v>
      </c>
      <c r="C2146">
        <v>-1.5152000000000001</v>
      </c>
      <c r="E2146">
        <f t="shared" si="201"/>
        <v>1.0802947397850104E-2</v>
      </c>
      <c r="F2146">
        <f t="shared" si="202"/>
        <v>-0.31428113607599295</v>
      </c>
      <c r="G2146">
        <f t="shared" si="203"/>
        <v>-0.11557458610359861</v>
      </c>
      <c r="H2146">
        <f t="shared" si="204"/>
        <v>-0.24229265939252015</v>
      </c>
      <c r="I2146">
        <f t="shared" si="205"/>
        <v>-0.5682030491423371</v>
      </c>
      <c r="J2146">
        <f t="shared" si="206"/>
        <v>-0.30271698611462206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  <c r="T2146">
        <v>0</v>
      </c>
      <c r="U2146">
        <v>152439</v>
      </c>
      <c r="V2146">
        <v>0.4122170972635214</v>
      </c>
      <c r="W2146">
        <v>1.9975866085040459E-2</v>
      </c>
      <c r="X2146">
        <v>20.47961872284035</v>
      </c>
      <c r="Y2146">
        <v>62837.962089753943</v>
      </c>
    </row>
    <row r="2147" spans="1:25" x14ac:dyDescent="0.25">
      <c r="A2147">
        <v>3557</v>
      </c>
      <c r="B2147">
        <v>20231113</v>
      </c>
      <c r="C2147">
        <v>1.3674999999999999</v>
      </c>
      <c r="E2147">
        <f t="shared" si="201"/>
        <v>1.0802947397850104E-2</v>
      </c>
      <c r="F2147">
        <f t="shared" si="202"/>
        <v>-0.36637047851589616</v>
      </c>
      <c r="G2147">
        <f t="shared" si="203"/>
        <v>-0.26876959571138631</v>
      </c>
      <c r="H2147">
        <f t="shared" si="204"/>
        <v>-0.24229265939252015</v>
      </c>
      <c r="I2147">
        <f t="shared" si="205"/>
        <v>-0.56463289146526452</v>
      </c>
      <c r="J2147">
        <f t="shared" si="206"/>
        <v>-0.3972341632631658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  <c r="T2147">
        <v>0</v>
      </c>
      <c r="U2147">
        <v>151223</v>
      </c>
      <c r="V2147">
        <v>0.40685331665838081</v>
      </c>
      <c r="W2147">
        <v>1.9975866085040459E-2</v>
      </c>
      <c r="X2147">
        <v>20.50402727954306</v>
      </c>
      <c r="Y2147">
        <v>61525.579105030323</v>
      </c>
    </row>
    <row r="2148" spans="1:25" x14ac:dyDescent="0.25">
      <c r="A2148">
        <v>3557</v>
      </c>
      <c r="B2148">
        <v>20231114</v>
      </c>
      <c r="C2148">
        <v>-1.1803999999999999</v>
      </c>
      <c r="E2148">
        <f t="shared" si="201"/>
        <v>1.0802947397850104E-2</v>
      </c>
      <c r="F2148">
        <f t="shared" si="202"/>
        <v>-0.32708928853448888</v>
      </c>
      <c r="G2148">
        <f t="shared" si="203"/>
        <v>-0.1998014329097253</v>
      </c>
      <c r="H2148">
        <f t="shared" si="204"/>
        <v>-0.24229265939252015</v>
      </c>
      <c r="I2148">
        <f t="shared" si="205"/>
        <v>-0.55942409699031781</v>
      </c>
      <c r="J2148">
        <f t="shared" si="206"/>
        <v>-0.34390609521953169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  <c r="T2148">
        <v>0</v>
      </c>
      <c r="U2148">
        <v>152140</v>
      </c>
      <c r="V2148">
        <v>0.4092680826155411</v>
      </c>
      <c r="W2148">
        <v>1.9975866085040459E-2</v>
      </c>
      <c r="X2148">
        <v>20.539638915441099</v>
      </c>
      <c r="Y2148">
        <v>62266.046089128431</v>
      </c>
    </row>
    <row r="2149" spans="1:25" x14ac:dyDescent="0.25">
      <c r="A2149">
        <v>3557</v>
      </c>
      <c r="B2149">
        <v>20231115</v>
      </c>
      <c r="C2149">
        <v>1.1944999999999999</v>
      </c>
      <c r="E2149">
        <f t="shared" si="201"/>
        <v>1.0802947397850104E-2</v>
      </c>
      <c r="F2149">
        <f t="shared" si="202"/>
        <v>-0.14623303542489069</v>
      </c>
      <c r="G2149">
        <f t="shared" si="203"/>
        <v>1.5816621065972397E-2</v>
      </c>
      <c r="H2149">
        <f t="shared" si="204"/>
        <v>-0.24229265939252015</v>
      </c>
      <c r="I2149">
        <f t="shared" si="205"/>
        <v>-0.36991190823855974</v>
      </c>
      <c r="J2149">
        <f t="shared" si="206"/>
        <v>-0.13444696247297741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  <c r="T2149">
        <v>0</v>
      </c>
      <c r="U2149">
        <v>156362</v>
      </c>
      <c r="V2149">
        <v>0.41681746649556412</v>
      </c>
      <c r="W2149">
        <v>1.9975866085040459E-2</v>
      </c>
      <c r="X2149">
        <v>21.835301298844541</v>
      </c>
      <c r="Y2149">
        <v>65174.412696179381</v>
      </c>
    </row>
    <row r="2150" spans="1:25" x14ac:dyDescent="0.25">
      <c r="A2150">
        <v>3557</v>
      </c>
      <c r="B2150">
        <v>20231116</v>
      </c>
      <c r="C2150">
        <v>0.33729999999999999</v>
      </c>
      <c r="E2150">
        <f t="shared" si="201"/>
        <v>1.0802947397850104E-2</v>
      </c>
      <c r="F2150">
        <f t="shared" si="202"/>
        <v>-8.4034248235137832E-2</v>
      </c>
      <c r="G2150">
        <f t="shared" si="203"/>
        <v>6.6588384767032049E-2</v>
      </c>
      <c r="H2150">
        <f t="shared" si="204"/>
        <v>-0.24229265939252015</v>
      </c>
      <c r="I2150">
        <f t="shared" si="205"/>
        <v>-0.35776634519919359</v>
      </c>
      <c r="J2150">
        <f t="shared" si="206"/>
        <v>-7.0655066869385691E-2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  <c r="T2150">
        <v>0</v>
      </c>
      <c r="U2150">
        <v>157814</v>
      </c>
      <c r="V2150">
        <v>0.41859512623869638</v>
      </c>
      <c r="W2150">
        <v>1.9975866085040459E-2</v>
      </c>
      <c r="X2150">
        <v>21.918338433600951</v>
      </c>
      <c r="Y2150">
        <v>66060.171252233646</v>
      </c>
    </row>
    <row r="2151" spans="1:25" x14ac:dyDescent="0.25">
      <c r="A2151">
        <v>3557</v>
      </c>
      <c r="B2151">
        <v>20231117</v>
      </c>
      <c r="C2151">
        <v>-1.0084</v>
      </c>
      <c r="E2151">
        <f t="shared" si="201"/>
        <v>1.0802947397850104E-2</v>
      </c>
      <c r="F2151">
        <f t="shared" si="202"/>
        <v>-0.16923630589382821</v>
      </c>
      <c r="G2151">
        <f t="shared" si="203"/>
        <v>-6.9686282524630383E-2</v>
      </c>
      <c r="H2151">
        <f t="shared" si="204"/>
        <v>-0.24229265939252015</v>
      </c>
      <c r="I2151">
        <f t="shared" si="205"/>
        <v>-0.38417849091438094</v>
      </c>
      <c r="J2151">
        <f t="shared" si="206"/>
        <v>-0.18416369834014512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  <c r="T2151">
        <v>0</v>
      </c>
      <c r="U2151">
        <v>155825</v>
      </c>
      <c r="V2151">
        <v>0.41382377357347322</v>
      </c>
      <c r="W2151">
        <v>1.9975866085040459E-2</v>
      </c>
      <c r="X2151">
        <v>21.73776311602618</v>
      </c>
      <c r="Y2151">
        <v>64484.089517086482</v>
      </c>
    </row>
    <row r="2152" spans="1:25" x14ac:dyDescent="0.25">
      <c r="A2152">
        <v>3557</v>
      </c>
      <c r="B2152">
        <v>20231120</v>
      </c>
      <c r="C2152">
        <v>0.16980000000000001</v>
      </c>
      <c r="E2152">
        <f t="shared" si="201"/>
        <v>1.0802947397850104E-2</v>
      </c>
      <c r="F2152">
        <f t="shared" si="202"/>
        <v>-1.6909248561348067E-2</v>
      </c>
      <c r="G2152">
        <f t="shared" si="203"/>
        <v>0.19706845305732679</v>
      </c>
      <c r="H2152">
        <f t="shared" si="204"/>
        <v>-0.24229265939252015</v>
      </c>
      <c r="I2152">
        <f t="shared" si="205"/>
        <v>-0.33561196735724869</v>
      </c>
      <c r="J2152">
        <f t="shared" si="206"/>
        <v>2.9024651219405676E-2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  <c r="T2152">
        <v>0</v>
      </c>
      <c r="U2152">
        <v>159381</v>
      </c>
      <c r="V2152">
        <v>0.42316359398085529</v>
      </c>
      <c r="W2152">
        <v>1.9975866085040459E-2</v>
      </c>
      <c r="X2152">
        <v>22.069804121304632</v>
      </c>
      <c r="Y2152">
        <v>67444.236772262695</v>
      </c>
    </row>
    <row r="2153" spans="1:25" x14ac:dyDescent="0.25">
      <c r="A2153">
        <v>3557</v>
      </c>
      <c r="B2153">
        <v>20231121</v>
      </c>
      <c r="C2153">
        <v>2.7119</v>
      </c>
      <c r="E2153">
        <f t="shared" si="201"/>
        <v>1.0802947397850104E-2</v>
      </c>
      <c r="F2153">
        <f t="shared" si="202"/>
        <v>1.1063071021922331E-2</v>
      </c>
      <c r="G2153">
        <f t="shared" si="203"/>
        <v>0.20300223381758434</v>
      </c>
      <c r="H2153">
        <f t="shared" si="204"/>
        <v>-0.24229265939252015</v>
      </c>
      <c r="I2153">
        <f t="shared" si="205"/>
        <v>-0.33527167196628344</v>
      </c>
      <c r="J2153">
        <f t="shared" si="206"/>
        <v>5.1320031448353461E-2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  <c r="T2153">
        <v>0</v>
      </c>
      <c r="U2153">
        <v>160034</v>
      </c>
      <c r="V2153">
        <v>0.42337135204189469</v>
      </c>
      <c r="W2153">
        <v>1.9975866085040459E-2</v>
      </c>
      <c r="X2153">
        <v>22.072130662622229</v>
      </c>
      <c r="Y2153">
        <v>67753.81095267256</v>
      </c>
    </row>
    <row r="2154" spans="1:25" x14ac:dyDescent="0.25">
      <c r="A2154">
        <v>3557</v>
      </c>
      <c r="B2154">
        <v>20231122</v>
      </c>
      <c r="C2154">
        <v>0</v>
      </c>
      <c r="E2154">
        <f t="shared" si="201"/>
        <v>1.0802947397850104E-2</v>
      </c>
      <c r="F2154">
        <f t="shared" si="202"/>
        <v>-0.12207317593796189</v>
      </c>
      <c r="G2154">
        <f t="shared" si="203"/>
        <v>-3.0477521609615005E-2</v>
      </c>
      <c r="H2154">
        <f t="shared" si="204"/>
        <v>-0.24229265939252015</v>
      </c>
      <c r="I2154">
        <f t="shared" si="205"/>
        <v>-0.28278054506756045</v>
      </c>
      <c r="J2154">
        <f t="shared" si="206"/>
        <v>-0.13583507245732768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  <c r="T2154">
        <v>0</v>
      </c>
      <c r="U2154">
        <v>156926</v>
      </c>
      <c r="V2154">
        <v>0.41519658063739773</v>
      </c>
      <c r="W2154">
        <v>1.9975866085040459E-2</v>
      </c>
      <c r="X2154">
        <v>22.431003508918248</v>
      </c>
      <c r="Y2154">
        <v>65155.138613104267</v>
      </c>
    </row>
    <row r="2155" spans="1:25" x14ac:dyDescent="0.25">
      <c r="A2155">
        <v>3557</v>
      </c>
      <c r="B2155">
        <v>20231123</v>
      </c>
      <c r="C2155">
        <v>1.1551</v>
      </c>
      <c r="E2155">
        <f t="shared" si="201"/>
        <v>1.0802947397850104E-2</v>
      </c>
      <c r="F2155">
        <f t="shared" si="202"/>
        <v>-0.12344394810743303</v>
      </c>
      <c r="G2155">
        <f t="shared" si="203"/>
        <v>-2.6655279004611832E-2</v>
      </c>
      <c r="H2155">
        <f t="shared" si="204"/>
        <v>-0.24229265939252015</v>
      </c>
      <c r="I2155">
        <f t="shared" si="205"/>
        <v>-0.35761409902328278</v>
      </c>
      <c r="J2155">
        <f t="shared" si="206"/>
        <v>-0.13527977281061096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  <c r="T2155">
        <v>0</v>
      </c>
      <c r="U2155">
        <v>156894</v>
      </c>
      <c r="V2155">
        <v>0.41533040791287718</v>
      </c>
      <c r="W2155">
        <v>1.9975866085040459E-2</v>
      </c>
      <c r="X2155">
        <v>21.919379314635801</v>
      </c>
      <c r="Y2155">
        <v>65162.849019082947</v>
      </c>
    </row>
    <row r="2156" spans="1:25" x14ac:dyDescent="0.25">
      <c r="A2156">
        <v>3557</v>
      </c>
      <c r="B2156">
        <v>20231124</v>
      </c>
      <c r="C2156">
        <v>-1.6313</v>
      </c>
      <c r="E2156">
        <f t="shared" si="201"/>
        <v>1.0802947397850104E-2</v>
      </c>
      <c r="F2156">
        <f t="shared" si="202"/>
        <v>-5.948885907554527E-2</v>
      </c>
      <c r="G2156">
        <f t="shared" si="203"/>
        <v>0.11430973908202988</v>
      </c>
      <c r="H2156">
        <f t="shared" si="204"/>
        <v>-0.24229265939252015</v>
      </c>
      <c r="I2156">
        <f t="shared" si="205"/>
        <v>-0.4518452245594774</v>
      </c>
      <c r="J2156">
        <f t="shared" si="206"/>
        <v>-3.432144442889732E-2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  <c r="T2156">
        <v>0</v>
      </c>
      <c r="U2156">
        <v>158387</v>
      </c>
      <c r="V2156">
        <v>0.42026598272012589</v>
      </c>
      <c r="W2156">
        <v>1.9975866085040459E-2</v>
      </c>
      <c r="X2156">
        <v>21.275137244998039</v>
      </c>
      <c r="Y2156">
        <v>66564.668205092588</v>
      </c>
    </row>
    <row r="2157" spans="1:25" x14ac:dyDescent="0.25">
      <c r="A2157">
        <v>3557</v>
      </c>
      <c r="B2157">
        <v>20231127</v>
      </c>
      <c r="C2157">
        <v>-0.6633</v>
      </c>
      <c r="E2157">
        <f t="shared" si="201"/>
        <v>1.0802947397850104E-2</v>
      </c>
      <c r="F2157">
        <f t="shared" si="202"/>
        <v>-0.10956487989153776</v>
      </c>
      <c r="G2157">
        <f t="shared" si="203"/>
        <v>5.2868068217526501E-2</v>
      </c>
      <c r="H2157">
        <f t="shared" si="204"/>
        <v>-0.24229265939252015</v>
      </c>
      <c r="I2157">
        <f t="shared" si="205"/>
        <v>-0.5000386840851252</v>
      </c>
      <c r="J2157">
        <f t="shared" si="206"/>
        <v>-9.4061986946663054E-2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  <c r="T2157">
        <v>0</v>
      </c>
      <c r="U2157">
        <v>157218</v>
      </c>
      <c r="V2157">
        <v>0.41811474004339511</v>
      </c>
      <c r="W2157">
        <v>1.9975866085040459E-2</v>
      </c>
      <c r="X2157">
        <v>20.945646814621281</v>
      </c>
      <c r="Y2157">
        <v>65735.163200142473</v>
      </c>
    </row>
    <row r="2158" spans="1:25" x14ac:dyDescent="0.25">
      <c r="A2158">
        <v>3557</v>
      </c>
      <c r="B2158">
        <v>20231128</v>
      </c>
      <c r="C2158">
        <v>0</v>
      </c>
      <c r="E2158">
        <f t="shared" si="201"/>
        <v>1.0802947397850104E-2</v>
      </c>
      <c r="F2158">
        <f t="shared" si="202"/>
        <v>-6.8441714807403645E-2</v>
      </c>
      <c r="G2158">
        <f t="shared" si="203"/>
        <v>4.9232250889549162E-2</v>
      </c>
      <c r="H2158">
        <f t="shared" si="204"/>
        <v>-0.24229265939252015</v>
      </c>
      <c r="I2158">
        <f t="shared" si="205"/>
        <v>-0.50553764068819274</v>
      </c>
      <c r="J2158">
        <f t="shared" si="206"/>
        <v>-6.6604254934899534E-2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  <c r="T2158">
        <v>0</v>
      </c>
      <c r="U2158">
        <v>158178</v>
      </c>
      <c r="V2158">
        <v>0.41798744003200722</v>
      </c>
      <c r="W2158">
        <v>1.9975866085040459E-2</v>
      </c>
      <c r="X2158">
        <v>20.90805138993915</v>
      </c>
      <c r="Y2158">
        <v>66116.417289382851</v>
      </c>
    </row>
    <row r="2159" spans="1:25" x14ac:dyDescent="0.25">
      <c r="A2159">
        <v>3557</v>
      </c>
      <c r="B2159">
        <v>20231129</v>
      </c>
      <c r="C2159">
        <v>0.66779999999999995</v>
      </c>
      <c r="E2159">
        <f t="shared" si="201"/>
        <v>1.0802947397850104E-2</v>
      </c>
      <c r="F2159">
        <f t="shared" si="202"/>
        <v>-3.9355642836437943E-2</v>
      </c>
      <c r="G2159">
        <f t="shared" si="203"/>
        <v>0.14396814467073779</v>
      </c>
      <c r="H2159">
        <f t="shared" si="204"/>
        <v>-0.24229265939252015</v>
      </c>
      <c r="I2159">
        <f t="shared" si="205"/>
        <v>-0.5209958899072985</v>
      </c>
      <c r="J2159">
        <f t="shared" si="206"/>
        <v>-8.2154002686465992E-3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  <c r="T2159">
        <v>0</v>
      </c>
      <c r="U2159">
        <v>158857</v>
      </c>
      <c r="V2159">
        <v>0.42130440545389108</v>
      </c>
      <c r="W2159">
        <v>1.9975866085040459E-2</v>
      </c>
      <c r="X2159">
        <v>20.802365987019201</v>
      </c>
      <c r="Y2159">
        <v>66927.153937188792</v>
      </c>
    </row>
    <row r="2160" spans="1:25" x14ac:dyDescent="0.25">
      <c r="A2160">
        <v>3557</v>
      </c>
      <c r="B2160">
        <v>20231130</v>
      </c>
      <c r="C2160">
        <v>-0.33169999999999999</v>
      </c>
      <c r="E2160">
        <f t="shared" si="201"/>
        <v>1.0802947397850104E-2</v>
      </c>
      <c r="F2160">
        <f t="shared" si="202"/>
        <v>-6.3215645911294929E-2</v>
      </c>
      <c r="G2160">
        <f t="shared" si="203"/>
        <v>3.3044299003436584E-2</v>
      </c>
      <c r="H2160">
        <f t="shared" si="204"/>
        <v>-0.24229265939252015</v>
      </c>
      <c r="I2160">
        <f t="shared" si="205"/>
        <v>-0.55054393449589367</v>
      </c>
      <c r="J2160">
        <f t="shared" si="206"/>
        <v>-6.9393396653647785E-2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  <c r="T2160">
        <v>0</v>
      </c>
      <c r="U2160">
        <v>158300</v>
      </c>
      <c r="V2160">
        <v>0.41742065510483511</v>
      </c>
      <c r="W2160">
        <v>1.9975866085040459E-2</v>
      </c>
      <c r="X2160">
        <v>20.600351065822132</v>
      </c>
      <c r="Y2160">
        <v>66077.689703095384</v>
      </c>
    </row>
    <row r="2161" spans="1:25" x14ac:dyDescent="0.25">
      <c r="A2161">
        <v>3557</v>
      </c>
      <c r="B2161">
        <v>20231201</v>
      </c>
      <c r="C2161">
        <v>0.33279999999999998</v>
      </c>
      <c r="E2161">
        <f t="shared" si="201"/>
        <v>1.0802947397850104E-2</v>
      </c>
      <c r="F2161">
        <f t="shared" si="202"/>
        <v>-3.0873990037835281E-2</v>
      </c>
      <c r="G2161">
        <f t="shared" si="203"/>
        <v>-6.4566652238939523E-2</v>
      </c>
      <c r="H2161">
        <f t="shared" si="204"/>
        <v>-0.24229265939252015</v>
      </c>
      <c r="I2161">
        <f t="shared" si="205"/>
        <v>-0.60538233876628778</v>
      </c>
      <c r="J2161">
        <f t="shared" si="206"/>
        <v>-8.5845418337959528E-2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  <c r="T2161">
        <v>0</v>
      </c>
      <c r="U2161">
        <v>159055</v>
      </c>
      <c r="V2161">
        <v>0.41400302597668259</v>
      </c>
      <c r="W2161">
        <v>1.9975866085040459E-2</v>
      </c>
      <c r="X2161">
        <v>20.225430286071699</v>
      </c>
      <c r="Y2161">
        <v>65849.251296721253</v>
      </c>
    </row>
    <row r="2162" spans="1:25" x14ac:dyDescent="0.25">
      <c r="A2162">
        <v>3557</v>
      </c>
      <c r="B2162">
        <v>20231204</v>
      </c>
      <c r="C2162">
        <v>-0.1658</v>
      </c>
      <c r="E2162">
        <f t="shared" si="201"/>
        <v>1.0802947397850104E-2</v>
      </c>
      <c r="F2162">
        <f t="shared" si="202"/>
        <v>5.2614602409016185E-2</v>
      </c>
      <c r="G2162">
        <f t="shared" si="203"/>
        <v>1.161867847166554E-2</v>
      </c>
      <c r="H2162">
        <f t="shared" si="204"/>
        <v>-0.24229265939252015</v>
      </c>
      <c r="I2162">
        <f t="shared" si="205"/>
        <v>-0.59536687097292729</v>
      </c>
      <c r="J2162">
        <f t="shared" si="206"/>
        <v>3.1968698950731603E-3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  <c r="T2162">
        <v>0</v>
      </c>
      <c r="U2162">
        <v>161004</v>
      </c>
      <c r="V2162">
        <v>0.41667048492529962</v>
      </c>
      <c r="W2162">
        <v>1.9975866085040459E-2</v>
      </c>
      <c r="X2162">
        <v>20.293904324377721</v>
      </c>
      <c r="Y2162">
        <v>67085.614754912924</v>
      </c>
    </row>
    <row r="2163" spans="1:25" x14ac:dyDescent="0.25">
      <c r="A2163">
        <v>3557</v>
      </c>
      <c r="B2163">
        <v>20231205</v>
      </c>
      <c r="C2163">
        <v>1.6611</v>
      </c>
      <c r="E2163">
        <f t="shared" si="201"/>
        <v>1.0802947397850104E-2</v>
      </c>
      <c r="F2163">
        <f t="shared" si="202"/>
        <v>9.9220856171034863E-2</v>
      </c>
      <c r="G2163">
        <f t="shared" si="203"/>
        <v>0.13996919399556965</v>
      </c>
      <c r="H2163">
        <f t="shared" si="204"/>
        <v>-0.24229265939252015</v>
      </c>
      <c r="I2163">
        <f t="shared" si="205"/>
        <v>-0.60235967455143602</v>
      </c>
      <c r="J2163">
        <f t="shared" si="206"/>
        <v>8.8306912832136195E-2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  <c r="T2163">
        <v>0</v>
      </c>
      <c r="U2163">
        <v>162092</v>
      </c>
      <c r="V2163">
        <v>0.42116439114058352</v>
      </c>
      <c r="W2163">
        <v>1.9975866085040459E-2</v>
      </c>
      <c r="X2163">
        <v>20.246095723723169</v>
      </c>
      <c r="Y2163">
        <v>68267.378488759467</v>
      </c>
    </row>
    <row r="2164" spans="1:25" x14ac:dyDescent="0.25">
      <c r="A2164">
        <v>3557</v>
      </c>
      <c r="B2164">
        <v>20231206</v>
      </c>
      <c r="C2164">
        <v>0.49020000000000002</v>
      </c>
      <c r="E2164">
        <f t="shared" si="201"/>
        <v>1.0802947397850104E-2</v>
      </c>
      <c r="F2164">
        <f t="shared" si="202"/>
        <v>0.18930628968346616</v>
      </c>
      <c r="G2164">
        <f t="shared" si="203"/>
        <v>0.34685805789565727</v>
      </c>
      <c r="H2164">
        <f t="shared" si="204"/>
        <v>-0.24229265939252015</v>
      </c>
      <c r="I2164">
        <f t="shared" si="205"/>
        <v>-0.58361929024562542</v>
      </c>
      <c r="J2164">
        <f t="shared" si="206"/>
        <v>0.23775433358358772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  <c r="T2164">
        <v>0</v>
      </c>
      <c r="U2164">
        <v>164195</v>
      </c>
      <c r="V2164">
        <v>0.42840814195497329</v>
      </c>
      <c r="W2164">
        <v>1.9975866085040459E-2</v>
      </c>
      <c r="X2164">
        <v>20.374220522214991</v>
      </c>
      <c r="Y2164">
        <v>70342.474868296849</v>
      </c>
    </row>
    <row r="2165" spans="1:25" x14ac:dyDescent="0.25">
      <c r="A2165">
        <v>3557</v>
      </c>
      <c r="B2165">
        <v>20231207</v>
      </c>
      <c r="C2165">
        <v>0.97560000000000002</v>
      </c>
      <c r="E2165">
        <f t="shared" si="201"/>
        <v>1.0802947397850104E-2</v>
      </c>
      <c r="F2165">
        <f t="shared" si="202"/>
        <v>2.5284832280185382E-2</v>
      </c>
      <c r="G2165">
        <f t="shared" si="203"/>
        <v>6.7592564594485469E-2</v>
      </c>
      <c r="H2165">
        <f t="shared" si="204"/>
        <v>-0.24229265939252015</v>
      </c>
      <c r="I2165">
        <f t="shared" si="205"/>
        <v>-0.37155729883344102</v>
      </c>
      <c r="J2165">
        <f t="shared" si="206"/>
        <v>6.6861852093846623E-3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  <c r="T2165">
        <v>0</v>
      </c>
      <c r="U2165">
        <v>160366</v>
      </c>
      <c r="V2165">
        <v>0.41863028534927288</v>
      </c>
      <c r="W2165">
        <v>1.9975866085040459E-2</v>
      </c>
      <c r="X2165">
        <v>21.824052045095559</v>
      </c>
      <c r="Y2165">
        <v>67134.064340321522</v>
      </c>
    </row>
    <row r="2166" spans="1:25" x14ac:dyDescent="0.25">
      <c r="A2166">
        <v>3557</v>
      </c>
      <c r="B2166">
        <v>20231208</v>
      </c>
      <c r="C2166">
        <v>1.1272</v>
      </c>
      <c r="E2166">
        <f t="shared" si="201"/>
        <v>1.0802947397850104E-2</v>
      </c>
      <c r="F2166">
        <f t="shared" si="202"/>
        <v>7.201959593309197E-2</v>
      </c>
      <c r="G2166">
        <f t="shared" si="203"/>
        <v>8.0459320262113249E-2</v>
      </c>
      <c r="H2166">
        <f t="shared" si="204"/>
        <v>-0.24229265939252015</v>
      </c>
      <c r="I2166">
        <f t="shared" si="205"/>
        <v>-0.37291817118795789</v>
      </c>
      <c r="J2166">
        <f t="shared" si="206"/>
        <v>4.481778728789363E-2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  <c r="T2166">
        <v>0</v>
      </c>
      <c r="U2166">
        <v>161457</v>
      </c>
      <c r="V2166">
        <v>0.41908078601948268</v>
      </c>
      <c r="W2166">
        <v>1.9975866085040459E-2</v>
      </c>
      <c r="X2166">
        <v>21.814747993836509</v>
      </c>
      <c r="Y2166">
        <v>67663.526468347613</v>
      </c>
    </row>
    <row r="2167" spans="1:25" x14ac:dyDescent="0.25">
      <c r="A2167">
        <v>3557</v>
      </c>
      <c r="B2167">
        <v>20231211</v>
      </c>
      <c r="C2167">
        <v>-2.0701000000000001</v>
      </c>
      <c r="E2167">
        <f t="shared" si="201"/>
        <v>1.0802947397850104E-2</v>
      </c>
      <c r="F2167">
        <f t="shared" si="202"/>
        <v>0.13353299703810925</v>
      </c>
      <c r="G2167">
        <f t="shared" si="203"/>
        <v>0.25067148531525879</v>
      </c>
      <c r="H2167">
        <f t="shared" si="204"/>
        <v>-0.24229265939252015</v>
      </c>
      <c r="I2167">
        <f t="shared" si="205"/>
        <v>-0.37833567743849028</v>
      </c>
      <c r="J2167">
        <f t="shared" si="206"/>
        <v>0.1580739982845665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  <c r="T2167">
        <v>0</v>
      </c>
      <c r="U2167">
        <v>162893</v>
      </c>
      <c r="V2167">
        <v>0.42504038425971569</v>
      </c>
      <c r="W2167">
        <v>1.9975866085040459E-2</v>
      </c>
      <c r="X2167">
        <v>21.777709431267521</v>
      </c>
      <c r="Y2167">
        <v>69236.103313217885</v>
      </c>
    </row>
    <row r="2168" spans="1:25" x14ac:dyDescent="0.25">
      <c r="A2168">
        <v>3557</v>
      </c>
      <c r="B2168">
        <v>20231212</v>
      </c>
      <c r="C2168">
        <v>-1.9512</v>
      </c>
      <c r="E2168">
        <f t="shared" si="201"/>
        <v>1.0802947397850104E-2</v>
      </c>
      <c r="F2168">
        <f t="shared" si="202"/>
        <v>7.6789772285404609E-3</v>
      </c>
      <c r="G2168">
        <f t="shared" si="203"/>
        <v>6.0148425517945092E-4</v>
      </c>
      <c r="H2168">
        <f t="shared" si="204"/>
        <v>-0.24229265939252015</v>
      </c>
      <c r="I2168">
        <f t="shared" si="205"/>
        <v>-0.50046785532247728</v>
      </c>
      <c r="J2168">
        <f t="shared" si="206"/>
        <v>-3.2725651760507984E-2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  <c r="T2168">
        <v>0</v>
      </c>
      <c r="U2168">
        <v>159955</v>
      </c>
      <c r="V2168">
        <v>0.41628474251232711</v>
      </c>
      <c r="W2168">
        <v>1.9975866085040459E-2</v>
      </c>
      <c r="X2168">
        <v>20.942712644360579</v>
      </c>
      <c r="Y2168">
        <v>66586.825988559285</v>
      </c>
    </row>
    <row r="2169" spans="1:25" x14ac:dyDescent="0.25">
      <c r="A2169">
        <v>3557</v>
      </c>
      <c r="B2169">
        <v>20231213</v>
      </c>
      <c r="C2169">
        <v>-0.82920000000000005</v>
      </c>
      <c r="E2169">
        <f t="shared" si="201"/>
        <v>1.0802947397850104E-2</v>
      </c>
      <c r="F2169">
        <f t="shared" si="202"/>
        <v>-8.8317911264735136E-2</v>
      </c>
      <c r="G2169">
        <f t="shared" si="203"/>
        <v>-0.13294164606142098</v>
      </c>
      <c r="H2169">
        <f t="shared" si="204"/>
        <v>-0.24229265939252015</v>
      </c>
      <c r="I2169">
        <f t="shared" si="205"/>
        <v>-0.41882332189091137</v>
      </c>
      <c r="J2169">
        <f t="shared" si="206"/>
        <v>-0.15302125273770695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  <c r="T2169">
        <v>0</v>
      </c>
      <c r="U2169">
        <v>157714</v>
      </c>
      <c r="V2169">
        <v>0.41160902850456788</v>
      </c>
      <c r="W2169">
        <v>1.9975866085040459E-2</v>
      </c>
      <c r="X2169">
        <v>21.50090233904228</v>
      </c>
      <c r="Y2169">
        <v>64916.506321569417</v>
      </c>
    </row>
    <row r="2170" spans="1:25" x14ac:dyDescent="0.25">
      <c r="A2170">
        <v>3557</v>
      </c>
      <c r="B2170">
        <v>20231214</v>
      </c>
      <c r="C2170">
        <v>-0.66890000000000005</v>
      </c>
      <c r="E2170">
        <f t="shared" si="201"/>
        <v>1.0802947397850104E-2</v>
      </c>
      <c r="F2170">
        <f t="shared" si="202"/>
        <v>0.25990105641122974</v>
      </c>
      <c r="G2170">
        <f t="shared" si="203"/>
        <v>0.43465257441169602</v>
      </c>
      <c r="H2170">
        <f t="shared" si="204"/>
        <v>-0.24229265939252015</v>
      </c>
      <c r="I2170">
        <f t="shared" si="205"/>
        <v>3.509702606100891E-2</v>
      </c>
      <c r="J2170">
        <f t="shared" si="206"/>
        <v>0.32531609549484242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  <c r="T2170">
        <v>0</v>
      </c>
      <c r="U2170">
        <v>165843</v>
      </c>
      <c r="V2170">
        <v>0.43148207057792293</v>
      </c>
      <c r="W2170">
        <v>1.9975866085040459E-2</v>
      </c>
      <c r="X2170">
        <v>24.604278031004199</v>
      </c>
      <c r="Y2170">
        <v>71558.281030854487</v>
      </c>
    </row>
    <row r="2171" spans="1:25" x14ac:dyDescent="0.25">
      <c r="A2171">
        <v>3557</v>
      </c>
      <c r="B2171">
        <v>20231215</v>
      </c>
      <c r="C2171">
        <v>2.0202</v>
      </c>
      <c r="E2171">
        <f t="shared" si="201"/>
        <v>1.0802947397850104E-2</v>
      </c>
      <c r="F2171">
        <f t="shared" si="202"/>
        <v>0.26251409085928412</v>
      </c>
      <c r="G2171">
        <f t="shared" si="203"/>
        <v>0.36458363172661223</v>
      </c>
      <c r="H2171">
        <f t="shared" si="204"/>
        <v>-0.24229265939252015</v>
      </c>
      <c r="I2171">
        <f t="shared" si="205"/>
        <v>3.2544095248790261E-2</v>
      </c>
      <c r="J2171">
        <f t="shared" si="206"/>
        <v>0.29789876648555363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  <c r="T2171">
        <v>0</v>
      </c>
      <c r="U2171">
        <v>165904</v>
      </c>
      <c r="V2171">
        <v>0.42902876327529488</v>
      </c>
      <c r="W2171">
        <v>1.9975866085040459E-2</v>
      </c>
      <c r="X2171">
        <v>24.5868240801918</v>
      </c>
      <c r="Y2171">
        <v>71177.587942424536</v>
      </c>
    </row>
    <row r="2172" spans="1:25" x14ac:dyDescent="0.25">
      <c r="A2172">
        <v>3557</v>
      </c>
      <c r="B2172">
        <v>20231218</v>
      </c>
      <c r="C2172">
        <v>-1.3201000000000001</v>
      </c>
      <c r="E2172">
        <f t="shared" si="201"/>
        <v>1.0802947397850104E-2</v>
      </c>
      <c r="F2172">
        <f t="shared" si="202"/>
        <v>0.22567458880474728</v>
      </c>
      <c r="G2172">
        <f t="shared" si="203"/>
        <v>0.32488108135342608</v>
      </c>
      <c r="H2172">
        <f t="shared" si="204"/>
        <v>-0.24229265939252015</v>
      </c>
      <c r="I2172">
        <f t="shared" si="205"/>
        <v>5.2452517613432087E-2</v>
      </c>
      <c r="J2172">
        <f t="shared" si="206"/>
        <v>0.25480288763690434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  <c r="T2172">
        <v>0</v>
      </c>
      <c r="U2172">
        <v>165044</v>
      </c>
      <c r="V2172">
        <v>0.42763866727796751</v>
      </c>
      <c r="W2172">
        <v>1.9975866085040459E-2</v>
      </c>
      <c r="X2172">
        <v>24.722934554883022</v>
      </c>
      <c r="Y2172">
        <v>70579.196202224863</v>
      </c>
    </row>
    <row r="2173" spans="1:25" x14ac:dyDescent="0.25">
      <c r="A2173">
        <v>3557</v>
      </c>
      <c r="B2173">
        <v>20231219</v>
      </c>
      <c r="C2173">
        <v>-0.66890000000000005</v>
      </c>
      <c r="E2173">
        <f t="shared" si="201"/>
        <v>1.0802947397850104E-2</v>
      </c>
      <c r="F2173">
        <f t="shared" si="202"/>
        <v>0.23308532584595062</v>
      </c>
      <c r="G2173">
        <f t="shared" si="203"/>
        <v>0.36337532837656766</v>
      </c>
      <c r="H2173">
        <f t="shared" si="204"/>
        <v>-0.24229265939252015</v>
      </c>
      <c r="I2173">
        <f t="shared" si="205"/>
        <v>5.544961187313268E-2</v>
      </c>
      <c r="J2173">
        <f t="shared" si="206"/>
        <v>0.27616814474321033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  <c r="T2173">
        <v>0</v>
      </c>
      <c r="U2173">
        <v>165217</v>
      </c>
      <c r="V2173">
        <v>0.42898645723614459</v>
      </c>
      <c r="W2173">
        <v>1.9975866085040459E-2</v>
      </c>
      <c r="X2173">
        <v>24.743425175129591</v>
      </c>
      <c r="Y2173">
        <v>70875.855505184096</v>
      </c>
    </row>
    <row r="2174" spans="1:25" x14ac:dyDescent="0.25">
      <c r="A2174">
        <v>3557</v>
      </c>
      <c r="B2174">
        <v>20231220</v>
      </c>
      <c r="C2174">
        <v>0</v>
      </c>
      <c r="E2174">
        <f t="shared" si="201"/>
        <v>1.0802947397850104E-2</v>
      </c>
      <c r="F2174">
        <f t="shared" si="202"/>
        <v>0.12569389369394621</v>
      </c>
      <c r="G2174">
        <f t="shared" si="203"/>
        <v>0.11508362236619943</v>
      </c>
      <c r="H2174">
        <f t="shared" si="204"/>
        <v>-0.24229265939252015</v>
      </c>
      <c r="I2174">
        <f t="shared" si="205"/>
        <v>0.13951745977760366</v>
      </c>
      <c r="J2174">
        <f t="shared" si="206"/>
        <v>9.6841823468687596E-2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  <c r="T2174">
        <v>0</v>
      </c>
      <c r="U2174">
        <v>162710</v>
      </c>
      <c r="V2174">
        <v>0.42029307851235109</v>
      </c>
      <c r="W2174">
        <v>1.9975866085040459E-2</v>
      </c>
      <c r="X2174">
        <v>25.318182655906639</v>
      </c>
      <c r="Y2174">
        <v>68385.886804744645</v>
      </c>
    </row>
    <row r="2175" spans="1:25" x14ac:dyDescent="0.25">
      <c r="A2175">
        <v>3557</v>
      </c>
      <c r="B2175">
        <v>20231221</v>
      </c>
      <c r="C2175">
        <v>0.16839999999999999</v>
      </c>
      <c r="E2175">
        <f t="shared" si="201"/>
        <v>1.0802947397850104E-2</v>
      </c>
      <c r="F2175">
        <f t="shared" si="202"/>
        <v>7.1462719739244326E-2</v>
      </c>
      <c r="G2175">
        <f t="shared" si="203"/>
        <v>9.6130247079753463E-3</v>
      </c>
      <c r="H2175">
        <f t="shared" si="204"/>
        <v>-0.24229265939252015</v>
      </c>
      <c r="I2175">
        <f t="shared" si="205"/>
        <v>0.10717744706983641</v>
      </c>
      <c r="J2175">
        <f t="shared" si="206"/>
        <v>1.5584070739187016E-2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  <c r="T2175">
        <v>0</v>
      </c>
      <c r="U2175">
        <v>161444</v>
      </c>
      <c r="V2175">
        <v>0.41660026144487522</v>
      </c>
      <c r="W2175">
        <v>1.9975866085040459E-2</v>
      </c>
      <c r="X2175">
        <v>25.09707952676105</v>
      </c>
      <c r="Y2175">
        <v>67257.612608706419</v>
      </c>
    </row>
    <row r="2176" spans="1:25" x14ac:dyDescent="0.25">
      <c r="A2176">
        <v>3557</v>
      </c>
      <c r="B2176">
        <v>20231222</v>
      </c>
      <c r="C2176">
        <v>-0.50419999999999998</v>
      </c>
      <c r="E2176">
        <f t="shared" si="201"/>
        <v>1.0802947397850104E-2</v>
      </c>
      <c r="F2176">
        <f t="shared" si="202"/>
        <v>8.2471733725309401E-2</v>
      </c>
      <c r="G2176">
        <f t="shared" si="203"/>
        <v>3.9351874184116301E-2</v>
      </c>
      <c r="H2176">
        <f t="shared" si="204"/>
        <v>-0.24229265939252015</v>
      </c>
      <c r="I2176">
        <f t="shared" si="205"/>
        <v>-7.5286069800488839E-2</v>
      </c>
      <c r="J2176">
        <f t="shared" si="206"/>
        <v>3.5420814591072054E-2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  <c r="T2176">
        <v>0</v>
      </c>
      <c r="U2176">
        <v>161701</v>
      </c>
      <c r="V2176">
        <v>0.41764150074142742</v>
      </c>
      <c r="W2176">
        <v>1.9975866085040459E-2</v>
      </c>
      <c r="X2176">
        <v>23.84960770603265</v>
      </c>
      <c r="Y2176">
        <v>67533.048311389546</v>
      </c>
    </row>
    <row r="2177" spans="1:25" x14ac:dyDescent="0.25">
      <c r="A2177">
        <v>3557</v>
      </c>
      <c r="B2177">
        <v>20231225</v>
      </c>
      <c r="C2177">
        <v>-0.50680000000000003</v>
      </c>
      <c r="E2177">
        <f t="shared" si="201"/>
        <v>1.0802947397850104E-2</v>
      </c>
      <c r="F2177">
        <f t="shared" si="202"/>
        <v>9.8149940413635534E-2</v>
      </c>
      <c r="G2177">
        <f t="shared" si="203"/>
        <v>5.2940065906528049E-2</v>
      </c>
      <c r="H2177">
        <f t="shared" si="204"/>
        <v>-0.24229265939252015</v>
      </c>
      <c r="I2177">
        <f t="shared" si="205"/>
        <v>-0.10256510449632959</v>
      </c>
      <c r="J2177">
        <f t="shared" si="206"/>
        <v>5.1982550902801128E-2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  <c r="T2177">
        <v>0</v>
      </c>
      <c r="U2177">
        <v>162067</v>
      </c>
      <c r="V2177">
        <v>0.41811726088143591</v>
      </c>
      <c r="W2177">
        <v>1.9975866085040459E-2</v>
      </c>
      <c r="X2177">
        <v>23.663105616938761</v>
      </c>
      <c r="Y2177">
        <v>67763.010119271654</v>
      </c>
    </row>
    <row r="2178" spans="1:25" x14ac:dyDescent="0.25">
      <c r="A2178">
        <v>3557</v>
      </c>
      <c r="B2178">
        <v>20231226</v>
      </c>
      <c r="C2178">
        <v>0.84889999999999999</v>
      </c>
      <c r="E2178">
        <f t="shared" si="201"/>
        <v>1.0802947397850104E-2</v>
      </c>
      <c r="F2178">
        <f t="shared" si="202"/>
        <v>0.14351393189707098</v>
      </c>
      <c r="G2178">
        <f t="shared" si="203"/>
        <v>6.3282091210948729E-2</v>
      </c>
      <c r="H2178">
        <f t="shared" si="204"/>
        <v>-0.24229265939252015</v>
      </c>
      <c r="I2178">
        <f t="shared" si="205"/>
        <v>-0.1015907334494327</v>
      </c>
      <c r="J2178">
        <f t="shared" si="206"/>
        <v>8.8125870537382314E-2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  <c r="T2178">
        <v>0</v>
      </c>
      <c r="U2178">
        <v>163126</v>
      </c>
      <c r="V2178">
        <v>0.41847936376512479</v>
      </c>
      <c r="W2178">
        <v>1.9975866085040459E-2</v>
      </c>
      <c r="X2178">
        <v>23.669767224940109</v>
      </c>
      <c r="Y2178">
        <v>68264.864693549767</v>
      </c>
    </row>
    <row r="2179" spans="1:25" x14ac:dyDescent="0.25">
      <c r="A2179">
        <v>3557</v>
      </c>
      <c r="B2179">
        <v>20231227</v>
      </c>
      <c r="C2179">
        <v>0</v>
      </c>
      <c r="E2179">
        <f t="shared" ref="E2179:E2242" si="207">(T2179-AA$10)/AA$11</f>
        <v>1.0802947397850104E-2</v>
      </c>
      <c r="F2179">
        <f t="shared" ref="F2179:F2242" si="208">(U2179-AB$10)/AB$11</f>
        <v>0.14102940733990454</v>
      </c>
      <c r="G2179">
        <f t="shared" ref="G2179:G2242" si="209">(V2179-AC$10)/AC$11</f>
        <v>-7.6678246248877382E-2</v>
      </c>
      <c r="H2179">
        <f t="shared" ref="H2179:H2242" si="210">(W2179-AD$10)/AD$11</f>
        <v>-0.24229265939252015</v>
      </c>
      <c r="I2179">
        <f t="shared" ref="I2179:I2242" si="211">(X2179-AE$10)/AE$11</f>
        <v>-0.27759943475889154</v>
      </c>
      <c r="J2179">
        <f t="shared" ref="J2179:J2242" si="212">(Y2179-AF$10)/AF$11</f>
        <v>2.8827173055097403E-2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  <c r="T2179">
        <v>0</v>
      </c>
      <c r="U2179">
        <v>163068</v>
      </c>
      <c r="V2179">
        <v>0.41357896560282209</v>
      </c>
      <c r="W2179">
        <v>1.9975866085040459E-2</v>
      </c>
      <c r="X2179">
        <v>22.466425872911941</v>
      </c>
      <c r="Y2179">
        <v>67441.494762920993</v>
      </c>
    </row>
    <row r="2180" spans="1:25" x14ac:dyDescent="0.25">
      <c r="A2180">
        <v>3557</v>
      </c>
      <c r="B2180">
        <v>20231228</v>
      </c>
      <c r="C2180">
        <v>1.0101</v>
      </c>
      <c r="E2180">
        <f t="shared" si="207"/>
        <v>1.0802947397850104E-2</v>
      </c>
      <c r="F2180">
        <f t="shared" si="208"/>
        <v>0.16857336062021522</v>
      </c>
      <c r="G2180">
        <f t="shared" si="209"/>
        <v>-4.04031433977547E-2</v>
      </c>
      <c r="H2180">
        <f t="shared" si="210"/>
        <v>-0.24229265939252015</v>
      </c>
      <c r="I2180">
        <f t="shared" si="211"/>
        <v>-0.29254454390634993</v>
      </c>
      <c r="J2180">
        <f t="shared" si="212"/>
        <v>6.2954282406921552E-2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  <c r="T2180">
        <v>0</v>
      </c>
      <c r="U2180">
        <v>163711</v>
      </c>
      <c r="V2180">
        <v>0.4148490571914481</v>
      </c>
      <c r="W2180">
        <v>1.9975866085040459E-2</v>
      </c>
      <c r="X2180">
        <v>22.364248720794379</v>
      </c>
      <c r="Y2180">
        <v>67915.354001869142</v>
      </c>
    </row>
    <row r="2181" spans="1:25" x14ac:dyDescent="0.25">
      <c r="A2181">
        <v>3557</v>
      </c>
      <c r="B2181">
        <v>20231229</v>
      </c>
      <c r="C2181">
        <v>0.16669999999999999</v>
      </c>
      <c r="E2181">
        <f t="shared" si="207"/>
        <v>1.0802947397850104E-2</v>
      </c>
      <c r="F2181">
        <f t="shared" si="208"/>
        <v>0.17435630571017158</v>
      </c>
      <c r="G2181">
        <f t="shared" si="209"/>
        <v>3.0157189214536015E-2</v>
      </c>
      <c r="H2181">
        <f t="shared" si="210"/>
        <v>-0.24229265939252015</v>
      </c>
      <c r="I2181">
        <f t="shared" si="211"/>
        <v>-0.3485010888287654</v>
      </c>
      <c r="J2181">
        <f t="shared" si="212"/>
        <v>9.6140019672883825E-2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  <c r="T2181">
        <v>0</v>
      </c>
      <c r="U2181">
        <v>163846</v>
      </c>
      <c r="V2181">
        <v>0.41731956941326942</v>
      </c>
      <c r="W2181">
        <v>1.9975866085040459E-2</v>
      </c>
      <c r="X2181">
        <v>21.981683404870729</v>
      </c>
      <c r="Y2181">
        <v>68376.142170086547</v>
      </c>
    </row>
    <row r="2182" spans="1:25" x14ac:dyDescent="0.25">
      <c r="A2182">
        <v>3557</v>
      </c>
      <c r="B2182">
        <v>20240102</v>
      </c>
      <c r="C2182">
        <v>0.33279999999999998</v>
      </c>
      <c r="E2182">
        <f t="shared" si="207"/>
        <v>1.0802947397850104E-2</v>
      </c>
      <c r="F2182">
        <f t="shared" si="208"/>
        <v>0.15148154513212198</v>
      </c>
      <c r="G2182">
        <f t="shared" si="209"/>
        <v>-0.14209584826983268</v>
      </c>
      <c r="H2182">
        <f t="shared" si="210"/>
        <v>0.48670621314902623</v>
      </c>
      <c r="I2182">
        <f t="shared" si="211"/>
        <v>-0.47610295666697627</v>
      </c>
      <c r="J2182">
        <f t="shared" si="212"/>
        <v>9.155413973144285E-3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  <c r="T2182">
        <v>0</v>
      </c>
      <c r="U2182">
        <v>163312</v>
      </c>
      <c r="V2182">
        <v>0.41128851458974308</v>
      </c>
      <c r="W2182">
        <v>0.1095101636713757</v>
      </c>
      <c r="X2182">
        <v>21.10929128434833</v>
      </c>
      <c r="Y2182">
        <v>67168.349894680126</v>
      </c>
    </row>
    <row r="2183" spans="1:25" x14ac:dyDescent="0.25">
      <c r="A2183">
        <v>3557</v>
      </c>
      <c r="B2183">
        <v>20240103</v>
      </c>
      <c r="C2183">
        <v>5.3068</v>
      </c>
      <c r="E2183">
        <f t="shared" si="207"/>
        <v>1.0802947397850104E-2</v>
      </c>
      <c r="F2183">
        <f t="shared" si="208"/>
        <v>8.5341787955139595E-2</v>
      </c>
      <c r="G2183">
        <f t="shared" si="209"/>
        <v>-0.30582325776527641</v>
      </c>
      <c r="H2183">
        <f t="shared" si="210"/>
        <v>0.48670621314902623</v>
      </c>
      <c r="I2183">
        <f t="shared" si="211"/>
        <v>-0.44975031765359591</v>
      </c>
      <c r="J2183">
        <f t="shared" si="212"/>
        <v>-0.10336588208920663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  <c r="T2183">
        <v>0</v>
      </c>
      <c r="U2183">
        <v>161768</v>
      </c>
      <c r="V2183">
        <v>0.40555596556069867</v>
      </c>
      <c r="W2183">
        <v>0.1095101636713757</v>
      </c>
      <c r="X2183">
        <v>21.289459764792468</v>
      </c>
      <c r="Y2183">
        <v>65605.977436823101</v>
      </c>
    </row>
    <row r="2184" spans="1:25" x14ac:dyDescent="0.25">
      <c r="A2184">
        <v>3557</v>
      </c>
      <c r="B2184">
        <v>20240104</v>
      </c>
      <c r="C2184">
        <v>0.47239999999999999</v>
      </c>
      <c r="E2184">
        <f t="shared" si="207"/>
        <v>1.0802947397850104E-2</v>
      </c>
      <c r="F2184">
        <f t="shared" si="208"/>
        <v>9.4380316947589901E-2</v>
      </c>
      <c r="G2184">
        <f t="shared" si="209"/>
        <v>-0.24376999361951138</v>
      </c>
      <c r="H2184">
        <f t="shared" si="210"/>
        <v>0.48670621314902623</v>
      </c>
      <c r="I2184">
        <f t="shared" si="211"/>
        <v>-0.56911083157467035</v>
      </c>
      <c r="J2184">
        <f t="shared" si="212"/>
        <v>-7.1857563660659762E-2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  <c r="T2184">
        <v>0</v>
      </c>
      <c r="U2184">
        <v>161979</v>
      </c>
      <c r="V2184">
        <v>0.40772862180820219</v>
      </c>
      <c r="W2184">
        <v>0.1095101636713757</v>
      </c>
      <c r="X2184">
        <v>20.473412369794481</v>
      </c>
      <c r="Y2184">
        <v>66043.474431870796</v>
      </c>
    </row>
    <row r="2185" spans="1:25" x14ac:dyDescent="0.25">
      <c r="A2185">
        <v>3557</v>
      </c>
      <c r="B2185">
        <v>20240105</v>
      </c>
      <c r="C2185">
        <v>-0.47020000000000001</v>
      </c>
      <c r="E2185">
        <f t="shared" si="207"/>
        <v>1.0802947397850104E-2</v>
      </c>
      <c r="F2185">
        <f t="shared" si="208"/>
        <v>3.6165336375362532E-2</v>
      </c>
      <c r="G2185">
        <f t="shared" si="209"/>
        <v>-0.3680012658332048</v>
      </c>
      <c r="H2185">
        <f t="shared" si="210"/>
        <v>0.48670621314902623</v>
      </c>
      <c r="I2185">
        <f t="shared" si="211"/>
        <v>-0.54292020783736461</v>
      </c>
      <c r="J2185">
        <f t="shared" si="212"/>
        <v>-0.16207991749380796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  <c r="T2185">
        <v>0</v>
      </c>
      <c r="U2185">
        <v>160620</v>
      </c>
      <c r="V2185">
        <v>0.40337894168377941</v>
      </c>
      <c r="W2185">
        <v>0.1095101636713757</v>
      </c>
      <c r="X2185">
        <v>20.652473179538759</v>
      </c>
      <c r="Y2185">
        <v>64790.725613248658</v>
      </c>
    </row>
    <row r="2186" spans="1:25" x14ac:dyDescent="0.25">
      <c r="A2186">
        <v>3557</v>
      </c>
      <c r="B2186">
        <v>20240108</v>
      </c>
      <c r="C2186">
        <v>-1.1024</v>
      </c>
      <c r="E2186">
        <f t="shared" si="207"/>
        <v>1.0802947397850104E-2</v>
      </c>
      <c r="F2186">
        <f t="shared" si="208"/>
        <v>9.0096653917992597E-2</v>
      </c>
      <c r="G2186">
        <f t="shared" si="209"/>
        <v>-0.28820857081263324</v>
      </c>
      <c r="H2186">
        <f t="shared" si="210"/>
        <v>0.48670621314902623</v>
      </c>
      <c r="I2186">
        <f t="shared" si="211"/>
        <v>-0.55082043432262784</v>
      </c>
      <c r="J2186">
        <f t="shared" si="212"/>
        <v>-9.2933583889586058E-2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  <c r="T2186">
        <v>0</v>
      </c>
      <c r="U2186">
        <v>161879</v>
      </c>
      <c r="V2186">
        <v>0.40617270442500047</v>
      </c>
      <c r="W2186">
        <v>0.1095101636713757</v>
      </c>
      <c r="X2186">
        <v>20.598460683853158</v>
      </c>
      <c r="Y2186">
        <v>65750.831219614643</v>
      </c>
    </row>
    <row r="2187" spans="1:25" x14ac:dyDescent="0.25">
      <c r="A2187">
        <v>3557</v>
      </c>
      <c r="B2187">
        <v>20240109</v>
      </c>
      <c r="C2187">
        <v>-2.0701000000000001</v>
      </c>
      <c r="E2187">
        <f t="shared" si="207"/>
        <v>1.0802947397850104E-2</v>
      </c>
      <c r="F2187">
        <f t="shared" si="208"/>
        <v>0.13867339267362602</v>
      </c>
      <c r="G2187">
        <f t="shared" si="209"/>
        <v>-0.16377421158775013</v>
      </c>
      <c r="H2187">
        <f t="shared" si="210"/>
        <v>0.48670621314902623</v>
      </c>
      <c r="I2187">
        <f t="shared" si="211"/>
        <v>-0.56227364825880677</v>
      </c>
      <c r="J2187">
        <f t="shared" si="212"/>
        <v>-8.6121801030057624E-3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  <c r="T2187">
        <v>0</v>
      </c>
      <c r="U2187">
        <v>163013</v>
      </c>
      <c r="V2187">
        <v>0.41052949518686871</v>
      </c>
      <c r="W2187">
        <v>0.1095101636713757</v>
      </c>
      <c r="X2187">
        <v>20.520157021360941</v>
      </c>
      <c r="Y2187">
        <v>66921.644598897023</v>
      </c>
    </row>
    <row r="2188" spans="1:25" x14ac:dyDescent="0.25">
      <c r="A2188">
        <v>3557</v>
      </c>
      <c r="B2188">
        <v>20240110</v>
      </c>
      <c r="C2188">
        <v>-1.3008</v>
      </c>
      <c r="E2188">
        <f t="shared" si="207"/>
        <v>1.0802947397850104E-2</v>
      </c>
      <c r="F2188">
        <f t="shared" si="208"/>
        <v>0.15992036130042867</v>
      </c>
      <c r="G2188">
        <f t="shared" si="209"/>
        <v>-4.3034393866841984E-2</v>
      </c>
      <c r="H2188">
        <f t="shared" si="210"/>
        <v>0.48670621314902623</v>
      </c>
      <c r="I2188">
        <f t="shared" si="211"/>
        <v>-0.56801893716562069</v>
      </c>
      <c r="J2188">
        <f t="shared" si="212"/>
        <v>5.5834206215386213E-2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  <c r="T2188">
        <v>0</v>
      </c>
      <c r="U2188">
        <v>163509</v>
      </c>
      <c r="V2188">
        <v>0.41475692984167678</v>
      </c>
      <c r="W2188">
        <v>0.1095101636713757</v>
      </c>
      <c r="X2188">
        <v>20.480877464898771</v>
      </c>
      <c r="Y2188">
        <v>67816.490841482737</v>
      </c>
    </row>
    <row r="2189" spans="1:25" x14ac:dyDescent="0.25">
      <c r="A2189">
        <v>3557</v>
      </c>
      <c r="B2189">
        <v>20240111</v>
      </c>
      <c r="C2189">
        <v>1.6474</v>
      </c>
      <c r="E2189">
        <f t="shared" si="207"/>
        <v>1.0802947397850104E-2</v>
      </c>
      <c r="F2189">
        <f t="shared" si="208"/>
        <v>0.3922234073954905</v>
      </c>
      <c r="G2189">
        <f t="shared" si="209"/>
        <v>0.29969486705068593</v>
      </c>
      <c r="H2189">
        <f t="shared" si="210"/>
        <v>0.48670621314902623</v>
      </c>
      <c r="I2189">
        <f t="shared" si="211"/>
        <v>-0.27913636409385345</v>
      </c>
      <c r="J2189">
        <f t="shared" si="212"/>
        <v>0.36381797598670529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  <c r="T2189">
        <v>0</v>
      </c>
      <c r="U2189">
        <v>168932</v>
      </c>
      <c r="V2189">
        <v>0.42675682831898432</v>
      </c>
      <c r="W2189">
        <v>0.1095101636713757</v>
      </c>
      <c r="X2189">
        <v>22.455918150224679</v>
      </c>
      <c r="Y2189">
        <v>72092.884521582644</v>
      </c>
    </row>
    <row r="2190" spans="1:25" x14ac:dyDescent="0.25">
      <c r="A2190">
        <v>3557</v>
      </c>
      <c r="B2190">
        <v>20240112</v>
      </c>
      <c r="C2190">
        <v>-1.2966</v>
      </c>
      <c r="E2190">
        <f t="shared" si="207"/>
        <v>1.0802947397850104E-2</v>
      </c>
      <c r="F2190">
        <f t="shared" si="208"/>
        <v>0.21535096090341779</v>
      </c>
      <c r="G2190">
        <f t="shared" si="209"/>
        <v>9.1996444633122954E-2</v>
      </c>
      <c r="H2190">
        <f t="shared" si="210"/>
        <v>0.48670621314902623</v>
      </c>
      <c r="I2190">
        <f t="shared" si="211"/>
        <v>-0.10357129491860455</v>
      </c>
      <c r="J2190">
        <f t="shared" si="212"/>
        <v>0.15060118766662131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  <c r="T2190">
        <v>0</v>
      </c>
      <c r="U2190">
        <v>164803</v>
      </c>
      <c r="V2190">
        <v>0.41948473262387109</v>
      </c>
      <c r="W2190">
        <v>0.1095101636713757</v>
      </c>
      <c r="X2190">
        <v>23.656226465316539</v>
      </c>
      <c r="Y2190">
        <v>69132.342390611826</v>
      </c>
    </row>
    <row r="2191" spans="1:25" x14ac:dyDescent="0.25">
      <c r="A2191">
        <v>3557</v>
      </c>
      <c r="B2191">
        <v>20240115</v>
      </c>
      <c r="C2191">
        <v>-0.16420000000000001</v>
      </c>
      <c r="E2191">
        <f t="shared" si="207"/>
        <v>1.0802947397850104E-2</v>
      </c>
      <c r="F2191">
        <f t="shared" si="208"/>
        <v>0.32903937770893021</v>
      </c>
      <c r="G2191">
        <f t="shared" si="209"/>
        <v>0.28282495041944899</v>
      </c>
      <c r="H2191">
        <f t="shared" si="210"/>
        <v>0.48670621314902623</v>
      </c>
      <c r="I2191">
        <f t="shared" si="211"/>
        <v>-5.2223950688629416E-2</v>
      </c>
      <c r="J2191">
        <f t="shared" si="212"/>
        <v>0.31136063166584599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  <c r="T2191">
        <v>0</v>
      </c>
      <c r="U2191">
        <v>167457</v>
      </c>
      <c r="V2191">
        <v>0.42616616592163448</v>
      </c>
      <c r="W2191">
        <v>0.1095101636713757</v>
      </c>
      <c r="X2191">
        <v>24.00727946536179</v>
      </c>
      <c r="Y2191">
        <v>71364.507646739163</v>
      </c>
    </row>
    <row r="2192" spans="1:25" x14ac:dyDescent="0.25">
      <c r="A2192">
        <v>3557</v>
      </c>
      <c r="B2192">
        <v>20240116</v>
      </c>
      <c r="C2192">
        <v>0.82240000000000002</v>
      </c>
      <c r="E2192">
        <f t="shared" si="207"/>
        <v>1.0802947397850104E-2</v>
      </c>
      <c r="F2192">
        <f t="shared" si="208"/>
        <v>0.18018208743042391</v>
      </c>
      <c r="G2192">
        <f t="shared" si="209"/>
        <v>0.13867836826235319</v>
      </c>
      <c r="H2192">
        <f t="shared" si="210"/>
        <v>0.48670621314902623</v>
      </c>
      <c r="I2192">
        <f t="shared" si="211"/>
        <v>4.0745193214519269E-2</v>
      </c>
      <c r="J2192">
        <f t="shared" si="212"/>
        <v>0.14510073872647147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  <c r="T2192">
        <v>0</v>
      </c>
      <c r="U2192">
        <v>163982</v>
      </c>
      <c r="V2192">
        <v>0.42111919576476697</v>
      </c>
      <c r="W2192">
        <v>0.1095101636713757</v>
      </c>
      <c r="X2192">
        <v>24.642893582669661</v>
      </c>
      <c r="Y2192">
        <v>69055.967959898044</v>
      </c>
    </row>
    <row r="2193" spans="1:25" x14ac:dyDescent="0.25">
      <c r="A2193">
        <v>3557</v>
      </c>
      <c r="B2193">
        <v>20240117</v>
      </c>
      <c r="C2193">
        <v>-1.6313</v>
      </c>
      <c r="E2193">
        <f t="shared" si="207"/>
        <v>1.0802947397850104E-2</v>
      </c>
      <c r="F2193">
        <f t="shared" si="208"/>
        <v>-4.8293188178836679E-3</v>
      </c>
      <c r="G2193">
        <f t="shared" si="209"/>
        <v>-0.11179180524679926</v>
      </c>
      <c r="H2193">
        <f t="shared" si="210"/>
        <v>0.48670621314902623</v>
      </c>
      <c r="I2193">
        <f t="shared" si="211"/>
        <v>0.20064271484440241</v>
      </c>
      <c r="J2193">
        <f t="shared" si="212"/>
        <v>-8.6730266782408361E-2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  <c r="T2193">
        <v>0</v>
      </c>
      <c r="U2193">
        <v>159663</v>
      </c>
      <c r="V2193">
        <v>0.41234954287415287</v>
      </c>
      <c r="W2193">
        <v>0.1095101636713757</v>
      </c>
      <c r="X2193">
        <v>25.736085558024101</v>
      </c>
      <c r="Y2193">
        <v>65836.965063915879</v>
      </c>
    </row>
    <row r="2194" spans="1:25" x14ac:dyDescent="0.25">
      <c r="A2194">
        <v>3557</v>
      </c>
      <c r="B2194">
        <v>20240118</v>
      </c>
      <c r="C2194">
        <v>0.4975</v>
      </c>
      <c r="E2194">
        <f t="shared" si="207"/>
        <v>1.0802947397850104E-2</v>
      </c>
      <c r="F2194">
        <f t="shared" si="208"/>
        <v>-2.0379015615321884E-2</v>
      </c>
      <c r="G2194">
        <f t="shared" si="209"/>
        <v>-0.15366102734605636</v>
      </c>
      <c r="H2194">
        <f t="shared" si="210"/>
        <v>0.48670621314902623</v>
      </c>
      <c r="I2194">
        <f t="shared" si="211"/>
        <v>0.15704841346809034</v>
      </c>
      <c r="J2194">
        <f t="shared" si="212"/>
        <v>-0.11432885243513526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  <c r="T2194">
        <v>0</v>
      </c>
      <c r="U2194">
        <v>159300</v>
      </c>
      <c r="V2194">
        <v>0.41088358571260247</v>
      </c>
      <c r="W2194">
        <v>0.1095101636713757</v>
      </c>
      <c r="X2194">
        <v>25.438038784378168</v>
      </c>
      <c r="Y2194">
        <v>65453.75520401758</v>
      </c>
    </row>
    <row r="2195" spans="1:25" x14ac:dyDescent="0.25">
      <c r="A2195">
        <v>3557</v>
      </c>
      <c r="B2195">
        <v>20240119</v>
      </c>
      <c r="C2195">
        <v>0</v>
      </c>
      <c r="E2195">
        <f t="shared" si="207"/>
        <v>1.0802947397850104E-2</v>
      </c>
      <c r="F2195">
        <f t="shared" si="208"/>
        <v>9.3496058100834088E-3</v>
      </c>
      <c r="G2195">
        <f t="shared" si="209"/>
        <v>-0.15445347477547827</v>
      </c>
      <c r="H2195">
        <f t="shared" si="210"/>
        <v>0.48670621314902623</v>
      </c>
      <c r="I2195">
        <f t="shared" si="211"/>
        <v>3.5690542581311165E-2</v>
      </c>
      <c r="J2195">
        <f t="shared" si="212"/>
        <v>-9.4111964527561071E-2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  <c r="T2195">
        <v>0</v>
      </c>
      <c r="U2195">
        <v>159994</v>
      </c>
      <c r="V2195">
        <v>0.41085583993835428</v>
      </c>
      <c r="W2195">
        <v>0.1095101636713757</v>
      </c>
      <c r="X2195">
        <v>24.60833580182279</v>
      </c>
      <c r="Y2195">
        <v>65734.469255097065</v>
      </c>
    </row>
    <row r="2196" spans="1:25" x14ac:dyDescent="0.25">
      <c r="A2196">
        <v>3557</v>
      </c>
      <c r="B2196">
        <v>20240122</v>
      </c>
      <c r="C2196">
        <v>0.33</v>
      </c>
      <c r="E2196">
        <f t="shared" si="207"/>
        <v>1.0802947397850104E-2</v>
      </c>
      <c r="F2196">
        <f t="shared" si="208"/>
        <v>9.4781157009713284E-3</v>
      </c>
      <c r="G2196">
        <f t="shared" si="209"/>
        <v>-0.18430256396984471</v>
      </c>
      <c r="H2196">
        <f t="shared" si="210"/>
        <v>0.48670621314902623</v>
      </c>
      <c r="I2196">
        <f t="shared" si="211"/>
        <v>2.4335820051096864E-2</v>
      </c>
      <c r="J2196">
        <f t="shared" si="212"/>
        <v>-0.10606577346063076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  <c r="T2196">
        <v>0</v>
      </c>
      <c r="U2196">
        <v>159997</v>
      </c>
      <c r="V2196">
        <v>0.40981074084464519</v>
      </c>
      <c r="W2196">
        <v>0.1095101636713757</v>
      </c>
      <c r="X2196">
        <v>24.530705508207991</v>
      </c>
      <c r="Y2196">
        <v>65568.489102920677</v>
      </c>
    </row>
    <row r="2197" spans="1:25" x14ac:dyDescent="0.25">
      <c r="A2197">
        <v>3557</v>
      </c>
      <c r="B2197">
        <v>20240123</v>
      </c>
      <c r="C2197">
        <v>-0.49340000000000001</v>
      </c>
      <c r="E2197">
        <f t="shared" si="207"/>
        <v>1.0802947397850104E-2</v>
      </c>
      <c r="F2197">
        <f t="shared" si="208"/>
        <v>-3.1987742425530576E-2</v>
      </c>
      <c r="G2197">
        <f t="shared" si="209"/>
        <v>-0.23905942753150433</v>
      </c>
      <c r="H2197">
        <f t="shared" si="210"/>
        <v>0.48670621314902623</v>
      </c>
      <c r="I2197">
        <f t="shared" si="211"/>
        <v>1.0705858477873928E-2</v>
      </c>
      <c r="J2197">
        <f t="shared" si="212"/>
        <v>-0.1565936134548469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  <c r="T2197">
        <v>0</v>
      </c>
      <c r="U2197">
        <v>159029</v>
      </c>
      <c r="V2197">
        <v>0.4078935517434969</v>
      </c>
      <c r="W2197">
        <v>0.1095101636713757</v>
      </c>
      <c r="X2197">
        <v>24.437519794856371</v>
      </c>
      <c r="Y2197">
        <v>64866.903640216573</v>
      </c>
    </row>
    <row r="2198" spans="1:25" x14ac:dyDescent="0.25">
      <c r="A2198">
        <v>3557</v>
      </c>
      <c r="B2198">
        <v>20240124</v>
      </c>
      <c r="C2198">
        <v>0.1653</v>
      </c>
      <c r="E2198">
        <f t="shared" si="207"/>
        <v>1.0802947397850104E-2</v>
      </c>
      <c r="F2198">
        <f t="shared" si="208"/>
        <v>-0.10331073186832569</v>
      </c>
      <c r="G2198">
        <f t="shared" si="209"/>
        <v>-0.41881660469902426</v>
      </c>
      <c r="H2198">
        <f t="shared" si="210"/>
        <v>0.48670621314902623</v>
      </c>
      <c r="I2198">
        <f t="shared" si="211"/>
        <v>-3.9918980268901935E-2</v>
      </c>
      <c r="J2198">
        <f t="shared" si="212"/>
        <v>-0.27683447457282506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  <c r="T2198">
        <v>0</v>
      </c>
      <c r="U2198">
        <v>157364</v>
      </c>
      <c r="V2198">
        <v>0.40159975625371908</v>
      </c>
      <c r="W2198">
        <v>0.1095101636713757</v>
      </c>
      <c r="X2198">
        <v>24.091406441081631</v>
      </c>
      <c r="Y2198">
        <v>63197.344043110243</v>
      </c>
    </row>
    <row r="2199" spans="1:25" x14ac:dyDescent="0.25">
      <c r="A2199">
        <v>3557</v>
      </c>
      <c r="B2199">
        <v>20240125</v>
      </c>
      <c r="C2199">
        <v>-0.33</v>
      </c>
      <c r="E2199">
        <f t="shared" si="207"/>
        <v>1.0802947397850104E-2</v>
      </c>
      <c r="F2199">
        <f t="shared" si="208"/>
        <v>-7.4138986636768059E-2</v>
      </c>
      <c r="G2199">
        <f t="shared" si="209"/>
        <v>-0.32616226024375622</v>
      </c>
      <c r="H2199">
        <f t="shared" si="210"/>
        <v>0.48670621314902623</v>
      </c>
      <c r="I2199">
        <f t="shared" si="211"/>
        <v>-8.4937545475727488E-2</v>
      </c>
      <c r="J2199">
        <f t="shared" si="212"/>
        <v>-0.22021268038722683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  <c r="T2199">
        <v>0</v>
      </c>
      <c r="U2199">
        <v>158045</v>
      </c>
      <c r="V2199">
        <v>0.40484384088182512</v>
      </c>
      <c r="W2199">
        <v>0.1095101636713757</v>
      </c>
      <c r="X2199">
        <v>23.783622219510089</v>
      </c>
      <c r="Y2199">
        <v>63983.544832168052</v>
      </c>
    </row>
    <row r="2200" spans="1:25" x14ac:dyDescent="0.25">
      <c r="A2200">
        <v>3557</v>
      </c>
      <c r="B2200">
        <v>20240126</v>
      </c>
      <c r="C2200">
        <v>0.1656</v>
      </c>
      <c r="E2200">
        <f t="shared" si="207"/>
        <v>1.0802947397850104E-2</v>
      </c>
      <c r="F2200">
        <f t="shared" si="208"/>
        <v>-5.4290316420272907E-3</v>
      </c>
      <c r="G2200">
        <f t="shared" si="209"/>
        <v>-0.20117434788637942</v>
      </c>
      <c r="H2200">
        <f t="shared" si="210"/>
        <v>0.48670621314902623</v>
      </c>
      <c r="I2200">
        <f t="shared" si="211"/>
        <v>-0.87912077522602083</v>
      </c>
      <c r="J2200">
        <f t="shared" si="212"/>
        <v>-0.12312886844158585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  <c r="T2200">
        <v>0</v>
      </c>
      <c r="U2200">
        <v>159649</v>
      </c>
      <c r="V2200">
        <v>0.40922001306847727</v>
      </c>
      <c r="W2200">
        <v>0.1095101636713757</v>
      </c>
      <c r="X2200">
        <v>18.353927469558219</v>
      </c>
      <c r="Y2200">
        <v>65331.565866369347</v>
      </c>
    </row>
    <row r="2201" spans="1:25" x14ac:dyDescent="0.25">
      <c r="A2201">
        <v>3557</v>
      </c>
      <c r="B2201">
        <v>20240129</v>
      </c>
      <c r="C2201">
        <v>0.82640000000000002</v>
      </c>
      <c r="E2201">
        <f t="shared" si="207"/>
        <v>1.0802947397850104E-2</v>
      </c>
      <c r="F2201">
        <f t="shared" si="208"/>
        <v>0.10114850453435364</v>
      </c>
      <c r="G2201">
        <f t="shared" si="209"/>
        <v>-4.173485412068792E-2</v>
      </c>
      <c r="H2201">
        <f t="shared" si="210"/>
        <v>0.48670621314902623</v>
      </c>
      <c r="I2201">
        <f t="shared" si="211"/>
        <v>-0.78982634471063118</v>
      </c>
      <c r="J2201">
        <f t="shared" si="212"/>
        <v>1.5383066881014316E-2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  <c r="T2201">
        <v>0</v>
      </c>
      <c r="U2201">
        <v>162137</v>
      </c>
      <c r="V2201">
        <v>0.41480243031916542</v>
      </c>
      <c r="W2201">
        <v>0.1095101636713757</v>
      </c>
      <c r="X2201">
        <v>18.964418200672998</v>
      </c>
      <c r="Y2201">
        <v>67254.821644658528</v>
      </c>
    </row>
    <row r="2202" spans="1:25" x14ac:dyDescent="0.25">
      <c r="A2202">
        <v>3557</v>
      </c>
      <c r="B2202">
        <v>20240130</v>
      </c>
      <c r="C2202">
        <v>-0.49180000000000001</v>
      </c>
      <c r="E2202">
        <f t="shared" si="207"/>
        <v>1.0802947397850104E-2</v>
      </c>
      <c r="F2202">
        <f t="shared" si="208"/>
        <v>2.4342426413673974E-2</v>
      </c>
      <c r="G2202">
        <f t="shared" si="209"/>
        <v>-0.16838969132432594</v>
      </c>
      <c r="H2202">
        <f t="shared" si="210"/>
        <v>0.48670621314902623</v>
      </c>
      <c r="I2202">
        <f t="shared" si="211"/>
        <v>-0.76196755915786962</v>
      </c>
      <c r="J2202">
        <f t="shared" si="212"/>
        <v>-8.9390335421346084E-2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  <c r="T2202">
        <v>0</v>
      </c>
      <c r="U2202">
        <v>160344</v>
      </c>
      <c r="V2202">
        <v>0.41036789448748662</v>
      </c>
      <c r="W2202">
        <v>0.1095101636713757</v>
      </c>
      <c r="X2202">
        <v>19.1548839471021</v>
      </c>
      <c r="Y2202">
        <v>65800.029673701545</v>
      </c>
    </row>
    <row r="2203" spans="1:25" x14ac:dyDescent="0.25">
      <c r="A2203">
        <v>3557</v>
      </c>
      <c r="B2203">
        <v>20240131</v>
      </c>
      <c r="C2203">
        <v>-0.49419999999999997</v>
      </c>
      <c r="E2203">
        <f t="shared" si="207"/>
        <v>1.0802947397850104E-2</v>
      </c>
      <c r="F2203">
        <f t="shared" si="208"/>
        <v>-6.9426957304211015E-2</v>
      </c>
      <c r="G2203">
        <f t="shared" si="209"/>
        <v>-0.27846978365009428</v>
      </c>
      <c r="H2203">
        <f t="shared" si="210"/>
        <v>0.48670621314902623</v>
      </c>
      <c r="I2203">
        <f t="shared" si="211"/>
        <v>-0.71287610922753142</v>
      </c>
      <c r="J2203">
        <f t="shared" si="212"/>
        <v>-0.19798549974060262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  <c r="T2203">
        <v>0</v>
      </c>
      <c r="U2203">
        <v>158155</v>
      </c>
      <c r="V2203">
        <v>0.40651368627443379</v>
      </c>
      <c r="W2203">
        <v>0.1095101636713757</v>
      </c>
      <c r="X2203">
        <v>19.490513784108469</v>
      </c>
      <c r="Y2203">
        <v>64292.172052733084</v>
      </c>
    </row>
    <row r="2204" spans="1:25" x14ac:dyDescent="0.25">
      <c r="A2204">
        <v>3557</v>
      </c>
      <c r="B2204">
        <v>20240201</v>
      </c>
      <c r="C2204">
        <v>0.49669999999999997</v>
      </c>
      <c r="E2204">
        <f t="shared" si="207"/>
        <v>1.0802947397850104E-2</v>
      </c>
      <c r="F2204">
        <f t="shared" si="208"/>
        <v>9.8792489868075123E-2</v>
      </c>
      <c r="G2204">
        <f t="shared" si="209"/>
        <v>-3.251739521340629E-2</v>
      </c>
      <c r="H2204">
        <f t="shared" si="210"/>
        <v>0.48670621314902623</v>
      </c>
      <c r="I2204">
        <f t="shared" si="211"/>
        <v>-0.57136608831420144</v>
      </c>
      <c r="J2204">
        <f t="shared" si="212"/>
        <v>1.7507237664265603E-2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  <c r="T2204">
        <v>0</v>
      </c>
      <c r="U2204">
        <v>162082</v>
      </c>
      <c r="V2204">
        <v>0.41512515902581282</v>
      </c>
      <c r="W2204">
        <v>0.1095101636713757</v>
      </c>
      <c r="X2204">
        <v>20.45799356564487</v>
      </c>
      <c r="Y2204">
        <v>67284.316025221808</v>
      </c>
    </row>
    <row r="2205" spans="1:25" x14ac:dyDescent="0.25">
      <c r="A2205">
        <v>3557</v>
      </c>
      <c r="B2205">
        <v>20240202</v>
      </c>
      <c r="C2205">
        <v>-0.16470000000000001</v>
      </c>
      <c r="E2205">
        <f t="shared" si="207"/>
        <v>1.0802947397850104E-2</v>
      </c>
      <c r="F2205">
        <f t="shared" si="208"/>
        <v>7.3647387884338944E-2</v>
      </c>
      <c r="G2205">
        <f t="shared" si="209"/>
        <v>-7.6732522794266317E-2</v>
      </c>
      <c r="H2205">
        <f t="shared" si="210"/>
        <v>0.48670621314902623</v>
      </c>
      <c r="I2205">
        <f t="shared" si="211"/>
        <v>-0.58576728898570085</v>
      </c>
      <c r="J2205">
        <f t="shared" si="212"/>
        <v>-1.8047920358117947E-2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  <c r="T2205">
        <v>0</v>
      </c>
      <c r="U2205">
        <v>161495</v>
      </c>
      <c r="V2205">
        <v>0.41357706523098742</v>
      </c>
      <c r="W2205">
        <v>0.1095101636713757</v>
      </c>
      <c r="X2205">
        <v>20.359535022641349</v>
      </c>
      <c r="Y2205">
        <v>66790.628149478318</v>
      </c>
    </row>
    <row r="2206" spans="1:25" x14ac:dyDescent="0.25">
      <c r="A2206">
        <v>3557</v>
      </c>
      <c r="B2206">
        <v>20240205</v>
      </c>
      <c r="C2206">
        <v>0.66010000000000002</v>
      </c>
      <c r="E2206">
        <f t="shared" si="207"/>
        <v>1.0802947397850104E-2</v>
      </c>
      <c r="F2206">
        <f t="shared" si="208"/>
        <v>-2.9503217868364143E-2</v>
      </c>
      <c r="G2206">
        <f t="shared" si="209"/>
        <v>-0.21627530942860237</v>
      </c>
      <c r="H2206">
        <f t="shared" si="210"/>
        <v>0.48670621314902623</v>
      </c>
      <c r="I2206">
        <f t="shared" si="211"/>
        <v>-0.5218686363310131</v>
      </c>
      <c r="J2206">
        <f t="shared" si="212"/>
        <v>-0.14574984615874195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  <c r="T2206">
        <v>0</v>
      </c>
      <c r="U2206">
        <v>159087</v>
      </c>
      <c r="V2206">
        <v>0.4086912866768897</v>
      </c>
      <c r="W2206">
        <v>0.1095101636713757</v>
      </c>
      <c r="X2206">
        <v>20.796399169164872</v>
      </c>
      <c r="Y2206">
        <v>65017.470723566352</v>
      </c>
    </row>
    <row r="2207" spans="1:25" x14ac:dyDescent="0.25">
      <c r="A2207">
        <v>3557</v>
      </c>
      <c r="B2207">
        <v>20240215</v>
      </c>
      <c r="C2207">
        <v>0.16389999999999999</v>
      </c>
      <c r="E2207">
        <f t="shared" si="207"/>
        <v>1.0802947397850104E-2</v>
      </c>
      <c r="F2207">
        <f t="shared" si="208"/>
        <v>9.1338916196575817E-2</v>
      </c>
      <c r="G2207">
        <f t="shared" si="209"/>
        <v>-0.12750735286901496</v>
      </c>
      <c r="H2207">
        <f t="shared" si="210"/>
        <v>0.48670621314902623</v>
      </c>
      <c r="I2207">
        <f t="shared" si="211"/>
        <v>-0.42980756392689823</v>
      </c>
      <c r="J2207">
        <f t="shared" si="212"/>
        <v>-2.647617532925706E-2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  <c r="T2207">
        <v>0</v>
      </c>
      <c r="U2207">
        <v>161908</v>
      </c>
      <c r="V2207">
        <v>0.41179929812563909</v>
      </c>
      <c r="W2207">
        <v>0.1095101636713757</v>
      </c>
      <c r="X2207">
        <v>21.42580495712734</v>
      </c>
      <c r="Y2207">
        <v>66673.600760925954</v>
      </c>
    </row>
    <row r="2208" spans="1:25" x14ac:dyDescent="0.25">
      <c r="A2208">
        <v>3557</v>
      </c>
      <c r="B2208">
        <v>20240216</v>
      </c>
      <c r="C2208">
        <v>2.9460000000000002</v>
      </c>
      <c r="E2208">
        <f t="shared" si="207"/>
        <v>1.0802947397850104E-2</v>
      </c>
      <c r="F2208">
        <f t="shared" si="208"/>
        <v>0.18853523033813865</v>
      </c>
      <c r="G2208">
        <f t="shared" si="209"/>
        <v>-0.17417289954675505</v>
      </c>
      <c r="H2208">
        <f t="shared" si="210"/>
        <v>0.48670621314902623</v>
      </c>
      <c r="I2208">
        <f t="shared" si="211"/>
        <v>-0.38629778962374894</v>
      </c>
      <c r="J2208">
        <f t="shared" si="212"/>
        <v>2.1497855001878067E-2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  <c r="T2208">
        <v>0</v>
      </c>
      <c r="U2208">
        <v>164177</v>
      </c>
      <c r="V2208">
        <v>0.41016540838706878</v>
      </c>
      <c r="W2208">
        <v>0.1095101636713757</v>
      </c>
      <c r="X2208">
        <v>21.72327383364804</v>
      </c>
      <c r="Y2208">
        <v>67339.726252763779</v>
      </c>
    </row>
    <row r="2209" spans="1:25" x14ac:dyDescent="0.25">
      <c r="A2209">
        <v>3557</v>
      </c>
      <c r="B2209">
        <v>20240219</v>
      </c>
      <c r="C2209">
        <v>-0.63590000000000002</v>
      </c>
      <c r="E2209">
        <f t="shared" si="207"/>
        <v>1.0802947397850104E-2</v>
      </c>
      <c r="F2209">
        <f t="shared" si="208"/>
        <v>0.25690249229051165</v>
      </c>
      <c r="G2209">
        <f t="shared" si="209"/>
        <v>-0.22788629104307553</v>
      </c>
      <c r="H2209">
        <f t="shared" si="210"/>
        <v>0.48670621314902623</v>
      </c>
      <c r="I2209">
        <f t="shared" si="211"/>
        <v>-0.36258886493392417</v>
      </c>
      <c r="J2209">
        <f t="shared" si="212"/>
        <v>4.6190628730295558E-2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  <c r="T2209">
        <v>0</v>
      </c>
      <c r="U2209">
        <v>165773</v>
      </c>
      <c r="V2209">
        <v>0.40828475412632032</v>
      </c>
      <c r="W2209">
        <v>0.1095101636713757</v>
      </c>
      <c r="X2209">
        <v>21.88536769195807</v>
      </c>
      <c r="Y2209">
        <v>67682.588545782492</v>
      </c>
    </row>
    <row r="2210" spans="1:25" x14ac:dyDescent="0.25">
      <c r="A2210">
        <v>3557</v>
      </c>
      <c r="B2210">
        <v>20240220</v>
      </c>
      <c r="C2210">
        <v>2.08</v>
      </c>
      <c r="E2210">
        <f t="shared" si="207"/>
        <v>1.0802947397850104E-2</v>
      </c>
      <c r="F2210">
        <f t="shared" si="208"/>
        <v>0.33058149639958528</v>
      </c>
      <c r="G2210">
        <f t="shared" si="209"/>
        <v>-0.12829749185669895</v>
      </c>
      <c r="H2210">
        <f t="shared" si="210"/>
        <v>0.48670621314902623</v>
      </c>
      <c r="I2210">
        <f t="shared" si="211"/>
        <v>-0.33949049681589039</v>
      </c>
      <c r="J2210">
        <f t="shared" si="212"/>
        <v>0.1388277096163914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  <c r="T2210">
        <v>0</v>
      </c>
      <c r="U2210">
        <v>167493</v>
      </c>
      <c r="V2210">
        <v>0.41177163317631499</v>
      </c>
      <c r="W2210">
        <v>0.1095101636713757</v>
      </c>
      <c r="X2210">
        <v>22.043287279535331</v>
      </c>
      <c r="Y2210">
        <v>68968.866155600539</v>
      </c>
    </row>
    <row r="2211" spans="1:25" x14ac:dyDescent="0.25">
      <c r="A2211">
        <v>3557</v>
      </c>
      <c r="B2211">
        <v>20240221</v>
      </c>
      <c r="C2211">
        <v>1.0972</v>
      </c>
      <c r="E2211">
        <f t="shared" si="207"/>
        <v>1.0802947397850104E-2</v>
      </c>
      <c r="F2211">
        <f t="shared" si="208"/>
        <v>0.43831562159395748</v>
      </c>
      <c r="G2211">
        <f t="shared" si="209"/>
        <v>-3.4439750814186196E-2</v>
      </c>
      <c r="H2211">
        <f t="shared" si="210"/>
        <v>0.48670621314902623</v>
      </c>
      <c r="I2211">
        <f t="shared" si="211"/>
        <v>-0.28616014807471318</v>
      </c>
      <c r="J2211">
        <f t="shared" si="212"/>
        <v>0.25364763049191857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  <c r="T2211">
        <v>0</v>
      </c>
      <c r="U2211">
        <v>170008</v>
      </c>
      <c r="V2211">
        <v>0.415057852044247</v>
      </c>
      <c r="W2211">
        <v>0.1095101636713757</v>
      </c>
      <c r="X2211">
        <v>22.407897741864179</v>
      </c>
      <c r="Y2211">
        <v>70563.155310338334</v>
      </c>
    </row>
    <row r="2212" spans="1:25" x14ac:dyDescent="0.25">
      <c r="A2212">
        <v>3557</v>
      </c>
      <c r="B2212">
        <v>20240222</v>
      </c>
      <c r="C2212">
        <v>-0.31009999999999999</v>
      </c>
      <c r="E2212">
        <f t="shared" si="207"/>
        <v>1.0802947397850104E-2</v>
      </c>
      <c r="F2212">
        <f t="shared" si="208"/>
        <v>0.53058572325148345</v>
      </c>
      <c r="G2212">
        <f t="shared" si="209"/>
        <v>-1.6179514086625952E-2</v>
      </c>
      <c r="H2212">
        <f t="shared" si="210"/>
        <v>0.48670621314902623</v>
      </c>
      <c r="I2212">
        <f t="shared" si="211"/>
        <v>-0.25838995056184372</v>
      </c>
      <c r="J2212">
        <f t="shared" si="212"/>
        <v>0.32596277144644104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  <c r="T2212">
        <v>0</v>
      </c>
      <c r="U2212">
        <v>172162</v>
      </c>
      <c r="V2212">
        <v>0.41569719338999528</v>
      </c>
      <c r="W2212">
        <v>0.1095101636713757</v>
      </c>
      <c r="X2212">
        <v>22.597757827033899</v>
      </c>
      <c r="Y2212">
        <v>71567.260208408363</v>
      </c>
    </row>
    <row r="2213" spans="1:25" x14ac:dyDescent="0.25">
      <c r="A2213">
        <v>3557</v>
      </c>
      <c r="B2213">
        <v>20240223</v>
      </c>
      <c r="C2213">
        <v>-2.3328000000000002</v>
      </c>
      <c r="E2213">
        <f t="shared" si="207"/>
        <v>1.0802947397850104E-2</v>
      </c>
      <c r="F2213">
        <f t="shared" si="208"/>
        <v>0.52326065947087197</v>
      </c>
      <c r="G2213">
        <f t="shared" si="209"/>
        <v>0.11924417404611093</v>
      </c>
      <c r="H2213">
        <f t="shared" si="210"/>
        <v>0.48670621314902623</v>
      </c>
      <c r="I2213">
        <f t="shared" si="211"/>
        <v>-0.29128040172930103</v>
      </c>
      <c r="J2213">
        <f t="shared" si="212"/>
        <v>0.37957560588998923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  <c r="T2213">
        <v>0</v>
      </c>
      <c r="U2213">
        <v>171991</v>
      </c>
      <c r="V2213">
        <v>0.42043875092338151</v>
      </c>
      <c r="W2213">
        <v>0.1095101636713757</v>
      </c>
      <c r="X2213">
        <v>22.372891444393659</v>
      </c>
      <c r="Y2213">
        <v>72311.681210063311</v>
      </c>
    </row>
    <row r="2214" spans="1:25" x14ac:dyDescent="0.25">
      <c r="A2214">
        <v>3557</v>
      </c>
      <c r="B2214">
        <v>20240226</v>
      </c>
      <c r="C2214">
        <v>0.63690000000000002</v>
      </c>
      <c r="E2214">
        <f t="shared" si="207"/>
        <v>1.0802947397850104E-2</v>
      </c>
      <c r="F2214">
        <f t="shared" si="208"/>
        <v>0.49922930987483116</v>
      </c>
      <c r="G2214">
        <f t="shared" si="209"/>
        <v>1.8111891656298739E-2</v>
      </c>
      <c r="H2214">
        <f t="shared" si="210"/>
        <v>0.48670621314902623</v>
      </c>
      <c r="I2214">
        <f t="shared" si="211"/>
        <v>-0.28358473206235396</v>
      </c>
      <c r="J2214">
        <f t="shared" si="212"/>
        <v>0.31887135856444571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  <c r="T2214">
        <v>0</v>
      </c>
      <c r="U2214">
        <v>171430</v>
      </c>
      <c r="V2214">
        <v>0.41689783026137778</v>
      </c>
      <c r="W2214">
        <v>0.1095101636713757</v>
      </c>
      <c r="X2214">
        <v>22.42550542013969</v>
      </c>
      <c r="Y2214">
        <v>71468.795041707985</v>
      </c>
    </row>
    <row r="2215" spans="1:25" x14ac:dyDescent="0.25">
      <c r="A2215">
        <v>3557</v>
      </c>
      <c r="B2215">
        <v>20240227</v>
      </c>
      <c r="C2215">
        <v>-0.3165</v>
      </c>
      <c r="E2215">
        <f t="shared" si="207"/>
        <v>1.0802947397850104E-2</v>
      </c>
      <c r="F2215">
        <f t="shared" si="208"/>
        <v>0.52017642208956194</v>
      </c>
      <c r="G2215">
        <f t="shared" si="209"/>
        <v>9.9076331060253139E-2</v>
      </c>
      <c r="H2215">
        <f t="shared" si="210"/>
        <v>0.48670621314902623</v>
      </c>
      <c r="I2215">
        <f t="shared" si="211"/>
        <v>-0.31436674051134922</v>
      </c>
      <c r="J2215">
        <f t="shared" si="212"/>
        <v>0.36865247317439354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  <c r="T2215">
        <v>0</v>
      </c>
      <c r="U2215">
        <v>171919</v>
      </c>
      <c r="V2215">
        <v>0.4197326190113041</v>
      </c>
      <c r="W2215">
        <v>0.1095101636713757</v>
      </c>
      <c r="X2215">
        <v>22.215054099326689</v>
      </c>
      <c r="Y2215">
        <v>72160.012127804366</v>
      </c>
    </row>
    <row r="2216" spans="1:25" x14ac:dyDescent="0.25">
      <c r="A2216">
        <v>3557</v>
      </c>
      <c r="B2216">
        <v>20240229</v>
      </c>
      <c r="C2216">
        <v>0.79369999999999996</v>
      </c>
      <c r="E2216">
        <f t="shared" si="207"/>
        <v>1.0802947397850104E-2</v>
      </c>
      <c r="F2216">
        <f t="shared" si="208"/>
        <v>0.51409362058753383</v>
      </c>
      <c r="G2216">
        <f t="shared" si="209"/>
        <v>4.9520609822757966E-3</v>
      </c>
      <c r="H2216">
        <f t="shared" si="210"/>
        <v>0.48670621314902623</v>
      </c>
      <c r="I2216">
        <f t="shared" si="211"/>
        <v>-0.32024601740067776</v>
      </c>
      <c r="J2216">
        <f t="shared" si="212"/>
        <v>0.32358973298185328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  <c r="T2216">
        <v>0</v>
      </c>
      <c r="U2216">
        <v>171777</v>
      </c>
      <c r="V2216">
        <v>0.41643706822534948</v>
      </c>
      <c r="W2216">
        <v>0.1095101636713757</v>
      </c>
      <c r="X2216">
        <v>22.174858489971481</v>
      </c>
      <c r="Y2216">
        <v>71534.310268545843</v>
      </c>
    </row>
    <row r="2217" spans="1:25" x14ac:dyDescent="0.25">
      <c r="A2217">
        <v>3557</v>
      </c>
      <c r="B2217">
        <v>20240301</v>
      </c>
      <c r="C2217">
        <v>-0.1575</v>
      </c>
      <c r="E2217">
        <f t="shared" si="207"/>
        <v>1.0802947397850104E-2</v>
      </c>
      <c r="F2217">
        <f t="shared" si="208"/>
        <v>0.63120896781672409</v>
      </c>
      <c r="G2217">
        <f t="shared" si="209"/>
        <v>0.20707730157663176</v>
      </c>
      <c r="H2217">
        <f t="shared" si="210"/>
        <v>0.48670621314902623</v>
      </c>
      <c r="I2217">
        <f t="shared" si="211"/>
        <v>-0.27458404400456637</v>
      </c>
      <c r="J2217">
        <f t="shared" si="212"/>
        <v>0.49453141123948513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  <c r="T2217">
        <v>0</v>
      </c>
      <c r="U2217">
        <v>174511</v>
      </c>
      <c r="V2217">
        <v>0.42351403142464072</v>
      </c>
      <c r="W2217">
        <v>0.1095101636713757</v>
      </c>
      <c r="X2217">
        <v>22.487041583159261</v>
      </c>
      <c r="Y2217">
        <v>73907.857137945466</v>
      </c>
    </row>
    <row r="2218" spans="1:25" x14ac:dyDescent="0.25">
      <c r="A2218">
        <v>3557</v>
      </c>
      <c r="B2218">
        <v>20240304</v>
      </c>
      <c r="C2218">
        <v>0</v>
      </c>
      <c r="E2218">
        <f t="shared" si="207"/>
        <v>1.0802947397850104E-2</v>
      </c>
      <c r="F2218">
        <f t="shared" si="208"/>
        <v>0.55328913730834917</v>
      </c>
      <c r="G2218">
        <f t="shared" si="209"/>
        <v>6.2747064911626821E-2</v>
      </c>
      <c r="H2218">
        <f t="shared" si="210"/>
        <v>0.48670621314902623</v>
      </c>
      <c r="I2218">
        <f t="shared" si="211"/>
        <v>-0.23180070870223313</v>
      </c>
      <c r="J2218">
        <f t="shared" si="212"/>
        <v>0.37619948124239716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  <c r="T2218">
        <v>0</v>
      </c>
      <c r="U2218">
        <v>172692</v>
      </c>
      <c r="V2218">
        <v>0.41846063101596481</v>
      </c>
      <c r="W2218">
        <v>0.1095101636713757</v>
      </c>
      <c r="X2218">
        <v>22.779543920623059</v>
      </c>
      <c r="Y2218">
        <v>72264.803291408985</v>
      </c>
    </row>
    <row r="2219" spans="1:25" x14ac:dyDescent="0.25">
      <c r="A2219">
        <v>3557</v>
      </c>
      <c r="B2219">
        <v>20240305</v>
      </c>
      <c r="C2219">
        <v>0.63090000000000002</v>
      </c>
      <c r="E2219">
        <f t="shared" si="207"/>
        <v>1.0802947397850104E-2</v>
      </c>
      <c r="F2219">
        <f t="shared" si="208"/>
        <v>0.53234202509361828</v>
      </c>
      <c r="G2219">
        <f t="shared" si="209"/>
        <v>-1.4754419105789963E-2</v>
      </c>
      <c r="H2219">
        <f t="shared" si="210"/>
        <v>0.48670621314902623</v>
      </c>
      <c r="I2219">
        <f t="shared" si="211"/>
        <v>-0.52060795152820383</v>
      </c>
      <c r="J2219">
        <f t="shared" si="212"/>
        <v>0.32780905737910843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  <c r="T2219">
        <v>0</v>
      </c>
      <c r="U2219">
        <v>172203</v>
      </c>
      <c r="V2219">
        <v>0.41574708990319281</v>
      </c>
      <c r="W2219">
        <v>0.1095101636713757</v>
      </c>
      <c r="X2219">
        <v>20.805018255288498</v>
      </c>
      <c r="Y2219">
        <v>71592.896122599486</v>
      </c>
    </row>
    <row r="2220" spans="1:25" x14ac:dyDescent="0.25">
      <c r="A2220">
        <v>3557</v>
      </c>
      <c r="B2220">
        <v>20240306</v>
      </c>
      <c r="C2220">
        <v>1.0972</v>
      </c>
      <c r="E2220">
        <f t="shared" si="207"/>
        <v>1.0802947397850104E-2</v>
      </c>
      <c r="F2220">
        <f t="shared" si="208"/>
        <v>0.68042825602679713</v>
      </c>
      <c r="G2220">
        <f t="shared" si="209"/>
        <v>0.15336226132138811</v>
      </c>
      <c r="H2220">
        <f t="shared" si="210"/>
        <v>0.48670621314902623</v>
      </c>
      <c r="I2220">
        <f t="shared" si="211"/>
        <v>-0.61598970328423031</v>
      </c>
      <c r="J2220">
        <f t="shared" si="212"/>
        <v>0.50578458573693141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  <c r="T2220">
        <v>0</v>
      </c>
      <c r="U2220">
        <v>175660</v>
      </c>
      <c r="V2220">
        <v>0.4216333194362864</v>
      </c>
      <c r="W2220">
        <v>0.1095101636713757</v>
      </c>
      <c r="X2220">
        <v>20.15290955121306</v>
      </c>
      <c r="Y2220">
        <v>74064.108892178076</v>
      </c>
    </row>
    <row r="2221" spans="1:25" x14ac:dyDescent="0.25">
      <c r="A2221">
        <v>3557</v>
      </c>
      <c r="B2221">
        <v>20240307</v>
      </c>
      <c r="C2221">
        <v>-1.0852999999999999</v>
      </c>
      <c r="E2221">
        <f t="shared" si="207"/>
        <v>1.0802947397850104E-2</v>
      </c>
      <c r="F2221">
        <f t="shared" si="208"/>
        <v>0.68012839961472527</v>
      </c>
      <c r="G2221">
        <f t="shared" si="209"/>
        <v>0.2367138073602636</v>
      </c>
      <c r="H2221">
        <f t="shared" si="210"/>
        <v>0.48670621314902623</v>
      </c>
      <c r="I2221">
        <f t="shared" si="211"/>
        <v>-0.67696639800716196</v>
      </c>
      <c r="J2221">
        <f t="shared" si="212"/>
        <v>0.54249067141951168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  <c r="T2221">
        <v>0</v>
      </c>
      <c r="U2221">
        <v>175653</v>
      </c>
      <c r="V2221">
        <v>0.42455168738571519</v>
      </c>
      <c r="W2221">
        <v>0.1095101636713757</v>
      </c>
      <c r="X2221">
        <v>19.736022330727909</v>
      </c>
      <c r="Y2221">
        <v>74573.777544363038</v>
      </c>
    </row>
    <row r="2222" spans="1:25" x14ac:dyDescent="0.25">
      <c r="A2222">
        <v>3557</v>
      </c>
      <c r="B2222">
        <v>20240308</v>
      </c>
      <c r="C2222">
        <v>0</v>
      </c>
      <c r="E2222">
        <f t="shared" si="207"/>
        <v>1.0802947397850104E-2</v>
      </c>
      <c r="F2222">
        <f t="shared" si="208"/>
        <v>0.57980501146155639</v>
      </c>
      <c r="G2222">
        <f t="shared" si="209"/>
        <v>0.15848875373169918</v>
      </c>
      <c r="H2222">
        <f t="shared" si="210"/>
        <v>0.48670621314902623</v>
      </c>
      <c r="I2222">
        <f t="shared" si="211"/>
        <v>-0.76471613722542853</v>
      </c>
      <c r="J2222">
        <f t="shared" si="212"/>
        <v>0.43669565112625414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  <c r="T2222">
        <v>0</v>
      </c>
      <c r="U2222">
        <v>173311</v>
      </c>
      <c r="V2222">
        <v>0.42181281210144062</v>
      </c>
      <c r="W2222">
        <v>0.1095101636713757</v>
      </c>
      <c r="X2222">
        <v>19.136092389506569</v>
      </c>
      <c r="Y2222">
        <v>73104.800278112758</v>
      </c>
    </row>
    <row r="2223" spans="1:25" x14ac:dyDescent="0.25">
      <c r="A2223">
        <v>3557</v>
      </c>
      <c r="B2223">
        <v>20240311</v>
      </c>
      <c r="C2223">
        <v>-4.3887</v>
      </c>
      <c r="E2223">
        <f t="shared" si="207"/>
        <v>1.0802947397850104E-2</v>
      </c>
      <c r="F2223">
        <f t="shared" si="208"/>
        <v>0.62422659707848049</v>
      </c>
      <c r="G2223">
        <f t="shared" si="209"/>
        <v>0.2049122825643945</v>
      </c>
      <c r="H2223">
        <f t="shared" si="210"/>
        <v>0.48670621314902623</v>
      </c>
      <c r="I2223">
        <f t="shared" si="211"/>
        <v>-1.0364157228960258</v>
      </c>
      <c r="J2223">
        <f t="shared" si="212"/>
        <v>0.48860788299013586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  <c r="T2223">
        <v>0</v>
      </c>
      <c r="U2223">
        <v>174348</v>
      </c>
      <c r="V2223">
        <v>0.4234382281264959</v>
      </c>
      <c r="W2223">
        <v>0.1095101636713757</v>
      </c>
      <c r="X2223">
        <v>17.278528846716089</v>
      </c>
      <c r="Y2223">
        <v>73825.608197398309</v>
      </c>
    </row>
    <row r="2224" spans="1:25" x14ac:dyDescent="0.25">
      <c r="A2224">
        <v>3557</v>
      </c>
      <c r="B2224">
        <v>20240312</v>
      </c>
      <c r="C2224">
        <v>0</v>
      </c>
      <c r="E2224">
        <f t="shared" si="207"/>
        <v>1.0802947397850104E-2</v>
      </c>
      <c r="F2224">
        <f t="shared" si="208"/>
        <v>0.67515935050039244</v>
      </c>
      <c r="G2224">
        <f t="shared" si="209"/>
        <v>6.3710591893021626E-2</v>
      </c>
      <c r="H2224">
        <f t="shared" si="210"/>
        <v>0.48670621314902623</v>
      </c>
      <c r="I2224">
        <f t="shared" si="211"/>
        <v>-1.0421893587245894</v>
      </c>
      <c r="J2224">
        <f t="shared" si="212"/>
        <v>0.46236667206293369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  <c r="T2224">
        <v>0</v>
      </c>
      <c r="U2224">
        <v>175537</v>
      </c>
      <c r="V2224">
        <v>0.41849436675806612</v>
      </c>
      <c r="W2224">
        <v>0.1095101636713757</v>
      </c>
      <c r="X2224">
        <v>17.239055487203899</v>
      </c>
      <c r="Y2224">
        <v>73461.245657610649</v>
      </c>
    </row>
    <row r="2225" spans="1:25" x14ac:dyDescent="0.25">
      <c r="A2225">
        <v>3557</v>
      </c>
      <c r="B2225">
        <v>20240313</v>
      </c>
      <c r="C2225">
        <v>-1.4754</v>
      </c>
      <c r="E2225">
        <f t="shared" si="207"/>
        <v>1.0802947397850104E-2</v>
      </c>
      <c r="F2225">
        <f t="shared" si="208"/>
        <v>0.65883859435762671</v>
      </c>
      <c r="G2225">
        <f t="shared" si="209"/>
        <v>3.0980695179512817E-2</v>
      </c>
      <c r="H2225">
        <f t="shared" si="210"/>
        <v>0.48670621314902623</v>
      </c>
      <c r="I2225">
        <f t="shared" si="211"/>
        <v>-1.0324356642205679</v>
      </c>
      <c r="J2225">
        <f t="shared" si="212"/>
        <v>0.43642748889396826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  <c r="T2225">
        <v>0</v>
      </c>
      <c r="U2225">
        <v>175156</v>
      </c>
      <c r="V2225">
        <v>0.41734840263267042</v>
      </c>
      <c r="W2225">
        <v>0.1095101636713757</v>
      </c>
      <c r="X2225">
        <v>17.305739826355421</v>
      </c>
      <c r="Y2225">
        <v>73101.076811528008</v>
      </c>
    </row>
    <row r="2226" spans="1:25" x14ac:dyDescent="0.25">
      <c r="A2226">
        <v>3557</v>
      </c>
      <c r="B2226">
        <v>20240314</v>
      </c>
      <c r="C2226">
        <v>-0.33279999999999998</v>
      </c>
      <c r="E2226">
        <f t="shared" si="207"/>
        <v>1.0802947397850104E-2</v>
      </c>
      <c r="F2226">
        <f t="shared" si="208"/>
        <v>0.4939175677181305</v>
      </c>
      <c r="G2226">
        <f t="shared" si="209"/>
        <v>-0.22453374213406543</v>
      </c>
      <c r="H2226">
        <f t="shared" si="210"/>
        <v>0.48670621314902623</v>
      </c>
      <c r="I2226">
        <f t="shared" si="211"/>
        <v>-0.83217576072535937</v>
      </c>
      <c r="J2226">
        <f t="shared" si="212"/>
        <v>0.21033373140360967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  <c r="T2226">
        <v>0</v>
      </c>
      <c r="U2226">
        <v>171306</v>
      </c>
      <c r="V2226">
        <v>0.40840213612761378</v>
      </c>
      <c r="W2226">
        <v>0.1095101636713757</v>
      </c>
      <c r="X2226">
        <v>18.674882495076449</v>
      </c>
      <c r="Y2226">
        <v>69961.736331477005</v>
      </c>
    </row>
    <row r="2227" spans="1:25" x14ac:dyDescent="0.25">
      <c r="A2227">
        <v>3557</v>
      </c>
      <c r="B2227">
        <v>20240315</v>
      </c>
      <c r="C2227">
        <v>0</v>
      </c>
      <c r="E2227">
        <f t="shared" si="207"/>
        <v>1.0802947397850104E-2</v>
      </c>
      <c r="F2227">
        <f t="shared" si="208"/>
        <v>0.4435416904900662</v>
      </c>
      <c r="G2227">
        <f t="shared" si="209"/>
        <v>-0.22165095108373237</v>
      </c>
      <c r="H2227">
        <f t="shared" si="210"/>
        <v>0.48670621314902623</v>
      </c>
      <c r="I2227">
        <f t="shared" si="211"/>
        <v>-0.82801967905857909</v>
      </c>
      <c r="J2227">
        <f t="shared" si="212"/>
        <v>0.1769808540944241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  <c r="T2227">
        <v>0</v>
      </c>
      <c r="U2227">
        <v>170130</v>
      </c>
      <c r="V2227">
        <v>0.4085030706082084</v>
      </c>
      <c r="W2227">
        <v>0.1095101636713757</v>
      </c>
      <c r="X2227">
        <v>18.703296913766181</v>
      </c>
      <c r="Y2227">
        <v>69498.627402574508</v>
      </c>
    </row>
    <row r="2228" spans="1:25" x14ac:dyDescent="0.25">
      <c r="A2228">
        <v>3557</v>
      </c>
      <c r="B2228">
        <v>20240318</v>
      </c>
      <c r="C2228">
        <v>1.6694</v>
      </c>
      <c r="E2228">
        <f t="shared" si="207"/>
        <v>1.0802947397850104E-2</v>
      </c>
      <c r="F2228">
        <f t="shared" si="208"/>
        <v>0.46363207009887752</v>
      </c>
      <c r="G2228">
        <f t="shared" si="209"/>
        <v>-0.27576987385514201</v>
      </c>
      <c r="H2228">
        <f t="shared" si="210"/>
        <v>0.48670621314902623</v>
      </c>
      <c r="I2228">
        <f t="shared" si="211"/>
        <v>-0.88389140045379189</v>
      </c>
      <c r="J2228">
        <f t="shared" si="212"/>
        <v>0.167497894770927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  <c r="T2228">
        <v>0</v>
      </c>
      <c r="U2228">
        <v>170599</v>
      </c>
      <c r="V2228">
        <v>0.40660821757692772</v>
      </c>
      <c r="W2228">
        <v>0.1095101636713757</v>
      </c>
      <c r="X2228">
        <v>18.321311521773271</v>
      </c>
      <c r="Y2228">
        <v>69366.95531040628</v>
      </c>
    </row>
    <row r="2229" spans="1:25" x14ac:dyDescent="0.25">
      <c r="A2229">
        <v>3557</v>
      </c>
      <c r="B2229">
        <v>20240319</v>
      </c>
      <c r="C2229">
        <v>0.32840000000000003</v>
      </c>
      <c r="E2229">
        <f t="shared" si="207"/>
        <v>1.0802947397850104E-2</v>
      </c>
      <c r="F2229">
        <f t="shared" si="208"/>
        <v>0.36026728119469459</v>
      </c>
      <c r="G2229">
        <f t="shared" si="209"/>
        <v>-0.41062930205788034</v>
      </c>
      <c r="H2229">
        <f t="shared" si="210"/>
        <v>0.48670621314902623</v>
      </c>
      <c r="I2229">
        <f t="shared" si="211"/>
        <v>-0.79381476899004677</v>
      </c>
      <c r="J2229">
        <f t="shared" si="212"/>
        <v>3.9642634723728906E-2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  <c r="T2229">
        <v>0</v>
      </c>
      <c r="U2229">
        <v>168186</v>
      </c>
      <c r="V2229">
        <v>0.40188641634289179</v>
      </c>
      <c r="W2229">
        <v>0.1095101636713757</v>
      </c>
      <c r="X2229">
        <v>18.93715002683189</v>
      </c>
      <c r="Y2229">
        <v>67591.668819045575</v>
      </c>
    </row>
    <row r="2230" spans="1:25" x14ac:dyDescent="0.25">
      <c r="A2230">
        <v>3557</v>
      </c>
      <c r="B2230">
        <v>20240320</v>
      </c>
      <c r="C2230">
        <v>-0.16370000000000001</v>
      </c>
      <c r="E2230">
        <f t="shared" si="207"/>
        <v>1.0802947397850104E-2</v>
      </c>
      <c r="F2230">
        <f t="shared" si="208"/>
        <v>0.3124616017843887</v>
      </c>
      <c r="G2230">
        <f t="shared" si="209"/>
        <v>-0.44700824695491653</v>
      </c>
      <c r="H2230">
        <f t="shared" si="210"/>
        <v>0.48670621314902623</v>
      </c>
      <c r="I2230">
        <f t="shared" si="211"/>
        <v>-0.79204301823517409</v>
      </c>
      <c r="J2230">
        <f t="shared" si="212"/>
        <v>-7.9843611888927163E-3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  <c r="T2230">
        <v>0</v>
      </c>
      <c r="U2230">
        <v>167070</v>
      </c>
      <c r="V2230">
        <v>0.40061268895729502</v>
      </c>
      <c r="W2230">
        <v>0.1095101636713757</v>
      </c>
      <c r="X2230">
        <v>18.94926318335747</v>
      </c>
      <c r="Y2230">
        <v>66930.36194409529</v>
      </c>
    </row>
    <row r="2231" spans="1:25" x14ac:dyDescent="0.25">
      <c r="A2231">
        <v>3557</v>
      </c>
      <c r="B2231">
        <v>20240321</v>
      </c>
      <c r="C2231">
        <v>-0.16389999999999999</v>
      </c>
      <c r="E2231">
        <f t="shared" si="207"/>
        <v>1.0802947397850104E-2</v>
      </c>
      <c r="F2231">
        <f t="shared" si="208"/>
        <v>0.38275651210008044</v>
      </c>
      <c r="G2231">
        <f t="shared" si="209"/>
        <v>-0.41403619687210774</v>
      </c>
      <c r="H2231">
        <f t="shared" si="210"/>
        <v>0.48670621314902623</v>
      </c>
      <c r="I2231">
        <f t="shared" si="211"/>
        <v>-0.83467095252188528</v>
      </c>
      <c r="J2231">
        <f t="shared" si="212"/>
        <v>5.3388689322856293E-2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  <c r="T2231">
        <v>0</v>
      </c>
      <c r="U2231">
        <v>168711</v>
      </c>
      <c r="V2231">
        <v>0.40176713154128441</v>
      </c>
      <c r="W2231">
        <v>0.1095101636713757</v>
      </c>
      <c r="X2231">
        <v>18.657823296027409</v>
      </c>
      <c r="Y2231">
        <v>67782.534529461627</v>
      </c>
    </row>
    <row r="2232" spans="1:25" x14ac:dyDescent="0.25">
      <c r="A2232">
        <v>3557</v>
      </c>
      <c r="B2232">
        <v>20240322</v>
      </c>
      <c r="C2232">
        <v>-0.65680000000000005</v>
      </c>
      <c r="E2232">
        <f t="shared" si="207"/>
        <v>1.0802947397850104E-2</v>
      </c>
      <c r="F2232">
        <f t="shared" si="208"/>
        <v>0.33820641659226847</v>
      </c>
      <c r="G2232">
        <f t="shared" si="209"/>
        <v>-0.4334758381721569</v>
      </c>
      <c r="H2232">
        <f t="shared" si="210"/>
        <v>0.48670621314902623</v>
      </c>
      <c r="I2232">
        <f t="shared" si="211"/>
        <v>-0.86711053881889621</v>
      </c>
      <c r="J2232">
        <f t="shared" si="212"/>
        <v>1.5077144085858847E-2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  <c r="T2232">
        <v>0</v>
      </c>
      <c r="U2232">
        <v>167671</v>
      </c>
      <c r="V2232">
        <v>0.40108649598244311</v>
      </c>
      <c r="W2232">
        <v>0.1095101636713757</v>
      </c>
      <c r="X2232">
        <v>18.436039399302629</v>
      </c>
      <c r="Y2232">
        <v>67250.573867872197</v>
      </c>
    </row>
    <row r="2233" spans="1:25" x14ac:dyDescent="0.25">
      <c r="A2233">
        <v>3557</v>
      </c>
      <c r="B2233">
        <v>20240325</v>
      </c>
      <c r="C2233">
        <v>-0.66120000000000001</v>
      </c>
      <c r="E2233">
        <f t="shared" si="207"/>
        <v>1.0802947397850104E-2</v>
      </c>
      <c r="F2233">
        <f t="shared" si="208"/>
        <v>0.27557926309955588</v>
      </c>
      <c r="G2233">
        <f t="shared" si="209"/>
        <v>-0.59962606706522481</v>
      </c>
      <c r="H2233">
        <f t="shared" si="210"/>
        <v>0.48670621314902623</v>
      </c>
      <c r="I2233">
        <f t="shared" si="211"/>
        <v>-0.91073338607116205</v>
      </c>
      <c r="J2233">
        <f t="shared" si="212"/>
        <v>-9.6789976036594505E-2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  <c r="T2233">
        <v>0</v>
      </c>
      <c r="U2233">
        <v>166209</v>
      </c>
      <c r="V2233">
        <v>0.39526911735139009</v>
      </c>
      <c r="W2233">
        <v>0.1095101636713757</v>
      </c>
      <c r="X2233">
        <v>18.13779746239085</v>
      </c>
      <c r="Y2233">
        <v>65697.2847258572</v>
      </c>
    </row>
    <row r="2234" spans="1:25" x14ac:dyDescent="0.25">
      <c r="A2234">
        <v>3557</v>
      </c>
      <c r="B2234">
        <v>20240326</v>
      </c>
      <c r="C2234">
        <v>-0.16639999999999999</v>
      </c>
      <c r="E2234">
        <f t="shared" si="207"/>
        <v>1.0802947397850104E-2</v>
      </c>
      <c r="F2234">
        <f t="shared" si="208"/>
        <v>0.26097197216862905</v>
      </c>
      <c r="G2234">
        <f t="shared" si="209"/>
        <v>-0.64152550279739728</v>
      </c>
      <c r="H2234">
        <f t="shared" si="210"/>
        <v>0.48670621314902623</v>
      </c>
      <c r="I2234">
        <f t="shared" si="211"/>
        <v>-1.1044068271487695</v>
      </c>
      <c r="J2234">
        <f t="shared" si="212"/>
        <v>-0.12402182086525639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  <c r="T2234">
        <v>0</v>
      </c>
      <c r="U2234">
        <v>165868</v>
      </c>
      <c r="V2234">
        <v>0.39380210232706298</v>
      </c>
      <c r="W2234">
        <v>0.1095101636713757</v>
      </c>
      <c r="X2234">
        <v>16.813685309387019</v>
      </c>
      <c r="Y2234">
        <v>65319.167108785303</v>
      </c>
    </row>
    <row r="2235" spans="1:25" x14ac:dyDescent="0.25">
      <c r="A2235">
        <v>3557</v>
      </c>
      <c r="B2235">
        <v>20240327</v>
      </c>
      <c r="C2235">
        <v>0.16669999999999999</v>
      </c>
      <c r="E2235">
        <f t="shared" si="207"/>
        <v>1.0802947397850104E-2</v>
      </c>
      <c r="F2235">
        <f t="shared" si="208"/>
        <v>0.41762552916100248</v>
      </c>
      <c r="G2235">
        <f t="shared" si="209"/>
        <v>-0.50144684809605256</v>
      </c>
      <c r="H2235">
        <f t="shared" si="210"/>
        <v>0.48670621314902623</v>
      </c>
      <c r="I2235">
        <f t="shared" si="211"/>
        <v>-0.95921627780617158</v>
      </c>
      <c r="J2235">
        <f t="shared" si="212"/>
        <v>3.9576006090265271E-2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  <c r="T2235">
        <v>0</v>
      </c>
      <c r="U2235">
        <v>169525</v>
      </c>
      <c r="V2235">
        <v>0.39870664310293341</v>
      </c>
      <c r="W2235">
        <v>0.1095101636713757</v>
      </c>
      <c r="X2235">
        <v>17.806328233559569</v>
      </c>
      <c r="Y2235">
        <v>67590.743672024779</v>
      </c>
    </row>
    <row r="2236" spans="1:25" x14ac:dyDescent="0.25">
      <c r="A2236">
        <v>3557</v>
      </c>
      <c r="B2236">
        <v>20240328</v>
      </c>
      <c r="C2236">
        <v>0.83189999999999997</v>
      </c>
      <c r="E2236">
        <f t="shared" si="207"/>
        <v>1.0802947397850104E-2</v>
      </c>
      <c r="F2236">
        <f t="shared" si="208"/>
        <v>0.42387967718421454</v>
      </c>
      <c r="G2236">
        <f t="shared" si="209"/>
        <v>-0.51698331209865012</v>
      </c>
      <c r="H2236">
        <f t="shared" si="210"/>
        <v>0.48670621314902623</v>
      </c>
      <c r="I2236">
        <f t="shared" si="211"/>
        <v>-1.0586540752542077</v>
      </c>
      <c r="J2236">
        <f t="shared" si="212"/>
        <v>3.7121182721190506E-2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  <c r="T2236">
        <v>0</v>
      </c>
      <c r="U2236">
        <v>169671</v>
      </c>
      <c r="V2236">
        <v>0.39816266856679838</v>
      </c>
      <c r="W2236">
        <v>0.1095101636713757</v>
      </c>
      <c r="X2236">
        <v>17.126489039624261</v>
      </c>
      <c r="Y2236">
        <v>67556.658138397252</v>
      </c>
    </row>
    <row r="2237" spans="1:25" x14ac:dyDescent="0.25">
      <c r="A2237">
        <v>3557</v>
      </c>
      <c r="B2237">
        <v>20240329</v>
      </c>
      <c r="C2237">
        <v>-0.495</v>
      </c>
      <c r="E2237">
        <f t="shared" si="207"/>
        <v>1.0802947397850104E-2</v>
      </c>
      <c r="F2237">
        <f t="shared" si="208"/>
        <v>0.39303730337111398</v>
      </c>
      <c r="G2237">
        <f t="shared" si="209"/>
        <v>-0.62862347285608522</v>
      </c>
      <c r="H2237">
        <f t="shared" si="210"/>
        <v>0.48670621314902623</v>
      </c>
      <c r="I2237">
        <f t="shared" si="211"/>
        <v>-1.1375356961888607</v>
      </c>
      <c r="J2237">
        <f t="shared" si="212"/>
        <v>-3.1086905226826299E-2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  <c r="T2237">
        <v>0</v>
      </c>
      <c r="U2237">
        <v>168951</v>
      </c>
      <c r="V2237">
        <v>0.39425383804706671</v>
      </c>
      <c r="W2237">
        <v>0.1095101636713757</v>
      </c>
      <c r="X2237">
        <v>16.58718890457703</v>
      </c>
      <c r="Y2237">
        <v>66609.580191889952</v>
      </c>
    </row>
    <row r="2238" spans="1:25" x14ac:dyDescent="0.25">
      <c r="A2238">
        <v>3557</v>
      </c>
      <c r="B2238">
        <v>20240401</v>
      </c>
      <c r="C2238">
        <v>0.995</v>
      </c>
      <c r="E2238">
        <f t="shared" si="207"/>
        <v>1.0802947397850104E-2</v>
      </c>
      <c r="F2238">
        <f t="shared" si="208"/>
        <v>0.39625005064331192</v>
      </c>
      <c r="G2238">
        <f t="shared" si="209"/>
        <v>-0.68729484193055024</v>
      </c>
      <c r="H2238">
        <f t="shared" si="210"/>
        <v>0.50211667731450293</v>
      </c>
      <c r="I2238">
        <f t="shared" si="211"/>
        <v>-1.1988722384806101</v>
      </c>
      <c r="J2238">
        <f t="shared" si="212"/>
        <v>-5.3964051402749867E-2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  <c r="T2238">
        <v>0</v>
      </c>
      <c r="U2238">
        <v>169026</v>
      </c>
      <c r="V2238">
        <v>0.39219959129108972</v>
      </c>
      <c r="W2238">
        <v>0.111402848470359</v>
      </c>
      <c r="X2238">
        <v>16.167841467882319</v>
      </c>
      <c r="Y2238">
        <v>66291.928117567717</v>
      </c>
    </row>
    <row r="2239" spans="1:25" x14ac:dyDescent="0.25">
      <c r="A2239">
        <v>3557</v>
      </c>
      <c r="B2239">
        <v>20240402</v>
      </c>
      <c r="C2239">
        <v>0</v>
      </c>
      <c r="E2239">
        <f t="shared" si="207"/>
        <v>1.0802947397850104E-2</v>
      </c>
      <c r="F2239">
        <f t="shared" si="208"/>
        <v>0.37898688863403479</v>
      </c>
      <c r="G2239">
        <f t="shared" si="209"/>
        <v>-0.72016280505511365</v>
      </c>
      <c r="H2239">
        <f t="shared" si="210"/>
        <v>0.50211667731450293</v>
      </c>
      <c r="I2239">
        <f t="shared" si="211"/>
        <v>-1.2249785402376039</v>
      </c>
      <c r="J2239">
        <f t="shared" si="212"/>
        <v>-7.9322659108331223E-2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  <c r="T2239">
        <v>0</v>
      </c>
      <c r="U2239">
        <v>168623</v>
      </c>
      <c r="V2239">
        <v>0.3910487930791286</v>
      </c>
      <c r="W2239">
        <v>0.111402848470359</v>
      </c>
      <c r="X2239">
        <v>15.98935715307857</v>
      </c>
      <c r="Y2239">
        <v>65939.820635381882</v>
      </c>
    </row>
    <row r="2240" spans="1:25" x14ac:dyDescent="0.25">
      <c r="A2240">
        <v>3557</v>
      </c>
      <c r="B2240">
        <v>20240403</v>
      </c>
      <c r="C2240">
        <v>-0.49259999999999998</v>
      </c>
      <c r="E2240">
        <f t="shared" si="207"/>
        <v>1.0802947397850104E-2</v>
      </c>
      <c r="F2240">
        <f t="shared" si="208"/>
        <v>0.36159521673386974</v>
      </c>
      <c r="G2240">
        <f t="shared" si="209"/>
        <v>-0.72482838819495388</v>
      </c>
      <c r="H2240">
        <f t="shared" si="210"/>
        <v>0.50211667731450293</v>
      </c>
      <c r="I2240">
        <f t="shared" si="211"/>
        <v>-1.2602023080369709</v>
      </c>
      <c r="J2240">
        <f t="shared" si="212"/>
        <v>-9.2735924562436886E-2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  <c r="T2240">
        <v>0</v>
      </c>
      <c r="U2240">
        <v>168217</v>
      </c>
      <c r="V2240">
        <v>0.39088543812114912</v>
      </c>
      <c r="W2240">
        <v>0.111402848470359</v>
      </c>
      <c r="X2240">
        <v>15.748538284171101</v>
      </c>
      <c r="Y2240">
        <v>65753.575744425354</v>
      </c>
    </row>
    <row r="2241" spans="1:25" x14ac:dyDescent="0.25">
      <c r="A2241">
        <v>3557</v>
      </c>
      <c r="B2241">
        <v>20240408</v>
      </c>
      <c r="C2241">
        <v>0.66010000000000002</v>
      </c>
      <c r="E2241">
        <f t="shared" si="207"/>
        <v>1.0802947397850104E-2</v>
      </c>
      <c r="F2241">
        <f t="shared" si="208"/>
        <v>0.42687824130493268</v>
      </c>
      <c r="G2241">
        <f t="shared" si="209"/>
        <v>-0.77926826745773647</v>
      </c>
      <c r="H2241">
        <f t="shared" si="210"/>
        <v>0.50211667731450293</v>
      </c>
      <c r="I2241">
        <f t="shared" si="211"/>
        <v>-1.3165756389574019</v>
      </c>
      <c r="J2241">
        <f t="shared" si="212"/>
        <v>-7.3134541929591845E-2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  <c r="T2241">
        <v>0</v>
      </c>
      <c r="U2241">
        <v>169741</v>
      </c>
      <c r="V2241">
        <v>0.38897934751621688</v>
      </c>
      <c r="W2241">
        <v>0.111402848470359</v>
      </c>
      <c r="X2241">
        <v>15.36312347374731</v>
      </c>
      <c r="Y2241">
        <v>66025.743426750167</v>
      </c>
    </row>
    <row r="2242" spans="1:25" x14ac:dyDescent="0.25">
      <c r="A2242">
        <v>3557</v>
      </c>
      <c r="B2242">
        <v>20240409</v>
      </c>
      <c r="C2242">
        <v>0.65569999999999995</v>
      </c>
      <c r="E2242">
        <f t="shared" si="207"/>
        <v>1.0802947397850104E-2</v>
      </c>
      <c r="F2242">
        <f t="shared" si="208"/>
        <v>0.48997659773090096</v>
      </c>
      <c r="G2242">
        <f t="shared" si="209"/>
        <v>-0.7380904980165266</v>
      </c>
      <c r="H2242">
        <f t="shared" si="210"/>
        <v>0.50211667731450293</v>
      </c>
      <c r="I2242">
        <f t="shared" si="211"/>
        <v>-1.3514710978188571</v>
      </c>
      <c r="J2242">
        <f t="shared" si="212"/>
        <v>-1.409194556036052E-2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  <c r="T2242">
        <v>0</v>
      </c>
      <c r="U2242">
        <v>171214</v>
      </c>
      <c r="V2242">
        <v>0.39042109500954048</v>
      </c>
      <c r="W2242">
        <v>0.111402848470359</v>
      </c>
      <c r="X2242">
        <v>15.12454919683041</v>
      </c>
      <c r="Y2242">
        <v>66845.557360963474</v>
      </c>
    </row>
    <row r="2243" spans="1:25" x14ac:dyDescent="0.25">
      <c r="A2243">
        <v>3557</v>
      </c>
      <c r="B2243">
        <v>20240410</v>
      </c>
      <c r="C2243">
        <v>9.9349000000000007</v>
      </c>
      <c r="E2243">
        <f t="shared" ref="E2243:E2306" si="213">(T2243-AA$10)/AA$11</f>
        <v>1.0802947397850104E-2</v>
      </c>
      <c r="F2243">
        <f t="shared" ref="F2243:F2306" si="214">(U2243-AB$10)/AB$11</f>
        <v>0.4892912116461654</v>
      </c>
      <c r="G2243">
        <f t="shared" ref="G2243:G2306" si="215">(V2243-AC$10)/AC$11</f>
        <v>-0.77088606747275601</v>
      </c>
      <c r="H2243">
        <f t="shared" ref="H2243:H2306" si="216">(W2243-AD$10)/AD$11</f>
        <v>0.50211667731450293</v>
      </c>
      <c r="I2243">
        <f t="shared" ref="I2243:I2306" si="217">(X2243-AE$10)/AE$11</f>
        <v>-1.3517268983296766</v>
      </c>
      <c r="J2243">
        <f t="shared" ref="J2243:J2306" si="218">(Y2243-AF$10)/AF$11</f>
        <v>-2.869945743204538E-2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  <c r="T2243">
        <v>0</v>
      </c>
      <c r="U2243">
        <v>171198</v>
      </c>
      <c r="V2243">
        <v>0.38927283149995079</v>
      </c>
      <c r="W2243">
        <v>0.111402848470359</v>
      </c>
      <c r="X2243">
        <v>15.122800332539899</v>
      </c>
      <c r="Y2243">
        <v>66642.730207128581</v>
      </c>
    </row>
    <row r="2244" spans="1:25" x14ac:dyDescent="0.25">
      <c r="A2244">
        <v>3557</v>
      </c>
      <c r="B2244">
        <v>20240411</v>
      </c>
      <c r="C2244">
        <v>5.0369999999999999</v>
      </c>
      <c r="E2244">
        <f t="shared" si="213"/>
        <v>1.0802947397850104E-2</v>
      </c>
      <c r="F2244">
        <f t="shared" si="214"/>
        <v>0.4943887706513862</v>
      </c>
      <c r="G2244">
        <f t="shared" si="215"/>
        <v>-0.83040404993442074</v>
      </c>
      <c r="H2244">
        <f t="shared" si="216"/>
        <v>0.50211667731450293</v>
      </c>
      <c r="I2244">
        <f t="shared" si="217"/>
        <v>-1.3556840772904033</v>
      </c>
      <c r="J2244">
        <f t="shared" si="218"/>
        <v>-5.1074633087293222E-2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  <c r="T2244">
        <v>0</v>
      </c>
      <c r="U2244">
        <v>171317</v>
      </c>
      <c r="V2244">
        <v>0.38718894246986879</v>
      </c>
      <c r="W2244">
        <v>0.111402848470359</v>
      </c>
      <c r="X2244">
        <v>15.095745777592381</v>
      </c>
      <c r="Y2244">
        <v>66332.0480571105</v>
      </c>
    </row>
    <row r="2245" spans="1:25" x14ac:dyDescent="0.25">
      <c r="A2245">
        <v>3557</v>
      </c>
      <c r="B2245">
        <v>20240412</v>
      </c>
      <c r="C2245">
        <v>0.42309999999999998</v>
      </c>
      <c r="E2245">
        <f t="shared" si="213"/>
        <v>1.0802947397850104E-2</v>
      </c>
      <c r="F2245">
        <f t="shared" si="214"/>
        <v>0.48505038524686406</v>
      </c>
      <c r="G2245">
        <f t="shared" si="215"/>
        <v>-0.88872191216708929</v>
      </c>
      <c r="H2245">
        <f t="shared" si="216"/>
        <v>0.50211667731450293</v>
      </c>
      <c r="I2245">
        <f t="shared" si="217"/>
        <v>-1.3582882156356986</v>
      </c>
      <c r="J2245">
        <f t="shared" si="218"/>
        <v>-8.2314464573881932E-2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  <c r="T2245">
        <v>0</v>
      </c>
      <c r="U2245">
        <v>171099</v>
      </c>
      <c r="V2245">
        <v>0.38514707296525702</v>
      </c>
      <c r="W2245">
        <v>0.111402848470359</v>
      </c>
      <c r="X2245">
        <v>15.07794172964485</v>
      </c>
      <c r="Y2245">
        <v>65898.279037282511</v>
      </c>
    </row>
    <row r="2246" spans="1:25" x14ac:dyDescent="0.25">
      <c r="A2246">
        <v>3557</v>
      </c>
      <c r="B2246">
        <v>20240415</v>
      </c>
      <c r="C2246">
        <v>-0.1404</v>
      </c>
      <c r="E2246">
        <f t="shared" si="213"/>
        <v>1.0802947397850104E-2</v>
      </c>
      <c r="F2246">
        <f t="shared" si="214"/>
        <v>0.56605445313654912</v>
      </c>
      <c r="G2246">
        <f t="shared" si="215"/>
        <v>-0.78526082603920966</v>
      </c>
      <c r="H2246">
        <f t="shared" si="216"/>
        <v>0.50211667731450293</v>
      </c>
      <c r="I2246">
        <f t="shared" si="217"/>
        <v>-1.3062094233232158</v>
      </c>
      <c r="J2246">
        <f t="shared" si="218"/>
        <v>1.5269247702575038E-2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  <c r="T2246">
        <v>0</v>
      </c>
      <c r="U2246">
        <v>172990</v>
      </c>
      <c r="V2246">
        <v>0.38876953148123788</v>
      </c>
      <c r="W2246">
        <v>0.111402848470359</v>
      </c>
      <c r="X2246">
        <v>15.433995514980801</v>
      </c>
      <c r="Y2246">
        <v>67253.241250939362</v>
      </c>
    </row>
    <row r="2247" spans="1:25" x14ac:dyDescent="0.25">
      <c r="A2247">
        <v>3557</v>
      </c>
      <c r="B2247">
        <v>20240416</v>
      </c>
      <c r="C2247">
        <v>-2.6722999999999999</v>
      </c>
      <c r="E2247">
        <f t="shared" si="213"/>
        <v>1.0802947397850104E-2</v>
      </c>
      <c r="F2247">
        <f t="shared" si="214"/>
        <v>0.52604504044011025</v>
      </c>
      <c r="G2247">
        <f t="shared" si="215"/>
        <v>-0.63233869730195191</v>
      </c>
      <c r="H2247">
        <f t="shared" si="216"/>
        <v>0.50211667731450293</v>
      </c>
      <c r="I2247">
        <f t="shared" si="217"/>
        <v>-1.3992597241558122</v>
      </c>
      <c r="J2247">
        <f t="shared" si="218"/>
        <v>5.5464488734660582E-2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  <c r="T2247">
        <v>0</v>
      </c>
      <c r="U2247">
        <v>172056</v>
      </c>
      <c r="V2247">
        <v>0.39412375777305841</v>
      </c>
      <c r="W2247">
        <v>0.111402848470359</v>
      </c>
      <c r="X2247">
        <v>14.79782654164319</v>
      </c>
      <c r="Y2247">
        <v>67811.357267401312</v>
      </c>
    </row>
    <row r="2248" spans="1:25" x14ac:dyDescent="0.25">
      <c r="A2248">
        <v>3557</v>
      </c>
      <c r="B2248">
        <v>20240417</v>
      </c>
      <c r="C2248">
        <v>0.28899999999999998</v>
      </c>
      <c r="E2248">
        <f t="shared" si="213"/>
        <v>1.0802947397850104E-2</v>
      </c>
      <c r="F2248">
        <f t="shared" si="214"/>
        <v>0.60657790539653955</v>
      </c>
      <c r="G2248">
        <f t="shared" si="215"/>
        <v>-0.62860159366082669</v>
      </c>
      <c r="H2248">
        <f t="shared" si="216"/>
        <v>0.50211667731450293</v>
      </c>
      <c r="I2248">
        <f t="shared" si="217"/>
        <v>-1.3945858835353406</v>
      </c>
      <c r="J2248">
        <f t="shared" si="218"/>
        <v>0.11046661905627754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  <c r="T2248">
        <v>0</v>
      </c>
      <c r="U2248">
        <v>173936</v>
      </c>
      <c r="V2248">
        <v>0.39425460409815077</v>
      </c>
      <c r="W2248">
        <v>0.111402848470359</v>
      </c>
      <c r="X2248">
        <v>14.82978078964093</v>
      </c>
      <c r="Y2248">
        <v>68575.068818415966</v>
      </c>
    </row>
    <row r="2249" spans="1:25" x14ac:dyDescent="0.25">
      <c r="A2249">
        <v>3557</v>
      </c>
      <c r="B2249">
        <v>20240418</v>
      </c>
      <c r="C2249">
        <v>0.57640000000000002</v>
      </c>
      <c r="E2249">
        <f t="shared" si="213"/>
        <v>1.0802947397850104E-2</v>
      </c>
      <c r="F2249">
        <f t="shared" si="214"/>
        <v>0.71829583720843726</v>
      </c>
      <c r="G2249">
        <f t="shared" si="215"/>
        <v>-0.57790025714380056</v>
      </c>
      <c r="H2249">
        <f t="shared" si="216"/>
        <v>0.50211667731450293</v>
      </c>
      <c r="I2249">
        <f t="shared" si="217"/>
        <v>-1.2494600614983522</v>
      </c>
      <c r="J2249">
        <f t="shared" si="218"/>
        <v>0.20708913192870623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  <c r="T2249">
        <v>0</v>
      </c>
      <c r="U2249">
        <v>176544</v>
      </c>
      <c r="V2249">
        <v>0.39602979799096089</v>
      </c>
      <c r="W2249">
        <v>0.111402848470359</v>
      </c>
      <c r="X2249">
        <v>15.8219811843086</v>
      </c>
      <c r="Y2249">
        <v>69916.684656516227</v>
      </c>
    </row>
    <row r="2250" spans="1:25" x14ac:dyDescent="0.25">
      <c r="A2250">
        <v>3557</v>
      </c>
      <c r="B2250">
        <v>20240419</v>
      </c>
      <c r="C2250">
        <v>-4.0114999999999998</v>
      </c>
      <c r="E2250">
        <f t="shared" si="213"/>
        <v>1.0802947397850104E-2</v>
      </c>
      <c r="F2250">
        <f t="shared" si="214"/>
        <v>0.63305094291945097</v>
      </c>
      <c r="G2250">
        <f t="shared" si="215"/>
        <v>-0.5438523014174963</v>
      </c>
      <c r="H2250">
        <f t="shared" si="216"/>
        <v>0.50211667731450293</v>
      </c>
      <c r="I2250">
        <f t="shared" si="217"/>
        <v>-1.3461503173128289</v>
      </c>
      <c r="J2250">
        <f t="shared" si="218"/>
        <v>0.16531701032779914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  <c r="T2250">
        <v>0</v>
      </c>
      <c r="U2250">
        <v>174554</v>
      </c>
      <c r="V2250">
        <v>0.39722191100454401</v>
      </c>
      <c r="W2250">
        <v>0.111402848470359</v>
      </c>
      <c r="X2250">
        <v>15.160926462047041</v>
      </c>
      <c r="Y2250">
        <v>69336.673453487179</v>
      </c>
    </row>
    <row r="2251" spans="1:25" x14ac:dyDescent="0.25">
      <c r="A2251">
        <v>3557</v>
      </c>
      <c r="B2251">
        <v>20240422</v>
      </c>
      <c r="C2251">
        <v>1.7909999999999999</v>
      </c>
      <c r="E2251">
        <f t="shared" si="213"/>
        <v>1.0802947397850104E-2</v>
      </c>
      <c r="F2251">
        <f t="shared" si="214"/>
        <v>0.65528315404306092</v>
      </c>
      <c r="G2251">
        <f t="shared" si="215"/>
        <v>-0.57368265952965181</v>
      </c>
      <c r="H2251">
        <f t="shared" si="216"/>
        <v>0.50211667731450293</v>
      </c>
      <c r="I2251">
        <f t="shared" si="217"/>
        <v>-1.3427792180491875</v>
      </c>
      <c r="J2251">
        <f t="shared" si="218"/>
        <v>0.16699537856957092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  <c r="T2251">
        <v>0</v>
      </c>
      <c r="U2251">
        <v>175073</v>
      </c>
      <c r="V2251">
        <v>0.39617746773778212</v>
      </c>
      <c r="W2251">
        <v>0.111402848470359</v>
      </c>
      <c r="X2251">
        <v>15.18397409046286</v>
      </c>
      <c r="Y2251">
        <v>69359.977809256714</v>
      </c>
    </row>
    <row r="2252" spans="1:25" x14ac:dyDescent="0.25">
      <c r="A2252">
        <v>3557</v>
      </c>
      <c r="B2252">
        <v>20240423</v>
      </c>
      <c r="C2252">
        <v>2.4927000000000001</v>
      </c>
      <c r="E2252">
        <f t="shared" si="213"/>
        <v>1.0802947397850104E-2</v>
      </c>
      <c r="F2252">
        <f t="shared" si="214"/>
        <v>0.7909467621904076</v>
      </c>
      <c r="G2252">
        <f t="shared" si="215"/>
        <v>-0.49981814081241738</v>
      </c>
      <c r="H2252">
        <f t="shared" si="216"/>
        <v>0.50211667731450293</v>
      </c>
      <c r="I2252">
        <f t="shared" si="217"/>
        <v>-1.3008207173719026</v>
      </c>
      <c r="J2252">
        <f t="shared" si="218"/>
        <v>0.29055625929124884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  <c r="T2252">
        <v>0</v>
      </c>
      <c r="U2252">
        <v>178240</v>
      </c>
      <c r="V2252">
        <v>0.39876366864548718</v>
      </c>
      <c r="W2252">
        <v>0.111402848470359</v>
      </c>
      <c r="X2252">
        <v>15.470837174835641</v>
      </c>
      <c r="Y2252">
        <v>71075.636299371632</v>
      </c>
    </row>
    <row r="2253" spans="1:25" x14ac:dyDescent="0.25">
      <c r="A2253">
        <v>3557</v>
      </c>
      <c r="B2253">
        <v>20240424</v>
      </c>
      <c r="C2253">
        <v>1.2876000000000001</v>
      </c>
      <c r="E2253">
        <f t="shared" si="213"/>
        <v>1.0802947397850104E-2</v>
      </c>
      <c r="F2253">
        <f t="shared" si="214"/>
        <v>0.88116070559372683</v>
      </c>
      <c r="G2253">
        <f t="shared" si="215"/>
        <v>-0.41297127532174721</v>
      </c>
      <c r="H2253">
        <f t="shared" si="216"/>
        <v>0.50211667731450293</v>
      </c>
      <c r="I2253">
        <f t="shared" si="217"/>
        <v>-1.2661174807972861</v>
      </c>
      <c r="J2253">
        <f t="shared" si="218"/>
        <v>0.39053252769796176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  <c r="T2253">
        <v>0</v>
      </c>
      <c r="U2253">
        <v>180346</v>
      </c>
      <c r="V2253">
        <v>0.40180441738742551</v>
      </c>
      <c r="W2253">
        <v>0.111402848470359</v>
      </c>
      <c r="X2253">
        <v>15.708097260892581</v>
      </c>
      <c r="Y2253">
        <v>72463.819458152662</v>
      </c>
    </row>
    <row r="2254" spans="1:25" x14ac:dyDescent="0.25">
      <c r="A2254">
        <v>3557</v>
      </c>
      <c r="B2254">
        <v>20240425</v>
      </c>
      <c r="C2254">
        <v>0.70620000000000005</v>
      </c>
      <c r="E2254">
        <f t="shared" si="213"/>
        <v>1.0802947397850104E-2</v>
      </c>
      <c r="F2254">
        <f t="shared" si="214"/>
        <v>0.82461635360304242</v>
      </c>
      <c r="G2254">
        <f t="shared" si="215"/>
        <v>-0.44833480244625129</v>
      </c>
      <c r="H2254">
        <f t="shared" si="216"/>
        <v>0.50211667731450293</v>
      </c>
      <c r="I2254">
        <f t="shared" si="217"/>
        <v>-1.2507029895168529</v>
      </c>
      <c r="J2254">
        <f t="shared" si="218"/>
        <v>0.33637045003848098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  <c r="T2254">
        <v>0</v>
      </c>
      <c r="U2254">
        <v>179026</v>
      </c>
      <c r="V2254">
        <v>0.40056624258391588</v>
      </c>
      <c r="W2254">
        <v>0.111402848470359</v>
      </c>
      <c r="X2254">
        <v>15.81348349827871</v>
      </c>
      <c r="Y2254">
        <v>71711.772144828123</v>
      </c>
    </row>
    <row r="2255" spans="1:25" x14ac:dyDescent="0.25">
      <c r="A2255">
        <v>3557</v>
      </c>
      <c r="B2255">
        <v>20240426</v>
      </c>
      <c r="C2255">
        <v>1.2623</v>
      </c>
      <c r="E2255">
        <f t="shared" si="213"/>
        <v>1.0802947397850104E-2</v>
      </c>
      <c r="F2255">
        <f t="shared" si="214"/>
        <v>0.82671534848754502</v>
      </c>
      <c r="G2255">
        <f t="shared" si="215"/>
        <v>-0.43141062508807032</v>
      </c>
      <c r="H2255">
        <f t="shared" si="216"/>
        <v>0.50211667731450293</v>
      </c>
      <c r="I2255">
        <f t="shared" si="217"/>
        <v>-1.2542139815405611</v>
      </c>
      <c r="J2255">
        <f t="shared" si="218"/>
        <v>0.34542624238848973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  <c r="T2255">
        <v>0</v>
      </c>
      <c r="U2255">
        <v>179075</v>
      </c>
      <c r="V2255">
        <v>0.40115880479925292</v>
      </c>
      <c r="W2255">
        <v>0.111402848470359</v>
      </c>
      <c r="X2255">
        <v>15.789479447016831</v>
      </c>
      <c r="Y2255">
        <v>71837.512969426214</v>
      </c>
    </row>
    <row r="2256" spans="1:25" x14ac:dyDescent="0.25">
      <c r="A2256">
        <v>3557</v>
      </c>
      <c r="B2256">
        <v>20240429</v>
      </c>
      <c r="C2256">
        <v>4.5705999999999998</v>
      </c>
      <c r="E2256">
        <f t="shared" si="213"/>
        <v>1.0802947397850104E-2</v>
      </c>
      <c r="F2256">
        <f t="shared" si="214"/>
        <v>0.87010885497736579</v>
      </c>
      <c r="G2256">
        <f t="shared" si="215"/>
        <v>-0.4683657328297956</v>
      </c>
      <c r="H2256">
        <f t="shared" si="216"/>
        <v>0.50211667731450293</v>
      </c>
      <c r="I2256">
        <f t="shared" si="217"/>
        <v>-1.4641810330577434</v>
      </c>
      <c r="J2256">
        <f t="shared" si="218"/>
        <v>0.35791139503782932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  <c r="T2256">
        <v>0</v>
      </c>
      <c r="U2256">
        <v>180088</v>
      </c>
      <c r="V2256">
        <v>0.39986490436037159</v>
      </c>
      <c r="W2256">
        <v>0.111402848470359</v>
      </c>
      <c r="X2256">
        <v>14.353970669471661</v>
      </c>
      <c r="Y2256">
        <v>72010.870896450622</v>
      </c>
    </row>
    <row r="2257" spans="1:25" x14ac:dyDescent="0.25">
      <c r="A2257">
        <v>3557</v>
      </c>
      <c r="B2257">
        <v>20240430</v>
      </c>
      <c r="C2257">
        <v>0.92720000000000002</v>
      </c>
      <c r="E2257">
        <f t="shared" si="213"/>
        <v>1.0802947397850104E-2</v>
      </c>
      <c r="F2257">
        <f t="shared" si="214"/>
        <v>0.92828099891929716</v>
      </c>
      <c r="G2257">
        <f t="shared" si="215"/>
        <v>-0.45087669393886287</v>
      </c>
      <c r="H2257">
        <f t="shared" si="216"/>
        <v>0.50211667731450293</v>
      </c>
      <c r="I2257">
        <f t="shared" si="217"/>
        <v>-1.486103524539244</v>
      </c>
      <c r="J2257">
        <f t="shared" si="218"/>
        <v>0.40502101953535208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  <c r="T2257">
        <v>0</v>
      </c>
      <c r="U2257">
        <v>181446</v>
      </c>
      <c r="V2257">
        <v>0.40047724393883372</v>
      </c>
      <c r="W2257">
        <v>0.111402848470359</v>
      </c>
      <c r="X2257">
        <v>14.204090349107309</v>
      </c>
      <c r="Y2257">
        <v>72664.994003725631</v>
      </c>
    </row>
    <row r="2258" spans="1:25" x14ac:dyDescent="0.25">
      <c r="A2258">
        <v>3557</v>
      </c>
      <c r="B2258">
        <v>20240502</v>
      </c>
      <c r="C2258">
        <v>2.6246999999999998</v>
      </c>
      <c r="E2258">
        <f t="shared" si="213"/>
        <v>1.0802947397850104E-2</v>
      </c>
      <c r="F2258">
        <f t="shared" si="214"/>
        <v>0.81630604732562362</v>
      </c>
      <c r="G2258">
        <f t="shared" si="215"/>
        <v>-0.79185419223748921</v>
      </c>
      <c r="H2258">
        <f t="shared" si="216"/>
        <v>0.50211667731450293</v>
      </c>
      <c r="I2258">
        <f t="shared" si="217"/>
        <v>-1.3777214529100037</v>
      </c>
      <c r="J2258">
        <f t="shared" si="218"/>
        <v>0.17586611683127171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  <c r="T2258">
        <v>0</v>
      </c>
      <c r="U2258">
        <v>178832</v>
      </c>
      <c r="V2258">
        <v>0.38853867951140242</v>
      </c>
      <c r="W2258">
        <v>0.111402848470359</v>
      </c>
      <c r="X2258">
        <v>14.94508001404801</v>
      </c>
      <c r="Y2258">
        <v>69483.149134383115</v>
      </c>
    </row>
    <row r="2259" spans="1:25" x14ac:dyDescent="0.25">
      <c r="A2259">
        <v>3557</v>
      </c>
      <c r="B2259">
        <v>20240503</v>
      </c>
      <c r="C2259">
        <v>-0.63939999999999997</v>
      </c>
      <c r="E2259">
        <f t="shared" si="213"/>
        <v>1.0802947397850104E-2</v>
      </c>
      <c r="F2259">
        <f t="shared" si="214"/>
        <v>0.56763940845750005</v>
      </c>
      <c r="G2259">
        <f t="shared" si="215"/>
        <v>-1.3484536217092837</v>
      </c>
      <c r="H2259">
        <f t="shared" si="216"/>
        <v>0.50211667731450293</v>
      </c>
      <c r="I2259">
        <f t="shared" si="217"/>
        <v>-1.066079014084278</v>
      </c>
      <c r="J2259">
        <f t="shared" si="218"/>
        <v>-0.22941875067412762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  <c r="T2259">
        <v>0</v>
      </c>
      <c r="U2259">
        <v>173027</v>
      </c>
      <c r="V2259">
        <v>0.36905059545255092</v>
      </c>
      <c r="W2259">
        <v>0.111402848470359</v>
      </c>
      <c r="X2259">
        <v>17.075726004251401</v>
      </c>
      <c r="Y2259">
        <v>63855.717379368543</v>
      </c>
    </row>
    <row r="2260" spans="1:25" x14ac:dyDescent="0.25">
      <c r="A2260">
        <v>3557</v>
      </c>
      <c r="B2260">
        <v>20240506</v>
      </c>
      <c r="C2260">
        <v>-3.2174999999999998</v>
      </c>
      <c r="E2260">
        <f t="shared" si="213"/>
        <v>1.0802947397850104E-2</v>
      </c>
      <c r="F2260">
        <f t="shared" si="214"/>
        <v>0.56361276520967862</v>
      </c>
      <c r="G2260">
        <f t="shared" si="215"/>
        <v>-1.5138193830100926</v>
      </c>
      <c r="H2260">
        <f t="shared" si="216"/>
        <v>0.50211667731450293</v>
      </c>
      <c r="I2260">
        <f t="shared" si="217"/>
        <v>-1.0886721252508402</v>
      </c>
      <c r="J2260">
        <f t="shared" si="218"/>
        <v>-0.30402791127406331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  <c r="T2260">
        <v>0</v>
      </c>
      <c r="U2260">
        <v>172933</v>
      </c>
      <c r="V2260">
        <v>0.36326068319959659</v>
      </c>
      <c r="W2260">
        <v>0.111402848470359</v>
      </c>
      <c r="X2260">
        <v>16.921260771933749</v>
      </c>
      <c r="Y2260">
        <v>62819.759727755838</v>
      </c>
    </row>
    <row r="2261" spans="1:25" x14ac:dyDescent="0.25">
      <c r="A2261">
        <v>3557</v>
      </c>
      <c r="B2261">
        <v>20240507</v>
      </c>
      <c r="C2261">
        <v>0.26600000000000001</v>
      </c>
      <c r="E2261">
        <f t="shared" si="213"/>
        <v>1.0802947397850104E-2</v>
      </c>
      <c r="F2261">
        <f t="shared" si="214"/>
        <v>0.61544508786780605</v>
      </c>
      <c r="G2261">
        <f t="shared" si="215"/>
        <v>-1.511601435416557</v>
      </c>
      <c r="H2261">
        <f t="shared" si="216"/>
        <v>0.50211667731450293</v>
      </c>
      <c r="I2261">
        <f t="shared" si="217"/>
        <v>-1.1023700619863968</v>
      </c>
      <c r="J2261">
        <f t="shared" si="218"/>
        <v>-0.27139812213358633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  <c r="T2261">
        <v>0</v>
      </c>
      <c r="U2261">
        <v>174143</v>
      </c>
      <c r="V2261">
        <v>0.3633383396736285</v>
      </c>
      <c r="W2261">
        <v>0.111402848470359</v>
      </c>
      <c r="X2261">
        <v>16.827610324036971</v>
      </c>
      <c r="Y2261">
        <v>63272.828485784667</v>
      </c>
    </row>
    <row r="2262" spans="1:25" x14ac:dyDescent="0.25">
      <c r="A2262">
        <v>3557</v>
      </c>
      <c r="B2262">
        <v>20240508</v>
      </c>
      <c r="C2262">
        <v>0.1326</v>
      </c>
      <c r="E2262">
        <f t="shared" si="213"/>
        <v>1.0802947397850104E-2</v>
      </c>
      <c r="F2262">
        <f t="shared" si="214"/>
        <v>0.59762504966468122</v>
      </c>
      <c r="G2262">
        <f t="shared" si="215"/>
        <v>-1.4082065469204859</v>
      </c>
      <c r="H2262">
        <f t="shared" si="216"/>
        <v>0.50211667731450293</v>
      </c>
      <c r="I2262">
        <f t="shared" si="217"/>
        <v>-1.1189054476457621</v>
      </c>
      <c r="J2262">
        <f t="shared" si="218"/>
        <v>-0.2369895458147715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  <c r="T2262">
        <v>0</v>
      </c>
      <c r="U2262">
        <v>173727</v>
      </c>
      <c r="V2262">
        <v>0.36695848042759799</v>
      </c>
      <c r="W2262">
        <v>0.111402848470359</v>
      </c>
      <c r="X2262">
        <v>16.714560723718272</v>
      </c>
      <c r="Y2262">
        <v>63750.595929245312</v>
      </c>
    </row>
    <row r="2263" spans="1:25" x14ac:dyDescent="0.25">
      <c r="A2263">
        <v>3557</v>
      </c>
      <c r="B2263">
        <v>20240509</v>
      </c>
      <c r="C2263">
        <v>1.1920999999999999</v>
      </c>
      <c r="E2263">
        <f t="shared" si="213"/>
        <v>1.0802947397850104E-2</v>
      </c>
      <c r="F2263">
        <f t="shared" si="214"/>
        <v>0.56297021575523898</v>
      </c>
      <c r="G2263">
        <f t="shared" si="215"/>
        <v>-1.3871189294063571</v>
      </c>
      <c r="H2263">
        <f t="shared" si="216"/>
        <v>0.50211667731450293</v>
      </c>
      <c r="I2263">
        <f t="shared" si="217"/>
        <v>-1.1440329867245314</v>
      </c>
      <c r="J2263">
        <f t="shared" si="218"/>
        <v>-0.24917509304004626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  <c r="T2263">
        <v>0</v>
      </c>
      <c r="U2263">
        <v>172918</v>
      </c>
      <c r="V2263">
        <v>0.36769681618749311</v>
      </c>
      <c r="W2263">
        <v>0.111402848470359</v>
      </c>
      <c r="X2263">
        <v>16.542768041747259</v>
      </c>
      <c r="Y2263">
        <v>63581.398061508917</v>
      </c>
    </row>
    <row r="2264" spans="1:25" x14ac:dyDescent="0.25">
      <c r="A2264">
        <v>3557</v>
      </c>
      <c r="B2264">
        <v>20240510</v>
      </c>
      <c r="C2264">
        <v>-1.0470999999999999</v>
      </c>
      <c r="E2264">
        <f t="shared" si="213"/>
        <v>1.0802947397850104E-2</v>
      </c>
      <c r="F2264">
        <f t="shared" si="214"/>
        <v>0.51259433852717473</v>
      </c>
      <c r="G2264">
        <f t="shared" si="215"/>
        <v>-1.5190940048271713</v>
      </c>
      <c r="H2264">
        <f t="shared" si="216"/>
        <v>0.50211667731450293</v>
      </c>
      <c r="I2264">
        <f t="shared" si="217"/>
        <v>-1.124700509112424</v>
      </c>
      <c r="J2264">
        <f t="shared" si="218"/>
        <v>-0.33747093541647138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  <c r="T2264">
        <v>0</v>
      </c>
      <c r="U2264">
        <v>171742</v>
      </c>
      <c r="V2264">
        <v>0.36307600411459029</v>
      </c>
      <c r="W2264">
        <v>0.111402848470359</v>
      </c>
      <c r="X2264">
        <v>16.674940880787219</v>
      </c>
      <c r="Y2264">
        <v>62355.399098647969</v>
      </c>
    </row>
    <row r="2265" spans="1:25" x14ac:dyDescent="0.25">
      <c r="A2265">
        <v>3557</v>
      </c>
      <c r="B2265">
        <v>20240513</v>
      </c>
      <c r="C2265">
        <v>3.7037</v>
      </c>
      <c r="E2265">
        <f t="shared" si="213"/>
        <v>1.0802947397850104E-2</v>
      </c>
      <c r="F2265">
        <f t="shared" si="214"/>
        <v>0.5696098934511149</v>
      </c>
      <c r="G2265">
        <f t="shared" si="215"/>
        <v>-1.4775871170410992</v>
      </c>
      <c r="H2265">
        <f t="shared" si="216"/>
        <v>0.50211667731450293</v>
      </c>
      <c r="I2265">
        <f t="shared" si="217"/>
        <v>-1.2722470783197637</v>
      </c>
      <c r="J2265">
        <f t="shared" si="218"/>
        <v>-0.28455272169551371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  <c r="T2265">
        <v>0</v>
      </c>
      <c r="U2265">
        <v>173073</v>
      </c>
      <c r="V2265">
        <v>0.36452927495060949</v>
      </c>
      <c r="W2265">
        <v>0.111402848470359</v>
      </c>
      <c r="X2265">
        <v>15.66619025223215</v>
      </c>
      <c r="Y2265">
        <v>63090.175203526836</v>
      </c>
    </row>
    <row r="2266" spans="1:25" x14ac:dyDescent="0.25">
      <c r="A2266">
        <v>3557</v>
      </c>
      <c r="B2266">
        <v>20240514</v>
      </c>
      <c r="C2266">
        <v>-0.76529999999999998</v>
      </c>
      <c r="E2266">
        <f t="shared" si="213"/>
        <v>1.0802947397850104E-2</v>
      </c>
      <c r="F2266">
        <f t="shared" si="214"/>
        <v>0.57710630375291017</v>
      </c>
      <c r="G2266">
        <f t="shared" si="215"/>
        <v>-1.4177374821829858</v>
      </c>
      <c r="H2266">
        <f t="shared" si="216"/>
        <v>0.50211667731450293</v>
      </c>
      <c r="I2266">
        <f t="shared" si="217"/>
        <v>-1.272265577874055</v>
      </c>
      <c r="J2266">
        <f t="shared" si="218"/>
        <v>-0.25381234713117451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  <c r="T2266">
        <v>0</v>
      </c>
      <c r="U2266">
        <v>173248</v>
      </c>
      <c r="V2266">
        <v>0.36662477604753541</v>
      </c>
      <c r="W2266">
        <v>0.111402848470359</v>
      </c>
      <c r="X2266">
        <v>15.666063773947229</v>
      </c>
      <c r="Y2266">
        <v>63517.009200683417</v>
      </c>
    </row>
    <row r="2267" spans="1:25" x14ac:dyDescent="0.25">
      <c r="A2267">
        <v>3557</v>
      </c>
      <c r="B2267">
        <v>20240515</v>
      </c>
      <c r="C2267">
        <v>-2.6991999999999998</v>
      </c>
      <c r="E2267">
        <f t="shared" si="213"/>
        <v>1.0802947397850104E-2</v>
      </c>
      <c r="F2267">
        <f t="shared" si="214"/>
        <v>0.66483572259906298</v>
      </c>
      <c r="G2267">
        <f t="shared" si="215"/>
        <v>-1.2912915738060398</v>
      </c>
      <c r="H2267">
        <f t="shared" si="216"/>
        <v>0.50211667731450293</v>
      </c>
      <c r="I2267">
        <f t="shared" si="217"/>
        <v>-1.2399702939189543</v>
      </c>
      <c r="J2267">
        <f t="shared" si="218"/>
        <v>-0.14384420344646859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  <c r="T2267">
        <v>0</v>
      </c>
      <c r="U2267">
        <v>175296</v>
      </c>
      <c r="V2267">
        <v>0.37105199670366551</v>
      </c>
      <c r="W2267">
        <v>0.111402848470359</v>
      </c>
      <c r="X2267">
        <v>15.886861100269959</v>
      </c>
      <c r="Y2267">
        <v>65043.930814165753</v>
      </c>
    </row>
    <row r="2268" spans="1:25" x14ac:dyDescent="0.25">
      <c r="A2268">
        <v>3557</v>
      </c>
      <c r="B2268">
        <v>20240516</v>
      </c>
      <c r="C2268">
        <v>1.7173</v>
      </c>
      <c r="E2268">
        <f t="shared" si="213"/>
        <v>1.0802947397850104E-2</v>
      </c>
      <c r="F2268">
        <f t="shared" si="214"/>
        <v>0.76237472978299359</v>
      </c>
      <c r="G2268">
        <f t="shared" si="215"/>
        <v>-1.3133217857501209</v>
      </c>
      <c r="H2268">
        <f t="shared" si="216"/>
        <v>0.50211667731450293</v>
      </c>
      <c r="I2268">
        <f t="shared" si="217"/>
        <v>-1.1925718690563083</v>
      </c>
      <c r="J2268">
        <f t="shared" si="218"/>
        <v>-9.2860406118872224E-2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  <c r="T2268">
        <v>0</v>
      </c>
      <c r="U2268">
        <v>177573</v>
      </c>
      <c r="V2268">
        <v>0.37028065810813732</v>
      </c>
      <c r="W2268">
        <v>0.111402848470359</v>
      </c>
      <c r="X2268">
        <v>16.210916014793419</v>
      </c>
      <c r="Y2268">
        <v>65751.84730223626</v>
      </c>
    </row>
    <row r="2269" spans="1:25" x14ac:dyDescent="0.25">
      <c r="A2269">
        <v>3557</v>
      </c>
      <c r="B2269">
        <v>20240517</v>
      </c>
      <c r="C2269">
        <v>-0.25969999999999999</v>
      </c>
      <c r="E2269">
        <f t="shared" si="213"/>
        <v>1.0802947397850104E-2</v>
      </c>
      <c r="F2269">
        <f t="shared" si="214"/>
        <v>0.69010933447368705</v>
      </c>
      <c r="G2269">
        <f t="shared" si="215"/>
        <v>-1.2283539206953638</v>
      </c>
      <c r="H2269">
        <f t="shared" si="216"/>
        <v>0.50211667731450293</v>
      </c>
      <c r="I2269">
        <f t="shared" si="217"/>
        <v>-1.1513380071809849</v>
      </c>
      <c r="J2269">
        <f t="shared" si="218"/>
        <v>-0.10016388288481026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  <c r="T2269">
        <v>0</v>
      </c>
      <c r="U2269">
        <v>175886</v>
      </c>
      <c r="V2269">
        <v>0.37325561785263373</v>
      </c>
      <c r="W2269">
        <v>0.111402848470359</v>
      </c>
      <c r="X2269">
        <v>16.492824867760611</v>
      </c>
      <c r="Y2269">
        <v>65650.43760162832</v>
      </c>
    </row>
    <row r="2270" spans="1:25" x14ac:dyDescent="0.25">
      <c r="A2270">
        <v>3557</v>
      </c>
      <c r="B2270">
        <v>20240520</v>
      </c>
      <c r="C2270">
        <v>-1.1718999999999999</v>
      </c>
      <c r="E2270">
        <f t="shared" si="213"/>
        <v>1.0802947397850104E-2</v>
      </c>
      <c r="F2270">
        <f t="shared" si="214"/>
        <v>0.72969038086716609</v>
      </c>
      <c r="G2270">
        <f t="shared" si="215"/>
        <v>-1.1731546586479662</v>
      </c>
      <c r="H2270">
        <f t="shared" si="216"/>
        <v>0.50211667731450293</v>
      </c>
      <c r="I2270">
        <f t="shared" si="217"/>
        <v>-1.1543270692553205</v>
      </c>
      <c r="J2270">
        <f t="shared" si="218"/>
        <v>-5.0714920461271226E-2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  <c r="T2270">
        <v>0</v>
      </c>
      <c r="U2270">
        <v>176810</v>
      </c>
      <c r="V2270">
        <v>0.37518829654723301</v>
      </c>
      <c r="W2270">
        <v>0.111402848470359</v>
      </c>
      <c r="X2270">
        <v>16.472389162189991</v>
      </c>
      <c r="Y2270">
        <v>66337.042712516253</v>
      </c>
    </row>
    <row r="2271" spans="1:25" x14ac:dyDescent="0.25">
      <c r="A2271">
        <v>3557</v>
      </c>
      <c r="B2271">
        <v>20240521</v>
      </c>
      <c r="C2271">
        <v>-0.52700000000000002</v>
      </c>
      <c r="E2271">
        <f t="shared" si="213"/>
        <v>1.0802947397850104E-2</v>
      </c>
      <c r="F2271">
        <f t="shared" si="214"/>
        <v>0.70291748693218292</v>
      </c>
      <c r="G2271">
        <f t="shared" si="215"/>
        <v>-1.1351697830430389</v>
      </c>
      <c r="H2271">
        <f t="shared" si="216"/>
        <v>0.50211667731450293</v>
      </c>
      <c r="I2271">
        <f t="shared" si="217"/>
        <v>-1.1628750306473883</v>
      </c>
      <c r="J2271">
        <f t="shared" si="218"/>
        <v>-5.072748664820307E-2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  <c r="T2271">
        <v>0</v>
      </c>
      <c r="U2271">
        <v>176185</v>
      </c>
      <c r="V2271">
        <v>0.37651825200452899</v>
      </c>
      <c r="W2271">
        <v>0.111402848470359</v>
      </c>
      <c r="X2271">
        <v>16.41394821386136</v>
      </c>
      <c r="Y2271">
        <v>66336.868229417945</v>
      </c>
    </row>
    <row r="2272" spans="1:25" x14ac:dyDescent="0.25">
      <c r="A2272">
        <v>3557</v>
      </c>
      <c r="B2272">
        <v>20240522</v>
      </c>
      <c r="C2272">
        <v>1.0596000000000001</v>
      </c>
      <c r="E2272">
        <f t="shared" si="213"/>
        <v>1.0802947397850104E-2</v>
      </c>
      <c r="F2272">
        <f t="shared" si="214"/>
        <v>0.75646327480214925</v>
      </c>
      <c r="G2272">
        <f t="shared" si="215"/>
        <v>-1.0094749895054547</v>
      </c>
      <c r="H2272">
        <f t="shared" si="216"/>
        <v>0.50211667731450293</v>
      </c>
      <c r="I2272">
        <f t="shared" si="217"/>
        <v>-1.1706093084143574</v>
      </c>
      <c r="J2272">
        <f t="shared" si="218"/>
        <v>3.9406758542952176E-2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  <c r="T2272">
        <v>0</v>
      </c>
      <c r="U2272">
        <v>177435</v>
      </c>
      <c r="V2272">
        <v>0.38091917405460191</v>
      </c>
      <c r="W2272">
        <v>0.111402848470359</v>
      </c>
      <c r="X2272">
        <v>16.361070281146532</v>
      </c>
      <c r="Y2272">
        <v>67588.393648378275</v>
      </c>
    </row>
    <row r="2273" spans="1:25" x14ac:dyDescent="0.25">
      <c r="A2273">
        <v>3557</v>
      </c>
      <c r="B2273">
        <v>20240523</v>
      </c>
      <c r="C2273">
        <v>-4.3250000000000002</v>
      </c>
      <c r="E2273">
        <f t="shared" si="213"/>
        <v>1.0802947397850104E-2</v>
      </c>
      <c r="F2273">
        <f t="shared" si="214"/>
        <v>0.70347436312603062</v>
      </c>
      <c r="G2273">
        <f t="shared" si="215"/>
        <v>-0.87932678932907571</v>
      </c>
      <c r="H2273">
        <f t="shared" si="216"/>
        <v>0.50211667731450293</v>
      </c>
      <c r="I2273">
        <f t="shared" si="217"/>
        <v>-1.1449635771366464</v>
      </c>
      <c r="J2273">
        <f t="shared" si="218"/>
        <v>6.3296386139123445E-2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  <c r="T2273">
        <v>0</v>
      </c>
      <c r="U2273">
        <v>176198</v>
      </c>
      <c r="V2273">
        <v>0.38547602217705229</v>
      </c>
      <c r="W2273">
        <v>0.111402848470359</v>
      </c>
      <c r="X2273">
        <v>16.536405754449142</v>
      </c>
      <c r="Y2273">
        <v>67920.104155552282</v>
      </c>
    </row>
    <row r="2274" spans="1:25" x14ac:dyDescent="0.25">
      <c r="A2274">
        <v>3557</v>
      </c>
      <c r="B2274">
        <v>20240524</v>
      </c>
      <c r="C2274">
        <v>-0.82189999999999996</v>
      </c>
      <c r="E2274">
        <f t="shared" si="213"/>
        <v>1.0802947397850104E-2</v>
      </c>
      <c r="F2274">
        <f t="shared" si="214"/>
        <v>0.73847189007784064</v>
      </c>
      <c r="G2274">
        <f t="shared" si="215"/>
        <v>-0.91043951719202287</v>
      </c>
      <c r="H2274">
        <f t="shared" si="216"/>
        <v>0.50211667731450293</v>
      </c>
      <c r="I2274">
        <f t="shared" si="217"/>
        <v>-1.1411576617561741</v>
      </c>
      <c r="J2274">
        <f t="shared" si="218"/>
        <v>7.2090251428180693E-2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  <c r="T2274">
        <v>0</v>
      </c>
      <c r="U2274">
        <v>177015</v>
      </c>
      <c r="V2274">
        <v>0.38438667960178469</v>
      </c>
      <c r="W2274">
        <v>0.111402848470359</v>
      </c>
      <c r="X2274">
        <v>16.56242614620006</v>
      </c>
      <c r="Y2274">
        <v>68042.208089709908</v>
      </c>
    </row>
    <row r="2275" spans="1:25" x14ac:dyDescent="0.25">
      <c r="A2275">
        <v>3557</v>
      </c>
      <c r="B2275">
        <v>20240527</v>
      </c>
      <c r="C2275">
        <v>2.3481000000000001</v>
      </c>
      <c r="E2275">
        <f t="shared" si="213"/>
        <v>1.0802947397850104E-2</v>
      </c>
      <c r="F2275">
        <f t="shared" si="214"/>
        <v>0.62923848282310935</v>
      </c>
      <c r="G2275">
        <f t="shared" si="215"/>
        <v>-1.2070212171637837</v>
      </c>
      <c r="H2275">
        <f t="shared" si="216"/>
        <v>0.50211667731450293</v>
      </c>
      <c r="I2275">
        <f t="shared" si="217"/>
        <v>-1.0579924125951818</v>
      </c>
      <c r="J2275">
        <f t="shared" si="218"/>
        <v>-0.1289778349263084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  <c r="T2275">
        <v>0</v>
      </c>
      <c r="U2275">
        <v>174465</v>
      </c>
      <c r="V2275">
        <v>0.37400253475123801</v>
      </c>
      <c r="W2275">
        <v>0.111402848470359</v>
      </c>
      <c r="X2275">
        <v>17.13101271392431</v>
      </c>
      <c r="Y2275">
        <v>65250.352225374707</v>
      </c>
    </row>
    <row r="2276" spans="1:25" x14ac:dyDescent="0.25">
      <c r="A2276">
        <v>3557</v>
      </c>
      <c r="B2276">
        <v>20240528</v>
      </c>
      <c r="C2276">
        <v>-0.40489999999999998</v>
      </c>
      <c r="E2276">
        <f t="shared" si="213"/>
        <v>1.0802947397850104E-2</v>
      </c>
      <c r="F2276">
        <f t="shared" si="214"/>
        <v>0.66727741052593337</v>
      </c>
      <c r="G2276">
        <f t="shared" si="215"/>
        <v>-1.2219713916370418</v>
      </c>
      <c r="H2276">
        <f t="shared" si="216"/>
        <v>0.50211667731450293</v>
      </c>
      <c r="I2276">
        <f t="shared" si="217"/>
        <v>-1.0926883381876971</v>
      </c>
      <c r="J2276">
        <f t="shared" si="218"/>
        <v>-0.11166965564256735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  <c r="T2276">
        <v>0</v>
      </c>
      <c r="U2276">
        <v>175353</v>
      </c>
      <c r="V2276">
        <v>0.37347908783159989</v>
      </c>
      <c r="W2276">
        <v>0.111402848470359</v>
      </c>
      <c r="X2276">
        <v>16.893802611800101</v>
      </c>
      <c r="Y2276">
        <v>65490.678488534562</v>
      </c>
    </row>
    <row r="2277" spans="1:25" x14ac:dyDescent="0.25">
      <c r="A2277">
        <v>3557</v>
      </c>
      <c r="B2277">
        <v>20240529</v>
      </c>
      <c r="C2277">
        <v>4.7424999999999997</v>
      </c>
      <c r="E2277">
        <f t="shared" si="213"/>
        <v>1.0802947397850104E-2</v>
      </c>
      <c r="F2277">
        <f t="shared" si="214"/>
        <v>0.62011428057006712</v>
      </c>
      <c r="G2277">
        <f t="shared" si="215"/>
        <v>-1.3431155285965515</v>
      </c>
      <c r="H2277">
        <f t="shared" si="216"/>
        <v>0.50211667731450293</v>
      </c>
      <c r="I2277">
        <f t="shared" si="217"/>
        <v>-1.0883394738908301</v>
      </c>
      <c r="J2277">
        <f t="shared" si="218"/>
        <v>-0.1945141416447351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  <c r="T2277">
        <v>0</v>
      </c>
      <c r="U2277">
        <v>174252</v>
      </c>
      <c r="V2277">
        <v>0.36923749684300622</v>
      </c>
      <c r="W2277">
        <v>0.111402848470359</v>
      </c>
      <c r="X2277">
        <v>16.923535052320631</v>
      </c>
      <c r="Y2277">
        <v>64340.372299887516</v>
      </c>
    </row>
    <row r="2278" spans="1:25" x14ac:dyDescent="0.25">
      <c r="A2278">
        <v>3557</v>
      </c>
      <c r="B2278">
        <v>20240530</v>
      </c>
      <c r="C2278">
        <v>1.9404999999999999</v>
      </c>
      <c r="E2278">
        <f t="shared" si="213"/>
        <v>1.0802947397850104E-2</v>
      </c>
      <c r="F2278">
        <f t="shared" si="214"/>
        <v>0.60739180137216309</v>
      </c>
      <c r="G2278">
        <f t="shared" si="215"/>
        <v>-1.3156023640590087</v>
      </c>
      <c r="H2278">
        <f t="shared" si="216"/>
        <v>0.50211667731450293</v>
      </c>
      <c r="I2278">
        <f t="shared" si="217"/>
        <v>-1.1254534759520594</v>
      </c>
      <c r="J2278">
        <f t="shared" si="218"/>
        <v>-0.19034353600680695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  <c r="T2278">
        <v>0</v>
      </c>
      <c r="U2278">
        <v>173955</v>
      </c>
      <c r="V2278">
        <v>0.37020080875969552</v>
      </c>
      <c r="W2278">
        <v>0.111402848470359</v>
      </c>
      <c r="X2278">
        <v>16.669792975438799</v>
      </c>
      <c r="Y2278">
        <v>64398.28168779282</v>
      </c>
    </row>
    <row r="2279" spans="1:25" x14ac:dyDescent="0.25">
      <c r="A2279">
        <v>3557</v>
      </c>
      <c r="B2279">
        <v>20240531</v>
      </c>
      <c r="C2279">
        <v>-1.2689999999999999</v>
      </c>
      <c r="E2279">
        <f t="shared" si="213"/>
        <v>1.0802947397850104E-2</v>
      </c>
      <c r="F2279">
        <f t="shared" si="214"/>
        <v>0.60430756399085306</v>
      </c>
      <c r="G2279">
        <f t="shared" si="215"/>
        <v>-1.2189343776134844</v>
      </c>
      <c r="H2279">
        <f t="shared" si="216"/>
        <v>0.50211667731450293</v>
      </c>
      <c r="I2279">
        <f t="shared" si="217"/>
        <v>-1.2786238486385435</v>
      </c>
      <c r="J2279">
        <f t="shared" si="218"/>
        <v>-0.14987777212264158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  <c r="T2279">
        <v>0</v>
      </c>
      <c r="U2279">
        <v>173883</v>
      </c>
      <c r="V2279">
        <v>0.3735854220846464</v>
      </c>
      <c r="W2279">
        <v>0.111402848470359</v>
      </c>
      <c r="X2279">
        <v>15.622593365487999</v>
      </c>
      <c r="Y2279">
        <v>64960.153948344567</v>
      </c>
    </row>
    <row r="2280" spans="1:25" x14ac:dyDescent="0.25">
      <c r="A2280">
        <v>3557</v>
      </c>
      <c r="B2280">
        <v>20240603</v>
      </c>
      <c r="C2280">
        <v>0.3856</v>
      </c>
      <c r="E2280">
        <f t="shared" si="213"/>
        <v>1.0802947397850104E-2</v>
      </c>
      <c r="F2280">
        <f t="shared" si="214"/>
        <v>0.64928602580162476</v>
      </c>
      <c r="G2280">
        <f t="shared" si="215"/>
        <v>-1.2726576299839274</v>
      </c>
      <c r="H2280">
        <f t="shared" si="216"/>
        <v>0.50211667731450293</v>
      </c>
      <c r="I2280">
        <f t="shared" si="217"/>
        <v>-1.3139407367491438</v>
      </c>
      <c r="J2280">
        <f t="shared" si="218"/>
        <v>-0.14532500096062753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  <c r="T2280">
        <v>0</v>
      </c>
      <c r="U2280">
        <v>174933</v>
      </c>
      <c r="V2280">
        <v>0.37170442256744668</v>
      </c>
      <c r="W2280">
        <v>0.111402848470359</v>
      </c>
      <c r="X2280">
        <v>15.381137848958071</v>
      </c>
      <c r="Y2280">
        <v>65023.369752991137</v>
      </c>
    </row>
    <row r="2281" spans="1:25" x14ac:dyDescent="0.25">
      <c r="A2281">
        <v>3557</v>
      </c>
      <c r="B2281">
        <v>20240604</v>
      </c>
      <c r="C2281">
        <v>2.3047</v>
      </c>
      <c r="E2281">
        <f t="shared" si="213"/>
        <v>1.0802947397850104E-2</v>
      </c>
      <c r="F2281">
        <f t="shared" si="214"/>
        <v>0.73984266224731177</v>
      </c>
      <c r="G2281">
        <f t="shared" si="215"/>
        <v>-1.2343754745635702</v>
      </c>
      <c r="H2281">
        <f t="shared" si="216"/>
        <v>0.50211667731450293</v>
      </c>
      <c r="I2281">
        <f t="shared" si="217"/>
        <v>-1.2627033449232896</v>
      </c>
      <c r="J2281">
        <f t="shared" si="218"/>
        <v>-7.1642520357547534E-2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  <c r="T2281">
        <v>0</v>
      </c>
      <c r="U2281">
        <v>177047</v>
      </c>
      <c r="V2281">
        <v>0.37304478661254448</v>
      </c>
      <c r="W2281">
        <v>0.111402848470359</v>
      </c>
      <c r="X2281">
        <v>15.73143912324403</v>
      </c>
      <c r="Y2281">
        <v>66046.460335391166</v>
      </c>
    </row>
    <row r="2282" spans="1:25" x14ac:dyDescent="0.25">
      <c r="A2282">
        <v>3557</v>
      </c>
      <c r="B2282">
        <v>20240605</v>
      </c>
      <c r="C2282">
        <v>-2.1276999999999999</v>
      </c>
      <c r="E2282">
        <f t="shared" si="213"/>
        <v>1.0802947397850104E-2</v>
      </c>
      <c r="F2282">
        <f t="shared" si="214"/>
        <v>0.74485454799194062</v>
      </c>
      <c r="G2282">
        <f t="shared" si="215"/>
        <v>-1.1188263434493626</v>
      </c>
      <c r="H2282">
        <f t="shared" si="216"/>
        <v>0.50211667731450293</v>
      </c>
      <c r="I2282">
        <f t="shared" si="217"/>
        <v>-1.3897482563313657</v>
      </c>
      <c r="J2282">
        <f t="shared" si="218"/>
        <v>-1.6879056420645456E-2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  <c r="T2282">
        <v>0</v>
      </c>
      <c r="U2282">
        <v>177164</v>
      </c>
      <c r="V2282">
        <v>0.37709048098599701</v>
      </c>
      <c r="W2282">
        <v>0.111402848470359</v>
      </c>
      <c r="X2282">
        <v>14.862854818464109</v>
      </c>
      <c r="Y2282">
        <v>66806.857973403181</v>
      </c>
    </row>
    <row r="2283" spans="1:25" x14ac:dyDescent="0.25">
      <c r="A2283">
        <v>3557</v>
      </c>
      <c r="B2283">
        <v>20240606</v>
      </c>
      <c r="C2283">
        <v>0.76729999999999998</v>
      </c>
      <c r="E2283">
        <f t="shared" si="213"/>
        <v>1.0802947397850104E-2</v>
      </c>
      <c r="F2283">
        <f t="shared" si="214"/>
        <v>0.78662026253051431</v>
      </c>
      <c r="G2283">
        <f t="shared" si="215"/>
        <v>-0.99418128049467303</v>
      </c>
      <c r="H2283">
        <f t="shared" si="216"/>
        <v>0.50211667731450293</v>
      </c>
      <c r="I2283">
        <f t="shared" si="217"/>
        <v>-1.4362598117124656</v>
      </c>
      <c r="J2283">
        <f t="shared" si="218"/>
        <v>6.5589888768864346E-2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  <c r="T2283">
        <v>0</v>
      </c>
      <c r="U2283">
        <v>178139</v>
      </c>
      <c r="V2283">
        <v>0.38145464906767651</v>
      </c>
      <c r="W2283">
        <v>0.111402848470359</v>
      </c>
      <c r="X2283">
        <v>14.54486327872301</v>
      </c>
      <c r="Y2283">
        <v>67951.949730266817</v>
      </c>
    </row>
    <row r="2284" spans="1:25" x14ac:dyDescent="0.25">
      <c r="A2284">
        <v>3557</v>
      </c>
      <c r="B2284">
        <v>20240607</v>
      </c>
      <c r="C2284">
        <v>-1.5227999999999999</v>
      </c>
      <c r="E2284">
        <f t="shared" si="213"/>
        <v>1.0802947397850104E-2</v>
      </c>
      <c r="F2284">
        <f t="shared" si="214"/>
        <v>0.931750765973271</v>
      </c>
      <c r="G2284">
        <f t="shared" si="215"/>
        <v>-0.79131177217013648</v>
      </c>
      <c r="H2284">
        <f t="shared" si="216"/>
        <v>0.50211667731450293</v>
      </c>
      <c r="I2284">
        <f t="shared" si="217"/>
        <v>-1.3123736246562212</v>
      </c>
      <c r="J2284">
        <f t="shared" si="218"/>
        <v>0.25152687621885678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  <c r="T2284">
        <v>0</v>
      </c>
      <c r="U2284">
        <v>181527</v>
      </c>
      <c r="V2284">
        <v>0.38855767113681211</v>
      </c>
      <c r="W2284">
        <v>0.111402848470359</v>
      </c>
      <c r="X2284">
        <v>15.391851925993169</v>
      </c>
      <c r="Y2284">
        <v>70533.708368452077</v>
      </c>
    </row>
    <row r="2285" spans="1:25" x14ac:dyDescent="0.25">
      <c r="A2285">
        <v>3557</v>
      </c>
      <c r="B2285">
        <v>20240611</v>
      </c>
      <c r="C2285">
        <v>-3.8660000000000001</v>
      </c>
      <c r="E2285">
        <f t="shared" si="213"/>
        <v>1.0802947397850104E-2</v>
      </c>
      <c r="F2285">
        <f t="shared" si="214"/>
        <v>0.95646750165404737</v>
      </c>
      <c r="G2285">
        <f t="shared" si="215"/>
        <v>-0.63229283025206462</v>
      </c>
      <c r="H2285">
        <f t="shared" si="216"/>
        <v>0.50211667731450293</v>
      </c>
      <c r="I2285">
        <f t="shared" si="217"/>
        <v>-1.309338507076768</v>
      </c>
      <c r="J2285">
        <f t="shared" si="218"/>
        <v>0.34069400346578721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  <c r="T2285">
        <v>0</v>
      </c>
      <c r="U2285">
        <v>182104</v>
      </c>
      <c r="V2285">
        <v>0.39412536370521789</v>
      </c>
      <c r="W2285">
        <v>0.111402848470359</v>
      </c>
      <c r="X2285">
        <v>15.412602505165969</v>
      </c>
      <c r="Y2285">
        <v>71771.805232175015</v>
      </c>
    </row>
    <row r="2286" spans="1:25" x14ac:dyDescent="0.25">
      <c r="A2286">
        <v>3557</v>
      </c>
      <c r="B2286">
        <v>20240612</v>
      </c>
      <c r="C2286">
        <v>1.6086</v>
      </c>
      <c r="E2286">
        <f t="shared" si="213"/>
        <v>1.0802947397850104E-2</v>
      </c>
      <c r="F2286">
        <f t="shared" si="214"/>
        <v>0.87696271582472141</v>
      </c>
      <c r="G2286">
        <f t="shared" si="215"/>
        <v>-0.64037570179083336</v>
      </c>
      <c r="H2286">
        <f t="shared" si="216"/>
        <v>0.50211667731450293</v>
      </c>
      <c r="I2286">
        <f t="shared" si="217"/>
        <v>-1.2968102554214369</v>
      </c>
      <c r="J2286">
        <f t="shared" si="218"/>
        <v>0.28433819669179677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  <c r="T2286">
        <v>0</v>
      </c>
      <c r="U2286">
        <v>180248</v>
      </c>
      <c r="V2286">
        <v>0.39384236003751039</v>
      </c>
      <c r="W2286">
        <v>0.111402848470359</v>
      </c>
      <c r="X2286">
        <v>15.4982560164601</v>
      </c>
      <c r="Y2286">
        <v>70989.297712041182</v>
      </c>
    </row>
    <row r="2287" spans="1:25" x14ac:dyDescent="0.25">
      <c r="A2287">
        <v>3557</v>
      </c>
      <c r="B2287">
        <v>20240613</v>
      </c>
      <c r="C2287">
        <v>-0.39579999999999999</v>
      </c>
      <c r="E2287">
        <f t="shared" si="213"/>
        <v>1.0802947397850104E-2</v>
      </c>
      <c r="F2287">
        <f t="shared" si="214"/>
        <v>0.83404041226815651</v>
      </c>
      <c r="G2287">
        <f t="shared" si="215"/>
        <v>-0.68353774317884275</v>
      </c>
      <c r="H2287">
        <f t="shared" si="216"/>
        <v>0.50211667731450293</v>
      </c>
      <c r="I2287">
        <f t="shared" si="217"/>
        <v>-1.311142031564819</v>
      </c>
      <c r="J2287">
        <f t="shared" si="218"/>
        <v>0.2364084502932261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  <c r="T2287">
        <v>0</v>
      </c>
      <c r="U2287">
        <v>179246</v>
      </c>
      <c r="V2287">
        <v>0.39233113770025541</v>
      </c>
      <c r="W2287">
        <v>0.111402848470359</v>
      </c>
      <c r="X2287">
        <v>15.40027211706742</v>
      </c>
      <c r="Y2287">
        <v>70323.787108219985</v>
      </c>
    </row>
    <row r="2288" spans="1:25" x14ac:dyDescent="0.25">
      <c r="A2288">
        <v>3557</v>
      </c>
      <c r="B2288">
        <v>20240614</v>
      </c>
      <c r="C2288">
        <v>0</v>
      </c>
      <c r="E2288">
        <f t="shared" si="213"/>
        <v>1.0802947397850104E-2</v>
      </c>
      <c r="F2288">
        <f t="shared" si="214"/>
        <v>0.71195601592463331</v>
      </c>
      <c r="G2288">
        <f t="shared" si="215"/>
        <v>-0.91728865267441484</v>
      </c>
      <c r="H2288">
        <f t="shared" si="216"/>
        <v>0.50211667731450293</v>
      </c>
      <c r="I2288">
        <f t="shared" si="217"/>
        <v>-1.2906094323844912</v>
      </c>
      <c r="J2288">
        <f t="shared" si="218"/>
        <v>5.1907765276879458E-2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  <c r="T2288">
        <v>0</v>
      </c>
      <c r="U2288">
        <v>176396</v>
      </c>
      <c r="V2288">
        <v>0.38414687244255352</v>
      </c>
      <c r="W2288">
        <v>0.111402848470359</v>
      </c>
      <c r="X2288">
        <v>15.540649981766659</v>
      </c>
      <c r="Y2288">
        <v>67761.971711376682</v>
      </c>
    </row>
    <row r="2289" spans="1:25" x14ac:dyDescent="0.25">
      <c r="A2289">
        <v>3557</v>
      </c>
      <c r="B2289">
        <v>20240617</v>
      </c>
      <c r="C2289">
        <v>0.27589999999999998</v>
      </c>
      <c r="E2289">
        <f t="shared" si="213"/>
        <v>1.0802947397850104E-2</v>
      </c>
      <c r="F2289">
        <f t="shared" si="214"/>
        <v>0.79810047944983509</v>
      </c>
      <c r="G2289">
        <f t="shared" si="215"/>
        <v>-0.72198034203524408</v>
      </c>
      <c r="H2289">
        <f t="shared" si="216"/>
        <v>0.50211667731450293</v>
      </c>
      <c r="I2289">
        <f t="shared" si="217"/>
        <v>-1.6680901771812224</v>
      </c>
      <c r="J2289">
        <f t="shared" si="218"/>
        <v>0.19540786193331133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  <c r="T2289">
        <v>0</v>
      </c>
      <c r="U2289">
        <v>178407</v>
      </c>
      <c r="V2289">
        <v>0.39098515608711359</v>
      </c>
      <c r="W2289">
        <v>0.111402848470359</v>
      </c>
      <c r="X2289">
        <v>12.95987876745234</v>
      </c>
      <c r="Y2289">
        <v>69754.48874203366</v>
      </c>
    </row>
    <row r="2290" spans="1:25" x14ac:dyDescent="0.25">
      <c r="A2290">
        <v>3557</v>
      </c>
      <c r="B2290">
        <v>20240618</v>
      </c>
      <c r="C2290">
        <v>-0.82530000000000003</v>
      </c>
      <c r="E2290">
        <f t="shared" si="213"/>
        <v>1.0802947397850104E-2</v>
      </c>
      <c r="F2290">
        <f t="shared" si="214"/>
        <v>0.7308469698851574</v>
      </c>
      <c r="G2290">
        <f t="shared" si="215"/>
        <v>-0.86304502893116897</v>
      </c>
      <c r="H2290">
        <f t="shared" si="216"/>
        <v>0.50211667731450293</v>
      </c>
      <c r="I2290">
        <f t="shared" si="217"/>
        <v>-1.623056357123674</v>
      </c>
      <c r="J2290">
        <f t="shared" si="218"/>
        <v>8.8296413209634467E-2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  <c r="T2290">
        <v>0</v>
      </c>
      <c r="U2290">
        <v>176837</v>
      </c>
      <c r="V2290">
        <v>0.38604609159944031</v>
      </c>
      <c r="W2290">
        <v>0.111402848470359</v>
      </c>
      <c r="X2290">
        <v>13.26776728382611</v>
      </c>
      <c r="Y2290">
        <v>68267.232700170207</v>
      </c>
    </row>
    <row r="2291" spans="1:25" x14ac:dyDescent="0.25">
      <c r="A2291">
        <v>3557</v>
      </c>
      <c r="B2291">
        <v>20240619</v>
      </c>
      <c r="C2291">
        <v>0.83220000000000005</v>
      </c>
      <c r="E2291">
        <f t="shared" si="213"/>
        <v>1.0802947397850104E-2</v>
      </c>
      <c r="F2291">
        <f t="shared" si="214"/>
        <v>0.70013310596294476</v>
      </c>
      <c r="G2291">
        <f t="shared" si="215"/>
        <v>-0.98827991419750505</v>
      </c>
      <c r="H2291">
        <f t="shared" si="216"/>
        <v>0.50211667731450293</v>
      </c>
      <c r="I2291">
        <f t="shared" si="217"/>
        <v>-1.6302631312380909</v>
      </c>
      <c r="J2291">
        <f t="shared" si="218"/>
        <v>1.2744388537882841E-2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  <c r="T2291">
        <v>0</v>
      </c>
      <c r="U2291">
        <v>176120</v>
      </c>
      <c r="V2291">
        <v>0.38166127220879331</v>
      </c>
      <c r="W2291">
        <v>0.111402848470359</v>
      </c>
      <c r="X2291">
        <v>13.21849580325677</v>
      </c>
      <c r="Y2291">
        <v>67218.183261412676</v>
      </c>
    </row>
    <row r="2292" spans="1:25" x14ac:dyDescent="0.25">
      <c r="A2292">
        <v>3557</v>
      </c>
      <c r="B2292">
        <v>20240620</v>
      </c>
      <c r="C2292">
        <v>-0.41270000000000001</v>
      </c>
      <c r="E2292">
        <f t="shared" si="213"/>
        <v>1.0802947397850104E-2</v>
      </c>
      <c r="F2292">
        <f t="shared" si="214"/>
        <v>0.70081849204768032</v>
      </c>
      <c r="G2292">
        <f t="shared" si="215"/>
        <v>-1.0916312330364626</v>
      </c>
      <c r="H2292">
        <f t="shared" si="216"/>
        <v>0.50211667731450293</v>
      </c>
      <c r="I2292">
        <f t="shared" si="217"/>
        <v>-1.6341892000985494</v>
      </c>
      <c r="J2292">
        <f t="shared" si="218"/>
        <v>-3.27187785215136E-2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  <c r="T2292">
        <v>0</v>
      </c>
      <c r="U2292">
        <v>176136</v>
      </c>
      <c r="V2292">
        <v>0.37804265694891398</v>
      </c>
      <c r="W2292">
        <v>0.111402848470359</v>
      </c>
      <c r="X2292">
        <v>13.19165394273765</v>
      </c>
      <c r="Y2292">
        <v>66586.921424353903</v>
      </c>
    </row>
    <row r="2293" spans="1:25" x14ac:dyDescent="0.25">
      <c r="A2293">
        <v>3557</v>
      </c>
      <c r="B2293">
        <v>20240621</v>
      </c>
      <c r="C2293">
        <v>3.4529999999999998</v>
      </c>
      <c r="E2293">
        <f t="shared" si="213"/>
        <v>1.0802947397850104E-2</v>
      </c>
      <c r="F2293">
        <f t="shared" si="214"/>
        <v>0.67156107355553074</v>
      </c>
      <c r="G2293">
        <f t="shared" si="215"/>
        <v>-1.1495249334562065</v>
      </c>
      <c r="H2293">
        <f t="shared" si="216"/>
        <v>0.50211667731450293</v>
      </c>
      <c r="I2293">
        <f t="shared" si="217"/>
        <v>-1.6369635504270297</v>
      </c>
      <c r="J2293">
        <f t="shared" si="218"/>
        <v>-7.6927924748260879E-2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  <c r="T2293">
        <v>0</v>
      </c>
      <c r="U2293">
        <v>175453</v>
      </c>
      <c r="V2293">
        <v>0.37601563852144521</v>
      </c>
      <c r="W2293">
        <v>0.111402848470359</v>
      </c>
      <c r="X2293">
        <v>13.17268618460731</v>
      </c>
      <c r="Y2293">
        <v>65973.071825503124</v>
      </c>
    </row>
    <row r="2294" spans="1:25" x14ac:dyDescent="0.25">
      <c r="A2294">
        <v>3557</v>
      </c>
      <c r="B2294">
        <v>20240624</v>
      </c>
      <c r="C2294">
        <v>0.13350000000000001</v>
      </c>
      <c r="E2294">
        <f t="shared" si="213"/>
        <v>1.0802947397850104E-2</v>
      </c>
      <c r="F2294">
        <f t="shared" si="214"/>
        <v>0.8032408750853518</v>
      </c>
      <c r="G2294">
        <f t="shared" si="215"/>
        <v>-0.95392209762976088</v>
      </c>
      <c r="H2294">
        <f t="shared" si="216"/>
        <v>0.50211667731450293</v>
      </c>
      <c r="I2294">
        <f t="shared" si="217"/>
        <v>-1.539818034324081</v>
      </c>
      <c r="J2294">
        <f t="shared" si="218"/>
        <v>9.4372732095080999E-2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  <c r="T2294">
        <v>0</v>
      </c>
      <c r="U2294">
        <v>178527</v>
      </c>
      <c r="V2294">
        <v>0.38286423430666361</v>
      </c>
      <c r="W2294">
        <v>0.111402848470359</v>
      </c>
      <c r="X2294">
        <v>13.836853443504721</v>
      </c>
      <c r="Y2294">
        <v>68351.603158065729</v>
      </c>
    </row>
    <row r="2295" spans="1:25" x14ac:dyDescent="0.25">
      <c r="A2295">
        <v>3557</v>
      </c>
      <c r="B2295">
        <v>20240625</v>
      </c>
      <c r="C2295">
        <v>0.26669999999999999</v>
      </c>
      <c r="E2295">
        <f t="shared" si="213"/>
        <v>1.0802947397850104E-2</v>
      </c>
      <c r="F2295">
        <f t="shared" si="214"/>
        <v>0.93295019162155823</v>
      </c>
      <c r="G2295">
        <f t="shared" si="215"/>
        <v>-0.79048806618937029</v>
      </c>
      <c r="H2295">
        <f t="shared" si="216"/>
        <v>0.50211667731450293</v>
      </c>
      <c r="I2295">
        <f t="shared" si="217"/>
        <v>-1.4551727080019319</v>
      </c>
      <c r="J2295">
        <f t="shared" si="218"/>
        <v>0.2526875211074216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  <c r="T2295">
        <v>0</v>
      </c>
      <c r="U2295">
        <v>181555</v>
      </c>
      <c r="V2295">
        <v>0.3885865113593186</v>
      </c>
      <c r="W2295">
        <v>0.111402848470359</v>
      </c>
      <c r="X2295">
        <v>14.415559045339</v>
      </c>
      <c r="Y2295">
        <v>70549.824069841095</v>
      </c>
    </row>
    <row r="2296" spans="1:25" x14ac:dyDescent="0.25">
      <c r="A2296">
        <v>3557</v>
      </c>
      <c r="B2296">
        <v>20240626</v>
      </c>
      <c r="C2296">
        <v>4.1223000000000001</v>
      </c>
      <c r="E2296">
        <f t="shared" si="213"/>
        <v>1.0802947397850104E-2</v>
      </c>
      <c r="F2296">
        <f t="shared" si="214"/>
        <v>0.89649621923968514</v>
      </c>
      <c r="G2296">
        <f t="shared" si="215"/>
        <v>-0.92746677901703611</v>
      </c>
      <c r="H2296">
        <f t="shared" si="216"/>
        <v>0.50211667731450293</v>
      </c>
      <c r="I2296">
        <f t="shared" si="217"/>
        <v>-1.4385219527383664</v>
      </c>
      <c r="J2296">
        <f t="shared" si="218"/>
        <v>0.16645538847190347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  <c r="T2296">
        <v>0</v>
      </c>
      <c r="U2296">
        <v>180704</v>
      </c>
      <c r="V2296">
        <v>0.3837905081144139</v>
      </c>
      <c r="W2296">
        <v>0.111402848470359</v>
      </c>
      <c r="X2296">
        <v>14.52939740788632</v>
      </c>
      <c r="Y2296">
        <v>69352.479978307063</v>
      </c>
    </row>
    <row r="2297" spans="1:25" x14ac:dyDescent="0.25">
      <c r="A2297">
        <v>3557</v>
      </c>
      <c r="B2297">
        <v>20240627</v>
      </c>
      <c r="C2297">
        <v>-2.8096999999999999</v>
      </c>
      <c r="E2297">
        <f t="shared" si="213"/>
        <v>1.0802947397850104E-2</v>
      </c>
      <c r="F2297">
        <f t="shared" si="214"/>
        <v>1.039741910949419</v>
      </c>
      <c r="G2297">
        <f t="shared" si="215"/>
        <v>-0.56706508436276737</v>
      </c>
      <c r="H2297">
        <f t="shared" si="216"/>
        <v>0.50211667731450293</v>
      </c>
      <c r="I2297">
        <f t="shared" si="217"/>
        <v>-1.3580679343889315</v>
      </c>
      <c r="J2297">
        <f t="shared" si="218"/>
        <v>0.4261458123016183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  <c r="T2297">
        <v>0</v>
      </c>
      <c r="U2297">
        <v>184048</v>
      </c>
      <c r="V2297">
        <v>0.3964091673305043</v>
      </c>
      <c r="W2297">
        <v>0.111402848470359</v>
      </c>
      <c r="X2297">
        <v>15.07944775480917</v>
      </c>
      <c r="Y2297">
        <v>72958.314428844649</v>
      </c>
    </row>
    <row r="2298" spans="1:25" x14ac:dyDescent="0.25">
      <c r="A2298">
        <v>3557</v>
      </c>
      <c r="B2298">
        <v>20240628</v>
      </c>
      <c r="C2298">
        <v>0.52559999999999996</v>
      </c>
      <c r="E2298">
        <f t="shared" si="213"/>
        <v>1.0802947397850104E-2</v>
      </c>
      <c r="F2298">
        <f t="shared" si="214"/>
        <v>1.1345822104247034</v>
      </c>
      <c r="G2298">
        <f t="shared" si="215"/>
        <v>-0.52320012720240194</v>
      </c>
      <c r="H2298">
        <f t="shared" si="216"/>
        <v>0.50211667731450293</v>
      </c>
      <c r="I2298">
        <f t="shared" si="217"/>
        <v>-1.367148533521382</v>
      </c>
      <c r="J2298">
        <f t="shared" si="218"/>
        <v>0.50995615922186666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  <c r="T2298">
        <v>0</v>
      </c>
      <c r="U2298">
        <v>186262</v>
      </c>
      <c r="V2298">
        <v>0.39794500069129368</v>
      </c>
      <c r="W2298">
        <v>0.111402848470359</v>
      </c>
      <c r="X2298">
        <v>15.01736525345569</v>
      </c>
      <c r="Y2298">
        <v>74122.031718761747</v>
      </c>
    </row>
    <row r="2299" spans="1:25" x14ac:dyDescent="0.25">
      <c r="A2299">
        <v>3557</v>
      </c>
      <c r="B2299">
        <v>20240701</v>
      </c>
      <c r="C2299">
        <v>-1.1765000000000001</v>
      </c>
      <c r="E2299">
        <f t="shared" si="213"/>
        <v>1.0802947397850104E-2</v>
      </c>
      <c r="F2299">
        <f t="shared" si="214"/>
        <v>1.0851915756934465</v>
      </c>
      <c r="G2299">
        <f t="shared" si="215"/>
        <v>-0.54916361683885795</v>
      </c>
      <c r="H2299">
        <f t="shared" si="216"/>
        <v>1.6953136296457848E-2</v>
      </c>
      <c r="I2299">
        <f t="shared" si="217"/>
        <v>-1.4079946209422936</v>
      </c>
      <c r="J2299">
        <f t="shared" si="218"/>
        <v>0.46479239626584629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  <c r="T2299">
        <v>0</v>
      </c>
      <c r="U2299">
        <v>185109</v>
      </c>
      <c r="V2299">
        <v>0.39703594717505752</v>
      </c>
      <c r="W2299">
        <v>5.1815956781340378E-2</v>
      </c>
      <c r="X2299">
        <v>14.73810754803281</v>
      </c>
      <c r="Y2299">
        <v>73494.927145627706</v>
      </c>
    </row>
    <row r="2300" spans="1:25" x14ac:dyDescent="0.25">
      <c r="A2300">
        <v>3557</v>
      </c>
      <c r="B2300">
        <v>20240702</v>
      </c>
      <c r="C2300">
        <v>0</v>
      </c>
      <c r="E2300">
        <f t="shared" si="213"/>
        <v>1.0802947397850104E-2</v>
      </c>
      <c r="F2300">
        <f t="shared" si="214"/>
        <v>0.96285015956814746</v>
      </c>
      <c r="G2300">
        <f t="shared" si="215"/>
        <v>-0.58425020602217526</v>
      </c>
      <c r="H2300">
        <f t="shared" si="216"/>
        <v>1.6953136296457848E-2</v>
      </c>
      <c r="I2300">
        <f t="shared" si="217"/>
        <v>-1.2936813875754263</v>
      </c>
      <c r="J2300">
        <f t="shared" si="218"/>
        <v>0.36700225211285437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  <c r="T2300">
        <v>0</v>
      </c>
      <c r="U2300">
        <v>182253</v>
      </c>
      <c r="V2300">
        <v>0.39580746873412243</v>
      </c>
      <c r="W2300">
        <v>5.1815956781340378E-2</v>
      </c>
      <c r="X2300">
        <v>15.51964755015204</v>
      </c>
      <c r="Y2300">
        <v>72137.098599200006</v>
      </c>
    </row>
    <row r="2301" spans="1:25" x14ac:dyDescent="0.25">
      <c r="A2301">
        <v>3557</v>
      </c>
      <c r="B2301">
        <v>20240703</v>
      </c>
      <c r="C2301">
        <v>0.1323</v>
      </c>
      <c r="E2301">
        <f t="shared" si="213"/>
        <v>1.0802947397850104E-2</v>
      </c>
      <c r="F2301">
        <f t="shared" si="214"/>
        <v>1.4096362135551463</v>
      </c>
      <c r="G2301">
        <f t="shared" si="215"/>
        <v>6.7986325222543928E-2</v>
      </c>
      <c r="H2301">
        <f t="shared" si="216"/>
        <v>1.6953136296457848E-2</v>
      </c>
      <c r="I2301">
        <f t="shared" si="217"/>
        <v>-0.23131167980365883</v>
      </c>
      <c r="J2301">
        <f t="shared" si="218"/>
        <v>0.98122042088964201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  <c r="T2301">
        <v>0</v>
      </c>
      <c r="U2301">
        <v>192683</v>
      </c>
      <c r="V2301">
        <v>0.4186440719969271</v>
      </c>
      <c r="W2301">
        <v>5.1815956781340378E-2</v>
      </c>
      <c r="X2301">
        <v>22.782887327463818</v>
      </c>
      <c r="Y2301">
        <v>80665.595724583909</v>
      </c>
    </row>
    <row r="2302" spans="1:25" x14ac:dyDescent="0.25">
      <c r="A2302">
        <v>3557</v>
      </c>
      <c r="B2302">
        <v>20240704</v>
      </c>
      <c r="C2302">
        <v>0</v>
      </c>
      <c r="E2302">
        <f t="shared" si="213"/>
        <v>1.0802947397850104E-2</v>
      </c>
      <c r="F2302">
        <f t="shared" si="214"/>
        <v>1.1498320508100697</v>
      </c>
      <c r="G2302">
        <f t="shared" si="215"/>
        <v>-0.31451277164531538</v>
      </c>
      <c r="H2302">
        <f t="shared" si="216"/>
        <v>1.6953136296457848E-2</v>
      </c>
      <c r="I2302">
        <f t="shared" si="217"/>
        <v>5.9603407201072163E-2</v>
      </c>
      <c r="J2302">
        <f t="shared" si="218"/>
        <v>0.6183623770892005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  <c r="T2302">
        <v>0</v>
      </c>
      <c r="U2302">
        <v>186618</v>
      </c>
      <c r="V2302">
        <v>0.40525172166830831</v>
      </c>
      <c r="W2302">
        <v>5.1815956781340378E-2</v>
      </c>
      <c r="X2302">
        <v>24.771823962512169</v>
      </c>
      <c r="Y2302">
        <v>75627.265794296371</v>
      </c>
    </row>
    <row r="2303" spans="1:25" x14ac:dyDescent="0.25">
      <c r="A2303">
        <v>3557</v>
      </c>
      <c r="B2303">
        <v>20240705</v>
      </c>
      <c r="C2303">
        <v>0.26419999999999999</v>
      </c>
      <c r="E2303">
        <f t="shared" si="213"/>
        <v>1.0802947397850104E-2</v>
      </c>
      <c r="F2303">
        <f t="shared" si="214"/>
        <v>1.1132067319070127</v>
      </c>
      <c r="G2303">
        <f t="shared" si="215"/>
        <v>-0.42411901039782218</v>
      </c>
      <c r="H2303">
        <f t="shared" si="216"/>
        <v>1.6953136296457848E-2</v>
      </c>
      <c r="I2303">
        <f t="shared" si="217"/>
        <v>5.0214158067121532E-2</v>
      </c>
      <c r="J2303">
        <f t="shared" si="218"/>
        <v>0.54206652889245188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  <c r="T2303">
        <v>0</v>
      </c>
      <c r="U2303">
        <v>185763</v>
      </c>
      <c r="V2303">
        <v>0.40141410437823949</v>
      </c>
      <c r="W2303">
        <v>5.1815956781340378E-2</v>
      </c>
      <c r="X2303">
        <v>24.707631273950071</v>
      </c>
      <c r="Y2303">
        <v>74567.888271614909</v>
      </c>
    </row>
    <row r="2304" spans="1:25" x14ac:dyDescent="0.25">
      <c r="A2304">
        <v>3557</v>
      </c>
      <c r="B2304">
        <v>20240708</v>
      </c>
      <c r="C2304">
        <v>1.3174999999999999</v>
      </c>
      <c r="E2304">
        <f t="shared" si="213"/>
        <v>1.0802947397850104E-2</v>
      </c>
      <c r="F2304">
        <f t="shared" si="214"/>
        <v>1.2710597145476734</v>
      </c>
      <c r="G2304">
        <f t="shared" si="215"/>
        <v>-0.11062247685309365</v>
      </c>
      <c r="H2304">
        <f t="shared" si="216"/>
        <v>1.6953136296457848E-2</v>
      </c>
      <c r="I2304">
        <f t="shared" si="217"/>
        <v>0.1319246577638481</v>
      </c>
      <c r="J2304">
        <f t="shared" si="218"/>
        <v>0.79835977423185689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  <c r="T2304">
        <v>0</v>
      </c>
      <c r="U2304">
        <v>189448</v>
      </c>
      <c r="V2304">
        <v>0.41239048429238351</v>
      </c>
      <c r="W2304">
        <v>5.1815956781340378E-2</v>
      </c>
      <c r="X2304">
        <v>25.266271968690951</v>
      </c>
      <c r="Y2304">
        <v>78126.552468223468</v>
      </c>
    </row>
    <row r="2305" spans="1:25" x14ac:dyDescent="0.25">
      <c r="A2305">
        <v>3557</v>
      </c>
      <c r="B2305">
        <v>20240709</v>
      </c>
      <c r="C2305">
        <v>-2.0806</v>
      </c>
      <c r="E2305">
        <f t="shared" si="213"/>
        <v>1.0802947397850104E-2</v>
      </c>
      <c r="F2305">
        <f t="shared" si="214"/>
        <v>0.93607726563316429</v>
      </c>
      <c r="G2305">
        <f t="shared" si="215"/>
        <v>-0.49152580359894549</v>
      </c>
      <c r="H2305">
        <f t="shared" si="216"/>
        <v>1.6953136296457848E-2</v>
      </c>
      <c r="I2305">
        <f t="shared" si="217"/>
        <v>0.21735005029405538</v>
      </c>
      <c r="J2305">
        <f t="shared" si="218"/>
        <v>0.39165326614781554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  <c r="T2305">
        <v>0</v>
      </c>
      <c r="U2305">
        <v>181628</v>
      </c>
      <c r="V2305">
        <v>0.39905400628527571</v>
      </c>
      <c r="W2305">
        <v>5.1815956781340378E-2</v>
      </c>
      <c r="X2305">
        <v>25.8503107496152</v>
      </c>
      <c r="Y2305">
        <v>72479.381053582052</v>
      </c>
    </row>
    <row r="2306" spans="1:25" x14ac:dyDescent="0.25">
      <c r="A2306">
        <v>3557</v>
      </c>
      <c r="B2306">
        <v>20240710</v>
      </c>
      <c r="C2306">
        <v>0.92959999999999998</v>
      </c>
      <c r="E2306">
        <f t="shared" si="213"/>
        <v>1.0802947397850104E-2</v>
      </c>
      <c r="F2306">
        <f t="shared" si="214"/>
        <v>1.0017029832465949</v>
      </c>
      <c r="G2306">
        <f t="shared" si="215"/>
        <v>-0.55799967510532245</v>
      </c>
      <c r="H2306">
        <f t="shared" si="216"/>
        <v>1.6953136296457848E-2</v>
      </c>
      <c r="I2306">
        <f t="shared" si="217"/>
        <v>0.22412052046936079</v>
      </c>
      <c r="J2306">
        <f t="shared" si="218"/>
        <v>0.40498104795240064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  <c r="T2306">
        <v>0</v>
      </c>
      <c r="U2306">
        <v>183160</v>
      </c>
      <c r="V2306">
        <v>0.39672657235875708</v>
      </c>
      <c r="W2306">
        <v>5.1815956781340378E-2</v>
      </c>
      <c r="X2306">
        <v>25.896599294863279</v>
      </c>
      <c r="Y2306">
        <v>72664.438993229967</v>
      </c>
    </row>
    <row r="2307" spans="1:25" x14ac:dyDescent="0.25">
      <c r="A2307">
        <v>3557</v>
      </c>
      <c r="B2307">
        <v>20240711</v>
      </c>
      <c r="C2307">
        <v>4.0789</v>
      </c>
      <c r="E2307">
        <f t="shared" ref="E2307:E2370" si="219">(T2307-AA$10)/AA$11</f>
        <v>1.0802947397850104E-2</v>
      </c>
      <c r="F2307">
        <f t="shared" ref="F2307:F2370" si="220">(U2307-AB$10)/AB$11</f>
        <v>0.89032774447706509</v>
      </c>
      <c r="G2307">
        <f t="shared" ref="G2307:G2370" si="221">(V2307-AC$10)/AC$11</f>
        <v>-0.66318012031621065</v>
      </c>
      <c r="H2307">
        <f t="shared" ref="H2307:H2370" si="222">(W2307-AD$10)/AD$11</f>
        <v>1.6953136296457848E-2</v>
      </c>
      <c r="I2307">
        <f t="shared" ref="I2307:I2370" si="223">(X2307-AE$10)/AE$11</f>
        <v>0.26222422999927147</v>
      </c>
      <c r="J2307">
        <f t="shared" ref="J2307:J2370" si="224">(Y2307-AF$10)/AF$11</f>
        <v>0.28280500646901247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  <c r="T2307">
        <v>0</v>
      </c>
      <c r="U2307">
        <v>180560</v>
      </c>
      <c r="V2307">
        <v>0.39304391433023123</v>
      </c>
      <c r="W2307">
        <v>5.1815956781340378E-2</v>
      </c>
      <c r="X2307">
        <v>26.157107832236068</v>
      </c>
      <c r="Y2307">
        <v>70968.009171466547</v>
      </c>
    </row>
    <row r="2308" spans="1:25" x14ac:dyDescent="0.25">
      <c r="A2308">
        <v>3557</v>
      </c>
      <c r="B2308">
        <v>20240712</v>
      </c>
      <c r="C2308">
        <v>-0.6321</v>
      </c>
      <c r="E2308">
        <f t="shared" si="219"/>
        <v>1.0802947397850104E-2</v>
      </c>
      <c r="F2308">
        <f t="shared" si="220"/>
        <v>0.89401169468251873</v>
      </c>
      <c r="G2308">
        <f t="shared" si="221"/>
        <v>-0.69831443471565768</v>
      </c>
      <c r="H2308">
        <f t="shared" si="222"/>
        <v>1.6953136296457848E-2</v>
      </c>
      <c r="I2308">
        <f t="shared" si="223"/>
        <v>0.25900460332760017</v>
      </c>
      <c r="J2308">
        <f t="shared" si="224"/>
        <v>0.26923510529547579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  <c r="T2308">
        <v>0</v>
      </c>
      <c r="U2308">
        <v>180646</v>
      </c>
      <c r="V2308">
        <v>0.39181376489760189</v>
      </c>
      <c r="W2308">
        <v>5.1815956781340378E-2</v>
      </c>
      <c r="X2308">
        <v>26.135095795994161</v>
      </c>
      <c r="Y2308">
        <v>70779.589373692201</v>
      </c>
    </row>
    <row r="2309" spans="1:25" x14ac:dyDescent="0.25">
      <c r="A2309">
        <v>3557</v>
      </c>
      <c r="B2309">
        <v>20240715</v>
      </c>
      <c r="C2309">
        <v>0</v>
      </c>
      <c r="E2309">
        <f t="shared" si="219"/>
        <v>1.0802947397850104E-2</v>
      </c>
      <c r="F2309">
        <f t="shared" si="220"/>
        <v>0.83896662475219341</v>
      </c>
      <c r="G2309">
        <f t="shared" si="221"/>
        <v>-0.81968018788473229</v>
      </c>
      <c r="H2309">
        <f t="shared" si="222"/>
        <v>1.6953136296457848E-2</v>
      </c>
      <c r="I2309">
        <f t="shared" si="223"/>
        <v>0.27849568495352406</v>
      </c>
      <c r="J2309">
        <f t="shared" si="224"/>
        <v>0.1780837283562533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  <c r="T2309">
        <v>0</v>
      </c>
      <c r="U2309">
        <v>179361</v>
      </c>
      <c r="V2309">
        <v>0.38756441451312651</v>
      </c>
      <c r="W2309">
        <v>5.1815956781340378E-2</v>
      </c>
      <c r="X2309">
        <v>26.268352983518049</v>
      </c>
      <c r="Y2309">
        <v>69513.940951488898</v>
      </c>
    </row>
    <row r="2310" spans="1:25" x14ac:dyDescent="0.25">
      <c r="A2310">
        <v>3557</v>
      </c>
      <c r="B2310">
        <v>20240716</v>
      </c>
      <c r="C2310">
        <v>-0.2545</v>
      </c>
      <c r="E2310">
        <f t="shared" si="219"/>
        <v>1.0802947397850104E-2</v>
      </c>
      <c r="F2310">
        <f t="shared" si="220"/>
        <v>0.76019006163789893</v>
      </c>
      <c r="G2310">
        <f t="shared" si="221"/>
        <v>-0.88259543218034864</v>
      </c>
      <c r="H2310">
        <f t="shared" si="222"/>
        <v>1.6953136296457848E-2</v>
      </c>
      <c r="I2310">
        <f t="shared" si="223"/>
        <v>0.31019176518110791</v>
      </c>
      <c r="J2310">
        <f t="shared" si="224"/>
        <v>9.858982606718783E-2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  <c r="T2310">
        <v>0</v>
      </c>
      <c r="U2310">
        <v>177522</v>
      </c>
      <c r="V2310">
        <v>0.38536157795869508</v>
      </c>
      <c r="W2310">
        <v>5.1815956781340378E-2</v>
      </c>
      <c r="X2310">
        <v>26.485053656560311</v>
      </c>
      <c r="Y2310">
        <v>68410.158042383482</v>
      </c>
    </row>
    <row r="2311" spans="1:25" x14ac:dyDescent="0.25">
      <c r="A2311">
        <v>3557</v>
      </c>
      <c r="B2311">
        <v>20240717</v>
      </c>
      <c r="C2311">
        <v>-0.76529999999999998</v>
      </c>
      <c r="E2311">
        <f t="shared" si="219"/>
        <v>1.0802947397850104E-2</v>
      </c>
      <c r="F2311">
        <f t="shared" si="220"/>
        <v>0.78430708449453179</v>
      </c>
      <c r="G2311">
        <f t="shared" si="221"/>
        <v>-0.91715529698454135</v>
      </c>
      <c r="H2311">
        <f t="shared" si="222"/>
        <v>1.6953136296457848E-2</v>
      </c>
      <c r="I2311">
        <f t="shared" si="223"/>
        <v>0.28520873999696189</v>
      </c>
      <c r="J2311">
        <f t="shared" si="224"/>
        <v>9.8695640177969335E-2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  <c r="T2311">
        <v>0</v>
      </c>
      <c r="U2311">
        <v>178085</v>
      </c>
      <c r="V2311">
        <v>0.38415154159375342</v>
      </c>
      <c r="W2311">
        <v>5.1815956781340378E-2</v>
      </c>
      <c r="X2311">
        <v>26.314248991341021</v>
      </c>
      <c r="Y2311">
        <v>68411.627284723581</v>
      </c>
    </row>
    <row r="2312" spans="1:25" x14ac:dyDescent="0.25">
      <c r="A2312">
        <v>3557</v>
      </c>
      <c r="B2312">
        <v>20240718</v>
      </c>
      <c r="C2312">
        <v>0.7712</v>
      </c>
      <c r="E2312">
        <f t="shared" si="219"/>
        <v>1.0802947397850104E-2</v>
      </c>
      <c r="F2312">
        <f t="shared" si="220"/>
        <v>0.83314084303194103</v>
      </c>
      <c r="G2312">
        <f t="shared" si="221"/>
        <v>-0.87690405038361907</v>
      </c>
      <c r="H2312">
        <f t="shared" si="222"/>
        <v>1.6953136296457848E-2</v>
      </c>
      <c r="I2312">
        <f t="shared" si="223"/>
        <v>0.29381314475872117</v>
      </c>
      <c r="J2312">
        <f t="shared" si="224"/>
        <v>0.1484262535875441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  <c r="T2312">
        <v>0</v>
      </c>
      <c r="U2312">
        <v>179225</v>
      </c>
      <c r="V2312">
        <v>0.38556084896220821</v>
      </c>
      <c r="W2312">
        <v>5.1815956781340378E-2</v>
      </c>
      <c r="X2312">
        <v>26.37307583332316</v>
      </c>
      <c r="Y2312">
        <v>69102.143155251775</v>
      </c>
    </row>
    <row r="2313" spans="1:25" x14ac:dyDescent="0.25">
      <c r="A2313">
        <v>3557</v>
      </c>
      <c r="B2313">
        <v>20240719</v>
      </c>
      <c r="C2313">
        <v>-3.0611999999999999</v>
      </c>
      <c r="E2313">
        <f t="shared" si="219"/>
        <v>1.0802947397850104E-2</v>
      </c>
      <c r="F2313">
        <f t="shared" si="220"/>
        <v>0.97724326734759437</v>
      </c>
      <c r="G2313">
        <f t="shared" si="221"/>
        <v>-0.49313627212615174</v>
      </c>
      <c r="H2313">
        <f t="shared" si="222"/>
        <v>1.6953136296457848E-2</v>
      </c>
      <c r="I2313">
        <f t="shared" si="223"/>
        <v>0.36094546105970637</v>
      </c>
      <c r="J2313">
        <f t="shared" si="224"/>
        <v>0.41853060542998388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  <c r="T2313">
        <v>0</v>
      </c>
      <c r="U2313">
        <v>182589</v>
      </c>
      <c r="V2313">
        <v>0.39899761933198308</v>
      </c>
      <c r="W2313">
        <v>5.1815956781340378E-2</v>
      </c>
      <c r="X2313">
        <v>26.832047984480489</v>
      </c>
      <c r="Y2313">
        <v>72852.576316207444</v>
      </c>
    </row>
    <row r="2314" spans="1:25" x14ac:dyDescent="0.25">
      <c r="A2314">
        <v>3557</v>
      </c>
      <c r="B2314">
        <v>20240722</v>
      </c>
      <c r="C2314">
        <v>-4.3421000000000003</v>
      </c>
      <c r="E2314">
        <f t="shared" si="219"/>
        <v>1.0802947397850104E-2</v>
      </c>
      <c r="F2314">
        <f t="shared" si="220"/>
        <v>0.84582048559954903</v>
      </c>
      <c r="G2314">
        <f t="shared" si="221"/>
        <v>-0.54104593771539355</v>
      </c>
      <c r="H2314">
        <f t="shared" si="222"/>
        <v>1.6953136296457848E-2</v>
      </c>
      <c r="I2314">
        <f t="shared" si="223"/>
        <v>0.36683738858859211</v>
      </c>
      <c r="J2314">
        <f t="shared" si="224"/>
        <v>0.30868197491480104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  <c r="T2314">
        <v>0</v>
      </c>
      <c r="U2314">
        <v>179521</v>
      </c>
      <c r="V2314">
        <v>0.39732016955248789</v>
      </c>
      <c r="W2314">
        <v>5.1815956781340378E-2</v>
      </c>
      <c r="X2314">
        <v>26.87233008409212</v>
      </c>
      <c r="Y2314">
        <v>71327.314158232184</v>
      </c>
    </row>
    <row r="2315" spans="1:25" x14ac:dyDescent="0.25">
      <c r="A2315">
        <v>3557</v>
      </c>
      <c r="B2315">
        <v>20240723</v>
      </c>
      <c r="C2315">
        <v>3.0261</v>
      </c>
      <c r="E2315">
        <f t="shared" si="219"/>
        <v>1.0802947397850104E-2</v>
      </c>
      <c r="F2315">
        <f t="shared" si="220"/>
        <v>0.98872348426691514</v>
      </c>
      <c r="G2315">
        <f t="shared" si="221"/>
        <v>-0.51735964669130829</v>
      </c>
      <c r="H2315">
        <f t="shared" si="222"/>
        <v>1.6953136296457848E-2</v>
      </c>
      <c r="I2315">
        <f t="shared" si="223"/>
        <v>0.44196977114928115</v>
      </c>
      <c r="J2315">
        <f t="shared" si="224"/>
        <v>0.41506253136932825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  <c r="T2315">
        <v>0</v>
      </c>
      <c r="U2315">
        <v>182857</v>
      </c>
      <c r="V2315">
        <v>0.39814949205279632</v>
      </c>
      <c r="W2315">
        <v>5.1815956781340378E-2</v>
      </c>
      <c r="X2315">
        <v>27.385997318376852</v>
      </c>
      <c r="Y2315">
        <v>72804.421668298179</v>
      </c>
    </row>
    <row r="2316" spans="1:25" x14ac:dyDescent="0.25">
      <c r="A2316">
        <v>3557</v>
      </c>
      <c r="B2316">
        <v>20240726</v>
      </c>
      <c r="C2316">
        <v>-1.4685999999999999</v>
      </c>
      <c r="E2316">
        <f t="shared" si="219"/>
        <v>1.0802947397850104E-2</v>
      </c>
      <c r="F2316">
        <f t="shared" si="220"/>
        <v>1.1412647247508751</v>
      </c>
      <c r="G2316">
        <f t="shared" si="221"/>
        <v>-0.38852949013488897</v>
      </c>
      <c r="H2316">
        <f t="shared" si="222"/>
        <v>1.6953136296457848E-2</v>
      </c>
      <c r="I2316">
        <f t="shared" si="223"/>
        <v>0.49480176097887935</v>
      </c>
      <c r="J2316">
        <f t="shared" si="224"/>
        <v>0.57773198424876704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  <c r="T2316">
        <v>0</v>
      </c>
      <c r="U2316">
        <v>186418</v>
      </c>
      <c r="V2316">
        <v>0.40266019182600499</v>
      </c>
      <c r="W2316">
        <v>5.1815956781340378E-2</v>
      </c>
      <c r="X2316">
        <v>27.74720058616365</v>
      </c>
      <c r="Y2316">
        <v>75063.107639820184</v>
      </c>
    </row>
    <row r="2317" spans="1:25" x14ac:dyDescent="0.25">
      <c r="A2317">
        <v>3557</v>
      </c>
      <c r="B2317">
        <v>20240729</v>
      </c>
      <c r="C2317">
        <v>0.40649999999999997</v>
      </c>
      <c r="E2317">
        <f t="shared" si="219"/>
        <v>1.0802947397850104E-2</v>
      </c>
      <c r="F2317">
        <f t="shared" si="220"/>
        <v>1.389288814164559</v>
      </c>
      <c r="G2317">
        <f t="shared" si="221"/>
        <v>-0.27083065629378106</v>
      </c>
      <c r="H2317">
        <f t="shared" si="222"/>
        <v>1.6953136296457848E-2</v>
      </c>
      <c r="I2317">
        <f t="shared" si="223"/>
        <v>0.65832035295763458</v>
      </c>
      <c r="J2317">
        <f t="shared" si="224"/>
        <v>0.80268378461363954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  <c r="T2317">
        <v>0</v>
      </c>
      <c r="U2317">
        <v>192208</v>
      </c>
      <c r="V2317">
        <v>0.40678115323212971</v>
      </c>
      <c r="W2317">
        <v>5.1815956781340378E-2</v>
      </c>
      <c r="X2317">
        <v>28.86514919943987</v>
      </c>
      <c r="Y2317">
        <v>78186.591900441184</v>
      </c>
    </row>
    <row r="2318" spans="1:25" x14ac:dyDescent="0.25">
      <c r="A2318">
        <v>3557</v>
      </c>
      <c r="B2318">
        <v>20240730</v>
      </c>
      <c r="C2318">
        <v>1.4844999999999999</v>
      </c>
      <c r="E2318">
        <f t="shared" si="219"/>
        <v>1.0802947397850104E-2</v>
      </c>
      <c r="F2318">
        <f t="shared" si="220"/>
        <v>1.4842147869004354</v>
      </c>
      <c r="G2318">
        <f t="shared" si="221"/>
        <v>8.930624915432589E-3</v>
      </c>
      <c r="H2318">
        <f t="shared" si="222"/>
        <v>1.6953136296457848E-2</v>
      </c>
      <c r="I2318">
        <f t="shared" si="223"/>
        <v>0.58816518987893673</v>
      </c>
      <c r="J2318">
        <f t="shared" si="224"/>
        <v>1.0047598669241553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  <c r="T2318">
        <v>0</v>
      </c>
      <c r="U2318">
        <v>194424</v>
      </c>
      <c r="V2318">
        <v>0.41657636874248521</v>
      </c>
      <c r="W2318">
        <v>5.1815956781340378E-2</v>
      </c>
      <c r="X2318">
        <v>28.385510362480051</v>
      </c>
      <c r="Y2318">
        <v>80992.443916388918</v>
      </c>
    </row>
    <row r="2319" spans="1:25" x14ac:dyDescent="0.25">
      <c r="A2319">
        <v>3557</v>
      </c>
      <c r="B2319">
        <v>20240731</v>
      </c>
      <c r="C2319">
        <v>1.5956999999999999</v>
      </c>
      <c r="E2319">
        <f t="shared" si="219"/>
        <v>1.0802947397850104E-2</v>
      </c>
      <c r="F2319">
        <f t="shared" si="220"/>
        <v>1.3285036357745732</v>
      </c>
      <c r="G2319">
        <f t="shared" si="221"/>
        <v>-0.59996115388490268</v>
      </c>
      <c r="H2319">
        <f t="shared" si="222"/>
        <v>1.6953136296457848E-2</v>
      </c>
      <c r="I2319">
        <f t="shared" si="223"/>
        <v>0.66902346537944013</v>
      </c>
      <c r="J2319">
        <f t="shared" si="224"/>
        <v>0.60276982510272148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  <c r="T2319">
        <v>0</v>
      </c>
      <c r="U2319">
        <v>190789</v>
      </c>
      <c r="V2319">
        <v>0.39525738503589869</v>
      </c>
      <c r="W2319">
        <v>5.1815956781340378E-2</v>
      </c>
      <c r="X2319">
        <v>28.938324546321841</v>
      </c>
      <c r="Y2319">
        <v>75410.761233614103</v>
      </c>
    </row>
    <row r="2320" spans="1:25" x14ac:dyDescent="0.25">
      <c r="A2320">
        <v>3557</v>
      </c>
      <c r="B2320">
        <v>20240801</v>
      </c>
      <c r="C2320">
        <v>3.4030999999999998</v>
      </c>
      <c r="E2320">
        <f t="shared" si="219"/>
        <v>1.0802947397850104E-2</v>
      </c>
      <c r="F2320">
        <f t="shared" si="220"/>
        <v>1.4750049113868011</v>
      </c>
      <c r="G2320">
        <f t="shared" si="221"/>
        <v>-0.60221041462334202</v>
      </c>
      <c r="H2320">
        <f t="shared" si="222"/>
        <v>1.6953136296457848E-2</v>
      </c>
      <c r="I2320">
        <f t="shared" si="223"/>
        <v>0.67750459454094325</v>
      </c>
      <c r="J2320">
        <f t="shared" si="224"/>
        <v>0.69902287138964248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  <c r="T2320">
        <v>0</v>
      </c>
      <c r="U2320">
        <v>194209</v>
      </c>
      <c r="V2320">
        <v>0.39517863220213711</v>
      </c>
      <c r="W2320">
        <v>5.1815956781340378E-2</v>
      </c>
      <c r="X2320">
        <v>28.996308574134108</v>
      </c>
      <c r="Y2320">
        <v>76747.246981344841</v>
      </c>
    </row>
    <row r="2321" spans="1:25" x14ac:dyDescent="0.25">
      <c r="A2321">
        <v>3557</v>
      </c>
      <c r="B2321">
        <v>20240802</v>
      </c>
      <c r="C2321">
        <v>-2.5316000000000001</v>
      </c>
      <c r="E2321">
        <f t="shared" si="219"/>
        <v>1.0802947397850104E-2</v>
      </c>
      <c r="F2321">
        <f t="shared" si="220"/>
        <v>1.2802695900613077</v>
      </c>
      <c r="G2321">
        <f t="shared" si="221"/>
        <v>-0.69956361511082898</v>
      </c>
      <c r="H2321">
        <f t="shared" si="222"/>
        <v>1.6953136296457848E-2</v>
      </c>
      <c r="I2321">
        <f t="shared" si="223"/>
        <v>0.82129077910905979</v>
      </c>
      <c r="J2321">
        <f t="shared" si="224"/>
        <v>0.52308150095175643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  <c r="T2321">
        <v>0</v>
      </c>
      <c r="U2321">
        <v>189663</v>
      </c>
      <c r="V2321">
        <v>0.39177002764014751</v>
      </c>
      <c r="W2321">
        <v>5.1815956781340378E-2</v>
      </c>
      <c r="X2321">
        <v>29.979350096819729</v>
      </c>
      <c r="Y2321">
        <v>74304.278752313316</v>
      </c>
    </row>
    <row r="2322" spans="1:25" x14ac:dyDescent="0.25">
      <c r="A2322">
        <v>3557</v>
      </c>
      <c r="B2322">
        <v>20240805</v>
      </c>
      <c r="C2322">
        <v>-8.1818000000000008</v>
      </c>
      <c r="E2322">
        <f t="shared" si="219"/>
        <v>1.0802947397850104E-2</v>
      </c>
      <c r="F2322">
        <f t="shared" si="220"/>
        <v>0.77980923831345461</v>
      </c>
      <c r="G2322">
        <f t="shared" si="221"/>
        <v>-0.47514569379316235</v>
      </c>
      <c r="H2322">
        <f t="shared" si="222"/>
        <v>1.6953136296457848E-2</v>
      </c>
      <c r="I2322">
        <f t="shared" si="223"/>
        <v>1.5951177668805008</v>
      </c>
      <c r="J2322">
        <f t="shared" si="224"/>
        <v>0.2941622448439099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  <c r="T2322">
        <v>0</v>
      </c>
      <c r="U2322">
        <v>177980</v>
      </c>
      <c r="V2322">
        <v>0.39962751919219919</v>
      </c>
      <c r="W2322">
        <v>5.1815956781340378E-2</v>
      </c>
      <c r="X2322">
        <v>35.269872706060347</v>
      </c>
      <c r="Y2322">
        <v>71125.705865827622</v>
      </c>
    </row>
    <row r="2323" spans="1:25" x14ac:dyDescent="0.25">
      <c r="A2323">
        <v>3557</v>
      </c>
      <c r="B2323">
        <v>20240806</v>
      </c>
      <c r="C2323">
        <v>-0.42430000000000001</v>
      </c>
      <c r="E2323">
        <f t="shared" si="219"/>
        <v>1.0802947397850104E-2</v>
      </c>
      <c r="F2323">
        <f t="shared" si="220"/>
        <v>0.9041639760626643</v>
      </c>
      <c r="G2323">
        <f t="shared" si="221"/>
        <v>-0.3033564025899943</v>
      </c>
      <c r="H2323">
        <f t="shared" si="222"/>
        <v>1.6953136296457848E-2</v>
      </c>
      <c r="I2323">
        <f t="shared" si="223"/>
        <v>1.6250739743075364</v>
      </c>
      <c r="J2323">
        <f t="shared" si="224"/>
        <v>0.45606908329885754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  <c r="T2323">
        <v>0</v>
      </c>
      <c r="U2323">
        <v>180883</v>
      </c>
      <c r="V2323">
        <v>0.40564233697696572</v>
      </c>
      <c r="W2323">
        <v>5.1815956781340378E-2</v>
      </c>
      <c r="X2323">
        <v>35.474678166692129</v>
      </c>
      <c r="Y2323">
        <v>73373.802839404481</v>
      </c>
    </row>
    <row r="2324" spans="1:25" x14ac:dyDescent="0.25">
      <c r="A2324">
        <v>3557</v>
      </c>
      <c r="B2324">
        <v>20240807</v>
      </c>
      <c r="C2324">
        <v>3.6932</v>
      </c>
      <c r="E2324">
        <f t="shared" si="219"/>
        <v>1.0802947397850104E-2</v>
      </c>
      <c r="F2324">
        <f t="shared" si="220"/>
        <v>1.2062478929098663</v>
      </c>
      <c r="G2324">
        <f t="shared" si="221"/>
        <v>-0.25018453295876947</v>
      </c>
      <c r="H2324">
        <f t="shared" si="222"/>
        <v>1.6953136296457848E-2</v>
      </c>
      <c r="I2324">
        <f t="shared" si="223"/>
        <v>1.8103806197478181</v>
      </c>
      <c r="J2324">
        <f t="shared" si="224"/>
        <v>0.68728535491872211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  <c r="T2324">
        <v>0</v>
      </c>
      <c r="U2324">
        <v>187935</v>
      </c>
      <c r="V2324">
        <v>0.40750403106084748</v>
      </c>
      <c r="W2324">
        <v>5.1815956781340378E-2</v>
      </c>
      <c r="X2324">
        <v>36.74158797061061</v>
      </c>
      <c r="Y2324">
        <v>76584.270077420384</v>
      </c>
    </row>
    <row r="2325" spans="1:25" x14ac:dyDescent="0.25">
      <c r="A2325">
        <v>3557</v>
      </c>
      <c r="B2325">
        <v>20240808</v>
      </c>
      <c r="C2325">
        <v>0.54790000000000005</v>
      </c>
      <c r="E2325">
        <f t="shared" si="219"/>
        <v>1.0802947397850104E-2</v>
      </c>
      <c r="F2325">
        <f t="shared" si="220"/>
        <v>1.0431260047428008</v>
      </c>
      <c r="G2325">
        <f t="shared" si="221"/>
        <v>-0.54558613263400235</v>
      </c>
      <c r="H2325">
        <f t="shared" si="222"/>
        <v>1.6953136296457848E-2</v>
      </c>
      <c r="I2325">
        <f t="shared" si="223"/>
        <v>1.8550529365667985</v>
      </c>
      <c r="J2325">
        <f t="shared" si="224"/>
        <v>0.43837376867720895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  <c r="T2325">
        <v>0</v>
      </c>
      <c r="U2325">
        <v>184127</v>
      </c>
      <c r="V2325">
        <v>0.39716120478261491</v>
      </c>
      <c r="W2325">
        <v>5.1815956781340378E-2</v>
      </c>
      <c r="X2325">
        <v>37.047004951244247</v>
      </c>
      <c r="Y2325">
        <v>73128.101153008523</v>
      </c>
    </row>
    <row r="2326" spans="1:25" x14ac:dyDescent="0.25">
      <c r="A2326">
        <v>3557</v>
      </c>
      <c r="B2326">
        <v>20240809</v>
      </c>
      <c r="C2326">
        <v>2.3161</v>
      </c>
      <c r="E2326">
        <f t="shared" si="219"/>
        <v>1.0802947397850104E-2</v>
      </c>
      <c r="F2326">
        <f t="shared" si="220"/>
        <v>1.1942964730572898</v>
      </c>
      <c r="G2326">
        <f t="shared" si="221"/>
        <v>-0.5949250551469456</v>
      </c>
      <c r="H2326">
        <f t="shared" si="222"/>
        <v>1.6953136296457848E-2</v>
      </c>
      <c r="I2326">
        <f t="shared" si="223"/>
        <v>1.8955872663858024</v>
      </c>
      <c r="J2326">
        <f t="shared" si="224"/>
        <v>0.51596813780051598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  <c r="T2326">
        <v>0</v>
      </c>
      <c r="U2326">
        <v>187656</v>
      </c>
      <c r="V2326">
        <v>0.3954337127688019</v>
      </c>
      <c r="W2326">
        <v>5.1815956781340378E-2</v>
      </c>
      <c r="X2326">
        <v>37.324131223326653</v>
      </c>
      <c r="Y2326">
        <v>74205.50880334228</v>
      </c>
    </row>
    <row r="2327" spans="1:25" x14ac:dyDescent="0.25">
      <c r="A2327">
        <v>3557</v>
      </c>
      <c r="B2327">
        <v>20240812</v>
      </c>
      <c r="C2327">
        <v>-2.1305000000000001</v>
      </c>
      <c r="E2327">
        <f t="shared" si="219"/>
        <v>1.0802947397850104E-2</v>
      </c>
      <c r="F2327">
        <f t="shared" si="220"/>
        <v>1.3844054383108182</v>
      </c>
      <c r="G2327">
        <f t="shared" si="221"/>
        <v>-0.48543408272973482</v>
      </c>
      <c r="H2327">
        <f t="shared" si="222"/>
        <v>1.6953136296457848E-2</v>
      </c>
      <c r="I2327">
        <f t="shared" si="223"/>
        <v>1.9258166484466588</v>
      </c>
      <c r="J2327">
        <f t="shared" si="224"/>
        <v>0.69539342258962866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  <c r="T2327">
        <v>0</v>
      </c>
      <c r="U2327">
        <v>192094</v>
      </c>
      <c r="V2327">
        <v>0.3992672942659603</v>
      </c>
      <c r="W2327">
        <v>5.1815956781340378E-2</v>
      </c>
      <c r="X2327">
        <v>37.530804332152847</v>
      </c>
      <c r="Y2327">
        <v>76696.851624725401</v>
      </c>
    </row>
    <row r="2328" spans="1:25" x14ac:dyDescent="0.25">
      <c r="A2328">
        <v>3557</v>
      </c>
      <c r="B2328">
        <v>20240813</v>
      </c>
      <c r="C2328">
        <v>0</v>
      </c>
      <c r="E2328">
        <f t="shared" si="219"/>
        <v>1.0802947397850104E-2</v>
      </c>
      <c r="F2328">
        <f t="shared" si="220"/>
        <v>1.4798026139799501</v>
      </c>
      <c r="G2328">
        <f t="shared" si="221"/>
        <v>-0.48327548359480071</v>
      </c>
      <c r="H2328">
        <f t="shared" si="222"/>
        <v>1.6953136296457848E-2</v>
      </c>
      <c r="I2328">
        <f t="shared" si="223"/>
        <v>1.9264235676331096</v>
      </c>
      <c r="J2328">
        <f t="shared" si="224"/>
        <v>0.76048859775879418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  <c r="T2328">
        <v>0</v>
      </c>
      <c r="U2328">
        <v>194321</v>
      </c>
      <c r="V2328">
        <v>0.39934287278646091</v>
      </c>
      <c r="W2328">
        <v>5.1815956781340378E-2</v>
      </c>
      <c r="X2328">
        <v>37.534953734704892</v>
      </c>
      <c r="Y2328">
        <v>77600.706382737844</v>
      </c>
    </row>
    <row r="2329" spans="1:25" x14ac:dyDescent="0.25">
      <c r="A2329">
        <v>3557</v>
      </c>
      <c r="B2329">
        <v>20240814</v>
      </c>
      <c r="C2329">
        <v>0.1361</v>
      </c>
      <c r="E2329">
        <f t="shared" si="219"/>
        <v>1.0802947397850104E-2</v>
      </c>
      <c r="F2329">
        <f t="shared" si="220"/>
        <v>1.5520680092892567</v>
      </c>
      <c r="G2329">
        <f t="shared" si="221"/>
        <v>-0.31880511935660394</v>
      </c>
      <c r="H2329">
        <f t="shared" si="222"/>
        <v>1.6953136296457848E-2</v>
      </c>
      <c r="I2329">
        <f t="shared" si="223"/>
        <v>1.9244217096316438</v>
      </c>
      <c r="J2329">
        <f t="shared" si="224"/>
        <v>0.89029768522281016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  <c r="T2329">
        <v>0</v>
      </c>
      <c r="U2329">
        <v>196008</v>
      </c>
      <c r="V2329">
        <v>0.40510143471403171</v>
      </c>
      <c r="W2329">
        <v>5.1815956781340378E-2</v>
      </c>
      <c r="X2329">
        <v>37.521267374336738</v>
      </c>
      <c r="Y2329">
        <v>79403.122015427944</v>
      </c>
    </row>
    <row r="2330" spans="1:25" x14ac:dyDescent="0.25">
      <c r="A2330">
        <v>3557</v>
      </c>
      <c r="B2330">
        <v>20240815</v>
      </c>
      <c r="C2330">
        <v>-2.0379999999999998</v>
      </c>
      <c r="E2330">
        <f t="shared" si="219"/>
        <v>1.0802947397850104E-2</v>
      </c>
      <c r="F2330">
        <f t="shared" si="220"/>
        <v>2.1169118163719571</v>
      </c>
      <c r="G2330">
        <f t="shared" si="221"/>
        <v>0.29759297016889447</v>
      </c>
      <c r="H2330">
        <f t="shared" si="222"/>
        <v>1.6953136296457848E-2</v>
      </c>
      <c r="I2330">
        <f t="shared" si="223"/>
        <v>2.5085257109447858</v>
      </c>
      <c r="J2330">
        <f t="shared" si="224"/>
        <v>1.6001544150918601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  <c r="T2330">
        <v>0</v>
      </c>
      <c r="U2330">
        <v>209194</v>
      </c>
      <c r="V2330">
        <v>0.42668323510104972</v>
      </c>
      <c r="W2330">
        <v>5.1815956781340378E-2</v>
      </c>
      <c r="X2330">
        <v>41.514686412350208</v>
      </c>
      <c r="Y2330">
        <v>89259.572683728984</v>
      </c>
    </row>
    <row r="2331" spans="1:25" x14ac:dyDescent="0.25">
      <c r="A2331">
        <v>3557</v>
      </c>
      <c r="B2331">
        <v>20240816</v>
      </c>
      <c r="C2331">
        <v>0.83220000000000005</v>
      </c>
      <c r="E2331">
        <f t="shared" si="219"/>
        <v>1.0802947397850104E-2</v>
      </c>
      <c r="F2331">
        <f t="shared" si="220"/>
        <v>1.9922143855803796</v>
      </c>
      <c r="G2331">
        <f t="shared" si="221"/>
        <v>-0.1190428410687268</v>
      </c>
      <c r="H2331">
        <f t="shared" si="222"/>
        <v>1.6953136296457848E-2</v>
      </c>
      <c r="I2331">
        <f t="shared" si="223"/>
        <v>2.088074605885327</v>
      </c>
      <c r="J2331">
        <f t="shared" si="224"/>
        <v>1.2939819984967418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  <c r="T2331">
        <v>0</v>
      </c>
      <c r="U2331">
        <v>206283</v>
      </c>
      <c r="V2331">
        <v>0.41209566407347648</v>
      </c>
      <c r="W2331">
        <v>5.1815956781340378E-2</v>
      </c>
      <c r="X2331">
        <v>38.640134202943067</v>
      </c>
      <c r="Y2331">
        <v>85008.329872068949</v>
      </c>
    </row>
    <row r="2332" spans="1:25" x14ac:dyDescent="0.25">
      <c r="A2332">
        <v>3557</v>
      </c>
      <c r="B2332">
        <v>20240819</v>
      </c>
      <c r="C2332">
        <v>-0.68779999999999997</v>
      </c>
      <c r="E2332">
        <f t="shared" si="219"/>
        <v>1.0802947397850104E-2</v>
      </c>
      <c r="F2332">
        <f t="shared" si="220"/>
        <v>2.1995008395825932</v>
      </c>
      <c r="G2332">
        <f t="shared" si="221"/>
        <v>0.20928696512387138</v>
      </c>
      <c r="H2332">
        <f t="shared" si="222"/>
        <v>1.6953136296457848E-2</v>
      </c>
      <c r="I2332">
        <f t="shared" si="223"/>
        <v>1.9436706793885052</v>
      </c>
      <c r="J2332">
        <f t="shared" si="224"/>
        <v>1.6123898391179499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  <c r="T2332">
        <v>0</v>
      </c>
      <c r="U2332">
        <v>211122</v>
      </c>
      <c r="V2332">
        <v>0.42359139785132077</v>
      </c>
      <c r="W2332">
        <v>5.1815956781340378E-2</v>
      </c>
      <c r="X2332">
        <v>37.652869284469837</v>
      </c>
      <c r="Y2332">
        <v>89429.463097166561</v>
      </c>
    </row>
    <row r="2333" spans="1:25" x14ac:dyDescent="0.25">
      <c r="A2333">
        <v>3557</v>
      </c>
      <c r="B2333">
        <v>20240820</v>
      </c>
      <c r="C2333">
        <v>0.41549999999999998</v>
      </c>
      <c r="E2333">
        <f t="shared" si="219"/>
        <v>1.0802947397850104E-2</v>
      </c>
      <c r="F2333">
        <f t="shared" si="220"/>
        <v>2.4521084484379463</v>
      </c>
      <c r="G2333">
        <f t="shared" si="221"/>
        <v>0.5859058576697016</v>
      </c>
      <c r="H2333">
        <f t="shared" si="222"/>
        <v>1.6953136296457848E-2</v>
      </c>
      <c r="I2333">
        <f t="shared" si="223"/>
        <v>2.0064695232909746</v>
      </c>
      <c r="J2333">
        <f t="shared" si="224"/>
        <v>1.9983879431446978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  <c r="T2333">
        <v>0</v>
      </c>
      <c r="U2333">
        <v>217019</v>
      </c>
      <c r="V2333">
        <v>0.43677786597804857</v>
      </c>
      <c r="W2333">
        <v>5.1815956781340378E-2</v>
      </c>
      <c r="X2333">
        <v>38.082214226880033</v>
      </c>
      <c r="Y2333">
        <v>94789.095696690158</v>
      </c>
    </row>
    <row r="2334" spans="1:25" x14ac:dyDescent="0.25">
      <c r="A2334">
        <v>3557</v>
      </c>
      <c r="B2334">
        <v>20240821</v>
      </c>
      <c r="C2334">
        <v>0.96550000000000002</v>
      </c>
      <c r="E2334">
        <f t="shared" si="219"/>
        <v>1.0802947397850104E-2</v>
      </c>
      <c r="F2334">
        <f t="shared" si="220"/>
        <v>2.2292294610079986</v>
      </c>
      <c r="G2334">
        <f t="shared" si="221"/>
        <v>0.20958460427120304</v>
      </c>
      <c r="H2334">
        <f t="shared" si="222"/>
        <v>1.6953136296457848E-2</v>
      </c>
      <c r="I2334">
        <f t="shared" si="223"/>
        <v>2.1086520176733137</v>
      </c>
      <c r="J2334">
        <f t="shared" si="224"/>
        <v>1.6337205626888263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  <c r="T2334">
        <v>0</v>
      </c>
      <c r="U2334">
        <v>211816</v>
      </c>
      <c r="V2334">
        <v>0.4236018190203254</v>
      </c>
      <c r="W2334">
        <v>5.1815956781340378E-2</v>
      </c>
      <c r="X2334">
        <v>38.780818443767387</v>
      </c>
      <c r="Y2334">
        <v>89725.642897609243</v>
      </c>
    </row>
    <row r="2335" spans="1:25" x14ac:dyDescent="0.25">
      <c r="A2335">
        <v>3557</v>
      </c>
      <c r="B2335">
        <v>20240822</v>
      </c>
      <c r="C2335">
        <v>-0.81969999999999998</v>
      </c>
      <c r="E2335">
        <f t="shared" si="219"/>
        <v>1.0802947397850104E-2</v>
      </c>
      <c r="F2335">
        <f t="shared" si="220"/>
        <v>2.1537513184264938</v>
      </c>
      <c r="G2335">
        <f t="shared" si="221"/>
        <v>0.24588170934324155</v>
      </c>
      <c r="H2335">
        <f t="shared" si="222"/>
        <v>1.6953136296457848E-2</v>
      </c>
      <c r="I2335">
        <f t="shared" si="223"/>
        <v>2.0142258387843408</v>
      </c>
      <c r="J2335">
        <f t="shared" si="224"/>
        <v>1.5991917623179992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  <c r="T2335">
        <v>0</v>
      </c>
      <c r="U2335">
        <v>210054</v>
      </c>
      <c r="V2335">
        <v>0.42487268096750369</v>
      </c>
      <c r="W2335">
        <v>5.1815956781340378E-2</v>
      </c>
      <c r="X2335">
        <v>38.135242827756613</v>
      </c>
      <c r="Y2335">
        <v>89246.206127948055</v>
      </c>
    </row>
    <row r="2336" spans="1:25" x14ac:dyDescent="0.25">
      <c r="A2336">
        <v>3557</v>
      </c>
      <c r="B2336">
        <v>20240823</v>
      </c>
      <c r="C2336">
        <v>-0.55100000000000005</v>
      </c>
      <c r="E2336">
        <f t="shared" si="219"/>
        <v>1.0802947397850104E-2</v>
      </c>
      <c r="F2336">
        <f t="shared" si="220"/>
        <v>2.0692774834828351</v>
      </c>
      <c r="G2336">
        <f t="shared" si="221"/>
        <v>0.14169301910204571</v>
      </c>
      <c r="H2336">
        <f t="shared" si="222"/>
        <v>1.6953136296457848E-2</v>
      </c>
      <c r="I2336">
        <f t="shared" si="223"/>
        <v>2.047189820657072</v>
      </c>
      <c r="J2336">
        <f t="shared" si="224"/>
        <v>1.4841824903732204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  <c r="T2336">
        <v>0</v>
      </c>
      <c r="U2336">
        <v>208082</v>
      </c>
      <c r="V2336">
        <v>0.42122474702095092</v>
      </c>
      <c r="W2336">
        <v>5.1815956781340378E-2</v>
      </c>
      <c r="X2336">
        <v>38.360611927237791</v>
      </c>
      <c r="Y2336">
        <v>87649.287809613525</v>
      </c>
    </row>
    <row r="2337" spans="1:25" x14ac:dyDescent="0.25">
      <c r="A2337">
        <v>3557</v>
      </c>
      <c r="B2337">
        <v>20240826</v>
      </c>
      <c r="C2337">
        <v>0.41549999999999998</v>
      </c>
      <c r="E2337">
        <f t="shared" si="219"/>
        <v>1.0802947397850104E-2</v>
      </c>
      <c r="F2337">
        <f t="shared" si="220"/>
        <v>2.1237228405890169</v>
      </c>
      <c r="G2337">
        <f t="shared" si="221"/>
        <v>0.24932716099272173</v>
      </c>
      <c r="H2337">
        <f t="shared" si="222"/>
        <v>1.6953136296457848E-2</v>
      </c>
      <c r="I2337">
        <f t="shared" si="223"/>
        <v>1.9939088064791626</v>
      </c>
      <c r="J2337">
        <f t="shared" si="224"/>
        <v>1.5795606490730081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  <c r="T2337">
        <v>0</v>
      </c>
      <c r="U2337">
        <v>209353</v>
      </c>
      <c r="V2337">
        <v>0.42499331575045612</v>
      </c>
      <c r="W2337">
        <v>5.1815956781340378E-2</v>
      </c>
      <c r="X2337">
        <v>37.996338756870209</v>
      </c>
      <c r="Y2337">
        <v>88973.625632305251</v>
      </c>
    </row>
    <row r="2338" spans="1:25" x14ac:dyDescent="0.25">
      <c r="A2338">
        <v>3557</v>
      </c>
      <c r="B2338">
        <v>20240827</v>
      </c>
      <c r="C2338">
        <v>-0.4138</v>
      </c>
      <c r="E2338">
        <f t="shared" si="219"/>
        <v>1.0802947397850104E-2</v>
      </c>
      <c r="F2338">
        <f t="shared" si="220"/>
        <v>2.3074063112981493</v>
      </c>
      <c r="G2338">
        <f t="shared" si="221"/>
        <v>0.34825064848878462</v>
      </c>
      <c r="H2338">
        <f t="shared" si="222"/>
        <v>1.6953136296457848E-2</v>
      </c>
      <c r="I2338">
        <f t="shared" si="223"/>
        <v>2.0228426380357161</v>
      </c>
      <c r="J2338">
        <f t="shared" si="224"/>
        <v>1.7640987575253395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  <c r="T2338">
        <v>0</v>
      </c>
      <c r="U2338">
        <v>213641</v>
      </c>
      <c r="V2338">
        <v>0.42845690039973883</v>
      </c>
      <c r="W2338">
        <v>5.1815956781340378E-2</v>
      </c>
      <c r="X2338">
        <v>38.194154408741888</v>
      </c>
      <c r="Y2338">
        <v>91535.96065830061</v>
      </c>
    </row>
    <row r="2339" spans="1:25" x14ac:dyDescent="0.25">
      <c r="A2339">
        <v>3557</v>
      </c>
      <c r="B2339">
        <v>20240828</v>
      </c>
      <c r="C2339">
        <v>0.55400000000000005</v>
      </c>
      <c r="E2339">
        <f t="shared" si="219"/>
        <v>1.0802947397850104E-2</v>
      </c>
      <c r="F2339">
        <f t="shared" si="220"/>
        <v>2.3558117035325989</v>
      </c>
      <c r="G2339">
        <f t="shared" si="221"/>
        <v>0.39537107682414596</v>
      </c>
      <c r="H2339">
        <f t="shared" si="222"/>
        <v>1.6953136296457848E-2</v>
      </c>
      <c r="I2339">
        <f t="shared" si="223"/>
        <v>1.9930820420523372</v>
      </c>
      <c r="J2339">
        <f t="shared" si="224"/>
        <v>1.8244863241009719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  <c r="T2339">
        <v>0</v>
      </c>
      <c r="U2339">
        <v>214771</v>
      </c>
      <c r="V2339">
        <v>0.43010671680210211</v>
      </c>
      <c r="W2339">
        <v>5.1815956781340378E-2</v>
      </c>
      <c r="X2339">
        <v>37.99068631005489</v>
      </c>
      <c r="Y2339">
        <v>92374.449674304255</v>
      </c>
    </row>
    <row r="2340" spans="1:25" x14ac:dyDescent="0.25">
      <c r="A2340">
        <v>3557</v>
      </c>
      <c r="B2340">
        <v>20240829</v>
      </c>
      <c r="C2340">
        <v>0.68869999999999998</v>
      </c>
      <c r="E2340">
        <f t="shared" si="219"/>
        <v>1.0802947397850104E-2</v>
      </c>
      <c r="F2340">
        <f t="shared" si="220"/>
        <v>2.3994193931738996</v>
      </c>
      <c r="G2340">
        <f t="shared" si="221"/>
        <v>0.52339264565173749</v>
      </c>
      <c r="H2340">
        <f t="shared" si="222"/>
        <v>1.6953136296457848E-2</v>
      </c>
      <c r="I2340">
        <f t="shared" si="223"/>
        <v>1.9452884084262674</v>
      </c>
      <c r="J2340">
        <f t="shared" si="224"/>
        <v>1.9256808524335527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  <c r="T2340">
        <v>0</v>
      </c>
      <c r="U2340">
        <v>215789</v>
      </c>
      <c r="V2340">
        <v>0.43458910568458042</v>
      </c>
      <c r="W2340">
        <v>5.1815956781340378E-2</v>
      </c>
      <c r="X2340">
        <v>37.663929420889417</v>
      </c>
      <c r="Y2340">
        <v>93779.548526569939</v>
      </c>
    </row>
    <row r="2341" spans="1:25" x14ac:dyDescent="0.25">
      <c r="A2341">
        <v>3557</v>
      </c>
      <c r="B2341">
        <v>20240830</v>
      </c>
      <c r="C2341">
        <v>0</v>
      </c>
      <c r="E2341">
        <f t="shared" si="219"/>
        <v>1.0802947397850104E-2</v>
      </c>
      <c r="F2341">
        <f t="shared" si="220"/>
        <v>2.3062068856498619</v>
      </c>
      <c r="G2341">
        <f t="shared" si="221"/>
        <v>0.47387430110769535</v>
      </c>
      <c r="H2341">
        <f t="shared" si="222"/>
        <v>1.6953136296457848E-2</v>
      </c>
      <c r="I2341">
        <f t="shared" si="223"/>
        <v>1.9852277397076494</v>
      </c>
      <c r="J2341">
        <f t="shared" si="224"/>
        <v>1.8309015537519457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  <c r="T2341">
        <v>0</v>
      </c>
      <c r="U2341">
        <v>213613</v>
      </c>
      <c r="V2341">
        <v>0.4328553316096676</v>
      </c>
      <c r="W2341">
        <v>5.1815956781340378E-2</v>
      </c>
      <c r="X2341">
        <v>37.936987789854591</v>
      </c>
      <c r="Y2341">
        <v>92463.525951135933</v>
      </c>
    </row>
    <row r="2342" spans="1:25" x14ac:dyDescent="0.25">
      <c r="A2342">
        <v>3557</v>
      </c>
      <c r="B2342">
        <v>20240902</v>
      </c>
      <c r="C2342">
        <v>-0.95760000000000001</v>
      </c>
      <c r="E2342">
        <f t="shared" si="219"/>
        <v>1.0802947397850104E-2</v>
      </c>
      <c r="F2342">
        <f t="shared" si="220"/>
        <v>2.4256354109150351</v>
      </c>
      <c r="G2342">
        <f t="shared" si="221"/>
        <v>0.62698509896515175</v>
      </c>
      <c r="H2342">
        <f t="shared" si="222"/>
        <v>1.6953136296457848E-2</v>
      </c>
      <c r="I2342">
        <f t="shared" si="223"/>
        <v>1.9912837668592882</v>
      </c>
      <c r="J2342">
        <f t="shared" si="224"/>
        <v>2.0013638144576302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  <c r="T2342">
        <v>0</v>
      </c>
      <c r="U2342">
        <v>216401</v>
      </c>
      <c r="V2342">
        <v>0.43821616372872951</v>
      </c>
      <c r="W2342">
        <v>5.1815956781340378E-2</v>
      </c>
      <c r="X2342">
        <v>37.978391810487409</v>
      </c>
      <c r="Y2342">
        <v>94830.416047060775</v>
      </c>
    </row>
    <row r="2343" spans="1:25" x14ac:dyDescent="0.25">
      <c r="A2343">
        <v>3557</v>
      </c>
      <c r="B2343">
        <v>20240903</v>
      </c>
      <c r="C2343">
        <v>-0.41439999999999999</v>
      </c>
      <c r="E2343">
        <f t="shared" si="219"/>
        <v>1.0802947397850104E-2</v>
      </c>
      <c r="F2343">
        <f t="shared" si="220"/>
        <v>2.3820705579040302</v>
      </c>
      <c r="G2343">
        <f t="shared" si="221"/>
        <v>0.61420359836187544</v>
      </c>
      <c r="H2343">
        <f t="shared" si="222"/>
        <v>1.6953136296457848E-2</v>
      </c>
      <c r="I2343">
        <f t="shared" si="223"/>
        <v>1.9858254042941335</v>
      </c>
      <c r="J2343">
        <f t="shared" si="224"/>
        <v>1.9623253843384598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  <c r="T2343">
        <v>0</v>
      </c>
      <c r="U2343">
        <v>215384</v>
      </c>
      <c r="V2343">
        <v>0.4377686480739052</v>
      </c>
      <c r="W2343">
        <v>5.1815956781340378E-2</v>
      </c>
      <c r="X2343">
        <v>37.941073920291373</v>
      </c>
      <c r="Y2343">
        <v>94288.362496749993</v>
      </c>
    </row>
    <row r="2344" spans="1:25" x14ac:dyDescent="0.25">
      <c r="A2344">
        <v>3557</v>
      </c>
      <c r="B2344">
        <v>20240904</v>
      </c>
      <c r="C2344">
        <v>-2.3578000000000001</v>
      </c>
      <c r="E2344">
        <f t="shared" si="219"/>
        <v>1.0802947397850104E-2</v>
      </c>
      <c r="F2344">
        <f t="shared" si="220"/>
        <v>2.091424021345853</v>
      </c>
      <c r="G2344">
        <f t="shared" si="221"/>
        <v>0.59714528471195527</v>
      </c>
      <c r="H2344">
        <f t="shared" si="222"/>
        <v>1.6953136296457848E-2</v>
      </c>
      <c r="I2344">
        <f t="shared" si="223"/>
        <v>2.127063902842766</v>
      </c>
      <c r="J2344">
        <f t="shared" si="224"/>
        <v>1.7394359645987336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  <c r="T2344">
        <v>0</v>
      </c>
      <c r="U2344">
        <v>208599</v>
      </c>
      <c r="V2344">
        <v>0.43717138937633993</v>
      </c>
      <c r="W2344">
        <v>5.1815956781340378E-2</v>
      </c>
      <c r="X2344">
        <v>38.906697349914431</v>
      </c>
      <c r="Y2344">
        <v>91193.514652515107</v>
      </c>
    </row>
    <row r="2345" spans="1:25" x14ac:dyDescent="0.25">
      <c r="A2345">
        <v>3557</v>
      </c>
      <c r="B2345">
        <v>20240905</v>
      </c>
      <c r="C2345">
        <v>-0.99429999999999996</v>
      </c>
      <c r="E2345">
        <f t="shared" si="219"/>
        <v>1.0802947397850104E-2</v>
      </c>
      <c r="F2345">
        <f t="shared" si="220"/>
        <v>2.1755123266168481</v>
      </c>
      <c r="G2345">
        <f t="shared" si="221"/>
        <v>0.60114194038269309</v>
      </c>
      <c r="H2345">
        <f t="shared" si="222"/>
        <v>1.6953136296457848E-2</v>
      </c>
      <c r="I2345">
        <f t="shared" si="223"/>
        <v>2.0983284969251765</v>
      </c>
      <c r="J2345">
        <f t="shared" si="224"/>
        <v>1.8033627999526745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  <c r="T2345">
        <v>0</v>
      </c>
      <c r="U2345">
        <v>210562</v>
      </c>
      <c r="V2345">
        <v>0.43731132333520067</v>
      </c>
      <c r="W2345">
        <v>5.1815956781340378E-2</v>
      </c>
      <c r="X2345">
        <v>38.710238300158963</v>
      </c>
      <c r="Y2345">
        <v>92081.146864106529</v>
      </c>
    </row>
    <row r="2346" spans="1:25" x14ac:dyDescent="0.25">
      <c r="A2346">
        <v>3557</v>
      </c>
      <c r="B2346">
        <v>20240906</v>
      </c>
      <c r="C2346">
        <v>0.86080000000000001</v>
      </c>
      <c r="E2346">
        <f t="shared" si="219"/>
        <v>1.0802947397850104E-2</v>
      </c>
      <c r="F2346">
        <f t="shared" si="220"/>
        <v>2.1470259674700261</v>
      </c>
      <c r="G2346">
        <f t="shared" si="221"/>
        <v>0.62735862416775967</v>
      </c>
      <c r="H2346">
        <f t="shared" si="222"/>
        <v>1.6953136296457848E-2</v>
      </c>
      <c r="I2346">
        <f t="shared" si="223"/>
        <v>2.0741399175231292</v>
      </c>
      <c r="J2346">
        <f t="shared" si="224"/>
        <v>1.7962945402699966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  <c r="T2346">
        <v>0</v>
      </c>
      <c r="U2346">
        <v>209897</v>
      </c>
      <c r="V2346">
        <v>0.43822924187822282</v>
      </c>
      <c r="W2346">
        <v>5.1815956781340378E-2</v>
      </c>
      <c r="X2346">
        <v>38.544865124715074</v>
      </c>
      <c r="Y2346">
        <v>91983.003182513334</v>
      </c>
    </row>
    <row r="2347" spans="1:25" x14ac:dyDescent="0.25">
      <c r="A2347">
        <v>3557</v>
      </c>
      <c r="B2347">
        <v>20240909</v>
      </c>
      <c r="C2347">
        <v>0.99570000000000003</v>
      </c>
      <c r="E2347">
        <f t="shared" si="219"/>
        <v>1.0802947397850104E-2</v>
      </c>
      <c r="F2347">
        <f t="shared" si="220"/>
        <v>2.1537941550567901</v>
      </c>
      <c r="G2347">
        <f t="shared" si="221"/>
        <v>0.63468663114317214</v>
      </c>
      <c r="H2347">
        <f t="shared" si="222"/>
        <v>1.6953136296457848E-2</v>
      </c>
      <c r="I2347">
        <f t="shared" si="223"/>
        <v>1.9563805554238856</v>
      </c>
      <c r="J2347">
        <f t="shared" si="224"/>
        <v>1.8051626497528706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  <c r="T2347">
        <v>0</v>
      </c>
      <c r="U2347">
        <v>210055</v>
      </c>
      <c r="V2347">
        <v>0.4384858156516746</v>
      </c>
      <c r="W2347">
        <v>5.1815956781340378E-2</v>
      </c>
      <c r="X2347">
        <v>37.739764530549941</v>
      </c>
      <c r="Y2347">
        <v>92106.138006712528</v>
      </c>
    </row>
    <row r="2348" spans="1:25" x14ac:dyDescent="0.25">
      <c r="A2348">
        <v>3557</v>
      </c>
      <c r="B2348">
        <v>20240910</v>
      </c>
      <c r="C2348">
        <v>-1.9718</v>
      </c>
      <c r="E2348">
        <f t="shared" si="219"/>
        <v>1.0802947397850104E-2</v>
      </c>
      <c r="F2348">
        <f t="shared" si="220"/>
        <v>2.1792391134525979</v>
      </c>
      <c r="G2348">
        <f t="shared" si="221"/>
        <v>0.86425423208045948</v>
      </c>
      <c r="H2348">
        <f t="shared" si="222"/>
        <v>1.6953136296457848E-2</v>
      </c>
      <c r="I2348">
        <f t="shared" si="223"/>
        <v>1.9446928859650539</v>
      </c>
      <c r="J2348">
        <f t="shared" si="224"/>
        <v>1.9458609892871048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  <c r="T2348">
        <v>0</v>
      </c>
      <c r="U2348">
        <v>210649</v>
      </c>
      <c r="V2348">
        <v>0.44652361171715088</v>
      </c>
      <c r="W2348">
        <v>5.1815956781340378E-2</v>
      </c>
      <c r="X2348">
        <v>37.659857935796303</v>
      </c>
      <c r="Y2348">
        <v>94059.752284606147</v>
      </c>
    </row>
    <row r="2349" spans="1:25" x14ac:dyDescent="0.25">
      <c r="A2349">
        <v>3557</v>
      </c>
      <c r="B2349">
        <v>20240911</v>
      </c>
      <c r="C2349">
        <v>3.4483000000000001</v>
      </c>
      <c r="E2349">
        <f t="shared" si="219"/>
        <v>1.0802947397850104E-2</v>
      </c>
      <c r="F2349">
        <f t="shared" si="220"/>
        <v>1.9449655823639214</v>
      </c>
      <c r="G2349">
        <f t="shared" si="221"/>
        <v>0.60722941791564489</v>
      </c>
      <c r="H2349">
        <f t="shared" si="222"/>
        <v>1.6953136296457848E-2</v>
      </c>
      <c r="I2349">
        <f t="shared" si="223"/>
        <v>2.0137710447073536</v>
      </c>
      <c r="J2349">
        <f t="shared" si="224"/>
        <v>1.637006551302675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  <c r="T2349">
        <v>0</v>
      </c>
      <c r="U2349">
        <v>205180</v>
      </c>
      <c r="V2349">
        <v>0.43752446274495738</v>
      </c>
      <c r="W2349">
        <v>5.1815956781340378E-2</v>
      </c>
      <c r="X2349">
        <v>38.13213347852885</v>
      </c>
      <c r="Y2349">
        <v>89771.269266010335</v>
      </c>
    </row>
    <row r="2350" spans="1:25" x14ac:dyDescent="0.25">
      <c r="A2350">
        <v>3557</v>
      </c>
      <c r="B2350">
        <v>20240912</v>
      </c>
      <c r="C2350">
        <v>-0.69440000000000002</v>
      </c>
      <c r="E2350">
        <f t="shared" si="219"/>
        <v>1.0802947397850104E-2</v>
      </c>
      <c r="F2350">
        <f t="shared" si="220"/>
        <v>2.2557881717915018</v>
      </c>
      <c r="G2350">
        <f t="shared" si="221"/>
        <v>0.88661067071383048</v>
      </c>
      <c r="H2350">
        <f t="shared" si="222"/>
        <v>1.6953136296457848E-2</v>
      </c>
      <c r="I2350">
        <f t="shared" si="223"/>
        <v>2.1449333787291143</v>
      </c>
      <c r="J2350">
        <f t="shared" si="224"/>
        <v>2.0153039452055439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  <c r="T2350">
        <v>0</v>
      </c>
      <c r="U2350">
        <v>212436</v>
      </c>
      <c r="V2350">
        <v>0.44730637241052268</v>
      </c>
      <c r="W2350">
        <v>5.1815956781340378E-2</v>
      </c>
      <c r="X2350">
        <v>39.028867896672267</v>
      </c>
      <c r="Y2350">
        <v>95023.9765294018</v>
      </c>
    </row>
    <row r="2351" spans="1:25" x14ac:dyDescent="0.25">
      <c r="A2351">
        <v>3557</v>
      </c>
      <c r="B2351">
        <v>20240913</v>
      </c>
      <c r="C2351">
        <v>0.69930000000000003</v>
      </c>
      <c r="E2351">
        <f t="shared" si="219"/>
        <v>1.0802947397850104E-2</v>
      </c>
      <c r="F2351">
        <f t="shared" si="220"/>
        <v>2.4598190418912216</v>
      </c>
      <c r="G2351">
        <f t="shared" si="221"/>
        <v>1.0426829147864365</v>
      </c>
      <c r="H2351">
        <f t="shared" si="222"/>
        <v>1.6953136296457848E-2</v>
      </c>
      <c r="I2351">
        <f t="shared" si="223"/>
        <v>2.0750577403170767</v>
      </c>
      <c r="J2351">
        <f t="shared" si="224"/>
        <v>2.2542220845316265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  <c r="T2351">
        <v>0</v>
      </c>
      <c r="U2351">
        <v>217199</v>
      </c>
      <c r="V2351">
        <v>0.45277089294484468</v>
      </c>
      <c r="W2351">
        <v>5.1815956781340378E-2</v>
      </c>
      <c r="X2351">
        <v>38.551140121994038</v>
      </c>
      <c r="Y2351">
        <v>98341.38517672733</v>
      </c>
    </row>
    <row r="2352" spans="1:25" x14ac:dyDescent="0.25">
      <c r="A2352">
        <v>3557</v>
      </c>
      <c r="B2352">
        <v>20240916</v>
      </c>
      <c r="C2352">
        <v>1.5278</v>
      </c>
      <c r="E2352">
        <f t="shared" si="219"/>
        <v>1.0802947397850104E-2</v>
      </c>
      <c r="F2352">
        <f t="shared" si="220"/>
        <v>2.3869539337577712</v>
      </c>
      <c r="G2352">
        <f t="shared" si="221"/>
        <v>0.74571580298145113</v>
      </c>
      <c r="H2352">
        <f t="shared" si="222"/>
        <v>1.6953136296457848E-2</v>
      </c>
      <c r="I2352">
        <f t="shared" si="223"/>
        <v>1.3301738030791592</v>
      </c>
      <c r="J2352">
        <f t="shared" si="224"/>
        <v>2.0373833194250923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  <c r="T2352">
        <v>0</v>
      </c>
      <c r="U2352">
        <v>215498</v>
      </c>
      <c r="V2352">
        <v>0.44237325376102088</v>
      </c>
      <c r="W2352">
        <v>5.1815956781340378E-2</v>
      </c>
      <c r="X2352">
        <v>33.458496193192033</v>
      </c>
      <c r="Y2352">
        <v>95330.551438992479</v>
      </c>
    </row>
    <row r="2353" spans="1:25" x14ac:dyDescent="0.25">
      <c r="A2353">
        <v>3557</v>
      </c>
      <c r="B2353">
        <v>20240918</v>
      </c>
      <c r="C2353">
        <v>0.41039999999999999</v>
      </c>
      <c r="E2353">
        <f t="shared" si="219"/>
        <v>1.0802947397850104E-2</v>
      </c>
      <c r="F2353">
        <f t="shared" si="220"/>
        <v>2.336278200117635</v>
      </c>
      <c r="G2353">
        <f t="shared" si="221"/>
        <v>0.73379725217529046</v>
      </c>
      <c r="H2353">
        <f t="shared" si="222"/>
        <v>1.6953136296457848E-2</v>
      </c>
      <c r="I2353">
        <f t="shared" si="223"/>
        <v>1.3383471299696839</v>
      </c>
      <c r="J2353">
        <f t="shared" si="224"/>
        <v>1.993252536945928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  <c r="T2353">
        <v>0</v>
      </c>
      <c r="U2353">
        <v>214315</v>
      </c>
      <c r="V2353">
        <v>0.4419559523631546</v>
      </c>
      <c r="W2353">
        <v>5.1815956781340378E-2</v>
      </c>
      <c r="X2353">
        <v>33.514375829584097</v>
      </c>
      <c r="Y2353">
        <v>94717.789930709463</v>
      </c>
    </row>
    <row r="2354" spans="1:25" x14ac:dyDescent="0.25">
      <c r="A2354">
        <v>3557</v>
      </c>
      <c r="B2354">
        <v>20240919</v>
      </c>
      <c r="C2354">
        <v>0.68120000000000003</v>
      </c>
      <c r="E2354">
        <f t="shared" si="219"/>
        <v>1.0802947397850104E-2</v>
      </c>
      <c r="F2354">
        <f t="shared" si="220"/>
        <v>2.8378951408834796</v>
      </c>
      <c r="G2354">
        <f t="shared" si="221"/>
        <v>1.1789548576980939</v>
      </c>
      <c r="H2354">
        <f t="shared" si="222"/>
        <v>1.6953136296457848E-2</v>
      </c>
      <c r="I2354">
        <f t="shared" si="223"/>
        <v>1.5795681668542942</v>
      </c>
      <c r="J2354">
        <f t="shared" si="224"/>
        <v>2.6196907920707142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  <c r="T2354">
        <v>0</v>
      </c>
      <c r="U2354">
        <v>226025</v>
      </c>
      <c r="V2354">
        <v>0.45754215022199568</v>
      </c>
      <c r="W2354">
        <v>5.1815956781340378E-2</v>
      </c>
      <c r="X2354">
        <v>35.163562753314693</v>
      </c>
      <c r="Y2354">
        <v>103415.9645039266</v>
      </c>
    </row>
    <row r="2355" spans="1:25" x14ac:dyDescent="0.25">
      <c r="A2355">
        <v>3557</v>
      </c>
      <c r="B2355">
        <v>20240920</v>
      </c>
      <c r="C2355">
        <v>0.40600000000000003</v>
      </c>
      <c r="E2355">
        <f t="shared" si="219"/>
        <v>1.0802947397850104E-2</v>
      </c>
      <c r="F2355">
        <f t="shared" si="220"/>
        <v>2.7845206995346969</v>
      </c>
      <c r="G2355">
        <f t="shared" si="221"/>
        <v>1.0755970195158131</v>
      </c>
      <c r="H2355">
        <f t="shared" si="222"/>
        <v>1.6953136296457848E-2</v>
      </c>
      <c r="I2355">
        <f t="shared" si="223"/>
        <v>1.485257261078895</v>
      </c>
      <c r="J2355">
        <f t="shared" si="224"/>
        <v>2.5200490983555257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  <c r="T2355">
        <v>0</v>
      </c>
      <c r="U2355">
        <v>224779</v>
      </c>
      <c r="V2355">
        <v>0.4539233067018919</v>
      </c>
      <c r="W2355">
        <v>5.1815956781340378E-2</v>
      </c>
      <c r="X2355">
        <v>34.518775239842647</v>
      </c>
      <c r="Y2355">
        <v>102032.42695714461</v>
      </c>
    </row>
    <row r="2356" spans="1:25" x14ac:dyDescent="0.25">
      <c r="A2356">
        <v>3557</v>
      </c>
      <c r="B2356">
        <v>20240923</v>
      </c>
      <c r="C2356">
        <v>0.67390000000000005</v>
      </c>
      <c r="E2356">
        <f t="shared" si="219"/>
        <v>1.0802947397850104E-2</v>
      </c>
      <c r="F2356">
        <f t="shared" si="220"/>
        <v>2.8018266981742701</v>
      </c>
      <c r="G2356">
        <f t="shared" si="221"/>
        <v>1.0326503103659825</v>
      </c>
      <c r="H2356">
        <f t="shared" si="222"/>
        <v>1.6953136296457848E-2</v>
      </c>
      <c r="I2356">
        <f t="shared" si="223"/>
        <v>1.4618445511998577</v>
      </c>
      <c r="J2356">
        <f t="shared" si="224"/>
        <v>2.5088703149707734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  <c r="T2356">
        <v>0</v>
      </c>
      <c r="U2356">
        <v>225183</v>
      </c>
      <c r="V2356">
        <v>0.45241962374131611</v>
      </c>
      <c r="W2356">
        <v>5.1815956781340378E-2</v>
      </c>
      <c r="X2356">
        <v>34.35870655147167</v>
      </c>
      <c r="Y2356">
        <v>101877.2081329408</v>
      </c>
    </row>
    <row r="2357" spans="1:25" x14ac:dyDescent="0.25">
      <c r="A2357">
        <v>3557</v>
      </c>
      <c r="B2357">
        <v>20240924</v>
      </c>
      <c r="C2357">
        <v>-0.53549999999999998</v>
      </c>
      <c r="E2357">
        <f t="shared" si="219"/>
        <v>1.0802947397850104E-2</v>
      </c>
      <c r="F2357">
        <f t="shared" si="220"/>
        <v>2.8297561811272445</v>
      </c>
      <c r="G2357">
        <f t="shared" si="221"/>
        <v>1.1502487867520559</v>
      </c>
      <c r="H2357">
        <f t="shared" si="222"/>
        <v>1.6953136296457848E-2</v>
      </c>
      <c r="I2357">
        <f t="shared" si="223"/>
        <v>1.407630772699872</v>
      </c>
      <c r="J2357">
        <f t="shared" si="224"/>
        <v>2.5970827885580672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  <c r="T2357">
        <v>0</v>
      </c>
      <c r="U2357">
        <v>225835</v>
      </c>
      <c r="V2357">
        <v>0.4565370713556256</v>
      </c>
      <c r="W2357">
        <v>5.1815956781340378E-2</v>
      </c>
      <c r="X2357">
        <v>33.988056231155817</v>
      </c>
      <c r="Y2357">
        <v>103102.04950959769</v>
      </c>
    </row>
    <row r="2358" spans="1:25" x14ac:dyDescent="0.25">
      <c r="A2358">
        <v>3557</v>
      </c>
      <c r="B2358">
        <v>20240925</v>
      </c>
      <c r="C2358">
        <v>0.1346</v>
      </c>
      <c r="E2358">
        <f t="shared" si="219"/>
        <v>1.0802947397850104E-2</v>
      </c>
      <c r="F2358">
        <f t="shared" si="220"/>
        <v>2.7965577926478655</v>
      </c>
      <c r="G2358">
        <f t="shared" si="221"/>
        <v>1.0911379485865416</v>
      </c>
      <c r="H2358">
        <f t="shared" si="222"/>
        <v>1.6953136296457848E-2</v>
      </c>
      <c r="I2358">
        <f t="shared" si="223"/>
        <v>1.4148800025815995</v>
      </c>
      <c r="J2358">
        <f t="shared" si="224"/>
        <v>2.5380550227815792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  <c r="T2358">
        <v>0</v>
      </c>
      <c r="U2358">
        <v>225060</v>
      </c>
      <c r="V2358">
        <v>0.45446743757240038</v>
      </c>
      <c r="W2358">
        <v>5.1815956781340378E-2</v>
      </c>
      <c r="X2358">
        <v>34.037617974536353</v>
      </c>
      <c r="Y2358">
        <v>102282.4415000444</v>
      </c>
    </row>
    <row r="2359" spans="1:25" x14ac:dyDescent="0.25">
      <c r="A2359">
        <v>3557</v>
      </c>
      <c r="B2359">
        <v>20240926</v>
      </c>
      <c r="C2359">
        <v>-1.8816999999999999</v>
      </c>
      <c r="E2359">
        <f t="shared" si="219"/>
        <v>1.0802947397850104E-2</v>
      </c>
      <c r="F2359">
        <f t="shared" si="220"/>
        <v>2.7619457953687192</v>
      </c>
      <c r="G2359">
        <f t="shared" si="221"/>
        <v>1.0839519057550253</v>
      </c>
      <c r="H2359">
        <f t="shared" si="222"/>
        <v>1.6953136296457848E-2</v>
      </c>
      <c r="I2359">
        <f t="shared" si="223"/>
        <v>1.4265884206954194</v>
      </c>
      <c r="J2359">
        <f t="shared" si="224"/>
        <v>2.5075452390610771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  <c r="T2359">
        <v>0</v>
      </c>
      <c r="U2359">
        <v>224252</v>
      </c>
      <c r="V2359">
        <v>0.45421583435591129</v>
      </c>
      <c r="W2359">
        <v>5.1815956781340378E-2</v>
      </c>
      <c r="X2359">
        <v>34.117666424291251</v>
      </c>
      <c r="Y2359">
        <v>101858.8092859818</v>
      </c>
    </row>
    <row r="2360" spans="1:25" x14ac:dyDescent="0.25">
      <c r="A2360">
        <v>3557</v>
      </c>
      <c r="B2360">
        <v>20240927</v>
      </c>
      <c r="C2360">
        <v>0.54790000000000005</v>
      </c>
      <c r="E2360">
        <f t="shared" si="219"/>
        <v>1.0802947397850104E-2</v>
      </c>
      <c r="F2360">
        <f t="shared" si="220"/>
        <v>2.7611747360233916</v>
      </c>
      <c r="G2360">
        <f t="shared" si="221"/>
        <v>0.99247855642727745</v>
      </c>
      <c r="H2360">
        <f t="shared" si="222"/>
        <v>1.6953136296457848E-2</v>
      </c>
      <c r="I2360">
        <f t="shared" si="223"/>
        <v>0.58776290572679712</v>
      </c>
      <c r="J2360">
        <f t="shared" si="224"/>
        <v>2.4552347404602495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  <c r="T2360">
        <v>0</v>
      </c>
      <c r="U2360">
        <v>224234</v>
      </c>
      <c r="V2360">
        <v>0.45101309963062503</v>
      </c>
      <c r="W2360">
        <v>5.1815956781340378E-2</v>
      </c>
      <c r="X2360">
        <v>28.382760014616942</v>
      </c>
      <c r="Y2360">
        <v>101132.4713825736</v>
      </c>
    </row>
    <row r="2361" spans="1:25" x14ac:dyDescent="0.25">
      <c r="A2361">
        <v>3557</v>
      </c>
      <c r="B2361">
        <v>20240930</v>
      </c>
      <c r="C2361">
        <v>0.27250000000000002</v>
      </c>
      <c r="E2361">
        <f t="shared" si="219"/>
        <v>1.0802947397850104E-2</v>
      </c>
      <c r="F2361">
        <f t="shared" si="220"/>
        <v>2.8135639348753667</v>
      </c>
      <c r="G2361">
        <f t="shared" si="221"/>
        <v>1.096998095441001</v>
      </c>
      <c r="H2361">
        <f t="shared" si="222"/>
        <v>1.6953136296457848E-2</v>
      </c>
      <c r="I2361">
        <f t="shared" si="223"/>
        <v>0.53330581024049473</v>
      </c>
      <c r="J2361">
        <f t="shared" si="224"/>
        <v>2.55438060837418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  <c r="T2361">
        <v>0</v>
      </c>
      <c r="U2361">
        <v>225457</v>
      </c>
      <c r="V2361">
        <v>0.45467261750692761</v>
      </c>
      <c r="W2361">
        <v>5.1815956781340378E-2</v>
      </c>
      <c r="X2361">
        <v>28.010446177729989</v>
      </c>
      <c r="Y2361">
        <v>102509.1243252594</v>
      </c>
    </row>
    <row r="2362" spans="1:25" x14ac:dyDescent="0.25">
      <c r="A2362">
        <v>3557</v>
      </c>
      <c r="B2362">
        <v>20241001</v>
      </c>
      <c r="C2362">
        <v>-0.2717</v>
      </c>
      <c r="E2362">
        <f t="shared" si="219"/>
        <v>1.0802947397850104E-2</v>
      </c>
      <c r="F2362">
        <f t="shared" si="220"/>
        <v>2.816305479214309</v>
      </c>
      <c r="G2362">
        <f t="shared" si="221"/>
        <v>1.0859757053036618</v>
      </c>
      <c r="H2362">
        <f t="shared" si="222"/>
        <v>-0.27169355697724418</v>
      </c>
      <c r="I2362">
        <f t="shared" si="223"/>
        <v>0.43728781088147439</v>
      </c>
      <c r="J2362">
        <f t="shared" si="224"/>
        <v>2.550208158542032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  <c r="T2362">
        <v>0</v>
      </c>
      <c r="U2362">
        <v>225521</v>
      </c>
      <c r="V2362">
        <v>0.45428669317040832</v>
      </c>
      <c r="W2362">
        <v>1.636490204544104E-2</v>
      </c>
      <c r="X2362">
        <v>27.353987557740648</v>
      </c>
      <c r="Y2362">
        <v>102451.1893304836</v>
      </c>
    </row>
    <row r="2363" spans="1:25" x14ac:dyDescent="0.25">
      <c r="A2363">
        <v>3557</v>
      </c>
      <c r="B2363">
        <v>20241004</v>
      </c>
      <c r="C2363">
        <v>0.54500000000000004</v>
      </c>
      <c r="E2363">
        <f t="shared" si="219"/>
        <v>1.0802947397850104E-2</v>
      </c>
      <c r="F2363">
        <f t="shared" si="220"/>
        <v>2.6948207956949295</v>
      </c>
      <c r="G2363">
        <f t="shared" si="221"/>
        <v>0.96841097551948396</v>
      </c>
      <c r="H2363">
        <f t="shared" si="222"/>
        <v>-0.27169355697724418</v>
      </c>
      <c r="I2363">
        <f t="shared" si="223"/>
        <v>0.32278550723626459</v>
      </c>
      <c r="J2363">
        <f t="shared" si="224"/>
        <v>2.3914060238911059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  <c r="T2363">
        <v>0</v>
      </c>
      <c r="U2363">
        <v>222685</v>
      </c>
      <c r="V2363">
        <v>0.45017042711788208</v>
      </c>
      <c r="W2363">
        <v>1.636490204544104E-2</v>
      </c>
      <c r="X2363">
        <v>26.571154914503811</v>
      </c>
      <c r="Y2363">
        <v>100246.2015627456</v>
      </c>
    </row>
    <row r="2364" spans="1:25" x14ac:dyDescent="0.25">
      <c r="A2364">
        <v>3557</v>
      </c>
      <c r="B2364">
        <v>20241007</v>
      </c>
      <c r="C2364">
        <v>0.67749999999999999</v>
      </c>
      <c r="E2364">
        <f t="shared" si="219"/>
        <v>1.0802947397850104E-2</v>
      </c>
      <c r="F2364">
        <f t="shared" si="220"/>
        <v>2.7362009805608394</v>
      </c>
      <c r="G2364">
        <f t="shared" si="221"/>
        <v>0.82851788828273842</v>
      </c>
      <c r="H2364">
        <f t="shared" si="222"/>
        <v>-0.27169355697724418</v>
      </c>
      <c r="I2364">
        <f t="shared" si="223"/>
        <v>0.17605715821833898</v>
      </c>
      <c r="J2364">
        <f t="shared" si="224"/>
        <v>2.3438308222772597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  <c r="T2364">
        <v>0</v>
      </c>
      <c r="U2364">
        <v>223651</v>
      </c>
      <c r="V2364">
        <v>0.44527238357171978</v>
      </c>
      <c r="W2364">
        <v>1.636490204544104E-2</v>
      </c>
      <c r="X2364">
        <v>25.567998317275951</v>
      </c>
      <c r="Y2364">
        <v>99585.613858198718</v>
      </c>
    </row>
    <row r="2365" spans="1:25" x14ac:dyDescent="0.25">
      <c r="A2365">
        <v>3557</v>
      </c>
      <c r="B2365">
        <v>20241008</v>
      </c>
      <c r="C2365">
        <v>0.26919999999999999</v>
      </c>
      <c r="E2365">
        <f t="shared" si="219"/>
        <v>1.0802947397850104E-2</v>
      </c>
      <c r="F2365">
        <f t="shared" si="220"/>
        <v>2.760789206350728</v>
      </c>
      <c r="G2365">
        <f t="shared" si="221"/>
        <v>1.0400354094622815</v>
      </c>
      <c r="H2365">
        <f t="shared" si="222"/>
        <v>-0.27169355697724418</v>
      </c>
      <c r="I2365">
        <f t="shared" si="223"/>
        <v>0.14902737429358173</v>
      </c>
      <c r="J2365">
        <f t="shared" si="224"/>
        <v>2.481831344657786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  <c r="T2365">
        <v>0</v>
      </c>
      <c r="U2365">
        <v>224225</v>
      </c>
      <c r="V2365">
        <v>0.45267819646768093</v>
      </c>
      <c r="W2365">
        <v>1.636490204544104E-2</v>
      </c>
      <c r="X2365">
        <v>25.38320031302354</v>
      </c>
      <c r="Y2365">
        <v>101501.76860296581</v>
      </c>
    </row>
    <row r="2366" spans="1:25" x14ac:dyDescent="0.25">
      <c r="A2366">
        <v>3557</v>
      </c>
      <c r="B2366">
        <v>20241009</v>
      </c>
      <c r="C2366">
        <v>-1.0738000000000001</v>
      </c>
      <c r="E2366">
        <f t="shared" si="219"/>
        <v>1.0802947397850104E-2</v>
      </c>
      <c r="F2366">
        <f t="shared" si="220"/>
        <v>2.8033259802346291</v>
      </c>
      <c r="G2366">
        <f t="shared" si="221"/>
        <v>1.1204111116599134</v>
      </c>
      <c r="H2366">
        <f t="shared" si="222"/>
        <v>-0.27169355697724418</v>
      </c>
      <c r="I2366">
        <f t="shared" si="223"/>
        <v>0.11485613851373311</v>
      </c>
      <c r="J2366">
        <f t="shared" si="224"/>
        <v>2.5598509718032854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  <c r="T2366">
        <v>0</v>
      </c>
      <c r="U2366">
        <v>225218</v>
      </c>
      <c r="V2366">
        <v>0.45549237190117559</v>
      </c>
      <c r="W2366">
        <v>1.636490204544104E-2</v>
      </c>
      <c r="X2366">
        <v>25.149577425303349</v>
      </c>
      <c r="Y2366">
        <v>102585.081014839</v>
      </c>
    </row>
    <row r="2367" spans="1:25" x14ac:dyDescent="0.25">
      <c r="A2367">
        <v>3557</v>
      </c>
      <c r="B2367">
        <v>20241011</v>
      </c>
      <c r="C2367">
        <v>-0.94979999999999998</v>
      </c>
      <c r="E2367">
        <f t="shared" si="219"/>
        <v>1.0802947397850104E-2</v>
      </c>
      <c r="F2367">
        <f t="shared" si="220"/>
        <v>2.6501850269265255</v>
      </c>
      <c r="G2367">
        <f t="shared" si="221"/>
        <v>1.1764936470054692</v>
      </c>
      <c r="H2367">
        <f t="shared" si="222"/>
        <v>-0.27169355697724418</v>
      </c>
      <c r="I2367">
        <f t="shared" si="223"/>
        <v>0.19217188869102994</v>
      </c>
      <c r="J2367">
        <f t="shared" si="224"/>
        <v>2.4739197411097211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  <c r="T2367">
        <v>0</v>
      </c>
      <c r="U2367">
        <v>221643</v>
      </c>
      <c r="V2367">
        <v>0.45745597643466368</v>
      </c>
      <c r="W2367">
        <v>1.636490204544104E-2</v>
      </c>
      <c r="X2367">
        <v>25.678171970114189</v>
      </c>
      <c r="Y2367">
        <v>101391.9149849082</v>
      </c>
    </row>
    <row r="2368" spans="1:25" x14ac:dyDescent="0.25">
      <c r="A2368">
        <v>3557</v>
      </c>
      <c r="B2368">
        <v>20241014</v>
      </c>
      <c r="C2368">
        <v>-0.27400000000000002</v>
      </c>
      <c r="E2368">
        <f t="shared" si="219"/>
        <v>1.0802947397850104E-2</v>
      </c>
      <c r="F2368">
        <f t="shared" si="220"/>
        <v>2.6843258212724161</v>
      </c>
      <c r="G2368">
        <f t="shared" si="221"/>
        <v>1.2764332854510136</v>
      </c>
      <c r="H2368">
        <f t="shared" si="222"/>
        <v>-0.27169355697724418</v>
      </c>
      <c r="I2368">
        <f t="shared" si="223"/>
        <v>0.10940149740163521</v>
      </c>
      <c r="J2368">
        <f t="shared" si="224"/>
        <v>2.5562341650060065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  <c r="T2368">
        <v>0</v>
      </c>
      <c r="U2368">
        <v>222440</v>
      </c>
      <c r="V2368">
        <v>0.4609551393365845</v>
      </c>
      <c r="W2368">
        <v>1.636490204544104E-2</v>
      </c>
      <c r="X2368">
        <v>25.11228497804462</v>
      </c>
      <c r="Y2368">
        <v>102534.8611940299</v>
      </c>
    </row>
    <row r="2369" spans="1:25" x14ac:dyDescent="0.25">
      <c r="A2369">
        <v>3557</v>
      </c>
      <c r="B2369">
        <v>20241015</v>
      </c>
      <c r="C2369">
        <v>-0.2747</v>
      </c>
      <c r="E2369">
        <f t="shared" si="219"/>
        <v>1.0802947397850104E-2</v>
      </c>
      <c r="F2369">
        <f t="shared" si="220"/>
        <v>2.6382764437042452</v>
      </c>
      <c r="G2369">
        <f t="shared" si="221"/>
        <v>1.2040959698422229</v>
      </c>
      <c r="H2369">
        <f t="shared" si="222"/>
        <v>-0.27169355697724418</v>
      </c>
      <c r="I2369">
        <f t="shared" si="223"/>
        <v>0.11720118538351894</v>
      </c>
      <c r="J2369">
        <f t="shared" si="224"/>
        <v>2.4801682840937231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  <c r="T2369">
        <v>0</v>
      </c>
      <c r="U2369">
        <v>221365</v>
      </c>
      <c r="V2369">
        <v>0.45842241002977657</v>
      </c>
      <c r="W2369">
        <v>1.636490204544104E-2</v>
      </c>
      <c r="X2369">
        <v>25.165610109198312</v>
      </c>
      <c r="Y2369">
        <v>101478.6767962415</v>
      </c>
    </row>
    <row r="2370" spans="1:25" x14ac:dyDescent="0.25">
      <c r="A2370">
        <v>3557</v>
      </c>
      <c r="B2370">
        <v>20241016</v>
      </c>
      <c r="C2370">
        <v>-0.41320000000000001</v>
      </c>
      <c r="E2370">
        <f t="shared" si="219"/>
        <v>1.0802947397850104E-2</v>
      </c>
      <c r="F2370">
        <f t="shared" si="220"/>
        <v>2.4966157073154625</v>
      </c>
      <c r="G2370">
        <f t="shared" si="221"/>
        <v>0.879060067348303</v>
      </c>
      <c r="H2370">
        <f t="shared" si="222"/>
        <v>-0.27169355697724418</v>
      </c>
      <c r="I2370">
        <f t="shared" si="223"/>
        <v>0.17043327814330672</v>
      </c>
      <c r="J2370">
        <f t="shared" si="224"/>
        <v>2.1922637255709416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  <c r="T2370">
        <v>0</v>
      </c>
      <c r="U2370">
        <v>218058</v>
      </c>
      <c r="V2370">
        <v>0.44704200492235963</v>
      </c>
      <c r="W2370">
        <v>1.636490204544104E-2</v>
      </c>
      <c r="X2370">
        <v>25.529548812207249</v>
      </c>
      <c r="Y2370">
        <v>97481.085509359895</v>
      </c>
    </row>
    <row r="2371" spans="1:25" x14ac:dyDescent="0.25">
      <c r="A2371">
        <v>3557</v>
      </c>
      <c r="B2371">
        <v>20241017</v>
      </c>
      <c r="C2371">
        <v>0.69159999999999999</v>
      </c>
      <c r="E2371">
        <f t="shared" ref="E2371:E2434" si="225">(T2371-AA$10)/AA$11</f>
        <v>1.0802947397850104E-2</v>
      </c>
      <c r="F2371">
        <f t="shared" ref="F2371:F2434" si="226">(U2371-AB$10)/AB$11</f>
        <v>2.7017603298028772</v>
      </c>
      <c r="G2371">
        <f t="shared" ref="G2371:G2434" si="227">(V2371-AC$10)/AC$11</f>
        <v>1.2340117237416768</v>
      </c>
      <c r="H2371">
        <f t="shared" ref="H2371:H2434" si="228">(W2371-AD$10)/AD$11</f>
        <v>-0.27169355697724418</v>
      </c>
      <c r="I2371">
        <f t="shared" ref="I2371:I2434" si="229">(X2371-AE$10)/AE$11</f>
        <v>0.25293545128585138</v>
      </c>
      <c r="J2371">
        <f t="shared" ref="J2371:J2434" si="230">(Y2371-AF$10)/AF$11</f>
        <v>2.5459076451024525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  <c r="T2371">
        <v>0</v>
      </c>
      <c r="U2371">
        <v>222847</v>
      </c>
      <c r="V2371">
        <v>0.45946984323902318</v>
      </c>
      <c r="W2371">
        <v>1.636490204544104E-2</v>
      </c>
      <c r="X2371">
        <v>26.0936020427351</v>
      </c>
      <c r="Y2371">
        <v>102391.4761562866</v>
      </c>
    </row>
    <row r="2372" spans="1:25" x14ac:dyDescent="0.25">
      <c r="A2372">
        <v>3557</v>
      </c>
      <c r="B2372">
        <v>20241018</v>
      </c>
      <c r="C2372">
        <v>0.13739999999999999</v>
      </c>
      <c r="E2372">
        <f t="shared" si="225"/>
        <v>1.0802947397850104E-2</v>
      </c>
      <c r="F2372">
        <f t="shared" si="226"/>
        <v>2.7726121163124167</v>
      </c>
      <c r="G2372">
        <f t="shared" si="227"/>
        <v>1.3839676998613668</v>
      </c>
      <c r="H2372">
        <f t="shared" si="228"/>
        <v>-0.27169355697724418</v>
      </c>
      <c r="I2372">
        <f t="shared" si="229"/>
        <v>0.22982936656603034</v>
      </c>
      <c r="J2372">
        <f t="shared" si="230"/>
        <v>2.6855302186154413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  <c r="T2372">
        <v>0</v>
      </c>
      <c r="U2372">
        <v>224501</v>
      </c>
      <c r="V2372">
        <v>0.4647202163314299</v>
      </c>
      <c r="W2372">
        <v>1.636490204544104E-2</v>
      </c>
      <c r="X2372">
        <v>25.93562969807277</v>
      </c>
      <c r="Y2372">
        <v>104330.1532866223</v>
      </c>
    </row>
    <row r="2373" spans="1:25" x14ac:dyDescent="0.25">
      <c r="A2373">
        <v>3557</v>
      </c>
      <c r="B2373">
        <v>20241021</v>
      </c>
      <c r="C2373">
        <v>-0.13719999999999999</v>
      </c>
      <c r="E2373">
        <f t="shared" si="225"/>
        <v>1.0802947397850104E-2</v>
      </c>
      <c r="F2373">
        <f t="shared" si="226"/>
        <v>2.6160442325806352</v>
      </c>
      <c r="G2373">
        <f t="shared" si="227"/>
        <v>1.1162378118590366</v>
      </c>
      <c r="H2373">
        <f t="shared" si="228"/>
        <v>-0.27169355697724418</v>
      </c>
      <c r="I2373">
        <f t="shared" si="229"/>
        <v>0.29212339924447073</v>
      </c>
      <c r="J2373">
        <f t="shared" si="230"/>
        <v>2.4141063610649871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  <c r="T2373">
        <v>0</v>
      </c>
      <c r="U2373">
        <v>220846</v>
      </c>
      <c r="V2373">
        <v>0.45534625314320371</v>
      </c>
      <c r="W2373">
        <v>1.636490204544104E-2</v>
      </c>
      <c r="X2373">
        <v>26.361523332585559</v>
      </c>
      <c r="Y2373">
        <v>100561.398621664</v>
      </c>
    </row>
    <row r="2374" spans="1:25" x14ac:dyDescent="0.25">
      <c r="A2374">
        <v>3557</v>
      </c>
      <c r="B2374">
        <v>20241022</v>
      </c>
      <c r="C2374">
        <v>-0.96150000000000002</v>
      </c>
      <c r="E2374">
        <f t="shared" si="225"/>
        <v>1.0802947397850104E-2</v>
      </c>
      <c r="F2374">
        <f t="shared" si="226"/>
        <v>2.5892713386456521</v>
      </c>
      <c r="G2374">
        <f t="shared" si="227"/>
        <v>1.1352679739011755</v>
      </c>
      <c r="H2374">
        <f t="shared" si="228"/>
        <v>-0.27169355697724418</v>
      </c>
      <c r="I2374">
        <f t="shared" si="229"/>
        <v>3.3899713756407886E-2</v>
      </c>
      <c r="J2374">
        <f t="shared" si="230"/>
        <v>2.404177861610548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  <c r="T2374">
        <v>0</v>
      </c>
      <c r="U2374">
        <v>220221</v>
      </c>
      <c r="V2374">
        <v>0.45601255170172489</v>
      </c>
      <c r="W2374">
        <v>1.636490204544104E-2</v>
      </c>
      <c r="X2374">
        <v>24.596092211799242</v>
      </c>
      <c r="Y2374">
        <v>100423.5401483056</v>
      </c>
    </row>
    <row r="2375" spans="1:25" x14ac:dyDescent="0.25">
      <c r="A2375">
        <v>3557</v>
      </c>
      <c r="B2375">
        <v>20241023</v>
      </c>
      <c r="C2375">
        <v>-0.41610000000000003</v>
      </c>
      <c r="E2375">
        <f t="shared" si="225"/>
        <v>1.0802947397850104E-2</v>
      </c>
      <c r="F2375">
        <f t="shared" si="226"/>
        <v>2.476482491076355</v>
      </c>
      <c r="G2375">
        <f t="shared" si="227"/>
        <v>0.98910675154882177</v>
      </c>
      <c r="H2375">
        <f t="shared" si="228"/>
        <v>-0.27169355697724418</v>
      </c>
      <c r="I2375">
        <f t="shared" si="229"/>
        <v>6.5405083501444403E-2</v>
      </c>
      <c r="J2375">
        <f t="shared" si="230"/>
        <v>2.2375110762540156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  <c r="T2375">
        <v>0</v>
      </c>
      <c r="U2375">
        <v>217588</v>
      </c>
      <c r="V2375">
        <v>0.45089504342463188</v>
      </c>
      <c r="W2375">
        <v>1.636490204544104E-2</v>
      </c>
      <c r="X2375">
        <v>24.811489029928609</v>
      </c>
      <c r="Y2375">
        <v>98109.350708678787</v>
      </c>
    </row>
    <row r="2376" spans="1:25" x14ac:dyDescent="0.25">
      <c r="A2376">
        <v>3557</v>
      </c>
      <c r="B2376">
        <v>20241024</v>
      </c>
      <c r="C2376">
        <v>-0.8357</v>
      </c>
      <c r="E2376">
        <f t="shared" si="225"/>
        <v>1.0802947397850104E-2</v>
      </c>
      <c r="F2376">
        <f t="shared" si="226"/>
        <v>2.5446784065075438</v>
      </c>
      <c r="G2376">
        <f t="shared" si="227"/>
        <v>1.1990473008114104</v>
      </c>
      <c r="H2376">
        <f t="shared" si="228"/>
        <v>-0.27169355697724418</v>
      </c>
      <c r="I2376">
        <f t="shared" si="229"/>
        <v>6.8885206697826634E-2</v>
      </c>
      <c r="J2376">
        <f t="shared" si="230"/>
        <v>2.4052394078345394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  <c r="T2376">
        <v>0</v>
      </c>
      <c r="U2376">
        <v>219180</v>
      </c>
      <c r="V2376">
        <v>0.45824564217618541</v>
      </c>
      <c r="W2376">
        <v>1.636490204544104E-2</v>
      </c>
      <c r="X2376">
        <v>24.83528203630388</v>
      </c>
      <c r="Y2376">
        <v>100438.2798521763</v>
      </c>
    </row>
    <row r="2377" spans="1:25" x14ac:dyDescent="0.25">
      <c r="A2377">
        <v>3557</v>
      </c>
      <c r="B2377">
        <v>20241025</v>
      </c>
      <c r="C2377">
        <v>-0.28089999999999998</v>
      </c>
      <c r="E2377">
        <f t="shared" si="225"/>
        <v>1.0802947397850104E-2</v>
      </c>
      <c r="F2377">
        <f t="shared" si="226"/>
        <v>2.5481910101918137</v>
      </c>
      <c r="G2377">
        <f t="shared" si="227"/>
        <v>1.2122596460237109</v>
      </c>
      <c r="H2377">
        <f t="shared" si="228"/>
        <v>-0.27169355697724418</v>
      </c>
      <c r="I2377">
        <f t="shared" si="229"/>
        <v>6.9124956071057508E-2</v>
      </c>
      <c r="J2377">
        <f t="shared" si="230"/>
        <v>2.4152506164583292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  <c r="T2377">
        <v>0</v>
      </c>
      <c r="U2377">
        <v>219262</v>
      </c>
      <c r="V2377">
        <v>0.45870824289131051</v>
      </c>
      <c r="W2377">
        <v>1.636490204544104E-2</v>
      </c>
      <c r="X2377">
        <v>24.83692116171521</v>
      </c>
      <c r="Y2377">
        <v>100577.28675283449</v>
      </c>
    </row>
    <row r="2378" spans="1:25" x14ac:dyDescent="0.25">
      <c r="A2378">
        <v>3557</v>
      </c>
      <c r="B2378">
        <v>20241028</v>
      </c>
      <c r="C2378">
        <v>-0.42249999999999999</v>
      </c>
      <c r="E2378">
        <f t="shared" si="225"/>
        <v>1.0802947397850104E-2</v>
      </c>
      <c r="F2378">
        <f t="shared" si="226"/>
        <v>2.4213089112551418</v>
      </c>
      <c r="G2378">
        <f t="shared" si="227"/>
        <v>1.0813765557605068</v>
      </c>
      <c r="H2378">
        <f t="shared" si="228"/>
        <v>-0.27169355697724418</v>
      </c>
      <c r="I2378">
        <f t="shared" si="229"/>
        <v>0.12300711111084278</v>
      </c>
      <c r="J2378">
        <f t="shared" si="230"/>
        <v>2.2460115723419913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  <c r="T2378">
        <v>0</v>
      </c>
      <c r="U2378">
        <v>216300</v>
      </c>
      <c r="V2378">
        <v>0.45412566423622258</v>
      </c>
      <c r="W2378">
        <v>1.636490204544104E-2</v>
      </c>
      <c r="X2378">
        <v>25.20530422921917</v>
      </c>
      <c r="Y2378">
        <v>98227.381174294962</v>
      </c>
    </row>
    <row r="2379" spans="1:25" x14ac:dyDescent="0.25">
      <c r="A2379">
        <v>3557</v>
      </c>
      <c r="B2379">
        <v>20241029</v>
      </c>
      <c r="C2379">
        <v>-0.42430000000000001</v>
      </c>
      <c r="E2379">
        <f t="shared" si="225"/>
        <v>1.0802947397850104E-2</v>
      </c>
      <c r="F2379">
        <f t="shared" si="226"/>
        <v>2.250562102895393</v>
      </c>
      <c r="G2379">
        <f t="shared" si="227"/>
        <v>1.034077867489974</v>
      </c>
      <c r="H2379">
        <f t="shared" si="228"/>
        <v>-0.27169355697724418</v>
      </c>
      <c r="I2379">
        <f t="shared" si="229"/>
        <v>4.1638674182178315E-2</v>
      </c>
      <c r="J2379">
        <f t="shared" si="230"/>
        <v>2.0903234618100148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  <c r="T2379">
        <v>0</v>
      </c>
      <c r="U2379">
        <v>212314</v>
      </c>
      <c r="V2379">
        <v>0.45246960646094908</v>
      </c>
      <c r="W2379">
        <v>1.636490204544104E-2</v>
      </c>
      <c r="X2379">
        <v>24.649002159050461</v>
      </c>
      <c r="Y2379">
        <v>96065.63202614995</v>
      </c>
    </row>
    <row r="2380" spans="1:25" x14ac:dyDescent="0.25">
      <c r="A2380">
        <v>3557</v>
      </c>
      <c r="B2380">
        <v>20241030</v>
      </c>
      <c r="C2380">
        <v>-0.14199999999999999</v>
      </c>
      <c r="E2380">
        <f t="shared" si="225"/>
        <v>1.0802947397850104E-2</v>
      </c>
      <c r="F2380">
        <f t="shared" si="226"/>
        <v>2.2556168252703177</v>
      </c>
      <c r="G2380">
        <f t="shared" si="227"/>
        <v>1.117271807541135</v>
      </c>
      <c r="H2380">
        <f t="shared" si="228"/>
        <v>-0.27169355697724418</v>
      </c>
      <c r="I2380">
        <f t="shared" si="229"/>
        <v>-0.27528843763287159</v>
      </c>
      <c r="J2380">
        <f t="shared" si="230"/>
        <v>2.1387330960296871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  <c r="T2380">
        <v>0</v>
      </c>
      <c r="U2380">
        <v>212432</v>
      </c>
      <c r="V2380">
        <v>0.4553824561892405</v>
      </c>
      <c r="W2380">
        <v>1.636490204544104E-2</v>
      </c>
      <c r="X2380">
        <v>22.48222576453928</v>
      </c>
      <c r="Y2380">
        <v>96737.805933192736</v>
      </c>
    </row>
    <row r="2381" spans="1:25" x14ac:dyDescent="0.25">
      <c r="A2381">
        <v>3557</v>
      </c>
      <c r="B2381">
        <v>20241101</v>
      </c>
      <c r="C2381">
        <v>2.7027000000000001</v>
      </c>
      <c r="E2381">
        <f t="shared" si="225"/>
        <v>1.0802947397850104E-2</v>
      </c>
      <c r="F2381">
        <f t="shared" si="226"/>
        <v>2.1608621990556256</v>
      </c>
      <c r="G2381">
        <f t="shared" si="227"/>
        <v>0.80138711199237767</v>
      </c>
      <c r="H2381">
        <f t="shared" si="228"/>
        <v>-0.27169355697724418</v>
      </c>
      <c r="I2381">
        <f t="shared" si="229"/>
        <v>-0.39392713461764994</v>
      </c>
      <c r="J2381">
        <f t="shared" si="230"/>
        <v>1.8987397257153686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  <c r="T2381">
        <v>0</v>
      </c>
      <c r="U2381">
        <v>210220</v>
      </c>
      <c r="V2381">
        <v>0.44432246012420529</v>
      </c>
      <c r="W2381">
        <v>1.636490204544104E-2</v>
      </c>
      <c r="X2381">
        <v>21.67111330833453</v>
      </c>
      <c r="Y2381">
        <v>93405.467567310436</v>
      </c>
    </row>
    <row r="2382" spans="1:25" x14ac:dyDescent="0.25">
      <c r="A2382">
        <v>3557</v>
      </c>
      <c r="B2382">
        <v>20241104</v>
      </c>
      <c r="C2382">
        <v>-0.96950000000000003</v>
      </c>
      <c r="E2382">
        <f t="shared" si="225"/>
        <v>1.0802947397850104E-2</v>
      </c>
      <c r="F2382">
        <f t="shared" si="226"/>
        <v>2.4101285507478929</v>
      </c>
      <c r="G2382">
        <f t="shared" si="227"/>
        <v>1.252495914615509</v>
      </c>
      <c r="H2382">
        <f t="shared" si="228"/>
        <v>-0.27169355697724418</v>
      </c>
      <c r="I2382">
        <f t="shared" si="229"/>
        <v>-0.18215064904703945</v>
      </c>
      <c r="J2382">
        <f t="shared" si="230"/>
        <v>2.3306950607957826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  <c r="T2382">
        <v>0</v>
      </c>
      <c r="U2382">
        <v>216039</v>
      </c>
      <c r="V2382">
        <v>0.46011702583827763</v>
      </c>
      <c r="W2382">
        <v>1.636490204544104E-2</v>
      </c>
      <c r="X2382">
        <v>23.118992876664809</v>
      </c>
      <c r="Y2382">
        <v>99403.222145075662</v>
      </c>
    </row>
    <row r="2383" spans="1:25" x14ac:dyDescent="0.25">
      <c r="A2383">
        <v>3557</v>
      </c>
      <c r="B2383">
        <v>20241105</v>
      </c>
      <c r="C2383">
        <v>-0.55940000000000001</v>
      </c>
      <c r="E2383">
        <f t="shared" si="225"/>
        <v>1.0802947397850104E-2</v>
      </c>
      <c r="F2383">
        <f t="shared" si="226"/>
        <v>2.4593906755882617</v>
      </c>
      <c r="G2383">
        <f t="shared" si="227"/>
        <v>1.2186413476801261</v>
      </c>
      <c r="H2383">
        <f t="shared" si="228"/>
        <v>-0.27169355697724418</v>
      </c>
      <c r="I2383">
        <f t="shared" si="229"/>
        <v>-0.18497552654954375</v>
      </c>
      <c r="J2383">
        <f t="shared" si="230"/>
        <v>2.3502621381816611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  <c r="T2383">
        <v>0</v>
      </c>
      <c r="U2383">
        <v>217189</v>
      </c>
      <c r="V2383">
        <v>0.45893168390064959</v>
      </c>
      <c r="W2383">
        <v>1.636490204544104E-2</v>
      </c>
      <c r="X2383">
        <v>23.099679672897679</v>
      </c>
      <c r="Y2383">
        <v>99674.913494698165</v>
      </c>
    </row>
    <row r="2384" spans="1:25" x14ac:dyDescent="0.25">
      <c r="A2384">
        <v>3557</v>
      </c>
      <c r="B2384">
        <v>20241106</v>
      </c>
      <c r="C2384">
        <v>0.56259999999999999</v>
      </c>
      <c r="E2384">
        <f t="shared" si="225"/>
        <v>1.0802947397850104E-2</v>
      </c>
      <c r="F2384">
        <f t="shared" si="226"/>
        <v>2.2899289661373925</v>
      </c>
      <c r="G2384">
        <f t="shared" si="227"/>
        <v>0.92651176893113718</v>
      </c>
      <c r="H2384">
        <f t="shared" si="228"/>
        <v>-0.27169355697724418</v>
      </c>
      <c r="I2384">
        <f t="shared" si="229"/>
        <v>-1.052997192824872</v>
      </c>
      <c r="J2384">
        <f t="shared" si="230"/>
        <v>2.0624335007438632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  <c r="T2384">
        <v>0</v>
      </c>
      <c r="U2384">
        <v>213233</v>
      </c>
      <c r="V2384">
        <v>0.44870342011651349</v>
      </c>
      <c r="W2384">
        <v>1.636490204544104E-2</v>
      </c>
      <c r="X2384">
        <v>17.16516417613818</v>
      </c>
      <c r="Y2384">
        <v>95678.376381704526</v>
      </c>
    </row>
    <row r="2385" spans="1:25" x14ac:dyDescent="0.25">
      <c r="A2385">
        <v>3557</v>
      </c>
      <c r="B2385">
        <v>20241107</v>
      </c>
      <c r="C2385">
        <v>2.0979000000000001</v>
      </c>
      <c r="E2385">
        <f t="shared" si="225"/>
        <v>1.0802947397850104E-2</v>
      </c>
      <c r="F2385">
        <f t="shared" si="226"/>
        <v>1.7454753950755748</v>
      </c>
      <c r="G2385">
        <f t="shared" si="227"/>
        <v>0.12536745788857978</v>
      </c>
      <c r="H2385">
        <f t="shared" si="228"/>
        <v>-0.27169355697724418</v>
      </c>
      <c r="I2385">
        <f t="shared" si="229"/>
        <v>-0.14902447749434336</v>
      </c>
      <c r="J2385">
        <f t="shared" si="230"/>
        <v>1.2466148057144415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  <c r="T2385">
        <v>0</v>
      </c>
      <c r="U2385">
        <v>200523</v>
      </c>
      <c r="V2385">
        <v>0.42065314401097681</v>
      </c>
      <c r="W2385">
        <v>1.636490204544104E-2</v>
      </c>
      <c r="X2385">
        <v>23.34547083921538</v>
      </c>
      <c r="Y2385">
        <v>84350.630396513123</v>
      </c>
    </row>
    <row r="2386" spans="1:25" x14ac:dyDescent="0.25">
      <c r="A2386">
        <v>3557</v>
      </c>
      <c r="B2386">
        <v>20241108</v>
      </c>
      <c r="C2386">
        <v>1.3698999999999999</v>
      </c>
      <c r="E2386">
        <f t="shared" si="225"/>
        <v>1.0802947397850104E-2</v>
      </c>
      <c r="F2386">
        <f t="shared" si="226"/>
        <v>1.9107819513877349</v>
      </c>
      <c r="G2386">
        <f t="shared" si="227"/>
        <v>0.32702799379166653</v>
      </c>
      <c r="H2386">
        <f t="shared" si="228"/>
        <v>-0.27169355697724418</v>
      </c>
      <c r="I2386">
        <f t="shared" si="229"/>
        <v>-2.3076305826314342E-2</v>
      </c>
      <c r="J2386">
        <f t="shared" si="230"/>
        <v>1.4674539103054396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  <c r="T2386">
        <v>0</v>
      </c>
      <c r="U2386">
        <v>204382</v>
      </c>
      <c r="V2386">
        <v>0.4277138366149234</v>
      </c>
      <c r="W2386">
        <v>1.636490204544104E-2</v>
      </c>
      <c r="X2386">
        <v>24.206556922192672</v>
      </c>
      <c r="Y2386">
        <v>87417.009355031259</v>
      </c>
    </row>
    <row r="2387" spans="1:25" x14ac:dyDescent="0.25">
      <c r="A2387">
        <v>3557</v>
      </c>
      <c r="B2387">
        <v>20241111</v>
      </c>
      <c r="C2387">
        <v>-1.2161999999999999</v>
      </c>
      <c r="E2387">
        <f t="shared" si="225"/>
        <v>1.0802947397850104E-2</v>
      </c>
      <c r="F2387">
        <f t="shared" si="226"/>
        <v>1.786598560159709</v>
      </c>
      <c r="G2387">
        <f t="shared" si="227"/>
        <v>0.10006781420927274</v>
      </c>
      <c r="H2387">
        <f t="shared" si="228"/>
        <v>-0.27169355697724418</v>
      </c>
      <c r="I2387">
        <f t="shared" si="229"/>
        <v>-4.0600667728607409E-3</v>
      </c>
      <c r="J2387">
        <f t="shared" si="230"/>
        <v>1.2628444936719734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  <c r="T2387">
        <v>0</v>
      </c>
      <c r="U2387">
        <v>201483</v>
      </c>
      <c r="V2387">
        <v>0.41976733357608431</v>
      </c>
      <c r="W2387">
        <v>1.636490204544104E-2</v>
      </c>
      <c r="X2387">
        <v>24.33656769235818</v>
      </c>
      <c r="Y2387">
        <v>84575.981670910202</v>
      </c>
    </row>
    <row r="2388" spans="1:25" x14ac:dyDescent="0.25">
      <c r="A2388">
        <v>3557</v>
      </c>
      <c r="B2388">
        <v>20241112</v>
      </c>
      <c r="C2388">
        <v>-0.27360000000000001</v>
      </c>
      <c r="E2388">
        <f t="shared" si="225"/>
        <v>1.0802947397850104E-2</v>
      </c>
      <c r="F2388">
        <f t="shared" si="226"/>
        <v>1.5744287303037545</v>
      </c>
      <c r="G2388">
        <f t="shared" si="227"/>
        <v>9.2678916520049948E-2</v>
      </c>
      <c r="H2388">
        <f t="shared" si="228"/>
        <v>-0.27169355697724418</v>
      </c>
      <c r="I2388">
        <f t="shared" si="229"/>
        <v>9.5350451372683401E-2</v>
      </c>
      <c r="J2388">
        <f t="shared" si="230"/>
        <v>1.109446467290035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  <c r="T2388">
        <v>0</v>
      </c>
      <c r="U2388">
        <v>196530</v>
      </c>
      <c r="V2388">
        <v>0.41950862785048471</v>
      </c>
      <c r="W2388">
        <v>1.636490204544104E-2</v>
      </c>
      <c r="X2388">
        <v>25.016220382373518</v>
      </c>
      <c r="Y2388">
        <v>82446.030631455753</v>
      </c>
    </row>
    <row r="2389" spans="1:25" x14ac:dyDescent="0.25">
      <c r="A2389">
        <v>3557</v>
      </c>
      <c r="B2389">
        <v>20241113</v>
      </c>
      <c r="C2389">
        <v>-0.27429999999999999</v>
      </c>
      <c r="E2389">
        <f t="shared" si="225"/>
        <v>1.0802947397850104E-2</v>
      </c>
      <c r="F2389">
        <f t="shared" si="226"/>
        <v>1.4997216470675776</v>
      </c>
      <c r="G2389">
        <f t="shared" si="227"/>
        <v>-4.6240195286725086E-2</v>
      </c>
      <c r="H2389">
        <f t="shared" si="228"/>
        <v>-0.27169355697724418</v>
      </c>
      <c r="I2389">
        <f t="shared" si="229"/>
        <v>0.10030832747993115</v>
      </c>
      <c r="J2389">
        <f t="shared" si="230"/>
        <v>0.98852205091330503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  <c r="T2389">
        <v>0</v>
      </c>
      <c r="U2389">
        <v>194786</v>
      </c>
      <c r="V2389">
        <v>0.4146446858754802</v>
      </c>
      <c r="W2389">
        <v>1.636490204544104E-2</v>
      </c>
      <c r="X2389">
        <v>25.050116532357571</v>
      </c>
      <c r="Y2389">
        <v>80766.979782941286</v>
      </c>
    </row>
    <row r="2390" spans="1:25" x14ac:dyDescent="0.25">
      <c r="A2390">
        <v>3557</v>
      </c>
      <c r="B2390">
        <v>20241114</v>
      </c>
      <c r="C2390">
        <v>-1.6506000000000001</v>
      </c>
      <c r="E2390">
        <f t="shared" si="225"/>
        <v>1.0802947397850104E-2</v>
      </c>
      <c r="F2390">
        <f t="shared" si="226"/>
        <v>1.3235345866602404</v>
      </c>
      <c r="G2390">
        <f t="shared" si="227"/>
        <v>-7.403424059661326E-2</v>
      </c>
      <c r="H2390">
        <f t="shared" si="228"/>
        <v>-0.27169355697724418</v>
      </c>
      <c r="I2390">
        <f t="shared" si="229"/>
        <v>0.16002363313249479</v>
      </c>
      <c r="J2390">
        <f t="shared" si="230"/>
        <v>0.85233414589573842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  <c r="T2390">
        <v>0</v>
      </c>
      <c r="U2390">
        <v>190673</v>
      </c>
      <c r="V2390">
        <v>0.41367153954680241</v>
      </c>
      <c r="W2390">
        <v>1.636490204544104E-2</v>
      </c>
      <c r="X2390">
        <v>25.458379851762391</v>
      </c>
      <c r="Y2390">
        <v>78875.993460007448</v>
      </c>
    </row>
    <row r="2391" spans="1:25" x14ac:dyDescent="0.25">
      <c r="A2391">
        <v>3557</v>
      </c>
      <c r="B2391">
        <v>20241115</v>
      </c>
      <c r="C2391">
        <v>0.55940000000000001</v>
      </c>
      <c r="E2391">
        <f t="shared" si="225"/>
        <v>1.0802947397850104E-2</v>
      </c>
      <c r="F2391">
        <f t="shared" si="226"/>
        <v>1.3339867244524579</v>
      </c>
      <c r="G2391">
        <f t="shared" si="227"/>
        <v>-0.12532030226216423</v>
      </c>
      <c r="H2391">
        <f t="shared" si="228"/>
        <v>-0.27169355697724418</v>
      </c>
      <c r="I2391">
        <f t="shared" si="229"/>
        <v>0.14320853221596799</v>
      </c>
      <c r="J2391">
        <f t="shared" si="230"/>
        <v>0.83491353066106677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  <c r="T2391">
        <v>0</v>
      </c>
      <c r="U2391">
        <v>190917</v>
      </c>
      <c r="V2391">
        <v>0.41187587281079052</v>
      </c>
      <c r="W2391">
        <v>1.636490204544104E-2</v>
      </c>
      <c r="X2391">
        <v>25.343417886127479</v>
      </c>
      <c r="Y2391">
        <v>78634.106009417708</v>
      </c>
    </row>
    <row r="2392" spans="1:25" x14ac:dyDescent="0.25">
      <c r="A2392">
        <v>3557</v>
      </c>
      <c r="B2392">
        <v>20241118</v>
      </c>
      <c r="C2392">
        <v>0.1391</v>
      </c>
      <c r="E2392">
        <f t="shared" si="225"/>
        <v>1.0802947397850104E-2</v>
      </c>
      <c r="F2392">
        <f t="shared" si="226"/>
        <v>1.3758809488819195</v>
      </c>
      <c r="G2392">
        <f t="shared" si="227"/>
        <v>7.4432066047362022E-2</v>
      </c>
      <c r="H2392">
        <f t="shared" si="228"/>
        <v>-0.27169355697724418</v>
      </c>
      <c r="I2392">
        <f t="shared" si="229"/>
        <v>0.16178428747497567</v>
      </c>
      <c r="J2392">
        <f t="shared" si="230"/>
        <v>0.96058077843614909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  <c r="T2392">
        <v>0</v>
      </c>
      <c r="U2392">
        <v>191895</v>
      </c>
      <c r="V2392">
        <v>0.41886975519450931</v>
      </c>
      <c r="W2392">
        <v>1.636490204544104E-2</v>
      </c>
      <c r="X2392">
        <v>25.47041714401654</v>
      </c>
      <c r="Y2392">
        <v>80379.011673050365</v>
      </c>
    </row>
    <row r="2393" spans="1:25" x14ac:dyDescent="0.25">
      <c r="A2393">
        <v>3557</v>
      </c>
      <c r="B2393">
        <v>20241119</v>
      </c>
      <c r="C2393">
        <v>-0.69440000000000002</v>
      </c>
      <c r="E2393">
        <f t="shared" si="225"/>
        <v>1.0802947397850104E-2</v>
      </c>
      <c r="F2393">
        <f t="shared" si="226"/>
        <v>1.465623689351983</v>
      </c>
      <c r="G2393">
        <f t="shared" si="227"/>
        <v>9.5926553959339397E-2</v>
      </c>
      <c r="H2393">
        <f t="shared" si="228"/>
        <v>-0.27169355697724418</v>
      </c>
      <c r="I2393">
        <f t="shared" si="229"/>
        <v>0.20441193004515004</v>
      </c>
      <c r="J2393">
        <f t="shared" si="230"/>
        <v>1.0342945748340597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  <c r="T2393">
        <v>0</v>
      </c>
      <c r="U2393">
        <v>193990</v>
      </c>
      <c r="V2393">
        <v>0.41962233661132481</v>
      </c>
      <c r="W2393">
        <v>1.636490204544104E-2</v>
      </c>
      <c r="X2393">
        <v>25.761855036930591</v>
      </c>
      <c r="Y2393">
        <v>81402.537079230882</v>
      </c>
    </row>
    <row r="2394" spans="1:25" x14ac:dyDescent="0.25">
      <c r="A2394">
        <v>3557</v>
      </c>
      <c r="B2394">
        <v>20241120</v>
      </c>
      <c r="C2394">
        <v>0.1399</v>
      </c>
      <c r="E2394">
        <f t="shared" si="225"/>
        <v>1.0802947397850104E-2</v>
      </c>
      <c r="F2394">
        <f t="shared" si="226"/>
        <v>1.2994175638036076</v>
      </c>
      <c r="G2394">
        <f t="shared" si="227"/>
        <v>-1.1882376569332524E-2</v>
      </c>
      <c r="H2394">
        <f t="shared" si="228"/>
        <v>-0.27169355697724418</v>
      </c>
      <c r="I2394">
        <f t="shared" si="229"/>
        <v>0.24093902794195154</v>
      </c>
      <c r="J2394">
        <f t="shared" si="230"/>
        <v>0.86535548259472461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  <c r="T2394">
        <v>0</v>
      </c>
      <c r="U2394">
        <v>190110</v>
      </c>
      <c r="V2394">
        <v>0.41584764804861563</v>
      </c>
      <c r="W2394">
        <v>1.636490204544104E-2</v>
      </c>
      <c r="X2394">
        <v>26.011584550538679</v>
      </c>
      <c r="Y2394">
        <v>79056.796370522323</v>
      </c>
    </row>
    <row r="2395" spans="1:25" x14ac:dyDescent="0.25">
      <c r="A2395">
        <v>3557</v>
      </c>
      <c r="B2395">
        <v>20241121</v>
      </c>
      <c r="C2395">
        <v>0</v>
      </c>
      <c r="E2395">
        <f t="shared" si="225"/>
        <v>1.0802947397850104E-2</v>
      </c>
      <c r="F2395">
        <f t="shared" si="226"/>
        <v>1.3425112138813564</v>
      </c>
      <c r="G2395">
        <f t="shared" si="227"/>
        <v>3.3484481281562235E-2</v>
      </c>
      <c r="H2395">
        <f t="shared" si="228"/>
        <v>-0.27169355697724418</v>
      </c>
      <c r="I2395">
        <f t="shared" si="229"/>
        <v>0.25150827517912411</v>
      </c>
      <c r="J2395">
        <f t="shared" si="230"/>
        <v>0.91734744801942514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  <c r="T2395">
        <v>0</v>
      </c>
      <c r="U2395">
        <v>191116</v>
      </c>
      <c r="V2395">
        <v>0.41743606710273362</v>
      </c>
      <c r="W2395">
        <v>1.636490204544104E-2</v>
      </c>
      <c r="X2395">
        <v>26.0838446840757</v>
      </c>
      <c r="Y2395">
        <v>79778.711400406042</v>
      </c>
    </row>
    <row r="2396" spans="1:25" x14ac:dyDescent="0.25">
      <c r="A2396">
        <v>3557</v>
      </c>
      <c r="B2396">
        <v>20241122</v>
      </c>
      <c r="C2396">
        <v>0.13969999999999999</v>
      </c>
      <c r="E2396">
        <f t="shared" si="225"/>
        <v>1.0802947397850104E-2</v>
      </c>
      <c r="F2396">
        <f t="shared" si="226"/>
        <v>1.4522158240693435</v>
      </c>
      <c r="G2396">
        <f t="shared" si="227"/>
        <v>0.13420951492997207</v>
      </c>
      <c r="H2396">
        <f t="shared" si="228"/>
        <v>-0.27169355697724418</v>
      </c>
      <c r="I2396">
        <f t="shared" si="229"/>
        <v>0.30786481554094164</v>
      </c>
      <c r="J2396">
        <f t="shared" si="230"/>
        <v>1.0435318947870469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  <c r="T2396">
        <v>0</v>
      </c>
      <c r="U2396">
        <v>193677</v>
      </c>
      <c r="V2396">
        <v>0.4209627288609637</v>
      </c>
      <c r="W2396">
        <v>1.636490204544104E-2</v>
      </c>
      <c r="X2396">
        <v>26.46914470032538</v>
      </c>
      <c r="Y2396">
        <v>81530.798437604884</v>
      </c>
    </row>
    <row r="2397" spans="1:25" x14ac:dyDescent="0.25">
      <c r="A2397">
        <v>3557</v>
      </c>
      <c r="B2397">
        <v>20241125</v>
      </c>
      <c r="C2397">
        <v>0.55789999999999995</v>
      </c>
      <c r="E2397">
        <f t="shared" si="225"/>
        <v>1.0802947397850104E-2</v>
      </c>
      <c r="F2397">
        <f t="shared" si="226"/>
        <v>1.543500683230062</v>
      </c>
      <c r="G2397">
        <f t="shared" si="227"/>
        <v>0.10588067496580572</v>
      </c>
      <c r="H2397">
        <f t="shared" si="228"/>
        <v>-0.27169355697724418</v>
      </c>
      <c r="I2397">
        <f t="shared" si="229"/>
        <v>0.33030951450592072</v>
      </c>
      <c r="J2397">
        <f t="shared" si="230"/>
        <v>1.0941511881871615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  <c r="T2397">
        <v>0</v>
      </c>
      <c r="U2397">
        <v>195808</v>
      </c>
      <c r="V2397">
        <v>0.41997085789365901</v>
      </c>
      <c r="W2397">
        <v>1.636490204544104E-2</v>
      </c>
      <c r="X2397">
        <v>26.62259526383415</v>
      </c>
      <c r="Y2397">
        <v>82233.653742441573</v>
      </c>
    </row>
    <row r="2398" spans="1:25" x14ac:dyDescent="0.25">
      <c r="A2398">
        <v>3557</v>
      </c>
      <c r="B2398">
        <v>20241126</v>
      </c>
      <c r="C2398">
        <v>-0.13869999999999999</v>
      </c>
      <c r="E2398">
        <f t="shared" si="225"/>
        <v>1.0802947397850104E-2</v>
      </c>
      <c r="F2398">
        <f t="shared" si="226"/>
        <v>1.4084796245371549</v>
      </c>
      <c r="G2398">
        <f t="shared" si="227"/>
        <v>-0.10943041077659874</v>
      </c>
      <c r="H2398">
        <f t="shared" si="228"/>
        <v>-0.27169355697724418</v>
      </c>
      <c r="I2398">
        <f t="shared" si="229"/>
        <v>0.3481243753099465</v>
      </c>
      <c r="J2398">
        <f t="shared" si="230"/>
        <v>0.89421699488797501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  <c r="T2398">
        <v>0</v>
      </c>
      <c r="U2398">
        <v>192656</v>
      </c>
      <c r="V2398">
        <v>0.41243222181971889</v>
      </c>
      <c r="W2398">
        <v>1.636490204544104E-2</v>
      </c>
      <c r="X2398">
        <v>26.744392416626152</v>
      </c>
      <c r="Y2398">
        <v>79457.54212689976</v>
      </c>
    </row>
    <row r="2399" spans="1:25" x14ac:dyDescent="0.25">
      <c r="A2399">
        <v>3557</v>
      </c>
      <c r="B2399">
        <v>20241127</v>
      </c>
      <c r="C2399">
        <v>-0.27779999999999999</v>
      </c>
      <c r="E2399">
        <f t="shared" si="225"/>
        <v>1.0802947397850104E-2</v>
      </c>
      <c r="F2399">
        <f t="shared" si="226"/>
        <v>1.2879801835145828</v>
      </c>
      <c r="G2399">
        <f t="shared" si="227"/>
        <v>-0.18388755391447051</v>
      </c>
      <c r="H2399">
        <f t="shared" si="228"/>
        <v>-0.27169355697724418</v>
      </c>
      <c r="I2399">
        <f t="shared" si="229"/>
        <v>0.37073251765675153</v>
      </c>
      <c r="J2399">
        <f t="shared" si="230"/>
        <v>0.77501872319694243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  <c r="T2399">
        <v>0</v>
      </c>
      <c r="U2399">
        <v>189843</v>
      </c>
      <c r="V2399">
        <v>0.40982527149346759</v>
      </c>
      <c r="W2399">
        <v>1.636490204544104E-2</v>
      </c>
      <c r="X2399">
        <v>26.898960414549261</v>
      </c>
      <c r="Y2399">
        <v>77802.45901613438</v>
      </c>
    </row>
    <row r="2400" spans="1:25" x14ac:dyDescent="0.25">
      <c r="A2400">
        <v>3557</v>
      </c>
      <c r="B2400">
        <v>20241128</v>
      </c>
      <c r="C2400">
        <v>0.97489999999999999</v>
      </c>
      <c r="E2400">
        <f t="shared" si="225"/>
        <v>1.0802947397850104E-2</v>
      </c>
      <c r="F2400">
        <f t="shared" si="226"/>
        <v>1.2788559812615405</v>
      </c>
      <c r="G2400">
        <f t="shared" si="227"/>
        <v>-0.18574239229615946</v>
      </c>
      <c r="H2400">
        <f t="shared" si="228"/>
        <v>-0.27169355697724418</v>
      </c>
      <c r="I2400">
        <f t="shared" si="229"/>
        <v>0.35101888513873702</v>
      </c>
      <c r="J2400">
        <f t="shared" si="230"/>
        <v>0.76784500926779875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  <c r="T2400">
        <v>0</v>
      </c>
      <c r="U2400">
        <v>189630</v>
      </c>
      <c r="V2400">
        <v>0.40976032847631028</v>
      </c>
      <c r="W2400">
        <v>1.636490204544104E-2</v>
      </c>
      <c r="X2400">
        <v>26.764181684684619</v>
      </c>
      <c r="Y2400">
        <v>77702.851088962721</v>
      </c>
    </row>
    <row r="2401" spans="1:25" x14ac:dyDescent="0.25">
      <c r="A2401">
        <v>3557</v>
      </c>
      <c r="B2401">
        <v>20241129</v>
      </c>
      <c r="C2401">
        <v>-0.27589999999999998</v>
      </c>
      <c r="E2401">
        <f t="shared" si="225"/>
        <v>1.0802947397850104E-2</v>
      </c>
      <c r="F2401">
        <f t="shared" si="226"/>
        <v>1.2308789553300508</v>
      </c>
      <c r="G2401">
        <f t="shared" si="227"/>
        <v>-0.29214112220552668</v>
      </c>
      <c r="H2401">
        <f t="shared" si="228"/>
        <v>-0.27169355697724418</v>
      </c>
      <c r="I2401">
        <f t="shared" si="229"/>
        <v>0.17810660184272317</v>
      </c>
      <c r="J2401">
        <f t="shared" si="230"/>
        <v>0.68421664600651422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  <c r="T2401">
        <v>0</v>
      </c>
      <c r="U2401">
        <v>188510</v>
      </c>
      <c r="V2401">
        <v>0.40603501493404431</v>
      </c>
      <c r="W2401">
        <v>1.636490204544104E-2</v>
      </c>
      <c r="X2401">
        <v>25.582010012399682</v>
      </c>
      <c r="Y2401">
        <v>76541.660665216696</v>
      </c>
    </row>
    <row r="2402" spans="1:25" x14ac:dyDescent="0.25">
      <c r="A2402">
        <v>3557</v>
      </c>
      <c r="B2402">
        <v>20241202</v>
      </c>
      <c r="C2402">
        <v>0.96819999999999995</v>
      </c>
      <c r="E2402">
        <f t="shared" si="225"/>
        <v>1.0802947397850104E-2</v>
      </c>
      <c r="F2402">
        <f t="shared" si="226"/>
        <v>1.3072566671477708</v>
      </c>
      <c r="G2402">
        <f t="shared" si="227"/>
        <v>-0.23519354193618131</v>
      </c>
      <c r="H2402">
        <f t="shared" si="228"/>
        <v>-0.27169355697724418</v>
      </c>
      <c r="I2402">
        <f t="shared" si="229"/>
        <v>0.19163280481639208</v>
      </c>
      <c r="J2402">
        <f t="shared" si="230"/>
        <v>0.76368182985257349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  <c r="T2402">
        <v>0</v>
      </c>
      <c r="U2402">
        <v>190293</v>
      </c>
      <c r="V2402">
        <v>0.40802890708066469</v>
      </c>
      <c r="W2402">
        <v>1.636490204544104E-2</v>
      </c>
      <c r="X2402">
        <v>25.674486345973239</v>
      </c>
      <c r="Y2402">
        <v>77645.044815100919</v>
      </c>
    </row>
    <row r="2403" spans="1:25" x14ac:dyDescent="0.25">
      <c r="A2403">
        <v>3557</v>
      </c>
      <c r="B2403">
        <v>20241203</v>
      </c>
      <c r="C2403">
        <v>4.9314999999999998</v>
      </c>
      <c r="E2403">
        <f t="shared" si="225"/>
        <v>1.0802947397850104E-2</v>
      </c>
      <c r="F2403">
        <f t="shared" si="226"/>
        <v>1.443477151488965</v>
      </c>
      <c r="G2403">
        <f t="shared" si="227"/>
        <v>-0.22443300606158206</v>
      </c>
      <c r="H2403">
        <f t="shared" si="228"/>
        <v>-0.27169355697724418</v>
      </c>
      <c r="I2403">
        <f t="shared" si="229"/>
        <v>0.26798595152322602</v>
      </c>
      <c r="J2403">
        <f t="shared" si="230"/>
        <v>0.86237909644845079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  <c r="T2403">
        <v>0</v>
      </c>
      <c r="U2403">
        <v>193473</v>
      </c>
      <c r="V2403">
        <v>0.40840566317587212</v>
      </c>
      <c r="W2403">
        <v>1.636490204544104E-2</v>
      </c>
      <c r="X2403">
        <v>26.196499735687791</v>
      </c>
      <c r="Y2403">
        <v>79015.468871625504</v>
      </c>
    </row>
    <row r="2404" spans="1:25" x14ac:dyDescent="0.25">
      <c r="A2404">
        <v>3557</v>
      </c>
      <c r="B2404">
        <v>20241204</v>
      </c>
      <c r="C2404">
        <v>1.6971000000000001</v>
      </c>
      <c r="E2404">
        <f t="shared" si="225"/>
        <v>1.0802947397850104E-2</v>
      </c>
      <c r="F2404">
        <f t="shared" si="226"/>
        <v>1.390916606115806</v>
      </c>
      <c r="G2404">
        <f t="shared" si="227"/>
        <v>-0.29330825541296124</v>
      </c>
      <c r="H2404">
        <f t="shared" si="228"/>
        <v>-0.27169355697724418</v>
      </c>
      <c r="I2404">
        <f t="shared" si="229"/>
        <v>0.26878752123517757</v>
      </c>
      <c r="J2404">
        <f t="shared" si="230"/>
        <v>0.79290062095723268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  <c r="T2404">
        <v>0</v>
      </c>
      <c r="U2404">
        <v>192246</v>
      </c>
      <c r="V2404">
        <v>0.40599415037535092</v>
      </c>
      <c r="W2404">
        <v>1.636490204544104E-2</v>
      </c>
      <c r="X2404">
        <v>26.20197993055173</v>
      </c>
      <c r="Y2404">
        <v>78050.751433059719</v>
      </c>
    </row>
    <row r="2405" spans="1:25" x14ac:dyDescent="0.25">
      <c r="A2405">
        <v>3557</v>
      </c>
      <c r="B2405">
        <v>20241205</v>
      </c>
      <c r="C2405">
        <v>0.7702</v>
      </c>
      <c r="E2405">
        <f t="shared" si="225"/>
        <v>1.0802947397850104E-2</v>
      </c>
      <c r="F2405">
        <f t="shared" si="226"/>
        <v>1.2802267534310117</v>
      </c>
      <c r="G2405">
        <f t="shared" si="227"/>
        <v>-0.38950476355978947</v>
      </c>
      <c r="H2405">
        <f t="shared" si="228"/>
        <v>-0.27169355697724418</v>
      </c>
      <c r="I2405">
        <f t="shared" si="229"/>
        <v>0.27468670283615482</v>
      </c>
      <c r="J2405">
        <f t="shared" si="230"/>
        <v>0.67133957560023572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  <c r="T2405">
        <v>0</v>
      </c>
      <c r="U2405">
        <v>189662</v>
      </c>
      <c r="V2405">
        <v>0.40262604480845798</v>
      </c>
      <c r="W2405">
        <v>1.636490204544104E-2</v>
      </c>
      <c r="X2405">
        <v>26.2423116250121</v>
      </c>
      <c r="Y2405">
        <v>76362.860910461764</v>
      </c>
    </row>
    <row r="2406" spans="1:25" x14ac:dyDescent="0.25">
      <c r="A2406">
        <v>3557</v>
      </c>
      <c r="B2406">
        <v>20241206</v>
      </c>
      <c r="C2406">
        <v>-0.63690000000000002</v>
      </c>
      <c r="E2406">
        <f t="shared" si="225"/>
        <v>1.0802947397850104E-2</v>
      </c>
      <c r="F2406">
        <f t="shared" si="226"/>
        <v>1.3021162715122538</v>
      </c>
      <c r="G2406">
        <f t="shared" si="227"/>
        <v>-0.4419084100538187</v>
      </c>
      <c r="H2406">
        <f t="shared" si="228"/>
        <v>-0.27169355697724418</v>
      </c>
      <c r="I2406">
        <f t="shared" si="229"/>
        <v>0.25378111970192985</v>
      </c>
      <c r="J2406">
        <f t="shared" si="230"/>
        <v>0.66102732979995427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  <c r="T2406">
        <v>0</v>
      </c>
      <c r="U2406">
        <v>190173</v>
      </c>
      <c r="V2406">
        <v>0.40079124833941537</v>
      </c>
      <c r="W2406">
        <v>1.636490204544104E-2</v>
      </c>
      <c r="X2406">
        <v>26.099383732887919</v>
      </c>
      <c r="Y2406">
        <v>76219.674070451641</v>
      </c>
    </row>
    <row r="2407" spans="1:25" x14ac:dyDescent="0.25">
      <c r="A2407">
        <v>3557</v>
      </c>
      <c r="B2407">
        <v>20241209</v>
      </c>
      <c r="C2407">
        <v>1.7948999999999999</v>
      </c>
      <c r="E2407">
        <f t="shared" si="225"/>
        <v>1.0802947397850104E-2</v>
      </c>
      <c r="F2407">
        <f t="shared" si="226"/>
        <v>1.1946820027299536</v>
      </c>
      <c r="G2407">
        <f t="shared" si="227"/>
        <v>-0.50513439239136948</v>
      </c>
      <c r="H2407">
        <f t="shared" si="228"/>
        <v>-0.27169355697724418</v>
      </c>
      <c r="I2407">
        <f t="shared" si="229"/>
        <v>0.26479511374742704</v>
      </c>
      <c r="J2407">
        <f t="shared" si="230"/>
        <v>0.55871486584929975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  <c r="T2407">
        <v>0</v>
      </c>
      <c r="U2407">
        <v>187665</v>
      </c>
      <c r="V2407">
        <v>0.39857753198748352</v>
      </c>
      <c r="W2407">
        <v>1.636490204544104E-2</v>
      </c>
      <c r="X2407">
        <v>26.1746845241973</v>
      </c>
      <c r="Y2407">
        <v>74799.05254043109</v>
      </c>
    </row>
    <row r="2408" spans="1:25" x14ac:dyDescent="0.25">
      <c r="A2408">
        <v>3557</v>
      </c>
      <c r="B2408">
        <v>20241210</v>
      </c>
      <c r="C2408">
        <v>0.62970000000000004</v>
      </c>
      <c r="E2408">
        <f t="shared" si="225"/>
        <v>1.0802947397850104E-2</v>
      </c>
      <c r="F2408">
        <f t="shared" si="226"/>
        <v>1.2012360071652375</v>
      </c>
      <c r="G2408">
        <f t="shared" si="227"/>
        <v>-0.47278363921475375</v>
      </c>
      <c r="H2408">
        <f t="shared" si="228"/>
        <v>-0.27169355697724418</v>
      </c>
      <c r="I2408">
        <f t="shared" si="229"/>
        <v>0.25308344019858803</v>
      </c>
      <c r="J2408">
        <f t="shared" si="230"/>
        <v>0.5784281748621064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  <c r="T2408">
        <v>0</v>
      </c>
      <c r="U2408">
        <v>187818</v>
      </c>
      <c r="V2408">
        <v>0.39971022124997763</v>
      </c>
      <c r="W2408">
        <v>1.636490204544104E-2</v>
      </c>
      <c r="X2408">
        <v>26.09461381759062</v>
      </c>
      <c r="Y2408">
        <v>75072.774334728296</v>
      </c>
    </row>
    <row r="2409" spans="1:25" x14ac:dyDescent="0.25">
      <c r="A2409">
        <v>3557</v>
      </c>
      <c r="B2409">
        <v>20241211</v>
      </c>
      <c r="C2409">
        <v>-1.1264000000000001</v>
      </c>
      <c r="E2409">
        <f t="shared" si="225"/>
        <v>1.0802947397850104E-2</v>
      </c>
      <c r="F2409">
        <f t="shared" si="226"/>
        <v>1.1240872360021898</v>
      </c>
      <c r="G2409">
        <f t="shared" si="227"/>
        <v>-0.43075357610432186</v>
      </c>
      <c r="H2409">
        <f t="shared" si="228"/>
        <v>-0.27169355697724418</v>
      </c>
      <c r="I2409">
        <f t="shared" si="229"/>
        <v>0.2119077493964262</v>
      </c>
      <c r="J2409">
        <f t="shared" si="230"/>
        <v>0.54629756412685027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  <c r="T2409">
        <v>0</v>
      </c>
      <c r="U2409">
        <v>186017</v>
      </c>
      <c r="V2409">
        <v>0.40118180989977598</v>
      </c>
      <c r="W2409">
        <v>1.636490204544104E-2</v>
      </c>
      <c r="X2409">
        <v>25.813102670289719</v>
      </c>
      <c r="Y2409">
        <v>74626.63673212663</v>
      </c>
    </row>
    <row r="2410" spans="1:25" x14ac:dyDescent="0.25">
      <c r="A2410">
        <v>3557</v>
      </c>
      <c r="B2410">
        <v>20241212</v>
      </c>
      <c r="C2410">
        <v>-1.5189999999999999</v>
      </c>
      <c r="E2410">
        <f t="shared" si="225"/>
        <v>1.0802947397850104E-2</v>
      </c>
      <c r="F2410">
        <f t="shared" si="226"/>
        <v>1.0824500313545042</v>
      </c>
      <c r="G2410">
        <f t="shared" si="227"/>
        <v>-0.45374057467596646</v>
      </c>
      <c r="H2410">
        <f t="shared" si="228"/>
        <v>-0.27169355697724418</v>
      </c>
      <c r="I2410">
        <f t="shared" si="229"/>
        <v>0.20692662419929642</v>
      </c>
      <c r="J2410">
        <f t="shared" si="230"/>
        <v>0.50748768940116773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  <c r="T2410">
        <v>0</v>
      </c>
      <c r="U2410">
        <v>185045</v>
      </c>
      <c r="V2410">
        <v>0.40037697156055951</v>
      </c>
      <c r="W2410">
        <v>1.636490204544104E-2</v>
      </c>
      <c r="X2410">
        <v>25.779047570259198</v>
      </c>
      <c r="Y2410">
        <v>74087.756702423736</v>
      </c>
    </row>
    <row r="2411" spans="1:25" x14ac:dyDescent="0.25">
      <c r="A2411">
        <v>3557</v>
      </c>
      <c r="B2411">
        <v>20241213</v>
      </c>
      <c r="C2411">
        <v>-2.3136000000000001</v>
      </c>
      <c r="E2411">
        <f t="shared" si="225"/>
        <v>1.0802947397850104E-2</v>
      </c>
      <c r="F2411">
        <f t="shared" si="226"/>
        <v>1.1788752861507394</v>
      </c>
      <c r="G2411">
        <f t="shared" si="227"/>
        <v>-0.15630079487785736</v>
      </c>
      <c r="H2411">
        <f t="shared" si="228"/>
        <v>-0.27169355697724418</v>
      </c>
      <c r="I2411">
        <f t="shared" si="229"/>
        <v>0.26107452509440054</v>
      </c>
      <c r="J2411">
        <f t="shared" si="230"/>
        <v>0.71287180160649377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  <c r="T2411">
        <v>0</v>
      </c>
      <c r="U2411">
        <v>187296</v>
      </c>
      <c r="V2411">
        <v>0.41079116015693062</v>
      </c>
      <c r="W2411">
        <v>1.636490204544104E-2</v>
      </c>
      <c r="X2411">
        <v>26.14924749667102</v>
      </c>
      <c r="Y2411">
        <v>76939.541132752434</v>
      </c>
    </row>
    <row r="2412" spans="1:25" x14ac:dyDescent="0.25">
      <c r="A2412">
        <v>3557</v>
      </c>
      <c r="B2412">
        <v>20241216</v>
      </c>
      <c r="C2412">
        <v>0.3947</v>
      </c>
      <c r="E2412">
        <f t="shared" si="225"/>
        <v>1.0802947397850104E-2</v>
      </c>
      <c r="F2412">
        <f t="shared" si="226"/>
        <v>1.1452485313684007</v>
      </c>
      <c r="G2412">
        <f t="shared" si="227"/>
        <v>-0.41258727112935778</v>
      </c>
      <c r="H2412">
        <f t="shared" si="228"/>
        <v>-0.27169355697724418</v>
      </c>
      <c r="I2412">
        <f t="shared" si="229"/>
        <v>5.8558294372165944E-3</v>
      </c>
      <c r="J2412">
        <f t="shared" si="230"/>
        <v>0.56911439642934891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  <c r="T2412">
        <v>0</v>
      </c>
      <c r="U2412">
        <v>186511</v>
      </c>
      <c r="V2412">
        <v>0.40181786243530732</v>
      </c>
      <c r="W2412">
        <v>1.636490204544104E-2</v>
      </c>
      <c r="X2412">
        <v>24.404360976799421</v>
      </c>
      <c r="Y2412">
        <v>74943.4513406716</v>
      </c>
    </row>
    <row r="2413" spans="1:25" x14ac:dyDescent="0.25">
      <c r="A2413">
        <v>3557</v>
      </c>
      <c r="B2413">
        <v>20241217</v>
      </c>
      <c r="C2413">
        <v>0</v>
      </c>
      <c r="E2413">
        <f t="shared" si="225"/>
        <v>1.0802947397850104E-2</v>
      </c>
      <c r="F2413">
        <f t="shared" si="226"/>
        <v>1.184486884719512</v>
      </c>
      <c r="G2413">
        <f t="shared" si="227"/>
        <v>-0.48779040692433417</v>
      </c>
      <c r="H2413">
        <f t="shared" si="228"/>
        <v>-0.27169355697724418</v>
      </c>
      <c r="I2413">
        <f t="shared" si="229"/>
        <v>4.7889809457369132E-3</v>
      </c>
      <c r="J2413">
        <f t="shared" si="230"/>
        <v>0.56008004086169505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  <c r="T2413">
        <v>0</v>
      </c>
      <c r="U2413">
        <v>187427</v>
      </c>
      <c r="V2413">
        <v>0.39918479284475361</v>
      </c>
      <c r="W2413">
        <v>1.636490204544104E-2</v>
      </c>
      <c r="X2413">
        <v>24.397067116344822</v>
      </c>
      <c r="Y2413">
        <v>74818.00816851361</v>
      </c>
    </row>
    <row r="2414" spans="1:25" x14ac:dyDescent="0.25">
      <c r="A2414">
        <v>3557</v>
      </c>
      <c r="B2414">
        <v>20241218</v>
      </c>
      <c r="C2414">
        <v>-1.7038</v>
      </c>
      <c r="E2414">
        <f t="shared" si="225"/>
        <v>1.0802947397850104E-2</v>
      </c>
      <c r="F2414">
        <f t="shared" si="226"/>
        <v>1.2389750784559896</v>
      </c>
      <c r="G2414">
        <f t="shared" si="227"/>
        <v>-0.52031772936512066</v>
      </c>
      <c r="H2414">
        <f t="shared" si="228"/>
        <v>-0.27169355697724418</v>
      </c>
      <c r="I2414">
        <f t="shared" si="229"/>
        <v>-1.0408131855423441E-2</v>
      </c>
      <c r="J2414">
        <f t="shared" si="230"/>
        <v>0.58117161315041876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  <c r="T2414">
        <v>0</v>
      </c>
      <c r="U2414">
        <v>188699</v>
      </c>
      <c r="V2414">
        <v>0.39804592140441281</v>
      </c>
      <c r="W2414">
        <v>1.636490204544104E-2</v>
      </c>
      <c r="X2414">
        <v>24.293167058398708</v>
      </c>
      <c r="Y2414">
        <v>75110.867323091268</v>
      </c>
    </row>
    <row r="2415" spans="1:25" x14ac:dyDescent="0.25">
      <c r="A2415">
        <v>3557</v>
      </c>
      <c r="B2415">
        <v>20241219</v>
      </c>
      <c r="C2415">
        <v>-1.2</v>
      </c>
      <c r="E2415">
        <f t="shared" si="225"/>
        <v>1.0802947397850104E-2</v>
      </c>
      <c r="F2415">
        <f t="shared" si="226"/>
        <v>1.120660305578512</v>
      </c>
      <c r="G2415">
        <f t="shared" si="227"/>
        <v>-0.73484382433580242</v>
      </c>
      <c r="H2415">
        <f t="shared" si="228"/>
        <v>-0.27169355697724418</v>
      </c>
      <c r="I2415">
        <f t="shared" si="229"/>
        <v>-0.81366324737728601</v>
      </c>
      <c r="J2415">
        <f t="shared" si="230"/>
        <v>0.40141064778962382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  <c r="T2415">
        <v>0</v>
      </c>
      <c r="U2415">
        <v>185937</v>
      </c>
      <c r="V2415">
        <v>0.39053477002653009</v>
      </c>
      <c r="W2415">
        <v>1.636490204544104E-2</v>
      </c>
      <c r="X2415">
        <v>18.801449378849671</v>
      </c>
      <c r="Y2415">
        <v>72614.863534422955</v>
      </c>
    </row>
    <row r="2416" spans="1:25" x14ac:dyDescent="0.25">
      <c r="A2416">
        <v>3557</v>
      </c>
      <c r="B2416">
        <v>20241220</v>
      </c>
      <c r="C2416">
        <v>-0.67479999999999996</v>
      </c>
      <c r="E2416">
        <f t="shared" si="225"/>
        <v>1.0802947397850104E-2</v>
      </c>
      <c r="F2416">
        <f t="shared" si="226"/>
        <v>0.94203155724430454</v>
      </c>
      <c r="G2416">
        <f t="shared" si="227"/>
        <v>-0.97942680827008988</v>
      </c>
      <c r="H2416">
        <f t="shared" si="228"/>
        <v>-0.27169355697724418</v>
      </c>
      <c r="I2416">
        <f t="shared" si="229"/>
        <v>-0.85845365226976778</v>
      </c>
      <c r="J2416">
        <f t="shared" si="230"/>
        <v>0.17202156838678523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  <c r="T2416">
        <v>0</v>
      </c>
      <c r="U2416">
        <v>181767</v>
      </c>
      <c r="V2416">
        <v>0.38197124391081089</v>
      </c>
      <c r="W2416">
        <v>1.636490204544104E-2</v>
      </c>
      <c r="X2416">
        <v>18.4952250502783</v>
      </c>
      <c r="Y2416">
        <v>69429.767091936374</v>
      </c>
    </row>
    <row r="2417" spans="1:25" x14ac:dyDescent="0.25">
      <c r="A2417">
        <v>3557</v>
      </c>
      <c r="B2417">
        <v>20241223</v>
      </c>
      <c r="C2417">
        <v>0.54349999999999998</v>
      </c>
      <c r="E2417">
        <f t="shared" si="225"/>
        <v>1.0802947397850104E-2</v>
      </c>
      <c r="F2417">
        <f t="shared" si="226"/>
        <v>1.06355907739398</v>
      </c>
      <c r="G2417">
        <f t="shared" si="227"/>
        <v>-0.8699536460822388</v>
      </c>
      <c r="H2417">
        <f t="shared" si="228"/>
        <v>-0.27169355697724418</v>
      </c>
      <c r="I2417">
        <f t="shared" si="229"/>
        <v>-0.77912410498434792</v>
      </c>
      <c r="J2417">
        <f t="shared" si="230"/>
        <v>0.30102520037572345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  <c r="T2417">
        <v>0</v>
      </c>
      <c r="U2417">
        <v>184604</v>
      </c>
      <c r="V2417">
        <v>0.38580420182262498</v>
      </c>
      <c r="W2417">
        <v>1.636490204544104E-2</v>
      </c>
      <c r="X2417">
        <v>19.03758758108512</v>
      </c>
      <c r="Y2417">
        <v>71220.998873263845</v>
      </c>
    </row>
    <row r="2418" spans="1:25" x14ac:dyDescent="0.25">
      <c r="A2418">
        <v>3557</v>
      </c>
      <c r="B2418">
        <v>20241224</v>
      </c>
      <c r="C2418">
        <v>-0.67569999999999997</v>
      </c>
      <c r="E2418">
        <f t="shared" si="225"/>
        <v>1.0802947397850104E-2</v>
      </c>
      <c r="F2418">
        <f t="shared" si="226"/>
        <v>1.0705414481322237</v>
      </c>
      <c r="G2418">
        <f t="shared" si="227"/>
        <v>-0.83683763716021142</v>
      </c>
      <c r="H2418">
        <f t="shared" si="228"/>
        <v>-0.27169355697724418</v>
      </c>
      <c r="I2418">
        <f t="shared" si="229"/>
        <v>-0.92897569507303757</v>
      </c>
      <c r="J2418">
        <f t="shared" si="230"/>
        <v>0.32098326642711639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  <c r="T2418">
        <v>0</v>
      </c>
      <c r="U2418">
        <v>184767</v>
      </c>
      <c r="V2418">
        <v>0.38696368480337218</v>
      </c>
      <c r="W2418">
        <v>1.636490204544104E-2</v>
      </c>
      <c r="X2418">
        <v>18.01307791946418</v>
      </c>
      <c r="Y2418">
        <v>71498.119150064682</v>
      </c>
    </row>
    <row r="2419" spans="1:25" x14ac:dyDescent="0.25">
      <c r="A2419">
        <v>3557</v>
      </c>
      <c r="B2419">
        <v>20241225</v>
      </c>
      <c r="C2419">
        <v>0.81630000000000003</v>
      </c>
      <c r="E2419">
        <f t="shared" si="225"/>
        <v>1.0802947397850104E-2</v>
      </c>
      <c r="F2419">
        <f t="shared" si="226"/>
        <v>1.0997988666243732</v>
      </c>
      <c r="G2419">
        <f t="shared" si="227"/>
        <v>-0.75821518407287625</v>
      </c>
      <c r="H2419">
        <f t="shared" si="228"/>
        <v>-0.27169355697724418</v>
      </c>
      <c r="I2419">
        <f t="shared" si="229"/>
        <v>-0.93616092330440959</v>
      </c>
      <c r="J2419">
        <f t="shared" si="230"/>
        <v>0.37678405192384062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  <c r="T2419">
        <v>0</v>
      </c>
      <c r="U2419">
        <v>185450</v>
      </c>
      <c r="V2419">
        <v>0.38971647414081928</v>
      </c>
      <c r="W2419">
        <v>1.636490204544104E-2</v>
      </c>
      <c r="X2419">
        <v>17.96395374440781</v>
      </c>
      <c r="Y2419">
        <v>72272.920129414939</v>
      </c>
    </row>
    <row r="2420" spans="1:25" x14ac:dyDescent="0.25">
      <c r="A2420">
        <v>3557</v>
      </c>
      <c r="B2420">
        <v>20241226</v>
      </c>
      <c r="C2420">
        <v>-0.40489999999999998</v>
      </c>
      <c r="E2420">
        <f t="shared" si="225"/>
        <v>1.0802947397850104E-2</v>
      </c>
      <c r="F2420">
        <f t="shared" si="226"/>
        <v>1.0136544030991714</v>
      </c>
      <c r="G2420">
        <f t="shared" si="227"/>
        <v>-0.87415337150473316</v>
      </c>
      <c r="H2420">
        <f t="shared" si="228"/>
        <v>-0.27169355697724418</v>
      </c>
      <c r="I2420">
        <f t="shared" si="229"/>
        <v>-1.0394938256341826</v>
      </c>
      <c r="J2420">
        <f t="shared" si="230"/>
        <v>0.26671255011590556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  <c r="T2420">
        <v>0</v>
      </c>
      <c r="U2420">
        <v>183439</v>
      </c>
      <c r="V2420">
        <v>0.38565715783061921</v>
      </c>
      <c r="W2420">
        <v>1.636490204544104E-2</v>
      </c>
      <c r="X2420">
        <v>17.25748438537379</v>
      </c>
      <c r="Y2420">
        <v>70744.563375290963</v>
      </c>
    </row>
    <row r="2421" spans="1:25" x14ac:dyDescent="0.25">
      <c r="A2421">
        <v>3557</v>
      </c>
      <c r="B2421">
        <v>20241227</v>
      </c>
      <c r="C2421">
        <v>-0.54200000000000004</v>
      </c>
      <c r="E2421">
        <f t="shared" si="225"/>
        <v>1.0802947397850104E-2</v>
      </c>
      <c r="F2421">
        <f t="shared" si="226"/>
        <v>0.98058452451068023</v>
      </c>
      <c r="G2421">
        <f t="shared" si="227"/>
        <v>-0.94182400145069634</v>
      </c>
      <c r="H2421">
        <f t="shared" si="228"/>
        <v>-0.27169355697724418</v>
      </c>
      <c r="I2421">
        <f t="shared" si="229"/>
        <v>-1.0387200538883126</v>
      </c>
      <c r="J2421">
        <f t="shared" si="230"/>
        <v>0.21410037078073851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  <c r="T2421">
        <v>0</v>
      </c>
      <c r="U2421">
        <v>182667</v>
      </c>
      <c r="V2421">
        <v>0.38328782208416712</v>
      </c>
      <c r="W2421">
        <v>1.636490204544104E-2</v>
      </c>
      <c r="X2421">
        <v>17.262774530303609</v>
      </c>
      <c r="Y2421">
        <v>70014.036596648541</v>
      </c>
    </row>
    <row r="2422" spans="1:25" x14ac:dyDescent="0.25">
      <c r="A2422">
        <v>3557</v>
      </c>
      <c r="B2422">
        <v>20241230</v>
      </c>
      <c r="C2422">
        <v>-1.4985999999999999</v>
      </c>
      <c r="E2422">
        <f t="shared" si="225"/>
        <v>1.0802947397850104E-2</v>
      </c>
      <c r="F2422">
        <f t="shared" si="226"/>
        <v>0.88844293274404218</v>
      </c>
      <c r="G2422">
        <f t="shared" si="227"/>
        <v>-1.094748100089834</v>
      </c>
      <c r="H2422">
        <f t="shared" si="228"/>
        <v>-0.27169355697724418</v>
      </c>
      <c r="I2422">
        <f t="shared" si="229"/>
        <v>-1.0190638080945791</v>
      </c>
      <c r="J2422">
        <f t="shared" si="230"/>
        <v>8.5114290826986724E-2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  <c r="T2422">
        <v>0</v>
      </c>
      <c r="U2422">
        <v>180516</v>
      </c>
      <c r="V2422">
        <v>0.37793352682063841</v>
      </c>
      <c r="W2422">
        <v>1.636490204544104E-2</v>
      </c>
      <c r="X2422">
        <v>17.397160916960949</v>
      </c>
      <c r="Y2422">
        <v>68223.048527554347</v>
      </c>
    </row>
    <row r="2423" spans="1:25" x14ac:dyDescent="0.25">
      <c r="A2423">
        <v>3557</v>
      </c>
      <c r="B2423">
        <v>20241231</v>
      </c>
      <c r="C2423">
        <v>-0.27660000000000001</v>
      </c>
      <c r="E2423">
        <f t="shared" si="225"/>
        <v>1.0802947397850104E-2</v>
      </c>
      <c r="F2423">
        <f t="shared" si="226"/>
        <v>0.85267434644690476</v>
      </c>
      <c r="G2423">
        <f t="shared" si="227"/>
        <v>-1.0601018544636187</v>
      </c>
      <c r="H2423">
        <f t="shared" si="228"/>
        <v>-0.27169355697724418</v>
      </c>
      <c r="I2423">
        <f t="shared" si="229"/>
        <v>-1.0780489383958289</v>
      </c>
      <c r="J2423">
        <f t="shared" si="230"/>
        <v>7.8084429326199217E-2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  <c r="T2423">
        <v>0</v>
      </c>
      <c r="U2423">
        <v>179681</v>
      </c>
      <c r="V2423">
        <v>0.37914658761685238</v>
      </c>
      <c r="W2423">
        <v>1.636490204544104E-2</v>
      </c>
      <c r="X2423">
        <v>16.993889681401591</v>
      </c>
      <c r="Y2423">
        <v>68125.438009583653</v>
      </c>
    </row>
    <row r="2424" spans="1:25" x14ac:dyDescent="0.25">
      <c r="A2424">
        <v>6671</v>
      </c>
      <c r="B2424">
        <v>20200109</v>
      </c>
      <c r="C2424">
        <v>0.40539999999999998</v>
      </c>
      <c r="E2424">
        <f t="shared" si="225"/>
        <v>1.0802947397850104E-2</v>
      </c>
      <c r="F2424">
        <f t="shared" si="226"/>
        <v>-0.79585053386332194</v>
      </c>
      <c r="G2424">
        <f t="shared" si="227"/>
        <v>-1.7538861080378838</v>
      </c>
      <c r="H2424">
        <f t="shared" si="228"/>
        <v>-0.5649416473226001</v>
      </c>
      <c r="I2424">
        <f t="shared" si="229"/>
        <v>-0.97599020379644064</v>
      </c>
      <c r="J2424">
        <f t="shared" si="230"/>
        <v>-1.2197745552948862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  <c r="T2424">
        <v>0</v>
      </c>
      <c r="U2424">
        <v>141197</v>
      </c>
      <c r="V2424">
        <v>0.35485528378782472</v>
      </c>
      <c r="W2424">
        <v>-1.9651287795935259E-2</v>
      </c>
      <c r="X2424">
        <v>17.691647773844899</v>
      </c>
      <c r="Y2424">
        <v>50104.501504989479</v>
      </c>
    </row>
    <row r="2425" spans="1:25" x14ac:dyDescent="0.25">
      <c r="A2425">
        <v>6671</v>
      </c>
      <c r="B2425">
        <v>20200110</v>
      </c>
      <c r="C2425">
        <v>2.4226000000000001</v>
      </c>
      <c r="E2425">
        <f t="shared" si="225"/>
        <v>1.0802947397850104E-2</v>
      </c>
      <c r="F2425">
        <f t="shared" si="226"/>
        <v>-0.64733593662718336</v>
      </c>
      <c r="G2425">
        <f t="shared" si="227"/>
        <v>-1.502899510411265</v>
      </c>
      <c r="H2425">
        <f t="shared" si="228"/>
        <v>-0.5649416473226001</v>
      </c>
      <c r="I2425">
        <f t="shared" si="229"/>
        <v>-0.85017024323971369</v>
      </c>
      <c r="J2425">
        <f t="shared" si="230"/>
        <v>-1.0396140056264838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  <c r="T2425">
        <v>0</v>
      </c>
      <c r="U2425">
        <v>144664</v>
      </c>
      <c r="V2425">
        <v>0.36364301811380922</v>
      </c>
      <c r="W2425">
        <v>-1.9651287795935259E-2</v>
      </c>
      <c r="X2425">
        <v>18.551857299408429</v>
      </c>
      <c r="Y2425">
        <v>52606.05357241608</v>
      </c>
    </row>
    <row r="2426" spans="1:25" x14ac:dyDescent="0.25">
      <c r="A2426">
        <v>6671</v>
      </c>
      <c r="B2426">
        <v>20200113</v>
      </c>
      <c r="C2426">
        <v>-0.91979999999999995</v>
      </c>
      <c r="E2426">
        <f t="shared" si="225"/>
        <v>1.0802947397850104E-2</v>
      </c>
      <c r="F2426">
        <f t="shared" si="226"/>
        <v>-0.6067696477368969</v>
      </c>
      <c r="G2426">
        <f t="shared" si="227"/>
        <v>-1.4338306322463479</v>
      </c>
      <c r="H2426">
        <f t="shared" si="228"/>
        <v>-0.5649416473226001</v>
      </c>
      <c r="I2426">
        <f t="shared" si="229"/>
        <v>-0.84062331800850587</v>
      </c>
      <c r="J2426">
        <f t="shared" si="230"/>
        <v>-0.98945242568957148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  <c r="T2426">
        <v>0</v>
      </c>
      <c r="U2426">
        <v>145611</v>
      </c>
      <c r="V2426">
        <v>0.36606131039414058</v>
      </c>
      <c r="W2426">
        <v>-1.9651287795935259E-2</v>
      </c>
      <c r="X2426">
        <v>18.617127992447831</v>
      </c>
      <c r="Y2426">
        <v>53302.553467801197</v>
      </c>
    </row>
    <row r="2427" spans="1:25" x14ac:dyDescent="0.25">
      <c r="A2427">
        <v>6671</v>
      </c>
      <c r="B2427">
        <v>20200114</v>
      </c>
      <c r="C2427">
        <v>-0.1326</v>
      </c>
      <c r="E2427">
        <f t="shared" si="225"/>
        <v>1.0802947397850104E-2</v>
      </c>
      <c r="F2427">
        <f t="shared" si="226"/>
        <v>-0.62231934453433513</v>
      </c>
      <c r="G2427">
        <f t="shared" si="227"/>
        <v>-1.4186659984457373</v>
      </c>
      <c r="H2427">
        <f t="shared" si="228"/>
        <v>-0.5649416473226001</v>
      </c>
      <c r="I2427">
        <f t="shared" si="229"/>
        <v>-0.840610919452349</v>
      </c>
      <c r="J2427">
        <f t="shared" si="230"/>
        <v>-0.99346823327481038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  <c r="T2427">
        <v>0</v>
      </c>
      <c r="U2427">
        <v>145248</v>
      </c>
      <c r="V2427">
        <v>0.36659226612743778</v>
      </c>
      <c r="W2427">
        <v>-1.9651287795935259E-2</v>
      </c>
      <c r="X2427">
        <v>18.61721275925321</v>
      </c>
      <c r="Y2427">
        <v>53246.793470478078</v>
      </c>
    </row>
    <row r="2428" spans="1:25" x14ac:dyDescent="0.25">
      <c r="A2428">
        <v>6671</v>
      </c>
      <c r="B2428">
        <v>20200115</v>
      </c>
      <c r="C2428">
        <v>0.1328</v>
      </c>
      <c r="E2428">
        <f t="shared" si="225"/>
        <v>1.0802947397850104E-2</v>
      </c>
      <c r="F2428">
        <f t="shared" si="226"/>
        <v>-0.68815924529924566</v>
      </c>
      <c r="G2428">
        <f t="shared" si="227"/>
        <v>-1.6200675792422572</v>
      </c>
      <c r="H2428">
        <f t="shared" si="228"/>
        <v>-0.5649416473226001</v>
      </c>
      <c r="I2428">
        <f t="shared" si="229"/>
        <v>-0.801991025614469</v>
      </c>
      <c r="J2428">
        <f t="shared" si="230"/>
        <v>-1.1070320881024014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  <c r="T2428">
        <v>0</v>
      </c>
      <c r="U2428">
        <v>143711</v>
      </c>
      <c r="V2428">
        <v>0.35954064025733429</v>
      </c>
      <c r="W2428">
        <v>-1.9651287795935259E-2</v>
      </c>
      <c r="X2428">
        <v>18.88125036035084</v>
      </c>
      <c r="Y2428">
        <v>51669.944952021768</v>
      </c>
    </row>
    <row r="2429" spans="1:25" x14ac:dyDescent="0.25">
      <c r="A2429">
        <v>6671</v>
      </c>
      <c r="B2429">
        <v>20200116</v>
      </c>
      <c r="C2429">
        <v>-1.0609999999999999</v>
      </c>
      <c r="E2429">
        <f t="shared" si="225"/>
        <v>1.0802947397850104E-2</v>
      </c>
      <c r="F2429">
        <f t="shared" si="226"/>
        <v>-0.69132915594114763</v>
      </c>
      <c r="G2429">
        <f t="shared" si="227"/>
        <v>-1.6670064342613524</v>
      </c>
      <c r="H2429">
        <f t="shared" si="228"/>
        <v>-0.5649416473226001</v>
      </c>
      <c r="I2429">
        <f t="shared" si="229"/>
        <v>-0.81386585796724287</v>
      </c>
      <c r="J2429">
        <f t="shared" si="230"/>
        <v>-1.1259492744704169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  <c r="T2429">
        <v>0</v>
      </c>
      <c r="U2429">
        <v>143637</v>
      </c>
      <c r="V2429">
        <v>0.35789718123850911</v>
      </c>
      <c r="W2429">
        <v>-1.9651287795935259E-2</v>
      </c>
      <c r="X2429">
        <v>18.800064164940132</v>
      </c>
      <c r="Y2429">
        <v>51407.277421555729</v>
      </c>
    </row>
    <row r="2430" spans="1:25" x14ac:dyDescent="0.25">
      <c r="A2430">
        <v>6671</v>
      </c>
      <c r="B2430">
        <v>20200117</v>
      </c>
      <c r="C2430">
        <v>0.53620000000000001</v>
      </c>
      <c r="E2430">
        <f t="shared" si="225"/>
        <v>1.0802947397850104E-2</v>
      </c>
      <c r="F2430">
        <f t="shared" si="226"/>
        <v>-0.64896372857843032</v>
      </c>
      <c r="G2430">
        <f t="shared" si="227"/>
        <v>-1.5982833548263384</v>
      </c>
      <c r="H2430">
        <f t="shared" si="228"/>
        <v>-0.5649416473226001</v>
      </c>
      <c r="I2430">
        <f t="shared" si="229"/>
        <v>-0.8081259302321141</v>
      </c>
      <c r="J2430">
        <f t="shared" si="230"/>
        <v>-1.0753946613308178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  <c r="T2430">
        <v>0</v>
      </c>
      <c r="U2430">
        <v>144626</v>
      </c>
      <c r="V2430">
        <v>0.36030336614977221</v>
      </c>
      <c r="W2430">
        <v>-1.9651287795935259E-2</v>
      </c>
      <c r="X2430">
        <v>18.839307067989509</v>
      </c>
      <c r="Y2430">
        <v>52109.234632776963</v>
      </c>
    </row>
    <row r="2431" spans="1:25" x14ac:dyDescent="0.25">
      <c r="A2431">
        <v>6671</v>
      </c>
      <c r="B2431">
        <v>20200120</v>
      </c>
      <c r="C2431">
        <v>0.26669999999999999</v>
      </c>
      <c r="E2431">
        <f t="shared" si="225"/>
        <v>1.0802947397850104E-2</v>
      </c>
      <c r="F2431">
        <f t="shared" si="226"/>
        <v>-0.62514656213386932</v>
      </c>
      <c r="G2431">
        <f t="shared" si="227"/>
        <v>-1.6339152648068942</v>
      </c>
      <c r="H2431">
        <f t="shared" si="228"/>
        <v>-0.5649416473226001</v>
      </c>
      <c r="I2431">
        <f t="shared" si="229"/>
        <v>-0.86605604729259578</v>
      </c>
      <c r="J2431">
        <f t="shared" si="230"/>
        <v>-1.0740116183311665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  <c r="T2431">
        <v>0</v>
      </c>
      <c r="U2431">
        <v>145182</v>
      </c>
      <c r="V2431">
        <v>0.35905579452085862</v>
      </c>
      <c r="W2431">
        <v>-1.9651287795935259E-2</v>
      </c>
      <c r="X2431">
        <v>18.443248777302241</v>
      </c>
      <c r="Y2431">
        <v>52128.438360127293</v>
      </c>
    </row>
    <row r="2432" spans="1:25" x14ac:dyDescent="0.25">
      <c r="A2432">
        <v>6671</v>
      </c>
      <c r="B2432">
        <v>20200130</v>
      </c>
      <c r="C2432">
        <v>-4.1223000000000001</v>
      </c>
      <c r="E2432">
        <f t="shared" si="225"/>
        <v>1.0802947397850104E-2</v>
      </c>
      <c r="F2432">
        <f t="shared" si="226"/>
        <v>-1.0796860462044393</v>
      </c>
      <c r="G2432">
        <f t="shared" si="227"/>
        <v>-2.0902565150274475</v>
      </c>
      <c r="H2432">
        <f t="shared" si="228"/>
        <v>-0.5649416473226001</v>
      </c>
      <c r="I2432">
        <f t="shared" si="229"/>
        <v>0.47029416671758156</v>
      </c>
      <c r="J2432">
        <f t="shared" si="230"/>
        <v>-1.5032540287616449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  <c r="T2432">
        <v>0</v>
      </c>
      <c r="U2432">
        <v>134571</v>
      </c>
      <c r="V2432">
        <v>0.34307802635774881</v>
      </c>
      <c r="W2432">
        <v>-1.9651287795935259E-2</v>
      </c>
      <c r="X2432">
        <v>27.579646360753529</v>
      </c>
      <c r="Y2432">
        <v>46168.353084988586</v>
      </c>
    </row>
    <row r="2433" spans="1:25" x14ac:dyDescent="0.25">
      <c r="A2433">
        <v>6671</v>
      </c>
      <c r="B2433">
        <v>20200131</v>
      </c>
      <c r="C2433">
        <v>0</v>
      </c>
      <c r="E2433">
        <f t="shared" si="225"/>
        <v>1.0802947397850104E-2</v>
      </c>
      <c r="F2433">
        <f t="shared" si="226"/>
        <v>-1.1616753565909317</v>
      </c>
      <c r="G2433">
        <f t="shared" si="227"/>
        <v>-2.4165421053090048</v>
      </c>
      <c r="H2433">
        <f t="shared" si="228"/>
        <v>-0.5649416473226001</v>
      </c>
      <c r="I2433">
        <f t="shared" si="229"/>
        <v>0.50083334597159912</v>
      </c>
      <c r="J2433">
        <f t="shared" si="230"/>
        <v>-1.6596909264575885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  <c r="T2433">
        <v>0</v>
      </c>
      <c r="U2433">
        <v>132657</v>
      </c>
      <c r="V2433">
        <v>0.33165386622766518</v>
      </c>
      <c r="W2433">
        <v>-1.9651287795935259E-2</v>
      </c>
      <c r="X2433">
        <v>27.788437499941288</v>
      </c>
      <c r="Y2433">
        <v>43996.206932163397</v>
      </c>
    </row>
    <row r="2434" spans="1:25" x14ac:dyDescent="0.25">
      <c r="A2434">
        <v>6671</v>
      </c>
      <c r="B2434">
        <v>20200203</v>
      </c>
      <c r="C2434">
        <v>-1.9417</v>
      </c>
      <c r="E2434">
        <f t="shared" si="225"/>
        <v>1.0802947397850104E-2</v>
      </c>
      <c r="F2434">
        <f t="shared" si="226"/>
        <v>-1.2669677938584334</v>
      </c>
      <c r="G2434">
        <f t="shared" si="227"/>
        <v>-2.5221416842333473</v>
      </c>
      <c r="H2434">
        <f t="shared" si="228"/>
        <v>-0.5649416473226001</v>
      </c>
      <c r="I2434">
        <f t="shared" si="229"/>
        <v>0.1256371628736197</v>
      </c>
      <c r="J2434">
        <f t="shared" si="230"/>
        <v>-1.7530710081369614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  <c r="T2434">
        <v>0</v>
      </c>
      <c r="U2434">
        <v>130199</v>
      </c>
      <c r="V2434">
        <v>0.32795653316965279</v>
      </c>
      <c r="W2434">
        <v>-1.9651287795935259E-2</v>
      </c>
      <c r="X2434">
        <v>25.223285442764741</v>
      </c>
      <c r="Y2434">
        <v>42699.612662155632</v>
      </c>
    </row>
    <row r="2435" spans="1:25" x14ac:dyDescent="0.25">
      <c r="A2435">
        <v>6671</v>
      </c>
      <c r="B2435">
        <v>20200204</v>
      </c>
      <c r="C2435">
        <v>1.1315</v>
      </c>
      <c r="E2435">
        <f t="shared" ref="E2435:E2498" si="231">(T2435-AA$10)/AA$11</f>
        <v>1.0802947397850104E-2</v>
      </c>
      <c r="F2435">
        <f t="shared" ref="F2435:F2498" si="232">(U2435-AB$10)/AB$11</f>
        <v>-1.1398286751399855</v>
      </c>
      <c r="G2435">
        <f t="shared" ref="G2435:G2498" si="233">(V2435-AC$10)/AC$11</f>
        <v>-2.3259426367176901</v>
      </c>
      <c r="H2435">
        <f t="shared" ref="H2435:H2498" si="234">(W2435-AD$10)/AD$11</f>
        <v>-0.5649416473226001</v>
      </c>
      <c r="I2435">
        <f t="shared" ref="I2435:I2498" si="235">(X2435-AE$10)/AE$11</f>
        <v>0.23375632994286369</v>
      </c>
      <c r="J2435">
        <f t="shared" ref="J2435:J2498" si="236">(Y2435-AF$10)/AF$11</f>
        <v>-1.6170865232240608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  <c r="T2435">
        <v>0</v>
      </c>
      <c r="U2435">
        <v>133167</v>
      </c>
      <c r="V2435">
        <v>0.33482600397360279</v>
      </c>
      <c r="W2435">
        <v>-1.9651287795935259E-2</v>
      </c>
      <c r="X2435">
        <v>25.962477674247172</v>
      </c>
      <c r="Y2435">
        <v>44587.774471152763</v>
      </c>
    </row>
    <row r="2436" spans="1:25" x14ac:dyDescent="0.25">
      <c r="A2436">
        <v>6671</v>
      </c>
      <c r="B2436">
        <v>20200205</v>
      </c>
      <c r="C2436">
        <v>0.1399</v>
      </c>
      <c r="E2436">
        <f t="shared" si="231"/>
        <v>1.0802947397850104E-2</v>
      </c>
      <c r="F2436">
        <f t="shared" si="232"/>
        <v>-1.0152169176089998</v>
      </c>
      <c r="G2436">
        <f t="shared" si="233"/>
        <v>-1.9097355687445114</v>
      </c>
      <c r="H2436">
        <f t="shared" si="234"/>
        <v>-0.5649416473226001</v>
      </c>
      <c r="I2436">
        <f t="shared" si="235"/>
        <v>0.3348286581739468</v>
      </c>
      <c r="J2436">
        <f t="shared" si="236"/>
        <v>-1.4041259567846871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  <c r="T2436">
        <v>0</v>
      </c>
      <c r="U2436">
        <v>136076</v>
      </c>
      <c r="V2436">
        <v>0.34939856351475562</v>
      </c>
      <c r="W2436">
        <v>-1.9651287795935259E-2</v>
      </c>
      <c r="X2436">
        <v>26.653491875257529</v>
      </c>
      <c r="Y2436">
        <v>47544.758928833893</v>
      </c>
    </row>
    <row r="2437" spans="1:25" x14ac:dyDescent="0.25">
      <c r="A2437">
        <v>6671</v>
      </c>
      <c r="B2437">
        <v>20200206</v>
      </c>
      <c r="C2437">
        <v>-0.41899999999999998</v>
      </c>
      <c r="E2437">
        <f t="shared" si="231"/>
        <v>1.0802947397850104E-2</v>
      </c>
      <c r="F2437">
        <f t="shared" si="232"/>
        <v>-1.08169936782835</v>
      </c>
      <c r="G2437">
        <f t="shared" si="233"/>
        <v>-2.1243638699399363</v>
      </c>
      <c r="H2437">
        <f t="shared" si="234"/>
        <v>-0.5649416473226001</v>
      </c>
      <c r="I2437">
        <f t="shared" si="235"/>
        <v>0.36109980633515204</v>
      </c>
      <c r="J2437">
        <f t="shared" si="236"/>
        <v>-1.5159850794042735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  <c r="T2437">
        <v>0</v>
      </c>
      <c r="U2437">
        <v>134524</v>
      </c>
      <c r="V2437">
        <v>0.34188383361452152</v>
      </c>
      <c r="W2437">
        <v>-1.9651287795935259E-2</v>
      </c>
      <c r="X2437">
        <v>26.833103216699421</v>
      </c>
      <c r="Y2437">
        <v>45991.580833159882</v>
      </c>
    </row>
    <row r="2438" spans="1:25" x14ac:dyDescent="0.25">
      <c r="A2438">
        <v>6671</v>
      </c>
      <c r="B2438">
        <v>20200207</v>
      </c>
      <c r="C2438">
        <v>-0.70130000000000003</v>
      </c>
      <c r="E2438">
        <f t="shared" si="231"/>
        <v>1.0802947397850104E-2</v>
      </c>
      <c r="F2438">
        <f t="shared" si="232"/>
        <v>-1.0763447890413533</v>
      </c>
      <c r="G2438">
        <f t="shared" si="233"/>
        <v>-2.0143667027450882</v>
      </c>
      <c r="H2438">
        <f t="shared" si="234"/>
        <v>-0.5649416473226001</v>
      </c>
      <c r="I2438">
        <f t="shared" si="235"/>
        <v>0.34067550896371629</v>
      </c>
      <c r="J2438">
        <f t="shared" si="236"/>
        <v>-1.4755598225101403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  <c r="T2438">
        <v>0</v>
      </c>
      <c r="U2438">
        <v>134649</v>
      </c>
      <c r="V2438">
        <v>0.34573513838959652</v>
      </c>
      <c r="W2438">
        <v>-1.9651287795935259E-2</v>
      </c>
      <c r="X2438">
        <v>26.693465792922531</v>
      </c>
      <c r="Y2438">
        <v>46552.890649020788</v>
      </c>
    </row>
    <row r="2439" spans="1:25" x14ac:dyDescent="0.25">
      <c r="A2439">
        <v>6671</v>
      </c>
      <c r="B2439">
        <v>20200210</v>
      </c>
      <c r="C2439">
        <v>-1.4124000000000001</v>
      </c>
      <c r="E2439">
        <f t="shared" si="231"/>
        <v>1.0802947397850104E-2</v>
      </c>
      <c r="F2439">
        <f t="shared" si="232"/>
        <v>-1.0826417736948615</v>
      </c>
      <c r="G2439">
        <f t="shared" si="233"/>
        <v>-1.9646538855527214</v>
      </c>
      <c r="H2439">
        <f t="shared" si="234"/>
        <v>-0.5649416473226001</v>
      </c>
      <c r="I2439">
        <f t="shared" si="235"/>
        <v>0.29471658260618921</v>
      </c>
      <c r="J2439">
        <f t="shared" si="236"/>
        <v>-1.4623594501952804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  <c r="T2439">
        <v>0</v>
      </c>
      <c r="U2439">
        <v>134502</v>
      </c>
      <c r="V2439">
        <v>0.34747572148930711</v>
      </c>
      <c r="W2439">
        <v>-1.9651287795935259E-2</v>
      </c>
      <c r="X2439">
        <v>26.379252483186249</v>
      </c>
      <c r="Y2439">
        <v>46736.179491754767</v>
      </c>
    </row>
    <row r="2440" spans="1:25" x14ac:dyDescent="0.25">
      <c r="A2440">
        <v>6671</v>
      </c>
      <c r="B2440">
        <v>20200211</v>
      </c>
      <c r="C2440">
        <v>1.7192000000000001</v>
      </c>
      <c r="E2440">
        <f t="shared" si="231"/>
        <v>1.0802947397850104E-2</v>
      </c>
      <c r="F2440">
        <f t="shared" si="232"/>
        <v>-1.0254548722497374</v>
      </c>
      <c r="G2440">
        <f t="shared" si="233"/>
        <v>-2.0347084065446621</v>
      </c>
      <c r="H2440">
        <f t="shared" si="234"/>
        <v>-0.5649416473226001</v>
      </c>
      <c r="I2440">
        <f t="shared" si="235"/>
        <v>0.31392153563216735</v>
      </c>
      <c r="J2440">
        <f t="shared" si="236"/>
        <v>-1.4529465887598172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  <c r="T2440">
        <v>0</v>
      </c>
      <c r="U2440">
        <v>135837</v>
      </c>
      <c r="V2440">
        <v>0.34502291913000699</v>
      </c>
      <c r="W2440">
        <v>-1.9651287795935259E-2</v>
      </c>
      <c r="X2440">
        <v>26.510553458467498</v>
      </c>
      <c r="Y2440">
        <v>46866.878265862761</v>
      </c>
    </row>
    <row r="2441" spans="1:25" x14ac:dyDescent="0.25">
      <c r="A2441">
        <v>6671</v>
      </c>
      <c r="B2441">
        <v>20200212</v>
      </c>
      <c r="C2441">
        <v>-0.9859</v>
      </c>
      <c r="E2441">
        <f t="shared" si="231"/>
        <v>1.0802947397850104E-2</v>
      </c>
      <c r="F2441">
        <f t="shared" si="232"/>
        <v>-1.0525276225967923</v>
      </c>
      <c r="G2441">
        <f t="shared" si="233"/>
        <v>-2.181274444159663</v>
      </c>
      <c r="H2441">
        <f t="shared" si="234"/>
        <v>-0.5649416473226001</v>
      </c>
      <c r="I2441">
        <f t="shared" si="235"/>
        <v>0.29803125868032865</v>
      </c>
      <c r="J2441">
        <f t="shared" si="236"/>
        <v>-1.5186199933441609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  <c r="T2441">
        <v>0</v>
      </c>
      <c r="U2441">
        <v>135205</v>
      </c>
      <c r="V2441">
        <v>0.33989123715195591</v>
      </c>
      <c r="W2441">
        <v>-1.9651287795935259E-2</v>
      </c>
      <c r="X2441">
        <v>26.401914355917061</v>
      </c>
      <c r="Y2441">
        <v>45954.994719130213</v>
      </c>
    </row>
    <row r="2442" spans="1:25" x14ac:dyDescent="0.25">
      <c r="A2442">
        <v>6671</v>
      </c>
      <c r="B2442">
        <v>20200213</v>
      </c>
      <c r="C2442">
        <v>-0.42670000000000002</v>
      </c>
      <c r="E2442">
        <f t="shared" si="231"/>
        <v>1.0802947397850104E-2</v>
      </c>
      <c r="F2442">
        <f t="shared" si="232"/>
        <v>-1.0540269046571515</v>
      </c>
      <c r="G2442">
        <f t="shared" si="233"/>
        <v>-2.2065945191984868</v>
      </c>
      <c r="H2442">
        <f t="shared" si="234"/>
        <v>-0.5649416473226001</v>
      </c>
      <c r="I2442">
        <f t="shared" si="235"/>
        <v>0.28409480312850055</v>
      </c>
      <c r="J2442">
        <f t="shared" si="236"/>
        <v>-1.5281069708236505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  <c r="T2442">
        <v>0</v>
      </c>
      <c r="U2442">
        <v>135170</v>
      </c>
      <c r="V2442">
        <v>0.33900471135870941</v>
      </c>
      <c r="W2442">
        <v>-1.9651287795935259E-2</v>
      </c>
      <c r="X2442">
        <v>26.30663319571617</v>
      </c>
      <c r="Y2442">
        <v>45823.266834356727</v>
      </c>
    </row>
    <row r="2443" spans="1:25" x14ac:dyDescent="0.25">
      <c r="A2443">
        <v>6671</v>
      </c>
      <c r="B2443">
        <v>20200214</v>
      </c>
      <c r="C2443">
        <v>-0.28570000000000001</v>
      </c>
      <c r="E2443">
        <f t="shared" si="231"/>
        <v>1.0802947397850104E-2</v>
      </c>
      <c r="F2443">
        <f t="shared" si="232"/>
        <v>-1.0519707464029446</v>
      </c>
      <c r="G2443">
        <f t="shared" si="233"/>
        <v>-2.2156118357692653</v>
      </c>
      <c r="H2443">
        <f t="shared" si="234"/>
        <v>-0.5649416473226001</v>
      </c>
      <c r="I2443">
        <f t="shared" si="235"/>
        <v>0.2759664045711428</v>
      </c>
      <c r="J2443">
        <f t="shared" si="236"/>
        <v>-1.5300096512636823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  <c r="T2443">
        <v>0</v>
      </c>
      <c r="U2443">
        <v>135218</v>
      </c>
      <c r="V2443">
        <v>0.33868899018830978</v>
      </c>
      <c r="W2443">
        <v>-1.9651287795935259E-2</v>
      </c>
      <c r="X2443">
        <v>26.25106072664467</v>
      </c>
      <c r="Y2443">
        <v>45796.847875282867</v>
      </c>
    </row>
    <row r="2444" spans="1:25" x14ac:dyDescent="0.25">
      <c r="A2444">
        <v>6671</v>
      </c>
      <c r="B2444">
        <v>20200217</v>
      </c>
      <c r="C2444">
        <v>-0.85960000000000003</v>
      </c>
      <c r="E2444">
        <f t="shared" si="231"/>
        <v>1.0802947397850104E-2</v>
      </c>
      <c r="F2444">
        <f t="shared" si="232"/>
        <v>-1.0125182099003536</v>
      </c>
      <c r="G2444">
        <f t="shared" si="233"/>
        <v>-2.0803696355519725</v>
      </c>
      <c r="H2444">
        <f t="shared" si="234"/>
        <v>-0.5649416473226001</v>
      </c>
      <c r="I2444">
        <f t="shared" si="235"/>
        <v>0.27850937767785972</v>
      </c>
      <c r="J2444">
        <f t="shared" si="236"/>
        <v>-1.4611173467507463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  <c r="T2444">
        <v>0</v>
      </c>
      <c r="U2444">
        <v>136139</v>
      </c>
      <c r="V2444">
        <v>0.34342419332827667</v>
      </c>
      <c r="W2444">
        <v>-1.9651287795935259E-2</v>
      </c>
      <c r="X2444">
        <v>26.26844659832966</v>
      </c>
      <c r="Y2444">
        <v>46753.426255518258</v>
      </c>
    </row>
    <row r="2445" spans="1:25" x14ac:dyDescent="0.25">
      <c r="A2445">
        <v>6671</v>
      </c>
      <c r="B2445">
        <v>20200218</v>
      </c>
      <c r="C2445">
        <v>-0.28899999999999998</v>
      </c>
      <c r="E2445">
        <f t="shared" si="231"/>
        <v>1.0802947397850104E-2</v>
      </c>
      <c r="F2445">
        <f t="shared" si="232"/>
        <v>-1.0079775270889804</v>
      </c>
      <c r="G2445">
        <f t="shared" si="233"/>
        <v>-2.0864726595768346</v>
      </c>
      <c r="H2445">
        <f t="shared" si="234"/>
        <v>-0.5649416473226001</v>
      </c>
      <c r="I2445">
        <f t="shared" si="235"/>
        <v>0.27562137455970886</v>
      </c>
      <c r="J2445">
        <f t="shared" si="236"/>
        <v>-1.4605923516178241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  <c r="T2445">
        <v>0</v>
      </c>
      <c r="U2445">
        <v>136245</v>
      </c>
      <c r="V2445">
        <v>0.34321050959287908</v>
      </c>
      <c r="W2445">
        <v>-1.9651287795935259E-2</v>
      </c>
      <c r="X2445">
        <v>26.248701815537661</v>
      </c>
      <c r="Y2445">
        <v>46760.715879481817</v>
      </c>
    </row>
    <row r="2446" spans="1:25" x14ac:dyDescent="0.25">
      <c r="A2446">
        <v>6671</v>
      </c>
      <c r="B2446">
        <v>20200219</v>
      </c>
      <c r="C2446">
        <v>1.3043</v>
      </c>
      <c r="E2446">
        <f t="shared" si="231"/>
        <v>1.0802947397850104E-2</v>
      </c>
      <c r="F2446">
        <f t="shared" si="232"/>
        <v>-0.99812510212090666</v>
      </c>
      <c r="G2446">
        <f t="shared" si="233"/>
        <v>-2.1169035301423897</v>
      </c>
      <c r="H2446">
        <f t="shared" si="234"/>
        <v>-0.5649416473226001</v>
      </c>
      <c r="I2446">
        <f t="shared" si="235"/>
        <v>0.27302007003661916</v>
      </c>
      <c r="J2446">
        <f t="shared" si="236"/>
        <v>-1.4653795925003963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  <c r="T2446">
        <v>0</v>
      </c>
      <c r="U2446">
        <v>136475</v>
      </c>
      <c r="V2446">
        <v>0.3421450407257472</v>
      </c>
      <c r="W2446">
        <v>-1.9651287795935259E-2</v>
      </c>
      <c r="X2446">
        <v>26.230917141947302</v>
      </c>
      <c r="Y2446">
        <v>46694.244433046348</v>
      </c>
    </row>
    <row r="2447" spans="1:25" x14ac:dyDescent="0.25">
      <c r="A2447">
        <v>6671</v>
      </c>
      <c r="B2447">
        <v>20200220</v>
      </c>
      <c r="C2447">
        <v>-0.42920000000000003</v>
      </c>
      <c r="E2447">
        <f t="shared" si="231"/>
        <v>1.0802947397850104E-2</v>
      </c>
      <c r="F2447">
        <f t="shared" si="232"/>
        <v>-1.0372777822114261</v>
      </c>
      <c r="G2447">
        <f t="shared" si="233"/>
        <v>-2.16617802982022</v>
      </c>
      <c r="H2447">
        <f t="shared" si="234"/>
        <v>-0.5649416473226001</v>
      </c>
      <c r="I2447">
        <f t="shared" si="235"/>
        <v>0.27869571390210945</v>
      </c>
      <c r="J2447">
        <f t="shared" si="236"/>
        <v>-1.5047451199213204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  <c r="T2447">
        <v>0</v>
      </c>
      <c r="U2447">
        <v>135561</v>
      </c>
      <c r="V2447">
        <v>0.34041980433340902</v>
      </c>
      <c r="W2447">
        <v>-1.9651287795935259E-2</v>
      </c>
      <c r="X2447">
        <v>26.2697205471876</v>
      </c>
      <c r="Y2447">
        <v>46147.649095241257</v>
      </c>
    </row>
    <row r="2448" spans="1:25" x14ac:dyDescent="0.25">
      <c r="A2448">
        <v>6671</v>
      </c>
      <c r="B2448">
        <v>20200221</v>
      </c>
      <c r="C2448">
        <v>0.14369999999999999</v>
      </c>
      <c r="E2448">
        <f t="shared" si="231"/>
        <v>1.0802947397850104E-2</v>
      </c>
      <c r="F2448">
        <f t="shared" si="232"/>
        <v>-1.0098623388220032</v>
      </c>
      <c r="G2448">
        <f t="shared" si="233"/>
        <v>-2.1774333047817178</v>
      </c>
      <c r="H2448">
        <f t="shared" si="234"/>
        <v>-0.5649416473226001</v>
      </c>
      <c r="I2448">
        <f t="shared" si="235"/>
        <v>0.27243142954556282</v>
      </c>
      <c r="J2448">
        <f t="shared" si="236"/>
        <v>-1.4929198897863514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  <c r="T2448">
        <v>0</v>
      </c>
      <c r="U2448">
        <v>136201</v>
      </c>
      <c r="V2448">
        <v>0.34002572605567288</v>
      </c>
      <c r="W2448">
        <v>-1.9651287795935259E-2</v>
      </c>
      <c r="X2448">
        <v>26.226892707705719</v>
      </c>
      <c r="Y2448">
        <v>46311.843914508703</v>
      </c>
    </row>
    <row r="2449" spans="1:25" x14ac:dyDescent="0.25">
      <c r="A2449">
        <v>6671</v>
      </c>
      <c r="B2449">
        <v>20200224</v>
      </c>
      <c r="C2449">
        <v>0.14349999999999999</v>
      </c>
      <c r="E2449">
        <f t="shared" si="231"/>
        <v>1.0802947397850104E-2</v>
      </c>
      <c r="F2449">
        <f t="shared" si="232"/>
        <v>-1.1331889974441096</v>
      </c>
      <c r="G2449">
        <f t="shared" si="233"/>
        <v>-2.3562440618152776</v>
      </c>
      <c r="H2449">
        <f t="shared" si="234"/>
        <v>-0.5649416473226001</v>
      </c>
      <c r="I2449">
        <f t="shared" si="235"/>
        <v>0.35363295553119101</v>
      </c>
      <c r="J2449">
        <f t="shared" si="236"/>
        <v>-1.6235357378067761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  <c r="T2449">
        <v>0</v>
      </c>
      <c r="U2449">
        <v>133322</v>
      </c>
      <c r="V2449">
        <v>0.33376506734999689</v>
      </c>
      <c r="W2449">
        <v>-1.9651287795935259E-2</v>
      </c>
      <c r="X2449">
        <v>26.78205363633786</v>
      </c>
      <c r="Y2449">
        <v>44498.226309236277</v>
      </c>
    </row>
    <row r="2450" spans="1:25" x14ac:dyDescent="0.25">
      <c r="A2450">
        <v>6671</v>
      </c>
      <c r="B2450">
        <v>20200225</v>
      </c>
      <c r="C2450">
        <v>0</v>
      </c>
      <c r="E2450">
        <f t="shared" si="231"/>
        <v>1.0802947397850104E-2</v>
      </c>
      <c r="F2450">
        <f t="shared" si="232"/>
        <v>-1.1467253726176372</v>
      </c>
      <c r="G2450">
        <f t="shared" si="233"/>
        <v>-2.3286007858089075</v>
      </c>
      <c r="H2450">
        <f t="shared" si="234"/>
        <v>-0.5649416473226001</v>
      </c>
      <c r="I2450">
        <f t="shared" si="235"/>
        <v>0.35368010591738669</v>
      </c>
      <c r="J2450">
        <f t="shared" si="236"/>
        <v>-1.6218603897156183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  <c r="T2450">
        <v>0</v>
      </c>
      <c r="U2450">
        <v>133006</v>
      </c>
      <c r="V2450">
        <v>0.33473293482874261</v>
      </c>
      <c r="W2450">
        <v>-1.9651287795935259E-2</v>
      </c>
      <c r="X2450">
        <v>26.78237599545449</v>
      </c>
      <c r="Y2450">
        <v>44521.488729831734</v>
      </c>
    </row>
    <row r="2451" spans="1:25" x14ac:dyDescent="0.25">
      <c r="A2451">
        <v>6671</v>
      </c>
      <c r="B2451">
        <v>20200226</v>
      </c>
      <c r="C2451">
        <v>0.28649999999999998</v>
      </c>
      <c r="E2451">
        <f t="shared" si="231"/>
        <v>1.0802947397850104E-2</v>
      </c>
      <c r="F2451">
        <f t="shared" si="232"/>
        <v>-1.2341977716820141</v>
      </c>
      <c r="G2451">
        <f t="shared" si="233"/>
        <v>-2.4976886743800564</v>
      </c>
      <c r="H2451">
        <f t="shared" si="234"/>
        <v>-0.5649416473226001</v>
      </c>
      <c r="I2451">
        <f t="shared" si="235"/>
        <v>0.38338534171081645</v>
      </c>
      <c r="J2451">
        <f t="shared" si="236"/>
        <v>-1.7269269283809927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  <c r="T2451">
        <v>0</v>
      </c>
      <c r="U2451">
        <v>130964</v>
      </c>
      <c r="V2451">
        <v>0.32881270061482082</v>
      </c>
      <c r="W2451">
        <v>-1.9651287795935259E-2</v>
      </c>
      <c r="X2451">
        <v>26.9854656060024</v>
      </c>
      <c r="Y2451">
        <v>43062.626523319377</v>
      </c>
    </row>
    <row r="2452" spans="1:25" x14ac:dyDescent="0.25">
      <c r="A2452">
        <v>6671</v>
      </c>
      <c r="B2452">
        <v>20200227</v>
      </c>
      <c r="C2452">
        <v>-2.2856999999999998</v>
      </c>
      <c r="E2452">
        <f t="shared" si="231"/>
        <v>1.0802947397850104E-2</v>
      </c>
      <c r="F2452">
        <f t="shared" si="232"/>
        <v>-1.2500901615218201</v>
      </c>
      <c r="G2452">
        <f t="shared" si="233"/>
        <v>-2.4152268376104509</v>
      </c>
      <c r="H2452">
        <f t="shared" si="234"/>
        <v>-0.5649416473226001</v>
      </c>
      <c r="I2452">
        <f t="shared" si="235"/>
        <v>0.38123006030058348</v>
      </c>
      <c r="J2452">
        <f t="shared" si="236"/>
        <v>-1.7085575758904856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  <c r="T2452">
        <v>0</v>
      </c>
      <c r="U2452">
        <v>130593</v>
      </c>
      <c r="V2452">
        <v>0.33169991738422788</v>
      </c>
      <c r="W2452">
        <v>-1.9651287795935259E-2</v>
      </c>
      <c r="X2452">
        <v>26.970730316059939</v>
      </c>
      <c r="Y2452">
        <v>43317.687310958478</v>
      </c>
    </row>
    <row r="2453" spans="1:25" x14ac:dyDescent="0.25">
      <c r="A2453">
        <v>6671</v>
      </c>
      <c r="B2453">
        <v>20200302</v>
      </c>
      <c r="C2453">
        <v>2.0468000000000002</v>
      </c>
      <c r="E2453">
        <f t="shared" si="231"/>
        <v>1.0802947397850104E-2</v>
      </c>
      <c r="F2453">
        <f t="shared" si="232"/>
        <v>-1.3445449313244406</v>
      </c>
      <c r="G2453">
        <f t="shared" si="233"/>
        <v>-2.432849175172505</v>
      </c>
      <c r="H2453">
        <f t="shared" si="234"/>
        <v>-0.5649416473226001</v>
      </c>
      <c r="I2453">
        <f t="shared" si="235"/>
        <v>0.42957196330082276</v>
      </c>
      <c r="J2453">
        <f t="shared" si="236"/>
        <v>-1.7669376391712641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  <c r="T2453">
        <v>0</v>
      </c>
      <c r="U2453">
        <v>128388</v>
      </c>
      <c r="V2453">
        <v>0.33108291065094991</v>
      </c>
      <c r="W2453">
        <v>-1.9651287795935259E-2</v>
      </c>
      <c r="X2453">
        <v>27.301235629053782</v>
      </c>
      <c r="Y2453">
        <v>42507.072732654153</v>
      </c>
    </row>
    <row r="2454" spans="1:25" x14ac:dyDescent="0.25">
      <c r="A2454">
        <v>6671</v>
      </c>
      <c r="B2454">
        <v>20200303</v>
      </c>
      <c r="C2454">
        <v>-0.28649999999999998</v>
      </c>
      <c r="E2454">
        <f t="shared" si="231"/>
        <v>1.0802947397850104E-2</v>
      </c>
      <c r="F2454">
        <f t="shared" si="232"/>
        <v>-1.2470487607708061</v>
      </c>
      <c r="G2454">
        <f t="shared" si="233"/>
        <v>-2.3642528831972531</v>
      </c>
      <c r="H2454">
        <f t="shared" si="234"/>
        <v>-0.5649416473226001</v>
      </c>
      <c r="I2454">
        <f t="shared" si="235"/>
        <v>0.47005697370099098</v>
      </c>
      <c r="J2454">
        <f t="shared" si="236"/>
        <v>-1.6900664353134855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  <c r="T2454">
        <v>0</v>
      </c>
      <c r="U2454">
        <v>130664</v>
      </c>
      <c r="V2454">
        <v>0.33348465638289909</v>
      </c>
      <c r="W2454">
        <v>-1.9651287795935259E-2</v>
      </c>
      <c r="X2454">
        <v>27.578024712714811</v>
      </c>
      <c r="Y2454">
        <v>43574.439141615127</v>
      </c>
    </row>
    <row r="2455" spans="1:25" x14ac:dyDescent="0.25">
      <c r="A2455">
        <v>6671</v>
      </c>
      <c r="B2455">
        <v>20200304</v>
      </c>
      <c r="C2455">
        <v>-0.57469999999999999</v>
      </c>
      <c r="E2455">
        <f t="shared" si="231"/>
        <v>1.0802947397850104E-2</v>
      </c>
      <c r="F2455">
        <f t="shared" si="232"/>
        <v>-1.1556353917191995</v>
      </c>
      <c r="G2455">
        <f t="shared" si="233"/>
        <v>-2.2125508977604031</v>
      </c>
      <c r="H2455">
        <f t="shared" si="234"/>
        <v>-0.5649416473226001</v>
      </c>
      <c r="I2455">
        <f t="shared" si="235"/>
        <v>0.38375615712117822</v>
      </c>
      <c r="J2455">
        <f t="shared" si="236"/>
        <v>-1.5880138133490707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  <c r="T2455">
        <v>0</v>
      </c>
      <c r="U2455">
        <v>132798</v>
      </c>
      <c r="V2455">
        <v>0.33879616208619018</v>
      </c>
      <c r="W2455">
        <v>-1.9651287795935259E-2</v>
      </c>
      <c r="X2455">
        <v>26.98800080746652</v>
      </c>
      <c r="Y2455">
        <v>44991.452732721868</v>
      </c>
    </row>
    <row r="2456" spans="1:25" x14ac:dyDescent="0.25">
      <c r="A2456">
        <v>6671</v>
      </c>
      <c r="B2456">
        <v>20200305</v>
      </c>
      <c r="C2456">
        <v>1.0116000000000001</v>
      </c>
      <c r="E2456">
        <f t="shared" si="231"/>
        <v>1.0802947397850104E-2</v>
      </c>
      <c r="F2456">
        <f t="shared" si="232"/>
        <v>-1.1017897474371614</v>
      </c>
      <c r="G2456">
        <f t="shared" si="233"/>
        <v>-2.2067450631957106</v>
      </c>
      <c r="H2456">
        <f t="shared" si="234"/>
        <v>-0.5649416473226001</v>
      </c>
      <c r="I2456">
        <f t="shared" si="235"/>
        <v>0.39754591191579369</v>
      </c>
      <c r="J2456">
        <f t="shared" si="236"/>
        <v>-1.5553805318588256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  <c r="T2456">
        <v>0</v>
      </c>
      <c r="U2456">
        <v>134055</v>
      </c>
      <c r="V2456">
        <v>0.33899944039737329</v>
      </c>
      <c r="W2456">
        <v>-1.9651287795935259E-2</v>
      </c>
      <c r="X2456">
        <v>27.082278999710631</v>
      </c>
      <c r="Y2456">
        <v>45444.569982469882</v>
      </c>
    </row>
    <row r="2457" spans="1:25" x14ac:dyDescent="0.25">
      <c r="A2457">
        <v>6671</v>
      </c>
      <c r="B2457">
        <v>20200306</v>
      </c>
      <c r="C2457">
        <v>0</v>
      </c>
      <c r="E2457">
        <f t="shared" si="231"/>
        <v>1.0802947397850104E-2</v>
      </c>
      <c r="F2457">
        <f t="shared" si="232"/>
        <v>-1.2265728514893308</v>
      </c>
      <c r="G2457">
        <f t="shared" si="233"/>
        <v>-2.3573119295353084</v>
      </c>
      <c r="H2457">
        <f t="shared" si="234"/>
        <v>-0.5649416473226001</v>
      </c>
      <c r="I2457">
        <f t="shared" si="235"/>
        <v>0.4772689488839354</v>
      </c>
      <c r="J2457">
        <f t="shared" si="236"/>
        <v>-1.6762908280719389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  <c r="T2457">
        <v>0</v>
      </c>
      <c r="U2457">
        <v>131142</v>
      </c>
      <c r="V2457">
        <v>0.33372767835031458</v>
      </c>
      <c r="W2457">
        <v>-1.9651287795935259E-2</v>
      </c>
      <c r="X2457">
        <v>27.627331752099071</v>
      </c>
      <c r="Y2457">
        <v>43765.715194216958</v>
      </c>
    </row>
    <row r="2458" spans="1:25" x14ac:dyDescent="0.25">
      <c r="A2458">
        <v>6671</v>
      </c>
      <c r="B2458">
        <v>20200309</v>
      </c>
      <c r="C2458">
        <v>-3.8626999999999998</v>
      </c>
      <c r="E2458">
        <f t="shared" si="231"/>
        <v>1.0802947397850104E-2</v>
      </c>
      <c r="F2458">
        <f t="shared" si="232"/>
        <v>-1.4669720207103316</v>
      </c>
      <c r="G2458">
        <f t="shared" si="233"/>
        <v>-2.4710103656843225</v>
      </c>
      <c r="H2458">
        <f t="shared" si="234"/>
        <v>-0.5649416473226001</v>
      </c>
      <c r="I2458">
        <f t="shared" si="235"/>
        <v>0.79078505886711903</v>
      </c>
      <c r="J2458">
        <f t="shared" si="236"/>
        <v>-1.8471644327849102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  <c r="T2458">
        <v>0</v>
      </c>
      <c r="U2458">
        <v>125530</v>
      </c>
      <c r="V2458">
        <v>0.32974678192155848</v>
      </c>
      <c r="W2458">
        <v>-1.9651287795935259E-2</v>
      </c>
      <c r="X2458">
        <v>29.77078771116819</v>
      </c>
      <c r="Y2458">
        <v>41393.113534613243</v>
      </c>
    </row>
    <row r="2459" spans="1:25" x14ac:dyDescent="0.25">
      <c r="A2459">
        <v>6671</v>
      </c>
      <c r="B2459">
        <v>20200310</v>
      </c>
      <c r="C2459">
        <v>0</v>
      </c>
      <c r="E2459">
        <f t="shared" si="231"/>
        <v>1.0802947397850104E-2</v>
      </c>
      <c r="F2459">
        <f t="shared" si="232"/>
        <v>-1.5431355493765717</v>
      </c>
      <c r="G2459">
        <f t="shared" si="233"/>
        <v>-2.4862306114025898</v>
      </c>
      <c r="H2459">
        <f t="shared" si="234"/>
        <v>-0.5649416473226001</v>
      </c>
      <c r="I2459">
        <f t="shared" si="235"/>
        <v>0.8073587738890533</v>
      </c>
      <c r="J2459">
        <f t="shared" si="236"/>
        <v>-1.8941382620321348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  <c r="T2459">
        <v>0</v>
      </c>
      <c r="U2459">
        <v>123752</v>
      </c>
      <c r="V2459">
        <v>0.32921387906135352</v>
      </c>
      <c r="W2459">
        <v>-1.9651287795935259E-2</v>
      </c>
      <c r="X2459">
        <v>29.884099362775451</v>
      </c>
      <c r="Y2459">
        <v>40740.875961600621</v>
      </c>
    </row>
    <row r="2460" spans="1:25" x14ac:dyDescent="0.25">
      <c r="A2460">
        <v>6671</v>
      </c>
      <c r="B2460">
        <v>20200311</v>
      </c>
      <c r="C2460">
        <v>2.9762</v>
      </c>
      <c r="E2460">
        <f t="shared" si="231"/>
        <v>1.0802947397850104E-2</v>
      </c>
      <c r="F2460">
        <f t="shared" si="232"/>
        <v>-1.4380572952605497</v>
      </c>
      <c r="G2460">
        <f t="shared" si="233"/>
        <v>-2.2028984608931128</v>
      </c>
      <c r="H2460">
        <f t="shared" si="234"/>
        <v>-0.5649416473226001</v>
      </c>
      <c r="I2460">
        <f t="shared" si="235"/>
        <v>0.90610406360162199</v>
      </c>
      <c r="J2460">
        <f t="shared" si="236"/>
        <v>-1.7458107917485828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  <c r="T2460">
        <v>0</v>
      </c>
      <c r="U2460">
        <v>126205</v>
      </c>
      <c r="V2460">
        <v>0.33913412057317788</v>
      </c>
      <c r="W2460">
        <v>-1.9651287795935259E-2</v>
      </c>
      <c r="X2460">
        <v>30.559203999904831</v>
      </c>
      <c r="Y2460">
        <v>42800.421686937923</v>
      </c>
    </row>
    <row r="2461" spans="1:25" x14ac:dyDescent="0.25">
      <c r="A2461">
        <v>6671</v>
      </c>
      <c r="B2461">
        <v>20200312</v>
      </c>
      <c r="C2461">
        <v>-4.6242999999999999</v>
      </c>
      <c r="E2461">
        <f t="shared" si="231"/>
        <v>1.0802947397850104E-2</v>
      </c>
      <c r="F2461">
        <f t="shared" si="232"/>
        <v>-1.7954433018198528</v>
      </c>
      <c r="G2461">
        <f t="shared" si="233"/>
        <v>-2.4392432354659617</v>
      </c>
      <c r="H2461">
        <f t="shared" si="234"/>
        <v>-0.5649416473226001</v>
      </c>
      <c r="I2461">
        <f t="shared" si="235"/>
        <v>1.5683800504950236</v>
      </c>
      <c r="J2461">
        <f t="shared" si="236"/>
        <v>-2.0198244140018335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  <c r="T2461">
        <v>0</v>
      </c>
      <c r="U2461">
        <v>117862</v>
      </c>
      <c r="V2461">
        <v>0.33085903693157781</v>
      </c>
      <c r="W2461">
        <v>-1.9651287795935259E-2</v>
      </c>
      <c r="X2461">
        <v>35.087071517561853</v>
      </c>
      <c r="Y2461">
        <v>38995.707810829612</v>
      </c>
    </row>
    <row r="2462" spans="1:25" x14ac:dyDescent="0.25">
      <c r="A2462">
        <v>6671</v>
      </c>
      <c r="B2462">
        <v>20200313</v>
      </c>
      <c r="C2462">
        <v>0</v>
      </c>
      <c r="E2462">
        <f t="shared" si="231"/>
        <v>1.0802947397850104E-2</v>
      </c>
      <c r="F2462">
        <f t="shared" si="232"/>
        <v>-2.0888313827169722</v>
      </c>
      <c r="G2462">
        <f t="shared" si="233"/>
        <v>-2.4904232460725786</v>
      </c>
      <c r="H2462">
        <f t="shared" si="234"/>
        <v>-0.5649416473226001</v>
      </c>
      <c r="I2462">
        <f t="shared" si="235"/>
        <v>1.278001265526314</v>
      </c>
      <c r="J2462">
        <f t="shared" si="236"/>
        <v>-2.1973513269986746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  <c r="T2462">
        <v>0</v>
      </c>
      <c r="U2462">
        <v>111013</v>
      </c>
      <c r="V2462">
        <v>0.32906708333618662</v>
      </c>
      <c r="W2462">
        <v>-1.9651287795935259E-2</v>
      </c>
      <c r="X2462">
        <v>33.101801487700179</v>
      </c>
      <c r="Y2462">
        <v>36530.724122400083</v>
      </c>
    </row>
    <row r="2463" spans="1:25" x14ac:dyDescent="0.25">
      <c r="A2463">
        <v>6671</v>
      </c>
      <c r="B2463">
        <v>20200316</v>
      </c>
      <c r="C2463">
        <v>-1.6667000000000001</v>
      </c>
      <c r="E2463">
        <f t="shared" si="231"/>
        <v>1.0802947397850104E-2</v>
      </c>
      <c r="F2463">
        <f t="shared" si="232"/>
        <v>-2.2363179008260077</v>
      </c>
      <c r="G2463">
        <f t="shared" si="233"/>
        <v>-2.4528312040978184</v>
      </c>
      <c r="H2463">
        <f t="shared" si="234"/>
        <v>-0.5649416473226001</v>
      </c>
      <c r="I2463">
        <f t="shared" si="235"/>
        <v>1.378852860261915</v>
      </c>
      <c r="J2463">
        <f t="shared" si="236"/>
        <v>-2.2687510495634808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  <c r="T2463">
        <v>0</v>
      </c>
      <c r="U2463">
        <v>107570</v>
      </c>
      <c r="V2463">
        <v>0.33038328460258609</v>
      </c>
      <c r="W2463">
        <v>-1.9651287795935259E-2</v>
      </c>
      <c r="X2463">
        <v>33.791306571599193</v>
      </c>
      <c r="Y2463">
        <v>35539.329924700192</v>
      </c>
    </row>
    <row r="2464" spans="1:25" x14ac:dyDescent="0.25">
      <c r="A2464">
        <v>6671</v>
      </c>
      <c r="B2464">
        <v>20200317</v>
      </c>
      <c r="C2464">
        <v>-5.3929</v>
      </c>
      <c r="E2464">
        <f t="shared" si="231"/>
        <v>1.0802947397850104E-2</v>
      </c>
      <c r="F2464">
        <f t="shared" si="232"/>
        <v>-2.4769312531984879</v>
      </c>
      <c r="G2464">
        <f t="shared" si="233"/>
        <v>-2.4804587779861977</v>
      </c>
      <c r="H2464">
        <f t="shared" si="234"/>
        <v>-0.5649416473226001</v>
      </c>
      <c r="I2464">
        <f t="shared" si="235"/>
        <v>1.7113095804941933</v>
      </c>
      <c r="J2464">
        <f t="shared" si="236"/>
        <v>-2.4095048134110728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  <c r="T2464">
        <v>0</v>
      </c>
      <c r="U2464">
        <v>101953</v>
      </c>
      <c r="V2464">
        <v>0.32941596689838037</v>
      </c>
      <c r="W2464">
        <v>-1.9651287795935259E-2</v>
      </c>
      <c r="X2464">
        <v>36.064256239648707</v>
      </c>
      <c r="Y2464">
        <v>33584.946073190593</v>
      </c>
    </row>
    <row r="2465" spans="1:25" x14ac:dyDescent="0.25">
      <c r="A2465">
        <v>6671</v>
      </c>
      <c r="B2465">
        <v>20200318</v>
      </c>
      <c r="C2465">
        <v>3.4201999999999999</v>
      </c>
      <c r="E2465">
        <f t="shared" si="231"/>
        <v>1.0802947397850104E-2</v>
      </c>
      <c r="F2465">
        <f t="shared" si="232"/>
        <v>-2.5409291788606718</v>
      </c>
      <c r="G2465">
        <f t="shared" si="233"/>
        <v>-2.2666404853146016</v>
      </c>
      <c r="H2465">
        <f t="shared" si="234"/>
        <v>-0.5649416473226001</v>
      </c>
      <c r="I2465">
        <f t="shared" si="235"/>
        <v>1.5457249150153969</v>
      </c>
      <c r="J2465">
        <f t="shared" si="236"/>
        <v>-2.3907850912229125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  <c r="T2465">
        <v>0</v>
      </c>
      <c r="U2465">
        <v>100459</v>
      </c>
      <c r="V2465">
        <v>0.33690233616192511</v>
      </c>
      <c r="W2465">
        <v>-1.9651287795935259E-2</v>
      </c>
      <c r="X2465">
        <v>34.932182235636503</v>
      </c>
      <c r="Y2465">
        <v>33844.871788490833</v>
      </c>
    </row>
    <row r="2466" spans="1:25" x14ac:dyDescent="0.25">
      <c r="A2466">
        <v>6671</v>
      </c>
      <c r="B2466">
        <v>20200319</v>
      </c>
      <c r="C2466">
        <v>-5.5118</v>
      </c>
      <c r="E2466">
        <f t="shared" si="231"/>
        <v>1.0802947397850104E-2</v>
      </c>
      <c r="F2466">
        <f t="shared" si="232"/>
        <v>-2.8928749333723864</v>
      </c>
      <c r="G2466">
        <f t="shared" si="233"/>
        <v>-2.5306978453756801</v>
      </c>
      <c r="H2466">
        <f t="shared" si="234"/>
        <v>-0.5649416473226001</v>
      </c>
      <c r="I2466">
        <f t="shared" si="235"/>
        <v>2.1716761343744913</v>
      </c>
      <c r="J2466">
        <f t="shared" si="236"/>
        <v>-2.6515541174623296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  <c r="T2466">
        <v>0</v>
      </c>
      <c r="U2466">
        <v>92243</v>
      </c>
      <c r="V2466">
        <v>0.32765695832509878</v>
      </c>
      <c r="W2466">
        <v>-1.9651287795935259E-2</v>
      </c>
      <c r="X2466">
        <v>39.2117035377278</v>
      </c>
      <c r="Y2466">
        <v>30224.06080678209</v>
      </c>
    </row>
    <row r="2467" spans="1:25" x14ac:dyDescent="0.25">
      <c r="A2467">
        <v>6671</v>
      </c>
      <c r="B2467">
        <v>20200320</v>
      </c>
      <c r="C2467">
        <v>2.8332999999999999</v>
      </c>
      <c r="E2467">
        <f t="shared" si="231"/>
        <v>1.0802947397850104E-2</v>
      </c>
      <c r="F2467">
        <f t="shared" si="232"/>
        <v>-2.6951838845564708</v>
      </c>
      <c r="G2467">
        <f t="shared" si="233"/>
        <v>-2.2669684186880295</v>
      </c>
      <c r="H2467">
        <f t="shared" si="234"/>
        <v>-0.5649416473226001</v>
      </c>
      <c r="I2467">
        <f t="shared" si="235"/>
        <v>2.7534274345615595</v>
      </c>
      <c r="J2467">
        <f t="shared" si="236"/>
        <v>-2.4782381943734277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  <c r="T2467">
        <v>0</v>
      </c>
      <c r="U2467">
        <v>96858</v>
      </c>
      <c r="V2467">
        <v>0.3368908543083538</v>
      </c>
      <c r="W2467">
        <v>-1.9651287795935259E-2</v>
      </c>
      <c r="X2467">
        <v>43.189037561006742</v>
      </c>
      <c r="Y2467">
        <v>32630.574366598521</v>
      </c>
    </row>
    <row r="2468" spans="1:25" x14ac:dyDescent="0.25">
      <c r="A2468">
        <v>6671</v>
      </c>
      <c r="B2468">
        <v>20200323</v>
      </c>
      <c r="C2468">
        <v>4.0518999999999998</v>
      </c>
      <c r="E2468">
        <f t="shared" si="231"/>
        <v>1.0802947397850104E-2</v>
      </c>
      <c r="F2468">
        <f t="shared" si="232"/>
        <v>-2.8786103354838275</v>
      </c>
      <c r="G2468">
        <f t="shared" si="233"/>
        <v>-2.6881620709771012</v>
      </c>
      <c r="H2468">
        <f t="shared" si="234"/>
        <v>-0.5649416473226001</v>
      </c>
      <c r="I2468">
        <f t="shared" si="235"/>
        <v>2.8738897353265069</v>
      </c>
      <c r="J2468">
        <f t="shared" si="236"/>
        <v>-2.6804545071164121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  <c r="T2468">
        <v>0</v>
      </c>
      <c r="U2468">
        <v>92576</v>
      </c>
      <c r="V2468">
        <v>0.32214370067103582</v>
      </c>
      <c r="W2468">
        <v>-1.9651287795935259E-2</v>
      </c>
      <c r="X2468">
        <v>44.012617683991976</v>
      </c>
      <c r="Y2468">
        <v>29822.775233321809</v>
      </c>
    </row>
    <row r="2469" spans="1:25" x14ac:dyDescent="0.25">
      <c r="A2469">
        <v>6671</v>
      </c>
      <c r="B2469">
        <v>20200324</v>
      </c>
      <c r="C2469">
        <v>3.2709999999999999</v>
      </c>
      <c r="E2469">
        <f t="shared" si="231"/>
        <v>1.0802947397850104E-2</v>
      </c>
      <c r="F2469">
        <f t="shared" si="232"/>
        <v>-2.7483013061234773</v>
      </c>
      <c r="G2469">
        <f t="shared" si="233"/>
        <v>-2.5833168780628579</v>
      </c>
      <c r="H2469">
        <f t="shared" si="234"/>
        <v>-0.5649416473226001</v>
      </c>
      <c r="I2469">
        <f t="shared" si="235"/>
        <v>3.1280650736267765</v>
      </c>
      <c r="J2469">
        <f t="shared" si="236"/>
        <v>-2.5845989069279063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  <c r="T2469">
        <v>0</v>
      </c>
      <c r="U2469">
        <v>95618</v>
      </c>
      <c r="V2469">
        <v>0.32581462059026439</v>
      </c>
      <c r="W2469">
        <v>-1.9651287795935259E-2</v>
      </c>
      <c r="X2469">
        <v>45.750370948273499</v>
      </c>
      <c r="Y2469">
        <v>31153.74239159991</v>
      </c>
    </row>
    <row r="2470" spans="1:25" x14ac:dyDescent="0.25">
      <c r="A2470">
        <v>6671</v>
      </c>
      <c r="B2470">
        <v>20200325</v>
      </c>
      <c r="C2470">
        <v>0.15079999999999999</v>
      </c>
      <c r="E2470">
        <f t="shared" si="231"/>
        <v>1.0802947397850104E-2</v>
      </c>
      <c r="F2470">
        <f t="shared" si="232"/>
        <v>-2.4832282378519959</v>
      </c>
      <c r="G2470">
        <f t="shared" si="233"/>
        <v>-2.1642707884415744</v>
      </c>
      <c r="H2470">
        <f t="shared" si="234"/>
        <v>-0.5649416473226001</v>
      </c>
      <c r="I2470">
        <f t="shared" si="235"/>
        <v>3.8139118800863661</v>
      </c>
      <c r="J2470">
        <f t="shared" si="236"/>
        <v>-2.3318223459762777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  <c r="T2470">
        <v>0</v>
      </c>
      <c r="U2470">
        <v>101806</v>
      </c>
      <c r="V2470">
        <v>0.34048658212429328</v>
      </c>
      <c r="W2470">
        <v>-1.9651287795935259E-2</v>
      </c>
      <c r="X2470">
        <v>50.439388123158658</v>
      </c>
      <c r="Y2470">
        <v>34663.576979745791</v>
      </c>
    </row>
    <row r="2471" spans="1:25" x14ac:dyDescent="0.25">
      <c r="A2471">
        <v>6671</v>
      </c>
      <c r="B2471">
        <v>20200326</v>
      </c>
      <c r="C2471">
        <v>-0.60240000000000005</v>
      </c>
      <c r="E2471">
        <f t="shared" si="231"/>
        <v>1.0802947397850104E-2</v>
      </c>
      <c r="F2471">
        <f t="shared" si="232"/>
        <v>-2.443433008307037</v>
      </c>
      <c r="G2471">
        <f t="shared" si="233"/>
        <v>-2.1146330556801618</v>
      </c>
      <c r="H2471">
        <f t="shared" si="234"/>
        <v>-0.5649416473226001</v>
      </c>
      <c r="I2471">
        <f t="shared" si="235"/>
        <v>3.8512471314548908</v>
      </c>
      <c r="J2471">
        <f t="shared" si="236"/>
        <v>-2.2961827175416936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  <c r="T2471">
        <v>0</v>
      </c>
      <c r="U2471">
        <v>102735</v>
      </c>
      <c r="V2471">
        <v>0.34222453631059779</v>
      </c>
      <c r="W2471">
        <v>-1.9651287795935259E-2</v>
      </c>
      <c r="X2471">
        <v>50.694642843668873</v>
      </c>
      <c r="Y2471">
        <v>35158.437737869273</v>
      </c>
    </row>
    <row r="2472" spans="1:25" x14ac:dyDescent="0.25">
      <c r="A2472">
        <v>6671</v>
      </c>
      <c r="B2472">
        <v>20200327</v>
      </c>
      <c r="C2472">
        <v>-0.30299999999999999</v>
      </c>
      <c r="E2472">
        <f t="shared" si="231"/>
        <v>1.0802947397850104E-2</v>
      </c>
      <c r="F2472">
        <f t="shared" si="232"/>
        <v>-2.4352940485508023</v>
      </c>
      <c r="G2472">
        <f t="shared" si="233"/>
        <v>-2.3128124980434066</v>
      </c>
      <c r="H2472">
        <f t="shared" si="234"/>
        <v>-0.5649416473226001</v>
      </c>
      <c r="I2472">
        <f t="shared" si="235"/>
        <v>3.8569893198276275</v>
      </c>
      <c r="J2472">
        <f t="shared" si="236"/>
        <v>-2.3429344943714283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  <c r="T2472">
        <v>0</v>
      </c>
      <c r="U2472">
        <v>102925</v>
      </c>
      <c r="V2472">
        <v>0.33528572641067328</v>
      </c>
      <c r="W2472">
        <v>-1.9651287795935259E-2</v>
      </c>
      <c r="X2472">
        <v>50.733901202310477</v>
      </c>
      <c r="Y2472">
        <v>34509.283390818557</v>
      </c>
    </row>
    <row r="2473" spans="1:25" x14ac:dyDescent="0.25">
      <c r="A2473">
        <v>6671</v>
      </c>
      <c r="B2473">
        <v>20200330</v>
      </c>
      <c r="C2473">
        <v>2.7355999999999998</v>
      </c>
      <c r="E2473">
        <f t="shared" si="231"/>
        <v>1.0802947397850104E-2</v>
      </c>
      <c r="F2473">
        <f t="shared" si="232"/>
        <v>-2.5501818910046019</v>
      </c>
      <c r="G2473">
        <f t="shared" si="233"/>
        <v>-2.6710514733015804</v>
      </c>
      <c r="H2473">
        <f t="shared" si="234"/>
        <v>-0.5649416473226001</v>
      </c>
      <c r="I2473">
        <f t="shared" si="235"/>
        <v>3.8797628553506889</v>
      </c>
      <c r="J2473">
        <f t="shared" si="236"/>
        <v>-2.4982501738075071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  <c r="T2473">
        <v>0</v>
      </c>
      <c r="U2473">
        <v>100243</v>
      </c>
      <c r="V2473">
        <v>0.32274278997681211</v>
      </c>
      <c r="W2473">
        <v>-1.9651287795935259E-2</v>
      </c>
      <c r="X2473">
        <v>50.889599965058572</v>
      </c>
      <c r="Y2473">
        <v>32352.70549564558</v>
      </c>
    </row>
    <row r="2474" spans="1:25" x14ac:dyDescent="0.25">
      <c r="A2474">
        <v>6671</v>
      </c>
      <c r="B2474">
        <v>20200331</v>
      </c>
      <c r="C2474">
        <v>1.7750999999999999</v>
      </c>
      <c r="E2474">
        <f t="shared" si="231"/>
        <v>1.0802947397850104E-2</v>
      </c>
      <c r="F2474">
        <f t="shared" si="232"/>
        <v>-2.6137942869941218</v>
      </c>
      <c r="G2474">
        <f t="shared" si="233"/>
        <v>-2.7719711841591828</v>
      </c>
      <c r="H2474">
        <f t="shared" si="234"/>
        <v>-0.5649416473226001</v>
      </c>
      <c r="I2474">
        <f t="shared" si="235"/>
        <v>3.8512001204040232</v>
      </c>
      <c r="J2474">
        <f t="shared" si="236"/>
        <v>-2.5578990537183253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  <c r="T2474">
        <v>0</v>
      </c>
      <c r="U2474">
        <v>98758</v>
      </c>
      <c r="V2474">
        <v>0.31920931203154301</v>
      </c>
      <c r="W2474">
        <v>-1.9651287795935259E-2</v>
      </c>
      <c r="X2474">
        <v>50.694321437164021</v>
      </c>
      <c r="Y2474">
        <v>31524.473237611131</v>
      </c>
    </row>
    <row r="2475" spans="1:25" x14ac:dyDescent="0.25">
      <c r="A2475">
        <v>6671</v>
      </c>
      <c r="B2475">
        <v>20200401</v>
      </c>
      <c r="C2475">
        <v>1.1628000000000001</v>
      </c>
      <c r="E2475">
        <f t="shared" si="231"/>
        <v>1.0802947397850104E-2</v>
      </c>
      <c r="F2475">
        <f t="shared" si="232"/>
        <v>-2.5785825768908319</v>
      </c>
      <c r="G2475">
        <f t="shared" si="233"/>
        <v>-2.6576245197178148</v>
      </c>
      <c r="H2475">
        <f t="shared" si="234"/>
        <v>-0.41337351461228672</v>
      </c>
      <c r="I2475">
        <f t="shared" si="235"/>
        <v>3.8773886180566031</v>
      </c>
      <c r="J2475">
        <f t="shared" si="236"/>
        <v>-2.51028927479951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  <c r="T2475">
        <v>0</v>
      </c>
      <c r="U2475">
        <v>99580</v>
      </c>
      <c r="V2475">
        <v>0.32321290472404252</v>
      </c>
      <c r="W2475">
        <v>-1.0359691585021839E-3</v>
      </c>
      <c r="X2475">
        <v>50.87336771123109</v>
      </c>
      <c r="Y2475">
        <v>32185.541052420169</v>
      </c>
    </row>
    <row r="2476" spans="1:25" x14ac:dyDescent="0.25">
      <c r="A2476">
        <v>6671</v>
      </c>
      <c r="B2476">
        <v>20200406</v>
      </c>
      <c r="C2476">
        <v>0.57469999999999999</v>
      </c>
      <c r="E2476">
        <f t="shared" si="231"/>
        <v>1.0802947397850104E-2</v>
      </c>
      <c r="F2476">
        <f t="shared" si="232"/>
        <v>-2.4933376826018456</v>
      </c>
      <c r="G2476">
        <f t="shared" si="233"/>
        <v>-2.433102239154223</v>
      </c>
      <c r="H2476">
        <f t="shared" si="234"/>
        <v>-0.41337351461228672</v>
      </c>
      <c r="I2476">
        <f t="shared" si="235"/>
        <v>3.9678591599646178</v>
      </c>
      <c r="J2476">
        <f t="shared" si="236"/>
        <v>-2.4064623346117759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  <c r="T2476">
        <v>0</v>
      </c>
      <c r="U2476">
        <v>101570</v>
      </c>
      <c r="V2476">
        <v>0.33107405018166652</v>
      </c>
      <c r="W2476">
        <v>-1.0359691585021839E-3</v>
      </c>
      <c r="X2476">
        <v>51.491899314545982</v>
      </c>
      <c r="Y2476">
        <v>33627.191276951853</v>
      </c>
    </row>
    <row r="2477" spans="1:25" x14ac:dyDescent="0.25">
      <c r="A2477">
        <v>6671</v>
      </c>
      <c r="B2477">
        <v>20200407</v>
      </c>
      <c r="C2477">
        <v>1.4286000000000001</v>
      </c>
      <c r="E2477">
        <f t="shared" si="231"/>
        <v>1.0802947397850104E-2</v>
      </c>
      <c r="F2477">
        <f t="shared" si="232"/>
        <v>-2.3763080086332473</v>
      </c>
      <c r="G2477">
        <f t="shared" si="233"/>
        <v>-2.3301760422418636</v>
      </c>
      <c r="H2477">
        <f t="shared" si="234"/>
        <v>-0.41337351461228672</v>
      </c>
      <c r="I2477">
        <f t="shared" si="235"/>
        <v>4.1159338135020436</v>
      </c>
      <c r="J2477">
        <f t="shared" si="236"/>
        <v>-2.3142506729012324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  <c r="T2477">
        <v>0</v>
      </c>
      <c r="U2477">
        <v>104302</v>
      </c>
      <c r="V2477">
        <v>0.33467778074817012</v>
      </c>
      <c r="W2477">
        <v>-1.0359691585021839E-3</v>
      </c>
      <c r="X2477">
        <v>52.504260365239404</v>
      </c>
      <c r="Y2477">
        <v>34907.561887595642</v>
      </c>
    </row>
    <row r="2478" spans="1:25" x14ac:dyDescent="0.25">
      <c r="A2478">
        <v>6671</v>
      </c>
      <c r="B2478">
        <v>20200408</v>
      </c>
      <c r="C2478">
        <v>0.56340000000000001</v>
      </c>
      <c r="E2478">
        <f t="shared" si="231"/>
        <v>1.0802947397850104E-2</v>
      </c>
      <c r="F2478">
        <f t="shared" si="232"/>
        <v>-2.198878685947327</v>
      </c>
      <c r="G2478">
        <f t="shared" si="233"/>
        <v>-2.0515257472632991</v>
      </c>
      <c r="H2478">
        <f t="shared" si="234"/>
        <v>-0.41337351461228672</v>
      </c>
      <c r="I2478">
        <f t="shared" si="235"/>
        <v>4.3602114740195033</v>
      </c>
      <c r="J2478">
        <f t="shared" si="236"/>
        <v>-2.1382170340050299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  <c r="T2478">
        <v>0</v>
      </c>
      <c r="U2478">
        <v>108444</v>
      </c>
      <c r="V2478">
        <v>0.34443409756063859</v>
      </c>
      <c r="W2478">
        <v>-1.0359691585021839E-3</v>
      </c>
      <c r="X2478">
        <v>54.174344901347283</v>
      </c>
      <c r="Y2478">
        <v>37351.811275865883</v>
      </c>
    </row>
    <row r="2479" spans="1:25" x14ac:dyDescent="0.25">
      <c r="A2479">
        <v>6671</v>
      </c>
      <c r="B2479">
        <v>20200409</v>
      </c>
      <c r="C2479">
        <v>-0.28010000000000002</v>
      </c>
      <c r="E2479">
        <f t="shared" si="231"/>
        <v>1.0802947397850104E-2</v>
      </c>
      <c r="F2479">
        <f t="shared" si="232"/>
        <v>-2.2199971446832416</v>
      </c>
      <c r="G2479">
        <f t="shared" si="233"/>
        <v>-2.1314330481710688</v>
      </c>
      <c r="H2479">
        <f t="shared" si="234"/>
        <v>-0.41337351461228672</v>
      </c>
      <c r="I2479">
        <f t="shared" si="235"/>
        <v>4.3362292797796886</v>
      </c>
      <c r="J2479">
        <f t="shared" si="236"/>
        <v>-2.1721979023033535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  <c r="T2479">
        <v>0</v>
      </c>
      <c r="U2479">
        <v>107951</v>
      </c>
      <c r="V2479">
        <v>0.34163632215062001</v>
      </c>
      <c r="W2479">
        <v>-1.0359691585021839E-3</v>
      </c>
      <c r="X2479">
        <v>54.010382745917248</v>
      </c>
      <c r="Y2479">
        <v>36879.982612481588</v>
      </c>
    </row>
    <row r="2480" spans="1:25" x14ac:dyDescent="0.25">
      <c r="A2480">
        <v>6671</v>
      </c>
      <c r="B2480">
        <v>20200410</v>
      </c>
      <c r="C2480">
        <v>0.1404</v>
      </c>
      <c r="E2480">
        <f t="shared" si="231"/>
        <v>1.0802947397850104E-2</v>
      </c>
      <c r="F2480">
        <f t="shared" si="232"/>
        <v>-2.1390787500541486</v>
      </c>
      <c r="G2480">
        <f t="shared" si="233"/>
        <v>-2.0294531734949648</v>
      </c>
      <c r="H2480">
        <f t="shared" si="234"/>
        <v>-0.41337351461228672</v>
      </c>
      <c r="I2480">
        <f t="shared" si="235"/>
        <v>4.3968901347938472</v>
      </c>
      <c r="J2480">
        <f t="shared" si="236"/>
        <v>-2.0974743921182366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  <c r="T2480">
        <v>0</v>
      </c>
      <c r="U2480">
        <v>109840</v>
      </c>
      <c r="V2480">
        <v>0.34520691936069092</v>
      </c>
      <c r="W2480">
        <v>-1.0359691585021839E-3</v>
      </c>
      <c r="X2480">
        <v>54.425110624396282</v>
      </c>
      <c r="Y2480">
        <v>37917.528022578299</v>
      </c>
    </row>
    <row r="2481" spans="1:25" x14ac:dyDescent="0.25">
      <c r="A2481">
        <v>6671</v>
      </c>
      <c r="B2481">
        <v>20200413</v>
      </c>
      <c r="C2481">
        <v>-0.56100000000000005</v>
      </c>
      <c r="E2481">
        <f t="shared" si="231"/>
        <v>1.0802947397850104E-2</v>
      </c>
      <c r="F2481">
        <f t="shared" si="232"/>
        <v>-2.2794115509037565</v>
      </c>
      <c r="G2481">
        <f t="shared" si="233"/>
        <v>-2.2325459766990376</v>
      </c>
      <c r="H2481">
        <f t="shared" si="234"/>
        <v>-0.41337351461228672</v>
      </c>
      <c r="I2481">
        <f t="shared" si="235"/>
        <v>4.4512955218972019</v>
      </c>
      <c r="J2481">
        <f t="shared" si="236"/>
        <v>-2.2334945726471194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  <c r="T2481">
        <v>0</v>
      </c>
      <c r="U2481">
        <v>106564</v>
      </c>
      <c r="V2481">
        <v>0.33809607912079931</v>
      </c>
      <c r="W2481">
        <v>-1.0359691585021839E-3</v>
      </c>
      <c r="X2481">
        <v>54.797070939923302</v>
      </c>
      <c r="Y2481">
        <v>36028.870575428853</v>
      </c>
    </row>
    <row r="2482" spans="1:25" x14ac:dyDescent="0.25">
      <c r="A2482">
        <v>6671</v>
      </c>
      <c r="B2482">
        <v>20200414</v>
      </c>
      <c r="C2482">
        <v>0</v>
      </c>
      <c r="E2482">
        <f t="shared" si="231"/>
        <v>1.0802947397850104E-2</v>
      </c>
      <c r="F2482">
        <f t="shared" si="232"/>
        <v>-2.2375173264742947</v>
      </c>
      <c r="G2482">
        <f t="shared" si="233"/>
        <v>-2.2989839340404958</v>
      </c>
      <c r="H2482">
        <f t="shared" si="234"/>
        <v>-0.41337351461228672</v>
      </c>
      <c r="I2482">
        <f t="shared" si="235"/>
        <v>4.4754450258678355</v>
      </c>
      <c r="J2482">
        <f t="shared" si="236"/>
        <v>-2.2276972690545289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  <c r="T2482">
        <v>0</v>
      </c>
      <c r="U2482">
        <v>107542</v>
      </c>
      <c r="V2482">
        <v>0.33576990264843493</v>
      </c>
      <c r="W2482">
        <v>-1.0359691585021839E-3</v>
      </c>
      <c r="X2482">
        <v>54.96217696333369</v>
      </c>
      <c r="Y2482">
        <v>36109.366870617989</v>
      </c>
    </row>
    <row r="2483" spans="1:25" x14ac:dyDescent="0.25">
      <c r="A2483">
        <v>6671</v>
      </c>
      <c r="B2483">
        <v>20200415</v>
      </c>
      <c r="C2483">
        <v>0.70520000000000005</v>
      </c>
      <c r="E2483">
        <f t="shared" si="231"/>
        <v>1.0802947397850104E-2</v>
      </c>
      <c r="F2483">
        <f t="shared" si="232"/>
        <v>-2.1339811910489277</v>
      </c>
      <c r="G2483">
        <f t="shared" si="233"/>
        <v>-2.3582409501884531</v>
      </c>
      <c r="H2483">
        <f t="shared" si="234"/>
        <v>-0.41337351461228672</v>
      </c>
      <c r="I2483">
        <f t="shared" si="235"/>
        <v>4.5455553902156236</v>
      </c>
      <c r="J2483">
        <f t="shared" si="236"/>
        <v>-2.1856797762772877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  <c r="T2483">
        <v>0</v>
      </c>
      <c r="U2483">
        <v>109959</v>
      </c>
      <c r="V2483">
        <v>0.33369515077011552</v>
      </c>
      <c r="W2483">
        <v>-1.0359691585021839E-3</v>
      </c>
      <c r="X2483">
        <v>55.441509519041382</v>
      </c>
      <c r="Y2483">
        <v>36692.785083531133</v>
      </c>
    </row>
    <row r="2484" spans="1:25" x14ac:dyDescent="0.25">
      <c r="A2484">
        <v>6671</v>
      </c>
      <c r="B2484">
        <v>20200416</v>
      </c>
      <c r="C2484">
        <v>-0.70030000000000003</v>
      </c>
      <c r="E2484">
        <f t="shared" si="231"/>
        <v>1.0802947397850104E-2</v>
      </c>
      <c r="F2484">
        <f t="shared" si="232"/>
        <v>-2.2170414171928194</v>
      </c>
      <c r="G2484">
        <f t="shared" si="233"/>
        <v>-2.4392204963370232</v>
      </c>
      <c r="H2484">
        <f t="shared" si="234"/>
        <v>-0.41337351461228672</v>
      </c>
      <c r="I2484">
        <f t="shared" si="235"/>
        <v>4.5067645437850166</v>
      </c>
      <c r="J2484">
        <f t="shared" si="236"/>
        <v>-2.2543363993097993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  <c r="T2484">
        <v>0</v>
      </c>
      <c r="U2484">
        <v>108020</v>
      </c>
      <c r="V2484">
        <v>0.33085983309131622</v>
      </c>
      <c r="W2484">
        <v>-1.0359691585021839E-3</v>
      </c>
      <c r="X2484">
        <v>55.176303144340316</v>
      </c>
      <c r="Y2484">
        <v>35739.479170523977</v>
      </c>
    </row>
    <row r="2485" spans="1:25" x14ac:dyDescent="0.25">
      <c r="A2485">
        <v>6671</v>
      </c>
      <c r="B2485">
        <v>20200417</v>
      </c>
      <c r="C2485">
        <v>0.14099999999999999</v>
      </c>
      <c r="E2485">
        <f t="shared" si="231"/>
        <v>1.0802947397850104E-2</v>
      </c>
      <c r="F2485">
        <f t="shared" si="232"/>
        <v>-2.1154757667610675</v>
      </c>
      <c r="G2485">
        <f t="shared" si="233"/>
        <v>-2.1479585900262683</v>
      </c>
      <c r="H2485">
        <f t="shared" si="234"/>
        <v>-0.41337351461228672</v>
      </c>
      <c r="I2485">
        <f t="shared" si="235"/>
        <v>4.539875411139433</v>
      </c>
      <c r="J2485">
        <f t="shared" si="236"/>
        <v>-2.1167630569407647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  <c r="T2485">
        <v>0</v>
      </c>
      <c r="U2485">
        <v>110391</v>
      </c>
      <c r="V2485">
        <v>0.34105771726577883</v>
      </c>
      <c r="W2485">
        <v>-1.0359691585021839E-3</v>
      </c>
      <c r="X2485">
        <v>55.402676474707867</v>
      </c>
      <c r="Y2485">
        <v>37649.702466686598</v>
      </c>
    </row>
    <row r="2486" spans="1:25" x14ac:dyDescent="0.25">
      <c r="A2486">
        <v>6671</v>
      </c>
      <c r="B2486">
        <v>20200420</v>
      </c>
      <c r="C2486">
        <v>0</v>
      </c>
      <c r="E2486">
        <f t="shared" si="231"/>
        <v>1.0802947397850104E-2</v>
      </c>
      <c r="F2486">
        <f t="shared" si="232"/>
        <v>-2.0761945767796601</v>
      </c>
      <c r="G2486">
        <f t="shared" si="233"/>
        <v>-2.1417185904306586</v>
      </c>
      <c r="H2486">
        <f t="shared" si="234"/>
        <v>-0.41337351461228672</v>
      </c>
      <c r="I2486">
        <f t="shared" si="235"/>
        <v>4.5377066917688387</v>
      </c>
      <c r="J2486">
        <f t="shared" si="236"/>
        <v>-2.0924875524160771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  <c r="T2486">
        <v>0</v>
      </c>
      <c r="U2486">
        <v>111308</v>
      </c>
      <c r="V2486">
        <v>0.34127619689440841</v>
      </c>
      <c r="W2486">
        <v>-1.0359691585021839E-3</v>
      </c>
      <c r="X2486">
        <v>55.387849311731458</v>
      </c>
      <c r="Y2486">
        <v>37986.770923922813</v>
      </c>
    </row>
    <row r="2487" spans="1:25" x14ac:dyDescent="0.25">
      <c r="A2487">
        <v>6671</v>
      </c>
      <c r="B2487">
        <v>20200421</v>
      </c>
      <c r="C2487">
        <v>-0.42249999999999999</v>
      </c>
      <c r="E2487">
        <f t="shared" si="231"/>
        <v>1.0802947397850104E-2</v>
      </c>
      <c r="F2487">
        <f t="shared" si="232"/>
        <v>-2.1836716821922564</v>
      </c>
      <c r="G2487">
        <f t="shared" si="233"/>
        <v>-2.0771731333622072</v>
      </c>
      <c r="H2487">
        <f t="shared" si="234"/>
        <v>-0.41337351461228672</v>
      </c>
      <c r="I2487">
        <f t="shared" si="235"/>
        <v>4.5405070497728452</v>
      </c>
      <c r="J2487">
        <f t="shared" si="236"/>
        <v>-2.1364472164352932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  <c r="T2487">
        <v>0</v>
      </c>
      <c r="U2487">
        <v>108799</v>
      </c>
      <c r="V2487">
        <v>0.34353611170273057</v>
      </c>
      <c r="W2487">
        <v>-1.0359691585021839E-3</v>
      </c>
      <c r="X2487">
        <v>55.406994879885957</v>
      </c>
      <c r="Y2487">
        <v>37376.385417145379</v>
      </c>
    </row>
    <row r="2488" spans="1:25" x14ac:dyDescent="0.25">
      <c r="A2488">
        <v>6671</v>
      </c>
      <c r="B2488">
        <v>20200422</v>
      </c>
      <c r="C2488">
        <v>5.7991999999999999</v>
      </c>
      <c r="E2488">
        <f t="shared" si="231"/>
        <v>1.0802947397850104E-2</v>
      </c>
      <c r="F2488">
        <f t="shared" si="232"/>
        <v>-2.1861133701191271</v>
      </c>
      <c r="G2488">
        <f t="shared" si="233"/>
        <v>-2.0746584251109943</v>
      </c>
      <c r="H2488">
        <f t="shared" si="234"/>
        <v>-0.41337351461228672</v>
      </c>
      <c r="I2488">
        <f t="shared" si="235"/>
        <v>4.3799072528768894</v>
      </c>
      <c r="J2488">
        <f t="shared" si="236"/>
        <v>-2.1371679274675337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  <c r="T2488">
        <v>0</v>
      </c>
      <c r="U2488">
        <v>108742</v>
      </c>
      <c r="V2488">
        <v>0.34362415858741679</v>
      </c>
      <c r="W2488">
        <v>-1.0359691585021839E-3</v>
      </c>
      <c r="X2488">
        <v>54.309001568791381</v>
      </c>
      <c r="Y2488">
        <v>37366.378253112867</v>
      </c>
    </row>
    <row r="2489" spans="1:25" x14ac:dyDescent="0.25">
      <c r="A2489">
        <v>6671</v>
      </c>
      <c r="B2489">
        <v>20200423</v>
      </c>
      <c r="C2489">
        <v>-3.7433000000000001</v>
      </c>
      <c r="E2489">
        <f t="shared" si="231"/>
        <v>1.0802947397850104E-2</v>
      </c>
      <c r="F2489">
        <f t="shared" si="232"/>
        <v>-2.1967796910628246</v>
      </c>
      <c r="G2489">
        <f t="shared" si="233"/>
        <v>-2.1469032985161465</v>
      </c>
      <c r="H2489">
        <f t="shared" si="234"/>
        <v>-0.41337351461228672</v>
      </c>
      <c r="I2489">
        <f t="shared" si="235"/>
        <v>4.3673406068384226</v>
      </c>
      <c r="J2489">
        <f t="shared" si="236"/>
        <v>-2.163094565951742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  <c r="T2489">
        <v>0</v>
      </c>
      <c r="U2489">
        <v>108493</v>
      </c>
      <c r="V2489">
        <v>0.34109466593760079</v>
      </c>
      <c r="W2489">
        <v>-1.0359691585021839E-3</v>
      </c>
      <c r="X2489">
        <v>54.223085561674203</v>
      </c>
      <c r="Y2489">
        <v>37006.383591568119</v>
      </c>
    </row>
    <row r="2490" spans="1:25" x14ac:dyDescent="0.25">
      <c r="A2490">
        <v>6671</v>
      </c>
      <c r="B2490">
        <v>20200424</v>
      </c>
      <c r="C2490">
        <v>0.1389</v>
      </c>
      <c r="E2490">
        <f t="shared" si="231"/>
        <v>1.0802947397850104E-2</v>
      </c>
      <c r="F2490">
        <f t="shared" si="232"/>
        <v>-2.182943459477225</v>
      </c>
      <c r="G2490">
        <f t="shared" si="233"/>
        <v>-2.0420309090682469</v>
      </c>
      <c r="H2490">
        <f t="shared" si="234"/>
        <v>-0.41337351461228672</v>
      </c>
      <c r="I2490">
        <f t="shared" si="235"/>
        <v>4.3069068358267675</v>
      </c>
      <c r="J2490">
        <f t="shared" si="236"/>
        <v>-2.1263839168073448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  <c r="T2490">
        <v>0</v>
      </c>
      <c r="U2490">
        <v>108816</v>
      </c>
      <c r="V2490">
        <v>0.34476653808262397</v>
      </c>
      <c r="W2490">
        <v>-1.0359691585021839E-3</v>
      </c>
      <c r="X2490">
        <v>53.80991021763559</v>
      </c>
      <c r="Y2490">
        <v>37516.115607998821</v>
      </c>
    </row>
    <row r="2491" spans="1:25" x14ac:dyDescent="0.25">
      <c r="A2491">
        <v>6671</v>
      </c>
      <c r="B2491">
        <v>20200427</v>
      </c>
      <c r="C2491">
        <v>0</v>
      </c>
      <c r="E2491">
        <f t="shared" si="231"/>
        <v>1.0802947397850104E-2</v>
      </c>
      <c r="F2491">
        <f t="shared" si="232"/>
        <v>-2.0149381954564189</v>
      </c>
      <c r="G2491">
        <f t="shared" si="233"/>
        <v>-1.9688318120938668</v>
      </c>
      <c r="H2491">
        <f t="shared" si="234"/>
        <v>-0.41337351461228672</v>
      </c>
      <c r="I2491">
        <f t="shared" si="235"/>
        <v>4.0127251223031646</v>
      </c>
      <c r="J2491">
        <f t="shared" si="236"/>
        <v>-2.0081919181794885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  <c r="T2491">
        <v>0</v>
      </c>
      <c r="U2491">
        <v>112738</v>
      </c>
      <c r="V2491">
        <v>0.34732944073637351</v>
      </c>
      <c r="W2491">
        <v>-1.0359691585021839E-3</v>
      </c>
      <c r="X2491">
        <v>51.798640216438031</v>
      </c>
      <c r="Y2491">
        <v>39157.226489737273</v>
      </c>
    </row>
    <row r="2492" spans="1:25" x14ac:dyDescent="0.25">
      <c r="A2492">
        <v>6671</v>
      </c>
      <c r="B2492">
        <v>20200428</v>
      </c>
      <c r="C2492">
        <v>0.55479999999999996</v>
      </c>
      <c r="E2492">
        <f t="shared" si="231"/>
        <v>1.0802947397850104E-2</v>
      </c>
      <c r="F2492">
        <f t="shared" si="232"/>
        <v>-1.953938833914953</v>
      </c>
      <c r="G2492">
        <f t="shared" si="233"/>
        <v>-1.9483716258018406</v>
      </c>
      <c r="H2492">
        <f t="shared" si="234"/>
        <v>-0.41337351461228672</v>
      </c>
      <c r="I2492">
        <f t="shared" si="235"/>
        <v>3.6126566924026222</v>
      </c>
      <c r="J2492">
        <f t="shared" si="236"/>
        <v>-1.9666813796950768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  <c r="T2492">
        <v>0</v>
      </c>
      <c r="U2492">
        <v>114162</v>
      </c>
      <c r="V2492">
        <v>0.3480458083954226</v>
      </c>
      <c r="W2492">
        <v>-1.0359691585021839E-3</v>
      </c>
      <c r="X2492">
        <v>49.063440866867957</v>
      </c>
      <c r="Y2492">
        <v>39733.605578038223</v>
      </c>
    </row>
    <row r="2493" spans="1:25" x14ac:dyDescent="0.25">
      <c r="A2493">
        <v>6671</v>
      </c>
      <c r="B2493">
        <v>20200429</v>
      </c>
      <c r="C2493">
        <v>0.68969999999999998</v>
      </c>
      <c r="E2493">
        <f t="shared" si="231"/>
        <v>1.0802947397850104E-2</v>
      </c>
      <c r="F2493">
        <f t="shared" si="232"/>
        <v>-1.777666100247024</v>
      </c>
      <c r="G2493">
        <f t="shared" si="233"/>
        <v>-1.6234817284224012</v>
      </c>
      <c r="H2493">
        <f t="shared" si="234"/>
        <v>-0.41337351461228672</v>
      </c>
      <c r="I2493">
        <f t="shared" si="235"/>
        <v>3.6110595935181746</v>
      </c>
      <c r="J2493">
        <f t="shared" si="236"/>
        <v>-1.7666368219843074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  <c r="T2493">
        <v>0</v>
      </c>
      <c r="U2493">
        <v>118277</v>
      </c>
      <c r="V2493">
        <v>0.35942110146033041</v>
      </c>
      <c r="W2493">
        <v>-1.0359691585021839E-3</v>
      </c>
      <c r="X2493">
        <v>49.052521775273988</v>
      </c>
      <c r="Y2493">
        <v>42511.249617423513</v>
      </c>
    </row>
    <row r="2494" spans="1:25" x14ac:dyDescent="0.25">
      <c r="A2494">
        <v>6671</v>
      </c>
      <c r="B2494">
        <v>20200430</v>
      </c>
      <c r="C2494">
        <v>0.27400000000000002</v>
      </c>
      <c r="E2494">
        <f t="shared" si="231"/>
        <v>1.0802947397850104E-2</v>
      </c>
      <c r="F2494">
        <f t="shared" si="232"/>
        <v>-1.7816499068645495</v>
      </c>
      <c r="G2494">
        <f t="shared" si="233"/>
        <v>-1.8323518829756253</v>
      </c>
      <c r="H2494">
        <f t="shared" si="234"/>
        <v>-0.41337351461228672</v>
      </c>
      <c r="I2494">
        <f t="shared" si="235"/>
        <v>3.1958139829646433</v>
      </c>
      <c r="J2494">
        <f t="shared" si="236"/>
        <v>-1.8312901811784648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  <c r="T2494">
        <v>0</v>
      </c>
      <c r="U2494">
        <v>118184</v>
      </c>
      <c r="V2494">
        <v>0.35210798018533851</v>
      </c>
      <c r="W2494">
        <v>-1.0359691585021839E-3</v>
      </c>
      <c r="X2494">
        <v>46.213558640441768</v>
      </c>
      <c r="Y2494">
        <v>41613.529530224063</v>
      </c>
    </row>
    <row r="2495" spans="1:25" x14ac:dyDescent="0.25">
      <c r="A2495">
        <v>6671</v>
      </c>
      <c r="B2495">
        <v>20200504</v>
      </c>
      <c r="C2495">
        <v>-0.5464</v>
      </c>
      <c r="E2495">
        <f t="shared" si="231"/>
        <v>1.0802947397850104E-2</v>
      </c>
      <c r="F2495">
        <f t="shared" si="232"/>
        <v>-1.9249812718348753</v>
      </c>
      <c r="G2495">
        <f t="shared" si="233"/>
        <v>-2.1340853213496915</v>
      </c>
      <c r="H2495">
        <f t="shared" si="234"/>
        <v>-0.41337351461228672</v>
      </c>
      <c r="I2495">
        <f t="shared" si="235"/>
        <v>3.2875637961558972</v>
      </c>
      <c r="J2495">
        <f t="shared" si="236"/>
        <v>-2.0035148831078349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  <c r="T2495">
        <v>0</v>
      </c>
      <c r="U2495">
        <v>114838</v>
      </c>
      <c r="V2495">
        <v>0.34154345873769648</v>
      </c>
      <c r="W2495">
        <v>-1.0359691585021839E-3</v>
      </c>
      <c r="X2495">
        <v>46.840836402464333</v>
      </c>
      <c r="Y2495">
        <v>39222.167714519594</v>
      </c>
    </row>
    <row r="2496" spans="1:25" x14ac:dyDescent="0.25">
      <c r="A2496">
        <v>6671</v>
      </c>
      <c r="B2496">
        <v>20200505</v>
      </c>
      <c r="C2496">
        <v>-0.54949999999999999</v>
      </c>
      <c r="E2496">
        <f t="shared" si="231"/>
        <v>1.0802947397850104E-2</v>
      </c>
      <c r="F2496">
        <f t="shared" si="232"/>
        <v>-1.8552860743433273</v>
      </c>
      <c r="G2496">
        <f t="shared" si="233"/>
        <v>-2.0732797139074028</v>
      </c>
      <c r="H2496">
        <f t="shared" si="234"/>
        <v>-0.41337351461228672</v>
      </c>
      <c r="I2496">
        <f t="shared" si="235"/>
        <v>2.2002075607120775</v>
      </c>
      <c r="J2496">
        <f t="shared" si="236"/>
        <v>-1.9456369835909502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  <c r="T2496">
        <v>0</v>
      </c>
      <c r="U2496">
        <v>116465</v>
      </c>
      <c r="V2496">
        <v>0.34367243107640222</v>
      </c>
      <c r="W2496">
        <v>-1.0359691585021839E-3</v>
      </c>
      <c r="X2496">
        <v>39.4067680140232</v>
      </c>
      <c r="Y2496">
        <v>40025.809685313186</v>
      </c>
    </row>
    <row r="2497" spans="1:25" x14ac:dyDescent="0.25">
      <c r="A2497">
        <v>6671</v>
      </c>
      <c r="B2497">
        <v>20200506</v>
      </c>
      <c r="C2497">
        <v>1.105</v>
      </c>
      <c r="E2497">
        <f t="shared" si="231"/>
        <v>1.0802947397850104E-2</v>
      </c>
      <c r="F2497">
        <f t="shared" si="232"/>
        <v>-1.7492225777304979</v>
      </c>
      <c r="G2497">
        <f t="shared" si="233"/>
        <v>-1.7358492633114078</v>
      </c>
      <c r="H2497">
        <f t="shared" si="234"/>
        <v>-0.41337351461228672</v>
      </c>
      <c r="I2497">
        <f t="shared" si="235"/>
        <v>1.9348308625796855</v>
      </c>
      <c r="J2497">
        <f t="shared" si="236"/>
        <v>-1.7831504425692648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  <c r="T2497">
        <v>0</v>
      </c>
      <c r="U2497">
        <v>118941</v>
      </c>
      <c r="V2497">
        <v>0.35548680356232321</v>
      </c>
      <c r="W2497">
        <v>-1.0359691585021839E-3</v>
      </c>
      <c r="X2497">
        <v>37.592432970632693</v>
      </c>
      <c r="Y2497">
        <v>42281.955902506277</v>
      </c>
    </row>
    <row r="2498" spans="1:25" x14ac:dyDescent="0.25">
      <c r="A2498">
        <v>6671</v>
      </c>
      <c r="B2498">
        <v>20200507</v>
      </c>
      <c r="C2498">
        <v>0.2732</v>
      </c>
      <c r="E2498">
        <f t="shared" si="231"/>
        <v>1.0802947397850104E-2</v>
      </c>
      <c r="F2498">
        <f t="shared" si="232"/>
        <v>-1.7131969716515847</v>
      </c>
      <c r="G2498">
        <f t="shared" si="233"/>
        <v>-1.8553721002476151</v>
      </c>
      <c r="H2498">
        <f t="shared" si="234"/>
        <v>-0.41337351461228672</v>
      </c>
      <c r="I2498">
        <f t="shared" si="235"/>
        <v>1.4913822292878418</v>
      </c>
      <c r="J2498">
        <f t="shared" si="236"/>
        <v>-1.7977201534123795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  <c r="T2498">
        <v>0</v>
      </c>
      <c r="U2498">
        <v>119782</v>
      </c>
      <c r="V2498">
        <v>0.35130197876763081</v>
      </c>
      <c r="W2498">
        <v>-1.0359691585021839E-3</v>
      </c>
      <c r="X2498">
        <v>34.560650598679167</v>
      </c>
      <c r="Y2498">
        <v>42079.65362074435</v>
      </c>
    </row>
    <row r="2499" spans="1:25" x14ac:dyDescent="0.25">
      <c r="A2499">
        <v>6671</v>
      </c>
      <c r="B2499">
        <v>20200508</v>
      </c>
      <c r="C2499">
        <v>-0.13619999999999999</v>
      </c>
      <c r="E2499">
        <f t="shared" ref="E2499:E2562" si="237">(T2499-AA$10)/AA$11</f>
        <v>1.0802947397850104E-2</v>
      </c>
      <c r="F2499">
        <f t="shared" ref="F2499:F2562" si="238">(U2499-AB$10)/AB$11</f>
        <v>-1.7176948178326619</v>
      </c>
      <c r="G2499">
        <f t="shared" ref="G2499:G2562" si="239">(V2499-AC$10)/AC$11</f>
        <v>-1.9848197313285592</v>
      </c>
      <c r="H2499">
        <f t="shared" ref="H2499:H2562" si="240">(W2499-AD$10)/AD$11</f>
        <v>-0.41337351461228672</v>
      </c>
      <c r="I2499">
        <f t="shared" ref="I2499:I2562" si="241">(X2499-AE$10)/AE$11</f>
        <v>1.3993948991128551</v>
      </c>
      <c r="J2499">
        <f t="shared" ref="J2499:J2562" si="242">(Y2499-AF$10)/AF$11</f>
        <v>-1.8394411323131938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  <c r="T2499">
        <v>0</v>
      </c>
      <c r="U2499">
        <v>119677</v>
      </c>
      <c r="V2499">
        <v>0.34676965950507133</v>
      </c>
      <c r="W2499">
        <v>-1.0359691585021839E-3</v>
      </c>
      <c r="X2499">
        <v>33.931748973710008</v>
      </c>
      <c r="Y2499">
        <v>41500.352540588407</v>
      </c>
    </row>
    <row r="2500" spans="1:25" x14ac:dyDescent="0.25">
      <c r="A2500">
        <v>6671</v>
      </c>
      <c r="B2500">
        <v>20200511</v>
      </c>
      <c r="C2500">
        <v>-0.54569999999999996</v>
      </c>
      <c r="E2500">
        <f t="shared" si="237"/>
        <v>1.0802947397850104E-2</v>
      </c>
      <c r="F2500">
        <f t="shared" si="238"/>
        <v>-1.6186565285883721</v>
      </c>
      <c r="G2500">
        <f t="shared" si="239"/>
        <v>-1.7012346792925672</v>
      </c>
      <c r="H2500">
        <f t="shared" si="240"/>
        <v>-0.41337351461228672</v>
      </c>
      <c r="I2500">
        <f t="shared" si="241"/>
        <v>0.75942133097467257</v>
      </c>
      <c r="J2500">
        <f t="shared" si="242"/>
        <v>-1.6944678802303226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  <c r="T2500">
        <v>0</v>
      </c>
      <c r="U2500">
        <v>121989</v>
      </c>
      <c r="V2500">
        <v>0.35669875579817351</v>
      </c>
      <c r="W2500">
        <v>-1.0359691585021839E-3</v>
      </c>
      <c r="X2500">
        <v>29.556359274130958</v>
      </c>
      <c r="Y2500">
        <v>43513.324521063383</v>
      </c>
    </row>
    <row r="2501" spans="1:25" x14ac:dyDescent="0.25">
      <c r="A2501">
        <v>6671</v>
      </c>
      <c r="B2501">
        <v>20200512</v>
      </c>
      <c r="C2501">
        <v>-0.27429999999999999</v>
      </c>
      <c r="E2501">
        <f t="shared" si="237"/>
        <v>1.0802947397850104E-2</v>
      </c>
      <c r="F2501">
        <f t="shared" si="238"/>
        <v>-1.6883945627102162</v>
      </c>
      <c r="G2501">
        <f t="shared" si="239"/>
        <v>-1.7626218719688875</v>
      </c>
      <c r="H2501">
        <f t="shared" si="240"/>
        <v>-0.41337351461228672</v>
      </c>
      <c r="I2501">
        <f t="shared" si="241"/>
        <v>0.83516044853078786</v>
      </c>
      <c r="J2501">
        <f t="shared" si="242"/>
        <v>-1.7549211788554053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  <c r="T2501">
        <v>0</v>
      </c>
      <c r="U2501">
        <v>120361</v>
      </c>
      <c r="V2501">
        <v>0.35454942055334882</v>
      </c>
      <c r="W2501">
        <v>-1.0359691585021839E-3</v>
      </c>
      <c r="X2501">
        <v>30.07417465168524</v>
      </c>
      <c r="Y2501">
        <v>42673.922807221606</v>
      </c>
    </row>
    <row r="2502" spans="1:25" x14ac:dyDescent="0.25">
      <c r="A2502">
        <v>6671</v>
      </c>
      <c r="B2502">
        <v>20200513</v>
      </c>
      <c r="C2502">
        <v>1.6506000000000001</v>
      </c>
      <c r="E2502">
        <f t="shared" si="237"/>
        <v>1.0802947397850104E-2</v>
      </c>
      <c r="F2502">
        <f t="shared" si="238"/>
        <v>-1.6938776513881009</v>
      </c>
      <c r="G2502">
        <f t="shared" si="239"/>
        <v>-1.7087545683017829</v>
      </c>
      <c r="H2502">
        <f t="shared" si="240"/>
        <v>-0.41337351461228672</v>
      </c>
      <c r="I2502">
        <f t="shared" si="241"/>
        <v>0.84213515280649809</v>
      </c>
      <c r="J2502">
        <f t="shared" si="242"/>
        <v>-1.7418581147846242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  <c r="T2502">
        <v>0</v>
      </c>
      <c r="U2502">
        <v>120233</v>
      </c>
      <c r="V2502">
        <v>0.35643546370449691</v>
      </c>
      <c r="W2502">
        <v>-1.0359691585021839E-3</v>
      </c>
      <c r="X2502">
        <v>30.121859510505789</v>
      </c>
      <c r="Y2502">
        <v>42855.305107582783</v>
      </c>
    </row>
    <row r="2503" spans="1:25" x14ac:dyDescent="0.25">
      <c r="A2503">
        <v>6671</v>
      </c>
      <c r="B2503">
        <v>20200514</v>
      </c>
      <c r="C2503">
        <v>0</v>
      </c>
      <c r="E2503">
        <f t="shared" si="237"/>
        <v>1.0802947397850104E-2</v>
      </c>
      <c r="F2503">
        <f t="shared" si="238"/>
        <v>-1.7442106919858691</v>
      </c>
      <c r="G2503">
        <f t="shared" si="239"/>
        <v>-1.5385331240298914</v>
      </c>
      <c r="H2503">
        <f t="shared" si="240"/>
        <v>-0.41337351461228672</v>
      </c>
      <c r="I2503">
        <f t="shared" si="241"/>
        <v>0.69297650568544344</v>
      </c>
      <c r="J2503">
        <f t="shared" si="242"/>
        <v>-1.7209173726827056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  <c r="T2503">
        <v>0</v>
      </c>
      <c r="U2503">
        <v>119058</v>
      </c>
      <c r="V2503">
        <v>0.36239538683581918</v>
      </c>
      <c r="W2503">
        <v>-1.0359691585021839E-3</v>
      </c>
      <c r="X2503">
        <v>29.102087381298581</v>
      </c>
      <c r="Y2503">
        <v>43146.069965898983</v>
      </c>
    </row>
    <row r="2504" spans="1:25" x14ac:dyDescent="0.25">
      <c r="A2504">
        <v>6671</v>
      </c>
      <c r="B2504">
        <v>20200515</v>
      </c>
      <c r="C2504">
        <v>0</v>
      </c>
      <c r="E2504">
        <f t="shared" si="237"/>
        <v>1.0802947397850104E-2</v>
      </c>
      <c r="F2504">
        <f t="shared" si="238"/>
        <v>-1.7149104368634236</v>
      </c>
      <c r="G2504">
        <f t="shared" si="239"/>
        <v>-1.4165180102186359</v>
      </c>
      <c r="H2504">
        <f t="shared" si="240"/>
        <v>-0.41337351461228672</v>
      </c>
      <c r="I2504">
        <f t="shared" si="241"/>
        <v>0.59672153164389607</v>
      </c>
      <c r="J2504">
        <f t="shared" si="242"/>
        <v>-1.6662238423019116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  <c r="T2504">
        <v>0</v>
      </c>
      <c r="U2504">
        <v>119742</v>
      </c>
      <c r="V2504">
        <v>0.36666747313073439</v>
      </c>
      <c r="W2504">
        <v>-1.0359691585021839E-3</v>
      </c>
      <c r="X2504">
        <v>28.444008605983129</v>
      </c>
      <c r="Y2504">
        <v>43905.496567620386</v>
      </c>
    </row>
    <row r="2505" spans="1:25" x14ac:dyDescent="0.25">
      <c r="A2505">
        <v>6671</v>
      </c>
      <c r="B2505">
        <v>20200518</v>
      </c>
      <c r="C2505">
        <v>0</v>
      </c>
      <c r="E2505">
        <f t="shared" si="237"/>
        <v>1.0802947397850104E-2</v>
      </c>
      <c r="F2505">
        <f t="shared" si="238"/>
        <v>-1.6474855807775619</v>
      </c>
      <c r="G2505">
        <f t="shared" si="239"/>
        <v>-1.490950842037704</v>
      </c>
      <c r="H2505">
        <f t="shared" si="240"/>
        <v>-0.41337351461228672</v>
      </c>
      <c r="I2505">
        <f t="shared" si="241"/>
        <v>0.60527160266458202</v>
      </c>
      <c r="J2505">
        <f t="shared" si="242"/>
        <v>-1.6474286892870378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  <c r="T2505">
        <v>0</v>
      </c>
      <c r="U2505">
        <v>121316</v>
      </c>
      <c r="V2505">
        <v>0.36406137401093308</v>
      </c>
      <c r="W2505">
        <v>-1.0359691585021839E-3</v>
      </c>
      <c r="X2505">
        <v>28.50246397748138</v>
      </c>
      <c r="Y2505">
        <v>44166.469649510371</v>
      </c>
    </row>
    <row r="2506" spans="1:25" x14ac:dyDescent="0.25">
      <c r="A2506">
        <v>6671</v>
      </c>
      <c r="B2506">
        <v>20200519</v>
      </c>
      <c r="C2506">
        <v>1.0825</v>
      </c>
      <c r="E2506">
        <f t="shared" si="237"/>
        <v>1.0802947397850104E-2</v>
      </c>
      <c r="F2506">
        <f t="shared" si="238"/>
        <v>-1.5529879743446455</v>
      </c>
      <c r="G2506">
        <f t="shared" si="239"/>
        <v>-1.4776843335261589</v>
      </c>
      <c r="H2506">
        <f t="shared" si="240"/>
        <v>-0.41337351461228672</v>
      </c>
      <c r="I2506">
        <f t="shared" si="241"/>
        <v>0.59410440154748467</v>
      </c>
      <c r="J2506">
        <f t="shared" si="242"/>
        <v>-1.5854562622378552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  <c r="T2506">
        <v>0</v>
      </c>
      <c r="U2506">
        <v>123522</v>
      </c>
      <c r="V2506">
        <v>0.36452587113283241</v>
      </c>
      <c r="W2506">
        <v>-1.0359691585021839E-3</v>
      </c>
      <c r="X2506">
        <v>28.426115735657859</v>
      </c>
      <c r="Y2506">
        <v>45026.964654069721</v>
      </c>
    </row>
    <row r="2507" spans="1:25" x14ac:dyDescent="0.25">
      <c r="A2507">
        <v>6671</v>
      </c>
      <c r="B2507">
        <v>20200520</v>
      </c>
      <c r="C2507">
        <v>0.93710000000000004</v>
      </c>
      <c r="E2507">
        <f t="shared" si="237"/>
        <v>1.0802947397850104E-2</v>
      </c>
      <c r="F2507">
        <f t="shared" si="238"/>
        <v>-1.5159342891386287</v>
      </c>
      <c r="G2507">
        <f t="shared" si="239"/>
        <v>-1.3875015388645451</v>
      </c>
      <c r="H2507">
        <f t="shared" si="240"/>
        <v>-0.41337351461228672</v>
      </c>
      <c r="I2507">
        <f t="shared" si="241"/>
        <v>0.50281792350388355</v>
      </c>
      <c r="J2507">
        <f t="shared" si="242"/>
        <v>-1.5344611997588642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  <c r="T2507">
        <v>0</v>
      </c>
      <c r="U2507">
        <v>124387</v>
      </c>
      <c r="V2507">
        <v>0.36768341997310972</v>
      </c>
      <c r="W2507">
        <v>-1.0359691585021839E-3</v>
      </c>
      <c r="X2507">
        <v>27.80200571670067</v>
      </c>
      <c r="Y2507">
        <v>45735.037560195196</v>
      </c>
    </row>
    <row r="2508" spans="1:25" x14ac:dyDescent="0.25">
      <c r="A2508">
        <v>6671</v>
      </c>
      <c r="B2508">
        <v>20200521</v>
      </c>
      <c r="C2508">
        <v>0</v>
      </c>
      <c r="E2508">
        <f t="shared" si="237"/>
        <v>1.0802947397850104E-2</v>
      </c>
      <c r="F2508">
        <f t="shared" si="238"/>
        <v>-1.3465582529483513</v>
      </c>
      <c r="G2508">
        <f t="shared" si="239"/>
        <v>-1.2035121811311984</v>
      </c>
      <c r="H2508">
        <f t="shared" si="240"/>
        <v>-0.41337351461228672</v>
      </c>
      <c r="I2508">
        <f t="shared" si="241"/>
        <v>0.38973485299199501</v>
      </c>
      <c r="J2508">
        <f t="shared" si="242"/>
        <v>-1.3702142394547066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  <c r="T2508">
        <v>0</v>
      </c>
      <c r="U2508">
        <v>128341</v>
      </c>
      <c r="V2508">
        <v>0.37412539579914361</v>
      </c>
      <c r="W2508">
        <v>-1.0359691585021839E-3</v>
      </c>
      <c r="X2508">
        <v>27.028876127374168</v>
      </c>
      <c r="Y2508">
        <v>48015.627422257887</v>
      </c>
    </row>
    <row r="2509" spans="1:25" x14ac:dyDescent="0.25">
      <c r="A2509">
        <v>6671</v>
      </c>
      <c r="B2509">
        <v>20200522</v>
      </c>
      <c r="C2509">
        <v>0.26529999999999998</v>
      </c>
      <c r="E2509">
        <f t="shared" si="237"/>
        <v>1.0802947397850104E-2</v>
      </c>
      <c r="F2509">
        <f t="shared" si="238"/>
        <v>-1.5206463184711858</v>
      </c>
      <c r="G2509">
        <f t="shared" si="239"/>
        <v>-1.4351087844504662</v>
      </c>
      <c r="H2509">
        <f t="shared" si="240"/>
        <v>-0.41337351461228672</v>
      </c>
      <c r="I2509">
        <f t="shared" si="241"/>
        <v>0.6683996353228332</v>
      </c>
      <c r="J2509">
        <f t="shared" si="242"/>
        <v>-1.5522930634817564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  <c r="T2509">
        <v>0</v>
      </c>
      <c r="U2509">
        <v>124277</v>
      </c>
      <c r="V2509">
        <v>0.36601655875359812</v>
      </c>
      <c r="W2509">
        <v>-1.0359691585021839E-3</v>
      </c>
      <c r="X2509">
        <v>28.934059527046269</v>
      </c>
      <c r="Y2509">
        <v>45487.439872220923</v>
      </c>
    </row>
    <row r="2510" spans="1:25" x14ac:dyDescent="0.25">
      <c r="A2510">
        <v>6671</v>
      </c>
      <c r="B2510">
        <v>20200525</v>
      </c>
      <c r="C2510">
        <v>0.79369999999999996</v>
      </c>
      <c r="E2510">
        <f t="shared" si="237"/>
        <v>1.0802947397850104E-2</v>
      </c>
      <c r="F2510">
        <f t="shared" si="238"/>
        <v>-1.4594756104085362</v>
      </c>
      <c r="G2510">
        <f t="shared" si="239"/>
        <v>-1.3980146881485322</v>
      </c>
      <c r="H2510">
        <f t="shared" si="240"/>
        <v>-0.41337351461228672</v>
      </c>
      <c r="I2510">
        <f t="shared" si="241"/>
        <v>0.64402243249083024</v>
      </c>
      <c r="J2510">
        <f t="shared" si="242"/>
        <v>-1.5028924969311932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  <c r="T2510">
        <v>0</v>
      </c>
      <c r="U2510">
        <v>125705</v>
      </c>
      <c r="V2510">
        <v>0.36731532556603491</v>
      </c>
      <c r="W2510">
        <v>-1.0359691585021839E-3</v>
      </c>
      <c r="X2510">
        <v>28.767396765510679</v>
      </c>
      <c r="Y2510">
        <v>46173.373000278429</v>
      </c>
    </row>
    <row r="2511" spans="1:25" x14ac:dyDescent="0.25">
      <c r="A2511">
        <v>6671</v>
      </c>
      <c r="B2511">
        <v>20200526</v>
      </c>
      <c r="C2511">
        <v>0.39369999999999999</v>
      </c>
      <c r="E2511">
        <f t="shared" si="237"/>
        <v>1.0802947397850104E-2</v>
      </c>
      <c r="F2511">
        <f t="shared" si="238"/>
        <v>-1.4008751001636452</v>
      </c>
      <c r="G2511">
        <f t="shared" si="239"/>
        <v>-1.381822784306113</v>
      </c>
      <c r="H2511">
        <f t="shared" si="240"/>
        <v>-0.41337351461228672</v>
      </c>
      <c r="I2511">
        <f t="shared" si="241"/>
        <v>0.37657943186295878</v>
      </c>
      <c r="J2511">
        <f t="shared" si="242"/>
        <v>-1.4615152722405182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  <c r="T2511">
        <v>0</v>
      </c>
      <c r="U2511">
        <v>127073</v>
      </c>
      <c r="V2511">
        <v>0.36788224886211762</v>
      </c>
      <c r="W2511">
        <v>-1.0359691585021839E-3</v>
      </c>
      <c r="X2511">
        <v>26.938934765781589</v>
      </c>
      <c r="Y2511">
        <v>46747.90100965587</v>
      </c>
    </row>
    <row r="2512" spans="1:25" x14ac:dyDescent="0.25">
      <c r="A2512">
        <v>6671</v>
      </c>
      <c r="B2512">
        <v>20200527</v>
      </c>
      <c r="C2512">
        <v>-0.13070000000000001</v>
      </c>
      <c r="E2512">
        <f t="shared" si="237"/>
        <v>1.0802947397850104E-2</v>
      </c>
      <c r="F2512">
        <f t="shared" si="238"/>
        <v>-1.3712321519988317</v>
      </c>
      <c r="G2512">
        <f t="shared" si="239"/>
        <v>-1.411143292701976</v>
      </c>
      <c r="H2512">
        <f t="shared" si="240"/>
        <v>-0.41337351461228672</v>
      </c>
      <c r="I2512">
        <f t="shared" si="241"/>
        <v>0.37453111120128957</v>
      </c>
      <c r="J2512">
        <f t="shared" si="242"/>
        <v>-1.4526272016390336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  <c r="T2512">
        <v>0</v>
      </c>
      <c r="U2512">
        <v>127765</v>
      </c>
      <c r="V2512">
        <v>0.36685565684277421</v>
      </c>
      <c r="W2512">
        <v>-1.0359691585021839E-3</v>
      </c>
      <c r="X2512">
        <v>26.92493074816165</v>
      </c>
      <c r="Y2512">
        <v>46871.312996517037</v>
      </c>
    </row>
    <row r="2513" spans="1:25" x14ac:dyDescent="0.25">
      <c r="A2513">
        <v>6671</v>
      </c>
      <c r="B2513">
        <v>20200528</v>
      </c>
      <c r="C2513">
        <v>3.4030999999999998</v>
      </c>
      <c r="E2513">
        <f t="shared" si="237"/>
        <v>1.0802947397850104E-2</v>
      </c>
      <c r="F2513">
        <f t="shared" si="238"/>
        <v>-1.4127836833859257</v>
      </c>
      <c r="G2513">
        <f t="shared" si="239"/>
        <v>-1.4882779592168458</v>
      </c>
      <c r="H2513">
        <f t="shared" si="240"/>
        <v>-0.41337351461228672</v>
      </c>
      <c r="I2513">
        <f t="shared" si="241"/>
        <v>0.34459638274506577</v>
      </c>
      <c r="J2513">
        <f t="shared" si="242"/>
        <v>-1.502917341557261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  <c r="T2513">
        <v>0</v>
      </c>
      <c r="U2513">
        <v>126795</v>
      </c>
      <c r="V2513">
        <v>0.36415495902438122</v>
      </c>
      <c r="W2513">
        <v>-1.0359691585021839E-3</v>
      </c>
      <c r="X2513">
        <v>26.72027213557536</v>
      </c>
      <c r="Y2513">
        <v>46173.028029496432</v>
      </c>
    </row>
    <row r="2514" spans="1:25" x14ac:dyDescent="0.25">
      <c r="A2514">
        <v>6671</v>
      </c>
      <c r="B2514">
        <v>20200529</v>
      </c>
      <c r="C2514">
        <v>-0.75949999999999995</v>
      </c>
      <c r="E2514">
        <f t="shared" si="237"/>
        <v>1.0802947397850104E-2</v>
      </c>
      <c r="F2514">
        <f t="shared" si="238"/>
        <v>-1.2831172034800153</v>
      </c>
      <c r="G2514">
        <f t="shared" si="239"/>
        <v>-1.5588662201045032</v>
      </c>
      <c r="H2514">
        <f t="shared" si="240"/>
        <v>-0.41337351461228672</v>
      </c>
      <c r="I2514">
        <f t="shared" si="241"/>
        <v>0.30123476886767464</v>
      </c>
      <c r="J2514">
        <f t="shared" si="242"/>
        <v>-1.4466381810237494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  <c r="T2514">
        <v>0</v>
      </c>
      <c r="U2514">
        <v>129822</v>
      </c>
      <c r="V2514">
        <v>0.36168346895646603</v>
      </c>
      <c r="W2514">
        <v>-1.0359691585021839E-3</v>
      </c>
      <c r="X2514">
        <v>26.42381620651534</v>
      </c>
      <c r="Y2514">
        <v>46954.471306866333</v>
      </c>
    </row>
    <row r="2515" spans="1:25" x14ac:dyDescent="0.25">
      <c r="A2515">
        <v>6671</v>
      </c>
      <c r="B2515">
        <v>20200601</v>
      </c>
      <c r="C2515">
        <v>-0.12759999999999999</v>
      </c>
      <c r="E2515">
        <f t="shared" si="237"/>
        <v>1.0802947397850104E-2</v>
      </c>
      <c r="F2515">
        <f t="shared" si="238"/>
        <v>-1.3037216226523782</v>
      </c>
      <c r="G2515">
        <f t="shared" si="239"/>
        <v>-1.699473362413892</v>
      </c>
      <c r="H2515">
        <f t="shared" si="240"/>
        <v>-0.41337351461228672</v>
      </c>
      <c r="I2515">
        <f t="shared" si="241"/>
        <v>0.26017872742144216</v>
      </c>
      <c r="J2515">
        <f t="shared" si="242"/>
        <v>-1.505025927362958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  <c r="T2515">
        <v>0</v>
      </c>
      <c r="U2515">
        <v>129341</v>
      </c>
      <c r="V2515">
        <v>0.35676042436908539</v>
      </c>
      <c r="W2515">
        <v>-1.0359691585021839E-3</v>
      </c>
      <c r="X2515">
        <v>26.143123081372789</v>
      </c>
      <c r="Y2515">
        <v>46143.750048321883</v>
      </c>
    </row>
    <row r="2516" spans="1:25" x14ac:dyDescent="0.25">
      <c r="A2516">
        <v>6671</v>
      </c>
      <c r="B2516">
        <v>20200602</v>
      </c>
      <c r="C2516">
        <v>-0.3831</v>
      </c>
      <c r="E2516">
        <f t="shared" si="237"/>
        <v>1.0802947397850104E-2</v>
      </c>
      <c r="F2516">
        <f t="shared" si="238"/>
        <v>-1.2794760899048576</v>
      </c>
      <c r="G2516">
        <f t="shared" si="239"/>
        <v>-1.6378296946120054</v>
      </c>
      <c r="H2516">
        <f t="shared" si="240"/>
        <v>-0.41337351461228672</v>
      </c>
      <c r="I2516">
        <f t="shared" si="241"/>
        <v>0.25818817992135384</v>
      </c>
      <c r="J2516">
        <f t="shared" si="242"/>
        <v>-1.4702904399036267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  <c r="T2516">
        <v>0</v>
      </c>
      <c r="U2516">
        <v>129907</v>
      </c>
      <c r="V2516">
        <v>0.35891873951676551</v>
      </c>
      <c r="W2516">
        <v>-1.0359691585021839E-3</v>
      </c>
      <c r="X2516">
        <v>26.129514048965799</v>
      </c>
      <c r="Y2516">
        <v>46626.056694404462</v>
      </c>
    </row>
    <row r="2517" spans="1:25" x14ac:dyDescent="0.25">
      <c r="A2517">
        <v>6671</v>
      </c>
      <c r="B2517">
        <v>20200603</v>
      </c>
      <c r="C2517">
        <v>0</v>
      </c>
      <c r="E2517">
        <f t="shared" si="237"/>
        <v>1.0802947397850104E-2</v>
      </c>
      <c r="F2517">
        <f t="shared" si="238"/>
        <v>-1.2084529568741342</v>
      </c>
      <c r="G2517">
        <f t="shared" si="239"/>
        <v>-1.6285016876903973</v>
      </c>
      <c r="H2517">
        <f t="shared" si="240"/>
        <v>-0.41337351461228672</v>
      </c>
      <c r="I2517">
        <f t="shared" si="241"/>
        <v>7.411991808417126E-2</v>
      </c>
      <c r="J2517">
        <f t="shared" si="242"/>
        <v>-1.4243379384767871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  <c r="T2517">
        <v>0</v>
      </c>
      <c r="U2517">
        <v>131565</v>
      </c>
      <c r="V2517">
        <v>0.3592453388148682</v>
      </c>
      <c r="W2517">
        <v>-1.0359691585021839E-3</v>
      </c>
      <c r="X2517">
        <v>24.871070861687269</v>
      </c>
      <c r="Y2517">
        <v>47264.113001178128</v>
      </c>
    </row>
    <row r="2518" spans="1:25" x14ac:dyDescent="0.25">
      <c r="A2518">
        <v>6671</v>
      </c>
      <c r="B2518">
        <v>20200604</v>
      </c>
      <c r="C2518">
        <v>-0.12820000000000001</v>
      </c>
      <c r="E2518">
        <f t="shared" si="237"/>
        <v>1.0802947397850104E-2</v>
      </c>
      <c r="F2518">
        <f t="shared" si="238"/>
        <v>-1.1916609977981127</v>
      </c>
      <c r="G2518">
        <f t="shared" si="239"/>
        <v>-1.7135619236768653</v>
      </c>
      <c r="H2518">
        <f t="shared" si="240"/>
        <v>-0.41337351461228672</v>
      </c>
      <c r="I2518">
        <f t="shared" si="241"/>
        <v>6.4521331495685341E-2</v>
      </c>
      <c r="J2518">
        <f t="shared" si="242"/>
        <v>-1.4424990518028586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  <c r="T2518">
        <v>0</v>
      </c>
      <c r="U2518">
        <v>131957</v>
      </c>
      <c r="V2518">
        <v>0.35626714490880701</v>
      </c>
      <c r="W2518">
        <v>-1.0359691585021839E-3</v>
      </c>
      <c r="X2518">
        <v>24.805446968794381</v>
      </c>
      <c r="Y2518">
        <v>47011.94364073145</v>
      </c>
    </row>
    <row r="2519" spans="1:25" x14ac:dyDescent="0.25">
      <c r="A2519">
        <v>6671</v>
      </c>
      <c r="B2519">
        <v>20200605</v>
      </c>
      <c r="C2519">
        <v>0</v>
      </c>
      <c r="E2519">
        <f t="shared" si="237"/>
        <v>1.0802947397850104E-2</v>
      </c>
      <c r="F2519">
        <f t="shared" si="238"/>
        <v>-1.1829651618480304</v>
      </c>
      <c r="G2519">
        <f t="shared" si="239"/>
        <v>-1.709604639323334</v>
      </c>
      <c r="H2519">
        <f t="shared" si="240"/>
        <v>-0.41337351461228672</v>
      </c>
      <c r="I2519">
        <f t="shared" si="241"/>
        <v>5.0979455701698227E-2</v>
      </c>
      <c r="J2519">
        <f t="shared" si="242"/>
        <v>-1.4359716558577071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  <c r="T2519">
        <v>0</v>
      </c>
      <c r="U2519">
        <v>132160</v>
      </c>
      <c r="V2519">
        <v>0.35640570036905889</v>
      </c>
      <c r="W2519">
        <v>-1.0359691585021839E-3</v>
      </c>
      <c r="X2519">
        <v>24.712863482832041</v>
      </c>
      <c r="Y2519">
        <v>47102.57736077482</v>
      </c>
    </row>
    <row r="2520" spans="1:25" x14ac:dyDescent="0.25">
      <c r="A2520">
        <v>6671</v>
      </c>
      <c r="B2520">
        <v>20200608</v>
      </c>
      <c r="C2520">
        <v>-0.64180000000000004</v>
      </c>
      <c r="E2520">
        <f t="shared" si="237"/>
        <v>1.0802947397850104E-2</v>
      </c>
      <c r="F2520">
        <f t="shared" si="238"/>
        <v>-1.1394431454673217</v>
      </c>
      <c r="G2520">
        <f t="shared" si="239"/>
        <v>-1.6761132531222402</v>
      </c>
      <c r="H2520">
        <f t="shared" si="240"/>
        <v>-0.41337351461228672</v>
      </c>
      <c r="I2520">
        <f t="shared" si="241"/>
        <v>4.7047831185318509E-2</v>
      </c>
      <c r="J2520">
        <f t="shared" si="242"/>
        <v>-1.3986458295995536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  <c r="T2520">
        <v>0</v>
      </c>
      <c r="U2520">
        <v>133176</v>
      </c>
      <c r="V2520">
        <v>0.35757832634561398</v>
      </c>
      <c r="W2520">
        <v>-1.0359691585021839E-3</v>
      </c>
      <c r="X2520">
        <v>24.685983639244711</v>
      </c>
      <c r="Y2520">
        <v>47620.851189403496</v>
      </c>
    </row>
    <row r="2521" spans="1:25" x14ac:dyDescent="0.25">
      <c r="A2521">
        <v>6671</v>
      </c>
      <c r="B2521">
        <v>20200609</v>
      </c>
      <c r="C2521">
        <v>0.51680000000000004</v>
      </c>
      <c r="E2521">
        <f t="shared" si="237"/>
        <v>1.0802947397850104E-2</v>
      </c>
      <c r="F2521">
        <f t="shared" si="238"/>
        <v>-1.1115993357749392</v>
      </c>
      <c r="G2521">
        <f t="shared" si="239"/>
        <v>-1.7285453127506223</v>
      </c>
      <c r="H2521">
        <f t="shared" si="240"/>
        <v>-0.41337351461228672</v>
      </c>
      <c r="I2521">
        <f t="shared" si="241"/>
        <v>-0.17792529476056965</v>
      </c>
      <c r="J2521">
        <f t="shared" si="242"/>
        <v>-1.3996001380099683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  <c r="T2521">
        <v>0</v>
      </c>
      <c r="U2521">
        <v>133826</v>
      </c>
      <c r="V2521">
        <v>0.3557425350542246</v>
      </c>
      <c r="W2521">
        <v>-1.0359691585021839E-3</v>
      </c>
      <c r="X2521">
        <v>23.147880900393471</v>
      </c>
      <c r="Y2521">
        <v>47607.600496166662</v>
      </c>
    </row>
    <row r="2522" spans="1:25" x14ac:dyDescent="0.25">
      <c r="A2522">
        <v>6671</v>
      </c>
      <c r="B2522">
        <v>20200610</v>
      </c>
      <c r="C2522">
        <v>0.5141</v>
      </c>
      <c r="E2522">
        <f t="shared" si="237"/>
        <v>1.0802947397850104E-2</v>
      </c>
      <c r="F2522">
        <f t="shared" si="238"/>
        <v>-1.119866805422062</v>
      </c>
      <c r="G2522">
        <f t="shared" si="239"/>
        <v>-1.7707676602251503</v>
      </c>
      <c r="H2522">
        <f t="shared" si="240"/>
        <v>-0.41337351461228672</v>
      </c>
      <c r="I2522">
        <f t="shared" si="241"/>
        <v>-0.17707612057649919</v>
      </c>
      <c r="J2522">
        <f t="shared" si="242"/>
        <v>-1.4187725079737676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  <c r="T2522">
        <v>0</v>
      </c>
      <c r="U2522">
        <v>133633</v>
      </c>
      <c r="V2522">
        <v>0.35426421399750613</v>
      </c>
      <c r="W2522">
        <v>-1.0359691585021839E-3</v>
      </c>
      <c r="X2522">
        <v>23.153686558881741</v>
      </c>
      <c r="Y2522">
        <v>47341.389709128744</v>
      </c>
    </row>
    <row r="2523" spans="1:25" x14ac:dyDescent="0.25">
      <c r="A2523">
        <v>6671</v>
      </c>
      <c r="B2523">
        <v>20200611</v>
      </c>
      <c r="C2523">
        <v>0.51149999999999995</v>
      </c>
      <c r="E2523">
        <f t="shared" si="237"/>
        <v>1.0802947397850104E-2</v>
      </c>
      <c r="F2523">
        <f t="shared" si="238"/>
        <v>-0.95091913553474428</v>
      </c>
      <c r="G2523">
        <f t="shared" si="239"/>
        <v>-1.2020819187877396</v>
      </c>
      <c r="H2523">
        <f t="shared" si="240"/>
        <v>-0.41337351461228672</v>
      </c>
      <c r="I2523">
        <f t="shared" si="241"/>
        <v>-0.26058424963115095</v>
      </c>
      <c r="J2523">
        <f t="shared" si="242"/>
        <v>-1.1208602564797554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  <c r="T2523">
        <v>0</v>
      </c>
      <c r="U2523">
        <v>137577</v>
      </c>
      <c r="V2523">
        <v>0.37417547323598538</v>
      </c>
      <c r="W2523">
        <v>-1.0359691585021839E-3</v>
      </c>
      <c r="X2523">
        <v>22.58275578003753</v>
      </c>
      <c r="Y2523">
        <v>51477.939081387151</v>
      </c>
    </row>
    <row r="2524" spans="1:25" x14ac:dyDescent="0.25">
      <c r="A2524">
        <v>6671</v>
      </c>
      <c r="B2524">
        <v>20200612</v>
      </c>
      <c r="C2524">
        <v>-1.0178</v>
      </c>
      <c r="E2524">
        <f t="shared" si="237"/>
        <v>1.0802947397850104E-2</v>
      </c>
      <c r="F2524">
        <f t="shared" si="238"/>
        <v>-0.96642599570188659</v>
      </c>
      <c r="G2524">
        <f t="shared" si="239"/>
        <v>-1.0253746631415441</v>
      </c>
      <c r="H2524">
        <f t="shared" si="240"/>
        <v>-0.41337351461228672</v>
      </c>
      <c r="I2524">
        <f t="shared" si="241"/>
        <v>-0.26752446448800793</v>
      </c>
      <c r="J2524">
        <f t="shared" si="242"/>
        <v>-1.0694744121898891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  <c r="T2524">
        <v>0</v>
      </c>
      <c r="U2524">
        <v>137215</v>
      </c>
      <c r="V2524">
        <v>0.38036248254555299</v>
      </c>
      <c r="W2524">
        <v>-1.0359691585021839E-3</v>
      </c>
      <c r="X2524">
        <v>22.53530671946789</v>
      </c>
      <c r="Y2524">
        <v>52191.438042488073</v>
      </c>
    </row>
    <row r="2525" spans="1:25" x14ac:dyDescent="0.25">
      <c r="A2525">
        <v>6671</v>
      </c>
      <c r="B2525">
        <v>20200615</v>
      </c>
      <c r="C2525">
        <v>0.2571</v>
      </c>
      <c r="E2525">
        <f t="shared" si="237"/>
        <v>1.0802947397850104E-2</v>
      </c>
      <c r="F2525">
        <f t="shared" si="238"/>
        <v>-1.0662353442915038</v>
      </c>
      <c r="G2525">
        <f t="shared" si="239"/>
        <v>-1.1100295281437345</v>
      </c>
      <c r="H2525">
        <f t="shared" si="240"/>
        <v>-0.41337351461228672</v>
      </c>
      <c r="I2525">
        <f t="shared" si="241"/>
        <v>-0.4264585347100438</v>
      </c>
      <c r="J2525">
        <f t="shared" si="242"/>
        <v>-1.162094656022179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  <c r="T2525">
        <v>0</v>
      </c>
      <c r="U2525">
        <v>134885</v>
      </c>
      <c r="V2525">
        <v>0.37739848179779978</v>
      </c>
      <c r="W2525">
        <v>-1.0359691585021839E-3</v>
      </c>
      <c r="X2525">
        <v>21.448701696412439</v>
      </c>
      <c r="Y2525">
        <v>50905.394217296212</v>
      </c>
    </row>
    <row r="2526" spans="1:25" x14ac:dyDescent="0.25">
      <c r="A2526">
        <v>6671</v>
      </c>
      <c r="B2526">
        <v>20200616</v>
      </c>
      <c r="C2526">
        <v>0.51280000000000003</v>
      </c>
      <c r="E2526">
        <f t="shared" si="237"/>
        <v>1.0802947397850104E-2</v>
      </c>
      <c r="F2526">
        <f t="shared" si="238"/>
        <v>-0.95276111063747115</v>
      </c>
      <c r="G2526">
        <f t="shared" si="239"/>
        <v>-1.0736706648203749</v>
      </c>
      <c r="H2526">
        <f t="shared" si="240"/>
        <v>-0.41337351461228672</v>
      </c>
      <c r="I2526">
        <f t="shared" si="241"/>
        <v>-0.39277952861286436</v>
      </c>
      <c r="J2526">
        <f t="shared" si="242"/>
        <v>-1.0774852232098986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  <c r="T2526">
        <v>0</v>
      </c>
      <c r="U2526">
        <v>137534</v>
      </c>
      <c r="V2526">
        <v>0.37867150607201139</v>
      </c>
      <c r="W2526">
        <v>-1.0359691585021839E-3</v>
      </c>
      <c r="X2526">
        <v>21.6789592940791</v>
      </c>
      <c r="Y2526">
        <v>52080.206916108007</v>
      </c>
    </row>
    <row r="2527" spans="1:25" x14ac:dyDescent="0.25">
      <c r="A2527">
        <v>6671</v>
      </c>
      <c r="B2527">
        <v>20200617</v>
      </c>
      <c r="C2527">
        <v>0.38269999999999998</v>
      </c>
      <c r="E2527">
        <f t="shared" si="237"/>
        <v>1.0802947397850104E-2</v>
      </c>
      <c r="F2527">
        <f t="shared" si="238"/>
        <v>-0.82056726954409831</v>
      </c>
      <c r="G2527">
        <f t="shared" si="239"/>
        <v>-0.83687684708085941</v>
      </c>
      <c r="H2527">
        <f t="shared" si="240"/>
        <v>-0.41337351461228672</v>
      </c>
      <c r="I2527">
        <f t="shared" si="241"/>
        <v>-0.38503583270035246</v>
      </c>
      <c r="J2527">
        <f t="shared" si="242"/>
        <v>-0.90936047842374457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  <c r="T2527">
        <v>0</v>
      </c>
      <c r="U2527">
        <v>140620</v>
      </c>
      <c r="V2527">
        <v>0.3869623119557028</v>
      </c>
      <c r="W2527">
        <v>-1.0359691585021839E-3</v>
      </c>
      <c r="X2527">
        <v>21.73190161704229</v>
      </c>
      <c r="Y2527">
        <v>54414.640307210917</v>
      </c>
    </row>
    <row r="2528" spans="1:25" x14ac:dyDescent="0.25">
      <c r="A2528">
        <v>6671</v>
      </c>
      <c r="B2528">
        <v>20200618</v>
      </c>
      <c r="C2528">
        <v>1.3976999999999999</v>
      </c>
      <c r="E2528">
        <f t="shared" si="237"/>
        <v>1.0802947397850104E-2</v>
      </c>
      <c r="F2528">
        <f t="shared" si="238"/>
        <v>-0.73065318255285094</v>
      </c>
      <c r="G2528">
        <f t="shared" si="239"/>
        <v>-0.56816717931521199</v>
      </c>
      <c r="H2528">
        <f t="shared" si="240"/>
        <v>-0.41337351461228672</v>
      </c>
      <c r="I2528">
        <f t="shared" si="241"/>
        <v>-0.34240878743263359</v>
      </c>
      <c r="J2528">
        <f t="shared" si="242"/>
        <v>-0.75416041938037981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  <c r="T2528">
        <v>0</v>
      </c>
      <c r="U2528">
        <v>142719</v>
      </c>
      <c r="V2528">
        <v>0.39637057994083619</v>
      </c>
      <c r="W2528">
        <v>-1.0359691585021839E-3</v>
      </c>
      <c r="X2528">
        <v>22.023335426301731</v>
      </c>
      <c r="Y2528">
        <v>56569.612798576221</v>
      </c>
    </row>
    <row r="2529" spans="1:25" x14ac:dyDescent="0.25">
      <c r="A2529">
        <v>6671</v>
      </c>
      <c r="B2529">
        <v>20200619</v>
      </c>
      <c r="C2529">
        <v>0.50129999999999997</v>
      </c>
      <c r="E2529">
        <f t="shared" si="237"/>
        <v>1.0802947397850104E-2</v>
      </c>
      <c r="F2529">
        <f t="shared" si="238"/>
        <v>-0.85329445509022173</v>
      </c>
      <c r="G2529">
        <f t="shared" si="239"/>
        <v>-0.83600051573067213</v>
      </c>
      <c r="H2529">
        <f t="shared" si="240"/>
        <v>-0.41337351461228672</v>
      </c>
      <c r="I2529">
        <f t="shared" si="241"/>
        <v>-0.17379676490312695</v>
      </c>
      <c r="J2529">
        <f t="shared" si="242"/>
        <v>-0.93034322063513164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  <c r="T2529">
        <v>0</v>
      </c>
      <c r="U2529">
        <v>139856</v>
      </c>
      <c r="V2529">
        <v>0.38699299473781068</v>
      </c>
      <c r="W2529">
        <v>-1.0359691585021839E-3</v>
      </c>
      <c r="X2529">
        <v>23.176106952080591</v>
      </c>
      <c r="Y2529">
        <v>54123.292272051251</v>
      </c>
    </row>
    <row r="2530" spans="1:25" x14ac:dyDescent="0.25">
      <c r="A2530">
        <v>6671</v>
      </c>
      <c r="B2530">
        <v>20200622</v>
      </c>
      <c r="C2530">
        <v>0</v>
      </c>
      <c r="E2530">
        <f t="shared" si="237"/>
        <v>1.0802947397850104E-2</v>
      </c>
      <c r="F2530">
        <f t="shared" si="238"/>
        <v>-0.7528853936764609</v>
      </c>
      <c r="G2530">
        <f t="shared" si="239"/>
        <v>-0.69838297235667646</v>
      </c>
      <c r="H2530">
        <f t="shared" si="240"/>
        <v>-0.41337351461228672</v>
      </c>
      <c r="I2530">
        <f t="shared" si="241"/>
        <v>-0.19412524732831901</v>
      </c>
      <c r="J2530">
        <f t="shared" si="242"/>
        <v>-0.81566772008914445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  <c r="T2530">
        <v>0</v>
      </c>
      <c r="U2530">
        <v>142200</v>
      </c>
      <c r="V2530">
        <v>0.391811365205402</v>
      </c>
      <c r="W2530">
        <v>-1.0359691585021839E-3</v>
      </c>
      <c r="X2530">
        <v>23.037124598684311</v>
      </c>
      <c r="Y2530">
        <v>55715.57613220816</v>
      </c>
    </row>
    <row r="2531" spans="1:25" x14ac:dyDescent="0.25">
      <c r="A2531">
        <v>6671</v>
      </c>
      <c r="B2531">
        <v>20200623</v>
      </c>
      <c r="C2531">
        <v>1.7456</v>
      </c>
      <c r="E2531">
        <f t="shared" si="237"/>
        <v>1.0802947397850104E-2</v>
      </c>
      <c r="F2531">
        <f t="shared" si="238"/>
        <v>-0.81088619109720839</v>
      </c>
      <c r="G2531">
        <f t="shared" si="239"/>
        <v>-0.74532712891860109</v>
      </c>
      <c r="H2531">
        <f t="shared" si="240"/>
        <v>-0.41337351461228672</v>
      </c>
      <c r="I2531">
        <f t="shared" si="241"/>
        <v>-0.25770480663250134</v>
      </c>
      <c r="J2531">
        <f t="shared" si="242"/>
        <v>-0.87054754763867814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  <c r="T2531">
        <v>0</v>
      </c>
      <c r="U2531">
        <v>140846</v>
      </c>
      <c r="V2531">
        <v>0.39016772056491278</v>
      </c>
      <c r="W2531">
        <v>-1.0359691585021839E-3</v>
      </c>
      <c r="X2531">
        <v>22.602442038758291</v>
      </c>
      <c r="Y2531">
        <v>54953.562770685712</v>
      </c>
    </row>
    <row r="2532" spans="1:25" x14ac:dyDescent="0.25">
      <c r="A2532">
        <v>6671</v>
      </c>
      <c r="B2532">
        <v>20200624</v>
      </c>
      <c r="C2532">
        <v>0.49020000000000002</v>
      </c>
      <c r="E2532">
        <f t="shared" si="237"/>
        <v>1.0802947397850104E-2</v>
      </c>
      <c r="F2532">
        <f t="shared" si="238"/>
        <v>-0.75905386843908107</v>
      </c>
      <c r="G2532">
        <f t="shared" si="239"/>
        <v>-0.57565690312529616</v>
      </c>
      <c r="H2532">
        <f t="shared" si="240"/>
        <v>-0.41337351461228672</v>
      </c>
      <c r="I2532">
        <f t="shared" si="241"/>
        <v>-0.26942484348332363</v>
      </c>
      <c r="J2532">
        <f t="shared" si="242"/>
        <v>-0.77576957619361653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  <c r="T2532">
        <v>0</v>
      </c>
      <c r="U2532">
        <v>142056</v>
      </c>
      <c r="V2532">
        <v>0.39610834401413569</v>
      </c>
      <c r="W2532">
        <v>-1.0359691585021839E-3</v>
      </c>
      <c r="X2532">
        <v>22.52231415368804</v>
      </c>
      <c r="Y2532">
        <v>56269.566917272059</v>
      </c>
    </row>
    <row r="2533" spans="1:25" x14ac:dyDescent="0.25">
      <c r="A2533">
        <v>6671</v>
      </c>
      <c r="B2533">
        <v>20200629</v>
      </c>
      <c r="C2533">
        <v>1.2195</v>
      </c>
      <c r="E2533">
        <f t="shared" si="237"/>
        <v>1.0802947397850104E-2</v>
      </c>
      <c r="F2533">
        <f t="shared" si="238"/>
        <v>-0.96102858028459393</v>
      </c>
      <c r="G2533">
        <f t="shared" si="239"/>
        <v>-0.88686944998522144</v>
      </c>
      <c r="H2533">
        <f t="shared" si="240"/>
        <v>-0.41337351461228672</v>
      </c>
      <c r="I2533">
        <f t="shared" si="241"/>
        <v>5.7216224292283041E-2</v>
      </c>
      <c r="J2533">
        <f t="shared" si="242"/>
        <v>-1.0180557949151883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  <c r="T2533">
        <v>0</v>
      </c>
      <c r="U2533">
        <v>137341</v>
      </c>
      <c r="V2533">
        <v>0.38521193278509253</v>
      </c>
      <c r="W2533">
        <v>-1.0359691585021839E-3</v>
      </c>
      <c r="X2533">
        <v>24.755503201733699</v>
      </c>
      <c r="Y2533">
        <v>52905.392060637387</v>
      </c>
    </row>
    <row r="2534" spans="1:25" x14ac:dyDescent="0.25">
      <c r="A2534">
        <v>6671</v>
      </c>
      <c r="B2534">
        <v>20200630</v>
      </c>
      <c r="C2534">
        <v>-1.8071999999999999</v>
      </c>
      <c r="E2534">
        <f t="shared" si="237"/>
        <v>1.0802947397850104E-2</v>
      </c>
      <c r="F2534">
        <f t="shared" si="238"/>
        <v>-0.88585029411516125</v>
      </c>
      <c r="G2534">
        <f t="shared" si="239"/>
        <v>-0.79276009286709481</v>
      </c>
      <c r="H2534">
        <f t="shared" si="240"/>
        <v>-0.41337351461228672</v>
      </c>
      <c r="I2534">
        <f t="shared" si="241"/>
        <v>7.0098647653640267E-2</v>
      </c>
      <c r="J2534">
        <f t="shared" si="242"/>
        <v>-0.93635886362432141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  <c r="T2534">
        <v>0</v>
      </c>
      <c r="U2534">
        <v>139096</v>
      </c>
      <c r="V2534">
        <v>0.38850696142711427</v>
      </c>
      <c r="W2534">
        <v>-1.0359691585021839E-3</v>
      </c>
      <c r="X2534">
        <v>24.843578124335391</v>
      </c>
      <c r="Y2534">
        <v>54039.7643066659</v>
      </c>
    </row>
    <row r="2535" spans="1:25" x14ac:dyDescent="0.25">
      <c r="A2535">
        <v>6671</v>
      </c>
      <c r="B2535">
        <v>20200701</v>
      </c>
      <c r="C2535">
        <v>0.49080000000000001</v>
      </c>
      <c r="E2535">
        <f t="shared" si="237"/>
        <v>1.0802947397850104E-2</v>
      </c>
      <c r="F2535">
        <f t="shared" si="238"/>
        <v>-0.53887358871777957</v>
      </c>
      <c r="G2535">
        <f t="shared" si="239"/>
        <v>-0.10397708447252382</v>
      </c>
      <c r="H2535">
        <f t="shared" si="240"/>
        <v>1.0911589850653678</v>
      </c>
      <c r="I2535">
        <f t="shared" si="241"/>
        <v>0.71490141438418586</v>
      </c>
      <c r="J2535">
        <f t="shared" si="242"/>
        <v>-0.45406481216230277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  <c r="T2535">
        <v>0</v>
      </c>
      <c r="U2535">
        <v>147196</v>
      </c>
      <c r="V2535">
        <v>0.41262315784262321</v>
      </c>
      <c r="W2535">
        <v>0.18374793878475029</v>
      </c>
      <c r="X2535">
        <v>29.251984227763302</v>
      </c>
      <c r="Y2535">
        <v>60736.478341802773</v>
      </c>
    </row>
    <row r="2536" spans="1:25" x14ac:dyDescent="0.25">
      <c r="A2536">
        <v>6671</v>
      </c>
      <c r="B2536">
        <v>20200702</v>
      </c>
      <c r="C2536">
        <v>0.1221</v>
      </c>
      <c r="E2536">
        <f t="shared" si="237"/>
        <v>1.0802947397850104E-2</v>
      </c>
      <c r="F2536">
        <f t="shared" si="238"/>
        <v>-0.55583689431498495</v>
      </c>
      <c r="G2536">
        <f t="shared" si="239"/>
        <v>-8.2084656905136444E-2</v>
      </c>
      <c r="H2536">
        <f t="shared" si="240"/>
        <v>1.0911589850653678</v>
      </c>
      <c r="I2536">
        <f t="shared" si="241"/>
        <v>0.70264479052737694</v>
      </c>
      <c r="J2536">
        <f t="shared" si="242"/>
        <v>-0.45772876567791582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  <c r="T2536">
        <v>0</v>
      </c>
      <c r="U2536">
        <v>146800</v>
      </c>
      <c r="V2536">
        <v>0.41338967222638828</v>
      </c>
      <c r="W2536">
        <v>0.18374793878475029</v>
      </c>
      <c r="X2536">
        <v>29.168187789215519</v>
      </c>
      <c r="Y2536">
        <v>60685.603882833777</v>
      </c>
    </row>
    <row r="2537" spans="1:25" x14ac:dyDescent="0.25">
      <c r="A2537">
        <v>6671</v>
      </c>
      <c r="B2537">
        <v>20200703</v>
      </c>
      <c r="C2537">
        <v>0</v>
      </c>
      <c r="E2537">
        <f t="shared" si="237"/>
        <v>1.0802947397850104E-2</v>
      </c>
      <c r="F2537">
        <f t="shared" si="238"/>
        <v>-0.61863539432888137</v>
      </c>
      <c r="G2537">
        <f t="shared" si="239"/>
        <v>-0.26903513685458091</v>
      </c>
      <c r="H2537">
        <f t="shared" si="240"/>
        <v>1.0911589850653678</v>
      </c>
      <c r="I2537">
        <f t="shared" si="241"/>
        <v>0.75748581584260388</v>
      </c>
      <c r="J2537">
        <f t="shared" si="242"/>
        <v>-0.5698872792966132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  <c r="T2537">
        <v>0</v>
      </c>
      <c r="U2537">
        <v>145334</v>
      </c>
      <c r="V2537">
        <v>0.40684401932919639</v>
      </c>
      <c r="W2537">
        <v>0.18374793878475029</v>
      </c>
      <c r="X2537">
        <v>29.543126488600659</v>
      </c>
      <c r="Y2537">
        <v>59128.268705189417</v>
      </c>
    </row>
    <row r="2538" spans="1:25" x14ac:dyDescent="0.25">
      <c r="A2538">
        <v>6671</v>
      </c>
      <c r="B2538">
        <v>20200706</v>
      </c>
      <c r="C2538">
        <v>0.3659</v>
      </c>
      <c r="E2538">
        <f t="shared" si="237"/>
        <v>1.0802947397850104E-2</v>
      </c>
      <c r="F2538">
        <f t="shared" si="238"/>
        <v>-0.49954956210607637</v>
      </c>
      <c r="G2538">
        <f t="shared" si="239"/>
        <v>-4.1550477043777206E-2</v>
      </c>
      <c r="H2538">
        <f t="shared" si="240"/>
        <v>1.0911589850653678</v>
      </c>
      <c r="I2538">
        <f t="shared" si="241"/>
        <v>0.65251961204515319</v>
      </c>
      <c r="J2538">
        <f t="shared" si="242"/>
        <v>-0.40346930859714975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  <c r="T2538">
        <v>0</v>
      </c>
      <c r="U2538">
        <v>148114</v>
      </c>
      <c r="V2538">
        <v>0.41480888587011122</v>
      </c>
      <c r="W2538">
        <v>0.18374793878475029</v>
      </c>
      <c r="X2538">
        <v>28.825490527110269</v>
      </c>
      <c r="Y2538">
        <v>61439.003321765667</v>
      </c>
    </row>
    <row r="2539" spans="1:25" x14ac:dyDescent="0.25">
      <c r="A2539">
        <v>6671</v>
      </c>
      <c r="B2539">
        <v>20200707</v>
      </c>
      <c r="C2539">
        <v>0.1215</v>
      </c>
      <c r="E2539">
        <f t="shared" si="237"/>
        <v>1.0802947397850104E-2</v>
      </c>
      <c r="F2539">
        <f t="shared" si="238"/>
        <v>-0.35403352899065593</v>
      </c>
      <c r="G2539">
        <f t="shared" si="239"/>
        <v>0.2653303349873109</v>
      </c>
      <c r="H2539">
        <f t="shared" si="240"/>
        <v>1.0911589850653678</v>
      </c>
      <c r="I2539">
        <f t="shared" si="241"/>
        <v>0.39681658988612961</v>
      </c>
      <c r="J2539">
        <f t="shared" si="242"/>
        <v>-0.18474225384715959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  <c r="T2539">
        <v>0</v>
      </c>
      <c r="U2539">
        <v>151511</v>
      </c>
      <c r="V2539">
        <v>0.42555363109305527</v>
      </c>
      <c r="W2539">
        <v>0.18374793878475029</v>
      </c>
      <c r="X2539">
        <v>27.07729274987917</v>
      </c>
      <c r="Y2539">
        <v>64476.056200539897</v>
      </c>
    </row>
    <row r="2540" spans="1:25" x14ac:dyDescent="0.25">
      <c r="A2540">
        <v>6671</v>
      </c>
      <c r="B2540">
        <v>20200708</v>
      </c>
      <c r="C2540">
        <v>0.2427</v>
      </c>
      <c r="E2540">
        <f t="shared" si="237"/>
        <v>1.0802947397850104E-2</v>
      </c>
      <c r="F2540">
        <f t="shared" si="238"/>
        <v>-0.32524731343176205</v>
      </c>
      <c r="G2540">
        <f t="shared" si="239"/>
        <v>0.19893484022835251</v>
      </c>
      <c r="H2540">
        <f t="shared" si="240"/>
        <v>1.0911589850653678</v>
      </c>
      <c r="I2540">
        <f t="shared" si="241"/>
        <v>0.39410018235176747</v>
      </c>
      <c r="J2540">
        <f t="shared" si="242"/>
        <v>-0.18962562436533745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  <c r="T2540">
        <v>0</v>
      </c>
      <c r="U2540">
        <v>152183</v>
      </c>
      <c r="V2540">
        <v>0.42322894135303968</v>
      </c>
      <c r="W2540">
        <v>0.18374793878475029</v>
      </c>
      <c r="X2540">
        <v>27.058721136710389</v>
      </c>
      <c r="Y2540">
        <v>64408.24998192965</v>
      </c>
    </row>
    <row r="2541" spans="1:25" x14ac:dyDescent="0.25">
      <c r="A2541">
        <v>6671</v>
      </c>
      <c r="B2541">
        <v>20200709</v>
      </c>
      <c r="C2541">
        <v>0.48430000000000001</v>
      </c>
      <c r="E2541">
        <f t="shared" si="237"/>
        <v>1.0802947397850104E-2</v>
      </c>
      <c r="F2541">
        <f t="shared" si="238"/>
        <v>-0.35591834072367873</v>
      </c>
      <c r="G2541">
        <f t="shared" si="239"/>
        <v>0.16982584685378824</v>
      </c>
      <c r="H2541">
        <f t="shared" si="240"/>
        <v>1.0911589850653678</v>
      </c>
      <c r="I2541">
        <f t="shared" si="241"/>
        <v>0.4215076385868925</v>
      </c>
      <c r="J2541">
        <f t="shared" si="242"/>
        <v>-0.22256770841299797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  <c r="T2541">
        <v>0</v>
      </c>
      <c r="U2541">
        <v>151467</v>
      </c>
      <c r="V2541">
        <v>0.4222097550590645</v>
      </c>
      <c r="W2541">
        <v>0.18374793878475029</v>
      </c>
      <c r="X2541">
        <v>27.246101221878121</v>
      </c>
      <c r="Y2541">
        <v>63950.844969531317</v>
      </c>
    </row>
    <row r="2542" spans="1:25" x14ac:dyDescent="0.25">
      <c r="A2542">
        <v>6671</v>
      </c>
      <c r="B2542">
        <v>20200710</v>
      </c>
      <c r="C2542">
        <v>-0.4819</v>
      </c>
      <c r="E2542">
        <f t="shared" si="237"/>
        <v>1.0802947397850104E-2</v>
      </c>
      <c r="F2542">
        <f t="shared" si="238"/>
        <v>-0.39922617395290749</v>
      </c>
      <c r="G2542">
        <f t="shared" si="239"/>
        <v>0.3780009783828096</v>
      </c>
      <c r="H2542">
        <f t="shared" si="240"/>
        <v>1.0911589850653678</v>
      </c>
      <c r="I2542">
        <f t="shared" si="241"/>
        <v>0.45894613489012603</v>
      </c>
      <c r="J2542">
        <f t="shared" si="242"/>
        <v>-0.17432993383887713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  <c r="T2542">
        <v>0</v>
      </c>
      <c r="U2542">
        <v>150456</v>
      </c>
      <c r="V2542">
        <v>0.42949854165744461</v>
      </c>
      <c r="W2542">
        <v>0.18374793878475029</v>
      </c>
      <c r="X2542">
        <v>27.50206181032781</v>
      </c>
      <c r="Y2542">
        <v>64620.632583612482</v>
      </c>
    </row>
    <row r="2543" spans="1:25" x14ac:dyDescent="0.25">
      <c r="A2543">
        <v>6671</v>
      </c>
      <c r="B2543">
        <v>20200713</v>
      </c>
      <c r="C2543">
        <v>1.6949000000000001</v>
      </c>
      <c r="E2543">
        <f t="shared" si="237"/>
        <v>1.0802947397850104E-2</v>
      </c>
      <c r="F2543">
        <f t="shared" si="238"/>
        <v>-0.26870296144107764</v>
      </c>
      <c r="G2543">
        <f t="shared" si="239"/>
        <v>0.56684294565756121</v>
      </c>
      <c r="H2543">
        <f t="shared" si="240"/>
        <v>1.0911589850653678</v>
      </c>
      <c r="I2543">
        <f t="shared" si="241"/>
        <v>0.46161261706415013</v>
      </c>
      <c r="J2543">
        <f t="shared" si="242"/>
        <v>-6.9835800697370925E-3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  <c r="T2543">
        <v>0</v>
      </c>
      <c r="U2543">
        <v>153503</v>
      </c>
      <c r="V2543">
        <v>0.43611042075258072</v>
      </c>
      <c r="W2543">
        <v>0.18374793878475029</v>
      </c>
      <c r="X2543">
        <v>27.520292092356922</v>
      </c>
      <c r="Y2543">
        <v>66944.25791678339</v>
      </c>
    </row>
    <row r="2544" spans="1:25" x14ac:dyDescent="0.25">
      <c r="A2544">
        <v>6671</v>
      </c>
      <c r="B2544">
        <v>20200714</v>
      </c>
      <c r="C2544">
        <v>-0.71430000000000005</v>
      </c>
      <c r="E2544">
        <f t="shared" si="237"/>
        <v>1.0802947397850104E-2</v>
      </c>
      <c r="F2544">
        <f t="shared" si="238"/>
        <v>-0.34786505422803582</v>
      </c>
      <c r="G2544">
        <f t="shared" si="239"/>
        <v>0.56800705261999529</v>
      </c>
      <c r="H2544">
        <f t="shared" si="240"/>
        <v>1.0911589850653678</v>
      </c>
      <c r="I2544">
        <f t="shared" si="241"/>
        <v>0.47010991009861514</v>
      </c>
      <c r="J2544">
        <f t="shared" si="242"/>
        <v>-6.4581240232490664E-2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  <c r="T2544">
        <v>0</v>
      </c>
      <c r="U2544">
        <v>151655</v>
      </c>
      <c r="V2544">
        <v>0.43615117935407433</v>
      </c>
      <c r="W2544">
        <v>0.18374793878475029</v>
      </c>
      <c r="X2544">
        <v>27.578386629800811</v>
      </c>
      <c r="Y2544">
        <v>66144.507104942139</v>
      </c>
    </row>
    <row r="2545" spans="1:25" x14ac:dyDescent="0.25">
      <c r="A2545">
        <v>6671</v>
      </c>
      <c r="B2545">
        <v>20200715</v>
      </c>
      <c r="C2545">
        <v>-0.11990000000000001</v>
      </c>
      <c r="E2545">
        <f t="shared" si="237"/>
        <v>1.0802947397850104E-2</v>
      </c>
      <c r="F2545">
        <f t="shared" si="238"/>
        <v>-0.2469847898810193</v>
      </c>
      <c r="G2545">
        <f t="shared" si="239"/>
        <v>0.68710041577854419</v>
      </c>
      <c r="H2545">
        <f t="shared" si="240"/>
        <v>1.0911589850653678</v>
      </c>
      <c r="I2545">
        <f t="shared" si="241"/>
        <v>0.46628373963346537</v>
      </c>
      <c r="J2545">
        <f t="shared" si="242"/>
        <v>5.5642727897572221E-2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  <c r="T2545">
        <v>0</v>
      </c>
      <c r="U2545">
        <v>154010</v>
      </c>
      <c r="V2545">
        <v>0.44032096708506002</v>
      </c>
      <c r="W2545">
        <v>0.18374793878475029</v>
      </c>
      <c r="X2545">
        <v>27.55222775750433</v>
      </c>
      <c r="Y2545">
        <v>67813.832140770086</v>
      </c>
    </row>
    <row r="2546" spans="1:25" x14ac:dyDescent="0.25">
      <c r="A2546">
        <v>6671</v>
      </c>
      <c r="B2546">
        <v>20200716</v>
      </c>
      <c r="C2546">
        <v>-0.36009999999999998</v>
      </c>
      <c r="E2546">
        <f t="shared" si="237"/>
        <v>1.0802947397850104E-2</v>
      </c>
      <c r="F2546">
        <f t="shared" si="238"/>
        <v>-0.5443995140259601</v>
      </c>
      <c r="G2546">
        <f t="shared" si="239"/>
        <v>0.1111330759354186</v>
      </c>
      <c r="H2546">
        <f t="shared" si="240"/>
        <v>1.0911589850653678</v>
      </c>
      <c r="I2546">
        <f t="shared" si="241"/>
        <v>0.68215662765032914</v>
      </c>
      <c r="J2546">
        <f t="shared" si="242"/>
        <v>-0.37812588744274545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  <c r="T2546">
        <v>0</v>
      </c>
      <c r="U2546">
        <v>147067</v>
      </c>
      <c r="V2546">
        <v>0.42015475896539339</v>
      </c>
      <c r="W2546">
        <v>0.18374793878475029</v>
      </c>
      <c r="X2546">
        <v>29.028113727912761</v>
      </c>
      <c r="Y2546">
        <v>61790.899936763519</v>
      </c>
    </row>
    <row r="2547" spans="1:25" x14ac:dyDescent="0.25">
      <c r="A2547">
        <v>6671</v>
      </c>
      <c r="B2547">
        <v>20200717</v>
      </c>
      <c r="C2547">
        <v>0</v>
      </c>
      <c r="E2547">
        <f t="shared" si="237"/>
        <v>1.0802947397850104E-2</v>
      </c>
      <c r="F2547">
        <f t="shared" si="238"/>
        <v>-0.5347612722093662</v>
      </c>
      <c r="G2547">
        <f t="shared" si="239"/>
        <v>0.24380224357629196</v>
      </c>
      <c r="H2547">
        <f t="shared" si="240"/>
        <v>1.0911589850653678</v>
      </c>
      <c r="I2547">
        <f t="shared" si="241"/>
        <v>0.67398581741259533</v>
      </c>
      <c r="J2547">
        <f t="shared" si="242"/>
        <v>-0.32204264170873381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  <c r="T2547">
        <v>0</v>
      </c>
      <c r="U2547">
        <v>147292</v>
      </c>
      <c r="V2547">
        <v>0.42479987312488288</v>
      </c>
      <c r="W2547">
        <v>0.18374793878475029</v>
      </c>
      <c r="X2547">
        <v>28.972251297444888</v>
      </c>
      <c r="Y2547">
        <v>62569.622912310238</v>
      </c>
    </row>
    <row r="2548" spans="1:25" x14ac:dyDescent="0.25">
      <c r="A2548">
        <v>6671</v>
      </c>
      <c r="B2548">
        <v>20200720</v>
      </c>
      <c r="C2548">
        <v>0</v>
      </c>
      <c r="E2548">
        <f t="shared" si="237"/>
        <v>1.0802947397850104E-2</v>
      </c>
      <c r="F2548">
        <f t="shared" si="238"/>
        <v>-0.62801661636369954</v>
      </c>
      <c r="G2548">
        <f t="shared" si="239"/>
        <v>-4.2293501695474495E-2</v>
      </c>
      <c r="H2548">
        <f t="shared" si="240"/>
        <v>1.0911589850653678</v>
      </c>
      <c r="I2548">
        <f t="shared" si="241"/>
        <v>0.75300389108528065</v>
      </c>
      <c r="J2548">
        <f t="shared" si="242"/>
        <v>-0.49333431942445366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  <c r="T2548">
        <v>0</v>
      </c>
      <c r="U2548">
        <v>145115</v>
      </c>
      <c r="V2548">
        <v>0.41478287052387952</v>
      </c>
      <c r="W2548">
        <v>0.18374793878475029</v>
      </c>
      <c r="X2548">
        <v>29.512484336496581</v>
      </c>
      <c r="Y2548">
        <v>60191.216256072767</v>
      </c>
    </row>
    <row r="2549" spans="1:25" x14ac:dyDescent="0.25">
      <c r="A2549">
        <v>6671</v>
      </c>
      <c r="B2549">
        <v>20200721</v>
      </c>
      <c r="C2549">
        <v>-0.24099999999999999</v>
      </c>
      <c r="E2549">
        <f t="shared" si="237"/>
        <v>1.0802947397850104E-2</v>
      </c>
      <c r="F2549">
        <f t="shared" si="238"/>
        <v>-0.58800720366726067</v>
      </c>
      <c r="G2549">
        <f t="shared" si="239"/>
        <v>-3.7013768294485112E-2</v>
      </c>
      <c r="H2549">
        <f t="shared" si="240"/>
        <v>1.0911589850653678</v>
      </c>
      <c r="I2549">
        <f t="shared" si="241"/>
        <v>0.75242013601414914</v>
      </c>
      <c r="J2549">
        <f t="shared" si="242"/>
        <v>-0.46348903657492918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  <c r="T2549">
        <v>0</v>
      </c>
      <c r="U2549">
        <v>146049</v>
      </c>
      <c r="V2549">
        <v>0.41496772857956321</v>
      </c>
      <c r="W2549">
        <v>0.18374793878475029</v>
      </c>
      <c r="X2549">
        <v>29.50849330303447</v>
      </c>
      <c r="Y2549">
        <v>60605.621791316611</v>
      </c>
    </row>
    <row r="2550" spans="1:25" x14ac:dyDescent="0.25">
      <c r="A2550">
        <v>6671</v>
      </c>
      <c r="B2550">
        <v>20200722</v>
      </c>
      <c r="C2550">
        <v>-1.0417000000000001</v>
      </c>
      <c r="E2550">
        <f t="shared" si="237"/>
        <v>1.0802947397850104E-2</v>
      </c>
      <c r="F2550">
        <f t="shared" si="238"/>
        <v>-0.54876885031614941</v>
      </c>
      <c r="G2550">
        <f t="shared" si="239"/>
        <v>-3.9433041537853273E-3</v>
      </c>
      <c r="H2550">
        <f t="shared" si="240"/>
        <v>1.0911589850653678</v>
      </c>
      <c r="I2550">
        <f t="shared" si="241"/>
        <v>0.75127198537651119</v>
      </c>
      <c r="J2550">
        <f t="shared" si="242"/>
        <v>-0.42385817774094853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  <c r="T2550">
        <v>0</v>
      </c>
      <c r="U2550">
        <v>146965</v>
      </c>
      <c r="V2550">
        <v>0.41612561691166372</v>
      </c>
      <c r="W2550">
        <v>0.18374793878475029</v>
      </c>
      <c r="X2550">
        <v>29.500643593728348</v>
      </c>
      <c r="Y2550">
        <v>61155.901289422647</v>
      </c>
    </row>
    <row r="2551" spans="1:25" x14ac:dyDescent="0.25">
      <c r="A2551">
        <v>6671</v>
      </c>
      <c r="B2551">
        <v>20200723</v>
      </c>
      <c r="C2551">
        <v>-0.26319999999999999</v>
      </c>
      <c r="E2551">
        <f t="shared" si="237"/>
        <v>1.0802947397850104E-2</v>
      </c>
      <c r="F2551">
        <f t="shared" si="238"/>
        <v>-0.50207692329353881</v>
      </c>
      <c r="G2551">
        <f t="shared" si="239"/>
        <v>0.10512819021470224</v>
      </c>
      <c r="H2551">
        <f t="shared" si="240"/>
        <v>1.0911589850653678</v>
      </c>
      <c r="I2551">
        <f t="shared" si="241"/>
        <v>0.75250511657650454</v>
      </c>
      <c r="J2551">
        <f t="shared" si="242"/>
        <v>-0.35047149910924624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  <c r="T2551">
        <v>0</v>
      </c>
      <c r="U2551">
        <v>148055</v>
      </c>
      <c r="V2551">
        <v>0.41994451132320632</v>
      </c>
      <c r="W2551">
        <v>0.18374793878475029</v>
      </c>
      <c r="X2551">
        <v>29.50907430058766</v>
      </c>
      <c r="Y2551">
        <v>62174.88462395731</v>
      </c>
    </row>
    <row r="2552" spans="1:25" x14ac:dyDescent="0.25">
      <c r="A2552">
        <v>6671</v>
      </c>
      <c r="B2552">
        <v>20200724</v>
      </c>
      <c r="C2552">
        <v>-0.26390000000000002</v>
      </c>
      <c r="E2552">
        <f t="shared" si="237"/>
        <v>1.0802947397850104E-2</v>
      </c>
      <c r="F2552">
        <f t="shared" si="238"/>
        <v>-0.57819761532948288</v>
      </c>
      <c r="G2552">
        <f t="shared" si="239"/>
        <v>0.12450957364379904</v>
      </c>
      <c r="H2552">
        <f t="shared" si="240"/>
        <v>1.0911589850653678</v>
      </c>
      <c r="I2552">
        <f t="shared" si="241"/>
        <v>0.80204199434402157</v>
      </c>
      <c r="J2552">
        <f t="shared" si="242"/>
        <v>-0.39706651933109455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  <c r="T2552">
        <v>0</v>
      </c>
      <c r="U2552">
        <v>146278</v>
      </c>
      <c r="V2552">
        <v>0.42062310711300349</v>
      </c>
      <c r="W2552">
        <v>0.18374793878475029</v>
      </c>
      <c r="X2552">
        <v>29.847749451444049</v>
      </c>
      <c r="Y2552">
        <v>61527.906862275937</v>
      </c>
    </row>
    <row r="2553" spans="1:25" x14ac:dyDescent="0.25">
      <c r="A2553">
        <v>6671</v>
      </c>
      <c r="B2553">
        <v>20200727</v>
      </c>
      <c r="C2553">
        <v>-3.1745999999999999</v>
      </c>
      <c r="E2553">
        <f t="shared" si="237"/>
        <v>1.0802947397850104E-2</v>
      </c>
      <c r="F2553">
        <f t="shared" si="238"/>
        <v>-0.60389959350706668</v>
      </c>
      <c r="G2553">
        <f t="shared" si="239"/>
        <v>-7.4892092303531416E-2</v>
      </c>
      <c r="H2553">
        <f t="shared" si="240"/>
        <v>1.0911589850653678</v>
      </c>
      <c r="I2553">
        <f t="shared" si="241"/>
        <v>0.65926034704157532</v>
      </c>
      <c r="J2553">
        <f t="shared" si="242"/>
        <v>-0.48849095472362575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  <c r="T2553">
        <v>0</v>
      </c>
      <c r="U2553">
        <v>145678</v>
      </c>
      <c r="V2553">
        <v>0.41364150378806958</v>
      </c>
      <c r="W2553">
        <v>0.18374793878475029</v>
      </c>
      <c r="X2553">
        <v>28.871575778032021</v>
      </c>
      <c r="Y2553">
        <v>60258.466988838387</v>
      </c>
    </row>
    <row r="2554" spans="1:25" x14ac:dyDescent="0.25">
      <c r="A2554">
        <v>6671</v>
      </c>
      <c r="B2554">
        <v>20200728</v>
      </c>
      <c r="C2554">
        <v>5.0545999999999998</v>
      </c>
      <c r="E2554">
        <f t="shared" si="237"/>
        <v>1.0802947397850104E-2</v>
      </c>
      <c r="F2554">
        <f t="shared" si="238"/>
        <v>-0.60102953927723646</v>
      </c>
      <c r="G2554">
        <f t="shared" si="239"/>
        <v>-0.12183887907483083</v>
      </c>
      <c r="H2554">
        <f t="shared" si="240"/>
        <v>1.0911589850653678</v>
      </c>
      <c r="I2554">
        <f t="shared" si="241"/>
        <v>0.66018668820361059</v>
      </c>
      <c r="J2554">
        <f t="shared" si="242"/>
        <v>-0.50374846248588423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  <c r="T2554">
        <v>0</v>
      </c>
      <c r="U2554">
        <v>145745</v>
      </c>
      <c r="V2554">
        <v>0.41199776705668217</v>
      </c>
      <c r="W2554">
        <v>0.18374793878475029</v>
      </c>
      <c r="X2554">
        <v>28.877909013934961</v>
      </c>
      <c r="Y2554">
        <v>60046.614559676149</v>
      </c>
    </row>
    <row r="2555" spans="1:25" x14ac:dyDescent="0.25">
      <c r="A2555">
        <v>6671</v>
      </c>
      <c r="B2555">
        <v>20200729</v>
      </c>
      <c r="C2555">
        <v>-3.2509999999999999</v>
      </c>
      <c r="E2555">
        <f t="shared" si="237"/>
        <v>1.0802947397850104E-2</v>
      </c>
      <c r="F2555">
        <f t="shared" si="238"/>
        <v>-0.69351382408624229</v>
      </c>
      <c r="G2555">
        <f t="shared" si="239"/>
        <v>-0.51115846018679667</v>
      </c>
      <c r="H2555">
        <f t="shared" si="240"/>
        <v>1.0911589850653678</v>
      </c>
      <c r="I2555">
        <f t="shared" si="241"/>
        <v>0.63711480500632445</v>
      </c>
      <c r="J2555">
        <f t="shared" si="242"/>
        <v>-0.70876971694527346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  <c r="T2555">
        <v>0</v>
      </c>
      <c r="U2555">
        <v>143586</v>
      </c>
      <c r="V2555">
        <v>0.39836661272785562</v>
      </c>
      <c r="W2555">
        <v>0.18374793878475029</v>
      </c>
      <c r="X2555">
        <v>28.720170499225709</v>
      </c>
      <c r="Y2555">
        <v>57199.868455141863</v>
      </c>
    </row>
    <row r="2556" spans="1:25" x14ac:dyDescent="0.25">
      <c r="A2556">
        <v>6671</v>
      </c>
      <c r="B2556">
        <v>20200730</v>
      </c>
      <c r="C2556">
        <v>-0.4032</v>
      </c>
      <c r="E2556">
        <f t="shared" si="237"/>
        <v>1.0802947397850104E-2</v>
      </c>
      <c r="F2556">
        <f t="shared" si="238"/>
        <v>-0.41250552934465912</v>
      </c>
      <c r="G2556">
        <f t="shared" si="239"/>
        <v>-5.2015809061041182E-2</v>
      </c>
      <c r="H2556">
        <f t="shared" si="240"/>
        <v>1.0911589850653678</v>
      </c>
      <c r="I2556">
        <f t="shared" si="241"/>
        <v>0.95995020665865349</v>
      </c>
      <c r="J2556">
        <f t="shared" si="242"/>
        <v>-0.34672692920933385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  <c r="T2556">
        <v>0</v>
      </c>
      <c r="U2556">
        <v>150146</v>
      </c>
      <c r="V2556">
        <v>0.41444246567767629</v>
      </c>
      <c r="W2556">
        <v>0.18374793878475029</v>
      </c>
      <c r="X2556">
        <v>30.92734085964921</v>
      </c>
      <c r="Y2556">
        <v>62226.878451640398</v>
      </c>
    </row>
    <row r="2557" spans="1:25" x14ac:dyDescent="0.25">
      <c r="A2557">
        <v>6671</v>
      </c>
      <c r="B2557">
        <v>20200731</v>
      </c>
      <c r="C2557">
        <v>2.0243000000000002</v>
      </c>
      <c r="E2557">
        <f t="shared" si="237"/>
        <v>1.0802947397850104E-2</v>
      </c>
      <c r="F2557">
        <f t="shared" si="238"/>
        <v>-0.39789823841373234</v>
      </c>
      <c r="G2557">
        <f t="shared" si="239"/>
        <v>-9.8807311856948077E-2</v>
      </c>
      <c r="H2557">
        <f t="shared" si="240"/>
        <v>1.0911589850653678</v>
      </c>
      <c r="I2557">
        <f t="shared" si="241"/>
        <v>0.89154152928605135</v>
      </c>
      <c r="J2557">
        <f t="shared" si="242"/>
        <v>-0.35430467370216895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  <c r="T2557">
        <v>0</v>
      </c>
      <c r="U2557">
        <v>150487</v>
      </c>
      <c r="V2557">
        <v>0.41280416586735852</v>
      </c>
      <c r="W2557">
        <v>0.18374793878475029</v>
      </c>
      <c r="X2557">
        <v>30.459642446402739</v>
      </c>
      <c r="Y2557">
        <v>62121.660508881163</v>
      </c>
    </row>
    <row r="2558" spans="1:25" x14ac:dyDescent="0.25">
      <c r="A2558">
        <v>6671</v>
      </c>
      <c r="B2558">
        <v>20200803</v>
      </c>
      <c r="C2558">
        <v>-1.3228</v>
      </c>
      <c r="E2558">
        <f t="shared" si="237"/>
        <v>1.0802947397850104E-2</v>
      </c>
      <c r="F2558">
        <f t="shared" si="238"/>
        <v>-0.4372222650254356</v>
      </c>
      <c r="G2558">
        <f t="shared" si="239"/>
        <v>-0.16528476426082547</v>
      </c>
      <c r="H2558">
        <f t="shared" si="240"/>
        <v>1.0911589850653678</v>
      </c>
      <c r="I2558">
        <f t="shared" si="241"/>
        <v>0.86291483643825373</v>
      </c>
      <c r="J2558">
        <f t="shared" si="242"/>
        <v>-0.4066689736371053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  <c r="T2558">
        <v>0</v>
      </c>
      <c r="U2558">
        <v>149569</v>
      </c>
      <c r="V2558">
        <v>0.41047660656372342</v>
      </c>
      <c r="W2558">
        <v>0.18374793878475029</v>
      </c>
      <c r="X2558">
        <v>30.263926649289971</v>
      </c>
      <c r="Y2558">
        <v>61394.575567129563</v>
      </c>
    </row>
    <row r="2559" spans="1:25" x14ac:dyDescent="0.25">
      <c r="A2559">
        <v>6671</v>
      </c>
      <c r="B2559">
        <v>20200804</v>
      </c>
      <c r="C2559">
        <v>-1.2063999999999999</v>
      </c>
      <c r="E2559">
        <f t="shared" si="237"/>
        <v>1.0802947397850104E-2</v>
      </c>
      <c r="F2559">
        <f t="shared" si="238"/>
        <v>-0.19806535808301806</v>
      </c>
      <c r="G2559">
        <f t="shared" si="239"/>
        <v>0.20928202618091604</v>
      </c>
      <c r="H2559">
        <f t="shared" si="240"/>
        <v>1.0911589850653678</v>
      </c>
      <c r="I2559">
        <f t="shared" si="241"/>
        <v>0.98327551493388432</v>
      </c>
      <c r="J2559">
        <f t="shared" si="242"/>
        <v>-9.5080160622014631E-2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  <c r="T2559">
        <v>0</v>
      </c>
      <c r="U2559">
        <v>155152</v>
      </c>
      <c r="V2559">
        <v>0.42359122492528029</v>
      </c>
      <c r="W2559">
        <v>0.18374793878475029</v>
      </c>
      <c r="X2559">
        <v>31.086811998221162</v>
      </c>
      <c r="Y2559">
        <v>65721.025729607092</v>
      </c>
    </row>
    <row r="2560" spans="1:25" x14ac:dyDescent="0.25">
      <c r="A2560">
        <v>6671</v>
      </c>
      <c r="B2560">
        <v>20200805</v>
      </c>
      <c r="C2560">
        <v>-0.6784</v>
      </c>
      <c r="E2560">
        <f t="shared" si="237"/>
        <v>1.0802947397850104E-2</v>
      </c>
      <c r="F2560">
        <f t="shared" si="238"/>
        <v>2.2200594898875322E-2</v>
      </c>
      <c r="G2560">
        <f t="shared" si="239"/>
        <v>0.5090772115696075</v>
      </c>
      <c r="H2560">
        <f t="shared" si="240"/>
        <v>1.0911589850653678</v>
      </c>
      <c r="I2560">
        <f t="shared" si="241"/>
        <v>1.1128908630990462</v>
      </c>
      <c r="J2560">
        <f t="shared" si="242"/>
        <v>0.1829624833052621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  <c r="T2560">
        <v>0</v>
      </c>
      <c r="U2560">
        <v>160294</v>
      </c>
      <c r="V2560">
        <v>0.43408788277999311</v>
      </c>
      <c r="W2560">
        <v>0.18374793878475029</v>
      </c>
      <c r="X2560">
        <v>31.972969938960912</v>
      </c>
      <c r="Y2560">
        <v>69581.683082336211</v>
      </c>
    </row>
    <row r="2561" spans="1:25" x14ac:dyDescent="0.25">
      <c r="A2561">
        <v>6671</v>
      </c>
      <c r="B2561">
        <v>20200806</v>
      </c>
      <c r="C2561">
        <v>0.1366</v>
      </c>
      <c r="E2561">
        <f t="shared" si="237"/>
        <v>1.0802947397850104E-2</v>
      </c>
      <c r="F2561">
        <f t="shared" si="238"/>
        <v>5.2372893016699971E-3</v>
      </c>
      <c r="G2561">
        <f t="shared" si="239"/>
        <v>0.49808267663017841</v>
      </c>
      <c r="H2561">
        <f t="shared" si="240"/>
        <v>1.0911589850653678</v>
      </c>
      <c r="I2561">
        <f t="shared" si="241"/>
        <v>1.1016307619757446</v>
      </c>
      <c r="J2561">
        <f t="shared" si="242"/>
        <v>0.16614942939235178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  <c r="T2561">
        <v>0</v>
      </c>
      <c r="U2561">
        <v>159898</v>
      </c>
      <c r="V2561">
        <v>0.433702933730924</v>
      </c>
      <c r="W2561">
        <v>0.18374793878475029</v>
      </c>
      <c r="X2561">
        <v>31.895986555702692</v>
      </c>
      <c r="Y2561">
        <v>69348.231697707291</v>
      </c>
    </row>
    <row r="2562" spans="1:25" x14ac:dyDescent="0.25">
      <c r="A2562">
        <v>6671</v>
      </c>
      <c r="B2562">
        <v>20200807</v>
      </c>
      <c r="C2562">
        <v>2.0464000000000002</v>
      </c>
      <c r="E2562">
        <f t="shared" si="237"/>
        <v>1.0802947397850104E-2</v>
      </c>
      <c r="F2562">
        <f t="shared" si="238"/>
        <v>9.4723009989957682E-2</v>
      </c>
      <c r="G2562">
        <f t="shared" si="239"/>
        <v>0.7053166817294666</v>
      </c>
      <c r="H2562">
        <f t="shared" si="240"/>
        <v>1.0911589850653678</v>
      </c>
      <c r="I2562">
        <f t="shared" si="241"/>
        <v>1.1109705572436814</v>
      </c>
      <c r="J2562">
        <f t="shared" si="242"/>
        <v>0.31604769365743202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  <c r="T2562">
        <v>0</v>
      </c>
      <c r="U2562">
        <v>161987</v>
      </c>
      <c r="V2562">
        <v>0.4409587688924152</v>
      </c>
      <c r="W2562">
        <v>0.18374793878475029</v>
      </c>
      <c r="X2562">
        <v>31.959841136651079</v>
      </c>
      <c r="Y2562">
        <v>71429.588096575651</v>
      </c>
    </row>
    <row r="2563" spans="1:25" x14ac:dyDescent="0.25">
      <c r="A2563">
        <v>6671</v>
      </c>
      <c r="B2563">
        <v>20200810</v>
      </c>
      <c r="C2563">
        <v>-2.4064000000000001</v>
      </c>
      <c r="E2563">
        <f t="shared" ref="E2563:E2626" si="243">(T2563-AA$10)/AA$11</f>
        <v>1.0802947397850104E-2</v>
      </c>
      <c r="F2563">
        <f t="shared" ref="F2563:F2626" si="244">(U2563-AB$10)/AB$11</f>
        <v>5.2271909366648397E-2</v>
      </c>
      <c r="G2563">
        <f t="shared" ref="G2563:G2626" si="245">(V2563-AC$10)/AC$11</f>
        <v>0.6219623546903702</v>
      </c>
      <c r="H2563">
        <f t="shared" ref="H2563:H2626" si="246">(W2563-AD$10)/AD$11</f>
        <v>1.0911589850653678</v>
      </c>
      <c r="I2563">
        <f t="shared" ref="I2563:I2626" si="247">(X2563-AE$10)/AE$11</f>
        <v>0.83894210640374667</v>
      </c>
      <c r="J2563">
        <f t="shared" ref="J2563:J2626" si="248">(Y2563-AF$10)/AF$11</f>
        <v>0.25073670305772605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  <c r="T2563">
        <v>0</v>
      </c>
      <c r="U2563">
        <v>160996</v>
      </c>
      <c r="V2563">
        <v>0.43804030357248402</v>
      </c>
      <c r="W2563">
        <v>0.18374793878475029</v>
      </c>
      <c r="X2563">
        <v>30.100029199011018</v>
      </c>
      <c r="Y2563">
        <v>70522.73671395563</v>
      </c>
    </row>
    <row r="2564" spans="1:25" x14ac:dyDescent="0.25">
      <c r="A2564">
        <v>6671</v>
      </c>
      <c r="B2564">
        <v>20200811</v>
      </c>
      <c r="C2564">
        <v>1.2329000000000001</v>
      </c>
      <c r="E2564">
        <f t="shared" si="243"/>
        <v>1.0802947397850104E-2</v>
      </c>
      <c r="F2564">
        <f t="shared" si="244"/>
        <v>-0.10451015751661294</v>
      </c>
      <c r="G2564">
        <f t="shared" si="245"/>
        <v>0.37643242072635696</v>
      </c>
      <c r="H2564">
        <f t="shared" si="246"/>
        <v>1.0911589850653678</v>
      </c>
      <c r="I2564">
        <f t="shared" si="247"/>
        <v>0.98978307573542046</v>
      </c>
      <c r="J2564">
        <f t="shared" si="248"/>
        <v>3.7861801916777932E-2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  <c r="T2564">
        <v>0</v>
      </c>
      <c r="U2564">
        <v>157336</v>
      </c>
      <c r="V2564">
        <v>0.42944362211954801</v>
      </c>
      <c r="W2564">
        <v>0.18374793878475029</v>
      </c>
      <c r="X2564">
        <v>31.131303077100029</v>
      </c>
      <c r="Y2564">
        <v>67566.941729801183</v>
      </c>
    </row>
    <row r="2565" spans="1:25" x14ac:dyDescent="0.25">
      <c r="A2565">
        <v>6671</v>
      </c>
      <c r="B2565">
        <v>20200812</v>
      </c>
      <c r="C2565">
        <v>0</v>
      </c>
      <c r="E2565">
        <f t="shared" si="243"/>
        <v>1.0802947397850104E-2</v>
      </c>
      <c r="F2565">
        <f t="shared" si="244"/>
        <v>-0.17651853304414364</v>
      </c>
      <c r="G2565">
        <f t="shared" si="245"/>
        <v>0.2908393211766464</v>
      </c>
      <c r="H2565">
        <f t="shared" si="246"/>
        <v>1.0911589850653678</v>
      </c>
      <c r="I2565">
        <f t="shared" si="247"/>
        <v>0.37328039930020862</v>
      </c>
      <c r="J2565">
        <f t="shared" si="248"/>
        <v>-4.772398941303397E-2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  <c r="T2565">
        <v>0</v>
      </c>
      <c r="U2565">
        <v>155655</v>
      </c>
      <c r="V2565">
        <v>0.4264467711876932</v>
      </c>
      <c r="W2565">
        <v>0.18374793878475029</v>
      </c>
      <c r="X2565">
        <v>26.916379845059431</v>
      </c>
      <c r="Y2565">
        <v>66378.572169220395</v>
      </c>
    </row>
    <row r="2566" spans="1:25" x14ac:dyDescent="0.25">
      <c r="A2566">
        <v>6671</v>
      </c>
      <c r="B2566">
        <v>20200813</v>
      </c>
      <c r="C2566">
        <v>1.4884999999999999</v>
      </c>
      <c r="E2566">
        <f t="shared" si="243"/>
        <v>1.0802947397850104E-2</v>
      </c>
      <c r="F2566">
        <f t="shared" si="244"/>
        <v>-8.8360747895031108E-2</v>
      </c>
      <c r="G2566">
        <f t="shared" si="245"/>
        <v>0.3821856005949425</v>
      </c>
      <c r="H2566">
        <f t="shared" si="246"/>
        <v>1.0911589850653678</v>
      </c>
      <c r="I2566">
        <f t="shared" si="247"/>
        <v>0.39356887566013032</v>
      </c>
      <c r="J2566">
        <f t="shared" si="248"/>
        <v>5.1809756716153794E-2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  <c r="T2566">
        <v>0</v>
      </c>
      <c r="U2566">
        <v>157713</v>
      </c>
      <c r="V2566">
        <v>0.42964505684432142</v>
      </c>
      <c r="W2566">
        <v>0.18374793878475029</v>
      </c>
      <c r="X2566">
        <v>27.055088683837891</v>
      </c>
      <c r="Y2566">
        <v>67760.610850088458</v>
      </c>
    </row>
    <row r="2567" spans="1:25" x14ac:dyDescent="0.25">
      <c r="A2567">
        <v>6671</v>
      </c>
      <c r="B2567">
        <v>20200814</v>
      </c>
      <c r="C2567">
        <v>0</v>
      </c>
      <c r="E2567">
        <f t="shared" si="243"/>
        <v>1.0802947397850104E-2</v>
      </c>
      <c r="F2567">
        <f t="shared" si="244"/>
        <v>-7.3138433750501042E-3</v>
      </c>
      <c r="G2567">
        <f t="shared" si="245"/>
        <v>0.3727225105119914</v>
      </c>
      <c r="H2567">
        <f t="shared" si="246"/>
        <v>1.0911589850653678</v>
      </c>
      <c r="I2567">
        <f t="shared" si="247"/>
        <v>0.35792177593973479</v>
      </c>
      <c r="J2567">
        <f t="shared" si="248"/>
        <v>0.10654506500151019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  <c r="T2567">
        <v>0</v>
      </c>
      <c r="U2567">
        <v>159605</v>
      </c>
      <c r="V2567">
        <v>0.42931372791146921</v>
      </c>
      <c r="W2567">
        <v>0.18374793878475029</v>
      </c>
      <c r="X2567">
        <v>26.81137556707553</v>
      </c>
      <c r="Y2567">
        <v>68520.617543310043</v>
      </c>
    </row>
    <row r="2568" spans="1:25" x14ac:dyDescent="0.25">
      <c r="A2568">
        <v>6671</v>
      </c>
      <c r="B2568">
        <v>20200817</v>
      </c>
      <c r="C2568">
        <v>0.26669999999999999</v>
      </c>
      <c r="E2568">
        <f t="shared" si="243"/>
        <v>1.0802947397850104E-2</v>
      </c>
      <c r="F2568">
        <f t="shared" si="244"/>
        <v>-2.2563683760416509E-2</v>
      </c>
      <c r="G2568">
        <f t="shared" si="245"/>
        <v>0.32937300593979169</v>
      </c>
      <c r="H2568">
        <f t="shared" si="246"/>
        <v>1.0911589850653678</v>
      </c>
      <c r="I2568">
        <f t="shared" si="247"/>
        <v>0.31066883474702378</v>
      </c>
      <c r="J2568">
        <f t="shared" si="248"/>
        <v>7.813037440313314E-2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  <c r="T2568">
        <v>0</v>
      </c>
      <c r="U2568">
        <v>159249</v>
      </c>
      <c r="V2568">
        <v>0.42779594197012483</v>
      </c>
      <c r="W2568">
        <v>0.18374793878475029</v>
      </c>
      <c r="X2568">
        <v>26.488315299491539</v>
      </c>
      <c r="Y2568">
        <v>68126.075962800402</v>
      </c>
    </row>
    <row r="2569" spans="1:25" x14ac:dyDescent="0.25">
      <c r="A2569">
        <v>6671</v>
      </c>
      <c r="B2569">
        <v>20200818</v>
      </c>
      <c r="C2569">
        <v>-1.0638000000000001</v>
      </c>
      <c r="E2569">
        <f t="shared" si="243"/>
        <v>1.0802947397850104E-2</v>
      </c>
      <c r="F2569">
        <f t="shared" si="244"/>
        <v>3.9521903927908063E-3</v>
      </c>
      <c r="G2569">
        <f t="shared" si="245"/>
        <v>0.36616451145919321</v>
      </c>
      <c r="H2569">
        <f t="shared" si="246"/>
        <v>1.0911589850653678</v>
      </c>
      <c r="I2569">
        <f t="shared" si="247"/>
        <v>0.21555755731458354</v>
      </c>
      <c r="J2569">
        <f t="shared" si="248"/>
        <v>0.11203306910000421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  <c r="T2569">
        <v>0</v>
      </c>
      <c r="U2569">
        <v>159868</v>
      </c>
      <c r="V2569">
        <v>0.42908411424312592</v>
      </c>
      <c r="W2569">
        <v>0.18374793878475029</v>
      </c>
      <c r="X2569">
        <v>25.838055782051828</v>
      </c>
      <c r="Y2569">
        <v>68596.819175820056</v>
      </c>
    </row>
    <row r="2570" spans="1:25" x14ac:dyDescent="0.25">
      <c r="A2570">
        <v>6671</v>
      </c>
      <c r="B2570">
        <v>20200819</v>
      </c>
      <c r="C2570">
        <v>-0.4032</v>
      </c>
      <c r="E2570">
        <f t="shared" si="243"/>
        <v>1.0802947397850104E-2</v>
      </c>
      <c r="F2570">
        <f t="shared" si="244"/>
        <v>0.18999167576820175</v>
      </c>
      <c r="G2570">
        <f t="shared" si="245"/>
        <v>0.55022587934486933</v>
      </c>
      <c r="H2570">
        <f t="shared" si="246"/>
        <v>1.0911589850653678</v>
      </c>
      <c r="I2570">
        <f t="shared" si="247"/>
        <v>0.35146476152422884</v>
      </c>
      <c r="J2570">
        <f t="shared" si="248"/>
        <v>0.32245748035720462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  <c r="T2570">
        <v>0</v>
      </c>
      <c r="U2570">
        <v>164211</v>
      </c>
      <c r="V2570">
        <v>0.43552861134357618</v>
      </c>
      <c r="W2570">
        <v>0.18374793878475029</v>
      </c>
      <c r="X2570">
        <v>26.767230065182648</v>
      </c>
      <c r="Y2570">
        <v>71518.588797340009</v>
      </c>
    </row>
    <row r="2571" spans="1:25" x14ac:dyDescent="0.25">
      <c r="A2571">
        <v>6671</v>
      </c>
      <c r="B2571">
        <v>20200820</v>
      </c>
      <c r="C2571">
        <v>0.26989999999999997</v>
      </c>
      <c r="E2571">
        <f t="shared" si="243"/>
        <v>1.0802947397850104E-2</v>
      </c>
      <c r="F2571">
        <f t="shared" si="244"/>
        <v>-0.17167799382069868</v>
      </c>
      <c r="G2571">
        <f t="shared" si="245"/>
        <v>0.20986034050649213</v>
      </c>
      <c r="H2571">
        <f t="shared" si="246"/>
        <v>1.0911589850653678</v>
      </c>
      <c r="I2571">
        <f t="shared" si="247"/>
        <v>0.95610370929126687</v>
      </c>
      <c r="J2571">
        <f t="shared" si="248"/>
        <v>-7.6060799158983741E-2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  <c r="T2571">
        <v>0</v>
      </c>
      <c r="U2571">
        <v>155768</v>
      </c>
      <c r="V2571">
        <v>0.42361147330785581</v>
      </c>
      <c r="W2571">
        <v>0.18374793878475029</v>
      </c>
      <c r="X2571">
        <v>30.901043015802809</v>
      </c>
      <c r="Y2571">
        <v>65985.111974218074</v>
      </c>
    </row>
    <row r="2572" spans="1:25" x14ac:dyDescent="0.25">
      <c r="A2572">
        <v>6671</v>
      </c>
      <c r="B2572">
        <v>20200821</v>
      </c>
      <c r="C2572">
        <v>0.53839999999999999</v>
      </c>
      <c r="E2572">
        <f t="shared" si="243"/>
        <v>1.0802947397850104E-2</v>
      </c>
      <c r="F2572">
        <f t="shared" si="244"/>
        <v>-1.6266699106908471E-2</v>
      </c>
      <c r="G2572">
        <f t="shared" si="245"/>
        <v>0.21133431031897087</v>
      </c>
      <c r="H2572">
        <f t="shared" si="246"/>
        <v>1.0911589850653678</v>
      </c>
      <c r="I2572">
        <f t="shared" si="247"/>
        <v>1.0265474944061319</v>
      </c>
      <c r="J2572">
        <f t="shared" si="248"/>
        <v>3.5215714402258409E-2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  <c r="T2572">
        <v>0</v>
      </c>
      <c r="U2572">
        <v>159396</v>
      </c>
      <c r="V2572">
        <v>0.42366308106396339</v>
      </c>
      <c r="W2572">
        <v>0.18374793878475029</v>
      </c>
      <c r="X2572">
        <v>31.38265511220175</v>
      </c>
      <c r="Y2572">
        <v>67530.200469271498</v>
      </c>
    </row>
    <row r="2573" spans="1:25" x14ac:dyDescent="0.25">
      <c r="A2573">
        <v>6671</v>
      </c>
      <c r="B2573">
        <v>20200824</v>
      </c>
      <c r="C2573">
        <v>-0.13389999999999999</v>
      </c>
      <c r="E2573">
        <f t="shared" si="243"/>
        <v>1.0802947397850104E-2</v>
      </c>
      <c r="F2573">
        <f t="shared" si="244"/>
        <v>0.17748337972177761</v>
      </c>
      <c r="G2573">
        <f t="shared" si="245"/>
        <v>0.49234886949782941</v>
      </c>
      <c r="H2573">
        <f t="shared" si="246"/>
        <v>1.0911589850653678</v>
      </c>
      <c r="I2573">
        <f t="shared" si="247"/>
        <v>1.0886516482261537</v>
      </c>
      <c r="J2573">
        <f t="shared" si="248"/>
        <v>0.28937565079099986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  <c r="T2573">
        <v>0</v>
      </c>
      <c r="U2573">
        <v>163919</v>
      </c>
      <c r="V2573">
        <v>0.43350217729917828</v>
      </c>
      <c r="W2573">
        <v>0.18374793878475029</v>
      </c>
      <c r="X2573">
        <v>31.807250577473411</v>
      </c>
      <c r="Y2573">
        <v>71059.243400703999</v>
      </c>
    </row>
    <row r="2574" spans="1:25" x14ac:dyDescent="0.25">
      <c r="A2574">
        <v>6671</v>
      </c>
      <c r="B2574">
        <v>20200825</v>
      </c>
      <c r="C2574">
        <v>0.2681</v>
      </c>
      <c r="E2574">
        <f t="shared" si="243"/>
        <v>1.0802947397850104E-2</v>
      </c>
      <c r="F2574">
        <f t="shared" si="244"/>
        <v>0.13657439778912336</v>
      </c>
      <c r="G2574">
        <f t="shared" si="245"/>
        <v>0.50324132814621914</v>
      </c>
      <c r="H2574">
        <f t="shared" si="246"/>
        <v>1.0911589850653678</v>
      </c>
      <c r="I2574">
        <f t="shared" si="247"/>
        <v>1.041943382712226</v>
      </c>
      <c r="J2574">
        <f t="shared" si="248"/>
        <v>0.26403600659682336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  <c r="T2574">
        <v>0</v>
      </c>
      <c r="U2574">
        <v>162964</v>
      </c>
      <c r="V2574">
        <v>0.43388355237523402</v>
      </c>
      <c r="W2574">
        <v>0.18374793878475029</v>
      </c>
      <c r="X2574">
        <v>31.4879141642378</v>
      </c>
      <c r="Y2574">
        <v>70707.399229277638</v>
      </c>
    </row>
    <row r="2575" spans="1:25" x14ac:dyDescent="0.25">
      <c r="A2575">
        <v>6671</v>
      </c>
      <c r="B2575">
        <v>20200826</v>
      </c>
      <c r="C2575">
        <v>0.80210000000000004</v>
      </c>
      <c r="E2575">
        <f t="shared" si="243"/>
        <v>1.0802947397850104E-2</v>
      </c>
      <c r="F2575">
        <f t="shared" si="244"/>
        <v>0.14445633776358238</v>
      </c>
      <c r="G2575">
        <f t="shared" si="245"/>
        <v>0.57237332724866852</v>
      </c>
      <c r="H2575">
        <f t="shared" si="246"/>
        <v>1.0911589850653678</v>
      </c>
      <c r="I2575">
        <f t="shared" si="247"/>
        <v>1.0152024024668467</v>
      </c>
      <c r="J2575">
        <f t="shared" si="248"/>
        <v>0.2982261652105006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  <c r="T2575">
        <v>0</v>
      </c>
      <c r="U2575">
        <v>163148</v>
      </c>
      <c r="V2575">
        <v>0.4363040546940084</v>
      </c>
      <c r="W2575">
        <v>0.18374793878475029</v>
      </c>
      <c r="X2575">
        <v>31.305090661288041</v>
      </c>
      <c r="Y2575">
        <v>71182.133915218088</v>
      </c>
    </row>
    <row r="2576" spans="1:25" x14ac:dyDescent="0.25">
      <c r="A2576">
        <v>6671</v>
      </c>
      <c r="B2576">
        <v>20200827</v>
      </c>
      <c r="C2576">
        <v>3.3155999999999999</v>
      </c>
      <c r="E2576">
        <f t="shared" si="243"/>
        <v>1.0802947397850104E-2</v>
      </c>
      <c r="F2576">
        <f t="shared" si="244"/>
        <v>8.1872020901165771E-2</v>
      </c>
      <c r="G2576">
        <f t="shared" si="245"/>
        <v>0.49177763471005431</v>
      </c>
      <c r="H2576">
        <f t="shared" si="246"/>
        <v>1.0911589850653678</v>
      </c>
      <c r="I2576">
        <f t="shared" si="247"/>
        <v>0.87614235463629542</v>
      </c>
      <c r="J2576">
        <f t="shared" si="248"/>
        <v>0.21945834290907779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  <c r="T2576">
        <v>0</v>
      </c>
      <c r="U2576">
        <v>161687</v>
      </c>
      <c r="V2576">
        <v>0.43348217679078382</v>
      </c>
      <c r="W2576">
        <v>0.18374793878475029</v>
      </c>
      <c r="X2576">
        <v>30.35436092619781</v>
      </c>
      <c r="Y2576">
        <v>70088.432718771452</v>
      </c>
    </row>
    <row r="2577" spans="1:25" x14ac:dyDescent="0.25">
      <c r="A2577">
        <v>6671</v>
      </c>
      <c r="B2577">
        <v>20200828</v>
      </c>
      <c r="C2577">
        <v>2.0539000000000001</v>
      </c>
      <c r="E2577">
        <f t="shared" si="243"/>
        <v>1.0802947397850104E-2</v>
      </c>
      <c r="F2577">
        <f t="shared" si="244"/>
        <v>0.13002039335383947</v>
      </c>
      <c r="G2577">
        <f t="shared" si="245"/>
        <v>0.52236607017188685</v>
      </c>
      <c r="H2577">
        <f t="shared" si="246"/>
        <v>1.0911589850653678</v>
      </c>
      <c r="I2577">
        <f t="shared" si="247"/>
        <v>0.87663880832937224</v>
      </c>
      <c r="J2577">
        <f t="shared" si="248"/>
        <v>0.26710660880042392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  <c r="T2577">
        <v>0</v>
      </c>
      <c r="U2577">
        <v>162811</v>
      </c>
      <c r="V2577">
        <v>0.43455316244032832</v>
      </c>
      <c r="W2577">
        <v>0.18374793878475029</v>
      </c>
      <c r="X2577">
        <v>30.357755095087199</v>
      </c>
      <c r="Y2577">
        <v>70750.034930072288</v>
      </c>
    </row>
    <row r="2578" spans="1:25" x14ac:dyDescent="0.25">
      <c r="A2578">
        <v>6671</v>
      </c>
      <c r="B2578">
        <v>20200831</v>
      </c>
      <c r="C2578">
        <v>-0.62890000000000001</v>
      </c>
      <c r="E2578">
        <f t="shared" si="243"/>
        <v>1.0802947397850104E-2</v>
      </c>
      <c r="F2578">
        <f t="shared" si="244"/>
        <v>-0.14756097096406584</v>
      </c>
      <c r="G2578">
        <f t="shared" si="245"/>
        <v>9.628626476158969E-2</v>
      </c>
      <c r="H2578">
        <f t="shared" si="246"/>
        <v>1.0911589850653678</v>
      </c>
      <c r="I2578">
        <f t="shared" si="247"/>
        <v>1.1719399020353112</v>
      </c>
      <c r="J2578">
        <f t="shared" si="248"/>
        <v>-0.10365605056601476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  <c r="T2578">
        <v>0</v>
      </c>
      <c r="U2578">
        <v>156331</v>
      </c>
      <c r="V2578">
        <v>0.41963493108048872</v>
      </c>
      <c r="W2578">
        <v>0.18374793878475029</v>
      </c>
      <c r="X2578">
        <v>32.376678106914483</v>
      </c>
      <c r="Y2578">
        <v>65601.948410743877</v>
      </c>
    </row>
    <row r="2579" spans="1:25" x14ac:dyDescent="0.25">
      <c r="A2579">
        <v>6671</v>
      </c>
      <c r="B2579">
        <v>20200901</v>
      </c>
      <c r="C2579">
        <v>0.75949999999999995</v>
      </c>
      <c r="E2579">
        <f t="shared" si="243"/>
        <v>1.0802947397850104E-2</v>
      </c>
      <c r="F2579">
        <f t="shared" si="244"/>
        <v>-7.1611625449305646E-2</v>
      </c>
      <c r="G2579">
        <f t="shared" si="245"/>
        <v>0.20241471782547626</v>
      </c>
      <c r="H2579">
        <f t="shared" si="246"/>
        <v>1.0911589850653678</v>
      </c>
      <c r="I2579">
        <f t="shared" si="247"/>
        <v>1.1809344339143411</v>
      </c>
      <c r="J2579">
        <f t="shared" si="248"/>
        <v>-7.7618200745643755E-3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  <c r="T2579">
        <v>0</v>
      </c>
      <c r="U2579">
        <v>158104</v>
      </c>
      <c r="V2579">
        <v>0.42335078148354721</v>
      </c>
      <c r="W2579">
        <v>0.18374793878475029</v>
      </c>
      <c r="X2579">
        <v>32.438172181194041</v>
      </c>
      <c r="Y2579">
        <v>66933.45195567474</v>
      </c>
    </row>
    <row r="2580" spans="1:25" x14ac:dyDescent="0.25">
      <c r="A2580">
        <v>6671</v>
      </c>
      <c r="B2580">
        <v>20200902</v>
      </c>
      <c r="C2580">
        <v>0</v>
      </c>
      <c r="E2580">
        <f t="shared" si="243"/>
        <v>1.0802947397850104E-2</v>
      </c>
      <c r="F2580">
        <f t="shared" si="244"/>
        <v>6.0083486469975122E-3</v>
      </c>
      <c r="G2580">
        <f t="shared" si="245"/>
        <v>0.2957165278326232</v>
      </c>
      <c r="H2580">
        <f t="shared" si="246"/>
        <v>1.0911589850653678</v>
      </c>
      <c r="I2580">
        <f t="shared" si="247"/>
        <v>1.1917150806560743</v>
      </c>
      <c r="J2580">
        <f t="shared" si="248"/>
        <v>8.5108623367637956E-2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  <c r="T2580">
        <v>0</v>
      </c>
      <c r="U2580">
        <v>159916</v>
      </c>
      <c r="V2580">
        <v>0.42661753566974497</v>
      </c>
      <c r="W2580">
        <v>0.18374793878475029</v>
      </c>
      <c r="X2580">
        <v>32.51187761694478</v>
      </c>
      <c r="Y2580">
        <v>68222.969834162941</v>
      </c>
    </row>
    <row r="2581" spans="1:25" x14ac:dyDescent="0.25">
      <c r="A2581">
        <v>6671</v>
      </c>
      <c r="B2581">
        <v>20200903</v>
      </c>
      <c r="C2581">
        <v>-0.12559999999999999</v>
      </c>
      <c r="E2581">
        <f t="shared" si="243"/>
        <v>1.0802947397850104E-2</v>
      </c>
      <c r="F2581">
        <f t="shared" si="244"/>
        <v>-1.4296214113293711E-2</v>
      </c>
      <c r="G2581">
        <f t="shared" si="245"/>
        <v>0.20562328658477122</v>
      </c>
      <c r="H2581">
        <f t="shared" si="246"/>
        <v>1.0911589850653678</v>
      </c>
      <c r="I2581">
        <f t="shared" si="247"/>
        <v>1.1964752957454536</v>
      </c>
      <c r="J2581">
        <f t="shared" si="248"/>
        <v>3.4323153819209237E-2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  <c r="T2581">
        <v>0</v>
      </c>
      <c r="U2581">
        <v>159442</v>
      </c>
      <c r="V2581">
        <v>0.4234631223419435</v>
      </c>
      <c r="W2581">
        <v>0.18374793878475029</v>
      </c>
      <c r="X2581">
        <v>32.544422392396122</v>
      </c>
      <c r="Y2581">
        <v>67517.807152444148</v>
      </c>
    </row>
    <row r="2582" spans="1:25" x14ac:dyDescent="0.25">
      <c r="A2582">
        <v>6671</v>
      </c>
      <c r="B2582">
        <v>20200904</v>
      </c>
      <c r="C2582">
        <v>-2.2642000000000002</v>
      </c>
      <c r="E2582">
        <f t="shared" si="243"/>
        <v>1.0802947397850104E-2</v>
      </c>
      <c r="F2582">
        <f t="shared" si="244"/>
        <v>-0.19879358079804962</v>
      </c>
      <c r="G2582">
        <f t="shared" si="245"/>
        <v>-8.408083434488188E-2</v>
      </c>
      <c r="H2582">
        <f t="shared" si="246"/>
        <v>1.0911589850653678</v>
      </c>
      <c r="I2582">
        <f t="shared" si="247"/>
        <v>1.3200648294042736</v>
      </c>
      <c r="J2582">
        <f t="shared" si="248"/>
        <v>-0.21035902012897661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  <c r="T2582">
        <v>0</v>
      </c>
      <c r="U2582">
        <v>155135</v>
      </c>
      <c r="V2582">
        <v>0.4133197805382508</v>
      </c>
      <c r="W2582">
        <v>0.18374793878475029</v>
      </c>
      <c r="X2582">
        <v>33.389382871185489</v>
      </c>
      <c r="Y2582">
        <v>64120.364153801529</v>
      </c>
    </row>
    <row r="2583" spans="1:25" x14ac:dyDescent="0.25">
      <c r="A2583">
        <v>6671</v>
      </c>
      <c r="B2583">
        <v>20200907</v>
      </c>
      <c r="C2583">
        <v>-1.6731</v>
      </c>
      <c r="E2583">
        <f t="shared" si="243"/>
        <v>1.0802947397850104E-2</v>
      </c>
      <c r="F2583">
        <f t="shared" si="244"/>
        <v>-0.39087303104519272</v>
      </c>
      <c r="G2583">
        <f t="shared" si="245"/>
        <v>-0.36328702619833964</v>
      </c>
      <c r="H2583">
        <f t="shared" si="246"/>
        <v>1.0911589850653678</v>
      </c>
      <c r="I2583">
        <f t="shared" si="247"/>
        <v>1.4881339942568286</v>
      </c>
      <c r="J2583">
        <f t="shared" si="248"/>
        <v>-0.44990000766239374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  <c r="T2583">
        <v>0</v>
      </c>
      <c r="U2583">
        <v>150651</v>
      </c>
      <c r="V2583">
        <v>0.40354400024010062</v>
      </c>
      <c r="W2583">
        <v>0.18374793878475029</v>
      </c>
      <c r="X2583">
        <v>34.538442971983187</v>
      </c>
      <c r="Y2583">
        <v>60794.307180171389</v>
      </c>
    </row>
    <row r="2584" spans="1:25" x14ac:dyDescent="0.25">
      <c r="A2584">
        <v>6671</v>
      </c>
      <c r="B2584">
        <v>20200908</v>
      </c>
      <c r="C2584">
        <v>-0.52359999999999995</v>
      </c>
      <c r="E2584">
        <f t="shared" si="243"/>
        <v>1.0802947397850104E-2</v>
      </c>
      <c r="F2584">
        <f t="shared" si="244"/>
        <v>-0.39511385744449407</v>
      </c>
      <c r="G2584">
        <f t="shared" si="245"/>
        <v>-0.34931176761986743</v>
      </c>
      <c r="H2584">
        <f t="shared" si="246"/>
        <v>1.0911589850653678</v>
      </c>
      <c r="I2584">
        <f t="shared" si="247"/>
        <v>1.4891452195321375</v>
      </c>
      <c r="J2584">
        <f t="shared" si="248"/>
        <v>-0.44747179018397731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  <c r="T2584">
        <v>0</v>
      </c>
      <c r="U2584">
        <v>150552</v>
      </c>
      <c r="V2584">
        <v>0.40403331266030901</v>
      </c>
      <c r="W2584">
        <v>0.18374793878475029</v>
      </c>
      <c r="X2584">
        <v>34.54535654603346</v>
      </c>
      <c r="Y2584">
        <v>60828.023287634838</v>
      </c>
    </row>
    <row r="2585" spans="1:25" x14ac:dyDescent="0.25">
      <c r="A2585">
        <v>6671</v>
      </c>
      <c r="B2585">
        <v>20200909</v>
      </c>
      <c r="C2585">
        <v>-2.1053000000000002</v>
      </c>
      <c r="E2585">
        <f t="shared" si="243"/>
        <v>1.0802947397850104E-2</v>
      </c>
      <c r="F2585">
        <f t="shared" si="244"/>
        <v>-0.34135388642304793</v>
      </c>
      <c r="G2585">
        <f t="shared" si="245"/>
        <v>-0.48617396216660691</v>
      </c>
      <c r="H2585">
        <f t="shared" si="246"/>
        <v>1.0911589850653678</v>
      </c>
      <c r="I2585">
        <f t="shared" si="247"/>
        <v>1.4481802890204327</v>
      </c>
      <c r="J2585">
        <f t="shared" si="248"/>
        <v>-0.46334386288815299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  <c r="T2585">
        <v>0</v>
      </c>
      <c r="U2585">
        <v>151807</v>
      </c>
      <c r="V2585">
        <v>0.3992413890423907</v>
      </c>
      <c r="W2585">
        <v>0.18374793878475029</v>
      </c>
      <c r="X2585">
        <v>34.265286330748907</v>
      </c>
      <c r="Y2585">
        <v>60607.637546358208</v>
      </c>
    </row>
    <row r="2586" spans="1:25" x14ac:dyDescent="0.25">
      <c r="A2586">
        <v>6671</v>
      </c>
      <c r="B2586">
        <v>20200910</v>
      </c>
      <c r="C2586">
        <v>0.80649999999999999</v>
      </c>
      <c r="E2586">
        <f t="shared" si="243"/>
        <v>1.0802947397850104E-2</v>
      </c>
      <c r="F2586">
        <f t="shared" si="244"/>
        <v>-0.13449579872379408</v>
      </c>
      <c r="G2586">
        <f t="shared" si="245"/>
        <v>-9.4930953420095804E-2</v>
      </c>
      <c r="H2586">
        <f t="shared" si="246"/>
        <v>1.0911589850653678</v>
      </c>
      <c r="I2586">
        <f t="shared" si="247"/>
        <v>1.2561108004555519</v>
      </c>
      <c r="J2586">
        <f t="shared" si="248"/>
        <v>-0.16996413317676046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  <c r="T2586">
        <v>0</v>
      </c>
      <c r="U2586">
        <v>156636</v>
      </c>
      <c r="V2586">
        <v>0.41293988788764752</v>
      </c>
      <c r="W2586">
        <v>0.18374793878475029</v>
      </c>
      <c r="X2586">
        <v>32.952140126422009</v>
      </c>
      <c r="Y2586">
        <v>64681.252279169537</v>
      </c>
    </row>
    <row r="2587" spans="1:25" x14ac:dyDescent="0.25">
      <c r="A2587">
        <v>6671</v>
      </c>
      <c r="B2587">
        <v>20200911</v>
      </c>
      <c r="C2587">
        <v>-1.8667</v>
      </c>
      <c r="E2587">
        <f t="shared" si="243"/>
        <v>1.0802947397850104E-2</v>
      </c>
      <c r="F2587">
        <f t="shared" si="244"/>
        <v>-0.15625680691414837</v>
      </c>
      <c r="G2587">
        <f t="shared" si="245"/>
        <v>8.8707413818971993E-3</v>
      </c>
      <c r="H2587">
        <f t="shared" si="246"/>
        <v>1.0911589850653678</v>
      </c>
      <c r="I2587">
        <f t="shared" si="247"/>
        <v>1.2612248102419841</v>
      </c>
      <c r="J2587">
        <f t="shared" si="248"/>
        <v>-0.14420594784614574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  <c r="T2587">
        <v>0</v>
      </c>
      <c r="U2587">
        <v>156128</v>
      </c>
      <c r="V2587">
        <v>0.41657427205450193</v>
      </c>
      <c r="W2587">
        <v>0.18374793878475029</v>
      </c>
      <c r="X2587">
        <v>32.987103735635117</v>
      </c>
      <c r="Y2587">
        <v>65038.907947325271</v>
      </c>
    </row>
    <row r="2588" spans="1:25" x14ac:dyDescent="0.25">
      <c r="A2588">
        <v>6671</v>
      </c>
      <c r="B2588">
        <v>20200914</v>
      </c>
      <c r="C2588">
        <v>0.54349999999999998</v>
      </c>
      <c r="E2588">
        <f t="shared" si="243"/>
        <v>1.0802947397850104E-2</v>
      </c>
      <c r="F2588">
        <f t="shared" si="244"/>
        <v>-0.19729429873769055</v>
      </c>
      <c r="G2588">
        <f t="shared" si="245"/>
        <v>-0.11224805040591194</v>
      </c>
      <c r="H2588">
        <f t="shared" si="246"/>
        <v>1.0911589850653678</v>
      </c>
      <c r="I2588">
        <f t="shared" si="247"/>
        <v>1.2612611702705923</v>
      </c>
      <c r="J2588">
        <f t="shared" si="248"/>
        <v>-0.22033835533760876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  <c r="T2588">
        <v>0</v>
      </c>
      <c r="U2588">
        <v>155170</v>
      </c>
      <c r="V2588">
        <v>0.41233356847040498</v>
      </c>
      <c r="W2588">
        <v>0.18374793878475029</v>
      </c>
      <c r="X2588">
        <v>32.987352322924608</v>
      </c>
      <c r="Y2588">
        <v>63981.799819552747</v>
      </c>
    </row>
    <row r="2589" spans="1:25" x14ac:dyDescent="0.25">
      <c r="A2589">
        <v>6671</v>
      </c>
      <c r="B2589">
        <v>20200915</v>
      </c>
      <c r="C2589">
        <v>-0.1351</v>
      </c>
      <c r="E2589">
        <f t="shared" si="243"/>
        <v>1.0802947397850104E-2</v>
      </c>
      <c r="F2589">
        <f t="shared" si="244"/>
        <v>-7.5638268697127115E-2</v>
      </c>
      <c r="G2589">
        <f t="shared" si="245"/>
        <v>6.4571535228004254E-2</v>
      </c>
      <c r="H2589">
        <f t="shared" si="246"/>
        <v>1.0911589850653678</v>
      </c>
      <c r="I2589">
        <f t="shared" si="247"/>
        <v>1.064074508803764</v>
      </c>
      <c r="J2589">
        <f t="shared" si="248"/>
        <v>-6.554984206703092E-2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  <c r="T2589">
        <v>0</v>
      </c>
      <c r="U2589">
        <v>158010</v>
      </c>
      <c r="V2589">
        <v>0.41852451076324049</v>
      </c>
      <c r="W2589">
        <v>0.18374793878475029</v>
      </c>
      <c r="X2589">
        <v>31.639220883705459</v>
      </c>
      <c r="Y2589">
        <v>66131.057945699635</v>
      </c>
    </row>
    <row r="2590" spans="1:25" x14ac:dyDescent="0.25">
      <c r="A2590">
        <v>6671</v>
      </c>
      <c r="B2590">
        <v>20200916</v>
      </c>
      <c r="C2590">
        <v>-0.1353</v>
      </c>
      <c r="E2590">
        <f t="shared" si="243"/>
        <v>1.0802947397850104E-2</v>
      </c>
      <c r="F2590">
        <f t="shared" si="244"/>
        <v>-2.0336178985025911E-2</v>
      </c>
      <c r="G2590">
        <f t="shared" si="245"/>
        <v>0.17280380643021989</v>
      </c>
      <c r="H2590">
        <f t="shared" si="246"/>
        <v>1.0911589850653678</v>
      </c>
      <c r="I2590">
        <f t="shared" si="247"/>
        <v>0.86344751254136709</v>
      </c>
      <c r="J2590">
        <f t="shared" si="248"/>
        <v>1.6839612363698516E-2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  <c r="T2590">
        <v>0</v>
      </c>
      <c r="U2590">
        <v>159301</v>
      </c>
      <c r="V2590">
        <v>0.42231402165273391</v>
      </c>
      <c r="W2590">
        <v>0.18374793878475029</v>
      </c>
      <c r="X2590">
        <v>30.267568464594241</v>
      </c>
      <c r="Y2590">
        <v>67275.045963302182</v>
      </c>
    </row>
    <row r="2591" spans="1:25" x14ac:dyDescent="0.25">
      <c r="A2591">
        <v>6671</v>
      </c>
      <c r="B2591">
        <v>20200917</v>
      </c>
      <c r="C2591">
        <v>2.8454999999999999</v>
      </c>
      <c r="E2591">
        <f t="shared" si="243"/>
        <v>1.0802947397850104E-2</v>
      </c>
      <c r="F2591">
        <f t="shared" si="244"/>
        <v>2.2714634462427E-2</v>
      </c>
      <c r="G2591">
        <f t="shared" si="245"/>
        <v>0.22185212602878515</v>
      </c>
      <c r="H2591">
        <f t="shared" si="246"/>
        <v>1.0911589850653678</v>
      </c>
      <c r="I2591">
        <f t="shared" si="247"/>
        <v>0.86827705231683072</v>
      </c>
      <c r="J2591">
        <f t="shared" si="248"/>
        <v>6.7233235402609712E-2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  <c r="T2591">
        <v>0</v>
      </c>
      <c r="U2591">
        <v>160306</v>
      </c>
      <c r="V2591">
        <v>0.42403133885550098</v>
      </c>
      <c r="W2591">
        <v>0.18374793878475029</v>
      </c>
      <c r="X2591">
        <v>30.300587201053538</v>
      </c>
      <c r="Y2591">
        <v>67974.767806569929</v>
      </c>
    </row>
    <row r="2592" spans="1:25" x14ac:dyDescent="0.25">
      <c r="A2592">
        <v>6671</v>
      </c>
      <c r="B2592">
        <v>20200918</v>
      </c>
      <c r="C2592">
        <v>1.581</v>
      </c>
      <c r="E2592">
        <f t="shared" si="243"/>
        <v>1.0802947397850104E-2</v>
      </c>
      <c r="F2592">
        <f t="shared" si="244"/>
        <v>0.16570330639038502</v>
      </c>
      <c r="G2592">
        <f t="shared" si="245"/>
        <v>0.41623559293899676</v>
      </c>
      <c r="H2592">
        <f t="shared" si="246"/>
        <v>1.0911589850653678</v>
      </c>
      <c r="I2592">
        <f t="shared" si="247"/>
        <v>0.91894496150685401</v>
      </c>
      <c r="J2592">
        <f t="shared" si="248"/>
        <v>0.24938221627453311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  <c r="T2592">
        <v>0</v>
      </c>
      <c r="U2592">
        <v>163644</v>
      </c>
      <c r="V2592">
        <v>0.43083724116551969</v>
      </c>
      <c r="W2592">
        <v>0.18374793878475029</v>
      </c>
      <c r="X2592">
        <v>30.6469950200736</v>
      </c>
      <c r="Y2592">
        <v>70503.929493290314</v>
      </c>
    </row>
    <row r="2593" spans="1:25" x14ac:dyDescent="0.25">
      <c r="A2593">
        <v>6671</v>
      </c>
      <c r="B2593">
        <v>20200921</v>
      </c>
      <c r="C2593">
        <v>0.12970000000000001</v>
      </c>
      <c r="E2593">
        <f t="shared" si="243"/>
        <v>1.0802947397850104E-2</v>
      </c>
      <c r="F2593">
        <f t="shared" si="244"/>
        <v>1.821678828134983E-2</v>
      </c>
      <c r="G2593">
        <f t="shared" si="245"/>
        <v>8.1609580962542672E-2</v>
      </c>
      <c r="H2593">
        <f t="shared" si="246"/>
        <v>1.0911589850653678</v>
      </c>
      <c r="I2593">
        <f t="shared" si="247"/>
        <v>1.0012037077484639</v>
      </c>
      <c r="J2593">
        <f t="shared" si="248"/>
        <v>7.3738681444202748E-3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  <c r="T2593">
        <v>0</v>
      </c>
      <c r="U2593">
        <v>160201</v>
      </c>
      <c r="V2593">
        <v>0.41912105982508258</v>
      </c>
      <c r="W2593">
        <v>0.18374793878475029</v>
      </c>
      <c r="X2593">
        <v>31.20938398256293</v>
      </c>
      <c r="Y2593">
        <v>67143.61290503804</v>
      </c>
    </row>
    <row r="2594" spans="1:25" x14ac:dyDescent="0.25">
      <c r="A2594">
        <v>6671</v>
      </c>
      <c r="B2594">
        <v>20200922</v>
      </c>
      <c r="C2594">
        <v>-0.5181</v>
      </c>
      <c r="E2594">
        <f t="shared" si="243"/>
        <v>1.0802947397850104E-2</v>
      </c>
      <c r="F2594">
        <f t="shared" si="244"/>
        <v>-0.10279669230477402</v>
      </c>
      <c r="G2594">
        <f t="shared" si="245"/>
        <v>0.12051216072579521</v>
      </c>
      <c r="H2594">
        <f t="shared" si="246"/>
        <v>1.0911589850653678</v>
      </c>
      <c r="I2594">
        <f t="shared" si="247"/>
        <v>0.96389211963042021</v>
      </c>
      <c r="J2594">
        <f t="shared" si="248"/>
        <v>-6.2460367925371345E-2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  <c r="T2594">
        <v>0</v>
      </c>
      <c r="U2594">
        <v>157376</v>
      </c>
      <c r="V2594">
        <v>0.42048314664082348</v>
      </c>
      <c r="W2594">
        <v>0.18374793878475029</v>
      </c>
      <c r="X2594">
        <v>30.954291043644279</v>
      </c>
      <c r="Y2594">
        <v>66173.955685746245</v>
      </c>
    </row>
    <row r="2595" spans="1:25" x14ac:dyDescent="0.25">
      <c r="A2595">
        <v>6671</v>
      </c>
      <c r="B2595">
        <v>20200923</v>
      </c>
      <c r="C2595">
        <v>-0.65100000000000002</v>
      </c>
      <c r="E2595">
        <f t="shared" si="243"/>
        <v>1.0802947397850104E-2</v>
      </c>
      <c r="F2595">
        <f t="shared" si="244"/>
        <v>-9.4357876136467331E-2</v>
      </c>
      <c r="G2595">
        <f t="shared" si="245"/>
        <v>0.25329734233083967</v>
      </c>
      <c r="H2595">
        <f t="shared" si="246"/>
        <v>1.0911589850653678</v>
      </c>
      <c r="I2595">
        <f t="shared" si="247"/>
        <v>0.93747111513548032</v>
      </c>
      <c r="J2595">
        <f t="shared" si="248"/>
        <v>-3.7342342170034715E-3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  <c r="T2595">
        <v>0</v>
      </c>
      <c r="U2595">
        <v>157573</v>
      </c>
      <c r="V2595">
        <v>0.42513232276977619</v>
      </c>
      <c r="W2595">
        <v>0.18374793878475029</v>
      </c>
      <c r="X2595">
        <v>30.773655160109271</v>
      </c>
      <c r="Y2595">
        <v>66989.375495801942</v>
      </c>
    </row>
    <row r="2596" spans="1:25" x14ac:dyDescent="0.25">
      <c r="A2596">
        <v>6671</v>
      </c>
      <c r="B2596">
        <v>20200924</v>
      </c>
      <c r="C2596">
        <v>-1.1796</v>
      </c>
      <c r="E2596">
        <f t="shared" si="243"/>
        <v>1.0802947397850104E-2</v>
      </c>
      <c r="F2596">
        <f t="shared" si="244"/>
        <v>-0.39635611972307727</v>
      </c>
      <c r="G2596">
        <f t="shared" si="245"/>
        <v>4.3979224356708264E-2</v>
      </c>
      <c r="H2596">
        <f t="shared" si="246"/>
        <v>1.0911589850653678</v>
      </c>
      <c r="I2596">
        <f t="shared" si="247"/>
        <v>1.2833744573317269</v>
      </c>
      <c r="J2596">
        <f t="shared" si="248"/>
        <v>-0.29903846670140166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  <c r="T2596">
        <v>0</v>
      </c>
      <c r="U2596">
        <v>150523</v>
      </c>
      <c r="V2596">
        <v>0.41780351705757562</v>
      </c>
      <c r="W2596">
        <v>0.18374793878475029</v>
      </c>
      <c r="X2596">
        <v>33.138537079996063</v>
      </c>
      <c r="Y2596">
        <v>62889.038798057438</v>
      </c>
    </row>
    <row r="2597" spans="1:25" x14ac:dyDescent="0.25">
      <c r="A2597">
        <v>6671</v>
      </c>
      <c r="B2597">
        <v>20200925</v>
      </c>
      <c r="C2597">
        <v>-0.79579999999999995</v>
      </c>
      <c r="E2597">
        <f t="shared" si="243"/>
        <v>1.0802947397850104E-2</v>
      </c>
      <c r="F2597">
        <f t="shared" si="244"/>
        <v>-0.33874085197499354</v>
      </c>
      <c r="G2597">
        <f t="shared" si="245"/>
        <v>0.31027897837461776</v>
      </c>
      <c r="H2597">
        <f t="shared" si="246"/>
        <v>1.0911589850653678</v>
      </c>
      <c r="I2597">
        <f t="shared" si="247"/>
        <v>1.2819918794974159</v>
      </c>
      <c r="J2597">
        <f t="shared" si="248"/>
        <v>-0.15658774731463052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  <c r="T2597">
        <v>0</v>
      </c>
      <c r="U2597">
        <v>151868</v>
      </c>
      <c r="V2597">
        <v>0.42712740730316467</v>
      </c>
      <c r="W2597">
        <v>0.18374793878475029</v>
      </c>
      <c r="X2597">
        <v>33.129084632088393</v>
      </c>
      <c r="Y2597">
        <v>64866.985092317009</v>
      </c>
    </row>
    <row r="2598" spans="1:25" x14ac:dyDescent="0.25">
      <c r="A2598">
        <v>6671</v>
      </c>
      <c r="B2598">
        <v>20200928</v>
      </c>
      <c r="C2598">
        <v>1.738</v>
      </c>
      <c r="E2598">
        <f t="shared" si="243"/>
        <v>1.0802947397850104E-2</v>
      </c>
      <c r="F2598">
        <f t="shared" si="244"/>
        <v>-0.20072122916136839</v>
      </c>
      <c r="G2598">
        <f t="shared" si="245"/>
        <v>0.43320812184356422</v>
      </c>
      <c r="H2598">
        <f t="shared" si="246"/>
        <v>1.0911589850653678</v>
      </c>
      <c r="I2598">
        <f t="shared" si="247"/>
        <v>1.3685562150552157</v>
      </c>
      <c r="J2598">
        <f t="shared" si="248"/>
        <v>-9.3996296957150442E-3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  <c r="T2598">
        <v>0</v>
      </c>
      <c r="U2598">
        <v>155090</v>
      </c>
      <c r="V2598">
        <v>0.43143149630210398</v>
      </c>
      <c r="W2598">
        <v>0.18374793878475029</v>
      </c>
      <c r="X2598">
        <v>33.720910171465547</v>
      </c>
      <c r="Y2598">
        <v>66910.710761493319</v>
      </c>
    </row>
    <row r="2599" spans="1:25" x14ac:dyDescent="0.25">
      <c r="A2599">
        <v>6671</v>
      </c>
      <c r="B2599">
        <v>20200929</v>
      </c>
      <c r="C2599">
        <v>0</v>
      </c>
      <c r="E2599">
        <f t="shared" si="243"/>
        <v>1.0802947397850104E-2</v>
      </c>
      <c r="F2599">
        <f t="shared" si="244"/>
        <v>-0.1176181663871807</v>
      </c>
      <c r="G2599">
        <f t="shared" si="245"/>
        <v>0.54536480035243828</v>
      </c>
      <c r="H2599">
        <f t="shared" si="246"/>
        <v>1.0911589850653678</v>
      </c>
      <c r="I2599">
        <f t="shared" si="247"/>
        <v>1.3944291271587093</v>
      </c>
      <c r="J2599">
        <f t="shared" si="248"/>
        <v>9.5289411186135056E-2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  <c r="T2599">
        <v>0</v>
      </c>
      <c r="U2599">
        <v>157030</v>
      </c>
      <c r="V2599">
        <v>0.43535841153559018</v>
      </c>
      <c r="W2599">
        <v>0.18374793878475029</v>
      </c>
      <c r="X2599">
        <v>33.897798841172758</v>
      </c>
      <c r="Y2599">
        <v>68364.331363433739</v>
      </c>
    </row>
    <row r="2600" spans="1:25" x14ac:dyDescent="0.25">
      <c r="A2600">
        <v>6671</v>
      </c>
      <c r="B2600">
        <v>20200930</v>
      </c>
      <c r="C2600">
        <v>-1.1827000000000001</v>
      </c>
      <c r="E2600">
        <f t="shared" si="243"/>
        <v>1.0802947397850104E-2</v>
      </c>
      <c r="F2600">
        <f t="shared" si="244"/>
        <v>-0.15634248017474034</v>
      </c>
      <c r="G2600">
        <f t="shared" si="245"/>
        <v>0.48069717487930902</v>
      </c>
      <c r="H2600">
        <f t="shared" si="246"/>
        <v>1.0911589850653678</v>
      </c>
      <c r="I2600">
        <f t="shared" si="247"/>
        <v>1.2581252032498857</v>
      </c>
      <c r="J2600">
        <f t="shared" si="248"/>
        <v>4.1486280789264376E-2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  <c r="T2600">
        <v>0</v>
      </c>
      <c r="U2600">
        <v>156126</v>
      </c>
      <c r="V2600">
        <v>0.43309421927383629</v>
      </c>
      <c r="W2600">
        <v>0.18374793878475029</v>
      </c>
      <c r="X2600">
        <v>32.965912253390897</v>
      </c>
      <c r="Y2600">
        <v>67617.26807834697</v>
      </c>
    </row>
    <row r="2601" spans="1:25" x14ac:dyDescent="0.25">
      <c r="A2601">
        <v>6671</v>
      </c>
      <c r="B2601">
        <v>20201005</v>
      </c>
      <c r="C2601">
        <v>-0.53190000000000004</v>
      </c>
      <c r="E2601">
        <f t="shared" si="243"/>
        <v>1.0802947397850104E-2</v>
      </c>
      <c r="F2601">
        <f t="shared" si="244"/>
        <v>-0.16568086557926245</v>
      </c>
      <c r="G2601">
        <f t="shared" si="245"/>
        <v>0.41499514675971799</v>
      </c>
      <c r="H2601">
        <f t="shared" si="246"/>
        <v>0.88747656426761878</v>
      </c>
      <c r="I2601">
        <f t="shared" si="247"/>
        <v>0.74979239074568027</v>
      </c>
      <c r="J2601">
        <f t="shared" si="248"/>
        <v>8.8566331711021941E-3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  <c r="T2601">
        <v>0</v>
      </c>
      <c r="U2601">
        <v>155908</v>
      </c>
      <c r="V2601">
        <v>0.43079380971709869</v>
      </c>
      <c r="W2601">
        <v>0.15873203935923849</v>
      </c>
      <c r="X2601">
        <v>29.490527858595531</v>
      </c>
      <c r="Y2601">
        <v>67164.20128537342</v>
      </c>
    </row>
    <row r="2602" spans="1:25" x14ac:dyDescent="0.25">
      <c r="A2602">
        <v>6671</v>
      </c>
      <c r="B2602">
        <v>20201006</v>
      </c>
      <c r="C2602">
        <v>0.66839999999999999</v>
      </c>
      <c r="E2602">
        <f t="shared" si="243"/>
        <v>1.0802947397850104E-2</v>
      </c>
      <c r="F2602">
        <f t="shared" si="244"/>
        <v>-0.16469562308245506</v>
      </c>
      <c r="G2602">
        <f t="shared" si="245"/>
        <v>0.25148940791665519</v>
      </c>
      <c r="H2602">
        <f t="shared" si="246"/>
        <v>0.88747656426761878</v>
      </c>
      <c r="I2602">
        <f t="shared" si="247"/>
        <v>0.63652488061044765</v>
      </c>
      <c r="J2602">
        <f t="shared" si="248"/>
        <v>-5.4719568425677857E-2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  <c r="T2602">
        <v>0</v>
      </c>
      <c r="U2602">
        <v>155931</v>
      </c>
      <c r="V2602">
        <v>0.42506902199012941</v>
      </c>
      <c r="W2602">
        <v>0.15873203935923849</v>
      </c>
      <c r="X2602">
        <v>28.716137287146719</v>
      </c>
      <c r="Y2602">
        <v>66281.437667942868</v>
      </c>
    </row>
    <row r="2603" spans="1:25" x14ac:dyDescent="0.25">
      <c r="A2603">
        <v>6671</v>
      </c>
      <c r="B2603">
        <v>20201007</v>
      </c>
      <c r="C2603">
        <v>0</v>
      </c>
      <c r="E2603">
        <f t="shared" si="243"/>
        <v>1.0802947397850104E-2</v>
      </c>
      <c r="F2603">
        <f t="shared" si="244"/>
        <v>-0.20440517936682209</v>
      </c>
      <c r="G2603">
        <f t="shared" si="245"/>
        <v>6.4032875359873856E-2</v>
      </c>
      <c r="H2603">
        <f t="shared" si="246"/>
        <v>0.88747656426761878</v>
      </c>
      <c r="I2603">
        <f t="shared" si="247"/>
        <v>0.45301538994641438</v>
      </c>
      <c r="J2603">
        <f t="shared" si="248"/>
        <v>-0.15636702169758532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  <c r="T2603">
        <v>0</v>
      </c>
      <c r="U2603">
        <v>155004</v>
      </c>
      <c r="V2603">
        <v>0.418505650792796</v>
      </c>
      <c r="W2603">
        <v>0.15873203935923849</v>
      </c>
      <c r="X2603">
        <v>27.461514322697909</v>
      </c>
      <c r="Y2603">
        <v>64870.049895486569</v>
      </c>
    </row>
    <row r="2604" spans="1:25" x14ac:dyDescent="0.25">
      <c r="A2604">
        <v>6671</v>
      </c>
      <c r="B2604">
        <v>20201008</v>
      </c>
      <c r="C2604">
        <v>0.53120000000000001</v>
      </c>
      <c r="E2604">
        <f t="shared" si="243"/>
        <v>1.0802947397850104E-2</v>
      </c>
      <c r="F2604">
        <f t="shared" si="244"/>
        <v>-0.25293908149215955</v>
      </c>
      <c r="G2604">
        <f t="shared" si="245"/>
        <v>-6.3720119889888238E-2</v>
      </c>
      <c r="H2604">
        <f t="shared" si="246"/>
        <v>0.88747656426761878</v>
      </c>
      <c r="I2604">
        <f t="shared" si="247"/>
        <v>0.45292516858197379</v>
      </c>
      <c r="J2604">
        <f t="shared" si="248"/>
        <v>-0.24008463239138134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  <c r="T2604">
        <v>0</v>
      </c>
      <c r="U2604">
        <v>153871</v>
      </c>
      <c r="V2604">
        <v>0.4140326654134181</v>
      </c>
      <c r="W2604">
        <v>0.15873203935923849</v>
      </c>
      <c r="X2604">
        <v>27.460897494678271</v>
      </c>
      <c r="Y2604">
        <v>63707.620259828043</v>
      </c>
    </row>
    <row r="2605" spans="1:25" x14ac:dyDescent="0.25">
      <c r="A2605">
        <v>6671</v>
      </c>
      <c r="B2605">
        <v>20201012</v>
      </c>
      <c r="C2605">
        <v>0.52839999999999998</v>
      </c>
      <c r="E2605">
        <f t="shared" si="243"/>
        <v>1.0802947397850104E-2</v>
      </c>
      <c r="F2605">
        <f t="shared" si="244"/>
        <v>-0.29569003852754067</v>
      </c>
      <c r="G2605">
        <f t="shared" si="245"/>
        <v>-0.11397119905610427</v>
      </c>
      <c r="H2605">
        <f t="shared" si="246"/>
        <v>0.88747656426761878</v>
      </c>
      <c r="I2605">
        <f t="shared" si="247"/>
        <v>0.45549703021088644</v>
      </c>
      <c r="J2605">
        <f t="shared" si="248"/>
        <v>-0.28921445476290447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  <c r="T2605">
        <v>0</v>
      </c>
      <c r="U2605">
        <v>152873</v>
      </c>
      <c r="V2605">
        <v>0.4122732362746413</v>
      </c>
      <c r="W2605">
        <v>0.15873203935923849</v>
      </c>
      <c r="X2605">
        <v>27.478480872242791</v>
      </c>
      <c r="Y2605">
        <v>63025.44644901323</v>
      </c>
    </row>
    <row r="2606" spans="1:25" x14ac:dyDescent="0.25">
      <c r="A2606">
        <v>6671</v>
      </c>
      <c r="B2606">
        <v>20201013</v>
      </c>
      <c r="C2606">
        <v>0.65700000000000003</v>
      </c>
      <c r="E2606">
        <f t="shared" si="243"/>
        <v>1.0802947397850104E-2</v>
      </c>
      <c r="F2606">
        <f t="shared" si="244"/>
        <v>-0.34246763881074321</v>
      </c>
      <c r="G2606">
        <f t="shared" si="245"/>
        <v>-0.18975809364475349</v>
      </c>
      <c r="H2606">
        <f t="shared" si="246"/>
        <v>0.88747656426761878</v>
      </c>
      <c r="I2606">
        <f t="shared" si="247"/>
        <v>0.45230533877857476</v>
      </c>
      <c r="J2606">
        <f t="shared" si="248"/>
        <v>-0.35064382289600199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  <c r="T2606">
        <v>0</v>
      </c>
      <c r="U2606">
        <v>151781</v>
      </c>
      <c r="V2606">
        <v>0.40961972767563948</v>
      </c>
      <c r="W2606">
        <v>0.15873203935923849</v>
      </c>
      <c r="X2606">
        <v>27.456659824448899</v>
      </c>
      <c r="Y2606">
        <v>62172.491886336233</v>
      </c>
    </row>
    <row r="2607" spans="1:25" x14ac:dyDescent="0.25">
      <c r="A2607">
        <v>6671</v>
      </c>
      <c r="B2607">
        <v>20201014</v>
      </c>
      <c r="C2607">
        <v>0.7833</v>
      </c>
      <c r="E2607">
        <f t="shared" si="243"/>
        <v>1.0802947397850104E-2</v>
      </c>
      <c r="F2607">
        <f t="shared" si="244"/>
        <v>-0.15998359374989804</v>
      </c>
      <c r="G2607">
        <f t="shared" si="245"/>
        <v>0.14363581372790837</v>
      </c>
      <c r="H2607">
        <f t="shared" si="246"/>
        <v>0.88747656426761878</v>
      </c>
      <c r="I2607">
        <f t="shared" si="247"/>
        <v>0.63305375906812866</v>
      </c>
      <c r="J2607">
        <f t="shared" si="248"/>
        <v>-9.3789618847644016E-2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  <c r="T2607">
        <v>0</v>
      </c>
      <c r="U2607">
        <v>156041</v>
      </c>
      <c r="V2607">
        <v>0.42129276962926338</v>
      </c>
      <c r="W2607">
        <v>0.15873203935923849</v>
      </c>
      <c r="X2607">
        <v>28.692405823538881</v>
      </c>
      <c r="Y2607">
        <v>65738.945065719905</v>
      </c>
    </row>
    <row r="2608" spans="1:25" x14ac:dyDescent="0.25">
      <c r="A2608">
        <v>6671</v>
      </c>
      <c r="B2608">
        <v>20201015</v>
      </c>
      <c r="C2608">
        <v>0.1295</v>
      </c>
      <c r="E2608">
        <f t="shared" si="243"/>
        <v>1.0802947397850104E-2</v>
      </c>
      <c r="F2608">
        <f t="shared" si="244"/>
        <v>-0.24488579499651661</v>
      </c>
      <c r="G2608">
        <f t="shared" si="245"/>
        <v>6.6197745772022559E-2</v>
      </c>
      <c r="H2608">
        <f t="shared" si="246"/>
        <v>0.88747656426761878</v>
      </c>
      <c r="I2608">
        <f t="shared" si="247"/>
        <v>0.33633254990424155</v>
      </c>
      <c r="J2608">
        <f t="shared" si="248"/>
        <v>-0.18400886236385089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  <c r="T2608">
        <v>0</v>
      </c>
      <c r="U2608">
        <v>154059</v>
      </c>
      <c r="V2608">
        <v>0.41858144888804111</v>
      </c>
      <c r="W2608">
        <v>0.15873203935923849</v>
      </c>
      <c r="X2608">
        <v>26.663773725498871</v>
      </c>
      <c r="Y2608">
        <v>64486.239434242729</v>
      </c>
    </row>
    <row r="2609" spans="1:25" x14ac:dyDescent="0.25">
      <c r="A2609">
        <v>6671</v>
      </c>
      <c r="B2609">
        <v>20201016</v>
      </c>
      <c r="C2609">
        <v>0.12939999999999999</v>
      </c>
      <c r="E2609">
        <f t="shared" si="243"/>
        <v>1.0802947397850104E-2</v>
      </c>
      <c r="F2609">
        <f t="shared" si="244"/>
        <v>-0.41691770226514435</v>
      </c>
      <c r="G2609">
        <f t="shared" si="245"/>
        <v>-0.11747071704542834</v>
      </c>
      <c r="H2609">
        <f t="shared" si="246"/>
        <v>0.88747656426761878</v>
      </c>
      <c r="I2609">
        <f t="shared" si="247"/>
        <v>0.44468761447791216</v>
      </c>
      <c r="J2609">
        <f t="shared" si="248"/>
        <v>-0.37456604844724223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  <c r="T2609">
        <v>0</v>
      </c>
      <c r="U2609">
        <v>150043</v>
      </c>
      <c r="V2609">
        <v>0.41215070847973118</v>
      </c>
      <c r="W2609">
        <v>0.15873203935923849</v>
      </c>
      <c r="X2609">
        <v>27.404578747825191</v>
      </c>
      <c r="Y2609">
        <v>61840.328752424313</v>
      </c>
    </row>
    <row r="2610" spans="1:25" x14ac:dyDescent="0.25">
      <c r="A2610">
        <v>6671</v>
      </c>
      <c r="B2610">
        <v>20201019</v>
      </c>
      <c r="C2610">
        <v>0</v>
      </c>
      <c r="E2610">
        <f t="shared" si="243"/>
        <v>1.0802947397850104E-2</v>
      </c>
      <c r="F2610">
        <f t="shared" si="244"/>
        <v>-0.32169187311719627</v>
      </c>
      <c r="G2610">
        <f t="shared" si="245"/>
        <v>-0.12794454838945188</v>
      </c>
      <c r="H2610">
        <f t="shared" si="246"/>
        <v>0.88747656426761878</v>
      </c>
      <c r="I2610">
        <f t="shared" si="247"/>
        <v>0.46665466248412507</v>
      </c>
      <c r="J2610">
        <f t="shared" si="248"/>
        <v>-0.31260245305636725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  <c r="T2610">
        <v>0</v>
      </c>
      <c r="U2610">
        <v>152266</v>
      </c>
      <c r="V2610">
        <v>0.41178399070238048</v>
      </c>
      <c r="W2610">
        <v>0.15873203935923849</v>
      </c>
      <c r="X2610">
        <v>27.554763693519369</v>
      </c>
      <c r="Y2610">
        <v>62700.701128288652</v>
      </c>
    </row>
    <row r="2611" spans="1:25" x14ac:dyDescent="0.25">
      <c r="A2611">
        <v>6671</v>
      </c>
      <c r="B2611">
        <v>20201020</v>
      </c>
      <c r="C2611">
        <v>-0.12920000000000001</v>
      </c>
      <c r="E2611">
        <f t="shared" si="243"/>
        <v>1.0802947397850104E-2</v>
      </c>
      <c r="F2611">
        <f t="shared" si="244"/>
        <v>-0.36722721112181561</v>
      </c>
      <c r="G2611">
        <f t="shared" si="245"/>
        <v>-0.11493694902010991</v>
      </c>
      <c r="H2611">
        <f t="shared" si="246"/>
        <v>0.88747656426761878</v>
      </c>
      <c r="I2611">
        <f t="shared" si="247"/>
        <v>0.47293031137920993</v>
      </c>
      <c r="J2611">
        <f t="shared" si="248"/>
        <v>-0.3391678351710492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  <c r="T2611">
        <v>0</v>
      </c>
      <c r="U2611">
        <v>151203</v>
      </c>
      <c r="V2611">
        <v>0.41223942269977609</v>
      </c>
      <c r="W2611">
        <v>0.15873203935923849</v>
      </c>
      <c r="X2611">
        <v>27.597669230405231</v>
      </c>
      <c r="Y2611">
        <v>62331.837430474261</v>
      </c>
    </row>
    <row r="2612" spans="1:25" x14ac:dyDescent="0.25">
      <c r="A2612">
        <v>6671</v>
      </c>
      <c r="B2612">
        <v>20201021</v>
      </c>
      <c r="C2612">
        <v>-0.25869999999999999</v>
      </c>
      <c r="E2612">
        <f t="shared" si="243"/>
        <v>1.0802947397850104E-2</v>
      </c>
      <c r="F2612">
        <f t="shared" si="244"/>
        <v>-0.42629892429996247</v>
      </c>
      <c r="G2612">
        <f t="shared" si="245"/>
        <v>-0.24742912380303472</v>
      </c>
      <c r="H2612">
        <f t="shared" si="246"/>
        <v>0.88747656426761878</v>
      </c>
      <c r="I2612">
        <f t="shared" si="247"/>
        <v>0.33946191152488309</v>
      </c>
      <c r="J2612">
        <f t="shared" si="248"/>
        <v>-0.4301644324536355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  <c r="T2612">
        <v>0</v>
      </c>
      <c r="U2612">
        <v>149824</v>
      </c>
      <c r="V2612">
        <v>0.40760050554932198</v>
      </c>
      <c r="W2612">
        <v>0.15873203935923849</v>
      </c>
      <c r="X2612">
        <v>26.685168635043411</v>
      </c>
      <c r="Y2612">
        <v>61068.338143421613</v>
      </c>
    </row>
    <row r="2613" spans="1:25" x14ac:dyDescent="0.25">
      <c r="A2613">
        <v>6671</v>
      </c>
      <c r="B2613">
        <v>20201022</v>
      </c>
      <c r="C2613">
        <v>0</v>
      </c>
      <c r="E2613">
        <f t="shared" si="243"/>
        <v>1.0802947397850104E-2</v>
      </c>
      <c r="F2613">
        <f t="shared" si="244"/>
        <v>-0.37305299284206794</v>
      </c>
      <c r="G2613">
        <f t="shared" si="245"/>
        <v>-6.755350652504688E-2</v>
      </c>
      <c r="H2613">
        <f t="shared" si="246"/>
        <v>0.88747656426761878</v>
      </c>
      <c r="I2613">
        <f t="shared" si="247"/>
        <v>0.1682397606835383</v>
      </c>
      <c r="J2613">
        <f t="shared" si="248"/>
        <v>-0.32515576238272836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  <c r="T2613">
        <v>0</v>
      </c>
      <c r="U2613">
        <v>151067</v>
      </c>
      <c r="V2613">
        <v>0.41389844795464897</v>
      </c>
      <c r="W2613">
        <v>0.15873203935923849</v>
      </c>
      <c r="X2613">
        <v>25.514552108941459</v>
      </c>
      <c r="Y2613">
        <v>62526.396837164968</v>
      </c>
    </row>
    <row r="2614" spans="1:25" x14ac:dyDescent="0.25">
      <c r="A2614">
        <v>6671</v>
      </c>
      <c r="B2614">
        <v>20201023</v>
      </c>
      <c r="C2614">
        <v>0.25940000000000002</v>
      </c>
      <c r="E2614">
        <f t="shared" si="243"/>
        <v>1.0802947397850104E-2</v>
      </c>
      <c r="F2614">
        <f t="shared" si="244"/>
        <v>-0.30023072133891376</v>
      </c>
      <c r="G2614">
        <f t="shared" si="245"/>
        <v>-4.5849251767273495E-2</v>
      </c>
      <c r="H2614">
        <f t="shared" si="246"/>
        <v>0.88747656426761878</v>
      </c>
      <c r="I2614">
        <f t="shared" si="247"/>
        <v>0.19536094773082335</v>
      </c>
      <c r="J2614">
        <f t="shared" si="248"/>
        <v>-0.26612000553136311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  <c r="T2614">
        <v>0</v>
      </c>
      <c r="U2614">
        <v>152767</v>
      </c>
      <c r="V2614">
        <v>0.41465837388837767</v>
      </c>
      <c r="W2614">
        <v>0.15873203935923849</v>
      </c>
      <c r="X2614">
        <v>25.699975020691191</v>
      </c>
      <c r="Y2614">
        <v>63346.115803805798</v>
      </c>
    </row>
    <row r="2615" spans="1:25" x14ac:dyDescent="0.25">
      <c r="A2615">
        <v>6671</v>
      </c>
      <c r="B2615">
        <v>20201026</v>
      </c>
      <c r="C2615">
        <v>-0.12939999999999999</v>
      </c>
      <c r="E2615">
        <f t="shared" si="243"/>
        <v>1.0802947397850104E-2</v>
      </c>
      <c r="F2615">
        <f t="shared" si="244"/>
        <v>-0.34006878751416869</v>
      </c>
      <c r="G2615">
        <f t="shared" si="245"/>
        <v>-8.0419624525308334E-2</v>
      </c>
      <c r="H2615">
        <f t="shared" si="246"/>
        <v>0.88747656426761878</v>
      </c>
      <c r="I2615">
        <f t="shared" si="247"/>
        <v>0.1906707800861776</v>
      </c>
      <c r="J2615">
        <f t="shared" si="248"/>
        <v>-0.30712909765260293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  <c r="T2615">
        <v>0</v>
      </c>
      <c r="U2615">
        <v>151837</v>
      </c>
      <c r="V2615">
        <v>0.41344796961093572</v>
      </c>
      <c r="W2615">
        <v>0.15873203935923849</v>
      </c>
      <c r="X2615">
        <v>25.667909147624929</v>
      </c>
      <c r="Y2615">
        <v>62776.699361815627</v>
      </c>
    </row>
    <row r="2616" spans="1:25" x14ac:dyDescent="0.25">
      <c r="A2616">
        <v>6671</v>
      </c>
      <c r="B2616">
        <v>20201027</v>
      </c>
      <c r="C2616">
        <v>0.1295</v>
      </c>
      <c r="E2616">
        <f t="shared" si="243"/>
        <v>1.0802947397850104E-2</v>
      </c>
      <c r="F2616">
        <f t="shared" si="244"/>
        <v>-0.30023072133891376</v>
      </c>
      <c r="G2616">
        <f t="shared" si="245"/>
        <v>5.1218202755136451E-2</v>
      </c>
      <c r="H2616">
        <f t="shared" si="246"/>
        <v>0.88747656426761878</v>
      </c>
      <c r="I2616">
        <f t="shared" si="247"/>
        <v>-6.2832175686929906E-2</v>
      </c>
      <c r="J2616">
        <f t="shared" si="248"/>
        <v>-0.2287279164312836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  <c r="T2616">
        <v>0</v>
      </c>
      <c r="U2616">
        <v>152767</v>
      </c>
      <c r="V2616">
        <v>0.41805697369453743</v>
      </c>
      <c r="W2616">
        <v>0.15873203935923849</v>
      </c>
      <c r="X2616">
        <v>23.934752847546289</v>
      </c>
      <c r="Y2616">
        <v>63865.309700393409</v>
      </c>
    </row>
    <row r="2617" spans="1:25" x14ac:dyDescent="0.25">
      <c r="A2617">
        <v>6671</v>
      </c>
      <c r="B2617">
        <v>20201028</v>
      </c>
      <c r="C2617">
        <v>0</v>
      </c>
      <c r="E2617">
        <f t="shared" si="243"/>
        <v>1.0802947397850104E-2</v>
      </c>
      <c r="F2617">
        <f t="shared" si="244"/>
        <v>-0.27491427283399372</v>
      </c>
      <c r="G2617">
        <f t="shared" si="245"/>
        <v>6.9985804299822527E-2</v>
      </c>
      <c r="H2617">
        <f t="shared" si="246"/>
        <v>0.88747656426761878</v>
      </c>
      <c r="I2617">
        <f t="shared" si="247"/>
        <v>-5.9755314376392497E-2</v>
      </c>
      <c r="J2617">
        <f t="shared" si="248"/>
        <v>-0.20367635753706706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  <c r="T2617">
        <v>0</v>
      </c>
      <c r="U2617">
        <v>153358</v>
      </c>
      <c r="V2617">
        <v>0.41871407928451793</v>
      </c>
      <c r="W2617">
        <v>0.15873203935923849</v>
      </c>
      <c r="X2617">
        <v>23.95578882146053</v>
      </c>
      <c r="Y2617">
        <v>64213.153770915123</v>
      </c>
    </row>
    <row r="2618" spans="1:25" x14ac:dyDescent="0.25">
      <c r="A2618">
        <v>6671</v>
      </c>
      <c r="B2618">
        <v>20201029</v>
      </c>
      <c r="C2618">
        <v>0.12939999999999999</v>
      </c>
      <c r="E2618">
        <f t="shared" si="243"/>
        <v>1.0802947397850104E-2</v>
      </c>
      <c r="F2618">
        <f t="shared" si="244"/>
        <v>-0.39459981788094239</v>
      </c>
      <c r="G2618">
        <f t="shared" si="245"/>
        <v>4.2557017379547734E-3</v>
      </c>
      <c r="H2618">
        <f t="shared" si="246"/>
        <v>0.88747656426761878</v>
      </c>
      <c r="I2618">
        <f t="shared" si="247"/>
        <v>1.1157898829772748E-2</v>
      </c>
      <c r="J2618">
        <f t="shared" si="248"/>
        <v>-0.31288630774692922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  <c r="T2618">
        <v>0</v>
      </c>
      <c r="U2618">
        <v>150564</v>
      </c>
      <c r="V2618">
        <v>0.41641268676397902</v>
      </c>
      <c r="W2618">
        <v>0.15873203935923849</v>
      </c>
      <c r="X2618">
        <v>24.440610317337239</v>
      </c>
      <c r="Y2618">
        <v>62696.759769931727</v>
      </c>
    </row>
    <row r="2619" spans="1:25" x14ac:dyDescent="0.25">
      <c r="A2619">
        <v>6671</v>
      </c>
      <c r="B2619">
        <v>20201030</v>
      </c>
      <c r="C2619">
        <v>-1.1628000000000001</v>
      </c>
      <c r="E2619">
        <f t="shared" si="243"/>
        <v>1.0802947397850104E-2</v>
      </c>
      <c r="F2619">
        <f t="shared" si="244"/>
        <v>-0.43495192361974899</v>
      </c>
      <c r="G2619">
        <f t="shared" si="245"/>
        <v>6.6113876178323623E-3</v>
      </c>
      <c r="H2619">
        <f t="shared" si="246"/>
        <v>0.88747656426761878</v>
      </c>
      <c r="I2619">
        <f t="shared" si="247"/>
        <v>-7.9969941051904234E-2</v>
      </c>
      <c r="J2619">
        <f t="shared" si="248"/>
        <v>-0.34024796414842068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  <c r="T2619">
        <v>0</v>
      </c>
      <c r="U2619">
        <v>149622</v>
      </c>
      <c r="V2619">
        <v>0.41649516583602347</v>
      </c>
      <c r="W2619">
        <v>0.15873203935923849</v>
      </c>
      <c r="X2619">
        <v>23.817584880328742</v>
      </c>
      <c r="Y2619">
        <v>62316.839702717523</v>
      </c>
    </row>
    <row r="2620" spans="1:25" x14ac:dyDescent="0.25">
      <c r="A2620">
        <v>6671</v>
      </c>
      <c r="B2620">
        <v>20201102</v>
      </c>
      <c r="C2620">
        <v>0.26140000000000002</v>
      </c>
      <c r="E2620">
        <f t="shared" si="243"/>
        <v>1.0802947397850104E-2</v>
      </c>
      <c r="F2620">
        <f t="shared" si="244"/>
        <v>-0.46772194579616838</v>
      </c>
      <c r="G2620">
        <f t="shared" si="245"/>
        <v>-8.0790517956841473E-2</v>
      </c>
      <c r="H2620">
        <f t="shared" si="246"/>
        <v>0.88747656426761878</v>
      </c>
      <c r="I2620">
        <f t="shared" si="247"/>
        <v>-0.10322402683389446</v>
      </c>
      <c r="J2620">
        <f t="shared" si="248"/>
        <v>-0.39600174745102212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  <c r="T2620">
        <v>0</v>
      </c>
      <c r="U2620">
        <v>148857</v>
      </c>
      <c r="V2620">
        <v>0.41343498360702002</v>
      </c>
      <c r="W2620">
        <v>0.15873203935923849</v>
      </c>
      <c r="X2620">
        <v>23.658600677747302</v>
      </c>
      <c r="Y2620">
        <v>61542.691354790171</v>
      </c>
    </row>
    <row r="2621" spans="1:25" x14ac:dyDescent="0.25">
      <c r="A2621">
        <v>6671</v>
      </c>
      <c r="B2621">
        <v>20201103</v>
      </c>
      <c r="C2621">
        <v>-0.26079999999999998</v>
      </c>
      <c r="E2621">
        <f t="shared" si="243"/>
        <v>1.0802947397850104E-2</v>
      </c>
      <c r="F2621">
        <f t="shared" si="244"/>
        <v>-0.43756495806780338</v>
      </c>
      <c r="G2621">
        <f t="shared" si="245"/>
        <v>-0.11351217422182709</v>
      </c>
      <c r="H2621">
        <f t="shared" si="246"/>
        <v>0.88747656426761878</v>
      </c>
      <c r="I2621">
        <f t="shared" si="247"/>
        <v>-0.10948082094560153</v>
      </c>
      <c r="J2621">
        <f t="shared" si="248"/>
        <v>-0.38738030369108628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  <c r="T2621">
        <v>0</v>
      </c>
      <c r="U2621">
        <v>149561</v>
      </c>
      <c r="V2621">
        <v>0.41228930800249769</v>
      </c>
      <c r="W2621">
        <v>0.15873203935923849</v>
      </c>
      <c r="X2621">
        <v>23.615824047786798</v>
      </c>
      <c r="Y2621">
        <v>61662.401194161583</v>
      </c>
    </row>
    <row r="2622" spans="1:25" x14ac:dyDescent="0.25">
      <c r="A2622">
        <v>6671</v>
      </c>
      <c r="B2622">
        <v>20201104</v>
      </c>
      <c r="C2622">
        <v>0.52290000000000003</v>
      </c>
      <c r="E2622">
        <f t="shared" si="243"/>
        <v>1.0802947397850104E-2</v>
      </c>
      <c r="F2622">
        <f t="shared" si="244"/>
        <v>-0.39926901058320347</v>
      </c>
      <c r="G2622">
        <f t="shared" si="245"/>
        <v>-7.6512975874302225E-2</v>
      </c>
      <c r="H2622">
        <f t="shared" si="246"/>
        <v>0.88747656426761878</v>
      </c>
      <c r="I2622">
        <f t="shared" si="247"/>
        <v>-0.23617655974977469</v>
      </c>
      <c r="J2622">
        <f t="shared" si="248"/>
        <v>-0.34679783695976729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  <c r="T2622">
        <v>0</v>
      </c>
      <c r="U2622">
        <v>150455</v>
      </c>
      <c r="V2622">
        <v>0.4135847521753222</v>
      </c>
      <c r="W2622">
        <v>0.15873203935923849</v>
      </c>
      <c r="X2622">
        <v>22.749626976309241</v>
      </c>
      <c r="Y2622">
        <v>62225.893888538099</v>
      </c>
    </row>
    <row r="2623" spans="1:25" x14ac:dyDescent="0.25">
      <c r="A2623">
        <v>6671</v>
      </c>
      <c r="B2623">
        <v>20201105</v>
      </c>
      <c r="C2623">
        <v>0.2601</v>
      </c>
      <c r="E2623">
        <f t="shared" si="243"/>
        <v>1.0802947397850104E-2</v>
      </c>
      <c r="F2623">
        <f t="shared" si="244"/>
        <v>-0.4513155163928107</v>
      </c>
      <c r="G2623">
        <f t="shared" si="245"/>
        <v>-0.16525719225563332</v>
      </c>
      <c r="H2623">
        <f t="shared" si="246"/>
        <v>0.88747656426761878</v>
      </c>
      <c r="I2623">
        <f t="shared" si="247"/>
        <v>-0.31795626134213473</v>
      </c>
      <c r="J2623">
        <f t="shared" si="248"/>
        <v>-0.41638460201135774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  <c r="T2623">
        <v>0</v>
      </c>
      <c r="U2623">
        <v>149240</v>
      </c>
      <c r="V2623">
        <v>0.41047757193581402</v>
      </c>
      <c r="W2623">
        <v>0.15873203935923849</v>
      </c>
      <c r="X2623">
        <v>22.190513160057691</v>
      </c>
      <c r="Y2623">
        <v>61259.672835700883</v>
      </c>
    </row>
    <row r="2624" spans="1:25" x14ac:dyDescent="0.25">
      <c r="A2624">
        <v>6671</v>
      </c>
      <c r="B2624">
        <v>20201106</v>
      </c>
      <c r="C2624">
        <v>-0.12970000000000001</v>
      </c>
      <c r="E2624">
        <f t="shared" si="243"/>
        <v>1.0802947397850104E-2</v>
      </c>
      <c r="F2624">
        <f t="shared" si="244"/>
        <v>-0.10361058828039751</v>
      </c>
      <c r="G2624">
        <f t="shared" si="245"/>
        <v>0.40273922882167418</v>
      </c>
      <c r="H2624">
        <f t="shared" si="246"/>
        <v>0.88747656426761878</v>
      </c>
      <c r="I2624">
        <f t="shared" si="247"/>
        <v>0.411672877754031</v>
      </c>
      <c r="J2624">
        <f t="shared" si="248"/>
        <v>4.8949620357896413E-2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  <c r="T2624">
        <v>0</v>
      </c>
      <c r="U2624">
        <v>157357</v>
      </c>
      <c r="V2624">
        <v>0.43036469616370959</v>
      </c>
      <c r="W2624">
        <v>0.15873203935923849</v>
      </c>
      <c r="X2624">
        <v>27.1788626461177</v>
      </c>
      <c r="Y2624">
        <v>67720.897494232864</v>
      </c>
    </row>
    <row r="2625" spans="1:25" x14ac:dyDescent="0.25">
      <c r="A2625">
        <v>6671</v>
      </c>
      <c r="B2625">
        <v>20201109</v>
      </c>
      <c r="C2625">
        <v>0.7792</v>
      </c>
      <c r="E2625">
        <f t="shared" si="243"/>
        <v>1.0802947397850104E-2</v>
      </c>
      <c r="F2625">
        <f t="shared" si="244"/>
        <v>4.3576073416565872E-2</v>
      </c>
      <c r="G2625">
        <f t="shared" si="245"/>
        <v>0.49105667951944337</v>
      </c>
      <c r="H2625">
        <f t="shared" si="246"/>
        <v>0.88747656426761878</v>
      </c>
      <c r="I2625">
        <f t="shared" si="247"/>
        <v>0.51260255139965061</v>
      </c>
      <c r="J2625">
        <f t="shared" si="248"/>
        <v>0.19125608650429249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  <c r="T2625">
        <v>0</v>
      </c>
      <c r="U2625">
        <v>160793</v>
      </c>
      <c r="V2625">
        <v>0.43345693415736858</v>
      </c>
      <c r="W2625">
        <v>0.15873203935923849</v>
      </c>
      <c r="X2625">
        <v>27.868901542154681</v>
      </c>
      <c r="Y2625">
        <v>69696.840813965784</v>
      </c>
    </row>
    <row r="2626" spans="1:25" x14ac:dyDescent="0.25">
      <c r="A2626">
        <v>6671</v>
      </c>
      <c r="B2626">
        <v>20201110</v>
      </c>
      <c r="C2626">
        <v>-0.7732</v>
      </c>
      <c r="E2626">
        <f t="shared" si="243"/>
        <v>1.0802947397850104E-2</v>
      </c>
      <c r="F2626">
        <f t="shared" si="244"/>
        <v>2.9954024982446443E-2</v>
      </c>
      <c r="G2626">
        <f t="shared" si="245"/>
        <v>0.44438562193277953</v>
      </c>
      <c r="H2626">
        <f t="shared" si="246"/>
        <v>0.88747656426761878</v>
      </c>
      <c r="I2626">
        <f t="shared" si="247"/>
        <v>1.5713516636173132E-2</v>
      </c>
      <c r="J2626">
        <f t="shared" si="248"/>
        <v>0.16244333368830985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  <c r="T2626">
        <v>0</v>
      </c>
      <c r="U2626">
        <v>160475</v>
      </c>
      <c r="V2626">
        <v>0.43182285146664873</v>
      </c>
      <c r="W2626">
        <v>0.15873203935923849</v>
      </c>
      <c r="X2626">
        <v>24.47175629619904</v>
      </c>
      <c r="Y2626">
        <v>69296.772089110455</v>
      </c>
    </row>
    <row r="2627" spans="1:25" x14ac:dyDescent="0.25">
      <c r="A2627">
        <v>6671</v>
      </c>
      <c r="B2627">
        <v>20201111</v>
      </c>
      <c r="C2627">
        <v>0.64939999999999998</v>
      </c>
      <c r="E2627">
        <f t="shared" ref="E2627:E2690" si="249">(T2627-AA$10)/AA$11</f>
        <v>1.0802947397850104E-2</v>
      </c>
      <c r="F2627">
        <f t="shared" ref="F2627:F2690" si="250">(U2627-AB$10)/AB$11</f>
        <v>7.1591229630132244E-2</v>
      </c>
      <c r="G2627">
        <f t="shared" ref="G2627:G2690" si="251">(V2627-AC$10)/AC$11</f>
        <v>0.37500133451112844</v>
      </c>
      <c r="H2627">
        <f t="shared" ref="H2627:H2690" si="252">(W2627-AD$10)/AD$11</f>
        <v>0.88747656426761878</v>
      </c>
      <c r="I2627">
        <f t="shared" ref="I2627:I2690" si="253">(X2627-AE$10)/AE$11</f>
        <v>7.1636279925578351E-3</v>
      </c>
      <c r="J2627">
        <f t="shared" ref="J2627:J2690" si="254">(Y2627-AF$10)/AF$11</f>
        <v>0.16442551668672012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  <c r="T2627">
        <v>0</v>
      </c>
      <c r="U2627">
        <v>161447</v>
      </c>
      <c r="V2627">
        <v>0.42939351583667901</v>
      </c>
      <c r="W2627">
        <v>0.15873203935923849</v>
      </c>
      <c r="X2627">
        <v>24.413302171581591</v>
      </c>
      <c r="Y2627">
        <v>69324.294951284319</v>
      </c>
    </row>
    <row r="2628" spans="1:25" x14ac:dyDescent="0.25">
      <c r="A2628">
        <v>6671</v>
      </c>
      <c r="B2628">
        <v>20201112</v>
      </c>
      <c r="C2628">
        <v>-0.5161</v>
      </c>
      <c r="E2628">
        <f t="shared" si="249"/>
        <v>1.0802947397850104E-2</v>
      </c>
      <c r="F2628">
        <f t="shared" si="250"/>
        <v>-6.7927675243851959E-2</v>
      </c>
      <c r="G2628">
        <f t="shared" si="251"/>
        <v>0.22691354552593576</v>
      </c>
      <c r="H2628">
        <f t="shared" si="252"/>
        <v>0.88747656426761878</v>
      </c>
      <c r="I2628">
        <f t="shared" si="253"/>
        <v>2.7793799677151045E-2</v>
      </c>
      <c r="J2628">
        <f t="shared" si="254"/>
        <v>4.632669968834143E-3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  <c r="T2628">
        <v>0</v>
      </c>
      <c r="U2628">
        <v>158190</v>
      </c>
      <c r="V2628">
        <v>0.42420855313815159</v>
      </c>
      <c r="W2628">
        <v>0.15873203935923849</v>
      </c>
      <c r="X2628">
        <v>24.55434712278468</v>
      </c>
      <c r="Y2628">
        <v>67105.551020924206</v>
      </c>
    </row>
    <row r="2629" spans="1:25" x14ac:dyDescent="0.25">
      <c r="A2629">
        <v>6671</v>
      </c>
      <c r="B2629">
        <v>20201113</v>
      </c>
      <c r="C2629">
        <v>0.90790000000000004</v>
      </c>
      <c r="E2629">
        <f t="shared" si="249"/>
        <v>1.0802947397850104E-2</v>
      </c>
      <c r="F2629">
        <f t="shared" si="250"/>
        <v>-0.13256815036047528</v>
      </c>
      <c r="G2629">
        <f t="shared" si="251"/>
        <v>5.5608923919907079E-2</v>
      </c>
      <c r="H2629">
        <f t="shared" si="252"/>
        <v>0.88747656426761878</v>
      </c>
      <c r="I2629">
        <f t="shared" si="253"/>
        <v>1.6109174404125629E-2</v>
      </c>
      <c r="J2629">
        <f t="shared" si="254"/>
        <v>-0.10914947859816528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  <c r="T2629">
        <v>0</v>
      </c>
      <c r="U2629">
        <v>156681</v>
      </c>
      <c r="V2629">
        <v>0.41821070497525259</v>
      </c>
      <c r="W2629">
        <v>0.15873203935923849</v>
      </c>
      <c r="X2629">
        <v>24.47446134060813</v>
      </c>
      <c r="Y2629">
        <v>65525.671466227563</v>
      </c>
    </row>
    <row r="2630" spans="1:25" x14ac:dyDescent="0.25">
      <c r="A2630">
        <v>6671</v>
      </c>
      <c r="B2630">
        <v>20201116</v>
      </c>
      <c r="C2630">
        <v>1.0283</v>
      </c>
      <c r="E2630">
        <f t="shared" si="249"/>
        <v>1.0802947397850104E-2</v>
      </c>
      <c r="F2630">
        <f t="shared" si="250"/>
        <v>-0.10373909817128543</v>
      </c>
      <c r="G2630">
        <f t="shared" si="251"/>
        <v>8.9998235100180818E-2</v>
      </c>
      <c r="H2630">
        <f t="shared" si="252"/>
        <v>0.88747656426761878</v>
      </c>
      <c r="I2630">
        <f t="shared" si="253"/>
        <v>1.0604318854330826E-2</v>
      </c>
      <c r="J2630">
        <f t="shared" si="254"/>
        <v>-7.523403603470942E-2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  <c r="T2630">
        <v>0</v>
      </c>
      <c r="U2630">
        <v>157354</v>
      </c>
      <c r="V2630">
        <v>0.41941476978653558</v>
      </c>
      <c r="W2630">
        <v>0.15873203935923849</v>
      </c>
      <c r="X2630">
        <v>24.43682558583733</v>
      </c>
      <c r="Y2630">
        <v>65996.591684990533</v>
      </c>
    </row>
    <row r="2631" spans="1:25" x14ac:dyDescent="0.25">
      <c r="A2631">
        <v>6671</v>
      </c>
      <c r="B2631">
        <v>20201117</v>
      </c>
      <c r="C2631">
        <v>0.12720000000000001</v>
      </c>
      <c r="E2631">
        <f t="shared" si="249"/>
        <v>1.0802947397850104E-2</v>
      </c>
      <c r="F2631">
        <f t="shared" si="250"/>
        <v>-0.17981695357693356</v>
      </c>
      <c r="G2631">
        <f t="shared" si="251"/>
        <v>-0.10593393180663435</v>
      </c>
      <c r="H2631">
        <f t="shared" si="252"/>
        <v>0.88747656426761878</v>
      </c>
      <c r="I2631">
        <f t="shared" si="253"/>
        <v>4.2881013373607307E-2</v>
      </c>
      <c r="J2631">
        <f t="shared" si="254"/>
        <v>-0.20574529720771731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  <c r="T2631">
        <v>0</v>
      </c>
      <c r="U2631">
        <v>155578</v>
      </c>
      <c r="V2631">
        <v>0.41255464321016361</v>
      </c>
      <c r="W2631">
        <v>0.15873203935923849</v>
      </c>
      <c r="X2631">
        <v>24.657495819370489</v>
      </c>
      <c r="Y2631">
        <v>64184.426281350832</v>
      </c>
    </row>
    <row r="2632" spans="1:25" x14ac:dyDescent="0.25">
      <c r="A2632">
        <v>6671</v>
      </c>
      <c r="B2632">
        <v>20201118</v>
      </c>
      <c r="C2632">
        <v>0.25409999999999999</v>
      </c>
      <c r="E2632">
        <f t="shared" si="249"/>
        <v>1.0802947397850104E-2</v>
      </c>
      <c r="F2632">
        <f t="shared" si="250"/>
        <v>-9.0973782343085466E-2</v>
      </c>
      <c r="G2632">
        <f t="shared" si="251"/>
        <v>-7.4583235951581714E-2</v>
      </c>
      <c r="H2632">
        <f t="shared" si="252"/>
        <v>0.88747656426761878</v>
      </c>
      <c r="I2632">
        <f t="shared" si="253"/>
        <v>8.6524854898024972E-2</v>
      </c>
      <c r="J2632">
        <f t="shared" si="254"/>
        <v>-0.1316596278711466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  <c r="T2632">
        <v>0</v>
      </c>
      <c r="U2632">
        <v>157652</v>
      </c>
      <c r="V2632">
        <v>0.41365231770240402</v>
      </c>
      <c r="W2632">
        <v>0.15873203935923849</v>
      </c>
      <c r="X2632">
        <v>24.955881290526019</v>
      </c>
      <c r="Y2632">
        <v>65213.115190419398</v>
      </c>
    </row>
    <row r="2633" spans="1:25" x14ac:dyDescent="0.25">
      <c r="A2633">
        <v>6671</v>
      </c>
      <c r="B2633">
        <v>20201119</v>
      </c>
      <c r="C2633">
        <v>-0.2535</v>
      </c>
      <c r="E2633">
        <f t="shared" si="249"/>
        <v>1.0802947397850104E-2</v>
      </c>
      <c r="F2633">
        <f t="shared" si="250"/>
        <v>-3.9655499248509751E-2</v>
      </c>
      <c r="G2633">
        <f t="shared" si="251"/>
        <v>-0.13998619417299299</v>
      </c>
      <c r="H2633">
        <f t="shared" si="252"/>
        <v>0.88747656426761878</v>
      </c>
      <c r="I2633">
        <f t="shared" si="253"/>
        <v>8.8308923032531406E-2</v>
      </c>
      <c r="J2633">
        <f t="shared" si="254"/>
        <v>-0.12216754464349293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  <c r="T2633">
        <v>0</v>
      </c>
      <c r="U2633">
        <v>158850</v>
      </c>
      <c r="V2633">
        <v>0.41136237940921178</v>
      </c>
      <c r="W2633">
        <v>0.15873203935923849</v>
      </c>
      <c r="X2633">
        <v>24.96807865886699</v>
      </c>
      <c r="Y2633">
        <v>65344.913969153291</v>
      </c>
    </row>
    <row r="2634" spans="1:25" x14ac:dyDescent="0.25">
      <c r="A2634">
        <v>6671</v>
      </c>
      <c r="B2634">
        <v>20201120</v>
      </c>
      <c r="C2634">
        <v>-0.12709999999999999</v>
      </c>
      <c r="E2634">
        <f t="shared" si="249"/>
        <v>1.0802947397850104E-2</v>
      </c>
      <c r="F2634">
        <f t="shared" si="250"/>
        <v>-9.0701452171849991E-3</v>
      </c>
      <c r="G2634">
        <f t="shared" si="251"/>
        <v>-8.1745206696503175E-2</v>
      </c>
      <c r="H2634">
        <f t="shared" si="252"/>
        <v>0.88747656426761878</v>
      </c>
      <c r="I2634">
        <f t="shared" si="253"/>
        <v>7.3069234119980203E-2</v>
      </c>
      <c r="J2634">
        <f t="shared" si="254"/>
        <v>-7.7580834445592897E-2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  <c r="T2634">
        <v>0</v>
      </c>
      <c r="U2634">
        <v>159564</v>
      </c>
      <c r="V2634">
        <v>0.41340155731618422</v>
      </c>
      <c r="W2634">
        <v>0.15873203935923849</v>
      </c>
      <c r="X2634">
        <v>24.863887515337812</v>
      </c>
      <c r="Y2634">
        <v>65964.006091599615</v>
      </c>
    </row>
    <row r="2635" spans="1:25" x14ac:dyDescent="0.25">
      <c r="A2635">
        <v>6671</v>
      </c>
      <c r="B2635">
        <v>20201123</v>
      </c>
      <c r="C2635">
        <v>1.6538999999999999</v>
      </c>
      <c r="E2635">
        <f t="shared" si="249"/>
        <v>1.0802947397850104E-2</v>
      </c>
      <c r="F2635">
        <f t="shared" si="250"/>
        <v>0.12325220576707574</v>
      </c>
      <c r="G2635">
        <f t="shared" si="251"/>
        <v>9.0956878205158839E-2</v>
      </c>
      <c r="H2635">
        <f t="shared" si="252"/>
        <v>0.88747656426761878</v>
      </c>
      <c r="I2635">
        <f t="shared" si="253"/>
        <v>0.13273827224964138</v>
      </c>
      <c r="J2635">
        <f t="shared" si="254"/>
        <v>8.5220982604645071E-2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  <c r="T2635">
        <v>0</v>
      </c>
      <c r="U2635">
        <v>162653</v>
      </c>
      <c r="V2635">
        <v>0.41944833453062808</v>
      </c>
      <c r="W2635">
        <v>0.15873203935923849</v>
      </c>
      <c r="X2635">
        <v>25.271834511611161</v>
      </c>
      <c r="Y2635">
        <v>68224.529956410275</v>
      </c>
    </row>
    <row r="2636" spans="1:25" x14ac:dyDescent="0.25">
      <c r="A2636">
        <v>6671</v>
      </c>
      <c r="B2636">
        <v>20201124</v>
      </c>
      <c r="C2636">
        <v>-0.50060000000000004</v>
      </c>
      <c r="E2636">
        <f t="shared" si="249"/>
        <v>1.0802947397850104E-2</v>
      </c>
      <c r="F2636">
        <f t="shared" si="250"/>
        <v>4.1663735442706712E-3</v>
      </c>
      <c r="G2636">
        <f t="shared" si="251"/>
        <v>-3.215451750991969E-2</v>
      </c>
      <c r="H2636">
        <f t="shared" si="252"/>
        <v>0.88747656426761878</v>
      </c>
      <c r="I2636">
        <f t="shared" si="253"/>
        <v>0.20079486527437101</v>
      </c>
      <c r="J2636">
        <f t="shared" si="254"/>
        <v>-4.8389188791651334E-2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  <c r="T2636">
        <v>0</v>
      </c>
      <c r="U2636">
        <v>159873</v>
      </c>
      <c r="V2636">
        <v>0.41513786437694</v>
      </c>
      <c r="W2636">
        <v>0.15873203935923849</v>
      </c>
      <c r="X2636">
        <v>25.737125784460339</v>
      </c>
      <c r="Y2636">
        <v>66369.335791534526</v>
      </c>
    </row>
    <row r="2637" spans="1:25" x14ac:dyDescent="0.25">
      <c r="A2637">
        <v>6671</v>
      </c>
      <c r="B2637">
        <v>20201125</v>
      </c>
      <c r="C2637">
        <v>-0.25159999999999999</v>
      </c>
      <c r="E2637">
        <f t="shared" si="249"/>
        <v>1.0802947397850104E-2</v>
      </c>
      <c r="F2637">
        <f t="shared" si="250"/>
        <v>-0.22445272234533747</v>
      </c>
      <c r="G2637">
        <f t="shared" si="251"/>
        <v>-0.49740718873472489</v>
      </c>
      <c r="H2637">
        <f t="shared" si="252"/>
        <v>0.88747656426761878</v>
      </c>
      <c r="I2637">
        <f t="shared" si="253"/>
        <v>0.28624460039048</v>
      </c>
      <c r="J2637">
        <f t="shared" si="254"/>
        <v>-0.38925381052670383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  <c r="T2637">
        <v>0</v>
      </c>
      <c r="U2637">
        <v>154536</v>
      </c>
      <c r="V2637">
        <v>0.39884808273983241</v>
      </c>
      <c r="W2637">
        <v>0.15873203935923849</v>
      </c>
      <c r="X2637">
        <v>26.321330991476099</v>
      </c>
      <c r="Y2637">
        <v>61636.387314282758</v>
      </c>
    </row>
    <row r="2638" spans="1:25" x14ac:dyDescent="0.25">
      <c r="A2638">
        <v>6671</v>
      </c>
      <c r="B2638">
        <v>20201126</v>
      </c>
      <c r="C2638">
        <v>0.12609999999999999</v>
      </c>
      <c r="E2638">
        <f t="shared" si="249"/>
        <v>1.0802947397850104E-2</v>
      </c>
      <c r="F2638">
        <f t="shared" si="250"/>
        <v>-0.10031216774760758</v>
      </c>
      <c r="G2638">
        <f t="shared" si="251"/>
        <v>-0.2892891904227039</v>
      </c>
      <c r="H2638">
        <f t="shared" si="252"/>
        <v>0.88747656426761878</v>
      </c>
      <c r="I2638">
        <f t="shared" si="253"/>
        <v>0.32603258698227167</v>
      </c>
      <c r="J2638">
        <f t="shared" si="254"/>
        <v>-0.22338930781412397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  <c r="T2638">
        <v>0</v>
      </c>
      <c r="U2638">
        <v>157434</v>
      </c>
      <c r="V2638">
        <v>0.40613486894641099</v>
      </c>
      <c r="W2638">
        <v>0.15873203935923849</v>
      </c>
      <c r="X2638">
        <v>26.593354642714029</v>
      </c>
      <c r="Y2638">
        <v>63939.436957709273</v>
      </c>
    </row>
    <row r="2639" spans="1:25" x14ac:dyDescent="0.25">
      <c r="A2639">
        <v>6671</v>
      </c>
      <c r="B2639">
        <v>20201127</v>
      </c>
      <c r="C2639">
        <v>0</v>
      </c>
      <c r="E2639">
        <f t="shared" si="249"/>
        <v>1.0802947397850104E-2</v>
      </c>
      <c r="F2639">
        <f t="shared" si="250"/>
        <v>-8.2877659217146557E-2</v>
      </c>
      <c r="G2639">
        <f t="shared" si="251"/>
        <v>-0.34142355648731082</v>
      </c>
      <c r="H2639">
        <f t="shared" si="252"/>
        <v>0.88747656426761878</v>
      </c>
      <c r="I2639">
        <f t="shared" si="253"/>
        <v>0.14908059708914098</v>
      </c>
      <c r="J2639">
        <f t="shared" si="254"/>
        <v>-0.23223481965648332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  <c r="T2639">
        <v>0</v>
      </c>
      <c r="U2639">
        <v>157841</v>
      </c>
      <c r="V2639">
        <v>0.40430950072929628</v>
      </c>
      <c r="W2639">
        <v>0.15873203935923849</v>
      </c>
      <c r="X2639">
        <v>25.383564188163181</v>
      </c>
      <c r="Y2639">
        <v>63816.615904612867</v>
      </c>
    </row>
    <row r="2640" spans="1:25" x14ac:dyDescent="0.25">
      <c r="A2640">
        <v>6671</v>
      </c>
      <c r="B2640">
        <v>20201130</v>
      </c>
      <c r="C2640">
        <v>-0.25190000000000001</v>
      </c>
      <c r="E2640">
        <f t="shared" si="249"/>
        <v>1.0802947397850104E-2</v>
      </c>
      <c r="F2640">
        <f t="shared" si="250"/>
        <v>-5.5076686155060048E-2</v>
      </c>
      <c r="G2640">
        <f t="shared" si="251"/>
        <v>-0.27804619338546249</v>
      </c>
      <c r="H2640">
        <f t="shared" si="252"/>
        <v>0.88747656426761878</v>
      </c>
      <c r="I2640">
        <f t="shared" si="253"/>
        <v>0.10842245435188907</v>
      </c>
      <c r="J2640">
        <f t="shared" si="254"/>
        <v>-0.18800844565992247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  <c r="T2640">
        <v>0</v>
      </c>
      <c r="U2640">
        <v>158490</v>
      </c>
      <c r="V2640">
        <v>0.40652851734009171</v>
      </c>
      <c r="W2640">
        <v>0.15873203935923849</v>
      </c>
      <c r="X2640">
        <v>25.105591428359801</v>
      </c>
      <c r="Y2640">
        <v>64430.70471323112</v>
      </c>
    </row>
    <row r="2641" spans="1:25" x14ac:dyDescent="0.25">
      <c r="A2641">
        <v>6671</v>
      </c>
      <c r="B2641">
        <v>20201201</v>
      </c>
      <c r="C2641">
        <v>0.1263</v>
      </c>
      <c r="E2641">
        <f t="shared" si="249"/>
        <v>1.0802947397850104E-2</v>
      </c>
      <c r="F2641">
        <f t="shared" si="250"/>
        <v>-0.11406272607261493</v>
      </c>
      <c r="G2641">
        <f t="shared" si="251"/>
        <v>-0.37204883351263612</v>
      </c>
      <c r="H2641">
        <f t="shared" si="252"/>
        <v>0.88747656426761878</v>
      </c>
      <c r="I2641">
        <f t="shared" si="253"/>
        <v>0.11640785050844575</v>
      </c>
      <c r="J2641">
        <f t="shared" si="254"/>
        <v>-0.26556586208847488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  <c r="T2641">
        <v>0</v>
      </c>
      <c r="U2641">
        <v>157113</v>
      </c>
      <c r="V2641">
        <v>0.40323722515481081</v>
      </c>
      <c r="W2641">
        <v>0.15873203935923849</v>
      </c>
      <c r="X2641">
        <v>25.160186214504019</v>
      </c>
      <c r="Y2641">
        <v>63353.810155747771</v>
      </c>
    </row>
    <row r="2642" spans="1:25" x14ac:dyDescent="0.25">
      <c r="A2642">
        <v>6671</v>
      </c>
      <c r="B2642">
        <v>20201202</v>
      </c>
      <c r="C2642">
        <v>-0.37830000000000003</v>
      </c>
      <c r="E2642">
        <f t="shared" si="249"/>
        <v>1.0802947397850104E-2</v>
      </c>
      <c r="F2642">
        <f t="shared" si="250"/>
        <v>-0.19219673973246976</v>
      </c>
      <c r="G2642">
        <f t="shared" si="251"/>
        <v>-0.44183186666123203</v>
      </c>
      <c r="H2642">
        <f t="shared" si="252"/>
        <v>0.88747656426761878</v>
      </c>
      <c r="I2642">
        <f t="shared" si="253"/>
        <v>0.13095848380615197</v>
      </c>
      <c r="J2642">
        <f t="shared" si="254"/>
        <v>-0.34586198315551181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  <c r="T2642">
        <v>0</v>
      </c>
      <c r="U2642">
        <v>155289</v>
      </c>
      <c r="V2642">
        <v>0.40079392833509969</v>
      </c>
      <c r="W2642">
        <v>0.15873203935923849</v>
      </c>
      <c r="X2642">
        <v>25.259666402784841</v>
      </c>
      <c r="Y2642">
        <v>62238.888337229298</v>
      </c>
    </row>
    <row r="2643" spans="1:25" x14ac:dyDescent="0.25">
      <c r="A2643">
        <v>6671</v>
      </c>
      <c r="B2643">
        <v>20201203</v>
      </c>
      <c r="C2643">
        <v>-0.25319999999999998</v>
      </c>
      <c r="E2643">
        <f t="shared" si="249"/>
        <v>1.0802947397850104E-2</v>
      </c>
      <c r="F2643">
        <f t="shared" si="250"/>
        <v>-0.19331049212016507</v>
      </c>
      <c r="G2643">
        <f t="shared" si="251"/>
        <v>-0.43933151758701905</v>
      </c>
      <c r="H2643">
        <f t="shared" si="252"/>
        <v>0.88747656426761878</v>
      </c>
      <c r="I2643">
        <f t="shared" si="253"/>
        <v>0.11920809086898194</v>
      </c>
      <c r="J2643">
        <f t="shared" si="254"/>
        <v>-0.34563355728580197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  <c r="T2643">
        <v>0</v>
      </c>
      <c r="U2643">
        <v>155263</v>
      </c>
      <c r="V2643">
        <v>0.40088147246532091</v>
      </c>
      <c r="W2643">
        <v>0.15873203935923849</v>
      </c>
      <c r="X2643">
        <v>25.179330978350251</v>
      </c>
      <c r="Y2643">
        <v>62242.060059383111</v>
      </c>
    </row>
    <row r="2644" spans="1:25" x14ac:dyDescent="0.25">
      <c r="A2644">
        <v>6671</v>
      </c>
      <c r="B2644">
        <v>20201204</v>
      </c>
      <c r="C2644">
        <v>0.50760000000000005</v>
      </c>
      <c r="E2644">
        <f t="shared" si="249"/>
        <v>1.0802947397850104E-2</v>
      </c>
      <c r="F2644">
        <f t="shared" si="250"/>
        <v>-0.15638531680503631</v>
      </c>
      <c r="G2644">
        <f t="shared" si="251"/>
        <v>-0.30397348761205739</v>
      </c>
      <c r="H2644">
        <f t="shared" si="252"/>
        <v>0.88747656426761878</v>
      </c>
      <c r="I2644">
        <f t="shared" si="253"/>
        <v>9.9010916463371582E-2</v>
      </c>
      <c r="J2644">
        <f t="shared" si="254"/>
        <v>-0.2674580672734907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  <c r="T2644">
        <v>0</v>
      </c>
      <c r="U2644">
        <v>156125</v>
      </c>
      <c r="V2644">
        <v>0.40562073112517238</v>
      </c>
      <c r="W2644">
        <v>0.15873203935923849</v>
      </c>
      <c r="X2644">
        <v>25.041246355399341</v>
      </c>
      <c r="Y2644">
        <v>63327.536646917542</v>
      </c>
    </row>
    <row r="2645" spans="1:25" x14ac:dyDescent="0.25">
      <c r="A2645">
        <v>6671</v>
      </c>
      <c r="B2645">
        <v>20201207</v>
      </c>
      <c r="C2645">
        <v>-0.2525</v>
      </c>
      <c r="E2645">
        <f t="shared" si="249"/>
        <v>1.0802947397850104E-2</v>
      </c>
      <c r="F2645">
        <f t="shared" si="250"/>
        <v>-0.32413356104406676</v>
      </c>
      <c r="G2645">
        <f t="shared" si="251"/>
        <v>-0.5950966735159583</v>
      </c>
      <c r="H2645">
        <f t="shared" si="252"/>
        <v>0.88747656426761878</v>
      </c>
      <c r="I2645">
        <f t="shared" si="253"/>
        <v>0.24224943676536362</v>
      </c>
      <c r="J2645">
        <f t="shared" si="254"/>
        <v>-0.49359077136920199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  <c r="T2645">
        <v>0</v>
      </c>
      <c r="U2645">
        <v>152209</v>
      </c>
      <c r="V2645">
        <v>0.39542770393547533</v>
      </c>
      <c r="W2645">
        <v>0.15873203935923849</v>
      </c>
      <c r="X2645">
        <v>26.020543591276681</v>
      </c>
      <c r="Y2645">
        <v>60187.65538831475</v>
      </c>
    </row>
    <row r="2646" spans="1:25" x14ac:dyDescent="0.25">
      <c r="A2646">
        <v>6671</v>
      </c>
      <c r="B2646">
        <v>20201208</v>
      </c>
      <c r="C2646">
        <v>0</v>
      </c>
      <c r="E2646">
        <f t="shared" si="249"/>
        <v>1.0802947397850104E-2</v>
      </c>
      <c r="F2646">
        <f t="shared" si="250"/>
        <v>-0.36876932981247063</v>
      </c>
      <c r="G2646">
        <f t="shared" si="251"/>
        <v>-0.70495106608437741</v>
      </c>
      <c r="H2646">
        <f t="shared" si="252"/>
        <v>0.88747656426761878</v>
      </c>
      <c r="I2646">
        <f t="shared" si="253"/>
        <v>0.24449465621404529</v>
      </c>
      <c r="J2646">
        <f t="shared" si="254"/>
        <v>-0.56514000534189712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  <c r="T2646">
        <v>0</v>
      </c>
      <c r="U2646">
        <v>151167</v>
      </c>
      <c r="V2646">
        <v>0.39158139809459608</v>
      </c>
      <c r="W2646">
        <v>0.15873203935923849</v>
      </c>
      <c r="X2646">
        <v>26.035893772187489</v>
      </c>
      <c r="Y2646">
        <v>59194.185205765811</v>
      </c>
    </row>
    <row r="2647" spans="1:25" x14ac:dyDescent="0.25">
      <c r="A2647">
        <v>6671</v>
      </c>
      <c r="B2647">
        <v>20201209</v>
      </c>
      <c r="C2647">
        <v>-0.12659999999999999</v>
      </c>
      <c r="E2647">
        <f t="shared" si="249"/>
        <v>1.0802947397850104E-2</v>
      </c>
      <c r="F2647">
        <f t="shared" si="250"/>
        <v>-0.24647075031746762</v>
      </c>
      <c r="G2647">
        <f t="shared" si="251"/>
        <v>-0.45485278719669348</v>
      </c>
      <c r="H2647">
        <f t="shared" si="252"/>
        <v>0.88747656426761878</v>
      </c>
      <c r="I2647">
        <f t="shared" si="253"/>
        <v>0.32559604511748258</v>
      </c>
      <c r="J2647">
        <f t="shared" si="254"/>
        <v>-0.38749100838922756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  <c r="T2647">
        <v>0</v>
      </c>
      <c r="U2647">
        <v>154022</v>
      </c>
      <c r="V2647">
        <v>0.40033802992686829</v>
      </c>
      <c r="W2647">
        <v>0.15873203935923849</v>
      </c>
      <c r="X2647">
        <v>26.590370080735649</v>
      </c>
      <c r="Y2647">
        <v>61660.864045396112</v>
      </c>
    </row>
    <row r="2648" spans="1:25" x14ac:dyDescent="0.25">
      <c r="A2648">
        <v>6671</v>
      </c>
      <c r="B2648">
        <v>20201210</v>
      </c>
      <c r="C2648">
        <v>0</v>
      </c>
      <c r="E2648">
        <f t="shared" si="249"/>
        <v>1.0802947397850104E-2</v>
      </c>
      <c r="F2648">
        <f t="shared" si="250"/>
        <v>-0.2496834975896656</v>
      </c>
      <c r="G2648">
        <f t="shared" si="251"/>
        <v>-0.32368613589976092</v>
      </c>
      <c r="H2648">
        <f t="shared" si="252"/>
        <v>0.88747656426761878</v>
      </c>
      <c r="I2648">
        <f t="shared" si="253"/>
        <v>0.24233033410834517</v>
      </c>
      <c r="J2648">
        <f t="shared" si="254"/>
        <v>-0.33873543551592672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  <c r="T2648">
        <v>0</v>
      </c>
      <c r="U2648">
        <v>153947</v>
      </c>
      <c r="V2648">
        <v>0.40493053683730201</v>
      </c>
      <c r="W2648">
        <v>0.15873203935923849</v>
      </c>
      <c r="X2648">
        <v>26.021096672558201</v>
      </c>
      <c r="Y2648">
        <v>62337.841354492128</v>
      </c>
    </row>
    <row r="2649" spans="1:25" x14ac:dyDescent="0.25">
      <c r="A2649">
        <v>6671</v>
      </c>
      <c r="B2649">
        <v>20201211</v>
      </c>
      <c r="C2649">
        <v>-1.1407</v>
      </c>
      <c r="E2649">
        <f t="shared" si="249"/>
        <v>1.0802947397850104E-2</v>
      </c>
      <c r="F2649">
        <f t="shared" si="250"/>
        <v>-0.22500959853918512</v>
      </c>
      <c r="G2649">
        <f t="shared" si="251"/>
        <v>-0.21264202299229723</v>
      </c>
      <c r="H2649">
        <f t="shared" si="252"/>
        <v>0.88747656426761878</v>
      </c>
      <c r="I2649">
        <f t="shared" si="253"/>
        <v>0.23042147149251299</v>
      </c>
      <c r="J2649">
        <f t="shared" si="254"/>
        <v>-0.27866976679324335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  <c r="T2649">
        <v>0</v>
      </c>
      <c r="U2649">
        <v>154523</v>
      </c>
      <c r="V2649">
        <v>0.40881849807476661</v>
      </c>
      <c r="W2649">
        <v>0.15873203935923849</v>
      </c>
      <c r="X2649">
        <v>25.93967781806613</v>
      </c>
      <c r="Y2649">
        <v>63171.860778007147</v>
      </c>
    </row>
    <row r="2650" spans="1:25" x14ac:dyDescent="0.25">
      <c r="A2650">
        <v>6671</v>
      </c>
      <c r="B2650">
        <v>20201214</v>
      </c>
      <c r="C2650">
        <v>-0.12820000000000001</v>
      </c>
      <c r="E2650">
        <f t="shared" si="249"/>
        <v>1.0802947397850104E-2</v>
      </c>
      <c r="F2650">
        <f t="shared" si="250"/>
        <v>-0.15308689627224636</v>
      </c>
      <c r="G2650">
        <f t="shared" si="251"/>
        <v>-0.12559361344272621</v>
      </c>
      <c r="H2650">
        <f t="shared" si="252"/>
        <v>0.88747656426761878</v>
      </c>
      <c r="I2650">
        <f t="shared" si="253"/>
        <v>0.24015279465687583</v>
      </c>
      <c r="J2650">
        <f t="shared" si="254"/>
        <v>-0.19494856125410231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  <c r="T2650">
        <v>0</v>
      </c>
      <c r="U2650">
        <v>156202</v>
      </c>
      <c r="V2650">
        <v>0.41186630343112718</v>
      </c>
      <c r="W2650">
        <v>0.15873203935923849</v>
      </c>
      <c r="X2650">
        <v>26.006209208199159</v>
      </c>
      <c r="Y2650">
        <v>64334.340328548933</v>
      </c>
    </row>
    <row r="2651" spans="1:25" x14ac:dyDescent="0.25">
      <c r="A2651">
        <v>6671</v>
      </c>
      <c r="B2651">
        <v>20201215</v>
      </c>
      <c r="C2651">
        <v>0</v>
      </c>
      <c r="E2651">
        <f t="shared" si="249"/>
        <v>1.0802947397850104E-2</v>
      </c>
      <c r="F2651">
        <f t="shared" si="250"/>
        <v>-0.19536665037437176</v>
      </c>
      <c r="G2651">
        <f t="shared" si="251"/>
        <v>4.9921010656651952E-3</v>
      </c>
      <c r="H2651">
        <f t="shared" si="252"/>
        <v>0.88747656426761878</v>
      </c>
      <c r="I2651">
        <f t="shared" si="253"/>
        <v>0.25288272107713439</v>
      </c>
      <c r="J2651">
        <f t="shared" si="254"/>
        <v>-0.17311535658908339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  <c r="T2651">
        <v>0</v>
      </c>
      <c r="U2651">
        <v>155215</v>
      </c>
      <c r="V2651">
        <v>0.4164384701393104</v>
      </c>
      <c r="W2651">
        <v>0.15873203935923849</v>
      </c>
      <c r="X2651">
        <v>26.093241535327351</v>
      </c>
      <c r="Y2651">
        <v>64637.49714267307</v>
      </c>
    </row>
    <row r="2652" spans="1:25" x14ac:dyDescent="0.25">
      <c r="A2652">
        <v>6671</v>
      </c>
      <c r="B2652">
        <v>20201216</v>
      </c>
      <c r="C2652">
        <v>0.89859999999999995</v>
      </c>
      <c r="E2652">
        <f t="shared" si="249"/>
        <v>1.0802947397850104E-2</v>
      </c>
      <c r="F2652">
        <f t="shared" si="250"/>
        <v>-3.7470831103415127E-2</v>
      </c>
      <c r="G2652">
        <f t="shared" si="251"/>
        <v>4.2380888145897064E-2</v>
      </c>
      <c r="H2652">
        <f t="shared" si="252"/>
        <v>0.88747656426761878</v>
      </c>
      <c r="I2652">
        <f t="shared" si="253"/>
        <v>0.36065243279192633</v>
      </c>
      <c r="J2652">
        <f t="shared" si="254"/>
        <v>-4.7584844094241859E-2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  <c r="T2652">
        <v>0</v>
      </c>
      <c r="U2652">
        <v>158901</v>
      </c>
      <c r="V2652">
        <v>0.41774755489020482</v>
      </c>
      <c r="W2652">
        <v>0.15873203935923849</v>
      </c>
      <c r="X2652">
        <v>26.83004460039033</v>
      </c>
      <c r="Y2652">
        <v>66380.50421960844</v>
      </c>
    </row>
    <row r="2653" spans="1:25" x14ac:dyDescent="0.25">
      <c r="A2653">
        <v>6671</v>
      </c>
      <c r="B2653">
        <v>20201217</v>
      </c>
      <c r="C2653">
        <v>0</v>
      </c>
      <c r="E2653">
        <f t="shared" si="249"/>
        <v>1.0802947397850104E-2</v>
      </c>
      <c r="F2653">
        <f t="shared" si="250"/>
        <v>-0.1973799719982825</v>
      </c>
      <c r="G2653">
        <f t="shared" si="251"/>
        <v>-0.23382240866497178</v>
      </c>
      <c r="H2653">
        <f t="shared" si="252"/>
        <v>0.88747656426761878</v>
      </c>
      <c r="I2653">
        <f t="shared" si="253"/>
        <v>0.48025590134450902</v>
      </c>
      <c r="J2653">
        <f t="shared" si="254"/>
        <v>-0.26796638220863428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  <c r="T2653">
        <v>0</v>
      </c>
      <c r="U2653">
        <v>155168</v>
      </c>
      <c r="V2653">
        <v>0.40807691424529757</v>
      </c>
      <c r="W2653">
        <v>0.15873203935923849</v>
      </c>
      <c r="X2653">
        <v>27.647753034601639</v>
      </c>
      <c r="Y2653">
        <v>63320.47862961435</v>
      </c>
    </row>
    <row r="2654" spans="1:25" x14ac:dyDescent="0.25">
      <c r="A2654">
        <v>6671</v>
      </c>
      <c r="B2654">
        <v>20201218</v>
      </c>
      <c r="C2654">
        <v>-0.6361</v>
      </c>
      <c r="E2654">
        <f t="shared" si="249"/>
        <v>1.0802947397850104E-2</v>
      </c>
      <c r="F2654">
        <f t="shared" si="250"/>
        <v>-0.22076877213988377</v>
      </c>
      <c r="G2654">
        <f t="shared" si="251"/>
        <v>-0.25443169135967869</v>
      </c>
      <c r="H2654">
        <f t="shared" si="252"/>
        <v>0.88747656426761878</v>
      </c>
      <c r="I2654">
        <f t="shared" si="253"/>
        <v>-0.25644627042509227</v>
      </c>
      <c r="J2654">
        <f t="shared" si="254"/>
        <v>-0.2920485077133822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  <c r="T2654">
        <v>0</v>
      </c>
      <c r="U2654">
        <v>154622</v>
      </c>
      <c r="V2654">
        <v>0.40735532630919741</v>
      </c>
      <c r="W2654">
        <v>0.15873203935923849</v>
      </c>
      <c r="X2654">
        <v>22.611046435303081</v>
      </c>
      <c r="Y2654">
        <v>62986.095264580719</v>
      </c>
    </row>
    <row r="2655" spans="1:25" x14ac:dyDescent="0.25">
      <c r="A2655">
        <v>6671</v>
      </c>
      <c r="B2655">
        <v>20201221</v>
      </c>
      <c r="C2655">
        <v>0.3841</v>
      </c>
      <c r="E2655">
        <f t="shared" si="249"/>
        <v>1.0802947397850104E-2</v>
      </c>
      <c r="F2655">
        <f t="shared" si="250"/>
        <v>-0.27427172337955413</v>
      </c>
      <c r="G2655">
        <f t="shared" si="251"/>
        <v>-0.48708765712349789</v>
      </c>
      <c r="H2655">
        <f t="shared" si="252"/>
        <v>0.88747656426761878</v>
      </c>
      <c r="I2655">
        <f t="shared" si="253"/>
        <v>-0.39049696481852425</v>
      </c>
      <c r="J2655">
        <f t="shared" si="254"/>
        <v>-0.41866976858212518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  <c r="T2655">
        <v>0</v>
      </c>
      <c r="U2655">
        <v>153373</v>
      </c>
      <c r="V2655">
        <v>0.39920939805716649</v>
      </c>
      <c r="W2655">
        <v>0.15873203935923849</v>
      </c>
      <c r="X2655">
        <v>21.694564791886521</v>
      </c>
      <c r="Y2655">
        <v>61227.943008221788</v>
      </c>
    </row>
    <row r="2656" spans="1:25" x14ac:dyDescent="0.25">
      <c r="A2656">
        <v>6671</v>
      </c>
      <c r="B2656">
        <v>20201222</v>
      </c>
      <c r="C2656">
        <v>-0.51019999999999999</v>
      </c>
      <c r="E2656">
        <f t="shared" si="249"/>
        <v>1.0802947397850104E-2</v>
      </c>
      <c r="F2656">
        <f t="shared" si="250"/>
        <v>-0.30849819098603659</v>
      </c>
      <c r="G2656">
        <f t="shared" si="251"/>
        <v>-0.38064556521915022</v>
      </c>
      <c r="H2656">
        <f t="shared" si="252"/>
        <v>0.88747656426761878</v>
      </c>
      <c r="I2656">
        <f t="shared" si="253"/>
        <v>-0.38653203526069929</v>
      </c>
      <c r="J2656">
        <f t="shared" si="254"/>
        <v>-0.40069014727594437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  <c r="T2656">
        <v>0</v>
      </c>
      <c r="U2656">
        <v>152574</v>
      </c>
      <c r="V2656">
        <v>0.4029362298226975</v>
      </c>
      <c r="W2656">
        <v>0.15873203935923849</v>
      </c>
      <c r="X2656">
        <v>21.721672336339228</v>
      </c>
      <c r="Y2656">
        <v>61477.59232896824</v>
      </c>
    </row>
    <row r="2657" spans="1:25" x14ac:dyDescent="0.25">
      <c r="A2657">
        <v>6671</v>
      </c>
      <c r="B2657">
        <v>20201223</v>
      </c>
      <c r="C2657">
        <v>0.64100000000000001</v>
      </c>
      <c r="E2657">
        <f t="shared" si="249"/>
        <v>1.0802947397850104E-2</v>
      </c>
      <c r="F2657">
        <f t="shared" si="250"/>
        <v>-0.36341475102547405</v>
      </c>
      <c r="G2657">
        <f t="shared" si="251"/>
        <v>-0.40330038345055308</v>
      </c>
      <c r="H2657">
        <f t="shared" si="252"/>
        <v>0.88747656426761878</v>
      </c>
      <c r="I2657">
        <f t="shared" si="253"/>
        <v>-0.39033919536924977</v>
      </c>
      <c r="J2657">
        <f t="shared" si="254"/>
        <v>-0.44653562284943882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  <c r="T2657">
        <v>0</v>
      </c>
      <c r="U2657">
        <v>151292</v>
      </c>
      <c r="V2657">
        <v>0.402143022035096</v>
      </c>
      <c r="W2657">
        <v>0.15873203935923849</v>
      </c>
      <c r="X2657">
        <v>21.695643434595581</v>
      </c>
      <c r="Y2657">
        <v>60841.022089733757</v>
      </c>
    </row>
    <row r="2658" spans="1:25" x14ac:dyDescent="0.25">
      <c r="A2658">
        <v>6671</v>
      </c>
      <c r="B2658">
        <v>20201224</v>
      </c>
      <c r="C2658">
        <v>-0.76429999999999998</v>
      </c>
      <c r="E2658">
        <f t="shared" si="249"/>
        <v>1.0802947397850104E-2</v>
      </c>
      <c r="F2658">
        <f t="shared" si="250"/>
        <v>-0.33792695599937006</v>
      </c>
      <c r="G2658">
        <f t="shared" si="251"/>
        <v>-0.42026026901072122</v>
      </c>
      <c r="H2658">
        <f t="shared" si="252"/>
        <v>0.88747656426761878</v>
      </c>
      <c r="I2658">
        <f t="shared" si="253"/>
        <v>-0.4818184021424774</v>
      </c>
      <c r="J2658">
        <f t="shared" si="254"/>
        <v>-0.43579875973204429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  <c r="T2658">
        <v>0</v>
      </c>
      <c r="U2658">
        <v>151887</v>
      </c>
      <c r="V2658">
        <v>0.40154920957693607</v>
      </c>
      <c r="W2658">
        <v>0.15873203935923849</v>
      </c>
      <c r="X2658">
        <v>21.070215762315812</v>
      </c>
      <c r="Y2658">
        <v>60990.104795012077</v>
      </c>
    </row>
    <row r="2659" spans="1:25" x14ac:dyDescent="0.25">
      <c r="A2659">
        <v>6671</v>
      </c>
      <c r="B2659">
        <v>20201225</v>
      </c>
      <c r="C2659">
        <v>0.25669999999999998</v>
      </c>
      <c r="E2659">
        <f t="shared" si="249"/>
        <v>1.0802947397850104E-2</v>
      </c>
      <c r="F2659">
        <f t="shared" si="250"/>
        <v>-0.34572322271323713</v>
      </c>
      <c r="G2659">
        <f t="shared" si="251"/>
        <v>-0.39593037293674571</v>
      </c>
      <c r="H2659">
        <f t="shared" si="252"/>
        <v>0.88747656426761878</v>
      </c>
      <c r="I2659">
        <f t="shared" si="253"/>
        <v>-0.50296369866018309</v>
      </c>
      <c r="J2659">
        <f t="shared" si="254"/>
        <v>-0.43175493682690963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  <c r="T2659">
        <v>0</v>
      </c>
      <c r="U2659">
        <v>151705</v>
      </c>
      <c r="V2659">
        <v>0.402401066468494</v>
      </c>
      <c r="W2659">
        <v>0.15873203935923849</v>
      </c>
      <c r="X2659">
        <v>20.925648990836059</v>
      </c>
      <c r="Y2659">
        <v>61046.25378860288</v>
      </c>
    </row>
    <row r="2660" spans="1:25" x14ac:dyDescent="0.25">
      <c r="A2660">
        <v>6671</v>
      </c>
      <c r="B2660">
        <v>20201228</v>
      </c>
      <c r="C2660">
        <v>0.128</v>
      </c>
      <c r="E2660">
        <f t="shared" si="249"/>
        <v>1.0802947397850104E-2</v>
      </c>
      <c r="F2660">
        <f t="shared" si="250"/>
        <v>-0.31727970019671103</v>
      </c>
      <c r="G2660">
        <f t="shared" si="251"/>
        <v>-0.48083860950570867</v>
      </c>
      <c r="H2660">
        <f t="shared" si="252"/>
        <v>0.88747656426761878</v>
      </c>
      <c r="I2660">
        <f t="shared" si="253"/>
        <v>-0.50239425724361575</v>
      </c>
      <c r="J2660">
        <f t="shared" si="254"/>
        <v>-0.44513466514460798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  <c r="T2660">
        <v>0</v>
      </c>
      <c r="U2660">
        <v>152369</v>
      </c>
      <c r="V2660">
        <v>0.39942819448205469</v>
      </c>
      <c r="W2660">
        <v>0.15873203935923849</v>
      </c>
      <c r="X2660">
        <v>20.929542164292911</v>
      </c>
      <c r="Y2660">
        <v>60860.474565036187</v>
      </c>
    </row>
    <row r="2661" spans="1:25" x14ac:dyDescent="0.25">
      <c r="A2661">
        <v>6671</v>
      </c>
      <c r="B2661">
        <v>20201229</v>
      </c>
      <c r="C2661">
        <v>0.51149999999999995</v>
      </c>
      <c r="E2661">
        <f t="shared" si="249"/>
        <v>1.0802947397850104E-2</v>
      </c>
      <c r="F2661">
        <f t="shared" si="250"/>
        <v>-0.30802698805278089</v>
      </c>
      <c r="G2661">
        <f t="shared" si="251"/>
        <v>-0.44916543297282174</v>
      </c>
      <c r="H2661">
        <f t="shared" si="252"/>
        <v>0.88747656426761878</v>
      </c>
      <c r="I2661">
        <f t="shared" si="253"/>
        <v>-0.53413318164221113</v>
      </c>
      <c r="J2661">
        <f t="shared" si="254"/>
        <v>-0.4267345464393682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  <c r="T2661">
        <v>0</v>
      </c>
      <c r="U2661">
        <v>152585</v>
      </c>
      <c r="V2661">
        <v>0.40053715991392641</v>
      </c>
      <c r="W2661">
        <v>0.15873203935923849</v>
      </c>
      <c r="X2661">
        <v>20.71254857298986</v>
      </c>
      <c r="Y2661">
        <v>61115.962545466457</v>
      </c>
    </row>
    <row r="2662" spans="1:25" x14ac:dyDescent="0.25">
      <c r="A2662">
        <v>6671</v>
      </c>
      <c r="B2662">
        <v>20201230</v>
      </c>
      <c r="C2662">
        <v>0.76339999999999997</v>
      </c>
      <c r="E2662">
        <f t="shared" si="249"/>
        <v>1.0802947397850104E-2</v>
      </c>
      <c r="F2662">
        <f t="shared" si="250"/>
        <v>-0.25902188299418771</v>
      </c>
      <c r="G2662">
        <f t="shared" si="251"/>
        <v>-0.31972199380601635</v>
      </c>
      <c r="H2662">
        <f t="shared" si="252"/>
        <v>0.88747656426761878</v>
      </c>
      <c r="I2662">
        <f t="shared" si="253"/>
        <v>-0.57427925169840821</v>
      </c>
      <c r="J2662">
        <f t="shared" si="254"/>
        <v>-0.34355627397559518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  <c r="T2662">
        <v>0</v>
      </c>
      <c r="U2662">
        <v>153729</v>
      </c>
      <c r="V2662">
        <v>0.40506933240598852</v>
      </c>
      <c r="W2662">
        <v>0.15873203935923849</v>
      </c>
      <c r="X2662">
        <v>20.43807676642216</v>
      </c>
      <c r="Y2662">
        <v>62270.903401440199</v>
      </c>
    </row>
    <row r="2663" spans="1:25" x14ac:dyDescent="0.25">
      <c r="A2663">
        <v>6671</v>
      </c>
      <c r="B2663">
        <v>20201231</v>
      </c>
      <c r="C2663">
        <v>-1.2625999999999999</v>
      </c>
      <c r="E2663">
        <f t="shared" si="249"/>
        <v>1.0802947397850104E-2</v>
      </c>
      <c r="F2663">
        <f t="shared" si="250"/>
        <v>-0.25268206171038371</v>
      </c>
      <c r="G2663">
        <f t="shared" si="251"/>
        <v>-0.31062274036391407</v>
      </c>
      <c r="H2663">
        <f t="shared" si="252"/>
        <v>0.88747656426761878</v>
      </c>
      <c r="I2663">
        <f t="shared" si="253"/>
        <v>-0.59603380966458452</v>
      </c>
      <c r="J2663">
        <f t="shared" si="254"/>
        <v>-0.33570802472164268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  <c r="T2663">
        <v>0</v>
      </c>
      <c r="U2663">
        <v>153877</v>
      </c>
      <c r="V2663">
        <v>0.40538792241266669</v>
      </c>
      <c r="W2663">
        <v>0.15873203935923849</v>
      </c>
      <c r="X2663">
        <v>20.289344578746011</v>
      </c>
      <c r="Y2663">
        <v>62379.877337093923</v>
      </c>
    </row>
    <row r="2664" spans="1:25" x14ac:dyDescent="0.25">
      <c r="A2664">
        <v>6671</v>
      </c>
      <c r="B2664">
        <v>20210104</v>
      </c>
      <c r="C2664">
        <v>1.6624000000000001</v>
      </c>
      <c r="E2664">
        <f t="shared" si="249"/>
        <v>1.0802947397850104E-2</v>
      </c>
      <c r="F2664">
        <f t="shared" si="250"/>
        <v>-0.30438587447762316</v>
      </c>
      <c r="G2664">
        <f t="shared" si="251"/>
        <v>-0.40043117646863441</v>
      </c>
      <c r="H2664">
        <f t="shared" si="252"/>
        <v>2.5952374133818372</v>
      </c>
      <c r="I2664">
        <f t="shared" si="253"/>
        <v>-0.59116480933887161</v>
      </c>
      <c r="J2664">
        <f t="shared" si="254"/>
        <v>-0.40552122308729355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  <c r="T2664">
        <v>0</v>
      </c>
      <c r="U2664">
        <v>152670</v>
      </c>
      <c r="V2664">
        <v>0.40224348089991901</v>
      </c>
      <c r="W2664">
        <v>0.36847607852052111</v>
      </c>
      <c r="X2664">
        <v>20.322633100230341</v>
      </c>
      <c r="Y2664">
        <v>61410.512228990643</v>
      </c>
    </row>
    <row r="2665" spans="1:25" x14ac:dyDescent="0.25">
      <c r="A2665">
        <v>6671</v>
      </c>
      <c r="B2665">
        <v>20210105</v>
      </c>
      <c r="C2665">
        <v>-0.37740000000000001</v>
      </c>
      <c r="E2665">
        <f t="shared" si="249"/>
        <v>1.0802947397850104E-2</v>
      </c>
      <c r="F2665">
        <f t="shared" si="250"/>
        <v>-0.28163962379046148</v>
      </c>
      <c r="G2665">
        <f t="shared" si="251"/>
        <v>-0.25237791005052157</v>
      </c>
      <c r="H2665">
        <f t="shared" si="252"/>
        <v>2.5952374133818372</v>
      </c>
      <c r="I2665">
        <f t="shared" si="253"/>
        <v>-0.7188915614250988</v>
      </c>
      <c r="J2665">
        <f t="shared" si="254"/>
        <v>-0.33294373797026561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  <c r="T2665">
        <v>0</v>
      </c>
      <c r="U2665">
        <v>153201</v>
      </c>
      <c r="V2665">
        <v>0.40742723486797788</v>
      </c>
      <c r="W2665">
        <v>0.36847607852052111</v>
      </c>
      <c r="X2665">
        <v>19.449387167488791</v>
      </c>
      <c r="Y2665">
        <v>62418.259809009083</v>
      </c>
    </row>
    <row r="2666" spans="1:25" x14ac:dyDescent="0.25">
      <c r="A2666">
        <v>6671</v>
      </c>
      <c r="B2666">
        <v>20210106</v>
      </c>
      <c r="C2666">
        <v>-0.1263</v>
      </c>
      <c r="E2666">
        <f t="shared" si="249"/>
        <v>1.0802947397850104E-2</v>
      </c>
      <c r="F2666">
        <f t="shared" si="250"/>
        <v>-0.33282939699414926</v>
      </c>
      <c r="G2666">
        <f t="shared" si="251"/>
        <v>-0.3128038656043301</v>
      </c>
      <c r="H2666">
        <f t="shared" si="252"/>
        <v>2.5952374133818372</v>
      </c>
      <c r="I2666">
        <f t="shared" si="253"/>
        <v>-0.7834185896473026</v>
      </c>
      <c r="J2666">
        <f t="shared" si="254"/>
        <v>-0.39116946145335252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  <c r="T2666">
        <v>0</v>
      </c>
      <c r="U2666">
        <v>152006</v>
      </c>
      <c r="V2666">
        <v>0.40531155519096751</v>
      </c>
      <c r="W2666">
        <v>0.36847607852052111</v>
      </c>
      <c r="X2666">
        <v>19.008226924809961</v>
      </c>
      <c r="Y2666">
        <v>61609.788258358218</v>
      </c>
    </row>
    <row r="2667" spans="1:25" x14ac:dyDescent="0.25">
      <c r="A2667">
        <v>6671</v>
      </c>
      <c r="B2667">
        <v>20210107</v>
      </c>
      <c r="C2667">
        <v>-0.25280000000000002</v>
      </c>
      <c r="E2667">
        <f t="shared" si="249"/>
        <v>1.0802947397850104E-2</v>
      </c>
      <c r="F2667">
        <f t="shared" si="250"/>
        <v>-0.21785588127975761</v>
      </c>
      <c r="G2667">
        <f t="shared" si="251"/>
        <v>-1.2733051075774649E-2</v>
      </c>
      <c r="H2667">
        <f t="shared" si="252"/>
        <v>2.5952374133818372</v>
      </c>
      <c r="I2667">
        <f t="shared" si="253"/>
        <v>-1.0089345110773456</v>
      </c>
      <c r="J2667">
        <f t="shared" si="254"/>
        <v>-0.19577498588987366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  <c r="T2667">
        <v>0</v>
      </c>
      <c r="U2667">
        <v>154690</v>
      </c>
      <c r="V2667">
        <v>0.41581786358350398</v>
      </c>
      <c r="W2667">
        <v>0.36847607852052111</v>
      </c>
      <c r="X2667">
        <v>17.466413186179061</v>
      </c>
      <c r="Y2667">
        <v>64322.865317732241</v>
      </c>
    </row>
    <row r="2668" spans="1:25" x14ac:dyDescent="0.25">
      <c r="A2668">
        <v>6671</v>
      </c>
      <c r="B2668">
        <v>20210108</v>
      </c>
      <c r="C2668">
        <v>0.38019999999999998</v>
      </c>
      <c r="E2668">
        <f t="shared" si="249"/>
        <v>1.0802947397850104E-2</v>
      </c>
      <c r="F2668">
        <f t="shared" si="250"/>
        <v>-0.25148263606209648</v>
      </c>
      <c r="G2668">
        <f t="shared" si="251"/>
        <v>-6.488856046891596E-2</v>
      </c>
      <c r="H2668">
        <f t="shared" si="252"/>
        <v>2.5952374133818372</v>
      </c>
      <c r="I2668">
        <f t="shared" si="253"/>
        <v>-1.1329252328072164</v>
      </c>
      <c r="J2668">
        <f t="shared" si="254"/>
        <v>-0.23952426258672127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  <c r="T2668">
        <v>0</v>
      </c>
      <c r="U2668">
        <v>153905</v>
      </c>
      <c r="V2668">
        <v>0.41399175508003261</v>
      </c>
      <c r="W2668">
        <v>0.36847607852052111</v>
      </c>
      <c r="X2668">
        <v>16.618709853245299</v>
      </c>
      <c r="Y2668">
        <v>63715.401065592407</v>
      </c>
    </row>
    <row r="2669" spans="1:25" x14ac:dyDescent="0.25">
      <c r="A2669">
        <v>6671</v>
      </c>
      <c r="B2669">
        <v>20210111</v>
      </c>
      <c r="C2669">
        <v>0.50509999999999999</v>
      </c>
      <c r="E2669">
        <f t="shared" si="249"/>
        <v>1.0802947397850104E-2</v>
      </c>
      <c r="F2669">
        <f t="shared" si="250"/>
        <v>-0.22787965276901531</v>
      </c>
      <c r="G2669">
        <f t="shared" si="251"/>
        <v>-0.13713250179471614</v>
      </c>
      <c r="H2669">
        <f t="shared" si="252"/>
        <v>2.5952374133818372</v>
      </c>
      <c r="I2669">
        <f t="shared" si="253"/>
        <v>-1.1301163547080928</v>
      </c>
      <c r="J2669">
        <f t="shared" si="254"/>
        <v>-0.25123325321975087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  <c r="T2669">
        <v>0</v>
      </c>
      <c r="U2669">
        <v>154456</v>
      </c>
      <c r="V2669">
        <v>0.41146229506489029</v>
      </c>
      <c r="W2669">
        <v>0.36847607852052111</v>
      </c>
      <c r="X2669">
        <v>16.637913671831171</v>
      </c>
      <c r="Y2669">
        <v>63552.820246542702</v>
      </c>
    </row>
    <row r="2670" spans="1:25" x14ac:dyDescent="0.25">
      <c r="A2670">
        <v>6671</v>
      </c>
      <c r="B2670">
        <v>20210112</v>
      </c>
      <c r="C2670">
        <v>-0.25130000000000002</v>
      </c>
      <c r="E2670">
        <f t="shared" si="249"/>
        <v>1.0802947397850104E-2</v>
      </c>
      <c r="F2670">
        <f t="shared" si="250"/>
        <v>-0.35857421180202909</v>
      </c>
      <c r="G2670">
        <f t="shared" si="251"/>
        <v>-0.13734037027409143</v>
      </c>
      <c r="H2670">
        <f t="shared" si="252"/>
        <v>2.5952374133818372</v>
      </c>
      <c r="I2670">
        <f t="shared" si="253"/>
        <v>-1.0117972448648864</v>
      </c>
      <c r="J2670">
        <f t="shared" si="254"/>
        <v>-0.34172384923944393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  <c r="T2670">
        <v>0</v>
      </c>
      <c r="U2670">
        <v>151405</v>
      </c>
      <c r="V2670">
        <v>0.41145501701503118</v>
      </c>
      <c r="W2670">
        <v>0.36847607852052111</v>
      </c>
      <c r="X2670">
        <v>17.446841165473451</v>
      </c>
      <c r="Y2670">
        <v>62296.346851160793</v>
      </c>
    </row>
    <row r="2671" spans="1:25" x14ac:dyDescent="0.25">
      <c r="A2671">
        <v>6671</v>
      </c>
      <c r="B2671">
        <v>20210113</v>
      </c>
      <c r="C2671">
        <v>0.12590000000000001</v>
      </c>
      <c r="E2671">
        <f t="shared" si="249"/>
        <v>1.0802947397850104E-2</v>
      </c>
      <c r="F2671">
        <f t="shared" si="250"/>
        <v>-0.18611393823044159</v>
      </c>
      <c r="G2671">
        <f t="shared" si="251"/>
        <v>0.16634762088271923</v>
      </c>
      <c r="H2671">
        <f t="shared" si="252"/>
        <v>2.5952374133818372</v>
      </c>
      <c r="I2671">
        <f t="shared" si="253"/>
        <v>-0.77436653063737126</v>
      </c>
      <c r="J2671">
        <f t="shared" si="254"/>
        <v>-0.10339625583426014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  <c r="T2671">
        <v>0</v>
      </c>
      <c r="U2671">
        <v>155431</v>
      </c>
      <c r="V2671">
        <v>0.42208797275654902</v>
      </c>
      <c r="W2671">
        <v>0.36847607852052111</v>
      </c>
      <c r="X2671">
        <v>19.070114302232842</v>
      </c>
      <c r="Y2671">
        <v>65605.555693523173</v>
      </c>
    </row>
    <row r="2672" spans="1:25" x14ac:dyDescent="0.25">
      <c r="A2672">
        <v>6671</v>
      </c>
      <c r="B2672">
        <v>20210114</v>
      </c>
      <c r="C2672">
        <v>-0.37740000000000001</v>
      </c>
      <c r="E2672">
        <f t="shared" si="249"/>
        <v>1.0802947397850104E-2</v>
      </c>
      <c r="F2672">
        <f t="shared" si="250"/>
        <v>-6.462925471106204E-2</v>
      </c>
      <c r="G2672">
        <f t="shared" si="251"/>
        <v>0.43862253051813593</v>
      </c>
      <c r="H2672">
        <f t="shared" si="252"/>
        <v>2.5952374133818372</v>
      </c>
      <c r="I2672">
        <f t="shared" si="253"/>
        <v>-0.71488162857048232</v>
      </c>
      <c r="J2672">
        <f t="shared" si="254"/>
        <v>9.1475292352593954E-2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  <c r="T2672">
        <v>0</v>
      </c>
      <c r="U2672">
        <v>158267</v>
      </c>
      <c r="V2672">
        <v>0.43162106971125958</v>
      </c>
      <c r="W2672">
        <v>0.36847607852052111</v>
      </c>
      <c r="X2672">
        <v>19.476802391775529</v>
      </c>
      <c r="Y2672">
        <v>68311.371839991916</v>
      </c>
    </row>
    <row r="2673" spans="1:25" x14ac:dyDescent="0.25">
      <c r="A2673">
        <v>6671</v>
      </c>
      <c r="B2673">
        <v>20210115</v>
      </c>
      <c r="C2673">
        <v>0.75760000000000005</v>
      </c>
      <c r="E2673">
        <f t="shared" si="249"/>
        <v>1.0802947397850104E-2</v>
      </c>
      <c r="F2673">
        <f t="shared" si="250"/>
        <v>-9.4786242439427057E-2</v>
      </c>
      <c r="G2673">
        <f t="shared" si="251"/>
        <v>0.53612714891700752</v>
      </c>
      <c r="H2673">
        <f t="shared" si="252"/>
        <v>2.5952374133818372</v>
      </c>
      <c r="I2673">
        <f t="shared" si="253"/>
        <v>-0.70662647775949927</v>
      </c>
      <c r="J2673">
        <f t="shared" si="254"/>
        <v>0.1083310302483774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  <c r="T2673">
        <v>0</v>
      </c>
      <c r="U2673">
        <v>157563</v>
      </c>
      <c r="V2673">
        <v>0.43503497583273493</v>
      </c>
      <c r="W2673">
        <v>0.36847607852052111</v>
      </c>
      <c r="X2673">
        <v>19.533241444300661</v>
      </c>
      <c r="Y2673">
        <v>68545.415897133207</v>
      </c>
    </row>
    <row r="2674" spans="1:25" x14ac:dyDescent="0.25">
      <c r="A2674">
        <v>6671</v>
      </c>
      <c r="B2674">
        <v>20210118</v>
      </c>
      <c r="C2674">
        <v>-1.0024999999999999</v>
      </c>
      <c r="E2674">
        <f t="shared" si="249"/>
        <v>1.0802947397850104E-2</v>
      </c>
      <c r="F2674">
        <f t="shared" si="250"/>
        <v>-2.1835461045384967E-2</v>
      </c>
      <c r="G2674">
        <f t="shared" si="251"/>
        <v>0.80145148251302245</v>
      </c>
      <c r="H2674">
        <f t="shared" si="252"/>
        <v>2.5952374133818372</v>
      </c>
      <c r="I2674">
        <f t="shared" si="253"/>
        <v>-0.68072671843275889</v>
      </c>
      <c r="J2674">
        <f t="shared" si="254"/>
        <v>0.26824343357994679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  <c r="T2674">
        <v>0</v>
      </c>
      <c r="U2674">
        <v>159266</v>
      </c>
      <c r="V2674">
        <v>0.44432471391400602</v>
      </c>
      <c r="W2674">
        <v>0.36847607852052111</v>
      </c>
      <c r="X2674">
        <v>19.710313663876029</v>
      </c>
      <c r="Y2674">
        <v>70765.81988622807</v>
      </c>
    </row>
    <row r="2675" spans="1:25" x14ac:dyDescent="0.25">
      <c r="A2675">
        <v>6671</v>
      </c>
      <c r="B2675">
        <v>20210119</v>
      </c>
      <c r="C2675">
        <v>0.75949999999999995</v>
      </c>
      <c r="E2675">
        <f t="shared" si="249"/>
        <v>1.0802947397850104E-2</v>
      </c>
      <c r="F2675">
        <f t="shared" si="250"/>
        <v>0.16724542508104004</v>
      </c>
      <c r="G2675">
        <f t="shared" si="251"/>
        <v>1.0925665394445192</v>
      </c>
      <c r="H2675">
        <f t="shared" si="252"/>
        <v>2.5952374133818372</v>
      </c>
      <c r="I2675">
        <f t="shared" si="253"/>
        <v>-0.68425825630520531</v>
      </c>
      <c r="J2675">
        <f t="shared" si="254"/>
        <v>0.52964525272334573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  <c r="T2675">
        <v>0</v>
      </c>
      <c r="U2675">
        <v>163680</v>
      </c>
      <c r="V2675">
        <v>0.45451745648591668</v>
      </c>
      <c r="W2675">
        <v>0.36847607852052111</v>
      </c>
      <c r="X2675">
        <v>19.686169144164491</v>
      </c>
      <c r="Y2675">
        <v>74395.417277614863</v>
      </c>
    </row>
    <row r="2676" spans="1:25" x14ac:dyDescent="0.25">
      <c r="A2676">
        <v>6671</v>
      </c>
      <c r="B2676">
        <v>20210120</v>
      </c>
      <c r="C2676">
        <v>-0.50249999999999995</v>
      </c>
      <c r="E2676">
        <f t="shared" si="249"/>
        <v>1.0802947397850104E-2</v>
      </c>
      <c r="F2676">
        <f t="shared" si="250"/>
        <v>0.10500380126099122</v>
      </c>
      <c r="G2676">
        <f t="shared" si="251"/>
        <v>1.3024364111393936</v>
      </c>
      <c r="H2676">
        <f t="shared" si="252"/>
        <v>2.5952374133818372</v>
      </c>
      <c r="I2676">
        <f t="shared" si="253"/>
        <v>-0.67155809348868223</v>
      </c>
      <c r="J2676">
        <f t="shared" si="254"/>
        <v>0.5679344436898901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  <c r="T2676">
        <v>0</v>
      </c>
      <c r="U2676">
        <v>162227</v>
      </c>
      <c r="V2676">
        <v>0.46186558062052352</v>
      </c>
      <c r="W2676">
        <v>0.36847607852052111</v>
      </c>
      <c r="X2676">
        <v>19.77299798263051</v>
      </c>
      <c r="Y2676">
        <v>74927.067547325656</v>
      </c>
    </row>
    <row r="2677" spans="1:25" x14ac:dyDescent="0.25">
      <c r="A2677">
        <v>6671</v>
      </c>
      <c r="B2677">
        <v>20210121</v>
      </c>
      <c r="C2677">
        <v>0.2525</v>
      </c>
      <c r="E2677">
        <f t="shared" si="249"/>
        <v>1.0802947397850104E-2</v>
      </c>
      <c r="F2677">
        <f t="shared" si="250"/>
        <v>0.28457495546171024</v>
      </c>
      <c r="G2677">
        <f t="shared" si="251"/>
        <v>1.5830691305778797</v>
      </c>
      <c r="H2677">
        <f t="shared" si="252"/>
        <v>2.5952374133818372</v>
      </c>
      <c r="I2677">
        <f t="shared" si="253"/>
        <v>-0.58733356901777134</v>
      </c>
      <c r="J2677">
        <f t="shared" si="254"/>
        <v>0.82513974221621611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  <c r="T2677">
        <v>0</v>
      </c>
      <c r="U2677">
        <v>166419</v>
      </c>
      <c r="V2677">
        <v>0.47169130759130268</v>
      </c>
      <c r="W2677">
        <v>0.36847607852052111</v>
      </c>
      <c r="X2677">
        <v>20.348826634263819</v>
      </c>
      <c r="Y2677">
        <v>78498.395718037005</v>
      </c>
    </row>
    <row r="2678" spans="1:25" x14ac:dyDescent="0.25">
      <c r="A2678">
        <v>6671</v>
      </c>
      <c r="B2678">
        <v>20210122</v>
      </c>
      <c r="C2678">
        <v>0.25190000000000001</v>
      </c>
      <c r="E2678">
        <f t="shared" si="249"/>
        <v>1.0802947397850104E-2</v>
      </c>
      <c r="F2678">
        <f t="shared" si="250"/>
        <v>0.24923473546753247</v>
      </c>
      <c r="G2678">
        <f t="shared" si="251"/>
        <v>1.5117167786062764</v>
      </c>
      <c r="H2678">
        <f t="shared" si="252"/>
        <v>2.5952374133818372</v>
      </c>
      <c r="I2678">
        <f t="shared" si="253"/>
        <v>-0.57258643763895045</v>
      </c>
      <c r="J2678">
        <f t="shared" si="254"/>
        <v>0.76731964478881221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  <c r="T2678">
        <v>0</v>
      </c>
      <c r="U2678">
        <v>165594</v>
      </c>
      <c r="V2678">
        <v>0.46919306458315058</v>
      </c>
      <c r="W2678">
        <v>0.36847607852052111</v>
      </c>
      <c r="X2678">
        <v>20.449650246277901</v>
      </c>
      <c r="Y2678">
        <v>77695.556336582245</v>
      </c>
    </row>
    <row r="2679" spans="1:25" x14ac:dyDescent="0.25">
      <c r="A2679">
        <v>6671</v>
      </c>
      <c r="B2679">
        <v>20210125</v>
      </c>
      <c r="C2679">
        <v>1.0049999999999999</v>
      </c>
      <c r="E2679">
        <f t="shared" si="249"/>
        <v>1.0802947397850104E-2</v>
      </c>
      <c r="F2679">
        <f t="shared" si="250"/>
        <v>0.22871598955576136</v>
      </c>
      <c r="G2679">
        <f t="shared" si="251"/>
        <v>1.4217181832523664</v>
      </c>
      <c r="H2679">
        <f t="shared" si="252"/>
        <v>2.5952374133818372</v>
      </c>
      <c r="I2679">
        <f t="shared" si="253"/>
        <v>-0.56412691599768405</v>
      </c>
      <c r="J2679">
        <f t="shared" si="254"/>
        <v>0.71366242670607904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  <c r="T2679">
        <v>0</v>
      </c>
      <c r="U2679">
        <v>165115</v>
      </c>
      <c r="V2679">
        <v>0.46604196506962792</v>
      </c>
      <c r="W2679">
        <v>0.36847607852052111</v>
      </c>
      <c r="X2679">
        <v>20.50748654717427</v>
      </c>
      <c r="Y2679">
        <v>76950.519062471605</v>
      </c>
    </row>
    <row r="2680" spans="1:25" x14ac:dyDescent="0.25">
      <c r="A2680">
        <v>6671</v>
      </c>
      <c r="B2680">
        <v>20210126</v>
      </c>
      <c r="C2680">
        <v>-0.4975</v>
      </c>
      <c r="E2680">
        <f t="shared" si="249"/>
        <v>1.0802947397850104E-2</v>
      </c>
      <c r="F2680">
        <f t="shared" si="250"/>
        <v>7.9516006234887263E-2</v>
      </c>
      <c r="G2680">
        <f t="shared" si="251"/>
        <v>1.2273945209607795</v>
      </c>
      <c r="H2680">
        <f t="shared" si="252"/>
        <v>2.5952374133818372</v>
      </c>
      <c r="I2680">
        <f t="shared" si="253"/>
        <v>-0.43401390203265056</v>
      </c>
      <c r="J2680">
        <f t="shared" si="254"/>
        <v>0.51755781993270678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  <c r="T2680">
        <v>0</v>
      </c>
      <c r="U2680">
        <v>161632</v>
      </c>
      <c r="V2680">
        <v>0.45923815668456341</v>
      </c>
      <c r="W2680">
        <v>0.36847607852052111</v>
      </c>
      <c r="X2680">
        <v>21.397046943770011</v>
      </c>
      <c r="Y2680">
        <v>74227.581741239352</v>
      </c>
    </row>
    <row r="2681" spans="1:25" x14ac:dyDescent="0.25">
      <c r="A2681">
        <v>6671</v>
      </c>
      <c r="B2681">
        <v>20210127</v>
      </c>
      <c r="C2681">
        <v>-0.125</v>
      </c>
      <c r="E2681">
        <f t="shared" si="249"/>
        <v>1.0802947397850104E-2</v>
      </c>
      <c r="F2681">
        <f t="shared" si="250"/>
        <v>0.29172867272113773</v>
      </c>
      <c r="G2681">
        <f t="shared" si="251"/>
        <v>1.618075221594099</v>
      </c>
      <c r="H2681">
        <f t="shared" si="252"/>
        <v>2.5952374133818372</v>
      </c>
      <c r="I2681">
        <f t="shared" si="253"/>
        <v>-0.21651575660697639</v>
      </c>
      <c r="J2681">
        <f t="shared" si="254"/>
        <v>0.8455176794514776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  <c r="T2681">
        <v>0</v>
      </c>
      <c r="U2681">
        <v>166586</v>
      </c>
      <c r="V2681">
        <v>0.47291696756896973</v>
      </c>
      <c r="W2681">
        <v>0.36847607852052111</v>
      </c>
      <c r="X2681">
        <v>22.88404452078176</v>
      </c>
      <c r="Y2681">
        <v>78781.34595944437</v>
      </c>
    </row>
    <row r="2682" spans="1:25" x14ac:dyDescent="0.25">
      <c r="A2682">
        <v>6671</v>
      </c>
      <c r="B2682">
        <v>20210128</v>
      </c>
      <c r="C2682">
        <v>0.12520000000000001</v>
      </c>
      <c r="E2682">
        <f t="shared" si="249"/>
        <v>1.0802947397850104E-2</v>
      </c>
      <c r="F2682">
        <f t="shared" si="250"/>
        <v>0.17187178115300514</v>
      </c>
      <c r="G2682">
        <f t="shared" si="251"/>
        <v>1.5495305623659159</v>
      </c>
      <c r="H2682">
        <f t="shared" si="252"/>
        <v>2.5952374133818372</v>
      </c>
      <c r="I2682">
        <f t="shared" si="253"/>
        <v>-0.25015568371083613</v>
      </c>
      <c r="J2682">
        <f t="shared" si="254"/>
        <v>0.72191040244482163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  <c r="T2682">
        <v>0</v>
      </c>
      <c r="U2682">
        <v>163788</v>
      </c>
      <c r="V2682">
        <v>0.47051702964217051</v>
      </c>
      <c r="W2682">
        <v>0.36847607852052111</v>
      </c>
      <c r="X2682">
        <v>22.65405409950074</v>
      </c>
      <c r="Y2682">
        <v>77065.043251031821</v>
      </c>
    </row>
    <row r="2683" spans="1:25" x14ac:dyDescent="0.25">
      <c r="A2683">
        <v>6671</v>
      </c>
      <c r="B2683">
        <v>20210129</v>
      </c>
      <c r="C2683">
        <v>-0.125</v>
      </c>
      <c r="E2683">
        <f t="shared" si="249"/>
        <v>1.0802947397850104E-2</v>
      </c>
      <c r="F2683">
        <f t="shared" si="250"/>
        <v>5.3042968711975912E-2</v>
      </c>
      <c r="G2683">
        <f t="shared" si="251"/>
        <v>1.4766397964569353</v>
      </c>
      <c r="H2683">
        <f t="shared" si="252"/>
        <v>2.5952374133818372</v>
      </c>
      <c r="I2683">
        <f t="shared" si="253"/>
        <v>-0.32442947429298097</v>
      </c>
      <c r="J2683">
        <f t="shared" si="254"/>
        <v>0.5983148999486424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  <c r="T2683">
        <v>0</v>
      </c>
      <c r="U2683">
        <v>161014</v>
      </c>
      <c r="V2683">
        <v>0.46796492251102179</v>
      </c>
      <c r="W2683">
        <v>0.36847607852052111</v>
      </c>
      <c r="X2683">
        <v>22.146256911552442</v>
      </c>
      <c r="Y2683">
        <v>75348.904033189654</v>
      </c>
    </row>
    <row r="2684" spans="1:25" x14ac:dyDescent="0.25">
      <c r="A2684">
        <v>6671</v>
      </c>
      <c r="B2684">
        <v>20210201</v>
      </c>
      <c r="C2684">
        <v>0.12520000000000001</v>
      </c>
      <c r="E2684">
        <f t="shared" si="249"/>
        <v>1.0802947397850104E-2</v>
      </c>
      <c r="F2684">
        <f t="shared" si="250"/>
        <v>6.5594101388696022E-2</v>
      </c>
      <c r="G2684">
        <f t="shared" si="251"/>
        <v>1.498749077756607</v>
      </c>
      <c r="H2684">
        <f t="shared" si="252"/>
        <v>2.5952374133818372</v>
      </c>
      <c r="I2684">
        <f t="shared" si="253"/>
        <v>-0.331675758657205</v>
      </c>
      <c r="J2684">
        <f t="shared" si="254"/>
        <v>0.61718275834533554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  <c r="T2684">
        <v>0</v>
      </c>
      <c r="U2684">
        <v>161307</v>
      </c>
      <c r="V2684">
        <v>0.46873902954317898</v>
      </c>
      <c r="W2684">
        <v>0.36847607852052111</v>
      </c>
      <c r="X2684">
        <v>22.096715306170701</v>
      </c>
      <c r="Y2684">
        <v>75610.886638521581</v>
      </c>
    </row>
    <row r="2685" spans="1:25" x14ac:dyDescent="0.25">
      <c r="A2685">
        <v>6671</v>
      </c>
      <c r="B2685">
        <v>20210202</v>
      </c>
      <c r="C2685">
        <v>0</v>
      </c>
      <c r="E2685">
        <f t="shared" si="249"/>
        <v>1.0802947397850104E-2</v>
      </c>
      <c r="F2685">
        <f t="shared" si="250"/>
        <v>0.17187178115300514</v>
      </c>
      <c r="G2685">
        <f t="shared" si="251"/>
        <v>1.6148989766368311</v>
      </c>
      <c r="H2685">
        <f t="shared" si="252"/>
        <v>2.5952374133818372</v>
      </c>
      <c r="I2685">
        <f t="shared" si="253"/>
        <v>-0.3023077861837864</v>
      </c>
      <c r="J2685">
        <f t="shared" si="254"/>
        <v>0.74890809009667347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  <c r="T2685">
        <v>0</v>
      </c>
      <c r="U2685">
        <v>163788</v>
      </c>
      <c r="V2685">
        <v>0.47280575845620171</v>
      </c>
      <c r="W2685">
        <v>0.36847607852052111</v>
      </c>
      <c r="X2685">
        <v>22.29749910515093</v>
      </c>
      <c r="Y2685">
        <v>77439.909566024377</v>
      </c>
    </row>
    <row r="2686" spans="1:25" x14ac:dyDescent="0.25">
      <c r="A2686">
        <v>6671</v>
      </c>
      <c r="B2686">
        <v>20210203</v>
      </c>
      <c r="C2686">
        <v>-0.375</v>
      </c>
      <c r="E2686">
        <f t="shared" si="249"/>
        <v>1.0802947397850104E-2</v>
      </c>
      <c r="F2686">
        <f t="shared" si="250"/>
        <v>0.12183859696730863</v>
      </c>
      <c r="G2686">
        <f t="shared" si="251"/>
        <v>1.464867780783895</v>
      </c>
      <c r="H2686">
        <f t="shared" si="252"/>
        <v>2.5952374133818372</v>
      </c>
      <c r="I2686">
        <f t="shared" si="253"/>
        <v>-0.29325044546579571</v>
      </c>
      <c r="J2686">
        <f t="shared" si="254"/>
        <v>0.64761401422648235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  <c r="T2686">
        <v>0</v>
      </c>
      <c r="U2686">
        <v>162620</v>
      </c>
      <c r="V2686">
        <v>0.4675527517130818</v>
      </c>
      <c r="W2686">
        <v>0.36847607852052111</v>
      </c>
      <c r="X2686">
        <v>22.3594225927074</v>
      </c>
      <c r="Y2686">
        <v>76033.42848358136</v>
      </c>
    </row>
    <row r="2687" spans="1:25" x14ac:dyDescent="0.25">
      <c r="A2687">
        <v>6671</v>
      </c>
      <c r="B2687">
        <v>20210204</v>
      </c>
      <c r="C2687">
        <v>0.1255</v>
      </c>
      <c r="E2687">
        <f t="shared" si="249"/>
        <v>1.0802947397850104E-2</v>
      </c>
      <c r="F2687">
        <f t="shared" si="250"/>
        <v>7.0348967351549024E-2</v>
      </c>
      <c r="G2687">
        <f t="shared" si="251"/>
        <v>1.4171325090801066</v>
      </c>
      <c r="H2687">
        <f t="shared" si="252"/>
        <v>2.5952374133818372</v>
      </c>
      <c r="I2687">
        <f t="shared" si="253"/>
        <v>-0.29871114228617929</v>
      </c>
      <c r="J2687">
        <f t="shared" si="254"/>
        <v>0.58770938455707533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  <c r="T2687">
        <v>0</v>
      </c>
      <c r="U2687">
        <v>161418</v>
      </c>
      <c r="V2687">
        <v>0.46588140794541327</v>
      </c>
      <c r="W2687">
        <v>0.36847607852052111</v>
      </c>
      <c r="X2687">
        <v>22.32208874360807</v>
      </c>
      <c r="Y2687">
        <v>75201.645107732722</v>
      </c>
    </row>
    <row r="2688" spans="1:25" x14ac:dyDescent="0.25">
      <c r="A2688">
        <v>6671</v>
      </c>
      <c r="B2688">
        <v>20210205</v>
      </c>
      <c r="C2688">
        <v>0.12529999999999999</v>
      </c>
      <c r="E2688">
        <f t="shared" si="249"/>
        <v>1.0802947397850104E-2</v>
      </c>
      <c r="F2688">
        <f t="shared" si="250"/>
        <v>0.13091996259005492</v>
      </c>
      <c r="G2688">
        <f t="shared" si="251"/>
        <v>1.4351222271688371</v>
      </c>
      <c r="H2688">
        <f t="shared" si="252"/>
        <v>2.5952374133818372</v>
      </c>
      <c r="I2688">
        <f t="shared" si="253"/>
        <v>-0.28830796653172536</v>
      </c>
      <c r="J2688">
        <f t="shared" si="254"/>
        <v>0.64253922328875124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  <c r="T2688">
        <v>0</v>
      </c>
      <c r="U2688">
        <v>162832</v>
      </c>
      <c r="V2688">
        <v>0.46651127768610079</v>
      </c>
      <c r="W2688">
        <v>0.36847607852052111</v>
      </c>
      <c r="X2688">
        <v>22.393213474854971</v>
      </c>
      <c r="Y2688">
        <v>75962.964368183151</v>
      </c>
    </row>
    <row r="2689" spans="1:25" x14ac:dyDescent="0.25">
      <c r="A2689">
        <v>6671</v>
      </c>
      <c r="B2689">
        <v>20210217</v>
      </c>
      <c r="C2689">
        <v>0.25030000000000002</v>
      </c>
      <c r="E2689">
        <f t="shared" si="249"/>
        <v>1.0802947397850104E-2</v>
      </c>
      <c r="F2689">
        <f t="shared" si="250"/>
        <v>0.33130971911461682</v>
      </c>
      <c r="G2689">
        <f t="shared" si="251"/>
        <v>1.6400543069444622</v>
      </c>
      <c r="H2689">
        <f t="shared" si="252"/>
        <v>2.5952374133818372</v>
      </c>
      <c r="I2689">
        <f t="shared" si="253"/>
        <v>-0.11479087643467496</v>
      </c>
      <c r="J2689">
        <f t="shared" si="254"/>
        <v>0.88627224795614623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  <c r="T2689">
        <v>0</v>
      </c>
      <c r="U2689">
        <v>167510</v>
      </c>
      <c r="V2689">
        <v>0.4736865160811754</v>
      </c>
      <c r="W2689">
        <v>0.36847607852052111</v>
      </c>
      <c r="X2689">
        <v>23.57952010767459</v>
      </c>
      <c r="Y2689">
        <v>79347.22830875768</v>
      </c>
    </row>
    <row r="2690" spans="1:25" x14ac:dyDescent="0.25">
      <c r="A2690">
        <v>6671</v>
      </c>
      <c r="B2690">
        <v>20210218</v>
      </c>
      <c r="C2690">
        <v>0.87390000000000001</v>
      </c>
      <c r="E2690">
        <f t="shared" si="249"/>
        <v>1.0802947397850104E-2</v>
      </c>
      <c r="F2690">
        <f t="shared" si="250"/>
        <v>0.2482066563404291</v>
      </c>
      <c r="G2690">
        <f t="shared" si="251"/>
        <v>1.2839760948998125</v>
      </c>
      <c r="H2690">
        <f t="shared" si="252"/>
        <v>2.5952374133818372</v>
      </c>
      <c r="I2690">
        <f t="shared" si="253"/>
        <v>-6.3633286468997893E-2</v>
      </c>
      <c r="J2690">
        <f t="shared" si="254"/>
        <v>0.67142655015261188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  <c r="T2690">
        <v>0</v>
      </c>
      <c r="U2690">
        <v>165570</v>
      </c>
      <c r="V2690">
        <v>0.4612192339381862</v>
      </c>
      <c r="W2690">
        <v>0.36847607852052111</v>
      </c>
      <c r="X2690">
        <v>23.929275790307379</v>
      </c>
      <c r="Y2690">
        <v>76364.068563145498</v>
      </c>
    </row>
    <row r="2691" spans="1:25" x14ac:dyDescent="0.25">
      <c r="A2691">
        <v>6671</v>
      </c>
      <c r="B2691">
        <v>20210219</v>
      </c>
      <c r="C2691">
        <v>0</v>
      </c>
      <c r="E2691">
        <f t="shared" ref="E2691:E2754" si="255">(T2691-AA$10)/AA$11</f>
        <v>1.0802947397850104E-2</v>
      </c>
      <c r="F2691">
        <f t="shared" ref="F2691:F2754" si="256">(U2691-AB$10)/AB$11</f>
        <v>0.24088159255981773</v>
      </c>
      <c r="G2691">
        <f t="shared" ref="G2691:G2754" si="257">(V2691-AC$10)/AC$11</f>
        <v>1.1822498475715968</v>
      </c>
      <c r="H2691">
        <f t="shared" ref="H2691:H2754" si="258">(W2691-AD$10)/AD$11</f>
        <v>2.5952374133818372</v>
      </c>
      <c r="I2691">
        <f t="shared" ref="I2691:I2754" si="259">(X2691-AE$10)/AE$11</f>
        <v>-6.0190452570671606E-2</v>
      </c>
      <c r="J2691">
        <f t="shared" ref="J2691:J2754" si="260">(Y2691-AF$10)/AF$11</f>
        <v>0.62331946883158473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  <c r="T2691">
        <v>0</v>
      </c>
      <c r="U2691">
        <v>165399</v>
      </c>
      <c r="V2691">
        <v>0.45765751692240503</v>
      </c>
      <c r="W2691">
        <v>0.36847607852052111</v>
      </c>
      <c r="X2691">
        <v>23.95281385613707</v>
      </c>
      <c r="Y2691">
        <v>75696.095641448861</v>
      </c>
    </row>
    <row r="2692" spans="1:25" x14ac:dyDescent="0.25">
      <c r="A2692">
        <v>6671</v>
      </c>
      <c r="B2692">
        <v>20210222</v>
      </c>
      <c r="C2692">
        <v>0.86629999999999996</v>
      </c>
      <c r="E2692">
        <f t="shared" si="255"/>
        <v>1.0802947397850104E-2</v>
      </c>
      <c r="F2692">
        <f t="shared" si="256"/>
        <v>0.28650260382502901</v>
      </c>
      <c r="G2692">
        <f t="shared" si="257"/>
        <v>1.1247287901271583</v>
      </c>
      <c r="H2692">
        <f t="shared" si="258"/>
        <v>2.5952374133818372</v>
      </c>
      <c r="I2692">
        <f t="shared" si="259"/>
        <v>-6.2635205192953597E-2</v>
      </c>
      <c r="J2692">
        <f t="shared" si="260"/>
        <v>0.63427734929538782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  <c r="T2692">
        <v>0</v>
      </c>
      <c r="U2692">
        <v>166464</v>
      </c>
      <c r="V2692">
        <v>0.45564354575521387</v>
      </c>
      <c r="W2692">
        <v>0.36847607852052111</v>
      </c>
      <c r="X2692">
        <v>23.936099501085391</v>
      </c>
      <c r="Y2692">
        <v>75848.247200595928</v>
      </c>
    </row>
    <row r="2693" spans="1:25" x14ac:dyDescent="0.25">
      <c r="A2693">
        <v>6671</v>
      </c>
      <c r="B2693">
        <v>20210223</v>
      </c>
      <c r="C2693">
        <v>1.5951</v>
      </c>
      <c r="E2693">
        <f t="shared" si="255"/>
        <v>1.0802947397850104E-2</v>
      </c>
      <c r="F2693">
        <f t="shared" si="256"/>
        <v>0.54510734092181823</v>
      </c>
      <c r="G2693">
        <f t="shared" si="257"/>
        <v>1.4785143899816418</v>
      </c>
      <c r="H2693">
        <f t="shared" si="258"/>
        <v>2.5952374133818372</v>
      </c>
      <c r="I2693">
        <f t="shared" si="259"/>
        <v>0.20860246851195724</v>
      </c>
      <c r="J2693">
        <f t="shared" si="260"/>
        <v>0.98627211584491359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  <c r="T2693">
        <v>0</v>
      </c>
      <c r="U2693">
        <v>172501</v>
      </c>
      <c r="V2693">
        <v>0.46803055721032488</v>
      </c>
      <c r="W2693">
        <v>0.36847607852052111</v>
      </c>
      <c r="X2693">
        <v>25.790505030861901</v>
      </c>
      <c r="Y2693">
        <v>80735.73914933826</v>
      </c>
    </row>
    <row r="2694" spans="1:25" x14ac:dyDescent="0.25">
      <c r="A2694">
        <v>6671</v>
      </c>
      <c r="B2694">
        <v>20210224</v>
      </c>
      <c r="C2694">
        <v>-0.48309999999999997</v>
      </c>
      <c r="E2694">
        <f t="shared" si="255"/>
        <v>1.0802947397850104E-2</v>
      </c>
      <c r="F2694">
        <f t="shared" si="256"/>
        <v>0.33366573378089531</v>
      </c>
      <c r="G2694">
        <f t="shared" si="257"/>
        <v>1.1573249888245114</v>
      </c>
      <c r="H2694">
        <f t="shared" si="258"/>
        <v>2.5952374133818372</v>
      </c>
      <c r="I2694">
        <f t="shared" si="259"/>
        <v>0.41544876541325293</v>
      </c>
      <c r="J2694">
        <f t="shared" si="260"/>
        <v>0.6841798557919837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  <c r="T2694">
        <v>0</v>
      </c>
      <c r="U2694">
        <v>167565</v>
      </c>
      <c r="V2694">
        <v>0.45678482874362059</v>
      </c>
      <c r="W2694">
        <v>0.36847607852052111</v>
      </c>
      <c r="X2694">
        <v>27.204677743480222</v>
      </c>
      <c r="Y2694">
        <v>76541.149828424794</v>
      </c>
    </row>
    <row r="2695" spans="1:25" x14ac:dyDescent="0.25">
      <c r="A2695">
        <v>6671</v>
      </c>
      <c r="B2695">
        <v>20210225</v>
      </c>
      <c r="C2695">
        <v>0.72819999999999996</v>
      </c>
      <c r="E2695">
        <f t="shared" si="255"/>
        <v>1.0802947397850104E-2</v>
      </c>
      <c r="F2695">
        <f t="shared" si="256"/>
        <v>0.55226105818124582</v>
      </c>
      <c r="G2695">
        <f t="shared" si="257"/>
        <v>1.4556363611390948</v>
      </c>
      <c r="H2695">
        <f t="shared" si="258"/>
        <v>2.5952374133818372</v>
      </c>
      <c r="I2695">
        <f t="shared" si="259"/>
        <v>0.57516828931161845</v>
      </c>
      <c r="J2695">
        <f t="shared" si="260"/>
        <v>0.98194014691466236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  <c r="T2695">
        <v>0</v>
      </c>
      <c r="U2695">
        <v>172668</v>
      </c>
      <c r="V2695">
        <v>0.46722953420243662</v>
      </c>
      <c r="W2695">
        <v>0.36847607852052111</v>
      </c>
      <c r="X2695">
        <v>28.296652778823692</v>
      </c>
      <c r="Y2695">
        <v>80675.589211666316</v>
      </c>
    </row>
    <row r="2696" spans="1:25" x14ac:dyDescent="0.25">
      <c r="A2696">
        <v>6671</v>
      </c>
      <c r="B2696">
        <v>20210226</v>
      </c>
      <c r="C2696">
        <v>-0.1205</v>
      </c>
      <c r="E2696">
        <f t="shared" si="255"/>
        <v>1.0802947397850104E-2</v>
      </c>
      <c r="F2696">
        <f t="shared" si="256"/>
        <v>0.42657838489286087</v>
      </c>
      <c r="G2696">
        <f t="shared" si="257"/>
        <v>1.4682096408169336</v>
      </c>
      <c r="H2696">
        <f t="shared" si="258"/>
        <v>2.5952374133818372</v>
      </c>
      <c r="I2696">
        <f t="shared" si="259"/>
        <v>0.64116755186802898</v>
      </c>
      <c r="J2696">
        <f t="shared" si="260"/>
        <v>0.88859348313424424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  <c r="T2696">
        <v>0</v>
      </c>
      <c r="U2696">
        <v>169734</v>
      </c>
      <c r="V2696">
        <v>0.46766975946729128</v>
      </c>
      <c r="W2696">
        <v>0.36847607852052111</v>
      </c>
      <c r="X2696">
        <v>28.747878435547658</v>
      </c>
      <c r="Y2696">
        <v>79379.458953421243</v>
      </c>
    </row>
    <row r="2697" spans="1:25" x14ac:dyDescent="0.25">
      <c r="A2697">
        <v>6671</v>
      </c>
      <c r="B2697">
        <v>20210302</v>
      </c>
      <c r="C2697">
        <v>0.24129999999999999</v>
      </c>
      <c r="E2697">
        <f t="shared" si="255"/>
        <v>1.0802947397850104E-2</v>
      </c>
      <c r="F2697">
        <f t="shared" si="256"/>
        <v>0.52604504044011025</v>
      </c>
      <c r="G2697">
        <f t="shared" si="257"/>
        <v>1.5718079782675189</v>
      </c>
      <c r="H2697">
        <f t="shared" si="258"/>
        <v>2.5952374133818372</v>
      </c>
      <c r="I2697">
        <f t="shared" si="259"/>
        <v>0.61877183028679217</v>
      </c>
      <c r="J2697">
        <f t="shared" si="260"/>
        <v>1.0117484069691618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  <c r="T2697">
        <v>0</v>
      </c>
      <c r="U2697">
        <v>172056</v>
      </c>
      <c r="V2697">
        <v>0.47129702353134217</v>
      </c>
      <c r="W2697">
        <v>0.36847607852052111</v>
      </c>
      <c r="X2697">
        <v>28.5947627220249</v>
      </c>
      <c r="Y2697">
        <v>81089.480680708613</v>
      </c>
    </row>
    <row r="2698" spans="1:25" x14ac:dyDescent="0.25">
      <c r="A2698">
        <v>6671</v>
      </c>
      <c r="B2698">
        <v>20210303</v>
      </c>
      <c r="C2698">
        <v>1.083</v>
      </c>
      <c r="E2698">
        <f t="shared" si="255"/>
        <v>1.0802947397850104E-2</v>
      </c>
      <c r="F2698">
        <f t="shared" si="256"/>
        <v>0.59522619836810675</v>
      </c>
      <c r="G2698">
        <f t="shared" si="257"/>
        <v>1.6172432536757861</v>
      </c>
      <c r="H2698">
        <f t="shared" si="258"/>
        <v>2.5952374133818372</v>
      </c>
      <c r="I2698">
        <f t="shared" si="259"/>
        <v>0.60665413023278891</v>
      </c>
      <c r="J2698">
        <f t="shared" si="260"/>
        <v>1.0864631045019448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  <c r="T2698">
        <v>0</v>
      </c>
      <c r="U2698">
        <v>173671</v>
      </c>
      <c r="V2698">
        <v>0.47288783807319978</v>
      </c>
      <c r="W2698">
        <v>0.36847607852052111</v>
      </c>
      <c r="X2698">
        <v>28.511916081728302</v>
      </c>
      <c r="Y2698">
        <v>82126.903726010671</v>
      </c>
    </row>
    <row r="2699" spans="1:25" x14ac:dyDescent="0.25">
      <c r="A2699">
        <v>6671</v>
      </c>
      <c r="B2699">
        <v>20210304</v>
      </c>
      <c r="C2699">
        <v>0.71430000000000005</v>
      </c>
      <c r="E2699">
        <f t="shared" si="255"/>
        <v>1.0802947397850104E-2</v>
      </c>
      <c r="F2699">
        <f t="shared" si="256"/>
        <v>0.57560702169255107</v>
      </c>
      <c r="G2699">
        <f t="shared" si="257"/>
        <v>1.5902791407768024</v>
      </c>
      <c r="H2699">
        <f t="shared" si="258"/>
        <v>2.5952374133818372</v>
      </c>
      <c r="I2699">
        <f t="shared" si="259"/>
        <v>0.61674402282173457</v>
      </c>
      <c r="J2699">
        <f t="shared" si="260"/>
        <v>1.0590876999383136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  <c r="T2699">
        <v>0</v>
      </c>
      <c r="U2699">
        <v>173213</v>
      </c>
      <c r="V2699">
        <v>0.47194374997155292</v>
      </c>
      <c r="W2699">
        <v>0.36847607852052111</v>
      </c>
      <c r="X2699">
        <v>28.58089894961762</v>
      </c>
      <c r="Y2699">
        <v>81746.792763822581</v>
      </c>
    </row>
    <row r="2700" spans="1:25" x14ac:dyDescent="0.25">
      <c r="A2700">
        <v>6671</v>
      </c>
      <c r="B2700">
        <v>20210305</v>
      </c>
      <c r="C2700">
        <v>1.8913</v>
      </c>
      <c r="E2700">
        <f t="shared" si="255"/>
        <v>1.0802947397850104E-2</v>
      </c>
      <c r="F2700">
        <f t="shared" si="256"/>
        <v>0.70977134777953865</v>
      </c>
      <c r="G2700">
        <f t="shared" si="257"/>
        <v>1.7567450243434088</v>
      </c>
      <c r="H2700">
        <f t="shared" si="258"/>
        <v>2.5952374133818372</v>
      </c>
      <c r="I2700">
        <f t="shared" si="259"/>
        <v>0.52484465502510447</v>
      </c>
      <c r="J2700">
        <f t="shared" si="260"/>
        <v>1.2395644402351351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  <c r="T2700">
        <v>0</v>
      </c>
      <c r="U2700">
        <v>176345</v>
      </c>
      <c r="V2700">
        <v>0.47777218054496479</v>
      </c>
      <c r="W2700">
        <v>0.36847607852052111</v>
      </c>
      <c r="X2700">
        <v>27.952598708367059</v>
      </c>
      <c r="Y2700">
        <v>84252.735178201823</v>
      </c>
    </row>
    <row r="2701" spans="1:25" x14ac:dyDescent="0.25">
      <c r="A2701">
        <v>6671</v>
      </c>
      <c r="B2701">
        <v>20210308</v>
      </c>
      <c r="C2701">
        <v>6.6124999999999998</v>
      </c>
      <c r="E2701">
        <f t="shared" si="255"/>
        <v>1.0802947397850104E-2</v>
      </c>
      <c r="F2701">
        <f t="shared" si="256"/>
        <v>0.64234649169367708</v>
      </c>
      <c r="G2701">
        <f t="shared" si="257"/>
        <v>1.4900034321901494</v>
      </c>
      <c r="H2701">
        <f t="shared" si="258"/>
        <v>2.5952374133818372</v>
      </c>
      <c r="I2701">
        <f t="shared" si="259"/>
        <v>0.45576096569331048</v>
      </c>
      <c r="J2701">
        <f t="shared" si="260"/>
        <v>1.0678510104540644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  <c r="T2701">
        <v>0</v>
      </c>
      <c r="U2701">
        <v>174771</v>
      </c>
      <c r="V2701">
        <v>0.46843282032534023</v>
      </c>
      <c r="W2701">
        <v>0.36847607852052111</v>
      </c>
      <c r="X2701">
        <v>27.48028535394117</v>
      </c>
      <c r="Y2701">
        <v>81868.472441080041</v>
      </c>
    </row>
    <row r="2702" spans="1:25" x14ac:dyDescent="0.25">
      <c r="A2702">
        <v>6671</v>
      </c>
      <c r="B2702">
        <v>20210309</v>
      </c>
      <c r="C2702">
        <v>-2.3938999999999999</v>
      </c>
      <c r="E2702">
        <f t="shared" si="255"/>
        <v>1.0802947397850104E-2</v>
      </c>
      <c r="F2702">
        <f t="shared" si="256"/>
        <v>0.63300810628915494</v>
      </c>
      <c r="G2702">
        <f t="shared" si="257"/>
        <v>1.4308977460169703</v>
      </c>
      <c r="H2702">
        <f t="shared" si="258"/>
        <v>2.5952374133818372</v>
      </c>
      <c r="I2702">
        <f t="shared" si="259"/>
        <v>0.41352787151988862</v>
      </c>
      <c r="J2702">
        <f t="shared" si="260"/>
        <v>1.0344809402975992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  <c r="T2702">
        <v>0</v>
      </c>
      <c r="U2702">
        <v>174553</v>
      </c>
      <c r="V2702">
        <v>0.466363366927603</v>
      </c>
      <c r="W2702">
        <v>0.36847607852052111</v>
      </c>
      <c r="X2702">
        <v>27.191544920855279</v>
      </c>
      <c r="Y2702">
        <v>81405.124787313878</v>
      </c>
    </row>
    <row r="2703" spans="1:25" x14ac:dyDescent="0.25">
      <c r="A2703">
        <v>6671</v>
      </c>
      <c r="B2703">
        <v>20210310</v>
      </c>
      <c r="C2703">
        <v>1.2262999999999999</v>
      </c>
      <c r="E2703">
        <f t="shared" si="255"/>
        <v>1.0802947397850104E-2</v>
      </c>
      <c r="F2703">
        <f t="shared" si="256"/>
        <v>0.65982383685443413</v>
      </c>
      <c r="G2703">
        <f t="shared" si="257"/>
        <v>1.3712613219047238</v>
      </c>
      <c r="H2703">
        <f t="shared" si="258"/>
        <v>2.5952374133818372</v>
      </c>
      <c r="I2703">
        <f t="shared" si="259"/>
        <v>0.39862188031902074</v>
      </c>
      <c r="J2703">
        <f t="shared" si="260"/>
        <v>1.0291632653493787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  <c r="T2703">
        <v>0</v>
      </c>
      <c r="U2703">
        <v>175179</v>
      </c>
      <c r="V2703">
        <v>0.46427533092804818</v>
      </c>
      <c r="W2703">
        <v>0.36847607852052111</v>
      </c>
      <c r="X2703">
        <v>27.0896352114402</v>
      </c>
      <c r="Y2703">
        <v>81331.288196644571</v>
      </c>
    </row>
    <row r="2704" spans="1:25" x14ac:dyDescent="0.25">
      <c r="A2704">
        <v>6671</v>
      </c>
      <c r="B2704">
        <v>20210311</v>
      </c>
      <c r="C2704">
        <v>-1.2115</v>
      </c>
      <c r="E2704">
        <f t="shared" si="255"/>
        <v>1.0802947397850104E-2</v>
      </c>
      <c r="F2704">
        <f t="shared" si="256"/>
        <v>0.94939945765521183</v>
      </c>
      <c r="G2704">
        <f t="shared" si="257"/>
        <v>1.8109325698840404</v>
      </c>
      <c r="H2704">
        <f t="shared" si="258"/>
        <v>2.5952374133818372</v>
      </c>
      <c r="I2704">
        <f t="shared" si="259"/>
        <v>0.65707892027730619</v>
      </c>
      <c r="J2704">
        <f t="shared" si="260"/>
        <v>1.4569079645635299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  <c r="T2704">
        <v>0</v>
      </c>
      <c r="U2704">
        <v>181939</v>
      </c>
      <c r="V2704">
        <v>0.47966943624901898</v>
      </c>
      <c r="W2704">
        <v>0.36847607852052111</v>
      </c>
      <c r="X2704">
        <v>28.85666173678101</v>
      </c>
      <c r="Y2704">
        <v>87270.577561710248</v>
      </c>
    </row>
    <row r="2705" spans="1:25" x14ac:dyDescent="0.25">
      <c r="A2705">
        <v>6671</v>
      </c>
      <c r="B2705">
        <v>20210312</v>
      </c>
      <c r="C2705">
        <v>-0.1115</v>
      </c>
      <c r="E2705">
        <f t="shared" si="255"/>
        <v>1.0802947397850104E-2</v>
      </c>
      <c r="F2705">
        <f t="shared" si="256"/>
        <v>0.90407830280207235</v>
      </c>
      <c r="G2705">
        <f t="shared" si="257"/>
        <v>1.5745365810443115</v>
      </c>
      <c r="H2705">
        <f t="shared" si="258"/>
        <v>2.5952374133818372</v>
      </c>
      <c r="I2705">
        <f t="shared" si="259"/>
        <v>0.55426158952881699</v>
      </c>
      <c r="J2705">
        <f t="shared" si="260"/>
        <v>1.3125362169242016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  <c r="T2705">
        <v>0</v>
      </c>
      <c r="U2705">
        <v>180881</v>
      </c>
      <c r="V2705">
        <v>0.47139255945441672</v>
      </c>
      <c r="W2705">
        <v>0.36847607852052111</v>
      </c>
      <c r="X2705">
        <v>28.153717252364402</v>
      </c>
      <c r="Y2705">
        <v>85265.957546674326</v>
      </c>
    </row>
    <row r="2706" spans="1:25" x14ac:dyDescent="0.25">
      <c r="A2706">
        <v>6671</v>
      </c>
      <c r="B2706">
        <v>20210315</v>
      </c>
      <c r="C2706">
        <v>2.4554</v>
      </c>
      <c r="E2706">
        <f t="shared" si="255"/>
        <v>1.0802947397850104E-2</v>
      </c>
      <c r="F2706">
        <f t="shared" si="256"/>
        <v>0.89341198185837511</v>
      </c>
      <c r="G2706">
        <f t="shared" si="257"/>
        <v>1.3430978749590743</v>
      </c>
      <c r="H2706">
        <f t="shared" si="258"/>
        <v>2.5952374133818372</v>
      </c>
      <c r="I2706">
        <f t="shared" si="259"/>
        <v>0.52493863465642088</v>
      </c>
      <c r="J2706">
        <f t="shared" si="260"/>
        <v>1.1986666340431877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  <c r="T2706">
        <v>0</v>
      </c>
      <c r="U2706">
        <v>180632</v>
      </c>
      <c r="V2706">
        <v>0.4632892508273469</v>
      </c>
      <c r="W2706">
        <v>0.36847607852052111</v>
      </c>
      <c r="X2706">
        <v>27.953241231013781</v>
      </c>
      <c r="Y2706">
        <v>83684.863955445326</v>
      </c>
    </row>
    <row r="2707" spans="1:25" x14ac:dyDescent="0.25">
      <c r="A2707">
        <v>6671</v>
      </c>
      <c r="B2707">
        <v>20210316</v>
      </c>
      <c r="C2707">
        <v>1.8519000000000001</v>
      </c>
      <c r="E2707">
        <f t="shared" si="255"/>
        <v>1.0802947397850104E-2</v>
      </c>
      <c r="F2707">
        <f t="shared" si="256"/>
        <v>0.96109385772601252</v>
      </c>
      <c r="G2707">
        <f t="shared" si="257"/>
        <v>1.5686260000656249</v>
      </c>
      <c r="H2707">
        <f t="shared" si="258"/>
        <v>2.5952374133818372</v>
      </c>
      <c r="I2707">
        <f t="shared" si="259"/>
        <v>0.4190173995881728</v>
      </c>
      <c r="J2707">
        <f t="shared" si="260"/>
        <v>1.355007236753879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  <c r="T2707">
        <v>0</v>
      </c>
      <c r="U2707">
        <v>182212</v>
      </c>
      <c r="V2707">
        <v>0.47118561368183731</v>
      </c>
      <c r="W2707">
        <v>0.36847607852052111</v>
      </c>
      <c r="X2707">
        <v>27.22907588425959</v>
      </c>
      <c r="Y2707">
        <v>85855.673040194932</v>
      </c>
    </row>
    <row r="2708" spans="1:25" x14ac:dyDescent="0.25">
      <c r="A2708">
        <v>6671</v>
      </c>
      <c r="B2708">
        <v>20210317</v>
      </c>
      <c r="C2708">
        <v>-1.3904000000000001</v>
      </c>
      <c r="E2708">
        <f t="shared" si="255"/>
        <v>1.0802947397850104E-2</v>
      </c>
      <c r="F2708">
        <f t="shared" si="256"/>
        <v>0.9436593491955515</v>
      </c>
      <c r="G2708">
        <f t="shared" si="257"/>
        <v>1.6247470419851973</v>
      </c>
      <c r="H2708">
        <f t="shared" si="258"/>
        <v>2.5952374133818372</v>
      </c>
      <c r="I2708">
        <f t="shared" si="259"/>
        <v>0.41070375748242377</v>
      </c>
      <c r="J2708">
        <f t="shared" si="260"/>
        <v>1.3669239944361684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  <c r="T2708">
        <v>0</v>
      </c>
      <c r="U2708">
        <v>181805</v>
      </c>
      <c r="V2708">
        <v>0.47315056643688569</v>
      </c>
      <c r="W2708">
        <v>0.36847607852052111</v>
      </c>
      <c r="X2708">
        <v>27.172236936767892</v>
      </c>
      <c r="Y2708">
        <v>86021.138731058003</v>
      </c>
    </row>
    <row r="2709" spans="1:25" x14ac:dyDescent="0.25">
      <c r="A2709">
        <v>6671</v>
      </c>
      <c r="B2709">
        <v>20210318</v>
      </c>
      <c r="C2709">
        <v>-0.32540000000000002</v>
      </c>
      <c r="E2709">
        <f t="shared" si="255"/>
        <v>1.0802947397850104E-2</v>
      </c>
      <c r="F2709">
        <f t="shared" si="256"/>
        <v>0.74596830037963591</v>
      </c>
      <c r="G2709">
        <f t="shared" si="257"/>
        <v>1.2514272920634606</v>
      </c>
      <c r="H2709">
        <f t="shared" si="258"/>
        <v>2.5952374133818372</v>
      </c>
      <c r="I2709">
        <f t="shared" si="259"/>
        <v>0.57630004645621846</v>
      </c>
      <c r="J2709">
        <f t="shared" si="260"/>
        <v>1.0428626701373354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  <c r="T2709">
        <v>0</v>
      </c>
      <c r="U2709">
        <v>177190</v>
      </c>
      <c r="V2709">
        <v>0.46007961040984058</v>
      </c>
      <c r="W2709">
        <v>0.36847607852052111</v>
      </c>
      <c r="X2709">
        <v>28.30439040862505</v>
      </c>
      <c r="Y2709">
        <v>81521.506168519671</v>
      </c>
    </row>
    <row r="2710" spans="1:25" x14ac:dyDescent="0.25">
      <c r="A2710">
        <v>6671</v>
      </c>
      <c r="B2710">
        <v>20210319</v>
      </c>
      <c r="C2710">
        <v>-2.0674999999999999</v>
      </c>
      <c r="E2710">
        <f t="shared" si="255"/>
        <v>1.0802947397850104E-2</v>
      </c>
      <c r="F2710">
        <f t="shared" si="256"/>
        <v>0.74609681027052377</v>
      </c>
      <c r="G2710">
        <f t="shared" si="257"/>
        <v>1.311723126656873</v>
      </c>
      <c r="H2710">
        <f t="shared" si="258"/>
        <v>2.5952374133818372</v>
      </c>
      <c r="I2710">
        <f t="shared" si="259"/>
        <v>0.45083012470585326</v>
      </c>
      <c r="J2710">
        <f t="shared" si="260"/>
        <v>1.0699028694827768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  <c r="T2710">
        <v>0</v>
      </c>
      <c r="U2710">
        <v>177193</v>
      </c>
      <c r="V2710">
        <v>0.46219073419246848</v>
      </c>
      <c r="W2710">
        <v>0.36847607852052111</v>
      </c>
      <c r="X2710">
        <v>27.446574038441771</v>
      </c>
      <c r="Y2710">
        <v>81896.96276376606</v>
      </c>
    </row>
    <row r="2711" spans="1:25" x14ac:dyDescent="0.25">
      <c r="A2711">
        <v>6671</v>
      </c>
      <c r="B2711">
        <v>20210322</v>
      </c>
      <c r="C2711">
        <v>0.44440000000000002</v>
      </c>
      <c r="E2711">
        <f t="shared" si="255"/>
        <v>1.0802947397850104E-2</v>
      </c>
      <c r="F2711">
        <f t="shared" si="256"/>
        <v>0.70972851114924274</v>
      </c>
      <c r="G2711">
        <f t="shared" si="257"/>
        <v>1.2524191353476524</v>
      </c>
      <c r="H2711">
        <f t="shared" si="258"/>
        <v>2.5952374133818372</v>
      </c>
      <c r="I2711">
        <f t="shared" si="259"/>
        <v>0.27920476630632396</v>
      </c>
      <c r="J2711">
        <f t="shared" si="260"/>
        <v>1.0152717501173629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  <c r="T2711">
        <v>0</v>
      </c>
      <c r="U2711">
        <v>176344</v>
      </c>
      <c r="V2711">
        <v>0.46011433758394832</v>
      </c>
      <c r="W2711">
        <v>0.36847607852052111</v>
      </c>
      <c r="X2711">
        <v>26.273200851307699</v>
      </c>
      <c r="Y2711">
        <v>81138.402746903783</v>
      </c>
    </row>
    <row r="2712" spans="1:25" x14ac:dyDescent="0.25">
      <c r="A2712">
        <v>6671</v>
      </c>
      <c r="B2712">
        <v>20210323</v>
      </c>
      <c r="C2712">
        <v>-0.77429999999999999</v>
      </c>
      <c r="E2712">
        <f t="shared" si="255"/>
        <v>1.0802947397850104E-2</v>
      </c>
      <c r="F2712">
        <f t="shared" si="256"/>
        <v>0.58820099099956713</v>
      </c>
      <c r="G2712">
        <f t="shared" si="257"/>
        <v>1.1302721214428122</v>
      </c>
      <c r="H2712">
        <f t="shared" si="258"/>
        <v>2.5952374133818372</v>
      </c>
      <c r="I2712">
        <f t="shared" si="259"/>
        <v>0.27264621509061815</v>
      </c>
      <c r="J2712">
        <f t="shared" si="260"/>
        <v>0.86782026644382826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  <c r="T2712">
        <v>0</v>
      </c>
      <c r="U2712">
        <v>173507</v>
      </c>
      <c r="V2712">
        <v>0.45583763310228148</v>
      </c>
      <c r="W2712">
        <v>0.36847607852052111</v>
      </c>
      <c r="X2712">
        <v>26.22836115969849</v>
      </c>
      <c r="Y2712">
        <v>79091.020206677538</v>
      </c>
    </row>
    <row r="2713" spans="1:25" x14ac:dyDescent="0.25">
      <c r="A2713">
        <v>6671</v>
      </c>
      <c r="B2713">
        <v>20210324</v>
      </c>
      <c r="C2713">
        <v>0.89190000000000003</v>
      </c>
      <c r="E2713">
        <f t="shared" si="255"/>
        <v>1.0802947397850104E-2</v>
      </c>
      <c r="F2713">
        <f t="shared" si="256"/>
        <v>0.55624486479877122</v>
      </c>
      <c r="G2713">
        <f t="shared" si="257"/>
        <v>1.051759577420007</v>
      </c>
      <c r="H2713">
        <f t="shared" si="258"/>
        <v>2.5952374133818372</v>
      </c>
      <c r="I2713">
        <f t="shared" si="259"/>
        <v>0.19478573502529514</v>
      </c>
      <c r="J2713">
        <f t="shared" si="260"/>
        <v>0.80912691020938887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  <c r="T2713">
        <v>0</v>
      </c>
      <c r="U2713">
        <v>172761</v>
      </c>
      <c r="V2713">
        <v>0.45308869198489171</v>
      </c>
      <c r="W2713">
        <v>0.36847607852052111</v>
      </c>
      <c r="X2713">
        <v>25.69604238991996</v>
      </c>
      <c r="Y2713">
        <v>78276.05551600187</v>
      </c>
    </row>
    <row r="2714" spans="1:25" x14ac:dyDescent="0.25">
      <c r="A2714">
        <v>6671</v>
      </c>
      <c r="B2714">
        <v>20210325</v>
      </c>
      <c r="C2714">
        <v>0.221</v>
      </c>
      <c r="E2714">
        <f t="shared" si="255"/>
        <v>1.0802947397850104E-2</v>
      </c>
      <c r="F2714">
        <f t="shared" si="256"/>
        <v>0.57475028908663162</v>
      </c>
      <c r="G2714">
        <f t="shared" si="257"/>
        <v>1.0523370710420499</v>
      </c>
      <c r="H2714">
        <f t="shared" si="258"/>
        <v>2.5952374133818372</v>
      </c>
      <c r="I2714">
        <f t="shared" si="259"/>
        <v>0.19461359358903726</v>
      </c>
      <c r="J2714">
        <f t="shared" si="260"/>
        <v>0.82347580452887692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  <c r="T2714">
        <v>0</v>
      </c>
      <c r="U2714">
        <v>173193</v>
      </c>
      <c r="V2714">
        <v>0.45310891163236872</v>
      </c>
      <c r="W2714">
        <v>0.36847607852052111</v>
      </c>
      <c r="X2714">
        <v>25.694865488396879</v>
      </c>
      <c r="Y2714">
        <v>78475.291732344835</v>
      </c>
    </row>
    <row r="2715" spans="1:25" x14ac:dyDescent="0.25">
      <c r="A2715">
        <v>6671</v>
      </c>
      <c r="B2715">
        <v>20210326</v>
      </c>
      <c r="C2715">
        <v>0.441</v>
      </c>
      <c r="E2715">
        <f t="shared" si="255"/>
        <v>1.0802947397850104E-2</v>
      </c>
      <c r="F2715">
        <f t="shared" si="256"/>
        <v>0.6295383392351811</v>
      </c>
      <c r="G2715">
        <f t="shared" si="257"/>
        <v>1.1174088379806624</v>
      </c>
      <c r="H2715">
        <f t="shared" si="258"/>
        <v>2.5952374133818372</v>
      </c>
      <c r="I2715">
        <f t="shared" si="259"/>
        <v>0.1604162936494167</v>
      </c>
      <c r="J2715">
        <f t="shared" si="260"/>
        <v>0.89384125857089181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  <c r="T2715">
        <v>0</v>
      </c>
      <c r="U2715">
        <v>174472</v>
      </c>
      <c r="V2715">
        <v>0.4553872540035801</v>
      </c>
      <c r="W2715">
        <v>0.36847607852052111</v>
      </c>
      <c r="X2715">
        <v>25.461064404479419</v>
      </c>
      <c r="Y2715">
        <v>79452.324980512625</v>
      </c>
    </row>
    <row r="2716" spans="1:25" x14ac:dyDescent="0.25">
      <c r="A2716">
        <v>6671</v>
      </c>
      <c r="B2716">
        <v>20210329</v>
      </c>
      <c r="C2716">
        <v>0.87819999999999998</v>
      </c>
      <c r="E2716">
        <f t="shared" si="255"/>
        <v>1.0802947397850104E-2</v>
      </c>
      <c r="F2716">
        <f t="shared" si="256"/>
        <v>0.67738685527578302</v>
      </c>
      <c r="G2716">
        <f t="shared" si="257"/>
        <v>1.2336399389898969</v>
      </c>
      <c r="H2716">
        <f t="shared" si="258"/>
        <v>2.5952374133818372</v>
      </c>
      <c r="I2716">
        <f t="shared" si="259"/>
        <v>0.14103930489416355</v>
      </c>
      <c r="J2716">
        <f t="shared" si="260"/>
        <v>0.98193837622001368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  <c r="T2716">
        <v>0</v>
      </c>
      <c r="U2716">
        <v>175589</v>
      </c>
      <c r="V2716">
        <v>0.45945682602752269</v>
      </c>
      <c r="W2716">
        <v>0.36847607852052111</v>
      </c>
      <c r="X2716">
        <v>25.32858725037563</v>
      </c>
      <c r="Y2716">
        <v>80675.564625346684</v>
      </c>
    </row>
    <row r="2717" spans="1:25" x14ac:dyDescent="0.25">
      <c r="A2717">
        <v>6671</v>
      </c>
      <c r="B2717">
        <v>20210330</v>
      </c>
      <c r="C2717">
        <v>0.97929999999999995</v>
      </c>
      <c r="E2717">
        <f t="shared" si="255"/>
        <v>1.0802947397850104E-2</v>
      </c>
      <c r="F2717">
        <f t="shared" si="256"/>
        <v>0.6773440186454871</v>
      </c>
      <c r="G2717">
        <f t="shared" si="257"/>
        <v>1.1155782069908531</v>
      </c>
      <c r="H2717">
        <f t="shared" si="258"/>
        <v>2.5952374133818372</v>
      </c>
      <c r="I2717">
        <f t="shared" si="259"/>
        <v>0.1168066848534262</v>
      </c>
      <c r="J2717">
        <f t="shared" si="260"/>
        <v>0.92963191375515652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  <c r="T2717">
        <v>0</v>
      </c>
      <c r="U2717">
        <v>175588</v>
      </c>
      <c r="V2717">
        <v>0.45532315855410399</v>
      </c>
      <c r="W2717">
        <v>0.36847607852052111</v>
      </c>
      <c r="X2717">
        <v>25.162912976626309</v>
      </c>
      <c r="Y2717">
        <v>79949.282764198011</v>
      </c>
    </row>
    <row r="2718" spans="1:25" x14ac:dyDescent="0.25">
      <c r="A2718">
        <v>6671</v>
      </c>
      <c r="B2718">
        <v>20210331</v>
      </c>
      <c r="C2718">
        <v>0.2155</v>
      </c>
      <c r="E2718">
        <f t="shared" si="255"/>
        <v>1.0802947397850104E-2</v>
      </c>
      <c r="F2718">
        <f t="shared" si="256"/>
        <v>0.70107551182945615</v>
      </c>
      <c r="G2718">
        <f t="shared" si="257"/>
        <v>1.0706962759051675</v>
      </c>
      <c r="H2718">
        <f t="shared" si="258"/>
        <v>2.5952374133818372</v>
      </c>
      <c r="I2718">
        <f t="shared" si="259"/>
        <v>0.10870481379329704</v>
      </c>
      <c r="J2718">
        <f t="shared" si="260"/>
        <v>0.92786400551149906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  <c r="T2718">
        <v>0</v>
      </c>
      <c r="U2718">
        <v>176142</v>
      </c>
      <c r="V2718">
        <v>0.45375171812601828</v>
      </c>
      <c r="W2718">
        <v>0.36847607852052111</v>
      </c>
      <c r="X2718">
        <v>25.107521871510929</v>
      </c>
      <c r="Y2718">
        <v>79924.735134153132</v>
      </c>
    </row>
    <row r="2719" spans="1:25" x14ac:dyDescent="0.25">
      <c r="A2719">
        <v>6671</v>
      </c>
      <c r="B2719">
        <v>20210401</v>
      </c>
      <c r="C2719">
        <v>1.3977999999999999</v>
      </c>
      <c r="E2719">
        <f t="shared" si="255"/>
        <v>1.0802947397850104E-2</v>
      </c>
      <c r="F2719">
        <f t="shared" si="256"/>
        <v>0.7093001448462829</v>
      </c>
      <c r="G2719">
        <f t="shared" si="257"/>
        <v>1.0170672580652402</v>
      </c>
      <c r="H2719">
        <f t="shared" si="258"/>
        <v>1.7251141540889496</v>
      </c>
      <c r="I2719">
        <f t="shared" si="259"/>
        <v>-6.5666605616748461E-2</v>
      </c>
      <c r="J2719">
        <f t="shared" si="260"/>
        <v>0.91029253893495077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  <c r="T2719">
        <v>0</v>
      </c>
      <c r="U2719">
        <v>176334</v>
      </c>
      <c r="V2719">
        <v>0.45187401802012711</v>
      </c>
      <c r="W2719">
        <v>0.26160914392196122</v>
      </c>
      <c r="X2719">
        <v>23.91537433546932</v>
      </c>
      <c r="Y2719">
        <v>79680.753093561085</v>
      </c>
    </row>
    <row r="2720" spans="1:25" x14ac:dyDescent="0.25">
      <c r="A2720">
        <v>6671</v>
      </c>
      <c r="B2720">
        <v>20210406</v>
      </c>
      <c r="C2720">
        <v>0.31809999999999999</v>
      </c>
      <c r="E2720">
        <f t="shared" si="255"/>
        <v>1.0802947397850104E-2</v>
      </c>
      <c r="F2720">
        <f t="shared" si="256"/>
        <v>0.74395497875572514</v>
      </c>
      <c r="G2720">
        <f t="shared" si="257"/>
        <v>1.0007709659540198</v>
      </c>
      <c r="H2720">
        <f t="shared" si="258"/>
        <v>1.7251141540889496</v>
      </c>
      <c r="I2720">
        <f t="shared" si="259"/>
        <v>-0.10847300370588502</v>
      </c>
      <c r="J2720">
        <f t="shared" si="260"/>
        <v>0.92934113302468058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  <c r="T2720">
        <v>0</v>
      </c>
      <c r="U2720">
        <v>177143</v>
      </c>
      <c r="V2720">
        <v>0.45130343980230098</v>
      </c>
      <c r="W2720">
        <v>0.26160914392196122</v>
      </c>
      <c r="X2720">
        <v>23.6227143216813</v>
      </c>
      <c r="Y2720">
        <v>79945.245236899005</v>
      </c>
    </row>
    <row r="2721" spans="1:25" x14ac:dyDescent="0.25">
      <c r="A2721">
        <v>6671</v>
      </c>
      <c r="B2721">
        <v>20210407</v>
      </c>
      <c r="C2721">
        <v>0.1057</v>
      </c>
      <c r="E2721">
        <f t="shared" si="255"/>
        <v>1.0802947397850104E-2</v>
      </c>
      <c r="F2721">
        <f t="shared" si="256"/>
        <v>0.82500188327570612</v>
      </c>
      <c r="G2721">
        <f t="shared" si="257"/>
        <v>0.96281425270543841</v>
      </c>
      <c r="H2721">
        <f t="shared" si="258"/>
        <v>1.7251141540889496</v>
      </c>
      <c r="I2721">
        <f t="shared" si="259"/>
        <v>-9.507874841791894E-2</v>
      </c>
      <c r="J2721">
        <f t="shared" si="260"/>
        <v>0.97370040175373873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  <c r="T2721">
        <v>0</v>
      </c>
      <c r="U2721">
        <v>179035</v>
      </c>
      <c r="V2721">
        <v>0.44997447038692079</v>
      </c>
      <c r="W2721">
        <v>0.26160914392196122</v>
      </c>
      <c r="X2721">
        <v>23.714288551521751</v>
      </c>
      <c r="Y2721">
        <v>80561.17930572234</v>
      </c>
    </row>
    <row r="2722" spans="1:25" x14ac:dyDescent="0.25">
      <c r="A2722">
        <v>6671</v>
      </c>
      <c r="B2722">
        <v>20210408</v>
      </c>
      <c r="C2722">
        <v>-0.52800000000000002</v>
      </c>
      <c r="E2722">
        <f t="shared" si="255"/>
        <v>1.0802947397850104E-2</v>
      </c>
      <c r="F2722">
        <f t="shared" si="256"/>
        <v>0.82161778948232422</v>
      </c>
      <c r="G2722">
        <f t="shared" si="257"/>
        <v>0.94467701638348145</v>
      </c>
      <c r="H2722">
        <f t="shared" si="258"/>
        <v>1.7251141540889496</v>
      </c>
      <c r="I2722">
        <f t="shared" si="259"/>
        <v>-9.5763412183465735E-2</v>
      </c>
      <c r="J2722">
        <f t="shared" si="260"/>
        <v>0.96295572029282506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  <c r="T2722">
        <v>0</v>
      </c>
      <c r="U2722">
        <v>178956</v>
      </c>
      <c r="V2722">
        <v>0.44933943562525569</v>
      </c>
      <c r="W2722">
        <v>0.26160914392196122</v>
      </c>
      <c r="X2722">
        <v>23.709607622595009</v>
      </c>
      <c r="Y2722">
        <v>80411.988041753284</v>
      </c>
    </row>
    <row r="2723" spans="1:25" x14ac:dyDescent="0.25">
      <c r="A2723">
        <v>6671</v>
      </c>
      <c r="B2723">
        <v>20210409</v>
      </c>
      <c r="C2723">
        <v>4.0339999999999998</v>
      </c>
      <c r="E2723">
        <f t="shared" si="255"/>
        <v>1.0802947397850104E-2</v>
      </c>
      <c r="F2723">
        <f t="shared" si="256"/>
        <v>0.86269811793616247</v>
      </c>
      <c r="G2723">
        <f t="shared" si="257"/>
        <v>1.0766319807560232</v>
      </c>
      <c r="H2723">
        <f t="shared" si="258"/>
        <v>1.7251141540889496</v>
      </c>
      <c r="I2723">
        <f t="shared" si="259"/>
        <v>-0.41789197338756273</v>
      </c>
      <c r="J2723">
        <f t="shared" si="260"/>
        <v>1.0538546555107415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  <c r="T2723">
        <v>0</v>
      </c>
      <c r="U2723">
        <v>179915</v>
      </c>
      <c r="V2723">
        <v>0.45395954355478629</v>
      </c>
      <c r="W2723">
        <v>0.26160914392196122</v>
      </c>
      <c r="X2723">
        <v>21.507269809280348</v>
      </c>
      <c r="Y2723">
        <v>81674.131278659363</v>
      </c>
    </row>
    <row r="2724" spans="1:25" x14ac:dyDescent="0.25">
      <c r="A2724">
        <v>6671</v>
      </c>
      <c r="B2724">
        <v>20210412</v>
      </c>
      <c r="C2724">
        <v>0</v>
      </c>
      <c r="E2724">
        <f t="shared" si="255"/>
        <v>1.0802947397850104E-2</v>
      </c>
      <c r="F2724">
        <f t="shared" si="256"/>
        <v>0.97981346516535273</v>
      </c>
      <c r="G2724">
        <f t="shared" si="257"/>
        <v>1.1478305007520455</v>
      </c>
      <c r="H2724">
        <f t="shared" si="258"/>
        <v>1.7251141540889496</v>
      </c>
      <c r="I2724">
        <f t="shared" si="259"/>
        <v>-0.64376059029109378</v>
      </c>
      <c r="J2724">
        <f t="shared" si="260"/>
        <v>1.1760316616897339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  <c r="T2724">
        <v>0</v>
      </c>
      <c r="U2724">
        <v>182649</v>
      </c>
      <c r="V2724">
        <v>0.45645240048039443</v>
      </c>
      <c r="W2724">
        <v>0.26160914392196122</v>
      </c>
      <c r="X2724">
        <v>19.963044752090969</v>
      </c>
      <c r="Y2724">
        <v>83370.574495343521</v>
      </c>
    </row>
    <row r="2725" spans="1:25" x14ac:dyDescent="0.25">
      <c r="A2725">
        <v>6671</v>
      </c>
      <c r="B2725">
        <v>20210413</v>
      </c>
      <c r="C2725">
        <v>2.6530999999999998</v>
      </c>
      <c r="E2725">
        <f t="shared" si="255"/>
        <v>1.0802947397850104E-2</v>
      </c>
      <c r="F2725">
        <f t="shared" si="256"/>
        <v>0.99621989456871041</v>
      </c>
      <c r="G2725">
        <f t="shared" si="257"/>
        <v>1.1836898549517381</v>
      </c>
      <c r="H2725">
        <f t="shared" si="258"/>
        <v>1.7251141540889496</v>
      </c>
      <c r="I2725">
        <f t="shared" si="259"/>
        <v>-0.89806540879296504</v>
      </c>
      <c r="J2725">
        <f t="shared" si="260"/>
        <v>1.2051725095447161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  <c r="T2725">
        <v>0</v>
      </c>
      <c r="U2725">
        <v>183032</v>
      </c>
      <c r="V2725">
        <v>0.45770793555990918</v>
      </c>
      <c r="W2725">
        <v>0.26160914392196122</v>
      </c>
      <c r="X2725">
        <v>18.22440625384262</v>
      </c>
      <c r="Y2725">
        <v>83775.198861401281</v>
      </c>
    </row>
    <row r="2726" spans="1:25" x14ac:dyDescent="0.25">
      <c r="A2726">
        <v>6671</v>
      </c>
      <c r="B2726">
        <v>20210414</v>
      </c>
      <c r="C2726">
        <v>-0.99399999999999999</v>
      </c>
      <c r="E2726">
        <f t="shared" si="255"/>
        <v>1.0802947397850104E-2</v>
      </c>
      <c r="F2726">
        <f t="shared" si="256"/>
        <v>0.91500164352754554</v>
      </c>
      <c r="G2726">
        <f t="shared" si="257"/>
        <v>1.257991031457802</v>
      </c>
      <c r="H2726">
        <f t="shared" si="258"/>
        <v>1.7251141540889496</v>
      </c>
      <c r="I2726">
        <f t="shared" si="259"/>
        <v>-0.96980628525111467</v>
      </c>
      <c r="J2726">
        <f t="shared" si="260"/>
        <v>1.1766102320611787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  <c r="T2726">
        <v>0</v>
      </c>
      <c r="U2726">
        <v>181136</v>
      </c>
      <c r="V2726">
        <v>0.46030942506340339</v>
      </c>
      <c r="W2726">
        <v>0.26160914392196122</v>
      </c>
      <c r="X2726">
        <v>17.733926166036891</v>
      </c>
      <c r="Y2726">
        <v>83378.608018284605</v>
      </c>
    </row>
    <row r="2727" spans="1:25" x14ac:dyDescent="0.25">
      <c r="A2727">
        <v>6671</v>
      </c>
      <c r="B2727">
        <v>20210415</v>
      </c>
      <c r="C2727">
        <v>-0.1004</v>
      </c>
      <c r="E2727">
        <f t="shared" si="255"/>
        <v>1.0802947397850104E-2</v>
      </c>
      <c r="F2727">
        <f t="shared" si="256"/>
        <v>0.96636276325241721</v>
      </c>
      <c r="G2727">
        <f t="shared" si="257"/>
        <v>1.1897538552331397</v>
      </c>
      <c r="H2727">
        <f t="shared" si="258"/>
        <v>1.7251141540889496</v>
      </c>
      <c r="I2727">
        <f t="shared" si="259"/>
        <v>-1.0089711512281663</v>
      </c>
      <c r="J2727">
        <f t="shared" si="260"/>
        <v>1.1849847545561525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  <c r="T2727">
        <v>0</v>
      </c>
      <c r="U2727">
        <v>182335</v>
      </c>
      <c r="V2727">
        <v>0.45792025296621519</v>
      </c>
      <c r="W2727">
        <v>0.26160914392196122</v>
      </c>
      <c r="X2727">
        <v>17.46616268374197</v>
      </c>
      <c r="Y2727">
        <v>83494.889324594842</v>
      </c>
    </row>
    <row r="2728" spans="1:25" x14ac:dyDescent="0.25">
      <c r="A2728">
        <v>6671</v>
      </c>
      <c r="B2728">
        <v>20210416</v>
      </c>
      <c r="C2728">
        <v>-0.50249999999999995</v>
      </c>
      <c r="E2728">
        <f t="shared" si="255"/>
        <v>1.0802947397850104E-2</v>
      </c>
      <c r="F2728">
        <f t="shared" si="256"/>
        <v>1.1192038601484491</v>
      </c>
      <c r="G2728">
        <f t="shared" si="257"/>
        <v>1.2943814340990578</v>
      </c>
      <c r="H2728">
        <f t="shared" si="258"/>
        <v>1.7251141540889496</v>
      </c>
      <c r="I2728">
        <f t="shared" si="259"/>
        <v>-0.92265927719873109</v>
      </c>
      <c r="J2728">
        <f t="shared" si="260"/>
        <v>1.3517011328130013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  <c r="T2728">
        <v>0</v>
      </c>
      <c r="U2728">
        <v>185903</v>
      </c>
      <c r="V2728">
        <v>0.46158355361628611</v>
      </c>
      <c r="W2728">
        <v>0.26160914392196122</v>
      </c>
      <c r="X2728">
        <v>18.056262186879909</v>
      </c>
      <c r="Y2728">
        <v>85809.767367928434</v>
      </c>
    </row>
    <row r="2729" spans="1:25" x14ac:dyDescent="0.25">
      <c r="A2729">
        <v>6671</v>
      </c>
      <c r="B2729">
        <v>20210419</v>
      </c>
      <c r="C2729">
        <v>0.30299999999999999</v>
      </c>
      <c r="E2729">
        <f t="shared" si="255"/>
        <v>1.0802947397850104E-2</v>
      </c>
      <c r="F2729">
        <f t="shared" si="256"/>
        <v>1.3748100331245201</v>
      </c>
      <c r="G2729">
        <f t="shared" si="257"/>
        <v>1.4754437118438248</v>
      </c>
      <c r="H2729">
        <f t="shared" si="258"/>
        <v>1.7251141540889496</v>
      </c>
      <c r="I2729">
        <f t="shared" si="259"/>
        <v>-0.65266865214594494</v>
      </c>
      <c r="J2729">
        <f t="shared" si="260"/>
        <v>1.6376637466492825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  <c r="T2729">
        <v>0</v>
      </c>
      <c r="U2729">
        <v>191870</v>
      </c>
      <c r="V2729">
        <v>0.4679230442836152</v>
      </c>
      <c r="W2729">
        <v>0.26160914392196122</v>
      </c>
      <c r="X2729">
        <v>19.902141858560039</v>
      </c>
      <c r="Y2729">
        <v>89780.394506697237</v>
      </c>
    </row>
    <row r="2730" spans="1:25" x14ac:dyDescent="0.25">
      <c r="A2730">
        <v>6671</v>
      </c>
      <c r="B2730">
        <v>20210420</v>
      </c>
      <c r="C2730">
        <v>0</v>
      </c>
      <c r="E2730">
        <f t="shared" si="255"/>
        <v>1.0802947397850104E-2</v>
      </c>
      <c r="F2730">
        <f t="shared" si="256"/>
        <v>1.4503738489666167</v>
      </c>
      <c r="G2730">
        <f t="shared" si="257"/>
        <v>1.480336385695566</v>
      </c>
      <c r="H2730">
        <f t="shared" si="258"/>
        <v>1.7251141540889496</v>
      </c>
      <c r="I2730">
        <f t="shared" si="259"/>
        <v>-0.70853439488239001</v>
      </c>
      <c r="J2730">
        <f t="shared" si="260"/>
        <v>1.699498754544164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  <c r="T2730">
        <v>0</v>
      </c>
      <c r="U2730">
        <v>193634</v>
      </c>
      <c r="V2730">
        <v>0.46809435031493069</v>
      </c>
      <c r="W2730">
        <v>0.26160914392196122</v>
      </c>
      <c r="X2730">
        <v>19.52019734163337</v>
      </c>
      <c r="Y2730">
        <v>90638.981428881292</v>
      </c>
    </row>
    <row r="2731" spans="1:25" x14ac:dyDescent="0.25">
      <c r="A2731">
        <v>6671</v>
      </c>
      <c r="B2731">
        <v>20210421</v>
      </c>
      <c r="C2731">
        <v>-0.40279999999999999</v>
      </c>
      <c r="E2731">
        <f t="shared" si="255"/>
        <v>1.0802947397850104E-2</v>
      </c>
      <c r="F2731">
        <f t="shared" si="256"/>
        <v>1.3042581030270526</v>
      </c>
      <c r="G2731">
        <f t="shared" si="257"/>
        <v>1.3584760617211835</v>
      </c>
      <c r="H2731">
        <f t="shared" si="258"/>
        <v>1.7251141540889496</v>
      </c>
      <c r="I2731">
        <f t="shared" si="259"/>
        <v>-0.61852430039538464</v>
      </c>
      <c r="J2731">
        <f t="shared" si="260"/>
        <v>1.5260550397499035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  <c r="T2731">
        <v>0</v>
      </c>
      <c r="U2731">
        <v>190223</v>
      </c>
      <c r="V2731">
        <v>0.4638276836399301</v>
      </c>
      <c r="W2731">
        <v>0.26160914392196122</v>
      </c>
      <c r="X2731">
        <v>20.135580944775469</v>
      </c>
      <c r="Y2731">
        <v>88230.693465038406</v>
      </c>
    </row>
    <row r="2732" spans="1:25" x14ac:dyDescent="0.25">
      <c r="A2732">
        <v>6671</v>
      </c>
      <c r="B2732">
        <v>20210422</v>
      </c>
      <c r="C2732">
        <v>-0.20219999999999999</v>
      </c>
      <c r="E2732">
        <f t="shared" si="255"/>
        <v>1.0802947397850104E-2</v>
      </c>
      <c r="F2732">
        <f t="shared" si="256"/>
        <v>1.1635826091350772</v>
      </c>
      <c r="G2732">
        <f t="shared" si="257"/>
        <v>1.3304289528675577</v>
      </c>
      <c r="H2732">
        <f t="shared" si="258"/>
        <v>1.7251141540889496</v>
      </c>
      <c r="I2732">
        <f t="shared" si="259"/>
        <v>-0.50346285238372346</v>
      </c>
      <c r="J2732">
        <f t="shared" si="260"/>
        <v>1.4031331889243177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  <c r="T2732">
        <v>0</v>
      </c>
      <c r="U2732">
        <v>186939</v>
      </c>
      <c r="V2732">
        <v>0.46284567685730382</v>
      </c>
      <c r="W2732">
        <v>0.26160914392196122</v>
      </c>
      <c r="X2732">
        <v>20.92223636230073</v>
      </c>
      <c r="Y2732">
        <v>86523.907986027523</v>
      </c>
    </row>
    <row r="2733" spans="1:25" x14ac:dyDescent="0.25">
      <c r="A2733">
        <v>6671</v>
      </c>
      <c r="B2733">
        <v>20210423</v>
      </c>
      <c r="C2733">
        <v>0.1013</v>
      </c>
      <c r="E2733">
        <f t="shared" si="255"/>
        <v>1.0802947397850104E-2</v>
      </c>
      <c r="F2733">
        <f t="shared" si="256"/>
        <v>1.4207737374320992</v>
      </c>
      <c r="G2733">
        <f t="shared" si="257"/>
        <v>1.70124397265629</v>
      </c>
      <c r="H2733">
        <f t="shared" si="258"/>
        <v>1.7251141540889496</v>
      </c>
      <c r="I2733">
        <f t="shared" si="259"/>
        <v>-0.25593029838468156</v>
      </c>
      <c r="J2733">
        <f t="shared" si="260"/>
        <v>1.7836809782705627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  <c r="T2733">
        <v>0</v>
      </c>
      <c r="U2733">
        <v>192943</v>
      </c>
      <c r="V2733">
        <v>0.47582893536115339</v>
      </c>
      <c r="W2733">
        <v>0.26160914392196122</v>
      </c>
      <c r="X2733">
        <v>22.61457404779097</v>
      </c>
      <c r="Y2733">
        <v>91807.86227538703</v>
      </c>
    </row>
    <row r="2734" spans="1:25" x14ac:dyDescent="0.25">
      <c r="A2734">
        <v>6671</v>
      </c>
      <c r="B2734">
        <v>20210426</v>
      </c>
      <c r="C2734">
        <v>-0.50609999999999999</v>
      </c>
      <c r="E2734">
        <f t="shared" si="255"/>
        <v>1.0802947397850104E-2</v>
      </c>
      <c r="F2734">
        <f t="shared" si="256"/>
        <v>1.3805073049538845</v>
      </c>
      <c r="G2734">
        <f t="shared" si="257"/>
        <v>1.7409353902703992</v>
      </c>
      <c r="H2734">
        <f t="shared" si="258"/>
        <v>1.7251141540889496</v>
      </c>
      <c r="I2734">
        <f t="shared" si="259"/>
        <v>-0.62860598179796756</v>
      </c>
      <c r="J2734">
        <f t="shared" si="260"/>
        <v>1.7706849544451893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  <c r="T2734">
        <v>0</v>
      </c>
      <c r="U2734">
        <v>192003</v>
      </c>
      <c r="V2734">
        <v>0.47721864156982269</v>
      </c>
      <c r="W2734">
        <v>0.26160914392196122</v>
      </c>
      <c r="X2734">
        <v>20.066654215361272</v>
      </c>
      <c r="Y2734">
        <v>91627.410837330666</v>
      </c>
    </row>
    <row r="2735" spans="1:25" x14ac:dyDescent="0.25">
      <c r="A2735">
        <v>6671</v>
      </c>
      <c r="B2735">
        <v>20210427</v>
      </c>
      <c r="C2735">
        <v>-0.20349999999999999</v>
      </c>
      <c r="E2735">
        <f t="shared" si="255"/>
        <v>1.0802947397850104E-2</v>
      </c>
      <c r="F2735">
        <f t="shared" si="256"/>
        <v>1.6882456570001549</v>
      </c>
      <c r="G2735">
        <f t="shared" si="257"/>
        <v>2.1363381872000278</v>
      </c>
      <c r="H2735">
        <f t="shared" si="258"/>
        <v>1.7251141540889496</v>
      </c>
      <c r="I2735">
        <f t="shared" si="259"/>
        <v>-0.28927046891006897</v>
      </c>
      <c r="J2735">
        <f t="shared" si="260"/>
        <v>2.2161913187670454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  <c r="T2735">
        <v>0</v>
      </c>
      <c r="U2735">
        <v>199187</v>
      </c>
      <c r="V2735">
        <v>0.49106278609397741</v>
      </c>
      <c r="W2735">
        <v>0.26160914392196122</v>
      </c>
      <c r="X2735">
        <v>22.386633010908191</v>
      </c>
      <c r="Y2735">
        <v>97813.323173701094</v>
      </c>
    </row>
    <row r="2736" spans="1:25" x14ac:dyDescent="0.25">
      <c r="A2736">
        <v>6671</v>
      </c>
      <c r="B2736">
        <v>20210428</v>
      </c>
      <c r="C2736">
        <v>0.2039</v>
      </c>
      <c r="E2736">
        <f t="shared" si="255"/>
        <v>1.0802947397850104E-2</v>
      </c>
      <c r="F2736">
        <f t="shared" si="256"/>
        <v>1.5714730028133324</v>
      </c>
      <c r="G2736">
        <f t="shared" si="257"/>
        <v>1.9394866647536362</v>
      </c>
      <c r="H2736">
        <f t="shared" si="258"/>
        <v>1.7251141540889496</v>
      </c>
      <c r="I2736">
        <f t="shared" si="259"/>
        <v>-0.21751333901208841</v>
      </c>
      <c r="J2736">
        <f t="shared" si="260"/>
        <v>2.0222637840141049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  <c r="T2736">
        <v>0</v>
      </c>
      <c r="U2736">
        <v>196461</v>
      </c>
      <c r="V2736">
        <v>0.4841704703397397</v>
      </c>
      <c r="W2736">
        <v>0.26160914392196122</v>
      </c>
      <c r="X2736">
        <v>22.877224220698889</v>
      </c>
      <c r="Y2736">
        <v>95120.614773415582</v>
      </c>
    </row>
    <row r="2737" spans="1:25" x14ac:dyDescent="0.25">
      <c r="A2737">
        <v>6671</v>
      </c>
      <c r="B2737">
        <v>20210429</v>
      </c>
      <c r="C2737">
        <v>-0.30520000000000003</v>
      </c>
      <c r="E2737">
        <f t="shared" si="255"/>
        <v>1.0802947397850104E-2</v>
      </c>
      <c r="F2737">
        <f t="shared" si="256"/>
        <v>1.4546146753659179</v>
      </c>
      <c r="G2737">
        <f t="shared" si="257"/>
        <v>1.8526332293139789</v>
      </c>
      <c r="H2737">
        <f t="shared" si="258"/>
        <v>1.7251141540889496</v>
      </c>
      <c r="I2737">
        <f t="shared" si="259"/>
        <v>-0.15510583384542259</v>
      </c>
      <c r="J2737">
        <f t="shared" si="260"/>
        <v>1.884709765361446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  <c r="T2737">
        <v>0</v>
      </c>
      <c r="U2737">
        <v>193733</v>
      </c>
      <c r="V2737">
        <v>0.48112949156573281</v>
      </c>
      <c r="W2737">
        <v>0.26160914392196122</v>
      </c>
      <c r="X2737">
        <v>23.30389364718323</v>
      </c>
      <c r="Y2737">
        <v>93210.659789504105</v>
      </c>
    </row>
    <row r="2738" spans="1:25" x14ac:dyDescent="0.25">
      <c r="A2738">
        <v>6671</v>
      </c>
      <c r="B2738">
        <v>20210503</v>
      </c>
      <c r="C2738">
        <v>-0.61219999999999997</v>
      </c>
      <c r="E2738">
        <f t="shared" si="255"/>
        <v>1.0802947397850104E-2</v>
      </c>
      <c r="F2738">
        <f t="shared" si="256"/>
        <v>1.3293603683804929</v>
      </c>
      <c r="G2738">
        <f t="shared" si="257"/>
        <v>1.8482574844410471</v>
      </c>
      <c r="H2738">
        <f t="shared" si="258"/>
        <v>1.7251141540889496</v>
      </c>
      <c r="I2738">
        <f t="shared" si="259"/>
        <v>-8.3925081711755237E-2</v>
      </c>
      <c r="J2738">
        <f t="shared" si="260"/>
        <v>1.7812857262216657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  <c r="T2738">
        <v>0</v>
      </c>
      <c r="U2738">
        <v>190809</v>
      </c>
      <c r="V2738">
        <v>0.48097628464637843</v>
      </c>
      <c r="W2738">
        <v>0.26160914392196122</v>
      </c>
      <c r="X2738">
        <v>23.790544260895281</v>
      </c>
      <c r="Y2738">
        <v>91774.603897090812</v>
      </c>
    </row>
    <row r="2739" spans="1:25" x14ac:dyDescent="0.25">
      <c r="A2739">
        <v>6671</v>
      </c>
      <c r="B2739">
        <v>20210504</v>
      </c>
      <c r="C2739">
        <v>-0.82140000000000002</v>
      </c>
      <c r="E2739">
        <f t="shared" si="255"/>
        <v>1.0802947397850104E-2</v>
      </c>
      <c r="F2739">
        <f t="shared" si="256"/>
        <v>1.2259955794763098</v>
      </c>
      <c r="G2739">
        <f t="shared" si="257"/>
        <v>1.9440802038303804</v>
      </c>
      <c r="H2739">
        <f t="shared" si="258"/>
        <v>1.7251141540889496</v>
      </c>
      <c r="I2739">
        <f t="shared" si="259"/>
        <v>-0.21922209422713043</v>
      </c>
      <c r="J2739">
        <f t="shared" si="260"/>
        <v>1.7432217043706904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  <c r="T2739">
        <v>0</v>
      </c>
      <c r="U2739">
        <v>188396</v>
      </c>
      <c r="V2739">
        <v>0.48433130283599318</v>
      </c>
      <c r="W2739">
        <v>0.26160914392196122</v>
      </c>
      <c r="X2739">
        <v>22.865541753892099</v>
      </c>
      <c r="Y2739">
        <v>91246.080129089794</v>
      </c>
    </row>
    <row r="2740" spans="1:25" x14ac:dyDescent="0.25">
      <c r="A2740">
        <v>6671</v>
      </c>
      <c r="B2740">
        <v>20210505</v>
      </c>
      <c r="C2740">
        <v>1.2422</v>
      </c>
      <c r="E2740">
        <f t="shared" si="255"/>
        <v>1.0802947397850104E-2</v>
      </c>
      <c r="F2740">
        <f t="shared" si="256"/>
        <v>1.3154384635343015</v>
      </c>
      <c r="G2740">
        <f t="shared" si="257"/>
        <v>2.0026000332356095</v>
      </c>
      <c r="H2740">
        <f t="shared" si="258"/>
        <v>1.7251141540889496</v>
      </c>
      <c r="I2740">
        <f t="shared" si="259"/>
        <v>-0.20079075709586683</v>
      </c>
      <c r="J2740">
        <f t="shared" si="260"/>
        <v>1.8441623907868407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  <c r="T2740">
        <v>0</v>
      </c>
      <c r="U2740">
        <v>190484</v>
      </c>
      <c r="V2740">
        <v>0.48638024376940558</v>
      </c>
      <c r="W2740">
        <v>0.26160914392196122</v>
      </c>
      <c r="X2740">
        <v>22.991553649771191</v>
      </c>
      <c r="Y2740">
        <v>92647.654354171478</v>
      </c>
    </row>
    <row r="2741" spans="1:25" x14ac:dyDescent="0.25">
      <c r="A2741">
        <v>6671</v>
      </c>
      <c r="B2741">
        <v>20210506</v>
      </c>
      <c r="C2741">
        <v>0</v>
      </c>
      <c r="E2741">
        <f t="shared" si="255"/>
        <v>1.0802947397850104E-2</v>
      </c>
      <c r="F2741">
        <f t="shared" si="256"/>
        <v>0.75008061688804928</v>
      </c>
      <c r="G2741">
        <f t="shared" si="257"/>
        <v>1.1957340302478894</v>
      </c>
      <c r="H2741">
        <f t="shared" si="258"/>
        <v>1.7251141540889496</v>
      </c>
      <c r="I2741">
        <f t="shared" si="259"/>
        <v>0.87903147071291898</v>
      </c>
      <c r="J2741">
        <f t="shared" si="260"/>
        <v>1.0211462228057691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  <c r="T2741">
        <v>0</v>
      </c>
      <c r="U2741">
        <v>177286</v>
      </c>
      <c r="V2741">
        <v>0.45812963541830409</v>
      </c>
      <c r="W2741">
        <v>0.26160914392196122</v>
      </c>
      <c r="X2741">
        <v>30.37411331809631</v>
      </c>
      <c r="Y2741">
        <v>81219.970544769472</v>
      </c>
    </row>
    <row r="2742" spans="1:25" x14ac:dyDescent="0.25">
      <c r="A2742">
        <v>6671</v>
      </c>
      <c r="B2742">
        <v>20210507</v>
      </c>
      <c r="C2742">
        <v>0.81799999999999995</v>
      </c>
      <c r="E2742">
        <f t="shared" si="255"/>
        <v>1.0802947397850104E-2</v>
      </c>
      <c r="F2742">
        <f t="shared" si="256"/>
        <v>0.51160909603036731</v>
      </c>
      <c r="G2742">
        <f t="shared" si="257"/>
        <v>0.58055690478558353</v>
      </c>
      <c r="H2742">
        <f t="shared" si="258"/>
        <v>1.7251141540889496</v>
      </c>
      <c r="I2742">
        <f t="shared" si="259"/>
        <v>1.0089936166816909</v>
      </c>
      <c r="J2742">
        <f t="shared" si="260"/>
        <v>0.57109113132137235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  <c r="T2742">
        <v>0</v>
      </c>
      <c r="U2742">
        <v>171719</v>
      </c>
      <c r="V2742">
        <v>0.43659058435698861</v>
      </c>
      <c r="W2742">
        <v>0.26160914392196122</v>
      </c>
      <c r="X2742">
        <v>31.26264225603547</v>
      </c>
      <c r="Y2742">
        <v>74970.898555197738</v>
      </c>
    </row>
    <row r="2743" spans="1:25" x14ac:dyDescent="0.25">
      <c r="A2743">
        <v>6671</v>
      </c>
      <c r="B2743">
        <v>20210510</v>
      </c>
      <c r="C2743">
        <v>-1.1155999999999999</v>
      </c>
      <c r="E2743">
        <f t="shared" si="255"/>
        <v>1.0802947397850104E-2</v>
      </c>
      <c r="F2743">
        <f t="shared" si="256"/>
        <v>0.52428873859797542</v>
      </c>
      <c r="G2743">
        <f t="shared" si="257"/>
        <v>0.57261756109639461</v>
      </c>
      <c r="H2743">
        <f t="shared" si="258"/>
        <v>1.7251141540889496</v>
      </c>
      <c r="I2743">
        <f t="shared" si="259"/>
        <v>1.005610400520073</v>
      </c>
      <c r="J2743">
        <f t="shared" si="260"/>
        <v>0.57695455386372352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  <c r="T2743">
        <v>0</v>
      </c>
      <c r="U2743">
        <v>172015</v>
      </c>
      <c r="V2743">
        <v>0.43631260599590072</v>
      </c>
      <c r="W2743">
        <v>0.26160914392196122</v>
      </c>
      <c r="X2743">
        <v>31.239511786463019</v>
      </c>
      <c r="Y2743">
        <v>75052.312920384851</v>
      </c>
    </row>
    <row r="2744" spans="1:25" x14ac:dyDescent="0.25">
      <c r="A2744">
        <v>6671</v>
      </c>
      <c r="B2744">
        <v>20210511</v>
      </c>
      <c r="C2744">
        <v>-1.5385</v>
      </c>
      <c r="E2744">
        <f t="shared" si="255"/>
        <v>1.0802947397850104E-2</v>
      </c>
      <c r="F2744">
        <f t="shared" si="256"/>
        <v>0.202285788663146</v>
      </c>
      <c r="G2744">
        <f t="shared" si="257"/>
        <v>0.36901533957196803</v>
      </c>
      <c r="H2744">
        <f t="shared" si="258"/>
        <v>1.7251141540889496</v>
      </c>
      <c r="I2744">
        <f t="shared" si="259"/>
        <v>1.3536646771922149</v>
      </c>
      <c r="J2744">
        <f t="shared" si="260"/>
        <v>0.25629382478283119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  <c r="T2744">
        <v>0</v>
      </c>
      <c r="U2744">
        <v>164498</v>
      </c>
      <c r="V2744">
        <v>0.42918392961295448</v>
      </c>
      <c r="W2744">
        <v>0.26160914392196122</v>
      </c>
      <c r="X2744">
        <v>33.619099277046551</v>
      </c>
      <c r="Y2744">
        <v>70599.89805347177</v>
      </c>
    </row>
    <row r="2745" spans="1:25" x14ac:dyDescent="0.25">
      <c r="A2745">
        <v>6671</v>
      </c>
      <c r="B2745">
        <v>20210512</v>
      </c>
      <c r="C2745">
        <v>-2.0832999999999999</v>
      </c>
      <c r="E2745">
        <f t="shared" si="255"/>
        <v>1.0802947397850104E-2</v>
      </c>
      <c r="F2745">
        <f t="shared" si="256"/>
        <v>0.19187648750122455</v>
      </c>
      <c r="G2745">
        <f t="shared" si="257"/>
        <v>0.92609742703596609</v>
      </c>
      <c r="H2745">
        <f t="shared" si="258"/>
        <v>1.7251141540889496</v>
      </c>
      <c r="I2745">
        <f t="shared" si="259"/>
        <v>1.3400575491854689</v>
      </c>
      <c r="J2745">
        <f t="shared" si="260"/>
        <v>0.4795182421424195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  <c r="T2745">
        <v>0</v>
      </c>
      <c r="U2745">
        <v>164255</v>
      </c>
      <c r="V2745">
        <v>0.44868891286182611</v>
      </c>
      <c r="W2745">
        <v>0.26160914392196122</v>
      </c>
      <c r="X2745">
        <v>33.526069672879032</v>
      </c>
      <c r="Y2745">
        <v>73699.397382119263</v>
      </c>
    </row>
    <row r="2746" spans="1:25" x14ac:dyDescent="0.25">
      <c r="A2746">
        <v>6671</v>
      </c>
      <c r="B2746">
        <v>20210513</v>
      </c>
      <c r="C2746">
        <v>-0.21279999999999999</v>
      </c>
      <c r="E2746">
        <f t="shared" si="255"/>
        <v>1.0802947397850104E-2</v>
      </c>
      <c r="F2746">
        <f t="shared" si="256"/>
        <v>0.24109577571129759</v>
      </c>
      <c r="G2746">
        <f t="shared" si="257"/>
        <v>1.233210005772458</v>
      </c>
      <c r="H2746">
        <f t="shared" si="258"/>
        <v>1.7251141540889496</v>
      </c>
      <c r="I2746">
        <f t="shared" si="259"/>
        <v>1.343202109866372</v>
      </c>
      <c r="J2746">
        <f t="shared" si="260"/>
        <v>0.64473888868666107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  <c r="T2746">
        <v>0</v>
      </c>
      <c r="U2746">
        <v>165404</v>
      </c>
      <c r="V2746">
        <v>0.45944177287755972</v>
      </c>
      <c r="W2746">
        <v>0.26160914392196122</v>
      </c>
      <c r="X2746">
        <v>33.547568495795971</v>
      </c>
      <c r="Y2746">
        <v>75993.507001039878</v>
      </c>
    </row>
    <row r="2747" spans="1:25" x14ac:dyDescent="0.25">
      <c r="A2747">
        <v>6671</v>
      </c>
      <c r="B2747">
        <v>20210514</v>
      </c>
      <c r="C2747">
        <v>-0.1066</v>
      </c>
      <c r="E2747">
        <f t="shared" si="255"/>
        <v>1.0802947397850104E-2</v>
      </c>
      <c r="F2747">
        <f t="shared" si="256"/>
        <v>0.37723058679189991</v>
      </c>
      <c r="G2747">
        <f t="shared" si="257"/>
        <v>1.4351213776185272</v>
      </c>
      <c r="H2747">
        <f t="shared" si="258"/>
        <v>1.7251141540889496</v>
      </c>
      <c r="I2747">
        <f t="shared" si="259"/>
        <v>1.418984488329728</v>
      </c>
      <c r="J2747">
        <f t="shared" si="260"/>
        <v>0.83572686072099833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  <c r="T2747">
        <v>0</v>
      </c>
      <c r="U2747">
        <v>168582</v>
      </c>
      <c r="V2747">
        <v>0.46651124794099691</v>
      </c>
      <c r="W2747">
        <v>0.26160914392196122</v>
      </c>
      <c r="X2747">
        <v>34.065679640765282</v>
      </c>
      <c r="Y2747">
        <v>78645.399200389133</v>
      </c>
    </row>
    <row r="2748" spans="1:25" x14ac:dyDescent="0.25">
      <c r="A2748">
        <v>6671</v>
      </c>
      <c r="B2748">
        <v>20210517</v>
      </c>
      <c r="C2748">
        <v>-2.2412000000000001</v>
      </c>
      <c r="E2748">
        <f t="shared" si="255"/>
        <v>1.0802947397850104E-2</v>
      </c>
      <c r="F2748">
        <f t="shared" si="256"/>
        <v>0.18690743838689167</v>
      </c>
      <c r="G2748">
        <f t="shared" si="257"/>
        <v>1.6155994856592182</v>
      </c>
      <c r="H2748">
        <f t="shared" si="258"/>
        <v>1.7251141540889496</v>
      </c>
      <c r="I2748">
        <f t="shared" si="259"/>
        <v>1.52478799093194</v>
      </c>
      <c r="J2748">
        <f t="shared" si="260"/>
        <v>0.76115001064803001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  <c r="T2748">
        <v>0</v>
      </c>
      <c r="U2748">
        <v>164139</v>
      </c>
      <c r="V2748">
        <v>0.47283028521276921</v>
      </c>
      <c r="W2748">
        <v>0.26160914392196122</v>
      </c>
      <c r="X2748">
        <v>34.789040070809087</v>
      </c>
      <c r="Y2748">
        <v>77609.890184538715</v>
      </c>
    </row>
    <row r="2749" spans="1:25" x14ac:dyDescent="0.25">
      <c r="A2749">
        <v>6671</v>
      </c>
      <c r="B2749">
        <v>20210518</v>
      </c>
      <c r="C2749">
        <v>3.7118000000000002</v>
      </c>
      <c r="E2749">
        <f t="shared" si="255"/>
        <v>1.0802947397850104E-2</v>
      </c>
      <c r="F2749">
        <f t="shared" si="256"/>
        <v>0.47909609363572381</v>
      </c>
      <c r="G2749">
        <f t="shared" si="257"/>
        <v>1.535289000299169</v>
      </c>
      <c r="H2749">
        <f t="shared" si="258"/>
        <v>1.7251141540889496</v>
      </c>
      <c r="I2749">
        <f t="shared" si="259"/>
        <v>1.836923089911441</v>
      </c>
      <c r="J2749">
        <f t="shared" si="260"/>
        <v>0.95880426088198023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  <c r="T2749">
        <v>0</v>
      </c>
      <c r="U2749">
        <v>170960</v>
      </c>
      <c r="V2749">
        <v>0.47001839320096989</v>
      </c>
      <c r="W2749">
        <v>0.26160914392196122</v>
      </c>
      <c r="X2749">
        <v>36.923054294123247</v>
      </c>
      <c r="Y2749">
        <v>80354.34450163781</v>
      </c>
    </row>
    <row r="2750" spans="1:25" x14ac:dyDescent="0.25">
      <c r="A2750">
        <v>6671</v>
      </c>
      <c r="B2750">
        <v>20210519</v>
      </c>
      <c r="C2750">
        <v>-0.21049999999999999</v>
      </c>
      <c r="E2750">
        <f t="shared" si="255"/>
        <v>1.0802947397850104E-2</v>
      </c>
      <c r="F2750">
        <f t="shared" si="256"/>
        <v>0.45973393674194402</v>
      </c>
      <c r="G2750">
        <f t="shared" si="257"/>
        <v>1.4808814585143113</v>
      </c>
      <c r="H2750">
        <f t="shared" si="258"/>
        <v>1.7251141540889496</v>
      </c>
      <c r="I2750">
        <f t="shared" si="259"/>
        <v>1.8332541924197856</v>
      </c>
      <c r="J2750">
        <f t="shared" si="260"/>
        <v>0.92011113499608899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  <c r="T2750">
        <v>0</v>
      </c>
      <c r="U2750">
        <v>170508</v>
      </c>
      <c r="V2750">
        <v>0.46811343482049689</v>
      </c>
      <c r="W2750">
        <v>0.26160914392196122</v>
      </c>
      <c r="X2750">
        <v>36.897970670215933</v>
      </c>
      <c r="Y2750">
        <v>79817.085544373287</v>
      </c>
    </row>
    <row r="2751" spans="1:25" x14ac:dyDescent="0.25">
      <c r="A2751">
        <v>6671</v>
      </c>
      <c r="B2751">
        <v>20210520</v>
      </c>
      <c r="C2751">
        <v>-0.84389999999999998</v>
      </c>
      <c r="E2751">
        <f t="shared" si="255"/>
        <v>1.0802947397850104E-2</v>
      </c>
      <c r="F2751">
        <f t="shared" si="256"/>
        <v>0.43998625017550042</v>
      </c>
      <c r="G2751">
        <f t="shared" si="257"/>
        <v>1.5152496139031524</v>
      </c>
      <c r="H2751">
        <f t="shared" si="258"/>
        <v>1.7251141540889496</v>
      </c>
      <c r="I2751">
        <f t="shared" si="259"/>
        <v>1.8112144322190071</v>
      </c>
      <c r="J2751">
        <f t="shared" si="260"/>
        <v>0.91930605468494198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  <c r="T2751">
        <v>0</v>
      </c>
      <c r="U2751">
        <v>170047</v>
      </c>
      <c r="V2751">
        <v>0.46931675890906271</v>
      </c>
      <c r="W2751">
        <v>0.26160914392196122</v>
      </c>
      <c r="X2751">
        <v>36.747288603698372</v>
      </c>
      <c r="Y2751">
        <v>79805.90690220939</v>
      </c>
    </row>
    <row r="2752" spans="1:25" x14ac:dyDescent="0.25">
      <c r="A2752">
        <v>6671</v>
      </c>
      <c r="B2752">
        <v>20210521</v>
      </c>
      <c r="C2752">
        <v>1.0638000000000001</v>
      </c>
      <c r="E2752">
        <f t="shared" si="255"/>
        <v>1.0802947397850104E-2</v>
      </c>
      <c r="F2752">
        <f t="shared" si="256"/>
        <v>0.54634960320040149</v>
      </c>
      <c r="G2752">
        <f t="shared" si="257"/>
        <v>1.5301627673906188</v>
      </c>
      <c r="H2752">
        <f t="shared" si="258"/>
        <v>1.7251141540889496</v>
      </c>
      <c r="I2752">
        <f t="shared" si="259"/>
        <v>1.85086450256768</v>
      </c>
      <c r="J2752">
        <f t="shared" si="260"/>
        <v>1.0097193578876109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  <c r="T2752">
        <v>0</v>
      </c>
      <c r="U2752">
        <v>172530</v>
      </c>
      <c r="V2752">
        <v>0.46983890962168939</v>
      </c>
      <c r="W2752">
        <v>0.26160914392196122</v>
      </c>
      <c r="X2752">
        <v>37.018369345198167</v>
      </c>
      <c r="Y2752">
        <v>81061.307077030084</v>
      </c>
    </row>
    <row r="2753" spans="1:25" x14ac:dyDescent="0.25">
      <c r="A2753">
        <v>6671</v>
      </c>
      <c r="B2753">
        <v>20210524</v>
      </c>
      <c r="C2753">
        <v>-0.94740000000000002</v>
      </c>
      <c r="E2753">
        <f t="shared" si="255"/>
        <v>1.0802947397850104E-2</v>
      </c>
      <c r="F2753">
        <f t="shared" si="256"/>
        <v>0.59051416903554965</v>
      </c>
      <c r="G2753">
        <f t="shared" si="257"/>
        <v>1.508837384727062</v>
      </c>
      <c r="H2753">
        <f t="shared" si="258"/>
        <v>1.7251141540889496</v>
      </c>
      <c r="I2753">
        <f t="shared" si="259"/>
        <v>1.8519570479619258</v>
      </c>
      <c r="J2753">
        <f t="shared" si="260"/>
        <v>1.0352727983565202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  <c r="T2753">
        <v>0</v>
      </c>
      <c r="U2753">
        <v>173561</v>
      </c>
      <c r="V2753">
        <v>0.46909224904690411</v>
      </c>
      <c r="W2753">
        <v>0.26160914392196122</v>
      </c>
      <c r="X2753">
        <v>37.025838890976772</v>
      </c>
      <c r="Y2753">
        <v>81416.119836829705</v>
      </c>
    </row>
    <row r="2754" spans="1:25" x14ac:dyDescent="0.25">
      <c r="A2754">
        <v>6671</v>
      </c>
      <c r="B2754">
        <v>20210525</v>
      </c>
      <c r="C2754">
        <v>0</v>
      </c>
      <c r="E2754">
        <f t="shared" si="255"/>
        <v>1.0802947397850104E-2</v>
      </c>
      <c r="F2754">
        <f t="shared" si="256"/>
        <v>0.74845282493680232</v>
      </c>
      <c r="G2754">
        <f t="shared" si="257"/>
        <v>1.662534684267581</v>
      </c>
      <c r="H2754">
        <f t="shared" si="258"/>
        <v>1.7251141540889496</v>
      </c>
      <c r="I2754">
        <f t="shared" si="259"/>
        <v>1.8875046098324011</v>
      </c>
      <c r="J2754">
        <f t="shared" si="260"/>
        <v>1.2285284839289896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  <c r="T2754">
        <v>0</v>
      </c>
      <c r="U2754">
        <v>177248</v>
      </c>
      <c r="V2754">
        <v>0.47447361621055101</v>
      </c>
      <c r="W2754">
        <v>0.26160914392196122</v>
      </c>
      <c r="X2754">
        <v>37.268871484503578</v>
      </c>
      <c r="Y2754">
        <v>84099.499526087748</v>
      </c>
    </row>
    <row r="2755" spans="1:25" x14ac:dyDescent="0.25">
      <c r="A2755">
        <v>6671</v>
      </c>
      <c r="B2755">
        <v>20210526</v>
      </c>
      <c r="C2755">
        <v>0.10630000000000001</v>
      </c>
      <c r="E2755">
        <f t="shared" ref="E2755:E2818" si="261">(T2755-AA$10)/AA$11</f>
        <v>1.0802947397850104E-2</v>
      </c>
      <c r="F2755">
        <f t="shared" ref="F2755:F2818" si="262">(U2755-AB$10)/AB$11</f>
        <v>0.77466884267793779</v>
      </c>
      <c r="G2755">
        <f t="shared" ref="G2755:G2818" si="263">(V2755-AC$10)/AC$11</f>
        <v>1.6052845251030878</v>
      </c>
      <c r="H2755">
        <f t="shared" ref="H2755:H2818" si="264">(W2755-AD$10)/AD$11</f>
        <v>1.7251141540889496</v>
      </c>
      <c r="I2755">
        <f t="shared" ref="I2755:I2818" si="265">(X2755-AE$10)/AE$11</f>
        <v>1.8890098379477878</v>
      </c>
      <c r="J2755">
        <f t="shared" ref="J2755:J2818" si="266">(Y2755-AF$10)/AF$11</f>
        <v>1.2237651082661949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  <c r="T2755">
        <v>0</v>
      </c>
      <c r="U2755">
        <v>177860</v>
      </c>
      <c r="V2755">
        <v>0.47246912994070511</v>
      </c>
      <c r="W2755">
        <v>0.26160914392196122</v>
      </c>
      <c r="X2755">
        <v>37.279162471380957</v>
      </c>
      <c r="Y2755">
        <v>84033.359451253797</v>
      </c>
    </row>
    <row r="2756" spans="1:25" x14ac:dyDescent="0.25">
      <c r="A2756">
        <v>6671</v>
      </c>
      <c r="B2756">
        <v>20210527</v>
      </c>
      <c r="C2756">
        <v>0.31850000000000001</v>
      </c>
      <c r="E2756">
        <f t="shared" si="261"/>
        <v>1.0802947397850104E-2</v>
      </c>
      <c r="F2756">
        <f t="shared" si="262"/>
        <v>0.83605373389206716</v>
      </c>
      <c r="G2756">
        <f t="shared" si="263"/>
        <v>1.7639004243154237</v>
      </c>
      <c r="H2756">
        <f t="shared" si="264"/>
        <v>1.7251141540889496</v>
      </c>
      <c r="I2756">
        <f t="shared" si="265"/>
        <v>1.8824082397125264</v>
      </c>
      <c r="J2756">
        <f t="shared" si="266"/>
        <v>1.3442369252667317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  <c r="T2756">
        <v>0</v>
      </c>
      <c r="U2756">
        <v>179293</v>
      </c>
      <c r="V2756">
        <v>0.47802271087026832</v>
      </c>
      <c r="W2756">
        <v>0.26160914392196122</v>
      </c>
      <c r="X2756">
        <v>37.234028474670197</v>
      </c>
      <c r="Y2756">
        <v>85706.125900063023</v>
      </c>
    </row>
    <row r="2757" spans="1:25" x14ac:dyDescent="0.25">
      <c r="A2757">
        <v>6671</v>
      </c>
      <c r="B2757">
        <v>20210528</v>
      </c>
      <c r="C2757">
        <v>0.52910000000000001</v>
      </c>
      <c r="E2757">
        <f t="shared" si="261"/>
        <v>1.0802947397850104E-2</v>
      </c>
      <c r="F2757">
        <f t="shared" si="262"/>
        <v>0.73470226661179494</v>
      </c>
      <c r="G2757">
        <f t="shared" si="263"/>
        <v>1.5834636256120223</v>
      </c>
      <c r="H2757">
        <f t="shared" si="264"/>
        <v>1.7251141540889496</v>
      </c>
      <c r="I2757">
        <f t="shared" si="265"/>
        <v>1.9032727168033678</v>
      </c>
      <c r="J2757">
        <f t="shared" si="266"/>
        <v>1.1822827578493351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  <c r="T2757">
        <v>0</v>
      </c>
      <c r="U2757">
        <v>176927</v>
      </c>
      <c r="V2757">
        <v>0.47170511995254327</v>
      </c>
      <c r="W2757">
        <v>0.26160914392196122</v>
      </c>
      <c r="X2757">
        <v>37.376675331814553</v>
      </c>
      <c r="Y2757">
        <v>83457.371757843634</v>
      </c>
    </row>
    <row r="2758" spans="1:25" x14ac:dyDescent="0.25">
      <c r="A2758">
        <v>6671</v>
      </c>
      <c r="B2758">
        <v>20210531</v>
      </c>
      <c r="C2758">
        <v>1.0526</v>
      </c>
      <c r="E2758">
        <f t="shared" si="261"/>
        <v>1.0802947397850104E-2</v>
      </c>
      <c r="F2758">
        <f t="shared" si="262"/>
        <v>0.75766270045043649</v>
      </c>
      <c r="G2758">
        <f t="shared" si="263"/>
        <v>1.4863044599209656</v>
      </c>
      <c r="H2758">
        <f t="shared" si="264"/>
        <v>1.7251141540889496</v>
      </c>
      <c r="I2758">
        <f t="shared" si="265"/>
        <v>1.8377176594344631</v>
      </c>
      <c r="J2758">
        <f t="shared" si="266"/>
        <v>1.1570138766911999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  <c r="T2758">
        <v>0</v>
      </c>
      <c r="U2758">
        <v>177463</v>
      </c>
      <c r="V2758">
        <v>0.46830330908494672</v>
      </c>
      <c r="W2758">
        <v>0.26160914392196122</v>
      </c>
      <c r="X2758">
        <v>36.928486629894152</v>
      </c>
      <c r="Y2758">
        <v>83106.510140141894</v>
      </c>
    </row>
    <row r="2759" spans="1:25" x14ac:dyDescent="0.25">
      <c r="A2759">
        <v>6671</v>
      </c>
      <c r="B2759">
        <v>20210601</v>
      </c>
      <c r="C2759">
        <v>0.41670000000000001</v>
      </c>
      <c r="E2759">
        <f t="shared" si="261"/>
        <v>1.0802947397850104E-2</v>
      </c>
      <c r="F2759">
        <f t="shared" si="262"/>
        <v>0.69203698283700577</v>
      </c>
      <c r="G2759">
        <f t="shared" si="263"/>
        <v>1.3692929589781824</v>
      </c>
      <c r="H2759">
        <f t="shared" si="264"/>
        <v>1.7251141540889496</v>
      </c>
      <c r="I2759">
        <f t="shared" si="265"/>
        <v>1.6491773282051552</v>
      </c>
      <c r="J2759">
        <f t="shared" si="266"/>
        <v>1.0534345790388202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  <c r="T2759">
        <v>0</v>
      </c>
      <c r="U2759">
        <v>175931</v>
      </c>
      <c r="V2759">
        <v>0.46420641310287691</v>
      </c>
      <c r="W2759">
        <v>0.26160914392196122</v>
      </c>
      <c r="X2759">
        <v>35.639468669955818</v>
      </c>
      <c r="Y2759">
        <v>81668.298463602201</v>
      </c>
    </row>
    <row r="2760" spans="1:25" x14ac:dyDescent="0.25">
      <c r="A2760">
        <v>6671</v>
      </c>
      <c r="B2760">
        <v>20210602</v>
      </c>
      <c r="C2760">
        <v>0</v>
      </c>
      <c r="E2760">
        <f t="shared" si="261"/>
        <v>1.0802947397850104E-2</v>
      </c>
      <c r="F2760">
        <f t="shared" si="262"/>
        <v>0.90711970355308646</v>
      </c>
      <c r="G2760">
        <f t="shared" si="263"/>
        <v>1.6018668613565095</v>
      </c>
      <c r="H2760">
        <f t="shared" si="264"/>
        <v>1.7251141540889496</v>
      </c>
      <c r="I2760">
        <f t="shared" si="265"/>
        <v>1.7872173933442936</v>
      </c>
      <c r="J2760">
        <f t="shared" si="266"/>
        <v>1.32741713279164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  <c r="T2760">
        <v>0</v>
      </c>
      <c r="U2760">
        <v>180952</v>
      </c>
      <c r="V2760">
        <v>0.47234946808901868</v>
      </c>
      <c r="W2760">
        <v>0.26160914392196122</v>
      </c>
      <c r="X2760">
        <v>36.583224958041448</v>
      </c>
      <c r="Y2760">
        <v>85472.580949644107</v>
      </c>
    </row>
    <row r="2761" spans="1:25" x14ac:dyDescent="0.25">
      <c r="A2761">
        <v>6671</v>
      </c>
      <c r="B2761">
        <v>20210603</v>
      </c>
      <c r="C2761">
        <v>0</v>
      </c>
      <c r="E2761">
        <f t="shared" si="261"/>
        <v>1.0802947397850104E-2</v>
      </c>
      <c r="F2761">
        <f t="shared" si="262"/>
        <v>0.89426871446429457</v>
      </c>
      <c r="G2761">
        <f t="shared" si="263"/>
        <v>1.4980371594409514</v>
      </c>
      <c r="H2761">
        <f t="shared" si="264"/>
        <v>1.7251141540889496</v>
      </c>
      <c r="I2761">
        <f t="shared" si="265"/>
        <v>1.7432215285878792</v>
      </c>
      <c r="J2761">
        <f t="shared" si="266"/>
        <v>1.2699138221017783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  <c r="T2761">
        <v>0</v>
      </c>
      <c r="U2761">
        <v>180652</v>
      </c>
      <c r="V2761">
        <v>0.46871410331572722</v>
      </c>
      <c r="W2761">
        <v>0.26160914392196122</v>
      </c>
      <c r="X2761">
        <v>36.282432764327403</v>
      </c>
      <c r="Y2761">
        <v>84674.140192192717</v>
      </c>
    </row>
    <row r="2762" spans="1:25" x14ac:dyDescent="0.25">
      <c r="A2762">
        <v>6671</v>
      </c>
      <c r="B2762">
        <v>20210604</v>
      </c>
      <c r="C2762">
        <v>-0.41489999999999999</v>
      </c>
      <c r="E2762">
        <f t="shared" si="261"/>
        <v>1.0802947397850104E-2</v>
      </c>
      <c r="F2762">
        <f t="shared" si="262"/>
        <v>0.8455634658177732</v>
      </c>
      <c r="G2762">
        <f t="shared" si="263"/>
        <v>1.4191563690140336</v>
      </c>
      <c r="H2762">
        <f t="shared" si="264"/>
        <v>1.7251141540889496</v>
      </c>
      <c r="I2762">
        <f t="shared" si="265"/>
        <v>1.7029408883344763</v>
      </c>
      <c r="J2762">
        <f t="shared" si="266"/>
        <v>1.1958260111802759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  <c r="T2762">
        <v>0</v>
      </c>
      <c r="U2762">
        <v>179515</v>
      </c>
      <c r="V2762">
        <v>0.46595226887416619</v>
      </c>
      <c r="W2762">
        <v>0.26160914392196122</v>
      </c>
      <c r="X2762">
        <v>36.007040924364517</v>
      </c>
      <c r="Y2762">
        <v>83645.42154694593</v>
      </c>
    </row>
    <row r="2763" spans="1:25" x14ac:dyDescent="0.25">
      <c r="A2763">
        <v>6671</v>
      </c>
      <c r="B2763">
        <v>20210607</v>
      </c>
      <c r="C2763">
        <v>1.0417000000000001</v>
      </c>
      <c r="E2763">
        <f t="shared" si="261"/>
        <v>1.0802947397850104E-2</v>
      </c>
      <c r="F2763">
        <f t="shared" si="262"/>
        <v>0.84642019842369265</v>
      </c>
      <c r="G2763">
        <f t="shared" si="263"/>
        <v>1.4178026392241923</v>
      </c>
      <c r="H2763">
        <f t="shared" si="264"/>
        <v>1.7251141540889496</v>
      </c>
      <c r="I2763">
        <f t="shared" si="265"/>
        <v>1.50320421542956</v>
      </c>
      <c r="J2763">
        <f t="shared" si="266"/>
        <v>1.1958843093622065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  <c r="T2763">
        <v>0</v>
      </c>
      <c r="U2763">
        <v>179535</v>
      </c>
      <c r="V2763">
        <v>0.46590487105350648</v>
      </c>
      <c r="W2763">
        <v>0.26160914392196122</v>
      </c>
      <c r="X2763">
        <v>34.641475493594001</v>
      </c>
      <c r="Y2763">
        <v>83646.23102459131</v>
      </c>
    </row>
    <row r="2764" spans="1:25" x14ac:dyDescent="0.25">
      <c r="A2764">
        <v>6671</v>
      </c>
      <c r="B2764">
        <v>20210608</v>
      </c>
      <c r="C2764">
        <v>-0.20619999999999999</v>
      </c>
      <c r="E2764">
        <f t="shared" si="261"/>
        <v>1.0802947397850104E-2</v>
      </c>
      <c r="F2764">
        <f t="shared" si="262"/>
        <v>0.85541589078584701</v>
      </c>
      <c r="G2764">
        <f t="shared" si="263"/>
        <v>1.4791312639578371</v>
      </c>
      <c r="H2764">
        <f t="shared" si="264"/>
        <v>1.7251141540889496</v>
      </c>
      <c r="I2764">
        <f t="shared" si="265"/>
        <v>1.5042276722955208</v>
      </c>
      <c r="J2764">
        <f t="shared" si="266"/>
        <v>1.2307276136793885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  <c r="T2764">
        <v>0</v>
      </c>
      <c r="U2764">
        <v>179745</v>
      </c>
      <c r="V2764">
        <v>0.46805215567281921</v>
      </c>
      <c r="W2764">
        <v>0.26160914392196122</v>
      </c>
      <c r="X2764">
        <v>34.648472692935087</v>
      </c>
      <c r="Y2764">
        <v>84130.034721410892</v>
      </c>
    </row>
    <row r="2765" spans="1:25" x14ac:dyDescent="0.25">
      <c r="A2765">
        <v>6671</v>
      </c>
      <c r="B2765">
        <v>20210609</v>
      </c>
      <c r="C2765">
        <v>0</v>
      </c>
      <c r="E2765">
        <f t="shared" si="261"/>
        <v>1.0802947397850104E-2</v>
      </c>
      <c r="F2765">
        <f t="shared" si="262"/>
        <v>0.7565489480627412</v>
      </c>
      <c r="G2765">
        <f t="shared" si="263"/>
        <v>1.2946294497172197</v>
      </c>
      <c r="H2765">
        <f t="shared" si="264"/>
        <v>1.7251141540889496</v>
      </c>
      <c r="I2765">
        <f t="shared" si="265"/>
        <v>1.2245655782876619</v>
      </c>
      <c r="J2765">
        <f t="shared" si="266"/>
        <v>1.0703766895057341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  <c r="T2765">
        <v>0</v>
      </c>
      <c r="U2765">
        <v>177437</v>
      </c>
      <c r="V2765">
        <v>0.46159223732841143</v>
      </c>
      <c r="W2765">
        <v>0.26160914392196122</v>
      </c>
      <c r="X2765">
        <v>32.736470844101717</v>
      </c>
      <c r="Y2765">
        <v>81903.54181484133</v>
      </c>
    </row>
    <row r="2766" spans="1:25" x14ac:dyDescent="0.25">
      <c r="A2766">
        <v>6671</v>
      </c>
      <c r="B2766">
        <v>20210610</v>
      </c>
      <c r="C2766">
        <v>0.20660000000000001</v>
      </c>
      <c r="E2766">
        <f t="shared" si="261"/>
        <v>1.0802947397850104E-2</v>
      </c>
      <c r="F2766">
        <f t="shared" si="262"/>
        <v>0.80045649411611364</v>
      </c>
      <c r="G2766">
        <f t="shared" si="263"/>
        <v>1.2758900168378524</v>
      </c>
      <c r="H2766">
        <f t="shared" si="264"/>
        <v>1.7251141540889496</v>
      </c>
      <c r="I2766">
        <f t="shared" si="265"/>
        <v>1.2186631484585613</v>
      </c>
      <c r="J2766">
        <f t="shared" si="266"/>
        <v>1.0960184918685383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  <c r="T2766">
        <v>0</v>
      </c>
      <c r="U2766">
        <v>178462</v>
      </c>
      <c r="V2766">
        <v>0.46093611800124129</v>
      </c>
      <c r="W2766">
        <v>0.26160914392196122</v>
      </c>
      <c r="X2766">
        <v>32.696116942061877</v>
      </c>
      <c r="Y2766">
        <v>82259.581490737517</v>
      </c>
    </row>
    <row r="2767" spans="1:25" x14ac:dyDescent="0.25">
      <c r="A2767">
        <v>6671</v>
      </c>
      <c r="B2767">
        <v>20210611</v>
      </c>
      <c r="C2767">
        <v>1.7525999999999999</v>
      </c>
      <c r="E2767">
        <f t="shared" si="261"/>
        <v>1.0802947397850104E-2</v>
      </c>
      <c r="F2767">
        <f t="shared" si="262"/>
        <v>0.71958093611731644</v>
      </c>
      <c r="G2767">
        <f t="shared" si="263"/>
        <v>1.1468617849754177</v>
      </c>
      <c r="H2767">
        <f t="shared" si="264"/>
        <v>1.7251141540889496</v>
      </c>
      <c r="I2767">
        <f t="shared" si="265"/>
        <v>1.2068227361154547</v>
      </c>
      <c r="J2767">
        <f t="shared" si="266"/>
        <v>0.97589396637946646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  <c r="T2767">
        <v>0</v>
      </c>
      <c r="U2767">
        <v>176574</v>
      </c>
      <c r="V2767">
        <v>0.45641848306423399</v>
      </c>
      <c r="W2767">
        <v>0.26160914392196122</v>
      </c>
      <c r="X2767">
        <v>32.615166070363358</v>
      </c>
      <c r="Y2767">
        <v>80591.637228584048</v>
      </c>
    </row>
    <row r="2768" spans="1:25" x14ac:dyDescent="0.25">
      <c r="A2768">
        <v>6671</v>
      </c>
      <c r="B2768">
        <v>20210615</v>
      </c>
      <c r="C2768">
        <v>0.30399999999999999</v>
      </c>
      <c r="E2768">
        <f t="shared" si="261"/>
        <v>1.0802947397850104E-2</v>
      </c>
      <c r="F2768">
        <f t="shared" si="262"/>
        <v>0.70497364518638972</v>
      </c>
      <c r="G2768">
        <f t="shared" si="263"/>
        <v>1.1017296711452431</v>
      </c>
      <c r="H2768">
        <f t="shared" si="264"/>
        <v>1.7251141540889496</v>
      </c>
      <c r="I2768">
        <f t="shared" si="265"/>
        <v>1.1769984087741203</v>
      </c>
      <c r="J2768">
        <f t="shared" si="266"/>
        <v>0.94462870678187028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  <c r="T2768">
        <v>0</v>
      </c>
      <c r="U2768">
        <v>176233</v>
      </c>
      <c r="V2768">
        <v>0.4548382830469419</v>
      </c>
      <c r="W2768">
        <v>0.26160914392196122</v>
      </c>
      <c r="X2768">
        <v>32.411262251295049</v>
      </c>
      <c r="Y2768">
        <v>80157.515136211718</v>
      </c>
    </row>
    <row r="2769" spans="1:25" x14ac:dyDescent="0.25">
      <c r="A2769">
        <v>6671</v>
      </c>
      <c r="B2769">
        <v>20210616</v>
      </c>
      <c r="C2769">
        <v>0</v>
      </c>
      <c r="E2769">
        <f t="shared" si="261"/>
        <v>1.0802947397850104E-2</v>
      </c>
      <c r="F2769">
        <f t="shared" si="262"/>
        <v>0.71409784743943194</v>
      </c>
      <c r="G2769">
        <f t="shared" si="263"/>
        <v>1.1072686022985843</v>
      </c>
      <c r="H2769">
        <f t="shared" si="264"/>
        <v>1.7251141540889496</v>
      </c>
      <c r="I2769">
        <f t="shared" si="265"/>
        <v>1.157406168143603</v>
      </c>
      <c r="J2769">
        <f t="shared" si="266"/>
        <v>0.95407041438008222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  <c r="T2769">
        <v>0</v>
      </c>
      <c r="U2769">
        <v>176446</v>
      </c>
      <c r="V2769">
        <v>0.45503221633216812</v>
      </c>
      <c r="W2769">
        <v>0.26160914392196122</v>
      </c>
      <c r="X2769">
        <v>32.277313456978703</v>
      </c>
      <c r="Y2769">
        <v>80288.61444294572</v>
      </c>
    </row>
    <row r="2770" spans="1:25" x14ac:dyDescent="0.25">
      <c r="A2770">
        <v>6671</v>
      </c>
      <c r="B2770">
        <v>20210617</v>
      </c>
      <c r="C2770">
        <v>0</v>
      </c>
      <c r="E2770">
        <f t="shared" si="261"/>
        <v>1.0802947397850104E-2</v>
      </c>
      <c r="F2770">
        <f t="shared" si="262"/>
        <v>0.59004296610229401</v>
      </c>
      <c r="G2770">
        <f t="shared" si="263"/>
        <v>0.98252053366120462</v>
      </c>
      <c r="H2770">
        <f t="shared" si="264"/>
        <v>1.7251141540889496</v>
      </c>
      <c r="I2770">
        <f t="shared" si="265"/>
        <v>1.1438774382213734</v>
      </c>
      <c r="J2770">
        <f t="shared" si="266"/>
        <v>0.80457227749322191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  <c r="T2770">
        <v>0</v>
      </c>
      <c r="U2770">
        <v>173550</v>
      </c>
      <c r="V2770">
        <v>0.4506644417369054</v>
      </c>
      <c r="W2770">
        <v>0.26160914392196122</v>
      </c>
      <c r="X2770">
        <v>32.184819847090537</v>
      </c>
      <c r="Y2770">
        <v>78212.813863439937</v>
      </c>
    </row>
    <row r="2771" spans="1:25" x14ac:dyDescent="0.25">
      <c r="A2771">
        <v>6671</v>
      </c>
      <c r="B2771">
        <v>20210618</v>
      </c>
      <c r="C2771">
        <v>0.60609999999999997</v>
      </c>
      <c r="E2771">
        <f t="shared" si="261"/>
        <v>1.0802947397850104E-2</v>
      </c>
      <c r="F2771">
        <f t="shared" si="262"/>
        <v>0.61171830103205638</v>
      </c>
      <c r="G2771">
        <f t="shared" si="263"/>
        <v>1.0890134673341303</v>
      </c>
      <c r="H2771">
        <f t="shared" si="264"/>
        <v>1.7251141540889496</v>
      </c>
      <c r="I2771">
        <f t="shared" si="265"/>
        <v>0.23262340092945599</v>
      </c>
      <c r="J2771">
        <f t="shared" si="266"/>
        <v>0.86773507694631014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  <c r="T2771">
        <v>0</v>
      </c>
      <c r="U2771">
        <v>174056</v>
      </c>
      <c r="V2771">
        <v>0.45439305361324372</v>
      </c>
      <c r="W2771">
        <v>0.26160914392196122</v>
      </c>
      <c r="X2771">
        <v>25.95473203257944</v>
      </c>
      <c r="Y2771">
        <v>79089.837339706763</v>
      </c>
    </row>
    <row r="2772" spans="1:25" x14ac:dyDescent="0.25">
      <c r="A2772">
        <v>6671</v>
      </c>
      <c r="B2772">
        <v>20210621</v>
      </c>
      <c r="C2772">
        <v>-0.20080000000000001</v>
      </c>
      <c r="E2772">
        <f t="shared" si="261"/>
        <v>1.0802947397850104E-2</v>
      </c>
      <c r="F2772">
        <f t="shared" si="262"/>
        <v>0.54583556363684982</v>
      </c>
      <c r="G2772">
        <f t="shared" si="263"/>
        <v>1.1436806952835423</v>
      </c>
      <c r="H2772">
        <f t="shared" si="264"/>
        <v>1.7251141540889496</v>
      </c>
      <c r="I2772">
        <f t="shared" si="265"/>
        <v>3.1168729788362437E-2</v>
      </c>
      <c r="J2772">
        <f t="shared" si="266"/>
        <v>0.8411852065273846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  <c r="T2772">
        <v>0</v>
      </c>
      <c r="U2772">
        <v>172518</v>
      </c>
      <c r="V2772">
        <v>0.45630710432392008</v>
      </c>
      <c r="W2772">
        <v>0.26160914392196122</v>
      </c>
      <c r="X2772">
        <v>24.577420942049361</v>
      </c>
      <c r="Y2772">
        <v>78721.18902375405</v>
      </c>
    </row>
    <row r="2773" spans="1:25" x14ac:dyDescent="0.25">
      <c r="A2773">
        <v>6671</v>
      </c>
      <c r="B2773">
        <v>20210622</v>
      </c>
      <c r="C2773">
        <v>0</v>
      </c>
      <c r="E2773">
        <f t="shared" si="261"/>
        <v>1.0802947397850104E-2</v>
      </c>
      <c r="F2773">
        <f t="shared" si="262"/>
        <v>0.63557830410691329</v>
      </c>
      <c r="G2773">
        <f t="shared" si="263"/>
        <v>1.2204550024289005</v>
      </c>
      <c r="H2773">
        <f t="shared" si="264"/>
        <v>1.7251141540889496</v>
      </c>
      <c r="I2773">
        <f t="shared" si="265"/>
        <v>6.3285956039312849E-2</v>
      </c>
      <c r="J2773">
        <f t="shared" si="266"/>
        <v>0.94383729132608685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  <c r="T2773">
        <v>0</v>
      </c>
      <c r="U2773">
        <v>174613</v>
      </c>
      <c r="V2773">
        <v>0.45899518496501718</v>
      </c>
      <c r="W2773">
        <v>0.26160914392196122</v>
      </c>
      <c r="X2773">
        <v>24.797000918338501</v>
      </c>
      <c r="Y2773">
        <v>80146.526232296557</v>
      </c>
    </row>
    <row r="2774" spans="1:25" x14ac:dyDescent="0.25">
      <c r="A2774">
        <v>6671</v>
      </c>
      <c r="B2774">
        <v>20210623</v>
      </c>
      <c r="C2774">
        <v>-0.10059999999999999</v>
      </c>
      <c r="E2774">
        <f t="shared" si="261"/>
        <v>1.0802947397850104E-2</v>
      </c>
      <c r="F2774">
        <f t="shared" si="262"/>
        <v>0.73448808346031513</v>
      </c>
      <c r="G2774">
        <f t="shared" si="263"/>
        <v>1.3525382755351156</v>
      </c>
      <c r="H2774">
        <f t="shared" si="264"/>
        <v>1.7251141540889496</v>
      </c>
      <c r="I2774">
        <f t="shared" si="265"/>
        <v>-0.44652654805476977</v>
      </c>
      <c r="J2774">
        <f t="shared" si="266"/>
        <v>1.0790908949203712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  <c r="T2774">
        <v>0</v>
      </c>
      <c r="U2774">
        <v>176922</v>
      </c>
      <c r="V2774">
        <v>0.46361978533786502</v>
      </c>
      <c r="W2774">
        <v>0.26160914392196122</v>
      </c>
      <c r="X2774">
        <v>21.31150012551792</v>
      </c>
      <c r="Y2774">
        <v>82024.539661545772</v>
      </c>
    </row>
    <row r="2775" spans="1:25" x14ac:dyDescent="0.25">
      <c r="A2775">
        <v>6671</v>
      </c>
      <c r="B2775">
        <v>20210624</v>
      </c>
      <c r="C2775">
        <v>1.712</v>
      </c>
      <c r="E2775">
        <f t="shared" si="261"/>
        <v>1.0802947397850104E-2</v>
      </c>
      <c r="F2775">
        <f t="shared" si="262"/>
        <v>0.70330301660484673</v>
      </c>
      <c r="G2775">
        <f t="shared" si="263"/>
        <v>1.2381308629401471</v>
      </c>
      <c r="H2775">
        <f t="shared" si="264"/>
        <v>1.7251141540889496</v>
      </c>
      <c r="I2775">
        <f t="shared" si="265"/>
        <v>-0.43674459692983059</v>
      </c>
      <c r="J2775">
        <f t="shared" si="266"/>
        <v>1.0039530160144969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  <c r="T2775">
        <v>0</v>
      </c>
      <c r="U2775">
        <v>176194</v>
      </c>
      <c r="V2775">
        <v>0.45961406568464458</v>
      </c>
      <c r="W2775">
        <v>0.26160914392196122</v>
      </c>
      <c r="X2775">
        <v>21.378377650348138</v>
      </c>
      <c r="Y2775">
        <v>80981.240689240265</v>
      </c>
    </row>
    <row r="2776" spans="1:25" x14ac:dyDescent="0.25">
      <c r="A2776">
        <v>6671</v>
      </c>
      <c r="B2776">
        <v>20210625</v>
      </c>
      <c r="C2776">
        <v>-1.2870999999999999</v>
      </c>
      <c r="E2776">
        <f t="shared" si="261"/>
        <v>1.0802947397850104E-2</v>
      </c>
      <c r="F2776">
        <f t="shared" si="262"/>
        <v>0.95226951188504205</v>
      </c>
      <c r="G2776">
        <f t="shared" si="263"/>
        <v>1.4188025797099877</v>
      </c>
      <c r="H2776">
        <f t="shared" si="264"/>
        <v>1.7251141540889496</v>
      </c>
      <c r="I2776">
        <f t="shared" si="265"/>
        <v>-0.24289519081381197</v>
      </c>
      <c r="J2776">
        <f t="shared" si="266"/>
        <v>1.2792557550092587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  <c r="T2776">
        <v>0</v>
      </c>
      <c r="U2776">
        <v>182006</v>
      </c>
      <c r="V2776">
        <v>0.46593988173301709</v>
      </c>
      <c r="W2776">
        <v>0.26160914392196122</v>
      </c>
      <c r="X2776">
        <v>22.70369284618824</v>
      </c>
      <c r="Y2776">
        <v>84803.854114699512</v>
      </c>
    </row>
    <row r="2777" spans="1:25" x14ac:dyDescent="0.25">
      <c r="A2777">
        <v>6671</v>
      </c>
      <c r="B2777">
        <v>20210628</v>
      </c>
      <c r="C2777">
        <v>-0.50149999999999995</v>
      </c>
      <c r="E2777">
        <f t="shared" si="261"/>
        <v>1.0802947397850104E-2</v>
      </c>
      <c r="F2777">
        <f t="shared" si="262"/>
        <v>0.98281202928607081</v>
      </c>
      <c r="G2777">
        <f t="shared" si="263"/>
        <v>1.4412399877970972</v>
      </c>
      <c r="H2777">
        <f t="shared" si="264"/>
        <v>1.7251141540889496</v>
      </c>
      <c r="I2777">
        <f t="shared" si="265"/>
        <v>-0.31468093000954889</v>
      </c>
      <c r="J2777">
        <f t="shared" si="266"/>
        <v>1.3135196401888247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  <c r="T2777">
        <v>0</v>
      </c>
      <c r="U2777">
        <v>182719</v>
      </c>
      <c r="V2777">
        <v>0.46672547739070452</v>
      </c>
      <c r="W2777">
        <v>0.26160914392196122</v>
      </c>
      <c r="X2777">
        <v>22.212906039527692</v>
      </c>
      <c r="Y2777">
        <v>85279.612503352138</v>
      </c>
    </row>
    <row r="2778" spans="1:25" x14ac:dyDescent="0.25">
      <c r="A2778">
        <v>6671</v>
      </c>
      <c r="B2778">
        <v>20210629</v>
      </c>
      <c r="C2778">
        <v>0</v>
      </c>
      <c r="E2778">
        <f t="shared" si="261"/>
        <v>1.0802947397850104E-2</v>
      </c>
      <c r="F2778">
        <f t="shared" si="262"/>
        <v>0.88000411657573552</v>
      </c>
      <c r="G2778">
        <f t="shared" si="263"/>
        <v>1.4148498182594758</v>
      </c>
      <c r="H2778">
        <f t="shared" si="264"/>
        <v>1.7251141540889496</v>
      </c>
      <c r="I2778">
        <f t="shared" si="265"/>
        <v>-0.48034293774581754</v>
      </c>
      <c r="J2778">
        <f t="shared" si="266"/>
        <v>1.2208482069941449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  <c r="T2778">
        <v>0</v>
      </c>
      <c r="U2778">
        <v>180319</v>
      </c>
      <c r="V2778">
        <v>0.46580148463209792</v>
      </c>
      <c r="W2778">
        <v>0.26160914392196122</v>
      </c>
      <c r="X2778">
        <v>21.080303259744841</v>
      </c>
      <c r="Y2778">
        <v>83992.857907375263</v>
      </c>
    </row>
    <row r="2779" spans="1:25" x14ac:dyDescent="0.25">
      <c r="A2779">
        <v>6671</v>
      </c>
      <c r="B2779">
        <v>20210630</v>
      </c>
      <c r="C2779">
        <v>-0.2016</v>
      </c>
      <c r="E2779">
        <f t="shared" si="261"/>
        <v>1.0802947397850104E-2</v>
      </c>
      <c r="F2779">
        <f t="shared" si="262"/>
        <v>0.89444006098547846</v>
      </c>
      <c r="G2779">
        <f t="shared" si="263"/>
        <v>1.3983401850408037</v>
      </c>
      <c r="H2779">
        <f t="shared" si="264"/>
        <v>1.7251141540889496</v>
      </c>
      <c r="I2779">
        <f t="shared" si="265"/>
        <v>-0.96150733670073163</v>
      </c>
      <c r="J2779">
        <f t="shared" si="266"/>
        <v>1.2246326364449243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  <c r="T2779">
        <v>0</v>
      </c>
      <c r="U2779">
        <v>180656</v>
      </c>
      <c r="V2779">
        <v>0.46522343675258138</v>
      </c>
      <c r="W2779">
        <v>0.26160914392196122</v>
      </c>
      <c r="X2779">
        <v>17.790664656206602</v>
      </c>
      <c r="Y2779">
        <v>84045.405189974321</v>
      </c>
    </row>
    <row r="2780" spans="1:25" x14ac:dyDescent="0.25">
      <c r="A2780">
        <v>6671</v>
      </c>
      <c r="B2780">
        <v>20210701</v>
      </c>
      <c r="C2780">
        <v>-0.10100000000000001</v>
      </c>
      <c r="E2780">
        <f t="shared" si="261"/>
        <v>1.0802947397850104E-2</v>
      </c>
      <c r="F2780">
        <f t="shared" si="262"/>
        <v>0.90180796139638586</v>
      </c>
      <c r="G2780">
        <f t="shared" si="263"/>
        <v>1.4374536578126402</v>
      </c>
      <c r="H2780">
        <f t="shared" si="264"/>
        <v>-0.16360008091223252</v>
      </c>
      <c r="I2780">
        <f t="shared" si="265"/>
        <v>-0.96850874187375147</v>
      </c>
      <c r="J2780">
        <f t="shared" si="266"/>
        <v>1.2482303389442946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  <c r="T2780">
        <v>0</v>
      </c>
      <c r="U2780">
        <v>180828</v>
      </c>
      <c r="V2780">
        <v>0.46659290751530658</v>
      </c>
      <c r="W2780">
        <v>2.96407435010046E-2</v>
      </c>
      <c r="X2780">
        <v>17.742797247923271</v>
      </c>
      <c r="Y2780">
        <v>84373.062280177852</v>
      </c>
    </row>
    <row r="2781" spans="1:25" x14ac:dyDescent="0.25">
      <c r="A2781">
        <v>6671</v>
      </c>
      <c r="B2781">
        <v>20210702</v>
      </c>
      <c r="C2781">
        <v>-0.40439999999999998</v>
      </c>
      <c r="E2781">
        <f t="shared" si="261"/>
        <v>1.0802947397850104E-2</v>
      </c>
      <c r="F2781">
        <f t="shared" si="262"/>
        <v>0.94348800267436761</v>
      </c>
      <c r="G2781">
        <f t="shared" si="263"/>
        <v>1.4238632438165602</v>
      </c>
      <c r="H2781">
        <f t="shared" si="264"/>
        <v>-0.16360008091223252</v>
      </c>
      <c r="I2781">
        <f t="shared" si="265"/>
        <v>-0.97364509560460266</v>
      </c>
      <c r="J2781">
        <f t="shared" si="266"/>
        <v>1.2746965780261379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  <c r="T2781">
        <v>0</v>
      </c>
      <c r="U2781">
        <v>181801</v>
      </c>
      <c r="V2781">
        <v>0.46611706956735621</v>
      </c>
      <c r="W2781">
        <v>2.96407435010046E-2</v>
      </c>
      <c r="X2781">
        <v>17.707680876988231</v>
      </c>
      <c r="Y2781">
        <v>84740.549364414939</v>
      </c>
    </row>
    <row r="2782" spans="1:25" x14ac:dyDescent="0.25">
      <c r="A2782">
        <v>6671</v>
      </c>
      <c r="B2782">
        <v>20210705</v>
      </c>
      <c r="C2782">
        <v>0.40610000000000002</v>
      </c>
      <c r="E2782">
        <f t="shared" si="261"/>
        <v>1.0802947397850104E-2</v>
      </c>
      <c r="F2782">
        <f t="shared" si="262"/>
        <v>1.201835719989381</v>
      </c>
      <c r="G2782">
        <f t="shared" si="263"/>
        <v>1.7398578620390406</v>
      </c>
      <c r="H2782">
        <f t="shared" si="264"/>
        <v>-0.16360008091223252</v>
      </c>
      <c r="I2782">
        <f t="shared" si="265"/>
        <v>-0.7063461407406505</v>
      </c>
      <c r="J2782">
        <f t="shared" si="266"/>
        <v>1.6268212812416745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  <c r="T2782">
        <v>0</v>
      </c>
      <c r="U2782">
        <v>187832</v>
      </c>
      <c r="V2782">
        <v>0.47718091432894422</v>
      </c>
      <c r="W2782">
        <v>2.96407435010046E-2</v>
      </c>
      <c r="X2782">
        <v>19.535158060495061</v>
      </c>
      <c r="Y2782">
        <v>89629.845500234253</v>
      </c>
    </row>
    <row r="2783" spans="1:25" x14ac:dyDescent="0.25">
      <c r="A2783">
        <v>6671</v>
      </c>
      <c r="B2783">
        <v>20210706</v>
      </c>
      <c r="C2783">
        <v>-0.20219999999999999</v>
      </c>
      <c r="E2783">
        <f t="shared" si="261"/>
        <v>1.0802947397850104E-2</v>
      </c>
      <c r="F2783">
        <f t="shared" si="262"/>
        <v>1.1162052960277309</v>
      </c>
      <c r="G2783">
        <f t="shared" si="263"/>
        <v>1.5187633473045663</v>
      </c>
      <c r="H2783">
        <f t="shared" si="264"/>
        <v>-0.16360008091223252</v>
      </c>
      <c r="I2783">
        <f t="shared" si="265"/>
        <v>-0.6560850895886029</v>
      </c>
      <c r="J2783">
        <f t="shared" si="266"/>
        <v>1.4545187820023042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  <c r="T2783">
        <v>0</v>
      </c>
      <c r="U2783">
        <v>185833</v>
      </c>
      <c r="V2783">
        <v>0.46943978442483109</v>
      </c>
      <c r="W2783">
        <v>2.96407435010046E-2</v>
      </c>
      <c r="X2783">
        <v>19.87878426077776</v>
      </c>
      <c r="Y2783">
        <v>87237.403459019653</v>
      </c>
    </row>
    <row r="2784" spans="1:25" x14ac:dyDescent="0.25">
      <c r="A2784">
        <v>6671</v>
      </c>
      <c r="B2784">
        <v>20210707</v>
      </c>
      <c r="C2784">
        <v>-0.70920000000000005</v>
      </c>
      <c r="E2784">
        <f t="shared" si="261"/>
        <v>1.0802947397850104E-2</v>
      </c>
      <c r="F2784">
        <f t="shared" si="262"/>
        <v>1.0857056152569982</v>
      </c>
      <c r="G2784">
        <f t="shared" si="263"/>
        <v>1.4994031780145916</v>
      </c>
      <c r="H2784">
        <f t="shared" si="264"/>
        <v>-0.16360008091223252</v>
      </c>
      <c r="I2784">
        <f t="shared" si="265"/>
        <v>-0.76273576314977098</v>
      </c>
      <c r="J2784">
        <f t="shared" si="266"/>
        <v>1.4214095447236583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  <c r="T2784">
        <v>0</v>
      </c>
      <c r="U2784">
        <v>185121</v>
      </c>
      <c r="V2784">
        <v>0.46876193140066491</v>
      </c>
      <c r="W2784">
        <v>2.96407435010046E-2</v>
      </c>
      <c r="X2784">
        <v>19.14963186795277</v>
      </c>
      <c r="Y2784">
        <v>86777.67750282248</v>
      </c>
    </row>
    <row r="2785" spans="1:25" x14ac:dyDescent="0.25">
      <c r="A2785">
        <v>6671</v>
      </c>
      <c r="B2785">
        <v>20210708</v>
      </c>
      <c r="C2785">
        <v>0.40820000000000001</v>
      </c>
      <c r="E2785">
        <f t="shared" si="261"/>
        <v>1.0802947397850104E-2</v>
      </c>
      <c r="F2785">
        <f t="shared" si="262"/>
        <v>0.97655788126285881</v>
      </c>
      <c r="G2785">
        <f t="shared" si="263"/>
        <v>1.3759048168945589</v>
      </c>
      <c r="H2785">
        <f t="shared" si="264"/>
        <v>-0.16360008091223252</v>
      </c>
      <c r="I2785">
        <f t="shared" si="265"/>
        <v>-0.70148622538921657</v>
      </c>
      <c r="J2785">
        <f t="shared" si="266"/>
        <v>1.2785333192278312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  <c r="T2785">
        <v>0</v>
      </c>
      <c r="U2785">
        <v>182573</v>
      </c>
      <c r="V2785">
        <v>0.46443791251886052</v>
      </c>
      <c r="W2785">
        <v>2.96407435010046E-2</v>
      </c>
      <c r="X2785">
        <v>19.56838446956591</v>
      </c>
      <c r="Y2785">
        <v>84793.82300230593</v>
      </c>
    </row>
    <row r="2786" spans="1:25" x14ac:dyDescent="0.25">
      <c r="A2786">
        <v>6671</v>
      </c>
      <c r="B2786">
        <v>20210709</v>
      </c>
      <c r="C2786">
        <v>0</v>
      </c>
      <c r="E2786">
        <f t="shared" si="261"/>
        <v>1.0802947397850104E-2</v>
      </c>
      <c r="F2786">
        <f t="shared" si="262"/>
        <v>0.93427812716073333</v>
      </c>
      <c r="G2786">
        <f t="shared" si="263"/>
        <v>1.3336941295919131</v>
      </c>
      <c r="H2786">
        <f t="shared" si="264"/>
        <v>-0.16360008091223252</v>
      </c>
      <c r="I2786">
        <f t="shared" si="265"/>
        <v>-0.70577879893970097</v>
      </c>
      <c r="J2786">
        <f t="shared" si="266"/>
        <v>1.2261918097260585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  <c r="T2786">
        <v>0</v>
      </c>
      <c r="U2786">
        <v>181586</v>
      </c>
      <c r="V2786">
        <v>0.46295999971697982</v>
      </c>
      <c r="W2786">
        <v>2.96407435010046E-2</v>
      </c>
      <c r="X2786">
        <v>19.539036879239461</v>
      </c>
      <c r="Y2786">
        <v>84067.054508607485</v>
      </c>
    </row>
    <row r="2787" spans="1:25" x14ac:dyDescent="0.25">
      <c r="A2787">
        <v>6671</v>
      </c>
      <c r="B2787">
        <v>20210712</v>
      </c>
      <c r="C2787">
        <v>0.20330000000000001</v>
      </c>
      <c r="E2787">
        <f t="shared" si="261"/>
        <v>1.0802947397850104E-2</v>
      </c>
      <c r="F2787">
        <f t="shared" si="262"/>
        <v>0.99887576564706071</v>
      </c>
      <c r="G2787">
        <f t="shared" si="263"/>
        <v>1.4495907309304346</v>
      </c>
      <c r="H2787">
        <f t="shared" si="264"/>
        <v>-0.16360008091223252</v>
      </c>
      <c r="I2787">
        <f t="shared" si="265"/>
        <v>-0.7516723008407592</v>
      </c>
      <c r="J2787">
        <f t="shared" si="266"/>
        <v>1.3299800986723553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  <c r="T2787">
        <v>0</v>
      </c>
      <c r="U2787">
        <v>183094</v>
      </c>
      <c r="V2787">
        <v>0.46701785998313872</v>
      </c>
      <c r="W2787">
        <v>2.96407435010046E-2</v>
      </c>
      <c r="X2787">
        <v>19.22527086530911</v>
      </c>
      <c r="Y2787">
        <v>85508.168055752787</v>
      </c>
    </row>
    <row r="2788" spans="1:25" x14ac:dyDescent="0.25">
      <c r="A2788">
        <v>6671</v>
      </c>
      <c r="B2788">
        <v>20210713</v>
      </c>
      <c r="C2788">
        <v>0.20280000000000001</v>
      </c>
      <c r="E2788">
        <f t="shared" si="261"/>
        <v>1.0802947397850104E-2</v>
      </c>
      <c r="F2788">
        <f t="shared" si="262"/>
        <v>1.011298388432893</v>
      </c>
      <c r="G2788">
        <f t="shared" si="263"/>
        <v>1.5811965310885279</v>
      </c>
      <c r="H2788">
        <f t="shared" si="264"/>
        <v>-0.16360008091223252</v>
      </c>
      <c r="I2788">
        <f t="shared" si="265"/>
        <v>-0.75263984775948645</v>
      </c>
      <c r="J2788">
        <f t="shared" si="266"/>
        <v>1.4005914198951976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  <c r="T2788">
        <v>0</v>
      </c>
      <c r="U2788">
        <v>183384</v>
      </c>
      <c r="V2788">
        <v>0.4716257427086874</v>
      </c>
      <c r="W2788">
        <v>2.96407435010046E-2</v>
      </c>
      <c r="X2788">
        <v>19.218655912703529</v>
      </c>
      <c r="Y2788">
        <v>86488.615200889937</v>
      </c>
    </row>
    <row r="2789" spans="1:25" x14ac:dyDescent="0.25">
      <c r="A2789">
        <v>6671</v>
      </c>
      <c r="B2789">
        <v>20210714</v>
      </c>
      <c r="C2789">
        <v>0</v>
      </c>
      <c r="E2789">
        <f t="shared" si="261"/>
        <v>1.0802947397850104E-2</v>
      </c>
      <c r="F2789">
        <f t="shared" si="262"/>
        <v>0.94768599244337293</v>
      </c>
      <c r="G2789">
        <f t="shared" si="263"/>
        <v>1.372850058885511</v>
      </c>
      <c r="H2789">
        <f t="shared" si="264"/>
        <v>-0.16360008091223252</v>
      </c>
      <c r="I2789">
        <f t="shared" si="265"/>
        <v>-0.75784661057236036</v>
      </c>
      <c r="J2789">
        <f t="shared" si="266"/>
        <v>1.2545878226554454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  <c r="T2789">
        <v>0</v>
      </c>
      <c r="U2789">
        <v>181899</v>
      </c>
      <c r="V2789">
        <v>0.46433095699985061</v>
      </c>
      <c r="W2789">
        <v>2.96407435010046E-2</v>
      </c>
      <c r="X2789">
        <v>19.18305816693119</v>
      </c>
      <c r="Y2789">
        <v>84461.336747315814</v>
      </c>
    </row>
    <row r="2790" spans="1:25" x14ac:dyDescent="0.25">
      <c r="A2790">
        <v>6671</v>
      </c>
      <c r="B2790">
        <v>20210715</v>
      </c>
      <c r="C2790">
        <v>1.0121</v>
      </c>
      <c r="E2790">
        <f t="shared" si="261"/>
        <v>1.0802947397850104E-2</v>
      </c>
      <c r="F2790">
        <f t="shared" si="262"/>
        <v>0.99579152826575068</v>
      </c>
      <c r="G2790">
        <f t="shared" si="263"/>
        <v>1.4569162106937805</v>
      </c>
      <c r="H2790">
        <f t="shared" si="264"/>
        <v>-0.16360008091223252</v>
      </c>
      <c r="I2790">
        <f t="shared" si="265"/>
        <v>-1.0066094633513121</v>
      </c>
      <c r="J2790">
        <f t="shared" si="266"/>
        <v>1.3309391943178892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  <c r="T2790">
        <v>0</v>
      </c>
      <c r="U2790">
        <v>183022</v>
      </c>
      <c r="V2790">
        <v>0.46727434527191269</v>
      </c>
      <c r="W2790">
        <v>2.96407435010046E-2</v>
      </c>
      <c r="X2790">
        <v>17.48230913935274</v>
      </c>
      <c r="Y2790">
        <v>85521.485220356029</v>
      </c>
    </row>
    <row r="2791" spans="1:25" x14ac:dyDescent="0.25">
      <c r="A2791">
        <v>6671</v>
      </c>
      <c r="B2791">
        <v>20210716</v>
      </c>
      <c r="C2791">
        <v>0.20039999999999999</v>
      </c>
      <c r="E2791">
        <f t="shared" si="261"/>
        <v>1.0802947397850104E-2</v>
      </c>
      <c r="F2791">
        <f t="shared" si="262"/>
        <v>1.1296988345709624</v>
      </c>
      <c r="G2791">
        <f t="shared" si="263"/>
        <v>1.5594356082625462</v>
      </c>
      <c r="H2791">
        <f t="shared" si="264"/>
        <v>-0.16360008091223252</v>
      </c>
      <c r="I2791">
        <f t="shared" si="265"/>
        <v>-0.91752126647794019</v>
      </c>
      <c r="J2791">
        <f t="shared" si="266"/>
        <v>1.4842597611199002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  <c r="T2791">
        <v>0</v>
      </c>
      <c r="U2791">
        <v>186148</v>
      </c>
      <c r="V2791">
        <v>0.47086383266930171</v>
      </c>
      <c r="W2791">
        <v>2.96407435010046E-2</v>
      </c>
      <c r="X2791">
        <v>18.091389886371431</v>
      </c>
      <c r="Y2791">
        <v>87650.360723725214</v>
      </c>
    </row>
    <row r="2792" spans="1:25" x14ac:dyDescent="0.25">
      <c r="A2792">
        <v>6671</v>
      </c>
      <c r="B2792">
        <v>20210719</v>
      </c>
      <c r="C2792">
        <v>-0.6</v>
      </c>
      <c r="E2792">
        <f t="shared" si="261"/>
        <v>1.0802947397850104E-2</v>
      </c>
      <c r="F2792">
        <f t="shared" si="262"/>
        <v>0.89928060020892342</v>
      </c>
      <c r="G2792">
        <f t="shared" si="263"/>
        <v>1.3219380774577221</v>
      </c>
      <c r="H2792">
        <f t="shared" si="264"/>
        <v>-0.16360008091223252</v>
      </c>
      <c r="I2792">
        <f t="shared" si="265"/>
        <v>-0.89242631878071055</v>
      </c>
      <c r="J2792">
        <f t="shared" si="266"/>
        <v>1.1935925404417875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  <c r="T2792">
        <v>0</v>
      </c>
      <c r="U2792">
        <v>180769</v>
      </c>
      <c r="V2792">
        <v>0.46254838784664648</v>
      </c>
      <c r="W2792">
        <v>2.96407435010046E-2</v>
      </c>
      <c r="X2792">
        <v>18.262959746647638</v>
      </c>
      <c r="Y2792">
        <v>83614.409522650458</v>
      </c>
    </row>
    <row r="2793" spans="1:25" x14ac:dyDescent="0.25">
      <c r="A2793">
        <v>6671</v>
      </c>
      <c r="B2793">
        <v>20210720</v>
      </c>
      <c r="C2793">
        <v>-0.503</v>
      </c>
      <c r="E2793">
        <f t="shared" si="261"/>
        <v>1.0802947397850104E-2</v>
      </c>
      <c r="F2793">
        <f t="shared" si="262"/>
        <v>0.77736755038658412</v>
      </c>
      <c r="G2793">
        <f t="shared" si="263"/>
        <v>1.2630089854485325</v>
      </c>
      <c r="H2793">
        <f t="shared" si="264"/>
        <v>-0.16360008091223252</v>
      </c>
      <c r="I2793">
        <f t="shared" si="265"/>
        <v>-0.80230158387990136</v>
      </c>
      <c r="J2793">
        <f t="shared" si="266"/>
        <v>1.0723465487911039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  <c r="T2793">
        <v>0</v>
      </c>
      <c r="U2793">
        <v>177923</v>
      </c>
      <c r="V2793">
        <v>0.46048511749856741</v>
      </c>
      <c r="W2793">
        <v>2.96407435010046E-2</v>
      </c>
      <c r="X2793">
        <v>18.879127126668479</v>
      </c>
      <c r="Y2793">
        <v>81930.893560697601</v>
      </c>
    </row>
    <row r="2794" spans="1:25" x14ac:dyDescent="0.25">
      <c r="A2794">
        <v>6671</v>
      </c>
      <c r="B2794">
        <v>20210721</v>
      </c>
      <c r="C2794">
        <v>0.40439999999999998</v>
      </c>
      <c r="E2794">
        <f t="shared" si="261"/>
        <v>1.0802947397850104E-2</v>
      </c>
      <c r="F2794">
        <f t="shared" si="262"/>
        <v>0.90810494604989389</v>
      </c>
      <c r="G2794">
        <f t="shared" si="263"/>
        <v>1.6142777307784215</v>
      </c>
      <c r="H2794">
        <f t="shared" si="264"/>
        <v>-0.16360008091223252</v>
      </c>
      <c r="I2794">
        <f t="shared" si="265"/>
        <v>-0.6827796839479604</v>
      </c>
      <c r="J2794">
        <f t="shared" si="266"/>
        <v>1.3338632174896294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  <c r="T2794">
        <v>0</v>
      </c>
      <c r="U2794">
        <v>180975</v>
      </c>
      <c r="V2794">
        <v>0.47278400692203038</v>
      </c>
      <c r="W2794">
        <v>2.96407435010046E-2</v>
      </c>
      <c r="X2794">
        <v>19.696277890187851</v>
      </c>
      <c r="Y2794">
        <v>85562.085652714464</v>
      </c>
    </row>
    <row r="2795" spans="1:25" x14ac:dyDescent="0.25">
      <c r="A2795">
        <v>6671</v>
      </c>
      <c r="B2795">
        <v>20210722</v>
      </c>
      <c r="C2795">
        <v>0.40279999999999999</v>
      </c>
      <c r="E2795">
        <f t="shared" si="261"/>
        <v>1.0802947397850104E-2</v>
      </c>
      <c r="F2795">
        <f t="shared" si="262"/>
        <v>1.1862860231919428</v>
      </c>
      <c r="G2795">
        <f t="shared" si="263"/>
        <v>2.0413180922108469</v>
      </c>
      <c r="H2795">
        <f t="shared" si="264"/>
        <v>-0.16360008091223252</v>
      </c>
      <c r="I2795">
        <f t="shared" si="265"/>
        <v>-0.39321435053816906</v>
      </c>
      <c r="J2795">
        <f t="shared" si="266"/>
        <v>1.7568532460784321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  <c r="T2795">
        <v>0</v>
      </c>
      <c r="U2795">
        <v>187469</v>
      </c>
      <c r="V2795">
        <v>0.48773587000247781</v>
      </c>
      <c r="W2795">
        <v>2.96407435010046E-2</v>
      </c>
      <c r="X2795">
        <v>21.675986491032461</v>
      </c>
      <c r="Y2795">
        <v>91435.355813494491</v>
      </c>
    </row>
    <row r="2796" spans="1:25" x14ac:dyDescent="0.25">
      <c r="A2796">
        <v>6671</v>
      </c>
      <c r="B2796">
        <v>20210723</v>
      </c>
      <c r="C2796">
        <v>0</v>
      </c>
      <c r="E2796">
        <f t="shared" si="261"/>
        <v>1.0802947397850104E-2</v>
      </c>
      <c r="F2796">
        <f t="shared" si="262"/>
        <v>1.2791558376736123</v>
      </c>
      <c r="G2796">
        <f t="shared" si="263"/>
        <v>2.0665937405578183</v>
      </c>
      <c r="H2796">
        <f t="shared" si="264"/>
        <v>-0.16360008091223252</v>
      </c>
      <c r="I2796">
        <f t="shared" si="265"/>
        <v>-0.37446192189032851</v>
      </c>
      <c r="J2796">
        <f t="shared" si="266"/>
        <v>1.8450940305900656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  <c r="T2796">
        <v>0</v>
      </c>
      <c r="U2796">
        <v>189637</v>
      </c>
      <c r="V2796">
        <v>0.48862084029447972</v>
      </c>
      <c r="W2796">
        <v>2.96407435010046E-2</v>
      </c>
      <c r="X2796">
        <v>21.80419363462833</v>
      </c>
      <c r="Y2796">
        <v>92660.590290924243</v>
      </c>
    </row>
    <row r="2797" spans="1:25" x14ac:dyDescent="0.25">
      <c r="A2797">
        <v>6671</v>
      </c>
      <c r="B2797">
        <v>20210726</v>
      </c>
      <c r="C2797">
        <v>-0.8024</v>
      </c>
      <c r="E2797">
        <f t="shared" si="261"/>
        <v>1.0802947397850104E-2</v>
      </c>
      <c r="F2797">
        <f t="shared" si="262"/>
        <v>1.325847764696223</v>
      </c>
      <c r="G2797">
        <f t="shared" si="263"/>
        <v>2.1479542849499875</v>
      </c>
      <c r="H2797">
        <f t="shared" si="264"/>
        <v>-0.16360008091223252</v>
      </c>
      <c r="I2797">
        <f t="shared" si="265"/>
        <v>-0.42695887737711735</v>
      </c>
      <c r="J2797">
        <f t="shared" si="266"/>
        <v>1.9225807277251192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  <c r="T2797">
        <v>0</v>
      </c>
      <c r="U2797">
        <v>190727</v>
      </c>
      <c r="V2797">
        <v>0.49146949777458743</v>
      </c>
      <c r="W2797">
        <v>2.96407435010046E-2</v>
      </c>
      <c r="X2797">
        <v>21.445280939273761</v>
      </c>
      <c r="Y2797">
        <v>93736.502902053719</v>
      </c>
    </row>
    <row r="2798" spans="1:25" x14ac:dyDescent="0.25">
      <c r="A2798">
        <v>6671</v>
      </c>
      <c r="B2798">
        <v>20210727</v>
      </c>
      <c r="C2798">
        <v>1.9211</v>
      </c>
      <c r="E2798">
        <f t="shared" si="261"/>
        <v>1.0802947397850104E-2</v>
      </c>
      <c r="F2798">
        <f t="shared" si="262"/>
        <v>1.448274854082114</v>
      </c>
      <c r="G2798">
        <f t="shared" si="263"/>
        <v>2.4162967339113237</v>
      </c>
      <c r="H2798">
        <f t="shared" si="264"/>
        <v>-0.16360008091223252</v>
      </c>
      <c r="I2798">
        <f t="shared" si="265"/>
        <v>-0.39938866329588979</v>
      </c>
      <c r="J2798">
        <f t="shared" si="266"/>
        <v>2.1547305994204997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  <c r="T2798">
        <v>0</v>
      </c>
      <c r="U2798">
        <v>193585</v>
      </c>
      <c r="V2798">
        <v>0.50086490841465814</v>
      </c>
      <c r="W2798">
        <v>2.96407435010046E-2</v>
      </c>
      <c r="X2798">
        <v>21.63377377196548</v>
      </c>
      <c r="Y2798">
        <v>96959.933295451614</v>
      </c>
    </row>
    <row r="2799" spans="1:25" x14ac:dyDescent="0.25">
      <c r="A2799">
        <v>6671</v>
      </c>
      <c r="B2799">
        <v>20210728</v>
      </c>
      <c r="C2799">
        <v>0</v>
      </c>
      <c r="E2799">
        <f t="shared" si="261"/>
        <v>1.0802947397850104E-2</v>
      </c>
      <c r="F2799">
        <f t="shared" si="262"/>
        <v>1.47033571868454</v>
      </c>
      <c r="G2799">
        <f t="shared" si="263"/>
        <v>2.5151859057394224</v>
      </c>
      <c r="H2799">
        <f t="shared" si="264"/>
        <v>-0.16360008091223252</v>
      </c>
      <c r="I2799">
        <f t="shared" si="265"/>
        <v>-0.40127280086755651</v>
      </c>
      <c r="J2799">
        <f t="shared" si="266"/>
        <v>2.2217083099252051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  <c r="T2799">
        <v>0</v>
      </c>
      <c r="U2799">
        <v>194100</v>
      </c>
      <c r="V2799">
        <v>0.50432729157758205</v>
      </c>
      <c r="W2799">
        <v>2.96407435010046E-2</v>
      </c>
      <c r="X2799">
        <v>21.62089224601802</v>
      </c>
      <c r="Y2799">
        <v>97889.927295208661</v>
      </c>
    </row>
    <row r="2800" spans="1:25" x14ac:dyDescent="0.25">
      <c r="A2800">
        <v>6671</v>
      </c>
      <c r="B2800">
        <v>20210729</v>
      </c>
      <c r="C2800">
        <v>0.39679999999999999</v>
      </c>
      <c r="E2800">
        <f t="shared" si="261"/>
        <v>1.0802947397850104E-2</v>
      </c>
      <c r="F2800">
        <f t="shared" si="262"/>
        <v>1.5277796399114398</v>
      </c>
      <c r="G2800">
        <f t="shared" si="263"/>
        <v>2.4752285551985636</v>
      </c>
      <c r="H2800">
        <f t="shared" si="264"/>
        <v>-0.16360008091223252</v>
      </c>
      <c r="I2800">
        <f t="shared" si="265"/>
        <v>-0.48091447758054817</v>
      </c>
      <c r="J2800">
        <f t="shared" si="266"/>
        <v>2.2507233541434895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  <c r="T2800">
        <v>0</v>
      </c>
      <c r="U2800">
        <v>195441</v>
      </c>
      <c r="V2800">
        <v>0.50292827432230347</v>
      </c>
      <c r="W2800">
        <v>2.96407435010046E-2</v>
      </c>
      <c r="X2800">
        <v>21.076395739762329</v>
      </c>
      <c r="Y2800">
        <v>98292.804861825309</v>
      </c>
    </row>
    <row r="2801" spans="1:25" x14ac:dyDescent="0.25">
      <c r="A2801">
        <v>6671</v>
      </c>
      <c r="B2801">
        <v>20210730</v>
      </c>
      <c r="C2801">
        <v>0.39529999999999998</v>
      </c>
      <c r="E2801">
        <f t="shared" si="261"/>
        <v>1.0802947397850104E-2</v>
      </c>
      <c r="F2801">
        <f t="shared" si="262"/>
        <v>1.5416158714970392</v>
      </c>
      <c r="G2801">
        <f t="shared" si="263"/>
        <v>2.5425406173739935</v>
      </c>
      <c r="H2801">
        <f t="shared" si="264"/>
        <v>-0.16360008091223252</v>
      </c>
      <c r="I2801">
        <f t="shared" si="265"/>
        <v>-0.47901725217628038</v>
      </c>
      <c r="J2801">
        <f t="shared" si="266"/>
        <v>2.2956504749306617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  <c r="T2801">
        <v>0</v>
      </c>
      <c r="U2801">
        <v>195764</v>
      </c>
      <c r="V2801">
        <v>0.50528505562029058</v>
      </c>
      <c r="W2801">
        <v>2.96407435010046E-2</v>
      </c>
      <c r="X2801">
        <v>21.08936674498019</v>
      </c>
      <c r="Y2801">
        <v>98916.623628450587</v>
      </c>
    </row>
    <row r="2802" spans="1:25" x14ac:dyDescent="0.25">
      <c r="A2802">
        <v>6671</v>
      </c>
      <c r="B2802">
        <v>20210802</v>
      </c>
      <c r="C2802">
        <v>0.39369999999999999</v>
      </c>
      <c r="E2802">
        <f t="shared" si="261"/>
        <v>1.0802947397850104E-2</v>
      </c>
      <c r="F2802">
        <f t="shared" si="262"/>
        <v>1.5345906641284996</v>
      </c>
      <c r="G2802">
        <f t="shared" si="263"/>
        <v>2.452874208053013</v>
      </c>
      <c r="H2802">
        <f t="shared" si="264"/>
        <v>-0.16360008091223252</v>
      </c>
      <c r="I2802">
        <f t="shared" si="265"/>
        <v>-0.5245842895306001</v>
      </c>
      <c r="J2802">
        <f t="shared" si="266"/>
        <v>2.2454567063283184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  <c r="T2802">
        <v>0</v>
      </c>
      <c r="U2802">
        <v>195600</v>
      </c>
      <c r="V2802">
        <v>0.50214558685769961</v>
      </c>
      <c r="W2802">
        <v>2.96407435010046E-2</v>
      </c>
      <c r="X2802">
        <v>20.77783271325378</v>
      </c>
      <c r="Y2802">
        <v>98219.676789366058</v>
      </c>
    </row>
    <row r="2803" spans="1:25" x14ac:dyDescent="0.25">
      <c r="A2803">
        <v>6671</v>
      </c>
      <c r="B2803">
        <v>20210803</v>
      </c>
      <c r="C2803">
        <v>0</v>
      </c>
      <c r="E2803">
        <f t="shared" si="261"/>
        <v>1.0802947397850104E-2</v>
      </c>
      <c r="F2803">
        <f t="shared" si="262"/>
        <v>1.3371994717246558</v>
      </c>
      <c r="G2803">
        <f t="shared" si="263"/>
        <v>2.1669996345631106</v>
      </c>
      <c r="H2803">
        <f t="shared" si="264"/>
        <v>-0.16360008091223252</v>
      </c>
      <c r="I2803">
        <f t="shared" si="265"/>
        <v>-0.32081402819345206</v>
      </c>
      <c r="J2803">
        <f t="shared" si="266"/>
        <v>1.9411328574626778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  <c r="T2803">
        <v>0</v>
      </c>
      <c r="U2803">
        <v>190992</v>
      </c>
      <c r="V2803">
        <v>0.49213632809193608</v>
      </c>
      <c r="W2803">
        <v>2.96407435010046E-2</v>
      </c>
      <c r="X2803">
        <v>22.170975097444529</v>
      </c>
      <c r="Y2803">
        <v>93994.101574935077</v>
      </c>
    </row>
    <row r="2804" spans="1:25" x14ac:dyDescent="0.25">
      <c r="A2804">
        <v>6671</v>
      </c>
      <c r="B2804">
        <v>20210804</v>
      </c>
      <c r="C2804">
        <v>-0.1961</v>
      </c>
      <c r="E2804">
        <f t="shared" si="261"/>
        <v>1.0802947397850104E-2</v>
      </c>
      <c r="F2804">
        <f t="shared" si="262"/>
        <v>1.5984600798997954</v>
      </c>
      <c r="G2804">
        <f t="shared" si="263"/>
        <v>2.3070433569893538</v>
      </c>
      <c r="H2804">
        <f t="shared" si="264"/>
        <v>-0.16360008091223252</v>
      </c>
      <c r="I2804">
        <f t="shared" si="265"/>
        <v>-0.20258286922977561</v>
      </c>
      <c r="J2804">
        <f t="shared" si="266"/>
        <v>2.226901891154057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  <c r="T2804">
        <v>0</v>
      </c>
      <c r="U2804">
        <v>197091</v>
      </c>
      <c r="V2804">
        <v>0.49703964579232801</v>
      </c>
      <c r="W2804">
        <v>2.96407435010046E-2</v>
      </c>
      <c r="X2804">
        <v>22.97930128598372</v>
      </c>
      <c r="Y2804">
        <v>97962.040828855708</v>
      </c>
    </row>
    <row r="2805" spans="1:25" x14ac:dyDescent="0.25">
      <c r="A2805">
        <v>6671</v>
      </c>
      <c r="B2805">
        <v>20210805</v>
      </c>
      <c r="C2805">
        <v>0.19650000000000001</v>
      </c>
      <c r="E2805">
        <f t="shared" si="261"/>
        <v>1.0802947397850104E-2</v>
      </c>
      <c r="F2805">
        <f t="shared" si="262"/>
        <v>1.8673027716373223</v>
      </c>
      <c r="G2805">
        <f t="shared" si="263"/>
        <v>2.6371001475399281</v>
      </c>
      <c r="H2805">
        <f t="shared" si="264"/>
        <v>-0.16360008091223252</v>
      </c>
      <c r="I2805">
        <f t="shared" si="265"/>
        <v>-2.6795034020911001E-2</v>
      </c>
      <c r="J2805">
        <f t="shared" si="266"/>
        <v>2.6208176757490667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  <c r="T2805">
        <v>0</v>
      </c>
      <c r="U2805">
        <v>203367</v>
      </c>
      <c r="V2805">
        <v>0.50859584606466457</v>
      </c>
      <c r="W2805">
        <v>2.96407435010046E-2</v>
      </c>
      <c r="X2805">
        <v>24.181132614302101</v>
      </c>
      <c r="Y2805">
        <v>103431.6114266326</v>
      </c>
    </row>
    <row r="2806" spans="1:25" x14ac:dyDescent="0.25">
      <c r="A2806">
        <v>6671</v>
      </c>
      <c r="B2806">
        <v>20210806</v>
      </c>
      <c r="C2806">
        <v>0.1961</v>
      </c>
      <c r="E2806">
        <f t="shared" si="261"/>
        <v>1.0802947397850104E-2</v>
      </c>
      <c r="F2806">
        <f t="shared" si="262"/>
        <v>1.7301827180599125</v>
      </c>
      <c r="G2806">
        <f t="shared" si="263"/>
        <v>2.5368239376059729</v>
      </c>
      <c r="H2806">
        <f t="shared" si="264"/>
        <v>-0.16360008091223252</v>
      </c>
      <c r="I2806">
        <f t="shared" si="265"/>
        <v>-7.9358634087469584E-2</v>
      </c>
      <c r="J2806">
        <f t="shared" si="266"/>
        <v>2.4529555018941798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  <c r="T2806">
        <v>0</v>
      </c>
      <c r="U2806">
        <v>200166</v>
      </c>
      <c r="V2806">
        <v>0.50508489886489749</v>
      </c>
      <c r="W2806">
        <v>2.96407435010046E-2</v>
      </c>
      <c r="X2806">
        <v>23.821764281367521</v>
      </c>
      <c r="Y2806">
        <v>101100.8238661911</v>
      </c>
    </row>
    <row r="2807" spans="1:25" x14ac:dyDescent="0.25">
      <c r="A2807">
        <v>6671</v>
      </c>
      <c r="B2807">
        <v>20210809</v>
      </c>
      <c r="C2807">
        <v>-0.19570000000000001</v>
      </c>
      <c r="E2807">
        <f t="shared" si="261"/>
        <v>1.0802947397850104E-2</v>
      </c>
      <c r="F2807">
        <f t="shared" si="262"/>
        <v>1.648279080934012</v>
      </c>
      <c r="G2807">
        <f t="shared" si="263"/>
        <v>2.5714348874131967</v>
      </c>
      <c r="H2807">
        <f t="shared" si="264"/>
        <v>-0.16360008091223252</v>
      </c>
      <c r="I2807">
        <f t="shared" si="265"/>
        <v>-3.4496992967285166E-2</v>
      </c>
      <c r="J2807">
        <f t="shared" si="266"/>
        <v>2.4007072806329681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  <c r="T2807">
        <v>0</v>
      </c>
      <c r="U2807">
        <v>198254</v>
      </c>
      <c r="V2807">
        <v>0.50629672385695679</v>
      </c>
      <c r="W2807">
        <v>2.96407435010046E-2</v>
      </c>
      <c r="X2807">
        <v>24.128475639829571</v>
      </c>
      <c r="Y2807">
        <v>100375.3506915371</v>
      </c>
    </row>
    <row r="2808" spans="1:25" x14ac:dyDescent="0.25">
      <c r="A2808">
        <v>6671</v>
      </c>
      <c r="B2808">
        <v>20210810</v>
      </c>
      <c r="C2808">
        <v>0</v>
      </c>
      <c r="E2808">
        <f t="shared" si="261"/>
        <v>1.0802947397850104E-2</v>
      </c>
      <c r="F2808">
        <f t="shared" si="262"/>
        <v>1.5606353353484512</v>
      </c>
      <c r="G2808">
        <f t="shared" si="263"/>
        <v>2.4248370834442601</v>
      </c>
      <c r="H2808">
        <f t="shared" si="264"/>
        <v>-0.16360008091223252</v>
      </c>
      <c r="I2808">
        <f t="shared" si="265"/>
        <v>-5.6904808924413491E-2</v>
      </c>
      <c r="J2808">
        <f t="shared" si="266"/>
        <v>2.2535729822287363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  <c r="T2808">
        <v>0</v>
      </c>
      <c r="U2808">
        <v>196208</v>
      </c>
      <c r="V2808">
        <v>0.50116392965107548</v>
      </c>
      <c r="W2808">
        <v>2.96407435010046E-2</v>
      </c>
      <c r="X2808">
        <v>23.97527723912982</v>
      </c>
      <c r="Y2808">
        <v>98332.372308978229</v>
      </c>
    </row>
    <row r="2809" spans="1:25" x14ac:dyDescent="0.25">
      <c r="A2809">
        <v>6671</v>
      </c>
      <c r="B2809">
        <v>20210811</v>
      </c>
      <c r="C2809">
        <v>0</v>
      </c>
      <c r="E2809">
        <f t="shared" si="261"/>
        <v>1.0802947397850104E-2</v>
      </c>
      <c r="F2809">
        <f t="shared" si="262"/>
        <v>1.532534505874293</v>
      </c>
      <c r="G2809">
        <f t="shared" si="263"/>
        <v>2.4333817519197298</v>
      </c>
      <c r="H2809">
        <f t="shared" si="264"/>
        <v>-0.16360008091223252</v>
      </c>
      <c r="I2809">
        <f t="shared" si="265"/>
        <v>-4.5639034035709507E-2</v>
      </c>
      <c r="J2809">
        <f t="shared" si="266"/>
        <v>2.2341090067896681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  <c r="T2809">
        <v>0</v>
      </c>
      <c r="U2809">
        <v>195552</v>
      </c>
      <c r="V2809">
        <v>0.5014631021056053</v>
      </c>
      <c r="W2809">
        <v>2.96407435010046E-2</v>
      </c>
      <c r="X2809">
        <v>24.05229941295055</v>
      </c>
      <c r="Y2809">
        <v>98062.112542955321</v>
      </c>
    </row>
    <row r="2810" spans="1:25" x14ac:dyDescent="0.25">
      <c r="A2810">
        <v>6671</v>
      </c>
      <c r="B2810">
        <v>20210812</v>
      </c>
      <c r="C2810">
        <v>0.1961</v>
      </c>
      <c r="E2810">
        <f t="shared" si="261"/>
        <v>1.0802947397850104E-2</v>
      </c>
      <c r="F2810">
        <f t="shared" si="262"/>
        <v>1.2172997435262274</v>
      </c>
      <c r="G2810">
        <f t="shared" si="263"/>
        <v>1.9227287521521517</v>
      </c>
      <c r="H2810">
        <f t="shared" si="264"/>
        <v>-0.16360008091223252</v>
      </c>
      <c r="I2810">
        <f t="shared" si="265"/>
        <v>0.33298203865502074</v>
      </c>
      <c r="J2810">
        <f t="shared" si="266"/>
        <v>1.7260085146630575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  <c r="T2810">
        <v>0</v>
      </c>
      <c r="U2810">
        <v>188193</v>
      </c>
      <c r="V2810">
        <v>0.48358372951296857</v>
      </c>
      <c r="W2810">
        <v>2.96407435010046E-2</v>
      </c>
      <c r="X2810">
        <v>26.640866853812259</v>
      </c>
      <c r="Y2810">
        <v>91007.072808234094</v>
      </c>
    </row>
    <row r="2811" spans="1:25" x14ac:dyDescent="0.25">
      <c r="A2811">
        <v>6671</v>
      </c>
      <c r="B2811">
        <v>20210813</v>
      </c>
      <c r="C2811">
        <v>-0.19570000000000001</v>
      </c>
      <c r="E2811">
        <f t="shared" si="261"/>
        <v>1.0802947397850104E-2</v>
      </c>
      <c r="F2811">
        <f t="shared" si="262"/>
        <v>1.1963097946812005</v>
      </c>
      <c r="G2811">
        <f t="shared" si="263"/>
        <v>2.0169539378912664</v>
      </c>
      <c r="H2811">
        <f t="shared" si="264"/>
        <v>-0.16360008091223252</v>
      </c>
      <c r="I2811">
        <f t="shared" si="265"/>
        <v>0.33546386187550664</v>
      </c>
      <c r="J2811">
        <f t="shared" si="266"/>
        <v>1.7535409935812794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  <c r="T2811">
        <v>0</v>
      </c>
      <c r="U2811">
        <v>187703</v>
      </c>
      <c r="V2811">
        <v>0.48688281363507657</v>
      </c>
      <c r="W2811">
        <v>2.96407435010046E-2</v>
      </c>
      <c r="X2811">
        <v>26.65783465419608</v>
      </c>
      <c r="Y2811">
        <v>91389.364767744788</v>
      </c>
    </row>
    <row r="2812" spans="1:25" x14ac:dyDescent="0.25">
      <c r="A2812">
        <v>6671</v>
      </c>
      <c r="B2812">
        <v>20210816</v>
      </c>
      <c r="C2812">
        <v>0</v>
      </c>
      <c r="E2812">
        <f t="shared" si="261"/>
        <v>1.0802947397850104E-2</v>
      </c>
      <c r="F2812">
        <f t="shared" si="262"/>
        <v>1.1521880654763483</v>
      </c>
      <c r="G2812">
        <f t="shared" si="263"/>
        <v>2.184436734917103</v>
      </c>
      <c r="H2812">
        <f t="shared" si="264"/>
        <v>-0.16360008091223252</v>
      </c>
      <c r="I2812">
        <f t="shared" si="265"/>
        <v>9.9169427991605719E-2</v>
      </c>
      <c r="J2812">
        <f t="shared" si="266"/>
        <v>1.7962606472044282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  <c r="T2812">
        <v>0</v>
      </c>
      <c r="U2812">
        <v>186673</v>
      </c>
      <c r="V2812">
        <v>0.49274684915869987</v>
      </c>
      <c r="W2812">
        <v>2.96407435010046E-2</v>
      </c>
      <c r="X2812">
        <v>25.042330071575179</v>
      </c>
      <c r="Y2812">
        <v>91982.532573001983</v>
      </c>
    </row>
    <row r="2813" spans="1:25" x14ac:dyDescent="0.25">
      <c r="A2813">
        <v>6671</v>
      </c>
      <c r="B2813">
        <v>20210817</v>
      </c>
      <c r="C2813">
        <v>-0.1961</v>
      </c>
      <c r="E2813">
        <f t="shared" si="261"/>
        <v>1.0802947397850104E-2</v>
      </c>
      <c r="F2813">
        <f t="shared" si="262"/>
        <v>1.0818931551606565</v>
      </c>
      <c r="G2813">
        <f t="shared" si="263"/>
        <v>2.0616173338259336</v>
      </c>
      <c r="H2813">
        <f t="shared" si="264"/>
        <v>-0.16360008091223252</v>
      </c>
      <c r="I2813">
        <f t="shared" si="265"/>
        <v>9.1074418415161854E-2</v>
      </c>
      <c r="J2813">
        <f t="shared" si="266"/>
        <v>1.6807211321482387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  <c r="T2813">
        <v>0</v>
      </c>
      <c r="U2813">
        <v>185032</v>
      </c>
      <c r="V2813">
        <v>0.48844660254365407</v>
      </c>
      <c r="W2813">
        <v>2.96407435010046E-2</v>
      </c>
      <c r="X2813">
        <v>24.986985877248831</v>
      </c>
      <c r="Y2813">
        <v>90378.251761857406</v>
      </c>
    </row>
    <row r="2814" spans="1:25" x14ac:dyDescent="0.25">
      <c r="A2814">
        <v>6671</v>
      </c>
      <c r="B2814">
        <v>20210818</v>
      </c>
      <c r="C2814">
        <v>0</v>
      </c>
      <c r="E2814">
        <f t="shared" si="261"/>
        <v>1.0802947397850104E-2</v>
      </c>
      <c r="F2814">
        <f t="shared" si="262"/>
        <v>0.99956115173179627</v>
      </c>
      <c r="G2814">
        <f t="shared" si="263"/>
        <v>1.9161919968816608</v>
      </c>
      <c r="H2814">
        <f t="shared" si="264"/>
        <v>-0.16360008091223252</v>
      </c>
      <c r="I2814">
        <f t="shared" si="265"/>
        <v>0.11581232603537786</v>
      </c>
      <c r="J2814">
        <f t="shared" si="266"/>
        <v>1.5459623038403252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  <c r="T2814">
        <v>0</v>
      </c>
      <c r="U2814">
        <v>183110</v>
      </c>
      <c r="V2814">
        <v>0.48335485964814612</v>
      </c>
      <c r="W2814">
        <v>2.96407435010046E-2</v>
      </c>
      <c r="X2814">
        <v>25.156114715656201</v>
      </c>
      <c r="Y2814">
        <v>88507.108350172028</v>
      </c>
    </row>
    <row r="2815" spans="1:25" x14ac:dyDescent="0.25">
      <c r="A2815">
        <v>6671</v>
      </c>
      <c r="B2815">
        <v>20210819</v>
      </c>
      <c r="C2815">
        <v>-0.19650000000000001</v>
      </c>
      <c r="E2815">
        <f t="shared" si="261"/>
        <v>1.0802947397850104E-2</v>
      </c>
      <c r="F2815">
        <f t="shared" si="262"/>
        <v>0.75787688360191641</v>
      </c>
      <c r="G2815">
        <f t="shared" si="263"/>
        <v>1.7180355966526835</v>
      </c>
      <c r="H2815">
        <f t="shared" si="264"/>
        <v>-0.16360008091223252</v>
      </c>
      <c r="I2815">
        <f t="shared" si="265"/>
        <v>0.28947005036219592</v>
      </c>
      <c r="J2815">
        <f t="shared" si="266"/>
        <v>1.2608830439106662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  <c r="T2815">
        <v>0</v>
      </c>
      <c r="U2815">
        <v>177468</v>
      </c>
      <c r="V2815">
        <v>0.47641685651701388</v>
      </c>
      <c r="W2815">
        <v>2.96407435010046E-2</v>
      </c>
      <c r="X2815">
        <v>26.34338284062326</v>
      </c>
      <c r="Y2815">
        <v>84548.746692361441</v>
      </c>
    </row>
    <row r="2816" spans="1:25" x14ac:dyDescent="0.25">
      <c r="A2816">
        <v>6671</v>
      </c>
      <c r="B2816">
        <v>20210820</v>
      </c>
      <c r="C2816">
        <v>-0.19689999999999999</v>
      </c>
      <c r="E2816">
        <f t="shared" si="261"/>
        <v>1.0802947397850104E-2</v>
      </c>
      <c r="F2816">
        <f t="shared" si="262"/>
        <v>0.73997117213819963</v>
      </c>
      <c r="G2816">
        <f t="shared" si="263"/>
        <v>1.6891149748441625</v>
      </c>
      <c r="H2816">
        <f t="shared" si="264"/>
        <v>-0.16360008091223252</v>
      </c>
      <c r="I2816">
        <f t="shared" si="265"/>
        <v>0.28392922423696371</v>
      </c>
      <c r="J2816">
        <f t="shared" si="266"/>
        <v>1.2336293163052714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  <c r="T2816">
        <v>0</v>
      </c>
      <c r="U2816">
        <v>177050</v>
      </c>
      <c r="V2816">
        <v>0.47540426563208688</v>
      </c>
      <c r="W2816">
        <v>2.96407435010046E-2</v>
      </c>
      <c r="X2816">
        <v>26.30550116118761</v>
      </c>
      <c r="Y2816">
        <v>84170.325230160975</v>
      </c>
    </row>
    <row r="2817" spans="1:25" x14ac:dyDescent="0.25">
      <c r="A2817">
        <v>6671</v>
      </c>
      <c r="B2817">
        <v>20210823</v>
      </c>
      <c r="C2817">
        <v>0.78900000000000003</v>
      </c>
      <c r="E2817">
        <f t="shared" si="261"/>
        <v>1.0802947397850104E-2</v>
      </c>
      <c r="F2817">
        <f t="shared" si="262"/>
        <v>0.87289323594660406</v>
      </c>
      <c r="G2817">
        <f t="shared" si="263"/>
        <v>1.7688873029168761</v>
      </c>
      <c r="H2817">
        <f t="shared" si="264"/>
        <v>-0.16360008091223252</v>
      </c>
      <c r="I2817">
        <f t="shared" si="265"/>
        <v>0.33824895477303041</v>
      </c>
      <c r="J2817">
        <f t="shared" si="266"/>
        <v>1.3761095214472907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  <c r="T2817">
        <v>0</v>
      </c>
      <c r="U2817">
        <v>180153</v>
      </c>
      <c r="V2817">
        <v>0.47819731527018411</v>
      </c>
      <c r="W2817">
        <v>2.96407435010046E-2</v>
      </c>
      <c r="X2817">
        <v>26.676875857431469</v>
      </c>
      <c r="Y2817">
        <v>86148.680937869474</v>
      </c>
    </row>
    <row r="2818" spans="1:25" x14ac:dyDescent="0.25">
      <c r="A2818">
        <v>6671</v>
      </c>
      <c r="B2818">
        <v>20210824</v>
      </c>
      <c r="C2818">
        <v>0.97850000000000004</v>
      </c>
      <c r="E2818">
        <f t="shared" si="261"/>
        <v>1.0802947397850104E-2</v>
      </c>
      <c r="F2818">
        <f t="shared" si="262"/>
        <v>0.82688669500872891</v>
      </c>
      <c r="G2818">
        <f t="shared" si="263"/>
        <v>1.6790338083042113</v>
      </c>
      <c r="H2818">
        <f t="shared" si="264"/>
        <v>-0.16360008091223252</v>
      </c>
      <c r="I2818">
        <f t="shared" si="265"/>
        <v>0.34634793250501306</v>
      </c>
      <c r="J2818">
        <f t="shared" si="266"/>
        <v>1.2985466805162618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  <c r="T2818">
        <v>0</v>
      </c>
      <c r="U2818">
        <v>179079</v>
      </c>
      <c r="V2818">
        <v>0.47505129613456459</v>
      </c>
      <c r="W2818">
        <v>2.96407435010046E-2</v>
      </c>
      <c r="X2818">
        <v>26.732247181357749</v>
      </c>
      <c r="Y2818">
        <v>85071.711060481684</v>
      </c>
    </row>
    <row r="2819" spans="1:25" x14ac:dyDescent="0.25">
      <c r="A2819">
        <v>6671</v>
      </c>
      <c r="B2819">
        <v>20210825</v>
      </c>
      <c r="C2819">
        <v>-0.1938</v>
      </c>
      <c r="E2819">
        <f t="shared" ref="E2819:E2882" si="267">(T2819-AA$10)/AA$11</f>
        <v>1.0802947397850104E-2</v>
      </c>
      <c r="F2819">
        <f t="shared" ref="F2819:F2882" si="268">(U2819-AB$10)/AB$11</f>
        <v>0.89782415477886035</v>
      </c>
      <c r="G2819">
        <f t="shared" ref="G2819:G2882" si="269">(V2819-AC$10)/AC$11</f>
        <v>1.7775653951278343</v>
      </c>
      <c r="H2819">
        <f t="shared" ref="H2819:H2882" si="270">(W2819-AD$10)/AD$11</f>
        <v>-0.16360008091223252</v>
      </c>
      <c r="I2819">
        <f t="shared" ref="I2819:I2882" si="271">(X2819-AE$10)/AE$11</f>
        <v>0.34951103734419731</v>
      </c>
      <c r="J2819">
        <f t="shared" ref="J2819:J2882" si="272">(Y2819-AF$10)/AF$11</f>
        <v>1.4001082999030063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  <c r="T2819">
        <v>0</v>
      </c>
      <c r="U2819">
        <v>180735</v>
      </c>
      <c r="V2819">
        <v>0.47850115925837883</v>
      </c>
      <c r="W2819">
        <v>2.96407435010046E-2</v>
      </c>
      <c r="X2819">
        <v>26.753872787509451</v>
      </c>
      <c r="Y2819">
        <v>86481.907018563084</v>
      </c>
    </row>
    <row r="2820" spans="1:25" x14ac:dyDescent="0.25">
      <c r="A2820">
        <v>6671</v>
      </c>
      <c r="B2820">
        <v>20210826</v>
      </c>
      <c r="C2820">
        <v>-0.19420000000000001</v>
      </c>
      <c r="E2820">
        <f t="shared" si="267"/>
        <v>1.0802947397850104E-2</v>
      </c>
      <c r="F2820">
        <f t="shared" si="268"/>
        <v>0.80456881062452701</v>
      </c>
      <c r="G2820">
        <f t="shared" si="269"/>
        <v>1.6333843209196794</v>
      </c>
      <c r="H2820">
        <f t="shared" si="270"/>
        <v>-0.16360008091223252</v>
      </c>
      <c r="I2820">
        <f t="shared" si="271"/>
        <v>0.37628963208134947</v>
      </c>
      <c r="J2820">
        <f t="shared" si="272"/>
        <v>1.2601679454699024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  <c r="T2820">
        <v>0</v>
      </c>
      <c r="U2820">
        <v>178558</v>
      </c>
      <c r="V2820">
        <v>0.47345298143949299</v>
      </c>
      <c r="W2820">
        <v>2.96407435010046E-2</v>
      </c>
      <c r="X2820">
        <v>26.93695345429855</v>
      </c>
      <c r="Y2820">
        <v>84538.817459872982</v>
      </c>
    </row>
    <row r="2821" spans="1:25" x14ac:dyDescent="0.25">
      <c r="A2821">
        <v>6671</v>
      </c>
      <c r="B2821">
        <v>20210827</v>
      </c>
      <c r="C2821">
        <v>0</v>
      </c>
      <c r="E2821">
        <f t="shared" si="267"/>
        <v>1.0802947397850104E-2</v>
      </c>
      <c r="F2821">
        <f t="shared" si="268"/>
        <v>0.85160343068950539</v>
      </c>
      <c r="G2821">
        <f t="shared" si="269"/>
        <v>1.6072348185027723</v>
      </c>
      <c r="H2821">
        <f t="shared" si="270"/>
        <v>-0.16360008091223252</v>
      </c>
      <c r="I2821">
        <f t="shared" si="271"/>
        <v>0.31680392554132664</v>
      </c>
      <c r="J2821">
        <f t="shared" si="272"/>
        <v>1.2857611139058791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  <c r="T2821">
        <v>0</v>
      </c>
      <c r="U2821">
        <v>179656</v>
      </c>
      <c r="V2821">
        <v>0.47253741510181019</v>
      </c>
      <c r="W2821">
        <v>2.96407435010046E-2</v>
      </c>
      <c r="X2821">
        <v>26.5302598647108</v>
      </c>
      <c r="Y2821">
        <v>84894.181847530839</v>
      </c>
    </row>
    <row r="2822" spans="1:25" x14ac:dyDescent="0.25">
      <c r="A2822">
        <v>6671</v>
      </c>
      <c r="B2822">
        <v>20210830</v>
      </c>
      <c r="C2822">
        <v>-0.3891</v>
      </c>
      <c r="E2822">
        <f t="shared" si="267"/>
        <v>1.0802947397850104E-2</v>
      </c>
      <c r="F2822">
        <f t="shared" si="268"/>
        <v>0.89765280825767646</v>
      </c>
      <c r="G2822">
        <f t="shared" si="269"/>
        <v>1.5801652282099392</v>
      </c>
      <c r="H2822">
        <f t="shared" si="270"/>
        <v>-0.16360008091223252</v>
      </c>
      <c r="I2822">
        <f t="shared" si="271"/>
        <v>0.30132633845652007</v>
      </c>
      <c r="J2822">
        <f t="shared" si="272"/>
        <v>1.3100089505356707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  <c r="T2822">
        <v>0</v>
      </c>
      <c r="U2822">
        <v>180731</v>
      </c>
      <c r="V2822">
        <v>0.47158963394514242</v>
      </c>
      <c r="W2822">
        <v>2.96407435010046E-2</v>
      </c>
      <c r="X2822">
        <v>26.424442252114371</v>
      </c>
      <c r="Y2822">
        <v>85230.866132539522</v>
      </c>
    </row>
    <row r="2823" spans="1:25" x14ac:dyDescent="0.25">
      <c r="A2823">
        <v>6671</v>
      </c>
      <c r="B2823">
        <v>20210831</v>
      </c>
      <c r="C2823">
        <v>0.3906</v>
      </c>
      <c r="E2823">
        <f t="shared" si="267"/>
        <v>1.0802947397850104E-2</v>
      </c>
      <c r="F2823">
        <f t="shared" si="268"/>
        <v>0.86128450913639532</v>
      </c>
      <c r="G2823">
        <f t="shared" si="269"/>
        <v>1.5501879796110563</v>
      </c>
      <c r="H2823">
        <f t="shared" si="270"/>
        <v>-0.16360008091223252</v>
      </c>
      <c r="I2823">
        <f t="shared" si="271"/>
        <v>0.24670211790652666</v>
      </c>
      <c r="J2823">
        <f t="shared" si="272"/>
        <v>1.2675764042429833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  <c r="T2823">
        <v>0</v>
      </c>
      <c r="U2823">
        <v>179882</v>
      </c>
      <c r="V2823">
        <v>0.4705400476365425</v>
      </c>
      <c r="W2823">
        <v>2.96407435010046E-2</v>
      </c>
      <c r="X2823">
        <v>26.050985809784599</v>
      </c>
      <c r="Y2823">
        <v>84641.684848956531</v>
      </c>
    </row>
    <row r="2824" spans="1:25" x14ac:dyDescent="0.25">
      <c r="A2824">
        <v>6671</v>
      </c>
      <c r="B2824">
        <v>20210901</v>
      </c>
      <c r="C2824">
        <v>0.1946</v>
      </c>
      <c r="E2824">
        <f t="shared" si="267"/>
        <v>1.0802947397850104E-2</v>
      </c>
      <c r="F2824">
        <f t="shared" si="268"/>
        <v>0.92523959816828305</v>
      </c>
      <c r="G2824">
        <f t="shared" si="269"/>
        <v>1.4721241676042711</v>
      </c>
      <c r="H2824">
        <f t="shared" si="270"/>
        <v>-0.16360008091223252</v>
      </c>
      <c r="I2824">
        <f t="shared" si="271"/>
        <v>0.1679257814796124</v>
      </c>
      <c r="J2824">
        <f t="shared" si="272"/>
        <v>1.2824683634882463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  <c r="T2824">
        <v>0</v>
      </c>
      <c r="U2824">
        <v>181375</v>
      </c>
      <c r="V2824">
        <v>0.46780681786700012</v>
      </c>
      <c r="W2824">
        <v>2.96407435010046E-2</v>
      </c>
      <c r="X2824">
        <v>25.512405486888401</v>
      </c>
      <c r="Y2824">
        <v>84848.46159062715</v>
      </c>
    </row>
    <row r="2825" spans="1:25" x14ac:dyDescent="0.25">
      <c r="A2825">
        <v>6671</v>
      </c>
      <c r="B2825">
        <v>20210902</v>
      </c>
      <c r="C2825">
        <v>0.77669999999999995</v>
      </c>
      <c r="E2825">
        <f t="shared" si="267"/>
        <v>1.0802947397850104E-2</v>
      </c>
      <c r="F2825">
        <f t="shared" si="268"/>
        <v>0.88587273492628382</v>
      </c>
      <c r="G2825">
        <f t="shared" si="269"/>
        <v>1.5624402564221944</v>
      </c>
      <c r="H2825">
        <f t="shared" si="270"/>
        <v>-0.16360008091223252</v>
      </c>
      <c r="I2825">
        <f t="shared" si="271"/>
        <v>-0.17285626761108686</v>
      </c>
      <c r="J2825">
        <f t="shared" si="272"/>
        <v>1.292603406401617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  <c r="T2825">
        <v>0</v>
      </c>
      <c r="U2825">
        <v>180456</v>
      </c>
      <c r="V2825">
        <v>0.47096903370401721</v>
      </c>
      <c r="W2825">
        <v>2.96407435010046E-2</v>
      </c>
      <c r="X2825">
        <v>23.182536971020351</v>
      </c>
      <c r="Y2825">
        <v>84989.187946092119</v>
      </c>
    </row>
    <row r="2826" spans="1:25" x14ac:dyDescent="0.25">
      <c r="A2826">
        <v>6671</v>
      </c>
      <c r="B2826">
        <v>20210903</v>
      </c>
      <c r="C2826">
        <v>1.9268000000000001</v>
      </c>
      <c r="E2826">
        <f t="shared" si="267"/>
        <v>1.0802947397850104E-2</v>
      </c>
      <c r="F2826">
        <f t="shared" si="268"/>
        <v>0.87139395388624497</v>
      </c>
      <c r="G2826">
        <f t="shared" si="269"/>
        <v>1.4912947245903387</v>
      </c>
      <c r="H2826">
        <f t="shared" si="270"/>
        <v>-0.16360008091223252</v>
      </c>
      <c r="I2826">
        <f t="shared" si="271"/>
        <v>-0.21756517644597537</v>
      </c>
      <c r="J2826">
        <f t="shared" si="272"/>
        <v>1.2488255005898585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  <c r="T2826">
        <v>0</v>
      </c>
      <c r="U2826">
        <v>180118</v>
      </c>
      <c r="V2826">
        <v>0.46847803204045702</v>
      </c>
      <c r="W2826">
        <v>2.96407435010046E-2</v>
      </c>
      <c r="X2826">
        <v>22.876869817039779</v>
      </c>
      <c r="Y2826">
        <v>84381.326175063019</v>
      </c>
    </row>
    <row r="2827" spans="1:25" x14ac:dyDescent="0.25">
      <c r="A2827">
        <v>6671</v>
      </c>
      <c r="B2827">
        <v>20210906</v>
      </c>
      <c r="C2827">
        <v>-0.40079999999999999</v>
      </c>
      <c r="E2827">
        <f t="shared" si="267"/>
        <v>1.0802947397850104E-2</v>
      </c>
      <c r="F2827">
        <f t="shared" si="268"/>
        <v>1.0013174535739311</v>
      </c>
      <c r="G2827">
        <f t="shared" si="269"/>
        <v>1.8339338052126108</v>
      </c>
      <c r="H2827">
        <f t="shared" si="270"/>
        <v>-0.16360008091223252</v>
      </c>
      <c r="I2827">
        <f t="shared" si="271"/>
        <v>-0.13862710776251705</v>
      </c>
      <c r="J2827">
        <f t="shared" si="272"/>
        <v>1.5093999303548395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  <c r="T2827">
        <v>0</v>
      </c>
      <c r="U2827">
        <v>183151</v>
      </c>
      <c r="V2827">
        <v>0.48047477305643538</v>
      </c>
      <c r="W2827">
        <v>2.96407435010046E-2</v>
      </c>
      <c r="X2827">
        <v>23.416555875679769</v>
      </c>
      <c r="Y2827">
        <v>87999.435160059191</v>
      </c>
    </row>
    <row r="2828" spans="1:25" x14ac:dyDescent="0.25">
      <c r="A2828">
        <v>6671</v>
      </c>
      <c r="B2828">
        <v>20210907</v>
      </c>
      <c r="C2828">
        <v>-0.60360000000000003</v>
      </c>
      <c r="E2828">
        <f t="shared" si="267"/>
        <v>1.0802947397850104E-2</v>
      </c>
      <c r="F2828">
        <f t="shared" si="268"/>
        <v>0.85785757871271751</v>
      </c>
      <c r="G2828">
        <f t="shared" si="269"/>
        <v>1.7315373333781454</v>
      </c>
      <c r="H2828">
        <f t="shared" si="270"/>
        <v>-0.16360008091223252</v>
      </c>
      <c r="I2828">
        <f t="shared" si="271"/>
        <v>-0.14338716684487651</v>
      </c>
      <c r="J2828">
        <f t="shared" si="272"/>
        <v>1.3470871761190799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  <c r="T2828">
        <v>0</v>
      </c>
      <c r="U2828">
        <v>179802</v>
      </c>
      <c r="V2828">
        <v>0.47688958962868089</v>
      </c>
      <c r="W2828">
        <v>2.96407435010046E-2</v>
      </c>
      <c r="X2828">
        <v>23.384012166821709</v>
      </c>
      <c r="Y2828">
        <v>85745.701994416086</v>
      </c>
    </row>
    <row r="2829" spans="1:25" x14ac:dyDescent="0.25">
      <c r="A2829">
        <v>6671</v>
      </c>
      <c r="B2829">
        <v>20210908</v>
      </c>
      <c r="C2829">
        <v>-1.8219000000000001</v>
      </c>
      <c r="E2829">
        <f t="shared" si="267"/>
        <v>1.0802947397850104E-2</v>
      </c>
      <c r="F2829">
        <f t="shared" si="268"/>
        <v>0.77865264929546329</v>
      </c>
      <c r="G2829">
        <f t="shared" si="269"/>
        <v>1.7469093754340865</v>
      </c>
      <c r="H2829">
        <f t="shared" si="270"/>
        <v>-0.16360008091223252</v>
      </c>
      <c r="I2829">
        <f t="shared" si="271"/>
        <v>-0.13502148712738035</v>
      </c>
      <c r="J2829">
        <f t="shared" si="272"/>
        <v>1.2904804618652772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  <c r="T2829">
        <v>0</v>
      </c>
      <c r="U2829">
        <v>177953</v>
      </c>
      <c r="V2829">
        <v>0.47742780729812168</v>
      </c>
      <c r="W2829">
        <v>2.96407435010046E-2</v>
      </c>
      <c r="X2829">
        <v>23.441206886554269</v>
      </c>
      <c r="Y2829">
        <v>84959.710592122632</v>
      </c>
    </row>
    <row r="2830" spans="1:25" x14ac:dyDescent="0.25">
      <c r="A2830">
        <v>6671</v>
      </c>
      <c r="B2830">
        <v>20210909</v>
      </c>
      <c r="C2830">
        <v>-1.6495</v>
      </c>
      <c r="E2830">
        <f t="shared" si="267"/>
        <v>1.0802947397850104E-2</v>
      </c>
      <c r="F2830">
        <f t="shared" si="268"/>
        <v>0.76473074444927203</v>
      </c>
      <c r="G2830">
        <f t="shared" si="269"/>
        <v>1.6756888934753116</v>
      </c>
      <c r="H2830">
        <f t="shared" si="270"/>
        <v>-0.16360008091223252</v>
      </c>
      <c r="I2830">
        <f t="shared" si="271"/>
        <v>-0.16010206752216455</v>
      </c>
      <c r="J2830">
        <f t="shared" si="272"/>
        <v>1.2474054633425802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  <c r="T2830">
        <v>0</v>
      </c>
      <c r="U2830">
        <v>177628</v>
      </c>
      <c r="V2830">
        <v>0.47493418142351079</v>
      </c>
      <c r="W2830">
        <v>2.96407435010046E-2</v>
      </c>
      <c r="X2830">
        <v>23.269735253064699</v>
      </c>
      <c r="Y2830">
        <v>84361.608777895381</v>
      </c>
    </row>
    <row r="2831" spans="1:25" x14ac:dyDescent="0.25">
      <c r="A2831">
        <v>6671</v>
      </c>
      <c r="B2831">
        <v>20210910</v>
      </c>
      <c r="C2831">
        <v>0.1048</v>
      </c>
      <c r="E2831">
        <f t="shared" si="267"/>
        <v>1.0802947397850104E-2</v>
      </c>
      <c r="F2831">
        <f t="shared" si="268"/>
        <v>0.8491617427626349</v>
      </c>
      <c r="G2831">
        <f t="shared" si="269"/>
        <v>1.7607032860219942</v>
      </c>
      <c r="H2831">
        <f t="shared" si="270"/>
        <v>-0.16360008091223252</v>
      </c>
      <c r="I2831">
        <f t="shared" si="271"/>
        <v>-0.11412708470767195</v>
      </c>
      <c r="J2831">
        <f t="shared" si="272"/>
        <v>1.3533236641697612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  <c r="T2831">
        <v>0</v>
      </c>
      <c r="U2831">
        <v>179599</v>
      </c>
      <c r="V2831">
        <v>0.47791077022406742</v>
      </c>
      <c r="W2831">
        <v>2.96407435010046E-2</v>
      </c>
      <c r="X2831">
        <v>23.584058338047829</v>
      </c>
      <c r="Y2831">
        <v>85832.296421472274</v>
      </c>
    </row>
    <row r="2832" spans="1:25" x14ac:dyDescent="0.25">
      <c r="A2832">
        <v>6671</v>
      </c>
      <c r="B2832">
        <v>20210913</v>
      </c>
      <c r="C2832">
        <v>-0.41880000000000001</v>
      </c>
      <c r="E2832">
        <f t="shared" si="267"/>
        <v>1.0802947397850104E-2</v>
      </c>
      <c r="F2832">
        <f t="shared" si="268"/>
        <v>0.85211747025305706</v>
      </c>
      <c r="G2832">
        <f t="shared" si="269"/>
        <v>1.7500064236606099</v>
      </c>
      <c r="H2832">
        <f t="shared" si="270"/>
        <v>-0.16360008091223252</v>
      </c>
      <c r="I2832">
        <f t="shared" si="271"/>
        <v>-0.11260347644615198</v>
      </c>
      <c r="J2832">
        <f t="shared" si="272"/>
        <v>1.3508523419897738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  <c r="T2832">
        <v>0</v>
      </c>
      <c r="U2832">
        <v>179668</v>
      </c>
      <c r="V2832">
        <v>0.47753624351450458</v>
      </c>
      <c r="W2832">
        <v>2.96407435010046E-2</v>
      </c>
      <c r="X2832">
        <v>23.594474986837</v>
      </c>
      <c r="Y2832">
        <v>85797.981799764006</v>
      </c>
    </row>
    <row r="2833" spans="1:25" x14ac:dyDescent="0.25">
      <c r="A2833">
        <v>6671</v>
      </c>
      <c r="B2833">
        <v>20210914</v>
      </c>
      <c r="C2833">
        <v>-0.1052</v>
      </c>
      <c r="E2833">
        <f t="shared" si="267"/>
        <v>1.0802947397850104E-2</v>
      </c>
      <c r="F2833">
        <f t="shared" si="268"/>
        <v>0.88073233929076711</v>
      </c>
      <c r="G2833">
        <f t="shared" si="269"/>
        <v>1.8329708993782328</v>
      </c>
      <c r="H2833">
        <f t="shared" si="270"/>
        <v>-0.16360008091223252</v>
      </c>
      <c r="I2833">
        <f t="shared" si="271"/>
        <v>-0.22040928623604261</v>
      </c>
      <c r="J2833">
        <f t="shared" si="272"/>
        <v>1.4115530502017122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  <c r="T2833">
        <v>0</v>
      </c>
      <c r="U2833">
        <v>180336</v>
      </c>
      <c r="V2833">
        <v>0.48044105906240753</v>
      </c>
      <c r="W2833">
        <v>2.96407435010046E-2</v>
      </c>
      <c r="X2833">
        <v>22.857425125415819</v>
      </c>
      <c r="Y2833">
        <v>86640.818827078343</v>
      </c>
    </row>
    <row r="2834" spans="1:25" x14ac:dyDescent="0.25">
      <c r="A2834">
        <v>6671</v>
      </c>
      <c r="B2834">
        <v>20210915</v>
      </c>
      <c r="C2834">
        <v>0.1053</v>
      </c>
      <c r="E2834">
        <f t="shared" si="267"/>
        <v>1.0802947397850104E-2</v>
      </c>
      <c r="F2834">
        <f t="shared" si="268"/>
        <v>0.98760973187921985</v>
      </c>
      <c r="G2834">
        <f t="shared" si="269"/>
        <v>1.9900964218959065</v>
      </c>
      <c r="H2834">
        <f t="shared" si="270"/>
        <v>-0.16360008091223252</v>
      </c>
      <c r="I2834">
        <f t="shared" si="271"/>
        <v>-0.38067994426046348</v>
      </c>
      <c r="J2834">
        <f t="shared" si="272"/>
        <v>1.5703219769871972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  <c r="T2834">
        <v>0</v>
      </c>
      <c r="U2834">
        <v>182831</v>
      </c>
      <c r="V2834">
        <v>0.48594245778558132</v>
      </c>
      <c r="W2834">
        <v>2.96407435010046E-2</v>
      </c>
      <c r="X2834">
        <v>21.761682080425881</v>
      </c>
      <c r="Y2834">
        <v>88845.345499395611</v>
      </c>
    </row>
    <row r="2835" spans="1:25" x14ac:dyDescent="0.25">
      <c r="A2835">
        <v>6671</v>
      </c>
      <c r="B2835">
        <v>20210916</v>
      </c>
      <c r="C2835">
        <v>1.1567000000000001</v>
      </c>
      <c r="E2835">
        <f t="shared" si="267"/>
        <v>1.0802947397850104E-2</v>
      </c>
      <c r="F2835">
        <f t="shared" si="268"/>
        <v>0.91337385157629858</v>
      </c>
      <c r="G2835">
        <f t="shared" si="269"/>
        <v>1.8753301015409909</v>
      </c>
      <c r="H2835">
        <f t="shared" si="270"/>
        <v>-0.16360008091223252</v>
      </c>
      <c r="I2835">
        <f t="shared" si="271"/>
        <v>-0.74016947537406141</v>
      </c>
      <c r="J2835">
        <f t="shared" si="272"/>
        <v>1.4572627398118811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  <c r="T2835">
        <v>0</v>
      </c>
      <c r="U2835">
        <v>181098</v>
      </c>
      <c r="V2835">
        <v>0.48192417177992702</v>
      </c>
      <c r="W2835">
        <v>2.96407435010046E-2</v>
      </c>
      <c r="X2835">
        <v>19.303913713340261</v>
      </c>
      <c r="Y2835">
        <v>87275.503661001232</v>
      </c>
    </row>
    <row r="2836" spans="1:25" x14ac:dyDescent="0.25">
      <c r="A2836">
        <v>6671</v>
      </c>
      <c r="B2836">
        <v>20210917</v>
      </c>
      <c r="C2836">
        <v>-1.0395000000000001</v>
      </c>
      <c r="E2836">
        <f t="shared" si="267"/>
        <v>1.0802947397850104E-2</v>
      </c>
      <c r="F2836">
        <f t="shared" si="268"/>
        <v>0.84941876254441073</v>
      </c>
      <c r="G2836">
        <f t="shared" si="269"/>
        <v>1.7557877031774929</v>
      </c>
      <c r="H2836">
        <f t="shared" si="270"/>
        <v>-0.16360008091223252</v>
      </c>
      <c r="I2836">
        <f t="shared" si="271"/>
        <v>-0.78098417163723755</v>
      </c>
      <c r="J2836">
        <f t="shared" si="272"/>
        <v>1.3513039478148681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  <c r="T2836">
        <v>0</v>
      </c>
      <c r="U2836">
        <v>179605</v>
      </c>
      <c r="V2836">
        <v>0.47773866208561172</v>
      </c>
      <c r="W2836">
        <v>2.96407435010046E-2</v>
      </c>
      <c r="X2836">
        <v>19.024870623887558</v>
      </c>
      <c r="Y2836">
        <v>85804.252403886305</v>
      </c>
    </row>
    <row r="2837" spans="1:25" x14ac:dyDescent="0.25">
      <c r="A2837">
        <v>6671</v>
      </c>
      <c r="B2837">
        <v>20210922</v>
      </c>
      <c r="C2837">
        <v>-0.31509999999999999</v>
      </c>
      <c r="E2837">
        <f t="shared" si="267"/>
        <v>1.0802947397850104E-2</v>
      </c>
      <c r="F2837">
        <f t="shared" si="268"/>
        <v>0.67194660322819444</v>
      </c>
      <c r="G2837">
        <f t="shared" si="269"/>
        <v>1.5831234871987891</v>
      </c>
      <c r="H2837">
        <f t="shared" si="270"/>
        <v>-0.16360008091223252</v>
      </c>
      <c r="I2837">
        <f t="shared" si="271"/>
        <v>-0.67293492645911002</v>
      </c>
      <c r="J2837">
        <f t="shared" si="272"/>
        <v>1.1323633280322472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  <c r="T2837">
        <v>0</v>
      </c>
      <c r="U2837">
        <v>175462</v>
      </c>
      <c r="V2837">
        <v>0.4716932107668026</v>
      </c>
      <c r="W2837">
        <v>2.96407435010046E-2</v>
      </c>
      <c r="X2837">
        <v>19.763584811373491</v>
      </c>
      <c r="Y2837">
        <v>82764.234147564712</v>
      </c>
    </row>
    <row r="2838" spans="1:25" x14ac:dyDescent="0.25">
      <c r="A2838">
        <v>6671</v>
      </c>
      <c r="B2838">
        <v>20210923</v>
      </c>
      <c r="C2838">
        <v>1.1591</v>
      </c>
      <c r="E2838">
        <f t="shared" si="267"/>
        <v>1.0802947397850104E-2</v>
      </c>
      <c r="F2838">
        <f t="shared" si="268"/>
        <v>0.65039977818932004</v>
      </c>
      <c r="G2838">
        <f t="shared" si="269"/>
        <v>1.5029778095248933</v>
      </c>
      <c r="H2838">
        <f t="shared" si="270"/>
        <v>-0.16360008091223252</v>
      </c>
      <c r="I2838">
        <f t="shared" si="271"/>
        <v>-0.68599352327606689</v>
      </c>
      <c r="J2838">
        <f t="shared" si="272"/>
        <v>1.0799174314958013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  <c r="T2838">
        <v>0</v>
      </c>
      <c r="U2838">
        <v>174959</v>
      </c>
      <c r="V2838">
        <v>0.46888708912750321</v>
      </c>
      <c r="W2838">
        <v>2.96407435010046E-2</v>
      </c>
      <c r="X2838">
        <v>19.6743054210229</v>
      </c>
      <c r="Y2838">
        <v>82036.016226658816</v>
      </c>
    </row>
    <row r="2839" spans="1:25" x14ac:dyDescent="0.25">
      <c r="A2839">
        <v>6671</v>
      </c>
      <c r="B2839">
        <v>20210924</v>
      </c>
      <c r="C2839">
        <v>0.625</v>
      </c>
      <c r="E2839">
        <f t="shared" si="267"/>
        <v>1.0802947397850104E-2</v>
      </c>
      <c r="F2839">
        <f t="shared" si="268"/>
        <v>0.63347930922241069</v>
      </c>
      <c r="G2839">
        <f t="shared" si="269"/>
        <v>1.4093025137367652</v>
      </c>
      <c r="H2839">
        <f t="shared" si="270"/>
        <v>-0.16360008091223252</v>
      </c>
      <c r="I2839">
        <f t="shared" si="271"/>
        <v>-0.68547286343766678</v>
      </c>
      <c r="J2839">
        <f t="shared" si="272"/>
        <v>1.025344590730767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  <c r="T2839">
        <v>0</v>
      </c>
      <c r="U2839">
        <v>174564</v>
      </c>
      <c r="V2839">
        <v>0.46560725817207221</v>
      </c>
      <c r="W2839">
        <v>2.96407435010046E-2</v>
      </c>
      <c r="X2839">
        <v>19.67786508318293</v>
      </c>
      <c r="Y2839">
        <v>81278.265415549598</v>
      </c>
    </row>
    <row r="2840" spans="1:25" x14ac:dyDescent="0.25">
      <c r="A2840">
        <v>6671</v>
      </c>
      <c r="B2840">
        <v>20210927</v>
      </c>
      <c r="C2840">
        <v>-0.82820000000000005</v>
      </c>
      <c r="E2840">
        <f t="shared" si="267"/>
        <v>1.0802947397850104E-2</v>
      </c>
      <c r="F2840">
        <f t="shared" si="268"/>
        <v>0.72185127752300304</v>
      </c>
      <c r="G2840">
        <f t="shared" si="269"/>
        <v>1.517493717839242</v>
      </c>
      <c r="H2840">
        <f t="shared" si="270"/>
        <v>-0.16360008091223252</v>
      </c>
      <c r="I2840">
        <f t="shared" si="271"/>
        <v>-0.99551194696614487</v>
      </c>
      <c r="J2840">
        <f t="shared" si="272"/>
        <v>1.1427092915176293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  <c r="T2840">
        <v>0</v>
      </c>
      <c r="U2840">
        <v>176627</v>
      </c>
      <c r="V2840">
        <v>0.4693953311889244</v>
      </c>
      <c r="W2840">
        <v>2.96407435010046E-2</v>
      </c>
      <c r="X2840">
        <v>17.558180958596509</v>
      </c>
      <c r="Y2840">
        <v>82907.889161906161</v>
      </c>
    </row>
    <row r="2841" spans="1:25" x14ac:dyDescent="0.25">
      <c r="A2841">
        <v>6671</v>
      </c>
      <c r="B2841">
        <v>20210928</v>
      </c>
      <c r="C2841">
        <v>-0.20880000000000001</v>
      </c>
      <c r="E2841">
        <f t="shared" si="267"/>
        <v>1.0802947397850104E-2</v>
      </c>
      <c r="F2841">
        <f t="shared" si="268"/>
        <v>0.57179456159620945</v>
      </c>
      <c r="G2841">
        <f t="shared" si="269"/>
        <v>1.3687449872836661</v>
      </c>
      <c r="H2841">
        <f t="shared" si="270"/>
        <v>-0.16360008091223252</v>
      </c>
      <c r="I2841">
        <f t="shared" si="271"/>
        <v>-0.89089079494879386</v>
      </c>
      <c r="J2841">
        <f t="shared" si="272"/>
        <v>0.95935196944098755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  <c r="T2841">
        <v>0</v>
      </c>
      <c r="U2841">
        <v>173124</v>
      </c>
      <c r="V2841">
        <v>0.46418722709965959</v>
      </c>
      <c r="W2841">
        <v>2.96407435010046E-2</v>
      </c>
      <c r="X2841">
        <v>18.27345786015125</v>
      </c>
      <c r="Y2841">
        <v>80361.949504401477</v>
      </c>
    </row>
    <row r="2842" spans="1:25" x14ac:dyDescent="0.25">
      <c r="A2842">
        <v>6671</v>
      </c>
      <c r="B2842">
        <v>20210929</v>
      </c>
      <c r="C2842">
        <v>-0.52300000000000002</v>
      </c>
      <c r="E2842">
        <f t="shared" si="267"/>
        <v>1.0802947397850104E-2</v>
      </c>
      <c r="F2842">
        <f t="shared" si="268"/>
        <v>0.4563926795788581</v>
      </c>
      <c r="G2842">
        <f t="shared" si="269"/>
        <v>1.2887316714375108</v>
      </c>
      <c r="H2842">
        <f t="shared" si="270"/>
        <v>-0.16360008091223252</v>
      </c>
      <c r="I2842">
        <f t="shared" si="271"/>
        <v>-0.83806708099869787</v>
      </c>
      <c r="J2842">
        <f t="shared" si="272"/>
        <v>0.83490385318594218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  <c r="T2842">
        <v>0</v>
      </c>
      <c r="U2842">
        <v>170430</v>
      </c>
      <c r="V2842">
        <v>0.46138573981370051</v>
      </c>
      <c r="W2842">
        <v>2.96407435010046E-2</v>
      </c>
      <c r="X2842">
        <v>18.634604547167012</v>
      </c>
      <c r="Y2842">
        <v>78633.971636448987</v>
      </c>
    </row>
    <row r="2843" spans="1:25" x14ac:dyDescent="0.25">
      <c r="A2843">
        <v>6671</v>
      </c>
      <c r="B2843">
        <v>20210930</v>
      </c>
      <c r="C2843">
        <v>1.9979</v>
      </c>
      <c r="E2843">
        <f t="shared" si="267"/>
        <v>1.0802947397850104E-2</v>
      </c>
      <c r="F2843">
        <f t="shared" si="268"/>
        <v>0.56237050293109536</v>
      </c>
      <c r="G2843">
        <f t="shared" si="269"/>
        <v>1.4299438199289507</v>
      </c>
      <c r="H2843">
        <f t="shared" si="270"/>
        <v>-0.16360008091223252</v>
      </c>
      <c r="I2843">
        <f t="shared" si="271"/>
        <v>-0.75673515419180415</v>
      </c>
      <c r="J2843">
        <f t="shared" si="272"/>
        <v>0.97867964093247739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  <c r="T2843">
        <v>0</v>
      </c>
      <c r="U2843">
        <v>172904</v>
      </c>
      <c r="V2843">
        <v>0.46632996733930859</v>
      </c>
      <c r="W2843">
        <v>2.96407435010046E-2</v>
      </c>
      <c r="X2843">
        <v>19.190657003884979</v>
      </c>
      <c r="Y2843">
        <v>80630.31667283579</v>
      </c>
    </row>
    <row r="2844" spans="1:25" x14ac:dyDescent="0.25">
      <c r="A2844">
        <v>6671</v>
      </c>
      <c r="B2844">
        <v>20211001</v>
      </c>
      <c r="C2844">
        <v>-2.4742000000000002</v>
      </c>
      <c r="E2844">
        <f t="shared" si="267"/>
        <v>1.0802947397850104E-2</v>
      </c>
      <c r="F2844">
        <f t="shared" si="268"/>
        <v>0.41852509839721791</v>
      </c>
      <c r="G2844">
        <f t="shared" si="269"/>
        <v>1.3505543389354806</v>
      </c>
      <c r="H2844">
        <f t="shared" si="270"/>
        <v>0.37647365901723934</v>
      </c>
      <c r="I2844">
        <f t="shared" si="271"/>
        <v>-0.68411981886796491</v>
      </c>
      <c r="J2844">
        <f t="shared" si="272"/>
        <v>0.8319605093138378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  <c r="T2844">
        <v>0</v>
      </c>
      <c r="U2844">
        <v>169546</v>
      </c>
      <c r="V2844">
        <v>0.46355032223536452</v>
      </c>
      <c r="W2844">
        <v>9.5971604591128648E-2</v>
      </c>
      <c r="X2844">
        <v>19.687115617217589</v>
      </c>
      <c r="Y2844">
        <v>78593.102933717106</v>
      </c>
    </row>
    <row r="2845" spans="1:25" x14ac:dyDescent="0.25">
      <c r="A2845">
        <v>6671</v>
      </c>
      <c r="B2845">
        <v>20211004</v>
      </c>
      <c r="C2845">
        <v>-1.9027000000000001</v>
      </c>
      <c r="E2845">
        <f t="shared" si="267"/>
        <v>1.0802947397850104E-2</v>
      </c>
      <c r="F2845">
        <f t="shared" si="268"/>
        <v>0.36270896912156503</v>
      </c>
      <c r="G2845">
        <f t="shared" si="269"/>
        <v>1.3219339673430817</v>
      </c>
      <c r="H2845">
        <f t="shared" si="270"/>
        <v>0.37647365901723934</v>
      </c>
      <c r="I2845">
        <f t="shared" si="271"/>
        <v>-0.9233770023109259</v>
      </c>
      <c r="J2845">
        <f t="shared" si="272"/>
        <v>0.77631832884102292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  <c r="T2845">
        <v>0</v>
      </c>
      <c r="U2845">
        <v>168243</v>
      </c>
      <c r="V2845">
        <v>0.46254824394017557</v>
      </c>
      <c r="W2845">
        <v>9.5971604591128648E-2</v>
      </c>
      <c r="X2845">
        <v>18.051355223187389</v>
      </c>
      <c r="Y2845">
        <v>77820.504205226956</v>
      </c>
    </row>
    <row r="2846" spans="1:25" x14ac:dyDescent="0.25">
      <c r="A2846">
        <v>6671</v>
      </c>
      <c r="B2846">
        <v>20211005</v>
      </c>
      <c r="C2846">
        <v>0</v>
      </c>
      <c r="E2846">
        <f t="shared" si="267"/>
        <v>1.0802947397850104E-2</v>
      </c>
      <c r="F2846">
        <f t="shared" si="268"/>
        <v>0.21445139166720234</v>
      </c>
      <c r="G2846">
        <f t="shared" si="269"/>
        <v>1.0964862319108741</v>
      </c>
      <c r="H2846">
        <f t="shared" si="270"/>
        <v>0.37647365901723934</v>
      </c>
      <c r="I2846">
        <f t="shared" si="271"/>
        <v>-0.80948223072414693</v>
      </c>
      <c r="J2846">
        <f t="shared" si="272"/>
        <v>0.56734694655405604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  <c r="T2846">
        <v>0</v>
      </c>
      <c r="U2846">
        <v>164782</v>
      </c>
      <c r="V2846">
        <v>0.45465469575032208</v>
      </c>
      <c r="W2846">
        <v>9.5971604591128648E-2</v>
      </c>
      <c r="X2846">
        <v>18.8300342737714</v>
      </c>
      <c r="Y2846">
        <v>74918.910075129563</v>
      </c>
    </row>
    <row r="2847" spans="1:25" x14ac:dyDescent="0.25">
      <c r="A2847">
        <v>6671</v>
      </c>
      <c r="B2847">
        <v>20211006</v>
      </c>
      <c r="C2847">
        <v>0.2155</v>
      </c>
      <c r="E2847">
        <f t="shared" si="267"/>
        <v>1.0802947397850104E-2</v>
      </c>
      <c r="F2847">
        <f t="shared" si="268"/>
        <v>0.10054879171021001</v>
      </c>
      <c r="G2847">
        <f t="shared" si="269"/>
        <v>0.9411495560618004</v>
      </c>
      <c r="H2847">
        <f t="shared" si="270"/>
        <v>0.37647365901723934</v>
      </c>
      <c r="I2847">
        <f t="shared" si="271"/>
        <v>-0.89561195000355431</v>
      </c>
      <c r="J2847">
        <f t="shared" si="272"/>
        <v>0.41677749365777667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  <c r="T2847">
        <v>0</v>
      </c>
      <c r="U2847">
        <v>162123</v>
      </c>
      <c r="V2847">
        <v>0.44921592949207761</v>
      </c>
      <c r="W2847">
        <v>9.5971604591128648E-2</v>
      </c>
      <c r="X2847">
        <v>18.241180131468159</v>
      </c>
      <c r="Y2847">
        <v>72828.234137044099</v>
      </c>
    </row>
    <row r="2848" spans="1:25" x14ac:dyDescent="0.25">
      <c r="A2848">
        <v>6671</v>
      </c>
      <c r="B2848">
        <v>20211007</v>
      </c>
      <c r="C2848">
        <v>1.0752999999999999</v>
      </c>
      <c r="E2848">
        <f t="shared" si="267"/>
        <v>1.0802947397850104E-2</v>
      </c>
      <c r="F2848">
        <f t="shared" si="268"/>
        <v>0.35812544967989596</v>
      </c>
      <c r="G2848">
        <f t="shared" si="269"/>
        <v>1.2467874477449419</v>
      </c>
      <c r="H2848">
        <f t="shared" si="270"/>
        <v>0.37647365901723934</v>
      </c>
      <c r="I2848">
        <f t="shared" si="271"/>
        <v>-0.404783427184782</v>
      </c>
      <c r="J2848">
        <f t="shared" si="272"/>
        <v>0.74089386600235219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  <c r="T2848">
        <v>0</v>
      </c>
      <c r="U2848">
        <v>168136</v>
      </c>
      <c r="V2848">
        <v>0.45991715663911881</v>
      </c>
      <c r="W2848">
        <v>9.5971604591128648E-2</v>
      </c>
      <c r="X2848">
        <v>21.59689069502874</v>
      </c>
      <c r="Y2848">
        <v>77328.631048674884</v>
      </c>
    </row>
    <row r="2849" spans="1:25" x14ac:dyDescent="0.25">
      <c r="A2849">
        <v>6671</v>
      </c>
      <c r="B2849">
        <v>20211008</v>
      </c>
      <c r="C2849">
        <v>1.9149</v>
      </c>
      <c r="E2849">
        <f t="shared" si="267"/>
        <v>1.0802947397850104E-2</v>
      </c>
      <c r="F2849">
        <f t="shared" si="268"/>
        <v>0.27643599570547533</v>
      </c>
      <c r="G2849">
        <f t="shared" si="269"/>
        <v>1.0828300297917626</v>
      </c>
      <c r="H2849">
        <f t="shared" si="270"/>
        <v>0.37647365901723934</v>
      </c>
      <c r="I2849">
        <f t="shared" si="271"/>
        <v>-0.41925136813820979</v>
      </c>
      <c r="J2849">
        <f t="shared" si="272"/>
        <v>0.60900334574050596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  <c r="T2849">
        <v>0</v>
      </c>
      <c r="U2849">
        <v>166229</v>
      </c>
      <c r="V2849">
        <v>0.45417655437839421</v>
      </c>
      <c r="W2849">
        <v>9.5971604591128648E-2</v>
      </c>
      <c r="X2849">
        <v>21.497975860145939</v>
      </c>
      <c r="Y2849">
        <v>75497.314457766101</v>
      </c>
    </row>
    <row r="2850" spans="1:25" x14ac:dyDescent="0.25">
      <c r="A2850">
        <v>6671</v>
      </c>
      <c r="B2850">
        <v>20211012</v>
      </c>
      <c r="C2850">
        <v>-0.52190000000000003</v>
      </c>
      <c r="E2850">
        <f t="shared" si="267"/>
        <v>1.0802947397850104E-2</v>
      </c>
      <c r="F2850">
        <f t="shared" si="268"/>
        <v>0.29061492033344244</v>
      </c>
      <c r="G2850">
        <f t="shared" si="269"/>
        <v>1.1269960198103754</v>
      </c>
      <c r="H2850">
        <f t="shared" si="270"/>
        <v>0.37647365901723934</v>
      </c>
      <c r="I2850">
        <f t="shared" si="271"/>
        <v>-0.44056148159382569</v>
      </c>
      <c r="J2850">
        <f t="shared" si="272"/>
        <v>0.63837984280306326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  <c r="T2850">
        <v>0</v>
      </c>
      <c r="U2850">
        <v>166560</v>
      </c>
      <c r="V2850">
        <v>0.45572292773138512</v>
      </c>
      <c r="W2850">
        <v>9.5971604591128648E-2</v>
      </c>
      <c r="X2850">
        <v>21.352282263484099</v>
      </c>
      <c r="Y2850">
        <v>75905.210842939487</v>
      </c>
    </row>
    <row r="2851" spans="1:25" x14ac:dyDescent="0.25">
      <c r="A2851">
        <v>6671</v>
      </c>
      <c r="B2851">
        <v>20211013</v>
      </c>
      <c r="C2851">
        <v>-0.62960000000000005</v>
      </c>
      <c r="E2851">
        <f t="shared" si="267"/>
        <v>1.0802947397850104E-2</v>
      </c>
      <c r="F2851">
        <f t="shared" si="268"/>
        <v>0.20177174909959433</v>
      </c>
      <c r="G2851">
        <f t="shared" si="269"/>
        <v>0.98144909581987139</v>
      </c>
      <c r="H2851">
        <f t="shared" si="270"/>
        <v>0.37647365901723934</v>
      </c>
      <c r="I2851">
        <f t="shared" si="271"/>
        <v>-0.43324760452993882</v>
      </c>
      <c r="J2851">
        <f t="shared" si="272"/>
        <v>0.50994097153580986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  <c r="T2851">
        <v>0</v>
      </c>
      <c r="U2851">
        <v>164486</v>
      </c>
      <c r="V2851">
        <v>0.45062692773741109</v>
      </c>
      <c r="W2851">
        <v>9.5971604591128648E-2</v>
      </c>
      <c r="X2851">
        <v>21.402285988579209</v>
      </c>
      <c r="Y2851">
        <v>74121.820835815815</v>
      </c>
    </row>
    <row r="2852" spans="1:25" x14ac:dyDescent="0.25">
      <c r="A2852">
        <v>6671</v>
      </c>
      <c r="B2852">
        <v>20211014</v>
      </c>
      <c r="C2852">
        <v>-0.8448</v>
      </c>
      <c r="E2852">
        <f t="shared" si="267"/>
        <v>1.0802947397850104E-2</v>
      </c>
      <c r="F2852">
        <f t="shared" si="268"/>
        <v>0.22614579173800298</v>
      </c>
      <c r="G2852">
        <f t="shared" si="269"/>
        <v>1.0574286172306742</v>
      </c>
      <c r="H2852">
        <f t="shared" si="270"/>
        <v>0.37647365901723934</v>
      </c>
      <c r="I2852">
        <f t="shared" si="271"/>
        <v>-0.44423074618642389</v>
      </c>
      <c r="J2852">
        <f t="shared" si="272"/>
        <v>0.5600301635707412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  <c r="T2852">
        <v>0</v>
      </c>
      <c r="U2852">
        <v>165055</v>
      </c>
      <c r="V2852">
        <v>0.45328718073373592</v>
      </c>
      <c r="W2852">
        <v>9.5971604591128648E-2</v>
      </c>
      <c r="X2852">
        <v>21.327196129770499</v>
      </c>
      <c r="Y2852">
        <v>74817.315616006788</v>
      </c>
    </row>
    <row r="2853" spans="1:25" x14ac:dyDescent="0.25">
      <c r="A2853">
        <v>6671</v>
      </c>
      <c r="B2853">
        <v>20211015</v>
      </c>
      <c r="C2853">
        <v>-0.31950000000000001</v>
      </c>
      <c r="E2853">
        <f t="shared" si="267"/>
        <v>1.0802947397850104E-2</v>
      </c>
      <c r="F2853">
        <f t="shared" si="268"/>
        <v>0.35521255881976976</v>
      </c>
      <c r="G2853">
        <f t="shared" si="269"/>
        <v>1.1925144597970785</v>
      </c>
      <c r="H2853">
        <f t="shared" si="270"/>
        <v>0.37647365901723934</v>
      </c>
      <c r="I2853">
        <f t="shared" si="271"/>
        <v>-0.32447854447369273</v>
      </c>
      <c r="J2853">
        <f t="shared" si="272"/>
        <v>0.71564057644777301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  <c r="T2853">
        <v>0</v>
      </c>
      <c r="U2853">
        <v>168068</v>
      </c>
      <c r="V2853">
        <v>0.45801690936028722</v>
      </c>
      <c r="W2853">
        <v>9.5971604591128648E-2</v>
      </c>
      <c r="X2853">
        <v>22.145921427129441</v>
      </c>
      <c r="Y2853">
        <v>76977.985922364751</v>
      </c>
    </row>
    <row r="2854" spans="1:25" x14ac:dyDescent="0.25">
      <c r="A2854">
        <v>6671</v>
      </c>
      <c r="B2854">
        <v>20211018</v>
      </c>
      <c r="C2854">
        <v>0.64100000000000001</v>
      </c>
      <c r="E2854">
        <f t="shared" si="267"/>
        <v>1.0802947397850104E-2</v>
      </c>
      <c r="F2854">
        <f t="shared" si="268"/>
        <v>0.52968615401526797</v>
      </c>
      <c r="G2854">
        <f t="shared" si="269"/>
        <v>1.3603377234774792</v>
      </c>
      <c r="H2854">
        <f t="shared" si="270"/>
        <v>0.37647365901723934</v>
      </c>
      <c r="I2854">
        <f t="shared" si="271"/>
        <v>-0.16737574122478063</v>
      </c>
      <c r="J2854">
        <f t="shared" si="272"/>
        <v>0.92284040258346933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  <c r="T2854">
        <v>0</v>
      </c>
      <c r="U2854">
        <v>172141</v>
      </c>
      <c r="V2854">
        <v>0.4638928655622872</v>
      </c>
      <c r="W2854">
        <v>9.5971604591128648E-2</v>
      </c>
      <c r="X2854">
        <v>23.220006391466381</v>
      </c>
      <c r="Y2854">
        <v>79854.981770757688</v>
      </c>
    </row>
    <row r="2855" spans="1:25" x14ac:dyDescent="0.25">
      <c r="A2855">
        <v>6671</v>
      </c>
      <c r="B2855">
        <v>20211019</v>
      </c>
      <c r="C2855">
        <v>-0.21229999999999999</v>
      </c>
      <c r="E2855">
        <f t="shared" si="267"/>
        <v>1.0802947397850104E-2</v>
      </c>
      <c r="F2855">
        <f t="shared" si="268"/>
        <v>0.37307543365319051</v>
      </c>
      <c r="G2855">
        <f t="shared" si="269"/>
        <v>1.078106452030968</v>
      </c>
      <c r="H2855">
        <f t="shared" si="270"/>
        <v>0.37647365901723934</v>
      </c>
      <c r="I2855">
        <f t="shared" si="271"/>
        <v>-7.3944951724527155E-2</v>
      </c>
      <c r="J2855">
        <f t="shared" si="272"/>
        <v>0.68078931838690415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  <c r="T2855">
        <v>0</v>
      </c>
      <c r="U2855">
        <v>168485</v>
      </c>
      <c r="V2855">
        <v>0.45401116886848047</v>
      </c>
      <c r="W2855">
        <v>9.5971604591128648E-2</v>
      </c>
      <c r="X2855">
        <v>23.858776700671839</v>
      </c>
      <c r="Y2855">
        <v>76494.071786805944</v>
      </c>
    </row>
    <row r="2856" spans="1:25" x14ac:dyDescent="0.25">
      <c r="A2856">
        <v>6671</v>
      </c>
      <c r="B2856">
        <v>20211020</v>
      </c>
      <c r="C2856">
        <v>2.0213000000000001</v>
      </c>
      <c r="E2856">
        <f t="shared" si="267"/>
        <v>1.0802947397850104E-2</v>
      </c>
      <c r="F2856">
        <f t="shared" si="268"/>
        <v>0.23085782107056002</v>
      </c>
      <c r="G2856">
        <f t="shared" si="269"/>
        <v>0.82734408397417492</v>
      </c>
      <c r="H2856">
        <f t="shared" si="270"/>
        <v>0.37647365901723934</v>
      </c>
      <c r="I2856">
        <f t="shared" si="271"/>
        <v>-5.7533479569541908E-5</v>
      </c>
      <c r="J2856">
        <f t="shared" si="272"/>
        <v>0.46779547392679283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  <c r="T2856">
        <v>0</v>
      </c>
      <c r="U2856">
        <v>165165</v>
      </c>
      <c r="V2856">
        <v>0.44523128543934182</v>
      </c>
      <c r="W2856">
        <v>9.5971604591128648E-2</v>
      </c>
      <c r="X2856">
        <v>24.3639323271112</v>
      </c>
      <c r="Y2856">
        <v>73536.625259588895</v>
      </c>
    </row>
    <row r="2857" spans="1:25" x14ac:dyDescent="0.25">
      <c r="A2857">
        <v>6671</v>
      </c>
      <c r="B2857">
        <v>20211021</v>
      </c>
      <c r="C2857">
        <v>-0.1043</v>
      </c>
      <c r="E2857">
        <f t="shared" si="267"/>
        <v>1.0802947397850104E-2</v>
      </c>
      <c r="F2857">
        <f t="shared" si="268"/>
        <v>0.29057208370314647</v>
      </c>
      <c r="G2857">
        <f t="shared" si="269"/>
        <v>0.70692968589288019</v>
      </c>
      <c r="H2857">
        <f t="shared" si="270"/>
        <v>0.37647365901723934</v>
      </c>
      <c r="I2857">
        <f t="shared" si="271"/>
        <v>-6.8768867465357444E-2</v>
      </c>
      <c r="J2857">
        <f t="shared" si="272"/>
        <v>0.46192104933506561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  <c r="T2857">
        <v>0</v>
      </c>
      <c r="U2857">
        <v>166559</v>
      </c>
      <c r="V2857">
        <v>0.44101524462533809</v>
      </c>
      <c r="W2857">
        <v>9.5971604591128648E-2</v>
      </c>
      <c r="X2857">
        <v>23.894164702425741</v>
      </c>
      <c r="Y2857">
        <v>73455.058129551689</v>
      </c>
    </row>
    <row r="2858" spans="1:25" x14ac:dyDescent="0.25">
      <c r="A2858">
        <v>6671</v>
      </c>
      <c r="B2858">
        <v>20211022</v>
      </c>
      <c r="C2858">
        <v>-1.8789</v>
      </c>
      <c r="E2858">
        <f t="shared" si="267"/>
        <v>1.0802947397850104E-2</v>
      </c>
      <c r="F2858">
        <f t="shared" si="268"/>
        <v>0.31396088384474774</v>
      </c>
      <c r="G2858">
        <f t="shared" si="269"/>
        <v>0.96013801326174719</v>
      </c>
      <c r="H2858">
        <f t="shared" si="270"/>
        <v>0.37647365901723934</v>
      </c>
      <c r="I2858">
        <f t="shared" si="271"/>
        <v>-0.1225058015036001</v>
      </c>
      <c r="J2858">
        <f t="shared" si="272"/>
        <v>0.58595791359161831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  <c r="T2858">
        <v>0</v>
      </c>
      <c r="U2858">
        <v>167105</v>
      </c>
      <c r="V2858">
        <v>0.44988076784883202</v>
      </c>
      <c r="W2858">
        <v>9.5971604591128648E-2</v>
      </c>
      <c r="X2858">
        <v>23.526774486042431</v>
      </c>
      <c r="Y2858">
        <v>75177.325711379075</v>
      </c>
    </row>
    <row r="2859" spans="1:25" x14ac:dyDescent="0.25">
      <c r="A2859">
        <v>6671</v>
      </c>
      <c r="B2859">
        <v>20211025</v>
      </c>
      <c r="C2859">
        <v>-0.10639999999999999</v>
      </c>
      <c r="E2859">
        <f t="shared" si="267"/>
        <v>1.0802947397850104E-2</v>
      </c>
      <c r="F2859">
        <f t="shared" si="268"/>
        <v>0.32955341727248194</v>
      </c>
      <c r="G2859">
        <f t="shared" si="269"/>
        <v>0.97062068999857853</v>
      </c>
      <c r="H2859">
        <f t="shared" si="270"/>
        <v>0.37647365901723934</v>
      </c>
      <c r="I2859">
        <f t="shared" si="271"/>
        <v>-0.13586721913472546</v>
      </c>
      <c r="J2859">
        <f t="shared" si="272"/>
        <v>0.60217831463210514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  <c r="T2859">
        <v>0</v>
      </c>
      <c r="U2859">
        <v>167469</v>
      </c>
      <c r="V2859">
        <v>0.45024779532782711</v>
      </c>
      <c r="W2859">
        <v>9.5971604591128648E-2</v>
      </c>
      <c r="X2859">
        <v>23.435424761638849</v>
      </c>
      <c r="Y2859">
        <v>75402.54803575587</v>
      </c>
    </row>
    <row r="2860" spans="1:25" x14ac:dyDescent="0.25">
      <c r="A2860">
        <v>6671</v>
      </c>
      <c r="B2860">
        <v>20211026</v>
      </c>
      <c r="C2860">
        <v>0.42599999999999999</v>
      </c>
      <c r="E2860">
        <f t="shared" si="267"/>
        <v>1.0802947397850104E-2</v>
      </c>
      <c r="F2860">
        <f t="shared" si="268"/>
        <v>0.45819181805128895</v>
      </c>
      <c r="G2860">
        <f t="shared" si="269"/>
        <v>1.1341464959492293</v>
      </c>
      <c r="H2860">
        <f t="shared" si="270"/>
        <v>0.37647365901723934</v>
      </c>
      <c r="I2860">
        <f t="shared" si="271"/>
        <v>-3.7740111811498778E-2</v>
      </c>
      <c r="J2860">
        <f t="shared" si="272"/>
        <v>0.76984908632929594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  <c r="T2860">
        <v>0</v>
      </c>
      <c r="U2860">
        <v>170472</v>
      </c>
      <c r="V2860">
        <v>0.45597328565968381</v>
      </c>
      <c r="W2860">
        <v>9.5971604591128648E-2</v>
      </c>
      <c r="X2860">
        <v>24.10630299162667</v>
      </c>
      <c r="Y2860">
        <v>77730.67795297761</v>
      </c>
    </row>
    <row r="2861" spans="1:25" x14ac:dyDescent="0.25">
      <c r="A2861">
        <v>6671</v>
      </c>
      <c r="B2861">
        <v>20211027</v>
      </c>
      <c r="C2861">
        <v>0.106</v>
      </c>
      <c r="E2861">
        <f t="shared" si="267"/>
        <v>1.0802947397850104E-2</v>
      </c>
      <c r="F2861">
        <f t="shared" si="268"/>
        <v>0.54969086036348735</v>
      </c>
      <c r="G2861">
        <f t="shared" si="269"/>
        <v>1.2318002884636923</v>
      </c>
      <c r="H2861">
        <f t="shared" si="270"/>
        <v>0.37647365901723934</v>
      </c>
      <c r="I2861">
        <f t="shared" si="271"/>
        <v>-2.7458825940545859E-2</v>
      </c>
      <c r="J2861">
        <f t="shared" si="272"/>
        <v>0.88249681403301694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  <c r="T2861">
        <v>0</v>
      </c>
      <c r="U2861">
        <v>172608</v>
      </c>
      <c r="V2861">
        <v>0.45939241477915399</v>
      </c>
      <c r="W2861">
        <v>9.5971604591128648E-2</v>
      </c>
      <c r="X2861">
        <v>24.176594382611871</v>
      </c>
      <c r="Y2861">
        <v>79294.805930200222</v>
      </c>
    </row>
    <row r="2862" spans="1:25" x14ac:dyDescent="0.25">
      <c r="A2862">
        <v>6671</v>
      </c>
      <c r="B2862">
        <v>20211028</v>
      </c>
      <c r="C2862">
        <v>-0.52969999999999995</v>
      </c>
      <c r="E2862">
        <f t="shared" si="267"/>
        <v>1.0802947397850104E-2</v>
      </c>
      <c r="F2862">
        <f t="shared" si="268"/>
        <v>0.44028610658757222</v>
      </c>
      <c r="G2862">
        <f t="shared" si="269"/>
        <v>1.0425313649662931</v>
      </c>
      <c r="H2862">
        <f t="shared" si="270"/>
        <v>0.37647365901723934</v>
      </c>
      <c r="I2862">
        <f t="shared" si="271"/>
        <v>1.6534110697368959E-2</v>
      </c>
      <c r="J2862">
        <f t="shared" si="272"/>
        <v>0.71683704875860921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  <c r="T2862">
        <v>0</v>
      </c>
      <c r="U2862">
        <v>170054</v>
      </c>
      <c r="V2862">
        <v>0.45276558676686879</v>
      </c>
      <c r="W2862">
        <v>9.5971604591128648E-2</v>
      </c>
      <c r="X2862">
        <v>24.47736655728113</v>
      </c>
      <c r="Y2862">
        <v>76994.599092053119</v>
      </c>
    </row>
    <row r="2863" spans="1:25" x14ac:dyDescent="0.25">
      <c r="A2863">
        <v>6671</v>
      </c>
      <c r="B2863">
        <v>20211029</v>
      </c>
      <c r="C2863">
        <v>0.1065</v>
      </c>
      <c r="E2863">
        <f t="shared" si="267"/>
        <v>1.0802947397850104E-2</v>
      </c>
      <c r="F2863">
        <f t="shared" si="268"/>
        <v>0.41929615774254542</v>
      </c>
      <c r="G2863">
        <f t="shared" si="269"/>
        <v>1.0455992853298448</v>
      </c>
      <c r="H2863">
        <f t="shared" si="270"/>
        <v>0.37647365901723934</v>
      </c>
      <c r="I2863">
        <f t="shared" si="271"/>
        <v>9.5147332174008586E-3</v>
      </c>
      <c r="J2863">
        <f t="shared" si="272"/>
        <v>0.70217091052847791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  <c r="T2863">
        <v>0</v>
      </c>
      <c r="U2863">
        <v>169564</v>
      </c>
      <c r="V2863">
        <v>0.45287300313628098</v>
      </c>
      <c r="W2863">
        <v>9.5971604591128648E-2</v>
      </c>
      <c r="X2863">
        <v>24.429376275412679</v>
      </c>
      <c r="Y2863">
        <v>76790.957903800328</v>
      </c>
    </row>
    <row r="2864" spans="1:25" x14ac:dyDescent="0.25">
      <c r="A2864">
        <v>6671</v>
      </c>
      <c r="B2864">
        <v>20211101</v>
      </c>
      <c r="C2864">
        <v>0.10639999999999999</v>
      </c>
      <c r="E2864">
        <f t="shared" si="267"/>
        <v>1.0802947397850104E-2</v>
      </c>
      <c r="F2864">
        <f t="shared" si="268"/>
        <v>0.53791078703209483</v>
      </c>
      <c r="G2864">
        <f t="shared" si="269"/>
        <v>1.1786505952073842</v>
      </c>
      <c r="H2864">
        <f t="shared" si="270"/>
        <v>0.37647365901723934</v>
      </c>
      <c r="I2864">
        <f t="shared" si="271"/>
        <v>3.0929249053162706E-2</v>
      </c>
      <c r="J2864">
        <f t="shared" si="272"/>
        <v>0.85030190219226731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  <c r="T2864">
        <v>0</v>
      </c>
      <c r="U2864">
        <v>172333</v>
      </c>
      <c r="V2864">
        <v>0.45753149715143732</v>
      </c>
      <c r="W2864">
        <v>9.5971604591128648E-2</v>
      </c>
      <c r="X2864">
        <v>24.57578365327025</v>
      </c>
      <c r="Y2864">
        <v>78847.775498598639</v>
      </c>
    </row>
    <row r="2865" spans="1:25" x14ac:dyDescent="0.25">
      <c r="A2865">
        <v>6671</v>
      </c>
      <c r="B2865">
        <v>20211102</v>
      </c>
      <c r="C2865">
        <v>0</v>
      </c>
      <c r="E2865">
        <f t="shared" si="267"/>
        <v>1.0802947397850104E-2</v>
      </c>
      <c r="F2865">
        <f t="shared" si="268"/>
        <v>0.35457000936533017</v>
      </c>
      <c r="G2865">
        <f t="shared" si="269"/>
        <v>0.91777846683367026</v>
      </c>
      <c r="H2865">
        <f t="shared" si="270"/>
        <v>0.37647365901723934</v>
      </c>
      <c r="I2865">
        <f t="shared" si="271"/>
        <v>0.14333032305224824</v>
      </c>
      <c r="J2865">
        <f t="shared" si="272"/>
        <v>0.59872289614758589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  <c r="T2865">
        <v>0</v>
      </c>
      <c r="U2865">
        <v>168053</v>
      </c>
      <c r="V2865">
        <v>0.44839764307763241</v>
      </c>
      <c r="W2865">
        <v>9.5971604591128648E-2</v>
      </c>
      <c r="X2865">
        <v>25.344250549220291</v>
      </c>
      <c r="Y2865">
        <v>75354.569112125348</v>
      </c>
    </row>
    <row r="2866" spans="1:25" x14ac:dyDescent="0.25">
      <c r="A2866">
        <v>6671</v>
      </c>
      <c r="B2866">
        <v>20211103</v>
      </c>
      <c r="C2866">
        <v>0.31879999999999997</v>
      </c>
      <c r="E2866">
        <f t="shared" si="267"/>
        <v>1.0802947397850104E-2</v>
      </c>
      <c r="F2866">
        <f t="shared" si="268"/>
        <v>0.40130477301823675</v>
      </c>
      <c r="G2866">
        <f t="shared" si="269"/>
        <v>0.95022352551310718</v>
      </c>
      <c r="H2866">
        <f t="shared" si="270"/>
        <v>0.37647365901723934</v>
      </c>
      <c r="I2866">
        <f t="shared" si="271"/>
        <v>0.15133949100831498</v>
      </c>
      <c r="J2866">
        <f t="shared" si="272"/>
        <v>0.64779323806363842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  <c r="T2866">
        <v>0</v>
      </c>
      <c r="U2866">
        <v>169144</v>
      </c>
      <c r="V2866">
        <v>0.4495336342363716</v>
      </c>
      <c r="W2866">
        <v>9.5971604591128648E-2</v>
      </c>
      <c r="X2866">
        <v>25.399007859087199</v>
      </c>
      <c r="Y2866">
        <v>76035.917029276825</v>
      </c>
    </row>
    <row r="2867" spans="1:25" x14ac:dyDescent="0.25">
      <c r="A2867">
        <v>6671</v>
      </c>
      <c r="B2867">
        <v>20211104</v>
      </c>
      <c r="C2867">
        <v>0.63560000000000005</v>
      </c>
      <c r="E2867">
        <f t="shared" si="267"/>
        <v>1.0802947397850104E-2</v>
      </c>
      <c r="F2867">
        <f t="shared" si="268"/>
        <v>0.41925332111224944</v>
      </c>
      <c r="G2867">
        <f t="shared" si="269"/>
        <v>0.95209127134950067</v>
      </c>
      <c r="H2867">
        <f t="shared" si="270"/>
        <v>0.37647365901723934</v>
      </c>
      <c r="I2867">
        <f t="shared" si="271"/>
        <v>3.9505490082136753E-2</v>
      </c>
      <c r="J2867">
        <f t="shared" si="272"/>
        <v>0.6621570360346416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  <c r="T2867">
        <v>0</v>
      </c>
      <c r="U2867">
        <v>169563</v>
      </c>
      <c r="V2867">
        <v>0.44959902917918487</v>
      </c>
      <c r="W2867">
        <v>9.5971604591128648E-2</v>
      </c>
      <c r="X2867">
        <v>24.634417944633949</v>
      </c>
      <c r="Y2867">
        <v>76235.360184710109</v>
      </c>
    </row>
    <row r="2868" spans="1:25" x14ac:dyDescent="0.25">
      <c r="A2868">
        <v>6671</v>
      </c>
      <c r="B2868">
        <v>20211105</v>
      </c>
      <c r="C2868">
        <v>-0.63160000000000005</v>
      </c>
      <c r="E2868">
        <f t="shared" si="267"/>
        <v>1.0802947397850104E-2</v>
      </c>
      <c r="F2868">
        <f t="shared" si="268"/>
        <v>0.45013853155564604</v>
      </c>
      <c r="G2868">
        <f t="shared" si="269"/>
        <v>1.006368260373782</v>
      </c>
      <c r="H2868">
        <f t="shared" si="270"/>
        <v>0.37647365901723934</v>
      </c>
      <c r="I2868">
        <f t="shared" si="271"/>
        <v>4.4682091664480859E-2</v>
      </c>
      <c r="J2868">
        <f t="shared" si="272"/>
        <v>0.70880885810431327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  <c r="T2868">
        <v>0</v>
      </c>
      <c r="U2868">
        <v>170284</v>
      </c>
      <c r="V2868">
        <v>0.4514994165467579</v>
      </c>
      <c r="W2868">
        <v>9.5971604591128648E-2</v>
      </c>
      <c r="X2868">
        <v>24.66980948323781</v>
      </c>
      <c r="Y2868">
        <v>76883.126647248122</v>
      </c>
    </row>
    <row r="2869" spans="1:25" x14ac:dyDescent="0.25">
      <c r="A2869">
        <v>6671</v>
      </c>
      <c r="B2869">
        <v>20211108</v>
      </c>
      <c r="C2869">
        <v>0.63560000000000005</v>
      </c>
      <c r="E2869">
        <f t="shared" si="267"/>
        <v>1.0802947397850104E-2</v>
      </c>
      <c r="F2869">
        <f t="shared" si="268"/>
        <v>0.45288007589458829</v>
      </c>
      <c r="G2869">
        <f t="shared" si="269"/>
        <v>1.0918848986959369</v>
      </c>
      <c r="H2869">
        <f t="shared" si="270"/>
        <v>0.37647365901723934</v>
      </c>
      <c r="I2869">
        <f t="shared" si="271"/>
        <v>4.4357176807170662E-2</v>
      </c>
      <c r="J2869">
        <f t="shared" si="272"/>
        <v>0.74762359080885532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  <c r="T2869">
        <v>0</v>
      </c>
      <c r="U2869">
        <v>170348</v>
      </c>
      <c r="V2869">
        <v>0.45449359035975317</v>
      </c>
      <c r="W2869">
        <v>9.5971604591128648E-2</v>
      </c>
      <c r="X2869">
        <v>24.667588095995129</v>
      </c>
      <c r="Y2869">
        <v>77422.074130603229</v>
      </c>
    </row>
    <row r="2870" spans="1:25" x14ac:dyDescent="0.25">
      <c r="A2870">
        <v>6671</v>
      </c>
      <c r="B2870">
        <v>20211109</v>
      </c>
      <c r="C2870">
        <v>0.63160000000000005</v>
      </c>
      <c r="E2870">
        <f t="shared" si="267"/>
        <v>1.0802947397850104E-2</v>
      </c>
      <c r="F2870">
        <f t="shared" si="268"/>
        <v>0.45814898142099297</v>
      </c>
      <c r="G2870">
        <f t="shared" si="269"/>
        <v>1.0484472446737778</v>
      </c>
      <c r="H2870">
        <f t="shared" si="270"/>
        <v>0.37647365901723934</v>
      </c>
      <c r="I2870">
        <f t="shared" si="271"/>
        <v>4.9298892839226985E-3</v>
      </c>
      <c r="J2870">
        <f t="shared" si="272"/>
        <v>0.7329775660786978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  <c r="T2870">
        <v>0</v>
      </c>
      <c r="U2870">
        <v>170471</v>
      </c>
      <c r="V2870">
        <v>0.45297271806258521</v>
      </c>
      <c r="W2870">
        <v>9.5971604591128648E-2</v>
      </c>
      <c r="X2870">
        <v>24.398030482524579</v>
      </c>
      <c r="Y2870">
        <v>77218.712220846952</v>
      </c>
    </row>
    <row r="2871" spans="1:25" x14ac:dyDescent="0.25">
      <c r="A2871">
        <v>6671</v>
      </c>
      <c r="B2871">
        <v>20211110</v>
      </c>
      <c r="C2871">
        <v>-1.2552000000000001</v>
      </c>
      <c r="E2871">
        <f t="shared" si="267"/>
        <v>1.0802947397850104E-2</v>
      </c>
      <c r="F2871">
        <f t="shared" si="268"/>
        <v>0.42902007281973131</v>
      </c>
      <c r="G2871">
        <f t="shared" si="269"/>
        <v>0.90133189891383769</v>
      </c>
      <c r="H2871">
        <f t="shared" si="270"/>
        <v>0.37647365901723934</v>
      </c>
      <c r="I2871">
        <f t="shared" si="271"/>
        <v>-8.474624908996499E-2</v>
      </c>
      <c r="J2871">
        <f t="shared" si="272"/>
        <v>0.64780726551066536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  <c r="T2871">
        <v>0</v>
      </c>
      <c r="U2871">
        <v>169791</v>
      </c>
      <c r="V2871">
        <v>0.44782180328849452</v>
      </c>
      <c r="W2871">
        <v>9.5971604591128648E-2</v>
      </c>
      <c r="X2871">
        <v>23.784930080142939</v>
      </c>
      <c r="Y2871">
        <v>76036.111802156767</v>
      </c>
    </row>
    <row r="2872" spans="1:25" x14ac:dyDescent="0.25">
      <c r="A2872">
        <v>6671</v>
      </c>
      <c r="B2872">
        <v>20211111</v>
      </c>
      <c r="C2872">
        <v>0</v>
      </c>
      <c r="E2872">
        <f t="shared" si="267"/>
        <v>1.0802947397850104E-2</v>
      </c>
      <c r="F2872">
        <f t="shared" si="268"/>
        <v>0.40807296060500048</v>
      </c>
      <c r="G2872">
        <f t="shared" si="269"/>
        <v>0.85087762883152684</v>
      </c>
      <c r="H2872">
        <f t="shared" si="270"/>
        <v>0.37647365901723934</v>
      </c>
      <c r="I2872">
        <f t="shared" si="271"/>
        <v>-0.14446420781977837</v>
      </c>
      <c r="J2872">
        <f t="shared" si="272"/>
        <v>0.61049653696894568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  <c r="T2872">
        <v>0</v>
      </c>
      <c r="U2872">
        <v>169302</v>
      </c>
      <c r="V2872">
        <v>0.44605525987427441</v>
      </c>
      <c r="W2872">
        <v>9.5971604591128648E-2</v>
      </c>
      <c r="X2872">
        <v>23.376648622103261</v>
      </c>
      <c r="Y2872">
        <v>75518.047607234403</v>
      </c>
    </row>
    <row r="2873" spans="1:25" x14ac:dyDescent="0.25">
      <c r="A2873">
        <v>6671</v>
      </c>
      <c r="B2873">
        <v>20211112</v>
      </c>
      <c r="C2873">
        <v>0.63560000000000005</v>
      </c>
      <c r="E2873">
        <f t="shared" si="267"/>
        <v>1.0802947397850104E-2</v>
      </c>
      <c r="F2873">
        <f t="shared" si="268"/>
        <v>0.39260893706815425</v>
      </c>
      <c r="G2873">
        <f t="shared" si="269"/>
        <v>0.94957803107177952</v>
      </c>
      <c r="H2873">
        <f t="shared" si="270"/>
        <v>0.37647365901723934</v>
      </c>
      <c r="I2873">
        <f t="shared" si="271"/>
        <v>-0.20192192722601843</v>
      </c>
      <c r="J2873">
        <f t="shared" si="272"/>
        <v>0.64094609233863575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  <c r="T2873">
        <v>0</v>
      </c>
      <c r="U2873">
        <v>168941</v>
      </c>
      <c r="V2873">
        <v>0.44951103369230699</v>
      </c>
      <c r="W2873">
        <v>9.5971604591128648E-2</v>
      </c>
      <c r="X2873">
        <v>22.983820033287099</v>
      </c>
      <c r="Y2873">
        <v>75940.843543012059</v>
      </c>
    </row>
    <row r="2874" spans="1:25" x14ac:dyDescent="0.25">
      <c r="A2874">
        <v>6671</v>
      </c>
      <c r="B2874">
        <v>20211115</v>
      </c>
      <c r="C2874">
        <v>0</v>
      </c>
      <c r="E2874">
        <f t="shared" si="267"/>
        <v>1.0802947397850104E-2</v>
      </c>
      <c r="F2874">
        <f t="shared" si="268"/>
        <v>0.53148529248769882</v>
      </c>
      <c r="G2874">
        <f t="shared" si="269"/>
        <v>1.2262026722637904</v>
      </c>
      <c r="H2874">
        <f t="shared" si="270"/>
        <v>0.37647365901723934</v>
      </c>
      <c r="I2874">
        <f t="shared" si="271"/>
        <v>-0.20364673280077691</v>
      </c>
      <c r="J2874">
        <f t="shared" si="272"/>
        <v>0.86600524113737209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  <c r="T2874">
        <v>0</v>
      </c>
      <c r="U2874">
        <v>172183</v>
      </c>
      <c r="V2874">
        <v>0.4591964267682852</v>
      </c>
      <c r="W2874">
        <v>9.5971604591128648E-2</v>
      </c>
      <c r="X2874">
        <v>22.972027832919309</v>
      </c>
      <c r="Y2874">
        <v>79065.81835024363</v>
      </c>
    </row>
    <row r="2875" spans="1:25" x14ac:dyDescent="0.25">
      <c r="A2875">
        <v>6671</v>
      </c>
      <c r="B2875">
        <v>20211116</v>
      </c>
      <c r="C2875">
        <v>-0.21049999999999999</v>
      </c>
      <c r="E2875">
        <f t="shared" si="267"/>
        <v>1.0802947397850104E-2</v>
      </c>
      <c r="F2875">
        <f t="shared" si="268"/>
        <v>0.40468886681161864</v>
      </c>
      <c r="G2875">
        <f t="shared" si="269"/>
        <v>1.0268273610726126</v>
      </c>
      <c r="H2875">
        <f t="shared" si="270"/>
        <v>0.37647365901723934</v>
      </c>
      <c r="I2875">
        <f t="shared" si="271"/>
        <v>-0.13908162315979469</v>
      </c>
      <c r="J2875">
        <f t="shared" si="272"/>
        <v>0.68303873478151289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  <c r="T2875">
        <v>0</v>
      </c>
      <c r="U2875">
        <v>169223</v>
      </c>
      <c r="V2875">
        <v>0.45221574619618943</v>
      </c>
      <c r="W2875">
        <v>9.5971604591128648E-2</v>
      </c>
      <c r="X2875">
        <v>23.413448431737461</v>
      </c>
      <c r="Y2875">
        <v>76525.305218557754</v>
      </c>
    </row>
    <row r="2876" spans="1:25" x14ac:dyDescent="0.25">
      <c r="A2876">
        <v>6671</v>
      </c>
      <c r="B2876">
        <v>20211117</v>
      </c>
      <c r="C2876">
        <v>0</v>
      </c>
      <c r="E2876">
        <f t="shared" si="267"/>
        <v>1.0802947397850104E-2</v>
      </c>
      <c r="F2876">
        <f t="shared" si="268"/>
        <v>0.42880588966825145</v>
      </c>
      <c r="G2876">
        <f t="shared" si="269"/>
        <v>1.0131810417473788</v>
      </c>
      <c r="H2876">
        <f t="shared" si="270"/>
        <v>0.37647365901723934</v>
      </c>
      <c r="I2876">
        <f t="shared" si="271"/>
        <v>-0.25840508965379316</v>
      </c>
      <c r="J2876">
        <f t="shared" si="272"/>
        <v>0.69553228325825123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  <c r="T2876">
        <v>0</v>
      </c>
      <c r="U2876">
        <v>169786</v>
      </c>
      <c r="V2876">
        <v>0.45173795084818402</v>
      </c>
      <c r="W2876">
        <v>9.5971604591128648E-2</v>
      </c>
      <c r="X2876">
        <v>22.597654323654581</v>
      </c>
      <c r="Y2876">
        <v>76698.779722709762</v>
      </c>
    </row>
    <row r="2877" spans="1:25" x14ac:dyDescent="0.25">
      <c r="A2877">
        <v>6671</v>
      </c>
      <c r="B2877">
        <v>20211118</v>
      </c>
      <c r="C2877">
        <v>0.21099999999999999</v>
      </c>
      <c r="E2877">
        <f t="shared" si="267"/>
        <v>1.0802947397850104E-2</v>
      </c>
      <c r="F2877">
        <f t="shared" si="268"/>
        <v>0.42602150869901323</v>
      </c>
      <c r="G2877">
        <f t="shared" si="269"/>
        <v>1.0821524808756267</v>
      </c>
      <c r="H2877">
        <f t="shared" si="270"/>
        <v>0.37647365901723934</v>
      </c>
      <c r="I2877">
        <f t="shared" si="271"/>
        <v>-0.33364261855053867</v>
      </c>
      <c r="J2877">
        <f t="shared" si="272"/>
        <v>0.72293520167003911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  <c r="T2877">
        <v>0</v>
      </c>
      <c r="U2877">
        <v>169721</v>
      </c>
      <c r="V2877">
        <v>0.45415283151859148</v>
      </c>
      <c r="W2877">
        <v>9.5971604591128648E-2</v>
      </c>
      <c r="X2877">
        <v>22.083268221874949</v>
      </c>
      <c r="Y2877">
        <v>77079.272718166874</v>
      </c>
    </row>
    <row r="2878" spans="1:25" x14ac:dyDescent="0.25">
      <c r="A2878">
        <v>6671</v>
      </c>
      <c r="B2878">
        <v>20211119</v>
      </c>
      <c r="C2878">
        <v>-0.21049999999999999</v>
      </c>
      <c r="E2878">
        <f t="shared" si="267"/>
        <v>1.0802947397850104E-2</v>
      </c>
      <c r="F2878">
        <f t="shared" si="268"/>
        <v>0.37950092819758646</v>
      </c>
      <c r="G2878">
        <f t="shared" si="269"/>
        <v>1.0494756378796564</v>
      </c>
      <c r="H2878">
        <f t="shared" si="270"/>
        <v>0.37647365901723934</v>
      </c>
      <c r="I2878">
        <f t="shared" si="271"/>
        <v>-0.70903747488364832</v>
      </c>
      <c r="J2878">
        <f t="shared" si="272"/>
        <v>0.67351927637667464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  <c r="T2878">
        <v>0</v>
      </c>
      <c r="U2878">
        <v>168635</v>
      </c>
      <c r="V2878">
        <v>0.45300872495044842</v>
      </c>
      <c r="W2878">
        <v>9.5971604591128648E-2</v>
      </c>
      <c r="X2878">
        <v>19.516757869809599</v>
      </c>
      <c r="Y2878">
        <v>76393.126332018859</v>
      </c>
    </row>
    <row r="2879" spans="1:25" x14ac:dyDescent="0.25">
      <c r="A2879">
        <v>6671</v>
      </c>
      <c r="B2879">
        <v>20211122</v>
      </c>
      <c r="C2879">
        <v>0.21099999999999999</v>
      </c>
      <c r="E2879">
        <f t="shared" si="267"/>
        <v>1.0802947397850104E-2</v>
      </c>
      <c r="F2879">
        <f t="shared" si="268"/>
        <v>0.52304647631939216</v>
      </c>
      <c r="G2879">
        <f t="shared" si="269"/>
        <v>1.2829915591919381</v>
      </c>
      <c r="H2879">
        <f t="shared" si="270"/>
        <v>0.37647365901723934</v>
      </c>
      <c r="I2879">
        <f t="shared" si="271"/>
        <v>-0.63893527968955144</v>
      </c>
      <c r="J2879">
        <f t="shared" si="272"/>
        <v>0.8841184523948562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  <c r="T2879">
        <v>0</v>
      </c>
      <c r="U2879">
        <v>171986</v>
      </c>
      <c r="V2879">
        <v>0.46118476262251812</v>
      </c>
      <c r="W2879">
        <v>9.5971604591128648E-2</v>
      </c>
      <c r="X2879">
        <v>19.996034574412349</v>
      </c>
      <c r="Y2879">
        <v>79317.322584396403</v>
      </c>
    </row>
    <row r="2880" spans="1:25" x14ac:dyDescent="0.25">
      <c r="A2880">
        <v>6671</v>
      </c>
      <c r="B2880">
        <v>20211123</v>
      </c>
      <c r="C2880">
        <v>1.0526</v>
      </c>
      <c r="E2880">
        <f t="shared" si="267"/>
        <v>1.0802947397850104E-2</v>
      </c>
      <c r="F2880">
        <f t="shared" si="268"/>
        <v>0.43321806258873669</v>
      </c>
      <c r="G2880">
        <f t="shared" si="269"/>
        <v>1.2098930949704005</v>
      </c>
      <c r="H2880">
        <f t="shared" si="270"/>
        <v>0.37647365901723934</v>
      </c>
      <c r="I2880">
        <f t="shared" si="271"/>
        <v>-0.59612603069621473</v>
      </c>
      <c r="J2880">
        <f t="shared" si="272"/>
        <v>0.78315323620957356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  <c r="T2880">
        <v>0</v>
      </c>
      <c r="U2880">
        <v>169889</v>
      </c>
      <c r="V2880">
        <v>0.4586253833995208</v>
      </c>
      <c r="W2880">
        <v>9.5971604591128648E-2</v>
      </c>
      <c r="X2880">
        <v>20.28871407934421</v>
      </c>
      <c r="Y2880">
        <v>77915.40776036118</v>
      </c>
    </row>
    <row r="2881" spans="1:25" x14ac:dyDescent="0.25">
      <c r="A2881">
        <v>6671</v>
      </c>
      <c r="B2881">
        <v>20211124</v>
      </c>
      <c r="C2881">
        <v>0</v>
      </c>
      <c r="E2881">
        <f t="shared" si="267"/>
        <v>1.0802947397850104E-2</v>
      </c>
      <c r="F2881">
        <f t="shared" si="268"/>
        <v>0.46457447596538898</v>
      </c>
      <c r="G2881">
        <f t="shared" si="269"/>
        <v>1.2612317570878682</v>
      </c>
      <c r="H2881">
        <f t="shared" si="270"/>
        <v>0.37647365901723934</v>
      </c>
      <c r="I2881">
        <f t="shared" si="271"/>
        <v>-0.6493779432546678</v>
      </c>
      <c r="J2881">
        <f t="shared" si="272"/>
        <v>0.82941903391559546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  <c r="T2881">
        <v>0</v>
      </c>
      <c r="U2881">
        <v>170621</v>
      </c>
      <c r="V2881">
        <v>0.46042289182270341</v>
      </c>
      <c r="W2881">
        <v>9.5971604591128648E-2</v>
      </c>
      <c r="X2881">
        <v>19.924639871765638</v>
      </c>
      <c r="Y2881">
        <v>78557.814225681475</v>
      </c>
    </row>
    <row r="2882" spans="1:25" x14ac:dyDescent="0.25">
      <c r="A2882">
        <v>6671</v>
      </c>
      <c r="B2882">
        <v>20211125</v>
      </c>
      <c r="C2882">
        <v>0.41670000000000001</v>
      </c>
      <c r="E2882">
        <f t="shared" si="267"/>
        <v>1.0802947397850104E-2</v>
      </c>
      <c r="F2882">
        <f t="shared" si="268"/>
        <v>0.63090911140465233</v>
      </c>
      <c r="G2882">
        <f t="shared" si="269"/>
        <v>1.5393530824428134</v>
      </c>
      <c r="H2882">
        <f t="shared" si="270"/>
        <v>0.37647365901723934</v>
      </c>
      <c r="I2882">
        <f t="shared" si="271"/>
        <v>-0.5142752666034146</v>
      </c>
      <c r="J2882">
        <f t="shared" si="272"/>
        <v>1.0805587265303256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  <c r="T2882">
        <v>0</v>
      </c>
      <c r="U2882">
        <v>174504</v>
      </c>
      <c r="V2882">
        <v>0.47016068794696447</v>
      </c>
      <c r="W2882">
        <v>9.5971604591128648E-2</v>
      </c>
      <c r="X2882">
        <v>20.848313737742892</v>
      </c>
      <c r="Y2882">
        <v>82044.920689497085</v>
      </c>
    </row>
    <row r="2883" spans="1:25" x14ac:dyDescent="0.25">
      <c r="A2883">
        <v>6671</v>
      </c>
      <c r="B2883">
        <v>20211126</v>
      </c>
      <c r="C2883">
        <v>0.41489999999999999</v>
      </c>
      <c r="E2883">
        <f t="shared" ref="E2883:E2946" si="273">(T2883-AA$10)/AA$11</f>
        <v>1.0802947397850104E-2</v>
      </c>
      <c r="F2883">
        <f t="shared" ref="F2883:F2946" si="274">(U2883-AB$10)/AB$11</f>
        <v>0.47674007896944531</v>
      </c>
      <c r="G2883">
        <f t="shared" ref="G2883:G2946" si="275">(V2883-AC$10)/AC$11</f>
        <v>1.4041552672688538</v>
      </c>
      <c r="H2883">
        <f t="shared" ref="H2883:H2946" si="276">(W2883-AD$10)/AD$11</f>
        <v>0.37647365901723934</v>
      </c>
      <c r="I2883">
        <f t="shared" ref="I2883:I2946" si="277">(X2883-AE$10)/AE$11</f>
        <v>-0.45546591457547142</v>
      </c>
      <c r="J2883">
        <f t="shared" ref="J2883:J2946" si="278">(Y2883-AF$10)/AF$11</f>
        <v>0.9004298260214012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  <c r="T2883">
        <v>0</v>
      </c>
      <c r="U2883">
        <v>170905</v>
      </c>
      <c r="V2883">
        <v>0.46542703885001241</v>
      </c>
      <c r="W2883">
        <v>9.5971604591128648E-2</v>
      </c>
      <c r="X2883">
        <v>21.250383207347021</v>
      </c>
      <c r="Y2883">
        <v>79543.808074661356</v>
      </c>
    </row>
    <row r="2884" spans="1:25" x14ac:dyDescent="0.25">
      <c r="A2884">
        <v>6671</v>
      </c>
      <c r="B2884">
        <v>20211129</v>
      </c>
      <c r="C2884">
        <v>-0.41320000000000001</v>
      </c>
      <c r="E2884">
        <f t="shared" si="273"/>
        <v>1.0802947397850104E-2</v>
      </c>
      <c r="F2884">
        <f t="shared" si="274"/>
        <v>0.48809178599787817</v>
      </c>
      <c r="G2884">
        <f t="shared" si="275"/>
        <v>1.4571991065304923</v>
      </c>
      <c r="H2884">
        <f t="shared" si="276"/>
        <v>0.37647365901723934</v>
      </c>
      <c r="I2884">
        <f t="shared" si="277"/>
        <v>-0.62532171210130416</v>
      </c>
      <c r="J2884">
        <f t="shared" si="278"/>
        <v>0.9322075005317394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  <c r="T2884">
        <v>0</v>
      </c>
      <c r="U2884">
        <v>171170</v>
      </c>
      <c r="V2884">
        <v>0.46728425023687281</v>
      </c>
      <c r="W2884">
        <v>9.5971604591128648E-2</v>
      </c>
      <c r="X2884">
        <v>20.089108204895911</v>
      </c>
      <c r="Y2884">
        <v>79985.045113045504</v>
      </c>
    </row>
    <row r="2885" spans="1:25" x14ac:dyDescent="0.25">
      <c r="A2885">
        <v>6671</v>
      </c>
      <c r="B2885">
        <v>20211130</v>
      </c>
      <c r="C2885">
        <v>-0.1037</v>
      </c>
      <c r="E2885">
        <f t="shared" si="273"/>
        <v>1.0802947397850104E-2</v>
      </c>
      <c r="F2885">
        <f t="shared" si="274"/>
        <v>0.35431298958355434</v>
      </c>
      <c r="G2885">
        <f t="shared" si="275"/>
        <v>1.1266244321923677</v>
      </c>
      <c r="H2885">
        <f t="shared" si="276"/>
        <v>0.37647365901723934</v>
      </c>
      <c r="I2885">
        <f t="shared" si="277"/>
        <v>-0.66396952831152667</v>
      </c>
      <c r="J2885">
        <f t="shared" si="278"/>
        <v>0.68702712289417478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  <c r="T2885">
        <v>0</v>
      </c>
      <c r="U2885">
        <v>168047</v>
      </c>
      <c r="V2885">
        <v>0.45570991742208272</v>
      </c>
      <c r="W2885">
        <v>9.5971604591128648E-2</v>
      </c>
      <c r="X2885">
        <v>19.824879703319858</v>
      </c>
      <c r="Y2885">
        <v>76580.684493028733</v>
      </c>
    </row>
    <row r="2886" spans="1:25" x14ac:dyDescent="0.25">
      <c r="A2886">
        <v>6671</v>
      </c>
      <c r="B2886">
        <v>20211201</v>
      </c>
      <c r="C2886">
        <v>0.51919999999999999</v>
      </c>
      <c r="E2886">
        <f t="shared" si="273"/>
        <v>1.0802947397850104E-2</v>
      </c>
      <c r="F2886">
        <f t="shared" si="274"/>
        <v>0.34968663351158924</v>
      </c>
      <c r="G2886">
        <f t="shared" si="275"/>
        <v>1.0807155208232067</v>
      </c>
      <c r="H2886">
        <f t="shared" si="276"/>
        <v>0.37647365901723934</v>
      </c>
      <c r="I2886">
        <f t="shared" si="277"/>
        <v>-0.78907690300868227</v>
      </c>
      <c r="J2886">
        <f t="shared" si="278"/>
        <v>0.66404127165678195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  <c r="T2886">
        <v>0</v>
      </c>
      <c r="U2886">
        <v>167939</v>
      </c>
      <c r="V2886">
        <v>0.45410251957645142</v>
      </c>
      <c r="W2886">
        <v>9.5971604591128648E-2</v>
      </c>
      <c r="X2886">
        <v>18.969542005258681</v>
      </c>
      <c r="Y2886">
        <v>76261.523035149672</v>
      </c>
    </row>
    <row r="2887" spans="1:25" x14ac:dyDescent="0.25">
      <c r="A2887">
        <v>6671</v>
      </c>
      <c r="B2887">
        <v>20211202</v>
      </c>
      <c r="C2887">
        <v>-0.20660000000000001</v>
      </c>
      <c r="E2887">
        <f t="shared" si="273"/>
        <v>1.0802947397850104E-2</v>
      </c>
      <c r="F2887">
        <f t="shared" si="274"/>
        <v>0.43026233509831452</v>
      </c>
      <c r="G2887">
        <f t="shared" si="275"/>
        <v>1.2173580237827788</v>
      </c>
      <c r="H2887">
        <f t="shared" si="276"/>
        <v>0.37647365901723934</v>
      </c>
      <c r="I2887">
        <f t="shared" si="277"/>
        <v>-0.77400119227218311</v>
      </c>
      <c r="J2887">
        <f t="shared" si="278"/>
        <v>0.78407078821161735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  <c r="T2887">
        <v>0</v>
      </c>
      <c r="U2887">
        <v>169820</v>
      </c>
      <c r="V2887">
        <v>0.45888675118483641</v>
      </c>
      <c r="W2887">
        <v>9.5971604591128648E-2</v>
      </c>
      <c r="X2887">
        <v>19.07261205807697</v>
      </c>
      <c r="Y2887">
        <v>77928.148086208923</v>
      </c>
    </row>
    <row r="2888" spans="1:25" x14ac:dyDescent="0.25">
      <c r="A2888">
        <v>6671</v>
      </c>
      <c r="B2888">
        <v>20211203</v>
      </c>
      <c r="C2888">
        <v>0.10349999999999999</v>
      </c>
      <c r="E2888">
        <f t="shared" si="273"/>
        <v>1.0802947397850104E-2</v>
      </c>
      <c r="F2888">
        <f t="shared" si="274"/>
        <v>0.42250890501474342</v>
      </c>
      <c r="G2888">
        <f t="shared" si="275"/>
        <v>1.1812398087641973</v>
      </c>
      <c r="H2888">
        <f t="shared" si="276"/>
        <v>0.37647365901723934</v>
      </c>
      <c r="I2888">
        <f t="shared" si="277"/>
        <v>-0.77553101698389959</v>
      </c>
      <c r="J2888">
        <f t="shared" si="278"/>
        <v>0.76263895439963114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  <c r="T2888">
        <v>0</v>
      </c>
      <c r="U2888">
        <v>169639</v>
      </c>
      <c r="V2888">
        <v>0.45762215267275069</v>
      </c>
      <c r="W2888">
        <v>9.5971604591128648E-2</v>
      </c>
      <c r="X2888">
        <v>19.062152908482279</v>
      </c>
      <c r="Y2888">
        <v>77630.564357252748</v>
      </c>
    </row>
    <row r="2889" spans="1:25" x14ac:dyDescent="0.25">
      <c r="A2889">
        <v>6671</v>
      </c>
      <c r="B2889">
        <v>20211206</v>
      </c>
      <c r="C2889">
        <v>-0.93069999999999997</v>
      </c>
      <c r="E2889">
        <f t="shared" si="273"/>
        <v>1.0802947397850104E-2</v>
      </c>
      <c r="F2889">
        <f t="shared" si="274"/>
        <v>0.4860784643739674</v>
      </c>
      <c r="G2889">
        <f t="shared" si="275"/>
        <v>1.3106650510573936</v>
      </c>
      <c r="H2889">
        <f t="shared" si="276"/>
        <v>0.37647365901723934</v>
      </c>
      <c r="I2889">
        <f t="shared" si="277"/>
        <v>-0.75578263560438819</v>
      </c>
      <c r="J2889">
        <f t="shared" si="278"/>
        <v>0.86739573680320947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  <c r="T2889">
        <v>0</v>
      </c>
      <c r="U2889">
        <v>171123</v>
      </c>
      <c r="V2889">
        <v>0.46215368804198492</v>
      </c>
      <c r="W2889">
        <v>9.5971604591128648E-2</v>
      </c>
      <c r="X2889">
        <v>19.197169210362759</v>
      </c>
      <c r="Y2889">
        <v>79085.125558808577</v>
      </c>
    </row>
    <row r="2890" spans="1:25" x14ac:dyDescent="0.25">
      <c r="A2890">
        <v>6671</v>
      </c>
      <c r="B2890">
        <v>20211207</v>
      </c>
      <c r="C2890">
        <v>-0.62629999999999997</v>
      </c>
      <c r="E2890">
        <f t="shared" si="273"/>
        <v>1.0802947397850104E-2</v>
      </c>
      <c r="F2890">
        <f t="shared" si="274"/>
        <v>0.53045721336059548</v>
      </c>
      <c r="G2890">
        <f t="shared" si="275"/>
        <v>1.3799153643006734</v>
      </c>
      <c r="H2890">
        <f t="shared" si="276"/>
        <v>0.37647365901723934</v>
      </c>
      <c r="I2890">
        <f t="shared" si="277"/>
        <v>-0.8437646103693639</v>
      </c>
      <c r="J2890">
        <f t="shared" si="278"/>
        <v>0.93194074710014674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  <c r="T2890">
        <v>0</v>
      </c>
      <c r="U2890">
        <v>172159</v>
      </c>
      <c r="V2890">
        <v>0.46457833286576339</v>
      </c>
      <c r="W2890">
        <v>9.5971604591128648E-2</v>
      </c>
      <c r="X2890">
        <v>18.595651514475389</v>
      </c>
      <c r="Y2890">
        <v>79981.341207836944</v>
      </c>
    </row>
    <row r="2891" spans="1:25" x14ac:dyDescent="0.25">
      <c r="A2891">
        <v>6671</v>
      </c>
      <c r="B2891">
        <v>20211208</v>
      </c>
      <c r="C2891">
        <v>0.63029999999999997</v>
      </c>
      <c r="E2891">
        <f t="shared" si="273"/>
        <v>1.0802947397850104E-2</v>
      </c>
      <c r="F2891">
        <f t="shared" si="274"/>
        <v>0.56763940845750005</v>
      </c>
      <c r="G2891">
        <f t="shared" si="275"/>
        <v>1.4421509976803328</v>
      </c>
      <c r="H2891">
        <f t="shared" si="276"/>
        <v>0.37647365901723934</v>
      </c>
      <c r="I2891">
        <f t="shared" si="277"/>
        <v>-0.88658380186948305</v>
      </c>
      <c r="J2891">
        <f t="shared" si="278"/>
        <v>0.98813663355673109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  <c r="T2891">
        <v>0</v>
      </c>
      <c r="U2891">
        <v>173027</v>
      </c>
      <c r="V2891">
        <v>0.46675737436408049</v>
      </c>
      <c r="W2891">
        <v>9.5971604591128648E-2</v>
      </c>
      <c r="X2891">
        <v>18.30290403432716</v>
      </c>
      <c r="Y2891">
        <v>80761.628214093755</v>
      </c>
    </row>
    <row r="2892" spans="1:25" x14ac:dyDescent="0.25">
      <c r="A2892">
        <v>6671</v>
      </c>
      <c r="B2892">
        <v>20211209</v>
      </c>
      <c r="C2892">
        <v>0.20880000000000001</v>
      </c>
      <c r="E2892">
        <f t="shared" si="273"/>
        <v>1.0802947397850104E-2</v>
      </c>
      <c r="F2892">
        <f t="shared" si="274"/>
        <v>0.60584968268150807</v>
      </c>
      <c r="G2892">
        <f t="shared" si="275"/>
        <v>1.4708746993953457</v>
      </c>
      <c r="H2892">
        <f t="shared" si="276"/>
        <v>0.37647365901723934</v>
      </c>
      <c r="I2892">
        <f t="shared" si="277"/>
        <v>-0.95861137153662523</v>
      </c>
      <c r="J2892">
        <f t="shared" si="278"/>
        <v>1.0307186899175333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2.0868885284528371E-6</v>
      </c>
      <c r="P2892" t="s">
        <v>16</v>
      </c>
      <c r="Q2892" t="s">
        <v>19</v>
      </c>
      <c r="T2892">
        <v>0</v>
      </c>
      <c r="U2892">
        <v>173919</v>
      </c>
      <c r="V2892">
        <v>0.46776307053239091</v>
      </c>
      <c r="W2892">
        <v>9.5971604591128648E-2</v>
      </c>
      <c r="X2892">
        <v>17.810463874143419</v>
      </c>
      <c r="Y2892">
        <v>81352.885463922867</v>
      </c>
    </row>
    <row r="2893" spans="1:25" x14ac:dyDescent="0.25">
      <c r="A2893">
        <v>6671</v>
      </c>
      <c r="B2893">
        <v>20211210</v>
      </c>
      <c r="C2893">
        <v>0.3125</v>
      </c>
      <c r="E2893">
        <f t="shared" si="273"/>
        <v>1.0802947397850104E-2</v>
      </c>
      <c r="F2893">
        <f t="shared" si="274"/>
        <v>0.64594476863853878</v>
      </c>
      <c r="G2893">
        <f t="shared" si="275"/>
        <v>1.5814710923981585</v>
      </c>
      <c r="H2893">
        <f t="shared" si="276"/>
        <v>0.37647365901723934</v>
      </c>
      <c r="I2893">
        <f t="shared" si="277"/>
        <v>-0.9575547557546461</v>
      </c>
      <c r="J2893">
        <f t="shared" si="278"/>
        <v>1.1110142972156405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-3.1295763212282439E-3</v>
      </c>
      <c r="P2893" t="s">
        <v>16</v>
      </c>
      <c r="Q2893" t="s">
        <v>19</v>
      </c>
      <c r="T2893">
        <v>0</v>
      </c>
      <c r="U2893">
        <v>174855</v>
      </c>
      <c r="V2893">
        <v>0.47163535585882388</v>
      </c>
      <c r="W2893">
        <v>9.5971604591128648E-2</v>
      </c>
      <c r="X2893">
        <v>17.81768777531536</v>
      </c>
      <c r="Y2893">
        <v>82467.80014869463</v>
      </c>
    </row>
    <row r="2894" spans="1:25" x14ac:dyDescent="0.25">
      <c r="A2894">
        <v>6671</v>
      </c>
      <c r="B2894">
        <v>20211213</v>
      </c>
      <c r="C2894">
        <v>0</v>
      </c>
      <c r="E2894">
        <f t="shared" si="273"/>
        <v>1.0802947397850104E-2</v>
      </c>
      <c r="F2894">
        <f t="shared" si="274"/>
        <v>0.67901464722702998</v>
      </c>
      <c r="G2894">
        <f t="shared" si="275"/>
        <v>1.592248053638063</v>
      </c>
      <c r="H2894">
        <f t="shared" si="276"/>
        <v>0.37647365901723934</v>
      </c>
      <c r="I2894">
        <f t="shared" si="277"/>
        <v>-1.0366265646164454</v>
      </c>
      <c r="J2894">
        <f t="shared" si="278"/>
        <v>1.1420094798922169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  <c r="T2894">
        <v>0</v>
      </c>
      <c r="U2894">
        <v>175627</v>
      </c>
      <c r="V2894">
        <v>0.47201268705145832</v>
      </c>
      <c r="W2894">
        <v>9.5971604591128648E-2</v>
      </c>
      <c r="X2894">
        <v>17.277087357977031</v>
      </c>
      <c r="Y2894">
        <v>82898.172188786455</v>
      </c>
    </row>
    <row r="2895" spans="1:25" x14ac:dyDescent="0.25">
      <c r="A2895">
        <v>6671</v>
      </c>
      <c r="B2895">
        <v>20211214</v>
      </c>
      <c r="C2895">
        <v>0</v>
      </c>
      <c r="E2895">
        <f t="shared" si="273"/>
        <v>1.0802947397850104E-2</v>
      </c>
      <c r="F2895">
        <f t="shared" si="274"/>
        <v>0.70013310596294476</v>
      </c>
      <c r="G2895">
        <f t="shared" si="275"/>
        <v>1.6447028618088462</v>
      </c>
      <c r="H2895">
        <f t="shared" si="276"/>
        <v>0.37647365901723934</v>
      </c>
      <c r="I2895">
        <f t="shared" si="277"/>
        <v>-1.2863332881748206</v>
      </c>
      <c r="J2895">
        <f t="shared" si="278"/>
        <v>1.1820640004367959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  <c r="T2895">
        <v>0</v>
      </c>
      <c r="U2895">
        <v>176120</v>
      </c>
      <c r="V2895">
        <v>0.47384927483217748</v>
      </c>
      <c r="W2895">
        <v>9.5971604591128648E-2</v>
      </c>
      <c r="X2895">
        <v>15.56988524750324</v>
      </c>
      <c r="Y2895">
        <v>83454.33428344311</v>
      </c>
    </row>
    <row r="2896" spans="1:25" x14ac:dyDescent="0.25">
      <c r="A2896">
        <v>6671</v>
      </c>
      <c r="B2896">
        <v>20211215</v>
      </c>
      <c r="C2896">
        <v>1.1423000000000001</v>
      </c>
      <c r="E2896">
        <f t="shared" si="273"/>
        <v>1.0802947397850104E-2</v>
      </c>
      <c r="F2896">
        <f t="shared" si="274"/>
        <v>0.68556865166231384</v>
      </c>
      <c r="G2896">
        <f t="shared" si="275"/>
        <v>1.5724988751729476</v>
      </c>
      <c r="H2896">
        <f t="shared" si="276"/>
        <v>0.37647365901723934</v>
      </c>
      <c r="I2896">
        <f t="shared" si="277"/>
        <v>-1.2909838044567712</v>
      </c>
      <c r="J2896">
        <f t="shared" si="278"/>
        <v>1.1384568124762522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  <c r="T2896">
        <v>0</v>
      </c>
      <c r="U2896">
        <v>175780</v>
      </c>
      <c r="V2896">
        <v>0.47132121374113412</v>
      </c>
      <c r="W2896">
        <v>9.5971604591128648E-2</v>
      </c>
      <c r="X2896">
        <v>15.538090464014029</v>
      </c>
      <c r="Y2896">
        <v>82848.842951416547</v>
      </c>
    </row>
    <row r="2897" spans="1:25" x14ac:dyDescent="0.25">
      <c r="A2897">
        <v>6671</v>
      </c>
      <c r="B2897">
        <v>20211216</v>
      </c>
      <c r="C2897">
        <v>-0.82140000000000002</v>
      </c>
      <c r="E2897">
        <f t="shared" si="273"/>
        <v>1.6359815678355868E-2</v>
      </c>
      <c r="F2897">
        <f t="shared" si="274"/>
        <v>0.68466908242609847</v>
      </c>
      <c r="G2897">
        <f t="shared" si="275"/>
        <v>1.576044281961787</v>
      </c>
      <c r="H2897">
        <f t="shared" si="276"/>
        <v>0.37647365901723934</v>
      </c>
      <c r="I2897">
        <f t="shared" si="277"/>
        <v>-1.2904837496309927</v>
      </c>
      <c r="J2897">
        <f t="shared" si="278"/>
        <v>1.1393152855968398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  <c r="T2897">
        <v>2.0868885284528371E-6</v>
      </c>
      <c r="U2897">
        <v>175759</v>
      </c>
      <c r="V2897">
        <v>0.47144534822971829</v>
      </c>
      <c r="W2897">
        <v>9.5971604591128648E-2</v>
      </c>
      <c r="X2897">
        <v>15.541509253231061</v>
      </c>
      <c r="Y2897">
        <v>82860.762959507047</v>
      </c>
    </row>
    <row r="2898" spans="1:25" x14ac:dyDescent="0.25">
      <c r="A2898">
        <v>6671</v>
      </c>
      <c r="B2898">
        <v>20211217</v>
      </c>
      <c r="C2898">
        <v>-0.31059999999999999</v>
      </c>
      <c r="E2898">
        <f t="shared" si="273"/>
        <v>-8.3224851768835642</v>
      </c>
      <c r="F2898">
        <f t="shared" si="274"/>
        <v>0.7115704862519695</v>
      </c>
      <c r="G2898">
        <f t="shared" si="275"/>
        <v>1.607919928059834</v>
      </c>
      <c r="H2898">
        <f t="shared" si="276"/>
        <v>0.37647365901723934</v>
      </c>
      <c r="I2898">
        <f t="shared" si="277"/>
        <v>-1.2918901598374326</v>
      </c>
      <c r="J2898">
        <f t="shared" si="278"/>
        <v>1.1748155142944003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  <c r="T2898">
        <v>-3.1295763212282439E-3</v>
      </c>
      <c r="U2898">
        <v>176387</v>
      </c>
      <c r="V2898">
        <v>0.47256140268054381</v>
      </c>
      <c r="W2898">
        <v>9.5971604591128648E-2</v>
      </c>
      <c r="X2898">
        <v>15.53189386747608</v>
      </c>
      <c r="Y2898">
        <v>83353.688134613098</v>
      </c>
    </row>
    <row r="2899" spans="1:25" x14ac:dyDescent="0.25">
      <c r="A2899">
        <v>6671</v>
      </c>
      <c r="B2899">
        <v>20211220</v>
      </c>
      <c r="C2899">
        <v>0.3115</v>
      </c>
      <c r="E2899">
        <f t="shared" si="273"/>
        <v>1.0802947397850104E-2</v>
      </c>
      <c r="F2899">
        <f t="shared" si="274"/>
        <v>0.5406951680013331</v>
      </c>
      <c r="G2899">
        <f t="shared" si="275"/>
        <v>1.378292790772282</v>
      </c>
      <c r="H2899">
        <f t="shared" si="276"/>
        <v>0.37647365901723934</v>
      </c>
      <c r="I2899">
        <f t="shared" si="277"/>
        <v>-1.0847124027928901</v>
      </c>
      <c r="J2899">
        <f t="shared" si="278"/>
        <v>0.9392320133623574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  <c r="T2899">
        <v>0</v>
      </c>
      <c r="U2899">
        <v>172398</v>
      </c>
      <c r="V2899">
        <v>0.46452152208292991</v>
      </c>
      <c r="W2899">
        <v>9.5971604591128648E-2</v>
      </c>
      <c r="X2899">
        <v>16.94833271633625</v>
      </c>
      <c r="Y2899">
        <v>80082.581364052952</v>
      </c>
    </row>
    <row r="2900" spans="1:25" x14ac:dyDescent="0.25">
      <c r="A2900">
        <v>6671</v>
      </c>
      <c r="B2900">
        <v>20211221</v>
      </c>
      <c r="C2900">
        <v>0.10349999999999999</v>
      </c>
      <c r="E2900">
        <f t="shared" si="273"/>
        <v>1.0802947397850104E-2</v>
      </c>
      <c r="F2900">
        <f t="shared" si="274"/>
        <v>0.65626839653986835</v>
      </c>
      <c r="G2900">
        <f t="shared" si="275"/>
        <v>1.5471244689162769</v>
      </c>
      <c r="H2900">
        <f t="shared" si="276"/>
        <v>0.37647365901723934</v>
      </c>
      <c r="I2900">
        <f t="shared" si="277"/>
        <v>-1.0054846936578097</v>
      </c>
      <c r="J2900">
        <f t="shared" si="278"/>
        <v>1.1040355268954192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  <c r="T2900">
        <v>0</v>
      </c>
      <c r="U2900">
        <v>175096</v>
      </c>
      <c r="V2900">
        <v>0.47043278566181912</v>
      </c>
      <c r="W2900">
        <v>9.5971604591128648E-2</v>
      </c>
      <c r="X2900">
        <v>17.489998997147438</v>
      </c>
      <c r="Y2900">
        <v>82370.899038241885</v>
      </c>
    </row>
    <row r="2901" spans="1:25" x14ac:dyDescent="0.25">
      <c r="A2901">
        <v>6671</v>
      </c>
      <c r="B2901">
        <v>20211222</v>
      </c>
      <c r="C2901">
        <v>-0.31019999999999998</v>
      </c>
      <c r="E2901">
        <f t="shared" si="273"/>
        <v>1.0802947397850104E-2</v>
      </c>
      <c r="F2901">
        <f t="shared" si="274"/>
        <v>0.62799622054452608</v>
      </c>
      <c r="G2901">
        <f t="shared" si="275"/>
        <v>1.4881508507514989</v>
      </c>
      <c r="H2901">
        <f t="shared" si="276"/>
        <v>0.37647365901723934</v>
      </c>
      <c r="I2901">
        <f t="shared" si="277"/>
        <v>-1.0058009673142705</v>
      </c>
      <c r="J2901">
        <f t="shared" si="278"/>
        <v>1.0557344764292227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  <c r="T2901">
        <v>0</v>
      </c>
      <c r="U2901">
        <v>174436</v>
      </c>
      <c r="V2901">
        <v>0.46836795632999523</v>
      </c>
      <c r="W2901">
        <v>9.5971604591128648E-2</v>
      </c>
      <c r="X2901">
        <v>17.487836688315291</v>
      </c>
      <c r="Y2901">
        <v>81700.232830379056</v>
      </c>
    </row>
    <row r="2902" spans="1:25" x14ac:dyDescent="0.25">
      <c r="A2902">
        <v>6671</v>
      </c>
      <c r="B2902">
        <v>20211223</v>
      </c>
      <c r="C2902">
        <v>0.41489999999999999</v>
      </c>
      <c r="E2902">
        <f t="shared" si="273"/>
        <v>1.0802947397850104E-2</v>
      </c>
      <c r="F2902">
        <f t="shared" si="274"/>
        <v>0.73311731129084401</v>
      </c>
      <c r="G2902">
        <f t="shared" si="275"/>
        <v>1.6575479183823554</v>
      </c>
      <c r="H2902">
        <f t="shared" si="276"/>
        <v>0.37647365901723934</v>
      </c>
      <c r="I2902">
        <f t="shared" si="277"/>
        <v>-0.95484142681251061</v>
      </c>
      <c r="J2902">
        <f t="shared" si="278"/>
        <v>1.2140708104466442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  <c r="T2902">
        <v>0</v>
      </c>
      <c r="U2902">
        <v>176890</v>
      </c>
      <c r="V2902">
        <v>0.47429901575714178</v>
      </c>
      <c r="W2902">
        <v>9.5971604591128648E-2</v>
      </c>
      <c r="X2902">
        <v>17.83623834067625</v>
      </c>
      <c r="Y2902">
        <v>83898.752897280792</v>
      </c>
    </row>
    <row r="2903" spans="1:25" x14ac:dyDescent="0.25">
      <c r="A2903">
        <v>6671</v>
      </c>
      <c r="B2903">
        <v>20211224</v>
      </c>
      <c r="C2903">
        <v>-0.20660000000000001</v>
      </c>
      <c r="E2903">
        <f t="shared" si="273"/>
        <v>1.0802947397850104E-2</v>
      </c>
      <c r="F2903">
        <f t="shared" si="274"/>
        <v>0.85477334133140737</v>
      </c>
      <c r="G2903">
        <f t="shared" si="275"/>
        <v>1.8305357538760871</v>
      </c>
      <c r="H2903">
        <f t="shared" si="276"/>
        <v>0.37647365901723934</v>
      </c>
      <c r="I2903">
        <f t="shared" si="277"/>
        <v>-0.89155571840812009</v>
      </c>
      <c r="J2903">
        <f t="shared" si="278"/>
        <v>1.3894811398807321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  <c r="T2903">
        <v>0</v>
      </c>
      <c r="U2903">
        <v>179730</v>
      </c>
      <c r="V2903">
        <v>0.48035579788941929</v>
      </c>
      <c r="W2903">
        <v>9.5971604591128648E-2</v>
      </c>
      <c r="X2903">
        <v>18.268911892317909</v>
      </c>
      <c r="Y2903">
        <v>86334.347554665335</v>
      </c>
    </row>
    <row r="2904" spans="1:25" x14ac:dyDescent="0.25">
      <c r="A2904">
        <v>6671</v>
      </c>
      <c r="B2904">
        <v>20211227</v>
      </c>
      <c r="C2904">
        <v>-0.10349999999999999</v>
      </c>
      <c r="E2904">
        <f t="shared" si="273"/>
        <v>1.0802947397850104E-2</v>
      </c>
      <c r="F2904">
        <f t="shared" si="274"/>
        <v>0.73324582118173187</v>
      </c>
      <c r="G2904">
        <f t="shared" si="275"/>
        <v>1.5678185513519913</v>
      </c>
      <c r="H2904">
        <f t="shared" si="276"/>
        <v>0.37647365901723934</v>
      </c>
      <c r="I2904">
        <f t="shared" si="277"/>
        <v>-0.89884127749220533</v>
      </c>
      <c r="J2904">
        <f t="shared" si="278"/>
        <v>1.1741491669395971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  <c r="T2904">
        <v>0</v>
      </c>
      <c r="U2904">
        <v>176893</v>
      </c>
      <c r="V2904">
        <v>0.47115734267117632</v>
      </c>
      <c r="W2904">
        <v>9.5971604591128648E-2</v>
      </c>
      <c r="X2904">
        <v>18.219101772401679</v>
      </c>
      <c r="Y2904">
        <v>83344.435817132384</v>
      </c>
    </row>
    <row r="2905" spans="1:25" x14ac:dyDescent="0.25">
      <c r="A2905">
        <v>6671</v>
      </c>
      <c r="B2905">
        <v>20211228</v>
      </c>
      <c r="C2905">
        <v>-0.5181</v>
      </c>
      <c r="E2905">
        <f t="shared" si="273"/>
        <v>1.0802947397850104E-2</v>
      </c>
      <c r="F2905">
        <f t="shared" si="274"/>
        <v>0.66800563324096496</v>
      </c>
      <c r="G2905">
        <f t="shared" si="275"/>
        <v>1.4506768575715445</v>
      </c>
      <c r="H2905">
        <f t="shared" si="276"/>
        <v>0.37647365901723934</v>
      </c>
      <c r="I2905">
        <f t="shared" si="277"/>
        <v>-0.98031905601704405</v>
      </c>
      <c r="J2905">
        <f t="shared" si="278"/>
        <v>1.0706683189998307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  <c r="T2905">
        <v>0</v>
      </c>
      <c r="U2905">
        <v>175370</v>
      </c>
      <c r="V2905">
        <v>0.46705588827810229</v>
      </c>
      <c r="W2905">
        <v>9.5971604591128648E-2</v>
      </c>
      <c r="X2905">
        <v>17.662052152463019</v>
      </c>
      <c r="Y2905">
        <v>81907.591127330787</v>
      </c>
    </row>
    <row r="2906" spans="1:25" x14ac:dyDescent="0.25">
      <c r="A2906">
        <v>6671</v>
      </c>
      <c r="B2906">
        <v>20211229</v>
      </c>
      <c r="C2906">
        <v>0</v>
      </c>
      <c r="E2906">
        <f t="shared" si="273"/>
        <v>1.0802947397850104E-2</v>
      </c>
      <c r="F2906">
        <f t="shared" si="274"/>
        <v>0.77535422876267335</v>
      </c>
      <c r="G2906">
        <f t="shared" si="275"/>
        <v>1.6724399473708216</v>
      </c>
      <c r="H2906">
        <f t="shared" si="276"/>
        <v>0.37647365901723934</v>
      </c>
      <c r="I2906">
        <f t="shared" si="277"/>
        <v>-0.92308198679267095</v>
      </c>
      <c r="J2906">
        <f t="shared" si="278"/>
        <v>1.2544309279950296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  <c r="T2906">
        <v>0</v>
      </c>
      <c r="U2906">
        <v>177876</v>
      </c>
      <c r="V2906">
        <v>0.47482042684268583</v>
      </c>
      <c r="W2906">
        <v>9.5971604591128648E-2</v>
      </c>
      <c r="X2906">
        <v>18.053372193768759</v>
      </c>
      <c r="Y2906">
        <v>84459.158245069601</v>
      </c>
    </row>
    <row r="2907" spans="1:25" x14ac:dyDescent="0.25">
      <c r="A2907">
        <v>6671</v>
      </c>
      <c r="B2907">
        <v>20211230</v>
      </c>
      <c r="C2907">
        <v>0</v>
      </c>
      <c r="E2907">
        <f t="shared" si="273"/>
        <v>1.0802947397850104E-2</v>
      </c>
      <c r="F2907">
        <f t="shared" si="274"/>
        <v>0.78572069329429883</v>
      </c>
      <c r="G2907">
        <f t="shared" si="275"/>
        <v>1.6996033644530861</v>
      </c>
      <c r="H2907">
        <f t="shared" si="276"/>
        <v>0.37647365901723934</v>
      </c>
      <c r="I2907">
        <f t="shared" si="277"/>
        <v>-0.92456718101678792</v>
      </c>
      <c r="J2907">
        <f t="shared" si="278"/>
        <v>1.2749066913201765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  <c r="T2907">
        <v>0</v>
      </c>
      <c r="U2907">
        <v>178118</v>
      </c>
      <c r="V2907">
        <v>0.47577149313452011</v>
      </c>
      <c r="W2907">
        <v>9.5971604591128648E-2</v>
      </c>
      <c r="X2907">
        <v>18.04321817517549</v>
      </c>
      <c r="Y2907">
        <v>84743.466814134445</v>
      </c>
    </row>
    <row r="2908" spans="1:25" x14ac:dyDescent="0.25">
      <c r="A2908">
        <v>6671</v>
      </c>
      <c r="B2908">
        <v>20220103</v>
      </c>
      <c r="C2908">
        <v>-0.625</v>
      </c>
      <c r="E2908">
        <f t="shared" si="273"/>
        <v>1.0802947397850104E-2</v>
      </c>
      <c r="F2908">
        <f t="shared" si="274"/>
        <v>0.7272486929402957</v>
      </c>
      <c r="G2908">
        <f t="shared" si="275"/>
        <v>1.6483701665121326</v>
      </c>
      <c r="H2908">
        <f t="shared" si="276"/>
        <v>0.18426888971013489</v>
      </c>
      <c r="I2908">
        <f t="shared" si="277"/>
        <v>-0.91694365994150751</v>
      </c>
      <c r="J2908">
        <f t="shared" si="278"/>
        <v>1.2053005267440553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  <c r="T2908">
        <v>0</v>
      </c>
      <c r="U2908">
        <v>176753</v>
      </c>
      <c r="V2908">
        <v>0.47397767730358298</v>
      </c>
      <c r="W2908">
        <v>7.2365369162178173E-2</v>
      </c>
      <c r="X2908">
        <v>18.09533888335465</v>
      </c>
      <c r="Y2908">
        <v>83776.976396440237</v>
      </c>
    </row>
    <row r="2909" spans="1:25" x14ac:dyDescent="0.25">
      <c r="A2909">
        <v>6671</v>
      </c>
      <c r="B2909">
        <v>20220104</v>
      </c>
      <c r="C2909">
        <v>0.41930000000000001</v>
      </c>
      <c r="E2909">
        <f t="shared" si="273"/>
        <v>1.0802947397850104E-2</v>
      </c>
      <c r="F2909">
        <f t="shared" si="274"/>
        <v>0.75809106675339621</v>
      </c>
      <c r="G2909">
        <f t="shared" si="275"/>
        <v>1.6978115345804736</v>
      </c>
      <c r="H2909">
        <f t="shared" si="276"/>
        <v>0.18426888971013489</v>
      </c>
      <c r="I2909">
        <f t="shared" si="277"/>
        <v>-1.034523549382707</v>
      </c>
      <c r="J2909">
        <f t="shared" si="278"/>
        <v>1.2520040036207587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  <c r="T2909">
        <v>0</v>
      </c>
      <c r="U2909">
        <v>177473</v>
      </c>
      <c r="V2909">
        <v>0.47570875621937492</v>
      </c>
      <c r="W2909">
        <v>7.2365369162178173E-2</v>
      </c>
      <c r="X2909">
        <v>17.291465313020591</v>
      </c>
      <c r="Y2909">
        <v>84425.460092521113</v>
      </c>
    </row>
    <row r="2910" spans="1:25" x14ac:dyDescent="0.25">
      <c r="A2910">
        <v>6671</v>
      </c>
      <c r="B2910">
        <v>20220105</v>
      </c>
      <c r="C2910">
        <v>-1.357</v>
      </c>
      <c r="E2910">
        <f t="shared" si="273"/>
        <v>1.0802947397850104E-2</v>
      </c>
      <c r="F2910">
        <f t="shared" si="274"/>
        <v>0.77171311518751573</v>
      </c>
      <c r="G2910">
        <f t="shared" si="275"/>
        <v>1.773697179572953</v>
      </c>
      <c r="H2910">
        <f t="shared" si="276"/>
        <v>0.18426888971013489</v>
      </c>
      <c r="I2910">
        <f t="shared" si="277"/>
        <v>-1.0878973540761361</v>
      </c>
      <c r="J2910">
        <f t="shared" si="278"/>
        <v>1.2969196936097294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  <c r="T2910">
        <v>0</v>
      </c>
      <c r="U2910">
        <v>177791</v>
      </c>
      <c r="V2910">
        <v>0.4783657223428886</v>
      </c>
      <c r="W2910">
        <v>7.2365369162178173E-2</v>
      </c>
      <c r="X2910">
        <v>16.926557749787371</v>
      </c>
      <c r="Y2910">
        <v>85049.120141064515</v>
      </c>
    </row>
    <row r="2911" spans="1:25" x14ac:dyDescent="0.25">
      <c r="A2911">
        <v>6671</v>
      </c>
      <c r="B2911">
        <v>20220106</v>
      </c>
      <c r="C2911">
        <v>1.1639999999999999</v>
      </c>
      <c r="E2911">
        <f t="shared" si="273"/>
        <v>1.0802947397850104E-2</v>
      </c>
      <c r="F2911">
        <f t="shared" si="274"/>
        <v>0.71109928331871386</v>
      </c>
      <c r="G2911">
        <f t="shared" si="275"/>
        <v>1.6702273364585059</v>
      </c>
      <c r="H2911">
        <f t="shared" si="276"/>
        <v>0.18426888971013489</v>
      </c>
      <c r="I2911">
        <f t="shared" si="277"/>
        <v>-1.0591574275834275</v>
      </c>
      <c r="J2911">
        <f t="shared" si="278"/>
        <v>1.2021523686835529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  <c r="T2911">
        <v>0</v>
      </c>
      <c r="U2911">
        <v>176376</v>
      </c>
      <c r="V2911">
        <v>0.47474295722061011</v>
      </c>
      <c r="W2911">
        <v>7.2365369162178173E-2</v>
      </c>
      <c r="X2911">
        <v>17.123047705940849</v>
      </c>
      <c r="Y2911">
        <v>83733.26382274233</v>
      </c>
    </row>
    <row r="2912" spans="1:25" x14ac:dyDescent="0.25">
      <c r="A2912">
        <v>6671</v>
      </c>
      <c r="B2912">
        <v>20220107</v>
      </c>
      <c r="C2912">
        <v>0.1046</v>
      </c>
      <c r="E2912">
        <f t="shared" si="273"/>
        <v>1.0802947397850104E-2</v>
      </c>
      <c r="F2912">
        <f t="shared" si="274"/>
        <v>0.63232272020441938</v>
      </c>
      <c r="G2912">
        <f t="shared" si="275"/>
        <v>1.5351519708651007</v>
      </c>
      <c r="H2912">
        <f t="shared" si="276"/>
        <v>0.18426888971013489</v>
      </c>
      <c r="I2912">
        <f t="shared" si="277"/>
        <v>-1.1985390198702046</v>
      </c>
      <c r="J2912">
        <f t="shared" si="278"/>
        <v>1.0798271678244111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  <c r="T2912">
        <v>0</v>
      </c>
      <c r="U2912">
        <v>174537</v>
      </c>
      <c r="V2912">
        <v>0.47001359542183418</v>
      </c>
      <c r="W2912">
        <v>7.2365369162178173E-2</v>
      </c>
      <c r="X2912">
        <v>16.17011962646302</v>
      </c>
      <c r="Y2912">
        <v>82034.762904140676</v>
      </c>
    </row>
    <row r="2913" spans="1:25" x14ac:dyDescent="0.25">
      <c r="A2913">
        <v>6671</v>
      </c>
      <c r="B2913">
        <v>20220110</v>
      </c>
      <c r="C2913">
        <v>-0.52249999999999996</v>
      </c>
      <c r="E2913">
        <f t="shared" si="273"/>
        <v>1.0802947397850104E-2</v>
      </c>
      <c r="F2913">
        <f t="shared" si="274"/>
        <v>0.64418846679640396</v>
      </c>
      <c r="G2913">
        <f t="shared" si="275"/>
        <v>1.5579878888958334</v>
      </c>
      <c r="H2913">
        <f t="shared" si="276"/>
        <v>0.18426888971013489</v>
      </c>
      <c r="I2913">
        <f t="shared" si="277"/>
        <v>-1.3727733223328857</v>
      </c>
      <c r="J2913">
        <f t="shared" si="278"/>
        <v>1.0992699902316121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  <c r="T2913">
        <v>0</v>
      </c>
      <c r="U2913">
        <v>174814</v>
      </c>
      <c r="V2913">
        <v>0.47081314401383739</v>
      </c>
      <c r="W2913">
        <v>7.2365369162178173E-2</v>
      </c>
      <c r="X2913">
        <v>14.97890953551134</v>
      </c>
      <c r="Y2913">
        <v>82304.728957634972</v>
      </c>
    </row>
    <row r="2914" spans="1:25" x14ac:dyDescent="0.25">
      <c r="A2914">
        <v>6671</v>
      </c>
      <c r="B2914">
        <v>20220111</v>
      </c>
      <c r="C2914">
        <v>-0.63029999999999997</v>
      </c>
      <c r="E2914">
        <f t="shared" si="273"/>
        <v>1.0802947397850104E-2</v>
      </c>
      <c r="F2914">
        <f t="shared" si="274"/>
        <v>0.5964684606466899</v>
      </c>
      <c r="G2914">
        <f t="shared" si="275"/>
        <v>1.5027384044354122</v>
      </c>
      <c r="H2914">
        <f t="shared" si="276"/>
        <v>0.18426888971013489</v>
      </c>
      <c r="I2914">
        <f t="shared" si="277"/>
        <v>-1.352536498775968</v>
      </c>
      <c r="J2914">
        <f t="shared" si="278"/>
        <v>1.0372973784073074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  <c r="T2914">
        <v>0</v>
      </c>
      <c r="U2914">
        <v>173700</v>
      </c>
      <c r="V2914">
        <v>0.46887870689378019</v>
      </c>
      <c r="W2914">
        <v>7.2365369162178173E-2</v>
      </c>
      <c r="X2914">
        <v>15.11726523292042</v>
      </c>
      <c r="Y2914">
        <v>81444.231387449632</v>
      </c>
    </row>
    <row r="2915" spans="1:25" x14ac:dyDescent="0.25">
      <c r="A2915">
        <v>6671</v>
      </c>
      <c r="B2915">
        <v>20220112</v>
      </c>
      <c r="C2915">
        <v>0.2114</v>
      </c>
      <c r="E2915">
        <f t="shared" si="273"/>
        <v>1.0802947397850104E-2</v>
      </c>
      <c r="F2915">
        <f t="shared" si="274"/>
        <v>0.61441700874070271</v>
      </c>
      <c r="G2915">
        <f t="shared" si="275"/>
        <v>1.5042997903774966</v>
      </c>
      <c r="H2915">
        <f t="shared" si="276"/>
        <v>0.18426888971013489</v>
      </c>
      <c r="I2915">
        <f t="shared" si="277"/>
        <v>-1.4979349910422426</v>
      </c>
      <c r="J2915">
        <f t="shared" si="278"/>
        <v>1.0521318840890488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  <c r="T2915">
        <v>0</v>
      </c>
      <c r="U2915">
        <v>174119</v>
      </c>
      <c r="V2915">
        <v>0.4689333753301394</v>
      </c>
      <c r="W2915">
        <v>7.2365369162178173E-2</v>
      </c>
      <c r="X2915">
        <v>14.12320063858577</v>
      </c>
      <c r="Y2915">
        <v>81650.210379108539</v>
      </c>
    </row>
    <row r="2916" spans="1:25" x14ac:dyDescent="0.25">
      <c r="A2916">
        <v>6671</v>
      </c>
      <c r="B2916">
        <v>20220113</v>
      </c>
      <c r="C2916">
        <v>0.4219</v>
      </c>
      <c r="E2916">
        <f t="shared" si="273"/>
        <v>1.0802947397850104E-2</v>
      </c>
      <c r="F2916">
        <f t="shared" si="274"/>
        <v>0.73508779628445875</v>
      </c>
      <c r="G2916">
        <f t="shared" si="275"/>
        <v>1.7131646679432886</v>
      </c>
      <c r="H2916">
        <f t="shared" si="276"/>
        <v>0.18426888971013489</v>
      </c>
      <c r="I2916">
        <f t="shared" si="277"/>
        <v>-1.4070411571043304</v>
      </c>
      <c r="J2916">
        <f t="shared" si="278"/>
        <v>1.240456204085286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  <c r="T2916">
        <v>0</v>
      </c>
      <c r="U2916">
        <v>176936</v>
      </c>
      <c r="V2916">
        <v>0.47624631184321958</v>
      </c>
      <c r="W2916">
        <v>7.2365369162178173E-2</v>
      </c>
      <c r="X2916">
        <v>14.74462621702672</v>
      </c>
      <c r="Y2916">
        <v>84265.117432291896</v>
      </c>
    </row>
    <row r="2917" spans="1:25" x14ac:dyDescent="0.25">
      <c r="A2917">
        <v>6671</v>
      </c>
      <c r="B2917">
        <v>20220114</v>
      </c>
      <c r="C2917">
        <v>-1.0504</v>
      </c>
      <c r="E2917">
        <f t="shared" si="273"/>
        <v>1.0802947397850104E-2</v>
      </c>
      <c r="F2917">
        <f t="shared" si="274"/>
        <v>0.56365560183997465</v>
      </c>
      <c r="G2917">
        <f t="shared" si="275"/>
        <v>1.4868518576397436</v>
      </c>
      <c r="H2917">
        <f t="shared" si="276"/>
        <v>0.18426888971013489</v>
      </c>
      <c r="I2917">
        <f t="shared" si="277"/>
        <v>-1.2223794969532009</v>
      </c>
      <c r="J2917">
        <f t="shared" si="278"/>
        <v>1.0045031154921553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  <c r="T2917">
        <v>0</v>
      </c>
      <c r="U2917">
        <v>172934</v>
      </c>
      <c r="V2917">
        <v>0.46832247499168739</v>
      </c>
      <c r="W2917">
        <v>7.2365369162178173E-2</v>
      </c>
      <c r="X2917">
        <v>16.007126366967231</v>
      </c>
      <c r="Y2917">
        <v>80988.878890212451</v>
      </c>
    </row>
    <row r="2918" spans="1:25" x14ac:dyDescent="0.25">
      <c r="A2918">
        <v>6671</v>
      </c>
      <c r="B2918">
        <v>20220117</v>
      </c>
      <c r="C2918">
        <v>-0.63690000000000002</v>
      </c>
      <c r="E2918">
        <f t="shared" si="273"/>
        <v>1.0802947397850104E-2</v>
      </c>
      <c r="F2918">
        <f t="shared" si="274"/>
        <v>0.54030963832866929</v>
      </c>
      <c r="G2918">
        <f t="shared" si="275"/>
        <v>1.442686260003875</v>
      </c>
      <c r="H2918">
        <f t="shared" si="276"/>
        <v>0.18426888971013489</v>
      </c>
      <c r="I2918">
        <f t="shared" si="277"/>
        <v>-1.2179236919638747</v>
      </c>
      <c r="J2918">
        <f t="shared" si="278"/>
        <v>0.96692253406290596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  <c r="T2918">
        <v>0</v>
      </c>
      <c r="U2918">
        <v>172389</v>
      </c>
      <c r="V2918">
        <v>0.46677611537710062</v>
      </c>
      <c r="W2918">
        <v>7.2365369162178173E-2</v>
      </c>
      <c r="X2918">
        <v>16.037589942690129</v>
      </c>
      <c r="Y2918">
        <v>80467.067753742987</v>
      </c>
    </row>
    <row r="2919" spans="1:25" x14ac:dyDescent="0.25">
      <c r="A2919">
        <v>6671</v>
      </c>
      <c r="B2919">
        <v>20220118</v>
      </c>
      <c r="C2919">
        <v>-0.10680000000000001</v>
      </c>
      <c r="E2919">
        <f t="shared" si="273"/>
        <v>1.0802947397850104E-2</v>
      </c>
      <c r="F2919">
        <f t="shared" si="274"/>
        <v>0.60739180137216309</v>
      </c>
      <c r="G2919">
        <f t="shared" si="275"/>
        <v>1.5571484134429672</v>
      </c>
      <c r="H2919">
        <f t="shared" si="276"/>
        <v>0.18426888971013489</v>
      </c>
      <c r="I2919">
        <f t="shared" si="277"/>
        <v>-1.215879832616251</v>
      </c>
      <c r="J2919">
        <f t="shared" si="278"/>
        <v>1.069775017282562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  <c r="T2919">
        <v>0</v>
      </c>
      <c r="U2919">
        <v>173955</v>
      </c>
      <c r="V2919">
        <v>0.47078375165853742</v>
      </c>
      <c r="W2919">
        <v>7.2365369162178173E-2</v>
      </c>
      <c r="X2919">
        <v>16.051563459069872</v>
      </c>
      <c r="Y2919">
        <v>81895.187519760861</v>
      </c>
    </row>
    <row r="2920" spans="1:25" x14ac:dyDescent="0.25">
      <c r="A2920">
        <v>6671</v>
      </c>
      <c r="B2920">
        <v>20220119</v>
      </c>
      <c r="C2920">
        <v>0.21390000000000001</v>
      </c>
      <c r="E2920">
        <f t="shared" si="273"/>
        <v>1.0802947397850104E-2</v>
      </c>
      <c r="F2920">
        <f t="shared" si="274"/>
        <v>0.53101408955444318</v>
      </c>
      <c r="G2920">
        <f t="shared" si="275"/>
        <v>1.442468173733862</v>
      </c>
      <c r="H2920">
        <f t="shared" si="276"/>
        <v>0.18426888971013489</v>
      </c>
      <c r="I2920">
        <f t="shared" si="277"/>
        <v>-1.1856675280019751</v>
      </c>
      <c r="J2920">
        <f t="shared" si="278"/>
        <v>0.95953296604876626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  <c r="T2920">
        <v>0</v>
      </c>
      <c r="U2920">
        <v>172172</v>
      </c>
      <c r="V2920">
        <v>0.46676847957415679</v>
      </c>
      <c r="W2920">
        <v>7.2365369162178173E-2</v>
      </c>
      <c r="X2920">
        <v>16.25811981231805</v>
      </c>
      <c r="Y2920">
        <v>80364.462665241736</v>
      </c>
    </row>
    <row r="2921" spans="1:25" x14ac:dyDescent="0.25">
      <c r="A2921">
        <v>6671</v>
      </c>
      <c r="B2921">
        <v>20220120</v>
      </c>
      <c r="C2921">
        <v>1.4941</v>
      </c>
      <c r="E2921">
        <f t="shared" si="273"/>
        <v>1.0802947397850104E-2</v>
      </c>
      <c r="F2921">
        <f t="shared" si="274"/>
        <v>0.56571176009418134</v>
      </c>
      <c r="G2921">
        <f t="shared" si="275"/>
        <v>1.4796369208177174</v>
      </c>
      <c r="H2921">
        <f t="shared" si="276"/>
        <v>0.18426888971013489</v>
      </c>
      <c r="I2921">
        <f t="shared" si="277"/>
        <v>-1.1869487667847947</v>
      </c>
      <c r="J2921">
        <f t="shared" si="278"/>
        <v>1.0029749805403008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  <c r="T2921">
        <v>0</v>
      </c>
      <c r="U2921">
        <v>172982</v>
      </c>
      <c r="V2921">
        <v>0.46806986011674873</v>
      </c>
      <c r="W2921">
        <v>7.2365369162178173E-2</v>
      </c>
      <c r="X2921">
        <v>16.249360202152651</v>
      </c>
      <c r="Y2921">
        <v>80967.660542715428</v>
      </c>
    </row>
    <row r="2922" spans="1:25" x14ac:dyDescent="0.25">
      <c r="A2922">
        <v>6671</v>
      </c>
      <c r="B2922">
        <v>20220121</v>
      </c>
      <c r="C2922">
        <v>-0.1052</v>
      </c>
      <c r="E2922">
        <f t="shared" si="273"/>
        <v>1.0802947397850104E-2</v>
      </c>
      <c r="F2922">
        <f t="shared" si="274"/>
        <v>0.42760646401996422</v>
      </c>
      <c r="G2922">
        <f t="shared" si="275"/>
        <v>1.3523468348423791</v>
      </c>
      <c r="H2922">
        <f t="shared" si="276"/>
        <v>0.18426888971013489</v>
      </c>
      <c r="I2922">
        <f t="shared" si="277"/>
        <v>-1.0744258531199238</v>
      </c>
      <c r="J2922">
        <f t="shared" si="278"/>
        <v>0.83980535813841917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  <c r="T2922">
        <v>0</v>
      </c>
      <c r="U2922">
        <v>169758</v>
      </c>
      <c r="V2922">
        <v>0.46361308247021049</v>
      </c>
      <c r="W2922">
        <v>7.2365369162178173E-2</v>
      </c>
      <c r="X2922">
        <v>17.01866009503447</v>
      </c>
      <c r="Y2922">
        <v>78702.02965397801</v>
      </c>
    </row>
    <row r="2923" spans="1:25" x14ac:dyDescent="0.25">
      <c r="A2923">
        <v>6671</v>
      </c>
      <c r="B2923">
        <v>20220124</v>
      </c>
      <c r="C2923">
        <v>0</v>
      </c>
      <c r="E2923">
        <f t="shared" si="273"/>
        <v>1.0802947397850104E-2</v>
      </c>
      <c r="F2923">
        <f t="shared" si="274"/>
        <v>0.46247548108088626</v>
      </c>
      <c r="G2923">
        <f t="shared" si="275"/>
        <v>1.4521057171595253</v>
      </c>
      <c r="H2923">
        <f t="shared" si="276"/>
        <v>0.18426888971013489</v>
      </c>
      <c r="I2923">
        <f t="shared" si="277"/>
        <v>-1.076858131126446</v>
      </c>
      <c r="J2923">
        <f t="shared" si="278"/>
        <v>0.90989191694106564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  <c r="T2923">
        <v>0</v>
      </c>
      <c r="U2923">
        <v>170572</v>
      </c>
      <c r="V2923">
        <v>0.46710591660059858</v>
      </c>
      <c r="W2923">
        <v>7.2365369162178173E-2</v>
      </c>
      <c r="X2923">
        <v>17.002031026794651</v>
      </c>
      <c r="Y2923">
        <v>79675.190406397305</v>
      </c>
    </row>
    <row r="2924" spans="1:25" x14ac:dyDescent="0.25">
      <c r="A2924">
        <v>6671</v>
      </c>
      <c r="B2924">
        <v>20220125</v>
      </c>
      <c r="C2924">
        <v>0</v>
      </c>
      <c r="E2924">
        <f t="shared" si="273"/>
        <v>1.0802947397850104E-2</v>
      </c>
      <c r="F2924">
        <f t="shared" si="274"/>
        <v>0.25895865054471834</v>
      </c>
      <c r="G2924">
        <f t="shared" si="275"/>
        <v>1.1657713522546866</v>
      </c>
      <c r="H2924">
        <f t="shared" si="276"/>
        <v>0.18426888971013489</v>
      </c>
      <c r="I2924">
        <f t="shared" si="277"/>
        <v>-0.8486151427753309</v>
      </c>
      <c r="J2924">
        <f t="shared" si="278"/>
        <v>0.63033847402328891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  <c r="T2924">
        <v>0</v>
      </c>
      <c r="U2924">
        <v>165821</v>
      </c>
      <c r="V2924">
        <v>0.45708055926687152</v>
      </c>
      <c r="W2924">
        <v>7.2365369162178173E-2</v>
      </c>
      <c r="X2924">
        <v>18.562489254996009</v>
      </c>
      <c r="Y2924">
        <v>75793.5554181919</v>
      </c>
    </row>
    <row r="2925" spans="1:25" x14ac:dyDescent="0.25">
      <c r="A2925">
        <v>6671</v>
      </c>
      <c r="B2925">
        <v>20220126</v>
      </c>
      <c r="C2925">
        <v>0</v>
      </c>
      <c r="E2925">
        <f t="shared" si="273"/>
        <v>1.0802947397850104E-2</v>
      </c>
      <c r="F2925">
        <f t="shared" si="274"/>
        <v>0.41779687568218637</v>
      </c>
      <c r="G2925">
        <f t="shared" si="275"/>
        <v>1.384045552219336</v>
      </c>
      <c r="H2925">
        <f t="shared" si="276"/>
        <v>0.18426888971013489</v>
      </c>
      <c r="I2925">
        <f t="shared" si="277"/>
        <v>-0.67009183733651045</v>
      </c>
      <c r="J2925">
        <f t="shared" si="278"/>
        <v>0.845709950047282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  <c r="T2925">
        <v>0</v>
      </c>
      <c r="U2925">
        <v>169529</v>
      </c>
      <c r="V2925">
        <v>0.46472294215760929</v>
      </c>
      <c r="W2925">
        <v>7.2365369162178173E-2</v>
      </c>
      <c r="X2925">
        <v>19.783022524868748</v>
      </c>
      <c r="Y2925">
        <v>78784.015661037338</v>
      </c>
    </row>
    <row r="2926" spans="1:25" x14ac:dyDescent="0.25">
      <c r="A2926">
        <v>6671</v>
      </c>
      <c r="B2926">
        <v>20220207</v>
      </c>
      <c r="C2926">
        <v>0.63160000000000005</v>
      </c>
      <c r="E2926">
        <f t="shared" si="273"/>
        <v>1.0802947397850104E-2</v>
      </c>
      <c r="F2926">
        <f t="shared" si="274"/>
        <v>0.51122356635770361</v>
      </c>
      <c r="G2926">
        <f t="shared" si="275"/>
        <v>1.414023765459437</v>
      </c>
      <c r="H2926">
        <f t="shared" si="276"/>
        <v>0.18426888971013489</v>
      </c>
      <c r="I2926">
        <f t="shared" si="277"/>
        <v>-0.61218397488372367</v>
      </c>
      <c r="J2926">
        <f t="shared" si="278"/>
        <v>0.93168619087572202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  <c r="T2926">
        <v>0</v>
      </c>
      <c r="U2926">
        <v>171710</v>
      </c>
      <c r="V2926">
        <v>0.46577256224096381</v>
      </c>
      <c r="W2926">
        <v>7.2365369162178173E-2</v>
      </c>
      <c r="X2926">
        <v>20.17892866461397</v>
      </c>
      <c r="Y2926">
        <v>79977.806662395902</v>
      </c>
    </row>
    <row r="2927" spans="1:25" x14ac:dyDescent="0.25">
      <c r="A2927">
        <v>6671</v>
      </c>
      <c r="B2927">
        <v>20220208</v>
      </c>
      <c r="C2927">
        <v>0.1046</v>
      </c>
      <c r="E2927">
        <f t="shared" si="273"/>
        <v>1.0802947397850104E-2</v>
      </c>
      <c r="F2927">
        <f t="shared" si="274"/>
        <v>0.39864890193988645</v>
      </c>
      <c r="G2927">
        <f t="shared" si="275"/>
        <v>1.1109446786321739</v>
      </c>
      <c r="H2927">
        <f t="shared" si="276"/>
        <v>0.18426888971013489</v>
      </c>
      <c r="I2927">
        <f t="shared" si="277"/>
        <v>-0.55244334165158926</v>
      </c>
      <c r="J2927">
        <f t="shared" si="278"/>
        <v>0.71431064652674681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  <c r="T2927">
        <v>0</v>
      </c>
      <c r="U2927">
        <v>169082</v>
      </c>
      <c r="V2927">
        <v>0.45516092592258889</v>
      </c>
      <c r="W2927">
        <v>7.2365369162178173E-2</v>
      </c>
      <c r="X2927">
        <v>20.587365144343352</v>
      </c>
      <c r="Y2927">
        <v>76959.519676843192</v>
      </c>
    </row>
    <row r="2928" spans="1:25" x14ac:dyDescent="0.25">
      <c r="A2928">
        <v>6671</v>
      </c>
      <c r="B2928">
        <v>20220209</v>
      </c>
      <c r="C2928">
        <v>0.1045</v>
      </c>
      <c r="E2928">
        <f t="shared" si="273"/>
        <v>1.0802947397850104E-2</v>
      </c>
      <c r="F2928">
        <f t="shared" si="274"/>
        <v>0.38545521980872671</v>
      </c>
      <c r="G2928">
        <f t="shared" si="275"/>
        <v>1.0323638834374211</v>
      </c>
      <c r="H2928">
        <f t="shared" si="276"/>
        <v>0.18426888971013489</v>
      </c>
      <c r="I2928">
        <f t="shared" si="277"/>
        <v>-0.55916797672730678</v>
      </c>
      <c r="J2928">
        <f t="shared" si="278"/>
        <v>0.67077178101492663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  <c r="T2928">
        <v>0</v>
      </c>
      <c r="U2928">
        <v>168774</v>
      </c>
      <c r="V2928">
        <v>0.452409595143073</v>
      </c>
      <c r="W2928">
        <v>7.2365369162178173E-2</v>
      </c>
      <c r="X2928">
        <v>20.541389965822589</v>
      </c>
      <c r="Y2928">
        <v>76354.977010677001</v>
      </c>
    </row>
    <row r="2929" spans="1:25" x14ac:dyDescent="0.25">
      <c r="A2929">
        <v>6671</v>
      </c>
      <c r="B2929">
        <v>20220210</v>
      </c>
      <c r="C2929">
        <v>0.20880000000000001</v>
      </c>
      <c r="E2929">
        <f t="shared" si="273"/>
        <v>1.0802947397850104E-2</v>
      </c>
      <c r="F2929">
        <f t="shared" si="274"/>
        <v>0.48325124677443321</v>
      </c>
      <c r="G2929">
        <f t="shared" si="275"/>
        <v>1.1740979194366901</v>
      </c>
      <c r="H2929">
        <f t="shared" si="276"/>
        <v>0.18426888971013489</v>
      </c>
      <c r="I2929">
        <f t="shared" si="277"/>
        <v>-0.64040367020490729</v>
      </c>
      <c r="J2929">
        <f t="shared" si="278"/>
        <v>0.80629243882384638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  <c r="T2929">
        <v>0</v>
      </c>
      <c r="U2929">
        <v>171057</v>
      </c>
      <c r="V2929">
        <v>0.45737209539244489</v>
      </c>
      <c r="W2929">
        <v>7.2365369162178173E-2</v>
      </c>
      <c r="X2929">
        <v>19.985995439898499</v>
      </c>
      <c r="Y2929">
        <v>78236.698521545448</v>
      </c>
    </row>
    <row r="2930" spans="1:25" x14ac:dyDescent="0.25">
      <c r="A2930">
        <v>6671</v>
      </c>
      <c r="B2930">
        <v>20220211</v>
      </c>
      <c r="C2930">
        <v>-0.41670000000000001</v>
      </c>
      <c r="E2930">
        <f t="shared" si="273"/>
        <v>1.0802947397850104E-2</v>
      </c>
      <c r="F2930">
        <f t="shared" si="274"/>
        <v>0.36977701312040062</v>
      </c>
      <c r="G2930">
        <f t="shared" si="275"/>
        <v>0.99027776260841194</v>
      </c>
      <c r="H2930">
        <f t="shared" si="276"/>
        <v>0.18426888971013489</v>
      </c>
      <c r="I2930">
        <f t="shared" si="277"/>
        <v>-0.65608622236534253</v>
      </c>
      <c r="J2930">
        <f t="shared" si="278"/>
        <v>0.64097444743632193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  <c r="T2930">
        <v>0</v>
      </c>
      <c r="U2930">
        <v>168408</v>
      </c>
      <c r="V2930">
        <v>0.45093604375764479</v>
      </c>
      <c r="W2930">
        <v>7.2365369162178173E-2</v>
      </c>
      <c r="X2930">
        <v>19.878776516177162</v>
      </c>
      <c r="Y2930">
        <v>75941.237257137429</v>
      </c>
    </row>
    <row r="2931" spans="1:25" x14ac:dyDescent="0.25">
      <c r="A2931">
        <v>6671</v>
      </c>
      <c r="B2931">
        <v>20220214</v>
      </c>
      <c r="C2931">
        <v>-0.62760000000000005</v>
      </c>
      <c r="E2931">
        <f t="shared" si="273"/>
        <v>1.0802947397850104E-2</v>
      </c>
      <c r="F2931">
        <f t="shared" si="274"/>
        <v>0.26992482790048744</v>
      </c>
      <c r="G2931">
        <f t="shared" si="275"/>
        <v>0.91381144616391263</v>
      </c>
      <c r="H2931">
        <f t="shared" si="276"/>
        <v>0.18426888971013489</v>
      </c>
      <c r="I2931">
        <f t="shared" si="277"/>
        <v>-0.60991144347577309</v>
      </c>
      <c r="J2931">
        <f t="shared" si="278"/>
        <v>0.53324987244665367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  <c r="T2931">
        <v>0</v>
      </c>
      <c r="U2931">
        <v>166077</v>
      </c>
      <c r="V2931">
        <v>0.44825874672204541</v>
      </c>
      <c r="W2931">
        <v>7.2365369162178173E-2</v>
      </c>
      <c r="X2931">
        <v>20.19446557271354</v>
      </c>
      <c r="Y2931">
        <v>74445.467879357166</v>
      </c>
    </row>
    <row r="2932" spans="1:25" x14ac:dyDescent="0.25">
      <c r="A2932">
        <v>6671</v>
      </c>
      <c r="B2932">
        <v>20220215</v>
      </c>
      <c r="C2932">
        <v>-0.31580000000000003</v>
      </c>
      <c r="E2932">
        <f t="shared" si="273"/>
        <v>1.0802947397850104E-2</v>
      </c>
      <c r="F2932">
        <f t="shared" si="274"/>
        <v>0.11961109219191803</v>
      </c>
      <c r="G2932">
        <f t="shared" si="275"/>
        <v>0.68769617692087948</v>
      </c>
      <c r="H2932">
        <f t="shared" si="276"/>
        <v>0.18426888971013489</v>
      </c>
      <c r="I2932">
        <f t="shared" si="277"/>
        <v>-0.5818623383257634</v>
      </c>
      <c r="J2932">
        <f t="shared" si="278"/>
        <v>0.32727567370200211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  <c r="T2932">
        <v>0</v>
      </c>
      <c r="U2932">
        <v>162568</v>
      </c>
      <c r="V2932">
        <v>0.44034182632890051</v>
      </c>
      <c r="W2932">
        <v>7.2365369162178173E-2</v>
      </c>
      <c r="X2932">
        <v>20.386232501639679</v>
      </c>
      <c r="Y2932">
        <v>71585.490022636688</v>
      </c>
    </row>
    <row r="2933" spans="1:25" x14ac:dyDescent="0.25">
      <c r="A2933">
        <v>6671</v>
      </c>
      <c r="B2933">
        <v>20220216</v>
      </c>
      <c r="C2933">
        <v>0.31680000000000003</v>
      </c>
      <c r="E2933">
        <f t="shared" si="273"/>
        <v>1.0802947397850104E-2</v>
      </c>
      <c r="F2933">
        <f t="shared" si="274"/>
        <v>0.36099550390972612</v>
      </c>
      <c r="G2933">
        <f t="shared" si="275"/>
        <v>1.0169192534178484</v>
      </c>
      <c r="H2933">
        <f t="shared" si="276"/>
        <v>0.18426888971013489</v>
      </c>
      <c r="I2933">
        <f t="shared" si="277"/>
        <v>-0.27842565129690261</v>
      </c>
      <c r="J2933">
        <f t="shared" si="278"/>
        <v>0.64561657713562548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  <c r="T2933">
        <v>0</v>
      </c>
      <c r="U2933">
        <v>168203</v>
      </c>
      <c r="V2933">
        <v>0.45186883596844551</v>
      </c>
      <c r="W2933">
        <v>7.2365369162178173E-2</v>
      </c>
      <c r="X2933">
        <v>22.460777171918629</v>
      </c>
      <c r="Y2933">
        <v>76005.693816400424</v>
      </c>
    </row>
    <row r="2934" spans="1:25" x14ac:dyDescent="0.25">
      <c r="A2934">
        <v>6671</v>
      </c>
      <c r="B2934">
        <v>20220217</v>
      </c>
      <c r="C2934">
        <v>0</v>
      </c>
      <c r="E2934">
        <f t="shared" si="273"/>
        <v>1.0802947397850104E-2</v>
      </c>
      <c r="F2934">
        <f t="shared" si="274"/>
        <v>0.3732467801743744</v>
      </c>
      <c r="G2934">
        <f t="shared" si="275"/>
        <v>1.0084384186119648</v>
      </c>
      <c r="H2934">
        <f t="shared" si="276"/>
        <v>0.18426888971013489</v>
      </c>
      <c r="I2934">
        <f t="shared" si="277"/>
        <v>-0.32783785437995699</v>
      </c>
      <c r="J2934">
        <f t="shared" si="278"/>
        <v>0.65132079522356623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  <c r="T2934">
        <v>0</v>
      </c>
      <c r="U2934">
        <v>168489</v>
      </c>
      <c r="V2934">
        <v>0.45157189850707741</v>
      </c>
      <c r="W2934">
        <v>7.2365369162178173E-2</v>
      </c>
      <c r="X2934">
        <v>22.12295440053126</v>
      </c>
      <c r="Y2934">
        <v>76084.897607558945</v>
      </c>
    </row>
    <row r="2935" spans="1:25" x14ac:dyDescent="0.25">
      <c r="A2935">
        <v>6671</v>
      </c>
      <c r="B2935">
        <v>20220218</v>
      </c>
      <c r="C2935">
        <v>0.42109999999999997</v>
      </c>
      <c r="E2935">
        <f t="shared" si="273"/>
        <v>1.0802947397850104E-2</v>
      </c>
      <c r="F2935">
        <f t="shared" si="274"/>
        <v>0.32325643261897385</v>
      </c>
      <c r="G2935">
        <f t="shared" si="275"/>
        <v>0.92244480791999373</v>
      </c>
      <c r="H2935">
        <f t="shared" si="276"/>
        <v>0.18426888971013489</v>
      </c>
      <c r="I2935">
        <f t="shared" si="277"/>
        <v>-0.33369850132431061</v>
      </c>
      <c r="J2935">
        <f t="shared" si="278"/>
        <v>0.5770852572645947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  <c r="T2935">
        <v>0</v>
      </c>
      <c r="U2935">
        <v>167322</v>
      </c>
      <c r="V2935">
        <v>0.44856102457341268</v>
      </c>
      <c r="W2935">
        <v>7.2365369162178173E-2</v>
      </c>
      <c r="X2935">
        <v>22.082886160919749</v>
      </c>
      <c r="Y2935">
        <v>75054.127753672554</v>
      </c>
    </row>
    <row r="2936" spans="1:25" x14ac:dyDescent="0.25">
      <c r="A2936">
        <v>6671</v>
      </c>
      <c r="B2936">
        <v>20220221</v>
      </c>
      <c r="C2936">
        <v>-0.20960000000000001</v>
      </c>
      <c r="E2936">
        <f t="shared" si="273"/>
        <v>1.0802947397850104E-2</v>
      </c>
      <c r="F2936">
        <f t="shared" si="274"/>
        <v>0.36716397867234624</v>
      </c>
      <c r="G2936">
        <f t="shared" si="275"/>
        <v>0.9669376301125896</v>
      </c>
      <c r="H2936">
        <f t="shared" si="276"/>
        <v>0.18426888971013489</v>
      </c>
      <c r="I2936">
        <f t="shared" si="277"/>
        <v>-0.38994177054910906</v>
      </c>
      <c r="J2936">
        <f t="shared" si="278"/>
        <v>0.62908541706679777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  <c r="T2936">
        <v>0</v>
      </c>
      <c r="U2936">
        <v>168347</v>
      </c>
      <c r="V2936">
        <v>0.45011884122393941</v>
      </c>
      <c r="W2936">
        <v>7.2365369162178173E-2</v>
      </c>
      <c r="X2936">
        <v>21.698360560037901</v>
      </c>
      <c r="Y2936">
        <v>75776.156563526529</v>
      </c>
    </row>
    <row r="2937" spans="1:25" x14ac:dyDescent="0.25">
      <c r="A2937">
        <v>6671</v>
      </c>
      <c r="B2937">
        <v>20220222</v>
      </c>
      <c r="C2937">
        <v>0.105</v>
      </c>
      <c r="E2937">
        <f t="shared" si="273"/>
        <v>1.0802947397850104E-2</v>
      </c>
      <c r="F2937">
        <f t="shared" si="274"/>
        <v>0.19097691826500912</v>
      </c>
      <c r="G2937">
        <f t="shared" si="275"/>
        <v>0.73606749283278061</v>
      </c>
      <c r="H2937">
        <f t="shared" si="276"/>
        <v>0.18426888971013489</v>
      </c>
      <c r="I2937">
        <f t="shared" si="277"/>
        <v>-0.25709493327390631</v>
      </c>
      <c r="J2937">
        <f t="shared" si="278"/>
        <v>0.40014201546871908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  <c r="T2937">
        <v>0</v>
      </c>
      <c r="U2937">
        <v>164234</v>
      </c>
      <c r="V2937">
        <v>0.44203543976185528</v>
      </c>
      <c r="W2937">
        <v>7.2365369162178173E-2</v>
      </c>
      <c r="X2937">
        <v>22.606611638479428</v>
      </c>
      <c r="Y2937">
        <v>72597.248413848531</v>
      </c>
    </row>
    <row r="2938" spans="1:25" x14ac:dyDescent="0.25">
      <c r="A2938">
        <v>6671</v>
      </c>
      <c r="B2938">
        <v>20220223</v>
      </c>
      <c r="C2938">
        <v>-0.10489999999999999</v>
      </c>
      <c r="E2938">
        <f t="shared" si="273"/>
        <v>1.0802947397850104E-2</v>
      </c>
      <c r="F2938">
        <f t="shared" si="274"/>
        <v>0.13301895747455758</v>
      </c>
      <c r="G2938">
        <f t="shared" si="275"/>
        <v>0.61493738748646498</v>
      </c>
      <c r="H2938">
        <f t="shared" si="276"/>
        <v>0.18426888971013489</v>
      </c>
      <c r="I2938">
        <f t="shared" si="277"/>
        <v>-0.2555511972691259</v>
      </c>
      <c r="J2938">
        <f t="shared" si="278"/>
        <v>0.3073183391731788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  <c r="T2938">
        <v>0</v>
      </c>
      <c r="U2938">
        <v>162881</v>
      </c>
      <c r="V2938">
        <v>0.43779434005881263</v>
      </c>
      <c r="W2938">
        <v>7.2365369162178173E-2</v>
      </c>
      <c r="X2938">
        <v>22.6171658972027</v>
      </c>
      <c r="Y2938">
        <v>71308.37990311945</v>
      </c>
    </row>
    <row r="2939" spans="1:25" x14ac:dyDescent="0.25">
      <c r="A2939">
        <v>6671</v>
      </c>
      <c r="B2939">
        <v>20220224</v>
      </c>
      <c r="C2939">
        <v>-0.31509999999999999</v>
      </c>
      <c r="E2939">
        <f t="shared" si="273"/>
        <v>1.0802947397850104E-2</v>
      </c>
      <c r="F2939">
        <f t="shared" si="274"/>
        <v>-5.9002345752829938E-3</v>
      </c>
      <c r="G2939">
        <f t="shared" si="275"/>
        <v>0.53285302270069246</v>
      </c>
      <c r="H2939">
        <f t="shared" si="276"/>
        <v>0.18426888971013489</v>
      </c>
      <c r="I2939">
        <f t="shared" si="277"/>
        <v>-0.19136865233105449</v>
      </c>
      <c r="J2939">
        <f t="shared" si="278"/>
        <v>0.17202488743299399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  <c r="T2939">
        <v>0</v>
      </c>
      <c r="U2939">
        <v>159638</v>
      </c>
      <c r="V2939">
        <v>0.43492033962661558</v>
      </c>
      <c r="W2939">
        <v>7.2365369162178173E-2</v>
      </c>
      <c r="X2939">
        <v>23.055970966655462</v>
      </c>
      <c r="Y2939">
        <v>69429.81317731367</v>
      </c>
    </row>
    <row r="2940" spans="1:25" x14ac:dyDescent="0.25">
      <c r="A2940">
        <v>6671</v>
      </c>
      <c r="B2940">
        <v>20220225</v>
      </c>
      <c r="C2940">
        <v>0.73760000000000003</v>
      </c>
      <c r="E2940">
        <f t="shared" si="273"/>
        <v>1.0802947397850104E-2</v>
      </c>
      <c r="F2940">
        <f t="shared" si="274"/>
        <v>0.1140851668837375</v>
      </c>
      <c r="G2940">
        <f t="shared" si="275"/>
        <v>0.73531478886188184</v>
      </c>
      <c r="H2940">
        <f t="shared" si="276"/>
        <v>0.18426888971013489</v>
      </c>
      <c r="I2940">
        <f t="shared" si="277"/>
        <v>-8.4275694363517395E-2</v>
      </c>
      <c r="J2940">
        <f t="shared" si="278"/>
        <v>0.34268956392726752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  <c r="T2940">
        <v>0</v>
      </c>
      <c r="U2940">
        <v>162439</v>
      </c>
      <c r="V2940">
        <v>0.44200908551591178</v>
      </c>
      <c r="W2940">
        <v>7.2365369162178173E-2</v>
      </c>
      <c r="X2940">
        <v>23.78814718223229</v>
      </c>
      <c r="Y2940">
        <v>71799.513842119195</v>
      </c>
    </row>
    <row r="2941" spans="1:25" x14ac:dyDescent="0.25">
      <c r="A2941">
        <v>6671</v>
      </c>
      <c r="B2941">
        <v>20220301</v>
      </c>
      <c r="C2941">
        <v>0.41839999999999999</v>
      </c>
      <c r="E2941">
        <f t="shared" si="273"/>
        <v>1.0802947397850104E-2</v>
      </c>
      <c r="F2941">
        <f t="shared" si="274"/>
        <v>0.16467522726328168</v>
      </c>
      <c r="G2941">
        <f t="shared" si="275"/>
        <v>0.75875632810798332</v>
      </c>
      <c r="H2941">
        <f t="shared" si="276"/>
        <v>0.18426888971013489</v>
      </c>
      <c r="I2941">
        <f t="shared" si="277"/>
        <v>-6.6961718726332359E-2</v>
      </c>
      <c r="J2941">
        <f t="shared" si="278"/>
        <v>0.38995628019144424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  <c r="T2941">
        <v>0</v>
      </c>
      <c r="U2941">
        <v>163620</v>
      </c>
      <c r="V2941">
        <v>0.4428298385801584</v>
      </c>
      <c r="W2941">
        <v>7.2365369162178173E-2</v>
      </c>
      <c r="X2941">
        <v>23.906519868907601</v>
      </c>
      <c r="Y2941">
        <v>72455.818188485515</v>
      </c>
    </row>
    <row r="2942" spans="1:25" x14ac:dyDescent="0.25">
      <c r="A2942">
        <v>6671</v>
      </c>
      <c r="B2942">
        <v>20220302</v>
      </c>
      <c r="C2942">
        <v>-0.625</v>
      </c>
      <c r="E2942">
        <f t="shared" si="273"/>
        <v>1.0802947397850104E-2</v>
      </c>
      <c r="F2942">
        <f t="shared" si="274"/>
        <v>1.8559481323717614E-2</v>
      </c>
      <c r="G2942">
        <f t="shared" si="275"/>
        <v>0.54584824396579557</v>
      </c>
      <c r="H2942">
        <f t="shared" si="276"/>
        <v>0.18426888971013489</v>
      </c>
      <c r="I2942">
        <f t="shared" si="277"/>
        <v>1.6488263594390757E-3</v>
      </c>
      <c r="J2942">
        <f t="shared" si="278"/>
        <v>0.19516002990233924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  <c r="T2942">
        <v>0</v>
      </c>
      <c r="U2942">
        <v>160209</v>
      </c>
      <c r="V2942">
        <v>0.43537533823237778</v>
      </c>
      <c r="W2942">
        <v>7.2365369162178173E-2</v>
      </c>
      <c r="X2942">
        <v>24.375598417142221</v>
      </c>
      <c r="Y2942">
        <v>69751.047562870997</v>
      </c>
    </row>
    <row r="2943" spans="1:25" x14ac:dyDescent="0.25">
      <c r="A2943">
        <v>6671</v>
      </c>
      <c r="B2943">
        <v>20220303</v>
      </c>
      <c r="C2943">
        <v>1.0482</v>
      </c>
      <c r="E2943">
        <f t="shared" si="273"/>
        <v>1.0802947397850104E-2</v>
      </c>
      <c r="F2943">
        <f t="shared" si="274"/>
        <v>4.5375211888996743E-2</v>
      </c>
      <c r="G2943">
        <f t="shared" si="275"/>
        <v>0.5844210939153508</v>
      </c>
      <c r="H2943">
        <f t="shared" si="276"/>
        <v>0.18426888971013489</v>
      </c>
      <c r="I2943">
        <f t="shared" si="277"/>
        <v>7.9154918348605403E-3</v>
      </c>
      <c r="J2943">
        <f t="shared" si="278"/>
        <v>0.23043226064256911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  <c r="T2943">
        <v>0</v>
      </c>
      <c r="U2943">
        <v>160835</v>
      </c>
      <c r="V2943">
        <v>0.43672588029620951</v>
      </c>
      <c r="W2943">
        <v>7.2365369162178173E-2</v>
      </c>
      <c r="X2943">
        <v>24.418442535926118</v>
      </c>
      <c r="Y2943">
        <v>70240.806957440858</v>
      </c>
    </row>
    <row r="2944" spans="1:25" x14ac:dyDescent="0.25">
      <c r="A2944">
        <v>6671</v>
      </c>
      <c r="B2944">
        <v>20220304</v>
      </c>
      <c r="C2944">
        <v>-0.1037</v>
      </c>
      <c r="E2944">
        <f t="shared" si="273"/>
        <v>1.0802947397850104E-2</v>
      </c>
      <c r="F2944">
        <f t="shared" si="274"/>
        <v>-6.8912917740659344E-2</v>
      </c>
      <c r="G2944">
        <f t="shared" si="275"/>
        <v>0.39018189277082405</v>
      </c>
      <c r="H2944">
        <f t="shared" si="276"/>
        <v>0.18426888971013489</v>
      </c>
      <c r="I2944">
        <f t="shared" si="277"/>
        <v>5.1748154025750247E-2</v>
      </c>
      <c r="J2944">
        <f t="shared" si="278"/>
        <v>6.9046994554901014E-2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  <c r="T2944">
        <v>0</v>
      </c>
      <c r="U2944">
        <v>158167</v>
      </c>
      <c r="V2944">
        <v>0.42992502912929231</v>
      </c>
      <c r="W2944">
        <v>7.2365369162178173E-2</v>
      </c>
      <c r="X2944">
        <v>24.718118941645638</v>
      </c>
      <c r="Y2944">
        <v>67999.952082292773</v>
      </c>
    </row>
    <row r="2945" spans="1:25" x14ac:dyDescent="0.25">
      <c r="A2945">
        <v>6671</v>
      </c>
      <c r="B2945">
        <v>20220307</v>
      </c>
      <c r="C2945">
        <v>-0.41539999999999999</v>
      </c>
      <c r="E2945">
        <f t="shared" si="273"/>
        <v>1.0802947397850104E-2</v>
      </c>
      <c r="F2945">
        <f t="shared" si="274"/>
        <v>-0.34795072748862776</v>
      </c>
      <c r="G2945">
        <f t="shared" si="275"/>
        <v>8.6749372899705648E-2</v>
      </c>
      <c r="H2945">
        <f t="shared" si="276"/>
        <v>0.18426888971013489</v>
      </c>
      <c r="I2945">
        <f t="shared" si="277"/>
        <v>0.37215259485224828</v>
      </c>
      <c r="J2945">
        <f t="shared" si="278"/>
        <v>-0.24868109373279235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  <c r="T2945">
        <v>0</v>
      </c>
      <c r="U2945">
        <v>151653</v>
      </c>
      <c r="V2945">
        <v>0.41930101814342202</v>
      </c>
      <c r="W2945">
        <v>7.2365369162178173E-2</v>
      </c>
      <c r="X2945">
        <v>26.908669239168159</v>
      </c>
      <c r="Y2945">
        <v>63588.257304504361</v>
      </c>
    </row>
    <row r="2946" spans="1:25" x14ac:dyDescent="0.25">
      <c r="A2946">
        <v>6671</v>
      </c>
      <c r="B2946">
        <v>20220308</v>
      </c>
      <c r="C2946">
        <v>-0.41710000000000003</v>
      </c>
      <c r="E2946">
        <f t="shared" si="273"/>
        <v>1.0802947397850104E-2</v>
      </c>
      <c r="F2946">
        <f t="shared" si="274"/>
        <v>-0.52319538202945348</v>
      </c>
      <c r="G2946">
        <f t="shared" si="275"/>
        <v>6.4485368361783639E-3</v>
      </c>
      <c r="H2946">
        <f t="shared" si="276"/>
        <v>0.18426888971013489</v>
      </c>
      <c r="I2946">
        <f t="shared" si="277"/>
        <v>0.37622700286059518</v>
      </c>
      <c r="J2946">
        <f t="shared" si="278"/>
        <v>-0.40209986037984319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  <c r="T2946">
        <v>0</v>
      </c>
      <c r="U2946">
        <v>147562</v>
      </c>
      <c r="V2946">
        <v>0.41648946398015751</v>
      </c>
      <c r="W2946">
        <v>7.2365369162178173E-2</v>
      </c>
      <c r="X2946">
        <v>26.936525269040558</v>
      </c>
      <c r="Y2946">
        <v>61458.018283840007</v>
      </c>
    </row>
    <row r="2947" spans="1:25" x14ac:dyDescent="0.25">
      <c r="A2947">
        <v>6671</v>
      </c>
      <c r="B2947">
        <v>20220309</v>
      </c>
      <c r="C2947">
        <v>0.1047</v>
      </c>
      <c r="E2947">
        <f t="shared" ref="E2947:E3010" si="279">(T2947-AA$10)/AA$11</f>
        <v>1.0802947397850104E-2</v>
      </c>
      <c r="F2947">
        <f t="shared" ref="F2947:F3010" si="280">(U2947-AB$10)/AB$11</f>
        <v>-0.49830729982749311</v>
      </c>
      <c r="G2947">
        <f t="shared" ref="G2947:G3010" si="281">(V2947-AC$10)/AC$11</f>
        <v>2.2642459093348572E-2</v>
      </c>
      <c r="H2947">
        <f t="shared" ref="H2947:H3010" si="282">(W2947-AD$10)/AD$11</f>
        <v>0.18426888971013489</v>
      </c>
      <c r="I2947">
        <f t="shared" ref="I2947:I3010" si="283">(X2947-AE$10)/AE$11</f>
        <v>0.32887900612102439</v>
      </c>
      <c r="J2947">
        <f t="shared" ref="J2947:J3010" si="284">(Y2947-AF$10)/AF$11</f>
        <v>-0.37862318842652576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  <c r="T2947">
        <v>0</v>
      </c>
      <c r="U2947">
        <v>148143</v>
      </c>
      <c r="V2947">
        <v>0.41705645794651808</v>
      </c>
      <c r="W2947">
        <v>7.2365369162178173E-2</v>
      </c>
      <c r="X2947">
        <v>26.61281512295951</v>
      </c>
      <c r="Y2947">
        <v>61783.99484957102</v>
      </c>
    </row>
    <row r="2948" spans="1:25" x14ac:dyDescent="0.25">
      <c r="A2948">
        <v>6671</v>
      </c>
      <c r="B2948">
        <v>20220310</v>
      </c>
      <c r="C2948">
        <v>0.2092</v>
      </c>
      <c r="E2948">
        <f t="shared" si="279"/>
        <v>1.0802947397850104E-2</v>
      </c>
      <c r="F2948">
        <f t="shared" si="280"/>
        <v>-0.35591834072367873</v>
      </c>
      <c r="G2948">
        <f t="shared" si="281"/>
        <v>0.14400724087301039</v>
      </c>
      <c r="H2948">
        <f t="shared" si="282"/>
        <v>0.18426888971013489</v>
      </c>
      <c r="I2948">
        <f t="shared" si="283"/>
        <v>0.49290241520333145</v>
      </c>
      <c r="J2948">
        <f t="shared" si="284"/>
        <v>-0.23242885358495699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  <c r="T2948">
        <v>0</v>
      </c>
      <c r="U2948">
        <v>151467</v>
      </c>
      <c r="V2948">
        <v>0.42130577431996591</v>
      </c>
      <c r="W2948">
        <v>7.2365369162178173E-2</v>
      </c>
      <c r="X2948">
        <v>27.73421508433043</v>
      </c>
      <c r="Y2948">
        <v>63813.921718922284</v>
      </c>
    </row>
    <row r="2949" spans="1:25" x14ac:dyDescent="0.25">
      <c r="A2949">
        <v>6671</v>
      </c>
      <c r="B2949">
        <v>20220311</v>
      </c>
      <c r="C2949">
        <v>1.4614</v>
      </c>
      <c r="E2949">
        <f t="shared" si="279"/>
        <v>1.0802947397850104E-2</v>
      </c>
      <c r="F2949">
        <f t="shared" si="280"/>
        <v>-0.4247568056093074</v>
      </c>
      <c r="G2949">
        <f t="shared" si="281"/>
        <v>7.733927147904078E-2</v>
      </c>
      <c r="H2949">
        <f t="shared" si="282"/>
        <v>0.18426888971013489</v>
      </c>
      <c r="I2949">
        <f t="shared" si="283"/>
        <v>0.46107011535458703</v>
      </c>
      <c r="J2949">
        <f t="shared" si="284"/>
        <v>-0.30638180195616344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  <c r="T2949">
        <v>0</v>
      </c>
      <c r="U2949">
        <v>149860</v>
      </c>
      <c r="V2949">
        <v>0.4189715444900583</v>
      </c>
      <c r="W2949">
        <v>7.2365369162178173E-2</v>
      </c>
      <c r="X2949">
        <v>27.516583101063841</v>
      </c>
      <c r="Y2949">
        <v>62787.075657280133</v>
      </c>
    </row>
    <row r="2950" spans="1:25" x14ac:dyDescent="0.25">
      <c r="A2950">
        <v>6671</v>
      </c>
      <c r="B2950">
        <v>20220314</v>
      </c>
      <c r="C2950">
        <v>-0.30859999999999999</v>
      </c>
      <c r="E2950">
        <f t="shared" si="279"/>
        <v>1.0802947397850104E-2</v>
      </c>
      <c r="F2950">
        <f t="shared" si="280"/>
        <v>-0.58693628790986141</v>
      </c>
      <c r="G2950">
        <f t="shared" si="281"/>
        <v>-0.21118241038912455</v>
      </c>
      <c r="H2950">
        <f t="shared" si="282"/>
        <v>0.18426888971013489</v>
      </c>
      <c r="I2950">
        <f t="shared" si="283"/>
        <v>0.54328101055280709</v>
      </c>
      <c r="J2950">
        <f t="shared" si="284"/>
        <v>-0.52689525513852831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  <c r="T2950">
        <v>0</v>
      </c>
      <c r="U2950">
        <v>146074</v>
      </c>
      <c r="V2950">
        <v>0.40886960314530357</v>
      </c>
      <c r="W2950">
        <v>7.2365369162178173E-2</v>
      </c>
      <c r="X2950">
        <v>28.078644914163281</v>
      </c>
      <c r="Y2950">
        <v>59725.218409847061</v>
      </c>
    </row>
    <row r="2951" spans="1:25" x14ac:dyDescent="0.25">
      <c r="A2951">
        <v>6671</v>
      </c>
      <c r="B2951">
        <v>20220315</v>
      </c>
      <c r="C2951">
        <v>0.1032</v>
      </c>
      <c r="E2951">
        <f t="shared" si="279"/>
        <v>1.0802947397850104E-2</v>
      </c>
      <c r="F2951">
        <f t="shared" si="280"/>
        <v>-0.68554621085119127</v>
      </c>
      <c r="G2951">
        <f t="shared" si="281"/>
        <v>-0.28380299625553912</v>
      </c>
      <c r="H2951">
        <f t="shared" si="282"/>
        <v>0.18426888971013489</v>
      </c>
      <c r="I2951">
        <f t="shared" si="283"/>
        <v>0.54308075177642534</v>
      </c>
      <c r="J2951">
        <f t="shared" si="284"/>
        <v>-0.62100885952299179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  <c r="T2951">
        <v>0</v>
      </c>
      <c r="U2951">
        <v>143772</v>
      </c>
      <c r="V2951">
        <v>0.40632695576402478</v>
      </c>
      <c r="W2951">
        <v>7.2365369162178173E-2</v>
      </c>
      <c r="X2951">
        <v>28.077275779200441</v>
      </c>
      <c r="Y2951">
        <v>58418.43908410539</v>
      </c>
    </row>
    <row r="2952" spans="1:25" x14ac:dyDescent="0.25">
      <c r="A2952">
        <v>6671</v>
      </c>
      <c r="B2952">
        <v>20220316</v>
      </c>
      <c r="C2952">
        <v>0</v>
      </c>
      <c r="E2952">
        <f t="shared" si="279"/>
        <v>1.0802947397850104E-2</v>
      </c>
      <c r="F2952">
        <f t="shared" si="280"/>
        <v>-0.66395654918202085</v>
      </c>
      <c r="G2952">
        <f t="shared" si="281"/>
        <v>-0.25408729346370318</v>
      </c>
      <c r="H2952">
        <f t="shared" si="282"/>
        <v>0.18426888971013489</v>
      </c>
      <c r="I2952">
        <f t="shared" si="283"/>
        <v>0.52336852810737466</v>
      </c>
      <c r="J2952">
        <f t="shared" si="284"/>
        <v>-0.59544930163453036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  <c r="T2952">
        <v>0</v>
      </c>
      <c r="U2952">
        <v>144276</v>
      </c>
      <c r="V2952">
        <v>0.40736738463119898</v>
      </c>
      <c r="W2952">
        <v>7.2365369162178173E-2</v>
      </c>
      <c r="X2952">
        <v>27.942506681394921</v>
      </c>
      <c r="Y2952">
        <v>58773.336785050873</v>
      </c>
    </row>
    <row r="2953" spans="1:25" x14ac:dyDescent="0.25">
      <c r="A2953">
        <v>6671</v>
      </c>
      <c r="B2953">
        <v>20220317</v>
      </c>
      <c r="C2953">
        <v>-0.1031</v>
      </c>
      <c r="E2953">
        <f t="shared" si="279"/>
        <v>1.0802947397850104E-2</v>
      </c>
      <c r="F2953">
        <f t="shared" si="280"/>
        <v>-0.33779844610848214</v>
      </c>
      <c r="G2953">
        <f t="shared" si="281"/>
        <v>0.20938701028973716</v>
      </c>
      <c r="H2953">
        <f t="shared" si="282"/>
        <v>0.18426888971013489</v>
      </c>
      <c r="I2953">
        <f t="shared" si="283"/>
        <v>1.1904409808521728</v>
      </c>
      <c r="J2953">
        <f t="shared" si="284"/>
        <v>-0.19455323608030309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  <c r="T2953">
        <v>0</v>
      </c>
      <c r="U2953">
        <v>151890</v>
      </c>
      <c r="V2953">
        <v>0.42359490070902928</v>
      </c>
      <c r="W2953">
        <v>7.2365369162178173E-2</v>
      </c>
      <c r="X2953">
        <v>32.503166814755801</v>
      </c>
      <c r="Y2953">
        <v>64339.82946869445</v>
      </c>
    </row>
    <row r="2954" spans="1:25" x14ac:dyDescent="0.25">
      <c r="A2954">
        <v>6671</v>
      </c>
      <c r="B2954">
        <v>20220318</v>
      </c>
      <c r="C2954">
        <v>0.72240000000000004</v>
      </c>
      <c r="E2954">
        <f t="shared" si="279"/>
        <v>1.0802947397850104E-2</v>
      </c>
      <c r="F2954">
        <f t="shared" si="280"/>
        <v>-0.44527555152107851</v>
      </c>
      <c r="G2954">
        <f t="shared" si="281"/>
        <v>1.0905416521009818E-2</v>
      </c>
      <c r="H2954">
        <f t="shared" si="282"/>
        <v>0.18426888971013489</v>
      </c>
      <c r="I2954">
        <f t="shared" si="283"/>
        <v>1.1109243096194685</v>
      </c>
      <c r="J2954">
        <f t="shared" si="284"/>
        <v>-0.34585947406222783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  <c r="T2954">
        <v>0</v>
      </c>
      <c r="U2954">
        <v>149381</v>
      </c>
      <c r="V2954">
        <v>0.41664551165347369</v>
      </c>
      <c r="W2954">
        <v>7.2365369162178173E-2</v>
      </c>
      <c r="X2954">
        <v>31.959524949563541</v>
      </c>
      <c r="Y2954">
        <v>62238.923176307573</v>
      </c>
    </row>
    <row r="2955" spans="1:25" x14ac:dyDescent="0.25">
      <c r="A2955">
        <v>6671</v>
      </c>
      <c r="B2955">
        <v>20220321</v>
      </c>
      <c r="C2955">
        <v>0.4098</v>
      </c>
      <c r="E2955">
        <f t="shared" si="279"/>
        <v>1.0802947397850104E-2</v>
      </c>
      <c r="F2955">
        <f t="shared" si="280"/>
        <v>-0.26193477385431391</v>
      </c>
      <c r="G2955">
        <f t="shared" si="281"/>
        <v>0.28315859819787254</v>
      </c>
      <c r="H2955">
        <f t="shared" si="282"/>
        <v>0.18426888971013489</v>
      </c>
      <c r="I2955">
        <f t="shared" si="283"/>
        <v>1.181397821877233</v>
      </c>
      <c r="J2955">
        <f t="shared" si="284"/>
        <v>-0.11194075217397553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  <c r="T2955">
        <v>0</v>
      </c>
      <c r="U2955">
        <v>153661</v>
      </c>
      <c r="V2955">
        <v>0.42617784785231511</v>
      </c>
      <c r="W2955">
        <v>7.2365369162178173E-2</v>
      </c>
      <c r="X2955">
        <v>32.441340285348161</v>
      </c>
      <c r="Y2955">
        <v>65486.914278834578</v>
      </c>
    </row>
    <row r="2956" spans="1:25" x14ac:dyDescent="0.25">
      <c r="A2956">
        <v>6671</v>
      </c>
      <c r="B2956">
        <v>20220322</v>
      </c>
      <c r="C2956">
        <v>0</v>
      </c>
      <c r="E2956">
        <f t="shared" si="279"/>
        <v>1.0802947397850104E-2</v>
      </c>
      <c r="F2956">
        <f t="shared" si="280"/>
        <v>-0.24308665652408573</v>
      </c>
      <c r="G2956">
        <f t="shared" si="281"/>
        <v>0.24885179422147802</v>
      </c>
      <c r="H2956">
        <f t="shared" si="282"/>
        <v>0.18426888971013489</v>
      </c>
      <c r="I2956">
        <f t="shared" si="283"/>
        <v>1.1398927554603533</v>
      </c>
      <c r="J2956">
        <f t="shared" si="284"/>
        <v>-0.11176676533289091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  <c r="T2956">
        <v>0</v>
      </c>
      <c r="U2956">
        <v>154101</v>
      </c>
      <c r="V2956">
        <v>0.42497667184622939</v>
      </c>
      <c r="W2956">
        <v>7.2365369162178173E-2</v>
      </c>
      <c r="X2956">
        <v>32.157577253370022</v>
      </c>
      <c r="Y2956">
        <v>65489.330108175804</v>
      </c>
    </row>
    <row r="2957" spans="1:25" x14ac:dyDescent="0.25">
      <c r="A2957">
        <v>6671</v>
      </c>
      <c r="B2957">
        <v>20220323</v>
      </c>
      <c r="C2957">
        <v>-0.51019999999999999</v>
      </c>
      <c r="E2957">
        <f t="shared" si="279"/>
        <v>1.0802947397850104E-2</v>
      </c>
      <c r="F2957">
        <f t="shared" si="280"/>
        <v>-0.27328648088274676</v>
      </c>
      <c r="G2957">
        <f t="shared" si="281"/>
        <v>0.18766001542692784</v>
      </c>
      <c r="H2957">
        <f t="shared" si="282"/>
        <v>0.18426888971013489</v>
      </c>
      <c r="I2957">
        <f t="shared" si="283"/>
        <v>1.1131985146128636</v>
      </c>
      <c r="J2957">
        <f t="shared" si="284"/>
        <v>-0.15701362996974058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  <c r="T2957">
        <v>0</v>
      </c>
      <c r="U2957">
        <v>153396</v>
      </c>
      <c r="V2957">
        <v>0.42283417858138628</v>
      </c>
      <c r="W2957">
        <v>7.2365369162178173E-2</v>
      </c>
      <c r="X2957">
        <v>31.975073299680218</v>
      </c>
      <c r="Y2957">
        <v>64861.071657670342</v>
      </c>
    </row>
    <row r="2958" spans="1:25" x14ac:dyDescent="0.25">
      <c r="A2958">
        <v>6671</v>
      </c>
      <c r="B2958">
        <v>20220324</v>
      </c>
      <c r="C2958">
        <v>0.2051</v>
      </c>
      <c r="E2958">
        <f t="shared" si="279"/>
        <v>1.0802947397850104E-2</v>
      </c>
      <c r="F2958">
        <f t="shared" si="280"/>
        <v>-0.38461888302198066</v>
      </c>
      <c r="G2958">
        <f t="shared" si="281"/>
        <v>5.0298201173918531E-3</v>
      </c>
      <c r="H2958">
        <f t="shared" si="282"/>
        <v>0.18426888971013489</v>
      </c>
      <c r="I2958">
        <f t="shared" si="283"/>
        <v>1.1485512644241591</v>
      </c>
      <c r="J2958">
        <f t="shared" si="284"/>
        <v>-0.30560431721993503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  <c r="T2958">
        <v>0</v>
      </c>
      <c r="U2958">
        <v>150797</v>
      </c>
      <c r="V2958">
        <v>0.41643979078753918</v>
      </c>
      <c r="W2958">
        <v>7.2365369162178173E-2</v>
      </c>
      <c r="X2958">
        <v>32.216773996517027</v>
      </c>
      <c r="Y2958">
        <v>62797.871131388558</v>
      </c>
    </row>
    <row r="2959" spans="1:25" x14ac:dyDescent="0.25">
      <c r="A2959">
        <v>6671</v>
      </c>
      <c r="B2959">
        <v>20220325</v>
      </c>
      <c r="C2959">
        <v>0</v>
      </c>
      <c r="E2959">
        <f t="shared" si="279"/>
        <v>1.0802947397850104E-2</v>
      </c>
      <c r="F2959">
        <f t="shared" si="280"/>
        <v>-0.42034463268882222</v>
      </c>
      <c r="G2959">
        <f t="shared" si="281"/>
        <v>-4.1136468572506253E-2</v>
      </c>
      <c r="H2959">
        <f t="shared" si="282"/>
        <v>0.18426888971013489</v>
      </c>
      <c r="I2959">
        <f t="shared" si="283"/>
        <v>1.0916104402210489</v>
      </c>
      <c r="J2959">
        <f t="shared" si="284"/>
        <v>-0.34807511273590003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  <c r="T2959">
        <v>0</v>
      </c>
      <c r="U2959">
        <v>149963</v>
      </c>
      <c r="V2959">
        <v>0.41482338145070652</v>
      </c>
      <c r="W2959">
        <v>7.2365369162178173E-2</v>
      </c>
      <c r="X2959">
        <v>31.827479331694189</v>
      </c>
      <c r="Y2959">
        <v>62208.15875249228</v>
      </c>
    </row>
    <row r="2960" spans="1:25" x14ac:dyDescent="0.25">
      <c r="A2960">
        <v>6671</v>
      </c>
      <c r="B2960">
        <v>20220328</v>
      </c>
      <c r="C2960">
        <v>-0.1024</v>
      </c>
      <c r="E2960">
        <f t="shared" si="279"/>
        <v>1.0802947397850104E-2</v>
      </c>
      <c r="F2960">
        <f t="shared" si="280"/>
        <v>-0.32837438744336805</v>
      </c>
      <c r="G2960">
        <f t="shared" si="281"/>
        <v>0.14079358444503057</v>
      </c>
      <c r="H2960">
        <f t="shared" si="282"/>
        <v>0.18426888971013489</v>
      </c>
      <c r="I2960">
        <f t="shared" si="283"/>
        <v>1.1270619052962445</v>
      </c>
      <c r="J2960">
        <f t="shared" si="284"/>
        <v>-0.21415142957355454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  <c r="T2960">
        <v>0</v>
      </c>
      <c r="U2960">
        <v>152110</v>
      </c>
      <c r="V2960">
        <v>0.42119325532823038</v>
      </c>
      <c r="W2960">
        <v>7.2365369162178173E-2</v>
      </c>
      <c r="X2960">
        <v>32.069854927886787</v>
      </c>
      <c r="Y2960">
        <v>64067.706067977117</v>
      </c>
    </row>
    <row r="2961" spans="1:25" x14ac:dyDescent="0.25">
      <c r="A2961">
        <v>6671</v>
      </c>
      <c r="B2961">
        <v>20220329</v>
      </c>
      <c r="C2961">
        <v>-0.10249999999999999</v>
      </c>
      <c r="E2961">
        <f t="shared" si="279"/>
        <v>1.0802947397850104E-2</v>
      </c>
      <c r="F2961">
        <f t="shared" si="280"/>
        <v>-0.33304358014562913</v>
      </c>
      <c r="G2961">
        <f t="shared" si="281"/>
        <v>9.4971926419218131E-2</v>
      </c>
      <c r="H2961">
        <f t="shared" si="282"/>
        <v>0.18426888971013489</v>
      </c>
      <c r="I2961">
        <f t="shared" si="283"/>
        <v>1.1047385236046146</v>
      </c>
      <c r="J2961">
        <f t="shared" si="284"/>
        <v>-0.2350206509984146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  <c r="T2961">
        <v>0</v>
      </c>
      <c r="U2961">
        <v>152001</v>
      </c>
      <c r="V2961">
        <v>0.41958891246325403</v>
      </c>
      <c r="W2961">
        <v>7.2365369162178173E-2</v>
      </c>
      <c r="X2961">
        <v>31.917233789802161</v>
      </c>
      <c r="Y2961">
        <v>63777.934283327093</v>
      </c>
    </row>
    <row r="2962" spans="1:25" x14ac:dyDescent="0.25">
      <c r="A2962">
        <v>6671</v>
      </c>
      <c r="B2962">
        <v>20220330</v>
      </c>
      <c r="C2962">
        <v>-0.1026</v>
      </c>
      <c r="E2962">
        <f t="shared" si="279"/>
        <v>1.0802947397850104E-2</v>
      </c>
      <c r="F2962">
        <f t="shared" si="280"/>
        <v>-0.14597601564311485</v>
      </c>
      <c r="G2962">
        <f t="shared" si="281"/>
        <v>0.35047960230237057</v>
      </c>
      <c r="H2962">
        <f t="shared" si="282"/>
        <v>0.18426888971013489</v>
      </c>
      <c r="I2962">
        <f t="shared" si="283"/>
        <v>1.2151182995909338</v>
      </c>
      <c r="J2962">
        <f t="shared" si="284"/>
        <v>-2.3099511348337945E-3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  <c r="T2962">
        <v>0</v>
      </c>
      <c r="U2962">
        <v>156368</v>
      </c>
      <c r="V2962">
        <v>0.42853494223194782</v>
      </c>
      <c r="W2962">
        <v>7.2365369162178173E-2</v>
      </c>
      <c r="X2962">
        <v>32.671881417355593</v>
      </c>
      <c r="Y2962">
        <v>67009.151846925204</v>
      </c>
    </row>
    <row r="2963" spans="1:25" x14ac:dyDescent="0.25">
      <c r="A2963">
        <v>6671</v>
      </c>
      <c r="B2963">
        <v>20220331</v>
      </c>
      <c r="C2963">
        <v>-0.20530000000000001</v>
      </c>
      <c r="E2963">
        <f t="shared" si="279"/>
        <v>1.0802947397850104E-2</v>
      </c>
      <c r="F2963">
        <f t="shared" si="280"/>
        <v>-0.21100202043240193</v>
      </c>
      <c r="G2963">
        <f t="shared" si="281"/>
        <v>0.24594176476012597</v>
      </c>
      <c r="H2963">
        <f t="shared" si="282"/>
        <v>0.18426888971013489</v>
      </c>
      <c r="I2963">
        <f t="shared" si="283"/>
        <v>0.96215706893612229</v>
      </c>
      <c r="J2963">
        <f t="shared" si="284"/>
        <v>-8.9978693165011392E-2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  <c r="T2963">
        <v>0</v>
      </c>
      <c r="U2963">
        <v>154850</v>
      </c>
      <c r="V2963">
        <v>0.42487478367359799</v>
      </c>
      <c r="W2963">
        <v>7.2365369162178173E-2</v>
      </c>
      <c r="X2963">
        <v>30.942428799148519</v>
      </c>
      <c r="Y2963">
        <v>65791.860251856633</v>
      </c>
    </row>
    <row r="2964" spans="1:25" x14ac:dyDescent="0.25">
      <c r="A2964">
        <v>6671</v>
      </c>
      <c r="B2964">
        <v>20220401</v>
      </c>
      <c r="C2964">
        <v>0.10290000000000001</v>
      </c>
      <c r="E2964">
        <f t="shared" si="279"/>
        <v>1.0802947397850104E-2</v>
      </c>
      <c r="F2964">
        <f t="shared" si="280"/>
        <v>-0.27889807945151923</v>
      </c>
      <c r="G2964">
        <f t="shared" si="281"/>
        <v>0.14650723352748832</v>
      </c>
      <c r="H2964">
        <f t="shared" si="282"/>
        <v>0.25639782746377709</v>
      </c>
      <c r="I2964">
        <f t="shared" si="283"/>
        <v>0.97001836070759428</v>
      </c>
      <c r="J2964">
        <f t="shared" si="284"/>
        <v>-0.17690733515617069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  <c r="T2964">
        <v>0</v>
      </c>
      <c r="U2964">
        <v>153265</v>
      </c>
      <c r="V2964">
        <v>0.42139330597094732</v>
      </c>
      <c r="W2964">
        <v>8.1224112324435674E-2</v>
      </c>
      <c r="X2964">
        <v>30.99617510486291</v>
      </c>
      <c r="Y2964">
        <v>64584.845039637228</v>
      </c>
    </row>
    <row r="2965" spans="1:25" x14ac:dyDescent="0.25">
      <c r="A2965">
        <v>6671</v>
      </c>
      <c r="B2965">
        <v>20220406</v>
      </c>
      <c r="C2965">
        <v>-0.30830000000000002</v>
      </c>
      <c r="E2965">
        <f t="shared" si="279"/>
        <v>1.0802947397850104E-2</v>
      </c>
      <c r="F2965">
        <f t="shared" si="280"/>
        <v>-0.23331990481660389</v>
      </c>
      <c r="G2965">
        <f t="shared" si="281"/>
        <v>0.19386220932764381</v>
      </c>
      <c r="H2965">
        <f t="shared" si="282"/>
        <v>0.25639782746377709</v>
      </c>
      <c r="I2965">
        <f t="shared" si="283"/>
        <v>0.98413367993747625</v>
      </c>
      <c r="J2965">
        <f t="shared" si="284"/>
        <v>-0.12618800219940282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  <c r="T2965">
        <v>0</v>
      </c>
      <c r="U2965">
        <v>154329</v>
      </c>
      <c r="V2965">
        <v>0.4230513345281704</v>
      </c>
      <c r="W2965">
        <v>8.1224112324435674E-2</v>
      </c>
      <c r="X2965">
        <v>31.09267912540296</v>
      </c>
      <c r="Y2965">
        <v>65289.089406398023</v>
      </c>
    </row>
    <row r="2966" spans="1:25" x14ac:dyDescent="0.25">
      <c r="A2966">
        <v>6671</v>
      </c>
      <c r="B2966">
        <v>20220407</v>
      </c>
      <c r="C2966">
        <v>0</v>
      </c>
      <c r="E2966">
        <f t="shared" si="279"/>
        <v>1.0802947397850104E-2</v>
      </c>
      <c r="F2966">
        <f t="shared" si="280"/>
        <v>-0.38063507640445521</v>
      </c>
      <c r="G2966">
        <f t="shared" si="281"/>
        <v>3.0054492989928301E-2</v>
      </c>
      <c r="H2966">
        <f t="shared" si="282"/>
        <v>0.25639782746377709</v>
      </c>
      <c r="I2966">
        <f t="shared" si="283"/>
        <v>1.0421618772426078</v>
      </c>
      <c r="J2966">
        <f t="shared" si="284"/>
        <v>-0.29329358008962236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  <c r="T2966">
        <v>0</v>
      </c>
      <c r="U2966">
        <v>150890</v>
      </c>
      <c r="V2966">
        <v>0.41731597373466878</v>
      </c>
      <c r="W2966">
        <v>8.1224112324435674E-2</v>
      </c>
      <c r="X2966">
        <v>31.489407973928142</v>
      </c>
      <c r="Y2966">
        <v>62968.807276824176</v>
      </c>
    </row>
    <row r="2967" spans="1:25" x14ac:dyDescent="0.25">
      <c r="A2967">
        <v>6671</v>
      </c>
      <c r="B2967">
        <v>20220408</v>
      </c>
      <c r="C2967">
        <v>-1.2371000000000001</v>
      </c>
      <c r="E2967">
        <f t="shared" si="279"/>
        <v>1.0802947397850104E-2</v>
      </c>
      <c r="F2967">
        <f t="shared" si="280"/>
        <v>-0.38941658561512965</v>
      </c>
      <c r="G2967">
        <f t="shared" si="281"/>
        <v>5.6209179305505633E-2</v>
      </c>
      <c r="H2967">
        <f t="shared" si="282"/>
        <v>0.25639782746377709</v>
      </c>
      <c r="I2967">
        <f t="shared" si="283"/>
        <v>0.95271941973960927</v>
      </c>
      <c r="J2967">
        <f t="shared" si="284"/>
        <v>-0.28951689949854498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  <c r="T2967">
        <v>0</v>
      </c>
      <c r="U2967">
        <v>150685</v>
      </c>
      <c r="V2967">
        <v>0.41823172157496852</v>
      </c>
      <c r="W2967">
        <v>8.1224112324435674E-2</v>
      </c>
      <c r="X2967">
        <v>30.87790520764646</v>
      </c>
      <c r="Y2967">
        <v>63021.246965524108</v>
      </c>
    </row>
    <row r="2968" spans="1:25" x14ac:dyDescent="0.25">
      <c r="A2968">
        <v>6671</v>
      </c>
      <c r="B2968">
        <v>20220411</v>
      </c>
      <c r="C2968">
        <v>-0.10440000000000001</v>
      </c>
      <c r="E2968">
        <f t="shared" si="279"/>
        <v>1.0802947397850104E-2</v>
      </c>
      <c r="F2968">
        <f t="shared" si="280"/>
        <v>-0.54671269206194273</v>
      </c>
      <c r="G2968">
        <f t="shared" si="281"/>
        <v>-7.9921525677048494E-2</v>
      </c>
      <c r="H2968">
        <f t="shared" si="282"/>
        <v>0.25639782746377709</v>
      </c>
      <c r="I2968">
        <f t="shared" si="283"/>
        <v>1.0380849211610723</v>
      </c>
      <c r="J2968">
        <f t="shared" si="284"/>
        <v>-0.45058541328420693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  <c r="T2968">
        <v>0</v>
      </c>
      <c r="U2968">
        <v>147013</v>
      </c>
      <c r="V2968">
        <v>0.41346540942799359</v>
      </c>
      <c r="W2968">
        <v>8.1224112324435674E-2</v>
      </c>
      <c r="X2968">
        <v>31.46153452331567</v>
      </c>
      <c r="Y2968">
        <v>60784.790236237612</v>
      </c>
    </row>
    <row r="2969" spans="1:25" x14ac:dyDescent="0.25">
      <c r="A2969">
        <v>6671</v>
      </c>
      <c r="B2969">
        <v>20220412</v>
      </c>
      <c r="C2969">
        <v>-0.1045</v>
      </c>
      <c r="E2969">
        <f t="shared" si="279"/>
        <v>1.0802947397850104E-2</v>
      </c>
      <c r="F2969">
        <f t="shared" si="280"/>
        <v>-0.56106296321109361</v>
      </c>
      <c r="G2969">
        <f t="shared" si="281"/>
        <v>-6.6742052750447908E-2</v>
      </c>
      <c r="H2969">
        <f t="shared" si="282"/>
        <v>0.25639782746377709</v>
      </c>
      <c r="I2969">
        <f t="shared" si="283"/>
        <v>0.98032978361601819</v>
      </c>
      <c r="J2969">
        <f t="shared" si="284"/>
        <v>-0.45568629458846754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  <c r="T2969">
        <v>0</v>
      </c>
      <c r="U2969">
        <v>146678</v>
      </c>
      <c r="V2969">
        <v>0.41392685919356142</v>
      </c>
      <c r="W2969">
        <v>8.1224112324435674E-2</v>
      </c>
      <c r="X2969">
        <v>31.066672537612789</v>
      </c>
      <c r="Y2969">
        <v>60713.963852793197</v>
      </c>
    </row>
    <row r="2970" spans="1:25" x14ac:dyDescent="0.25">
      <c r="A2970">
        <v>6671</v>
      </c>
      <c r="B2970">
        <v>20220413</v>
      </c>
      <c r="C2970">
        <v>0.31380000000000002</v>
      </c>
      <c r="E2970">
        <f t="shared" si="279"/>
        <v>1.0802947397850104E-2</v>
      </c>
      <c r="F2970">
        <f t="shared" si="280"/>
        <v>-0.51291459075841994</v>
      </c>
      <c r="G2970">
        <f t="shared" si="281"/>
        <v>-2.8684231897391593E-2</v>
      </c>
      <c r="H2970">
        <f t="shared" si="282"/>
        <v>0.25639782746377709</v>
      </c>
      <c r="I2970">
        <f t="shared" si="283"/>
        <v>0.91916266969318872</v>
      </c>
      <c r="J2970">
        <f t="shared" si="284"/>
        <v>-0.40799487868314505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  <c r="T2970">
        <v>0</v>
      </c>
      <c r="U2970">
        <v>147802</v>
      </c>
      <c r="V2970">
        <v>0.41525936866556162</v>
      </c>
      <c r="W2970">
        <v>8.1224112324435674E-2</v>
      </c>
      <c r="X2970">
        <v>30.64848345366434</v>
      </c>
      <c r="Y2970">
        <v>61376.165207507343</v>
      </c>
    </row>
    <row r="2971" spans="1:25" x14ac:dyDescent="0.25">
      <c r="A2971">
        <v>6671</v>
      </c>
      <c r="B2971">
        <v>20220414</v>
      </c>
      <c r="C2971">
        <v>-0.1043</v>
      </c>
      <c r="E2971">
        <f t="shared" si="279"/>
        <v>1.0802947397850104E-2</v>
      </c>
      <c r="F2971">
        <f t="shared" si="280"/>
        <v>-0.54953990966147692</v>
      </c>
      <c r="G2971">
        <f t="shared" si="281"/>
        <v>-0.10474186643802913</v>
      </c>
      <c r="H2971">
        <f t="shared" si="282"/>
        <v>0.25639782746377709</v>
      </c>
      <c r="I2971">
        <f t="shared" si="283"/>
        <v>0.89955050624042698</v>
      </c>
      <c r="J2971">
        <f t="shared" si="284"/>
        <v>-0.46174770819453081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  <c r="T2971">
        <v>0</v>
      </c>
      <c r="U2971">
        <v>146947</v>
      </c>
      <c r="V2971">
        <v>0.41259638071271382</v>
      </c>
      <c r="W2971">
        <v>8.1224112324435674E-2</v>
      </c>
      <c r="X2971">
        <v>30.514398450423791</v>
      </c>
      <c r="Y2971">
        <v>60629.800356591149</v>
      </c>
    </row>
    <row r="2972" spans="1:25" x14ac:dyDescent="0.25">
      <c r="A2972">
        <v>6671</v>
      </c>
      <c r="B2972">
        <v>20220415</v>
      </c>
      <c r="C2972">
        <v>0.20880000000000001</v>
      </c>
      <c r="E2972">
        <f t="shared" si="279"/>
        <v>1.0802947397850104E-2</v>
      </c>
      <c r="F2972">
        <f t="shared" si="280"/>
        <v>-0.66986800416286518</v>
      </c>
      <c r="G2972">
        <f t="shared" si="281"/>
        <v>-0.30375434998236789</v>
      </c>
      <c r="H2972">
        <f t="shared" si="282"/>
        <v>0.25639782746377709</v>
      </c>
      <c r="I2972">
        <f t="shared" si="283"/>
        <v>0.88789259066708559</v>
      </c>
      <c r="J2972">
        <f t="shared" si="284"/>
        <v>-0.61754992285568588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  <c r="T2972">
        <v>0</v>
      </c>
      <c r="U2972">
        <v>144138</v>
      </c>
      <c r="V2972">
        <v>0.40562840373912368</v>
      </c>
      <c r="W2972">
        <v>8.1224112324435674E-2</v>
      </c>
      <c r="X2972">
        <v>30.434695277890349</v>
      </c>
      <c r="Y2972">
        <v>58466.466858149834</v>
      </c>
    </row>
    <row r="2973" spans="1:25" x14ac:dyDescent="0.25">
      <c r="A2973">
        <v>6671</v>
      </c>
      <c r="B2973">
        <v>20220418</v>
      </c>
      <c r="C2973">
        <v>0</v>
      </c>
      <c r="E2973">
        <f t="shared" si="279"/>
        <v>1.0802947397850104E-2</v>
      </c>
      <c r="F2973">
        <f t="shared" si="280"/>
        <v>-0.67003935068404907</v>
      </c>
      <c r="G2973">
        <f t="shared" si="281"/>
        <v>-0.27188555956461774</v>
      </c>
      <c r="H2973">
        <f t="shared" si="282"/>
        <v>0.25639782746377709</v>
      </c>
      <c r="I2973">
        <f t="shared" si="283"/>
        <v>0.87969223901248517</v>
      </c>
      <c r="J2973">
        <f t="shared" si="284"/>
        <v>-0.60608410881758357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  <c r="T2973">
        <v>0</v>
      </c>
      <c r="U2973">
        <v>144134</v>
      </c>
      <c r="V2973">
        <v>0.40674421815363793</v>
      </c>
      <c r="W2973">
        <v>8.1224112324435674E-2</v>
      </c>
      <c r="X2973">
        <v>30.37863087781388</v>
      </c>
      <c r="Y2973">
        <v>58625.671139356433</v>
      </c>
    </row>
    <row r="2974" spans="1:25" x14ac:dyDescent="0.25">
      <c r="A2974">
        <v>6671</v>
      </c>
      <c r="B2974">
        <v>20220419</v>
      </c>
      <c r="C2974">
        <v>0.41670000000000001</v>
      </c>
      <c r="E2974">
        <f t="shared" si="279"/>
        <v>1.0802947397850104E-2</v>
      </c>
      <c r="F2974">
        <f t="shared" si="280"/>
        <v>-0.67423734045305439</v>
      </c>
      <c r="G2974">
        <f t="shared" si="281"/>
        <v>-0.39279763282056357</v>
      </c>
      <c r="H2974">
        <f t="shared" si="282"/>
        <v>0.25639782746377709</v>
      </c>
      <c r="I2974">
        <f t="shared" si="283"/>
        <v>0.8442658472974931</v>
      </c>
      <c r="J2974">
        <f t="shared" si="284"/>
        <v>-0.65287031571661647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  <c r="T2974">
        <v>0</v>
      </c>
      <c r="U2974">
        <v>144036</v>
      </c>
      <c r="V2974">
        <v>0.40251075235656009</v>
      </c>
      <c r="W2974">
        <v>8.1224112324435674E-2</v>
      </c>
      <c r="X2974">
        <v>30.136426703891559</v>
      </c>
      <c r="Y2974">
        <v>57976.038726429513</v>
      </c>
    </row>
    <row r="2975" spans="1:25" x14ac:dyDescent="0.25">
      <c r="A2975">
        <v>6671</v>
      </c>
      <c r="B2975">
        <v>20220420</v>
      </c>
      <c r="C2975">
        <v>-0.41489999999999999</v>
      </c>
      <c r="E2975">
        <f t="shared" si="279"/>
        <v>1.0802947397850104E-2</v>
      </c>
      <c r="F2975">
        <f t="shared" si="280"/>
        <v>-0.5544232855152178</v>
      </c>
      <c r="G2975">
        <f t="shared" si="281"/>
        <v>-0.16320537210997957</v>
      </c>
      <c r="H2975">
        <f t="shared" si="282"/>
        <v>0.25639782746377709</v>
      </c>
      <c r="I2975">
        <f t="shared" si="283"/>
        <v>0.62141485515162664</v>
      </c>
      <c r="J2975">
        <f t="shared" si="284"/>
        <v>-0.48678158622783663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  <c r="T2975">
        <v>0</v>
      </c>
      <c r="U2975">
        <v>146833</v>
      </c>
      <c r="V2975">
        <v>0.41054941182884103</v>
      </c>
      <c r="W2975">
        <v>8.1224112324435674E-2</v>
      </c>
      <c r="X2975">
        <v>28.612832630447791</v>
      </c>
      <c r="Y2975">
        <v>60282.201787064223</v>
      </c>
    </row>
    <row r="2976" spans="1:25" x14ac:dyDescent="0.25">
      <c r="A2976">
        <v>6671</v>
      </c>
      <c r="B2976">
        <v>20220421</v>
      </c>
      <c r="C2976">
        <v>-0.72919999999999996</v>
      </c>
      <c r="E2976">
        <f t="shared" si="279"/>
        <v>1.0802947397850104E-2</v>
      </c>
      <c r="F2976">
        <f t="shared" si="280"/>
        <v>-0.48275760303005494</v>
      </c>
      <c r="G2976">
        <f t="shared" si="281"/>
        <v>-3.6188810250290818E-2</v>
      </c>
      <c r="H2976">
        <f t="shared" si="282"/>
        <v>0.25639782746377709</v>
      </c>
      <c r="I2976">
        <f t="shared" si="283"/>
        <v>0.49450187644732085</v>
      </c>
      <c r="J2976">
        <f t="shared" si="284"/>
        <v>-0.38975077088228643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  <c r="T2976">
        <v>0</v>
      </c>
      <c r="U2976">
        <v>148506</v>
      </c>
      <c r="V2976">
        <v>0.4149966126402701</v>
      </c>
      <c r="W2976">
        <v>8.1224112324435674E-2</v>
      </c>
      <c r="X2976">
        <v>27.74515032697207</v>
      </c>
      <c r="Y2976">
        <v>61629.486956755958</v>
      </c>
    </row>
    <row r="2977" spans="1:25" x14ac:dyDescent="0.25">
      <c r="A2977">
        <v>6671</v>
      </c>
      <c r="B2977">
        <v>20220422</v>
      </c>
      <c r="C2977">
        <v>-0.52470000000000006</v>
      </c>
      <c r="E2977">
        <f t="shared" si="279"/>
        <v>1.0802947397850104E-2</v>
      </c>
      <c r="F2977">
        <f t="shared" si="280"/>
        <v>-0.45088715008985097</v>
      </c>
      <c r="G2977">
        <f t="shared" si="281"/>
        <v>2.1252126099950353E-2</v>
      </c>
      <c r="H2977">
        <f t="shared" si="282"/>
        <v>0.25639782746377709</v>
      </c>
      <c r="I2977">
        <f t="shared" si="283"/>
        <v>0.49645638056383712</v>
      </c>
      <c r="J2977">
        <f t="shared" si="284"/>
        <v>-0.34589636448772465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  <c r="T2977">
        <v>0</v>
      </c>
      <c r="U2977">
        <v>149250</v>
      </c>
      <c r="V2977">
        <v>0.41700777854655741</v>
      </c>
      <c r="W2977">
        <v>8.1224112324435674E-2</v>
      </c>
      <c r="X2977">
        <v>27.758512936937461</v>
      </c>
      <c r="Y2977">
        <v>62238.410948073702</v>
      </c>
    </row>
    <row r="2978" spans="1:25" x14ac:dyDescent="0.25">
      <c r="A2978">
        <v>6671</v>
      </c>
      <c r="B2978">
        <v>20220425</v>
      </c>
      <c r="C2978">
        <v>-0.52739999999999998</v>
      </c>
      <c r="E2978">
        <f t="shared" si="279"/>
        <v>1.0802947397850104E-2</v>
      </c>
      <c r="F2978">
        <f t="shared" si="280"/>
        <v>-0.58929230257613985</v>
      </c>
      <c r="G2978">
        <f t="shared" si="281"/>
        <v>-8.9219372899296476E-2</v>
      </c>
      <c r="H2978">
        <f t="shared" si="282"/>
        <v>0.25639782746377709</v>
      </c>
      <c r="I2978">
        <f t="shared" si="283"/>
        <v>0.50728966658728725</v>
      </c>
      <c r="J2978">
        <f t="shared" si="284"/>
        <v>-0.48360780737691816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  <c r="T2978">
        <v>0</v>
      </c>
      <c r="U2978">
        <v>146019</v>
      </c>
      <c r="V2978">
        <v>0.41313986610430481</v>
      </c>
      <c r="W2978">
        <v>8.1224112324435674E-2</v>
      </c>
      <c r="X2978">
        <v>27.832578258443618</v>
      </c>
      <c r="Y2978">
        <v>60326.270108684483</v>
      </c>
    </row>
    <row r="2979" spans="1:25" x14ac:dyDescent="0.25">
      <c r="A2979">
        <v>6671</v>
      </c>
      <c r="B2979">
        <v>20220426</v>
      </c>
      <c r="C2979">
        <v>1.0604</v>
      </c>
      <c r="E2979">
        <f t="shared" si="279"/>
        <v>1.0802947397850104E-2</v>
      </c>
      <c r="F2979">
        <f t="shared" si="280"/>
        <v>-0.50893078414089443</v>
      </c>
      <c r="G2979">
        <f t="shared" si="281"/>
        <v>-0.38353209397466542</v>
      </c>
      <c r="H2979">
        <f t="shared" si="282"/>
        <v>0.25639782746377709</v>
      </c>
      <c r="I2979">
        <f t="shared" si="283"/>
        <v>0.48641266966237739</v>
      </c>
      <c r="J2979">
        <f t="shared" si="284"/>
        <v>-0.53754778734266995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  <c r="T2979">
        <v>0</v>
      </c>
      <c r="U2979">
        <v>147895</v>
      </c>
      <c r="V2979">
        <v>0.40283516447471618</v>
      </c>
      <c r="W2979">
        <v>8.1224112324435674E-2</v>
      </c>
      <c r="X2979">
        <v>27.689845805337569</v>
      </c>
      <c r="Y2979">
        <v>59577.306649988168</v>
      </c>
    </row>
    <row r="2980" spans="1:25" x14ac:dyDescent="0.25">
      <c r="A2980">
        <v>6671</v>
      </c>
      <c r="B2980">
        <v>20220427</v>
      </c>
      <c r="C2980">
        <v>-0.31480000000000002</v>
      </c>
      <c r="E2980">
        <f t="shared" si="279"/>
        <v>1.0802947397850104E-2</v>
      </c>
      <c r="F2980">
        <f t="shared" si="280"/>
        <v>-0.60805474664577608</v>
      </c>
      <c r="G2980">
        <f t="shared" si="281"/>
        <v>-0.4223864040848091</v>
      </c>
      <c r="H2980">
        <f t="shared" si="282"/>
        <v>0.25639782746377709</v>
      </c>
      <c r="I2980">
        <f t="shared" si="283"/>
        <v>0.40371153768553009</v>
      </c>
      <c r="J2980">
        <f t="shared" si="284"/>
        <v>-0.61894484708544395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  <c r="T2980">
        <v>0</v>
      </c>
      <c r="U2980">
        <v>145581</v>
      </c>
      <c r="V2980">
        <v>0.40147476771291257</v>
      </c>
      <c r="W2980">
        <v>8.1224112324435674E-2</v>
      </c>
      <c r="X2980">
        <v>27.124432327328279</v>
      </c>
      <c r="Y2980">
        <v>58447.09815841353</v>
      </c>
    </row>
    <row r="2981" spans="1:25" x14ac:dyDescent="0.25">
      <c r="A2981">
        <v>6671</v>
      </c>
      <c r="B2981">
        <v>20220428</v>
      </c>
      <c r="C2981">
        <v>-0.63160000000000005</v>
      </c>
      <c r="E2981">
        <f t="shared" si="279"/>
        <v>1.0802947397850104E-2</v>
      </c>
      <c r="F2981">
        <f t="shared" si="280"/>
        <v>-0.56012055734458222</v>
      </c>
      <c r="G2981">
        <f t="shared" si="281"/>
        <v>-0.41141398425739356</v>
      </c>
      <c r="H2981">
        <f t="shared" si="282"/>
        <v>0.25639782746377709</v>
      </c>
      <c r="I2981">
        <f t="shared" si="283"/>
        <v>0.35996633808214462</v>
      </c>
      <c r="J2981">
        <f t="shared" si="284"/>
        <v>-0.58253115722605808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  <c r="T2981">
        <v>0</v>
      </c>
      <c r="U2981">
        <v>146700</v>
      </c>
      <c r="V2981">
        <v>0.40185894245080012</v>
      </c>
      <c r="W2981">
        <v>8.1224112324435674E-2</v>
      </c>
      <c r="X2981">
        <v>26.825353888342882</v>
      </c>
      <c r="Y2981">
        <v>58952.706857532379</v>
      </c>
    </row>
    <row r="2982" spans="1:25" x14ac:dyDescent="0.25">
      <c r="A2982">
        <v>6671</v>
      </c>
      <c r="B2982">
        <v>20220429</v>
      </c>
      <c r="C2982">
        <v>0.10589999999999999</v>
      </c>
      <c r="E2982">
        <f t="shared" si="279"/>
        <v>1.0802947397850104E-2</v>
      </c>
      <c r="F2982">
        <f t="shared" si="280"/>
        <v>-0.50661760610491191</v>
      </c>
      <c r="G2982">
        <f t="shared" si="281"/>
        <v>-0.32178796371846968</v>
      </c>
      <c r="H2982">
        <f t="shared" si="282"/>
        <v>0.25639782746377709</v>
      </c>
      <c r="I2982">
        <f t="shared" si="283"/>
        <v>0.37259838448209259</v>
      </c>
      <c r="J2982">
        <f t="shared" si="284"/>
        <v>-0.51294635022813229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  <c r="T2982">
        <v>0</v>
      </c>
      <c r="U2982">
        <v>147949</v>
      </c>
      <c r="V2982">
        <v>0.40499699709052628</v>
      </c>
      <c r="W2982">
        <v>8.1224112324435674E-2</v>
      </c>
      <c r="X2982">
        <v>26.911717026532681</v>
      </c>
      <c r="Y2982">
        <v>59918.900722546277</v>
      </c>
    </row>
    <row r="2983" spans="1:25" x14ac:dyDescent="0.25">
      <c r="A2983">
        <v>6671</v>
      </c>
      <c r="B2983">
        <v>20220503</v>
      </c>
      <c r="C2983">
        <v>0.63490000000000002</v>
      </c>
      <c r="E2983">
        <f t="shared" si="279"/>
        <v>1.0802947397850104E-2</v>
      </c>
      <c r="F2983">
        <f t="shared" si="280"/>
        <v>-0.46480905493604224</v>
      </c>
      <c r="G2983">
        <f t="shared" si="281"/>
        <v>-0.16544672725077322</v>
      </c>
      <c r="H2983">
        <f t="shared" si="282"/>
        <v>0.25639782746377709</v>
      </c>
      <c r="I2983">
        <f t="shared" si="283"/>
        <v>-0.34330914064695789</v>
      </c>
      <c r="J2983">
        <f t="shared" si="284"/>
        <v>-0.42576793175993266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  <c r="T2983">
        <v>0</v>
      </c>
      <c r="U2983">
        <v>148925</v>
      </c>
      <c r="V2983">
        <v>0.41047093579189831</v>
      </c>
      <c r="W2983">
        <v>8.1224112324435674E-2</v>
      </c>
      <c r="X2983">
        <v>22.017179865547249</v>
      </c>
      <c r="Y2983">
        <v>61129.38411280846</v>
      </c>
    </row>
    <row r="2984" spans="1:25" x14ac:dyDescent="0.25">
      <c r="A2984">
        <v>6671</v>
      </c>
      <c r="B2984">
        <v>20220504</v>
      </c>
      <c r="C2984">
        <v>0.42059999999999997</v>
      </c>
      <c r="E2984">
        <f t="shared" si="279"/>
        <v>1.0802947397850104E-2</v>
      </c>
      <c r="F2984">
        <f t="shared" si="280"/>
        <v>-0.41683202900455241</v>
      </c>
      <c r="G2984">
        <f t="shared" si="281"/>
        <v>-9.3254890981618072E-2</v>
      </c>
      <c r="H2984">
        <f t="shared" si="282"/>
        <v>0.25639782746377709</v>
      </c>
      <c r="I2984">
        <f t="shared" si="283"/>
        <v>-0.39581922638722883</v>
      </c>
      <c r="J2984">
        <f t="shared" si="284"/>
        <v>-0.36534453355907293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  <c r="T2984">
        <v>0</v>
      </c>
      <c r="U2984">
        <v>150045</v>
      </c>
      <c r="V2984">
        <v>0.41299857146502728</v>
      </c>
      <c r="W2984">
        <v>8.1224112324435674E-2</v>
      </c>
      <c r="X2984">
        <v>21.65817740089798</v>
      </c>
      <c r="Y2984">
        <v>61968.370655470033</v>
      </c>
    </row>
    <row r="2985" spans="1:25" x14ac:dyDescent="0.25">
      <c r="A2985">
        <v>6671</v>
      </c>
      <c r="B2985">
        <v>20220505</v>
      </c>
      <c r="C2985">
        <v>-0.2094</v>
      </c>
      <c r="E2985">
        <f t="shared" si="279"/>
        <v>1.0802947397850104E-2</v>
      </c>
      <c r="F2985">
        <f t="shared" si="280"/>
        <v>-0.39014480833016119</v>
      </c>
      <c r="G2985">
        <f t="shared" si="281"/>
        <v>-0.11342187038675576</v>
      </c>
      <c r="H2985">
        <f t="shared" si="282"/>
        <v>0.25639782746377709</v>
      </c>
      <c r="I2985">
        <f t="shared" si="283"/>
        <v>-0.6462584942006574</v>
      </c>
      <c r="J2985">
        <f t="shared" si="284"/>
        <v>-0.3544759843938346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  <c r="T2985">
        <v>0</v>
      </c>
      <c r="U2985">
        <v>150668</v>
      </c>
      <c r="V2985">
        <v>0.41229246978929718</v>
      </c>
      <c r="W2985">
        <v>8.1224112324435674E-2</v>
      </c>
      <c r="X2985">
        <v>19.945967010789499</v>
      </c>
      <c r="Y2985">
        <v>62119.281838213821</v>
      </c>
    </row>
    <row r="2986" spans="1:25" x14ac:dyDescent="0.25">
      <c r="A2986">
        <v>6671</v>
      </c>
      <c r="B2986">
        <v>20220506</v>
      </c>
      <c r="C2986">
        <v>-0.83950000000000002</v>
      </c>
      <c r="E2986">
        <f t="shared" si="279"/>
        <v>1.0802947397850104E-2</v>
      </c>
      <c r="F2986">
        <f t="shared" si="280"/>
        <v>-0.52105355051465485</v>
      </c>
      <c r="G2986">
        <f t="shared" si="281"/>
        <v>-0.27526510196333176</v>
      </c>
      <c r="H2986">
        <f t="shared" si="282"/>
        <v>0.25639782746377709</v>
      </c>
      <c r="I2986">
        <f t="shared" si="283"/>
        <v>-0.54435879816919264</v>
      </c>
      <c r="J2986">
        <f t="shared" si="284"/>
        <v>-0.50545918018733238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  <c r="T2986">
        <v>0</v>
      </c>
      <c r="U2986">
        <v>147612</v>
      </c>
      <c r="V2986">
        <v>0.4066258910356797</v>
      </c>
      <c r="W2986">
        <v>8.1224112324435674E-2</v>
      </c>
      <c r="X2986">
        <v>20.642637783776859</v>
      </c>
      <c r="Y2986">
        <v>60022.861027558727</v>
      </c>
    </row>
    <row r="2987" spans="1:25" x14ac:dyDescent="0.25">
      <c r="A2987">
        <v>6671</v>
      </c>
      <c r="B2987">
        <v>20220509</v>
      </c>
      <c r="C2987">
        <v>-0.52910000000000001</v>
      </c>
      <c r="E2987">
        <f t="shared" si="279"/>
        <v>1.0802947397850104E-2</v>
      </c>
      <c r="F2987">
        <f t="shared" si="280"/>
        <v>-0.61970631008628074</v>
      </c>
      <c r="G2987">
        <f t="shared" si="281"/>
        <v>-0.43480885745795272</v>
      </c>
      <c r="H2987">
        <f t="shared" si="282"/>
        <v>0.25639782746377709</v>
      </c>
      <c r="I2987">
        <f t="shared" si="283"/>
        <v>-0.4934870745769066</v>
      </c>
      <c r="J2987">
        <f t="shared" si="284"/>
        <v>-0.63136118858016499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  <c r="T2987">
        <v>0</v>
      </c>
      <c r="U2987">
        <v>145309</v>
      </c>
      <c r="V2987">
        <v>0.4010398232937587</v>
      </c>
      <c r="W2987">
        <v>8.1224112324435674E-2</v>
      </c>
      <c r="X2987">
        <v>20.990439046965061</v>
      </c>
      <c r="Y2987">
        <v>58274.695682992788</v>
      </c>
    </row>
    <row r="2988" spans="1:25" x14ac:dyDescent="0.25">
      <c r="A2988">
        <v>6671</v>
      </c>
      <c r="B2988">
        <v>20220510</v>
      </c>
      <c r="C2988">
        <v>0</v>
      </c>
      <c r="E2988">
        <f t="shared" si="279"/>
        <v>1.0802947397850104E-2</v>
      </c>
      <c r="F2988">
        <f t="shared" si="280"/>
        <v>-0.59151980735153054</v>
      </c>
      <c r="G2988">
        <f t="shared" si="281"/>
        <v>-0.42692900450246768</v>
      </c>
      <c r="H2988">
        <f t="shared" si="282"/>
        <v>0.25639782746377709</v>
      </c>
      <c r="I2988">
        <f t="shared" si="283"/>
        <v>-0.54908777733896252</v>
      </c>
      <c r="J2988">
        <f t="shared" si="284"/>
        <v>-0.60945603518291791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  <c r="T2988">
        <v>0</v>
      </c>
      <c r="U2988">
        <v>145967</v>
      </c>
      <c r="V2988">
        <v>0.40131571871987082</v>
      </c>
      <c r="W2988">
        <v>8.1224112324435674E-2</v>
      </c>
      <c r="X2988">
        <v>20.610306562959209</v>
      </c>
      <c r="Y2988">
        <v>58578.851514383387</v>
      </c>
    </row>
    <row r="2989" spans="1:25" x14ac:dyDescent="0.25">
      <c r="A2989">
        <v>6671</v>
      </c>
      <c r="B2989">
        <v>20220511</v>
      </c>
      <c r="C2989">
        <v>-1.0638000000000001</v>
      </c>
      <c r="E2989">
        <f t="shared" si="279"/>
        <v>1.0802947397850104E-2</v>
      </c>
      <c r="F2989">
        <f t="shared" si="280"/>
        <v>-0.67179565252618401</v>
      </c>
      <c r="G2989">
        <f t="shared" si="281"/>
        <v>-0.43403366510469754</v>
      </c>
      <c r="H2989">
        <f t="shared" si="282"/>
        <v>0.25639782746377709</v>
      </c>
      <c r="I2989">
        <f t="shared" si="283"/>
        <v>-0.51589747605209291</v>
      </c>
      <c r="J2989">
        <f t="shared" si="284"/>
        <v>-0.6662008782338944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  <c r="T2989">
        <v>0</v>
      </c>
      <c r="U2989">
        <v>144093</v>
      </c>
      <c r="V2989">
        <v>0.4010669649201099</v>
      </c>
      <c r="W2989">
        <v>8.1224112324435674E-2</v>
      </c>
      <c r="X2989">
        <v>20.837222969521079</v>
      </c>
      <c r="Y2989">
        <v>57790.942176233402</v>
      </c>
    </row>
    <row r="2990" spans="1:25" x14ac:dyDescent="0.25">
      <c r="A2990">
        <v>6671</v>
      </c>
      <c r="B2990">
        <v>20220512</v>
      </c>
      <c r="C2990">
        <v>0.86019999999999996</v>
      </c>
      <c r="E2990">
        <f t="shared" si="279"/>
        <v>1.0802947397850104E-2</v>
      </c>
      <c r="F2990">
        <f t="shared" si="280"/>
        <v>-0.69651238820696038</v>
      </c>
      <c r="G2990">
        <f t="shared" si="281"/>
        <v>-0.35665728753064158</v>
      </c>
      <c r="H2990">
        <f t="shared" si="282"/>
        <v>0.25639782746377709</v>
      </c>
      <c r="I2990">
        <f t="shared" si="283"/>
        <v>-0.59459777898960642</v>
      </c>
      <c r="J2990">
        <f t="shared" si="284"/>
        <v>-0.65486556354164527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  <c r="T2990">
        <v>0</v>
      </c>
      <c r="U2990">
        <v>143516</v>
      </c>
      <c r="V2990">
        <v>0.40377612571059729</v>
      </c>
      <c r="W2990">
        <v>8.1224112324435674E-2</v>
      </c>
      <c r="X2990">
        <v>20.299162474572331</v>
      </c>
      <c r="Y2990">
        <v>57948.334457482088</v>
      </c>
    </row>
    <row r="2991" spans="1:25" x14ac:dyDescent="0.25">
      <c r="A2991">
        <v>6671</v>
      </c>
      <c r="B2991">
        <v>20220513</v>
      </c>
      <c r="C2991">
        <v>-1.2793000000000001</v>
      </c>
      <c r="E2991">
        <f t="shared" si="279"/>
        <v>1.0802947397850104E-2</v>
      </c>
      <c r="F2991">
        <f t="shared" si="280"/>
        <v>-0.57052985850650373</v>
      </c>
      <c r="G2991">
        <f t="shared" si="281"/>
        <v>-0.17088957826112777</v>
      </c>
      <c r="H2991">
        <f t="shared" si="282"/>
        <v>0.25639782746377709</v>
      </c>
      <c r="I2991">
        <f t="shared" si="283"/>
        <v>-0.44340199712808726</v>
      </c>
      <c r="J2991">
        <f t="shared" si="284"/>
        <v>-0.50073681677822557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  <c r="T2991">
        <v>0</v>
      </c>
      <c r="U2991">
        <v>146457</v>
      </c>
      <c r="V2991">
        <v>0.41028036653797317</v>
      </c>
      <c r="W2991">
        <v>8.1224112324435674E-2</v>
      </c>
      <c r="X2991">
        <v>21.332862145171621</v>
      </c>
      <c r="Y2991">
        <v>60088.431642051932</v>
      </c>
    </row>
    <row r="2992" spans="1:25" x14ac:dyDescent="0.25">
      <c r="A2992">
        <v>6671</v>
      </c>
      <c r="B2992">
        <v>20220516</v>
      </c>
      <c r="C2992">
        <v>-1.1879</v>
      </c>
      <c r="E2992">
        <f t="shared" si="279"/>
        <v>1.0802947397850104E-2</v>
      </c>
      <c r="F2992">
        <f t="shared" si="280"/>
        <v>-0.52756471831964269</v>
      </c>
      <c r="G2992">
        <f t="shared" si="281"/>
        <v>-8.0252024250027143E-2</v>
      </c>
      <c r="H2992">
        <f t="shared" si="282"/>
        <v>0.25639782746377709</v>
      </c>
      <c r="I2992">
        <f t="shared" si="283"/>
        <v>-0.70654385492586624</v>
      </c>
      <c r="J2992">
        <f t="shared" si="284"/>
        <v>-0.43739772813668337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  <c r="T2992">
        <v>0</v>
      </c>
      <c r="U2992">
        <v>147460</v>
      </c>
      <c r="V2992">
        <v>0.41345383775969768</v>
      </c>
      <c r="W2992">
        <v>8.1224112324435674E-2</v>
      </c>
      <c r="X2992">
        <v>19.533806322466301</v>
      </c>
      <c r="Y2992">
        <v>60967.90291604503</v>
      </c>
    </row>
    <row r="2993" spans="1:25" x14ac:dyDescent="0.25">
      <c r="A2993">
        <v>6671</v>
      </c>
      <c r="B2993">
        <v>20220517</v>
      </c>
      <c r="C2993">
        <v>4.2622999999999998</v>
      </c>
      <c r="E2993">
        <f t="shared" si="279"/>
        <v>1.0802947397850104E-2</v>
      </c>
      <c r="F2993">
        <f t="shared" si="280"/>
        <v>-0.3766512697869297</v>
      </c>
      <c r="G2993">
        <f t="shared" si="281"/>
        <v>0.11121900121059401</v>
      </c>
      <c r="H2993">
        <f t="shared" si="282"/>
        <v>0.25639782746377709</v>
      </c>
      <c r="I2993">
        <f t="shared" si="283"/>
        <v>-0.51665112237452049</v>
      </c>
      <c r="J2993">
        <f t="shared" si="284"/>
        <v>-0.2595976020823928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  <c r="T2993">
        <v>0</v>
      </c>
      <c r="U2993">
        <v>150983</v>
      </c>
      <c r="V2993">
        <v>0.42015776744671179</v>
      </c>
      <c r="W2993">
        <v>8.1224112324435674E-2</v>
      </c>
      <c r="X2993">
        <v>20.832070418665161</v>
      </c>
      <c r="Y2993">
        <v>63436.680202406897</v>
      </c>
    </row>
    <row r="2994" spans="1:25" x14ac:dyDescent="0.25">
      <c r="A2994">
        <v>6671</v>
      </c>
      <c r="B2994">
        <v>20220518</v>
      </c>
      <c r="C2994">
        <v>-2.7254</v>
      </c>
      <c r="E2994">
        <f t="shared" si="279"/>
        <v>1.0802947397850104E-2</v>
      </c>
      <c r="F2994">
        <f t="shared" si="280"/>
        <v>-0.30378616165347955</v>
      </c>
      <c r="G2994">
        <f t="shared" si="281"/>
        <v>0.22989948706857077</v>
      </c>
      <c r="H2994">
        <f t="shared" si="282"/>
        <v>0.25639782746377709</v>
      </c>
      <c r="I2994">
        <f t="shared" si="283"/>
        <v>-0.49914697046327894</v>
      </c>
      <c r="J2994">
        <f t="shared" si="284"/>
        <v>-0.16243312814146268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  <c r="T2994">
        <v>0</v>
      </c>
      <c r="U2994">
        <v>152684</v>
      </c>
      <c r="V2994">
        <v>0.42431309920251409</v>
      </c>
      <c r="W2994">
        <v>8.1224112324435674E-2</v>
      </c>
      <c r="X2994">
        <v>20.95174330796139</v>
      </c>
      <c r="Y2994">
        <v>64785.821238636658</v>
      </c>
    </row>
    <row r="2995" spans="1:25" x14ac:dyDescent="0.25">
      <c r="A2995">
        <v>6671</v>
      </c>
      <c r="B2995">
        <v>20220519</v>
      </c>
      <c r="C2995">
        <v>-2.5861999999999998</v>
      </c>
      <c r="E2995">
        <f t="shared" si="279"/>
        <v>1.0802947397850104E-2</v>
      </c>
      <c r="F2995">
        <f t="shared" si="280"/>
        <v>-0.59760260885355865</v>
      </c>
      <c r="G2995">
        <f t="shared" si="281"/>
        <v>-0.27058552374860972</v>
      </c>
      <c r="H2995">
        <f t="shared" si="282"/>
        <v>0.25639782746377709</v>
      </c>
      <c r="I2995">
        <f t="shared" si="283"/>
        <v>-2.3084906281478915E-2</v>
      </c>
      <c r="J2995">
        <f t="shared" si="284"/>
        <v>-0.55607072936834556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  <c r="T2995">
        <v>0</v>
      </c>
      <c r="U2995">
        <v>145825</v>
      </c>
      <c r="V2995">
        <v>0.40678973599990292</v>
      </c>
      <c r="W2995">
        <v>8.1224112324435674E-2</v>
      </c>
      <c r="X2995">
        <v>24.206498122353409</v>
      </c>
      <c r="Y2995">
        <v>59320.113252185838</v>
      </c>
    </row>
    <row r="2996" spans="1:25" x14ac:dyDescent="0.25">
      <c r="A2996">
        <v>6671</v>
      </c>
      <c r="B2996">
        <v>20220520</v>
      </c>
      <c r="C2996">
        <v>1.5487</v>
      </c>
      <c r="E2996">
        <f t="shared" si="279"/>
        <v>1.0802947397850104E-2</v>
      </c>
      <c r="F2996">
        <f t="shared" si="280"/>
        <v>-0.59910189091391775</v>
      </c>
      <c r="G2996">
        <f t="shared" si="281"/>
        <v>-0.36134497209360622</v>
      </c>
      <c r="H2996">
        <f t="shared" si="282"/>
        <v>0.25639782746377709</v>
      </c>
      <c r="I2996">
        <f t="shared" si="283"/>
        <v>-0.12951045935227906</v>
      </c>
      <c r="J2996">
        <f t="shared" si="284"/>
        <v>-0.59046150085531746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  <c r="T2996">
        <v>0</v>
      </c>
      <c r="U2996">
        <v>145790</v>
      </c>
      <c r="V2996">
        <v>0.40361199692072208</v>
      </c>
      <c r="W2996">
        <v>8.1224112324435674E-2</v>
      </c>
      <c r="X2996">
        <v>23.47888483977259</v>
      </c>
      <c r="Y2996">
        <v>58842.593031072087</v>
      </c>
    </row>
    <row r="2997" spans="1:25" x14ac:dyDescent="0.25">
      <c r="A2997">
        <v>6671</v>
      </c>
      <c r="B2997">
        <v>20220523</v>
      </c>
      <c r="C2997">
        <v>-0.65359999999999996</v>
      </c>
      <c r="E2997">
        <f t="shared" si="279"/>
        <v>1.0802947397850104E-2</v>
      </c>
      <c r="F2997">
        <f t="shared" si="280"/>
        <v>-0.593918658648105</v>
      </c>
      <c r="G2997">
        <f t="shared" si="281"/>
        <v>-0.40605468643732384</v>
      </c>
      <c r="H2997">
        <f t="shared" si="282"/>
        <v>0.25639782746377709</v>
      </c>
      <c r="I2997">
        <f t="shared" si="283"/>
        <v>-0.12819264586795526</v>
      </c>
      <c r="J2997">
        <f t="shared" si="284"/>
        <v>-0.6033943018370751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  <c r="T2997">
        <v>0</v>
      </c>
      <c r="U2997">
        <v>145911</v>
      </c>
      <c r="V2997">
        <v>0.40204658627665357</v>
      </c>
      <c r="W2997">
        <v>8.1224112324435674E-2</v>
      </c>
      <c r="X2997">
        <v>23.48789450490931</v>
      </c>
      <c r="Y2997">
        <v>58663.0194502128</v>
      </c>
    </row>
    <row r="2998" spans="1:25" x14ac:dyDescent="0.25">
      <c r="A2998">
        <v>6671</v>
      </c>
      <c r="B2998">
        <v>20220524</v>
      </c>
      <c r="C2998">
        <v>1.2060999999999999</v>
      </c>
      <c r="E2998">
        <f t="shared" si="279"/>
        <v>1.0802947397850104E-2</v>
      </c>
      <c r="F2998">
        <f t="shared" si="280"/>
        <v>-0.61833553791680962</v>
      </c>
      <c r="G2998">
        <f t="shared" si="281"/>
        <v>-0.39494341007110351</v>
      </c>
      <c r="H2998">
        <f t="shared" si="282"/>
        <v>0.25639782746377709</v>
      </c>
      <c r="I2998">
        <f t="shared" si="283"/>
        <v>-0.2705378384169258</v>
      </c>
      <c r="J2998">
        <f t="shared" si="284"/>
        <v>-0.61582656874694741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  <c r="T2998">
        <v>0</v>
      </c>
      <c r="U2998">
        <v>145341</v>
      </c>
      <c r="V2998">
        <v>0.40243562276566242</v>
      </c>
      <c r="W2998">
        <v>8.1224112324435674E-2</v>
      </c>
      <c r="X2998">
        <v>22.514704797910529</v>
      </c>
      <c r="Y2998">
        <v>58490.395848384142</v>
      </c>
    </row>
    <row r="2999" spans="1:25" x14ac:dyDescent="0.25">
      <c r="A2999">
        <v>6671</v>
      </c>
      <c r="B2999">
        <v>20220525</v>
      </c>
      <c r="C2999">
        <v>0.10829999999999999</v>
      </c>
      <c r="E2999">
        <f t="shared" si="279"/>
        <v>1.0802947397850104E-2</v>
      </c>
      <c r="F2999">
        <f t="shared" si="280"/>
        <v>-0.53784550959067623</v>
      </c>
      <c r="G2999">
        <f t="shared" si="281"/>
        <v>-0.26399371893044027</v>
      </c>
      <c r="H2999">
        <f t="shared" si="282"/>
        <v>0.25639782746377709</v>
      </c>
      <c r="I2999">
        <f t="shared" si="283"/>
        <v>-0.22282567973243603</v>
      </c>
      <c r="J2999">
        <f t="shared" si="284"/>
        <v>-0.51275462060625188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  <c r="T2999">
        <v>0</v>
      </c>
      <c r="U2999">
        <v>147220</v>
      </c>
      <c r="V2999">
        <v>0.40702053330150623</v>
      </c>
      <c r="W2999">
        <v>8.1224112324435674E-2</v>
      </c>
      <c r="X2999">
        <v>22.84090465685177</v>
      </c>
      <c r="Y2999">
        <v>59921.562912647743</v>
      </c>
    </row>
    <row r="3000" spans="1:25" x14ac:dyDescent="0.25">
      <c r="A3000">
        <v>6671</v>
      </c>
      <c r="B3000">
        <v>20220526</v>
      </c>
      <c r="C3000">
        <v>1.0823</v>
      </c>
      <c r="E3000">
        <f t="shared" si="279"/>
        <v>1.0802947397850104E-2</v>
      </c>
      <c r="F3000">
        <f t="shared" si="280"/>
        <v>-0.56183402255642112</v>
      </c>
      <c r="G3000">
        <f t="shared" si="281"/>
        <v>-0.3483482657616977</v>
      </c>
      <c r="H3000">
        <f t="shared" si="282"/>
        <v>0.25639782746377709</v>
      </c>
      <c r="I3000">
        <f t="shared" si="283"/>
        <v>-0.23712920658797221</v>
      </c>
      <c r="J3000">
        <f t="shared" si="284"/>
        <v>-0.56036597733913107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  <c r="T3000">
        <v>0</v>
      </c>
      <c r="U3000">
        <v>146660</v>
      </c>
      <c r="V3000">
        <v>0.40406704752277678</v>
      </c>
      <c r="W3000">
        <v>8.1224112324435674E-2</v>
      </c>
      <c r="X3000">
        <v>22.743113893002828</v>
      </c>
      <c r="Y3000">
        <v>59260.473189690441</v>
      </c>
    </row>
    <row r="3001" spans="1:25" x14ac:dyDescent="0.25">
      <c r="A3001">
        <v>6671</v>
      </c>
      <c r="B3001">
        <v>20220527</v>
      </c>
      <c r="C3001">
        <v>0.64239999999999997</v>
      </c>
      <c r="E3001">
        <f t="shared" si="279"/>
        <v>1.0802947397850104E-2</v>
      </c>
      <c r="F3001">
        <f t="shared" si="280"/>
        <v>-0.53951613817221922</v>
      </c>
      <c r="G3001">
        <f t="shared" si="281"/>
        <v>-0.32310461307015492</v>
      </c>
      <c r="H3001">
        <f t="shared" si="282"/>
        <v>0.25639782746377709</v>
      </c>
      <c r="I3001">
        <f t="shared" si="283"/>
        <v>-0.24078792856734912</v>
      </c>
      <c r="J3001">
        <f t="shared" si="284"/>
        <v>-0.53583578254836051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  <c r="T3001">
        <v>0</v>
      </c>
      <c r="U3001">
        <v>147181</v>
      </c>
      <c r="V3001">
        <v>0.40495089755846958</v>
      </c>
      <c r="W3001">
        <v>8.1224112324435674E-2</v>
      </c>
      <c r="X3001">
        <v>22.718099837330559</v>
      </c>
      <c r="Y3001">
        <v>59601.078053553108</v>
      </c>
    </row>
    <row r="3002" spans="1:25" x14ac:dyDescent="0.25">
      <c r="A3002">
        <v>6671</v>
      </c>
      <c r="B3002">
        <v>20220530</v>
      </c>
      <c r="C3002">
        <v>1.0638000000000001</v>
      </c>
      <c r="E3002">
        <f t="shared" si="279"/>
        <v>1.0802947397850104E-2</v>
      </c>
      <c r="F3002">
        <f t="shared" si="280"/>
        <v>-0.36756990416418339</v>
      </c>
      <c r="G3002">
        <f t="shared" si="281"/>
        <v>-6.9557952369359771E-2</v>
      </c>
      <c r="H3002">
        <f t="shared" si="282"/>
        <v>0.25639782746377709</v>
      </c>
      <c r="I3002">
        <f t="shared" si="283"/>
        <v>-0.14788626382873107</v>
      </c>
      <c r="J3002">
        <f t="shared" si="284"/>
        <v>-0.32210444298115942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  <c r="T3002">
        <v>0</v>
      </c>
      <c r="U3002">
        <v>151195</v>
      </c>
      <c r="V3002">
        <v>0.41382826676681977</v>
      </c>
      <c r="W3002">
        <v>8.1224112324435674E-2</v>
      </c>
      <c r="X3002">
        <v>23.353252611145319</v>
      </c>
      <c r="Y3002">
        <v>62568.764793809321</v>
      </c>
    </row>
    <row r="3003" spans="1:25" x14ac:dyDescent="0.25">
      <c r="A3003">
        <v>6671</v>
      </c>
      <c r="B3003">
        <v>20220531</v>
      </c>
      <c r="C3003">
        <v>0</v>
      </c>
      <c r="E3003">
        <f t="shared" si="279"/>
        <v>1.0802947397850104E-2</v>
      </c>
      <c r="F3003">
        <f t="shared" si="280"/>
        <v>-0.46994945057155896</v>
      </c>
      <c r="G3003">
        <f t="shared" si="281"/>
        <v>-0.25621385390906659</v>
      </c>
      <c r="H3003">
        <f t="shared" si="282"/>
        <v>0.25639782746377709</v>
      </c>
      <c r="I3003">
        <f t="shared" si="283"/>
        <v>-7.5353719351560988E-2</v>
      </c>
      <c r="J3003">
        <f t="shared" si="284"/>
        <v>-0.46337363676865417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  <c r="T3003">
        <v>0</v>
      </c>
      <c r="U3003">
        <v>148805</v>
      </c>
      <c r="V3003">
        <v>0.40729292787375171</v>
      </c>
      <c r="W3003">
        <v>8.1224112324435674E-2</v>
      </c>
      <c r="X3003">
        <v>23.849145197635931</v>
      </c>
      <c r="Y3003">
        <v>60607.224132253621</v>
      </c>
    </row>
    <row r="3004" spans="1:25" x14ac:dyDescent="0.25">
      <c r="A3004">
        <v>6671</v>
      </c>
      <c r="B3004">
        <v>20220601</v>
      </c>
      <c r="C3004">
        <v>0</v>
      </c>
      <c r="E3004">
        <f t="shared" si="279"/>
        <v>1.0802947397850104E-2</v>
      </c>
      <c r="F3004">
        <f t="shared" si="280"/>
        <v>-0.39661313950485311</v>
      </c>
      <c r="G3004">
        <f t="shared" si="281"/>
        <v>-0.13720951035479539</v>
      </c>
      <c r="H3004">
        <f t="shared" si="282"/>
        <v>0.25639782746377709</v>
      </c>
      <c r="I3004">
        <f t="shared" si="283"/>
        <v>-4.7452533425710326E-2</v>
      </c>
      <c r="J3004">
        <f t="shared" si="284"/>
        <v>-0.36798809787075931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  <c r="T3004">
        <v>0</v>
      </c>
      <c r="U3004">
        <v>150517</v>
      </c>
      <c r="V3004">
        <v>0.41145959878240668</v>
      </c>
      <c r="W3004">
        <v>8.1224112324435674E-2</v>
      </c>
      <c r="X3004">
        <v>24.039900828155421</v>
      </c>
      <c r="Y3004">
        <v>61931.664429931501</v>
      </c>
    </row>
    <row r="3005" spans="1:25" x14ac:dyDescent="0.25">
      <c r="A3005">
        <v>6671</v>
      </c>
      <c r="B3005">
        <v>20220602</v>
      </c>
      <c r="C3005">
        <v>0</v>
      </c>
      <c r="E3005">
        <f t="shared" si="279"/>
        <v>1.0802947397850104E-2</v>
      </c>
      <c r="F3005">
        <f t="shared" si="280"/>
        <v>-0.40419522306724037</v>
      </c>
      <c r="G3005">
        <f t="shared" si="281"/>
        <v>-0.14505575809882254</v>
      </c>
      <c r="H3005">
        <f t="shared" si="282"/>
        <v>0.25639782746377709</v>
      </c>
      <c r="I3005">
        <f t="shared" si="283"/>
        <v>-0.13801763747463527</v>
      </c>
      <c r="J3005">
        <f t="shared" si="284"/>
        <v>-0.37620765377826687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  <c r="T3005">
        <v>0</v>
      </c>
      <c r="U3005">
        <v>150340</v>
      </c>
      <c r="V3005">
        <v>0.41118487996760789</v>
      </c>
      <c r="W3005">
        <v>8.1224112324435674E-2</v>
      </c>
      <c r="X3005">
        <v>23.42072271967546</v>
      </c>
      <c r="Y3005">
        <v>61817.534854330188</v>
      </c>
    </row>
    <row r="3006" spans="1:25" x14ac:dyDescent="0.25">
      <c r="A3006">
        <v>6671</v>
      </c>
      <c r="B3006">
        <v>20220606</v>
      </c>
      <c r="C3006">
        <v>-0.1053</v>
      </c>
      <c r="E3006">
        <f t="shared" si="279"/>
        <v>1.0802947397850104E-2</v>
      </c>
      <c r="F3006">
        <f t="shared" si="280"/>
        <v>-0.48014456858200055</v>
      </c>
      <c r="G3006">
        <f t="shared" si="281"/>
        <v>-0.34903173745870875</v>
      </c>
      <c r="H3006">
        <f t="shared" si="282"/>
        <v>0.25639782746377709</v>
      </c>
      <c r="I3006">
        <f t="shared" si="283"/>
        <v>-0.13559754110349373</v>
      </c>
      <c r="J3006">
        <f t="shared" si="284"/>
        <v>-0.5051269701214669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  <c r="T3006">
        <v>0</v>
      </c>
      <c r="U3006">
        <v>148567</v>
      </c>
      <c r="V3006">
        <v>0.40404311729004938</v>
      </c>
      <c r="W3006">
        <v>8.1224112324435674E-2</v>
      </c>
      <c r="X3006">
        <v>23.437268504160102</v>
      </c>
      <c r="Y3006">
        <v>60027.473806430768</v>
      </c>
    </row>
    <row r="3007" spans="1:25" x14ac:dyDescent="0.25">
      <c r="A3007">
        <v>6671</v>
      </c>
      <c r="B3007">
        <v>20220607</v>
      </c>
      <c r="C3007">
        <v>0.10539999999999999</v>
      </c>
      <c r="E3007">
        <f t="shared" si="279"/>
        <v>1.0802947397850104E-2</v>
      </c>
      <c r="F3007">
        <f t="shared" si="280"/>
        <v>-0.27440023327044205</v>
      </c>
      <c r="G3007">
        <f t="shared" si="281"/>
        <v>4.8517374119458855E-2</v>
      </c>
      <c r="H3007">
        <f t="shared" si="282"/>
        <v>0.25639782746377709</v>
      </c>
      <c r="I3007">
        <f t="shared" si="283"/>
        <v>0.12935444371009294</v>
      </c>
      <c r="J3007">
        <f t="shared" si="284"/>
        <v>-0.21161715039588164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  <c r="T3007">
        <v>0</v>
      </c>
      <c r="U3007">
        <v>153370</v>
      </c>
      <c r="V3007">
        <v>0.4179624102208907</v>
      </c>
      <c r="W3007">
        <v>8.1224112324435674E-2</v>
      </c>
      <c r="X3007">
        <v>25.24869985531566</v>
      </c>
      <c r="Y3007">
        <v>64102.894855578023</v>
      </c>
    </row>
    <row r="3008" spans="1:25" x14ac:dyDescent="0.25">
      <c r="A3008">
        <v>6671</v>
      </c>
      <c r="B3008">
        <v>20220608</v>
      </c>
      <c r="C3008">
        <v>0</v>
      </c>
      <c r="E3008">
        <f t="shared" si="279"/>
        <v>1.0802947397850104E-2</v>
      </c>
      <c r="F3008">
        <f t="shared" si="280"/>
        <v>-0.33878368860528951</v>
      </c>
      <c r="G3008">
        <f t="shared" si="281"/>
        <v>-9.4951819411786251E-2</v>
      </c>
      <c r="H3008">
        <f t="shared" si="282"/>
        <v>0.25639782746377709</v>
      </c>
      <c r="I3008">
        <f t="shared" si="283"/>
        <v>4.21274411671059E-3</v>
      </c>
      <c r="J3008">
        <f t="shared" si="284"/>
        <v>-0.31180088492120783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  <c r="T3008">
        <v>0</v>
      </c>
      <c r="U3008">
        <v>151867</v>
      </c>
      <c r="V3008">
        <v>0.41293915731162012</v>
      </c>
      <c r="W3008">
        <v>8.1224112324435674E-2</v>
      </c>
      <c r="X3008">
        <v>24.393127483816599</v>
      </c>
      <c r="Y3008">
        <v>62711.831003443796</v>
      </c>
    </row>
    <row r="3009" spans="1:25" x14ac:dyDescent="0.25">
      <c r="A3009">
        <v>6671</v>
      </c>
      <c r="B3009">
        <v>20220609</v>
      </c>
      <c r="C3009">
        <v>0.52629999999999999</v>
      </c>
      <c r="E3009">
        <f t="shared" si="279"/>
        <v>1.0802947397850104E-2</v>
      </c>
      <c r="F3009">
        <f t="shared" si="280"/>
        <v>-0.24835556205049042</v>
      </c>
      <c r="G3009">
        <f t="shared" si="281"/>
        <v>-5.1409675728768308E-3</v>
      </c>
      <c r="H3009">
        <f t="shared" si="282"/>
        <v>0.25639782746377709</v>
      </c>
      <c r="I3009">
        <f t="shared" si="283"/>
        <v>4.4615750606782988E-2</v>
      </c>
      <c r="J3009">
        <f t="shared" si="284"/>
        <v>-0.2141494608845679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  <c r="T3009">
        <v>0</v>
      </c>
      <c r="U3009">
        <v>153978</v>
      </c>
      <c r="V3009">
        <v>0.41608368340589708</v>
      </c>
      <c r="W3009">
        <v>8.1224112324435674E-2</v>
      </c>
      <c r="X3009">
        <v>24.669355920786231</v>
      </c>
      <c r="Y3009">
        <v>64067.733403473227</v>
      </c>
    </row>
    <row r="3010" spans="1:25" x14ac:dyDescent="0.25">
      <c r="A3010">
        <v>6671</v>
      </c>
      <c r="B3010">
        <v>20220610</v>
      </c>
      <c r="C3010">
        <v>0.31409999999999999</v>
      </c>
      <c r="E3010">
        <f t="shared" si="279"/>
        <v>1.0802947397850104E-2</v>
      </c>
      <c r="F3010">
        <f t="shared" si="280"/>
        <v>-0.11474811215735049</v>
      </c>
      <c r="G3010">
        <f t="shared" si="281"/>
        <v>0.19514728381976612</v>
      </c>
      <c r="H3010">
        <f t="shared" si="282"/>
        <v>0.25639782746377709</v>
      </c>
      <c r="I3010">
        <f t="shared" si="283"/>
        <v>4.9417101862886455E-2</v>
      </c>
      <c r="J3010">
        <f t="shared" si="284"/>
        <v>-4.1343654787586899E-2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  <c r="T3010">
        <v>0</v>
      </c>
      <c r="U3010">
        <v>157097</v>
      </c>
      <c r="V3010">
        <v>0.42309632853714402</v>
      </c>
      <c r="W3010">
        <v>8.1224112324435674E-2</v>
      </c>
      <c r="X3010">
        <v>24.70218193716552</v>
      </c>
      <c r="Y3010">
        <v>66467.163924199704</v>
      </c>
    </row>
    <row r="3011" spans="1:25" x14ac:dyDescent="0.25">
      <c r="A3011">
        <v>6671</v>
      </c>
      <c r="B3011">
        <v>20220613</v>
      </c>
      <c r="C3011">
        <v>0</v>
      </c>
      <c r="E3011">
        <f t="shared" ref="E3011:E3074" si="285">(T3011-AA$10)/AA$11</f>
        <v>1.0802947397850104E-2</v>
      </c>
      <c r="F3011">
        <f t="shared" ref="F3011:F3074" si="286">(U3011-AB$10)/AB$11</f>
        <v>-0.31479517563954462</v>
      </c>
      <c r="G3011">
        <f t="shared" ref="G3011:G3074" si="287">(V3011-AC$10)/AC$11</f>
        <v>-2.1834080811671382E-2</v>
      </c>
      <c r="H3011">
        <f t="shared" ref="H3011:H3074" si="288">(W3011-AD$10)/AD$11</f>
        <v>0.25639782746377709</v>
      </c>
      <c r="I3011">
        <f t="shared" ref="I3011:I3074" si="289">(X3011-AE$10)/AE$11</f>
        <v>0.28458809487869119</v>
      </c>
      <c r="J3011">
        <f t="shared" ref="J3011:J3074" si="290">(Y3011-AF$10)/AF$11</f>
        <v>-0.26704311631223904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  <c r="T3011">
        <v>0</v>
      </c>
      <c r="U3011">
        <v>152427</v>
      </c>
      <c r="V3011">
        <v>0.41549921138387169</v>
      </c>
      <c r="W3011">
        <v>8.1224112324435674E-2</v>
      </c>
      <c r="X3011">
        <v>26.310005746943482</v>
      </c>
      <c r="Y3011">
        <v>63333.298293609398</v>
      </c>
    </row>
    <row r="3012" spans="1:25" x14ac:dyDescent="0.25">
      <c r="A3012">
        <v>6671</v>
      </c>
      <c r="B3012">
        <v>20220614</v>
      </c>
      <c r="C3012">
        <v>-0.10440000000000001</v>
      </c>
      <c r="E3012">
        <f t="shared" si="285"/>
        <v>1.0802947397850104E-2</v>
      </c>
      <c r="F3012">
        <f t="shared" si="286"/>
        <v>-0.33732724317522644</v>
      </c>
      <c r="G3012">
        <f t="shared" si="287"/>
        <v>1.9978588392704024E-2</v>
      </c>
      <c r="H3012">
        <f t="shared" si="288"/>
        <v>0.25639782746377709</v>
      </c>
      <c r="I3012">
        <f t="shared" si="289"/>
        <v>0.27786278895970895</v>
      </c>
      <c r="J3012">
        <f t="shared" si="290"/>
        <v>-0.26676749776077235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  <c r="T3012">
        <v>0</v>
      </c>
      <c r="U3012">
        <v>151901</v>
      </c>
      <c r="V3012">
        <v>0.41696318847230152</v>
      </c>
      <c r="W3012">
        <v>8.1224112324435674E-2</v>
      </c>
      <c r="X3012">
        <v>26.26402598198219</v>
      </c>
      <c r="Y3012">
        <v>63337.125292131059</v>
      </c>
    </row>
    <row r="3013" spans="1:25" x14ac:dyDescent="0.25">
      <c r="A3013">
        <v>6671</v>
      </c>
      <c r="B3013">
        <v>20220615</v>
      </c>
      <c r="C3013">
        <v>-0.83589999999999998</v>
      </c>
      <c r="E3013">
        <f t="shared" si="285"/>
        <v>1.0802947397850104E-2</v>
      </c>
      <c r="F3013">
        <f t="shared" si="286"/>
        <v>-0.4216297315977014</v>
      </c>
      <c r="G3013">
        <f t="shared" si="287"/>
        <v>-0.18915652596250365</v>
      </c>
      <c r="H3013">
        <f t="shared" si="288"/>
        <v>0.25639782746377709</v>
      </c>
      <c r="I3013">
        <f t="shared" si="289"/>
        <v>0.31245967150119852</v>
      </c>
      <c r="J3013">
        <f t="shared" si="290"/>
        <v>-0.40493351714951592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  <c r="T3013">
        <v>0</v>
      </c>
      <c r="U3013">
        <v>149933</v>
      </c>
      <c r="V3013">
        <v>0.40964079022248739</v>
      </c>
      <c r="W3013">
        <v>8.1224112324435674E-2</v>
      </c>
      <c r="X3013">
        <v>26.500558943726158</v>
      </c>
      <c r="Y3013">
        <v>61418.672600428188</v>
      </c>
    </row>
    <row r="3014" spans="1:25" x14ac:dyDescent="0.25">
      <c r="A3014">
        <v>6671</v>
      </c>
      <c r="B3014">
        <v>20220616</v>
      </c>
      <c r="C3014">
        <v>-1.2645</v>
      </c>
      <c r="E3014">
        <f t="shared" si="285"/>
        <v>1.0802947397850104E-2</v>
      </c>
      <c r="F3014">
        <f t="shared" si="286"/>
        <v>-0.61383769173573244</v>
      </c>
      <c r="G3014">
        <f t="shared" si="287"/>
        <v>-0.40898397947175619</v>
      </c>
      <c r="H3014">
        <f t="shared" si="288"/>
        <v>0.25639782746377709</v>
      </c>
      <c r="I3014">
        <f t="shared" si="289"/>
        <v>0.46025975795689189</v>
      </c>
      <c r="J3014">
        <f t="shared" si="290"/>
        <v>-0.61793280713943044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  <c r="T3014">
        <v>0</v>
      </c>
      <c r="U3014">
        <v>145446</v>
      </c>
      <c r="V3014">
        <v>0.40194402363309822</v>
      </c>
      <c r="W3014">
        <v>8.1224112324435674E-2</v>
      </c>
      <c r="X3014">
        <v>27.511042826297231</v>
      </c>
      <c r="Y3014">
        <v>58461.150461339603</v>
      </c>
    </row>
    <row r="3015" spans="1:25" x14ac:dyDescent="0.25">
      <c r="A3015">
        <v>6671</v>
      </c>
      <c r="B3015">
        <v>20220617</v>
      </c>
      <c r="C3015">
        <v>0</v>
      </c>
      <c r="E3015">
        <f t="shared" si="285"/>
        <v>1.0802947397850104E-2</v>
      </c>
      <c r="F3015">
        <f t="shared" si="286"/>
        <v>-0.70023917504271005</v>
      </c>
      <c r="G3015">
        <f t="shared" si="287"/>
        <v>-0.40275802828436225</v>
      </c>
      <c r="H3015">
        <f t="shared" si="288"/>
        <v>0.25639782746377709</v>
      </c>
      <c r="I3015">
        <f t="shared" si="289"/>
        <v>0.4676441533361646</v>
      </c>
      <c r="J3015">
        <f t="shared" si="290"/>
        <v>-0.67406879667744446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  <c r="T3015">
        <v>0</v>
      </c>
      <c r="U3015">
        <v>143429</v>
      </c>
      <c r="V3015">
        <v>0.40216201138813668</v>
      </c>
      <c r="W3015">
        <v>8.1224112324435674E-2</v>
      </c>
      <c r="X3015">
        <v>27.56152867303944</v>
      </c>
      <c r="Y3015">
        <v>57681.695131389053</v>
      </c>
    </row>
    <row r="3016" spans="1:25" x14ac:dyDescent="0.25">
      <c r="A3016">
        <v>6671</v>
      </c>
      <c r="B3016">
        <v>20220620</v>
      </c>
      <c r="C3016">
        <v>-1.8143</v>
      </c>
      <c r="E3016">
        <f t="shared" si="285"/>
        <v>1.0802947397850104E-2</v>
      </c>
      <c r="F3016">
        <f t="shared" si="286"/>
        <v>-0.77845886196315683</v>
      </c>
      <c r="G3016">
        <f t="shared" si="287"/>
        <v>-0.31421040359960217</v>
      </c>
      <c r="H3016">
        <f t="shared" si="288"/>
        <v>0.25639782746377709</v>
      </c>
      <c r="I3016">
        <f t="shared" si="289"/>
        <v>0.41528638358806358</v>
      </c>
      <c r="J3016">
        <f t="shared" si="290"/>
        <v>-0.69533878427346119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  <c r="T3016">
        <v>0</v>
      </c>
      <c r="U3016">
        <v>141603</v>
      </c>
      <c r="V3016">
        <v>0.40526230840911248</v>
      </c>
      <c r="W3016">
        <v>8.1224112324435674E-2</v>
      </c>
      <c r="X3016">
        <v>27.20356756674683</v>
      </c>
      <c r="Y3016">
        <v>57386.358657655561</v>
      </c>
    </row>
    <row r="3017" spans="1:25" x14ac:dyDescent="0.25">
      <c r="A3017">
        <v>6671</v>
      </c>
      <c r="B3017">
        <v>20220621</v>
      </c>
      <c r="C3017">
        <v>0.54349999999999998</v>
      </c>
      <c r="E3017">
        <f t="shared" si="285"/>
        <v>1.0802947397850104E-2</v>
      </c>
      <c r="F3017">
        <f t="shared" si="286"/>
        <v>-0.62553209180653313</v>
      </c>
      <c r="G3017">
        <f t="shared" si="287"/>
        <v>-0.12146721677313589</v>
      </c>
      <c r="H3017">
        <f t="shared" si="288"/>
        <v>0.25639782746377709</v>
      </c>
      <c r="I3017">
        <f t="shared" si="289"/>
        <v>0.50860088755720634</v>
      </c>
      <c r="J3017">
        <f t="shared" si="290"/>
        <v>-0.52058472201230122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  <c r="T3017">
        <v>0</v>
      </c>
      <c r="U3017">
        <v>145173</v>
      </c>
      <c r="V3017">
        <v>0.41201077998086683</v>
      </c>
      <c r="W3017">
        <v>8.1224112324435674E-2</v>
      </c>
      <c r="X3017">
        <v>27.841542851688221</v>
      </c>
      <c r="Y3017">
        <v>59812.840962162387</v>
      </c>
    </row>
    <row r="3018" spans="1:25" x14ac:dyDescent="0.25">
      <c r="A3018">
        <v>6671</v>
      </c>
      <c r="B3018">
        <v>20220622</v>
      </c>
      <c r="C3018">
        <v>1.6215999999999999</v>
      </c>
      <c r="E3018">
        <f t="shared" si="285"/>
        <v>1.0802947397850104E-2</v>
      </c>
      <c r="F3018">
        <f t="shared" si="286"/>
        <v>-0.59010619855176338</v>
      </c>
      <c r="G3018">
        <f t="shared" si="287"/>
        <v>5.9048396614271831E-2</v>
      </c>
      <c r="H3018">
        <f t="shared" si="288"/>
        <v>0.25639782746377709</v>
      </c>
      <c r="I3018">
        <f t="shared" si="289"/>
        <v>0.51131146149107431</v>
      </c>
      <c r="J3018">
        <f t="shared" si="290"/>
        <v>-0.42958777962081229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  <c r="T3018">
        <v>0</v>
      </c>
      <c r="U3018">
        <v>146000</v>
      </c>
      <c r="V3018">
        <v>0.41833113041846498</v>
      </c>
      <c r="W3018">
        <v>8.1224112324435674E-2</v>
      </c>
      <c r="X3018">
        <v>27.860074581529339</v>
      </c>
      <c r="Y3018">
        <v>61076.34504109589</v>
      </c>
    </row>
    <row r="3019" spans="1:25" x14ac:dyDescent="0.25">
      <c r="A3019">
        <v>6671</v>
      </c>
      <c r="B3019">
        <v>20220623</v>
      </c>
      <c r="C3019">
        <v>-0.42549999999999999</v>
      </c>
      <c r="E3019">
        <f t="shared" si="285"/>
        <v>1.0802947397850104E-2</v>
      </c>
      <c r="F3019">
        <f t="shared" si="286"/>
        <v>-0.58775018388548483</v>
      </c>
      <c r="G3019">
        <f t="shared" si="287"/>
        <v>5.1951629132468036E-2</v>
      </c>
      <c r="H3019">
        <f t="shared" si="288"/>
        <v>0.25639782746377709</v>
      </c>
      <c r="I3019">
        <f t="shared" si="289"/>
        <v>0.47009181287830293</v>
      </c>
      <c r="J3019">
        <f t="shared" si="290"/>
        <v>-0.43054442629297385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  <c r="T3019">
        <v>0</v>
      </c>
      <c r="U3019">
        <v>146055</v>
      </c>
      <c r="V3019">
        <v>0.41808265297866098</v>
      </c>
      <c r="W3019">
        <v>8.1224112324435674E-2</v>
      </c>
      <c r="X3019">
        <v>27.578262902204411</v>
      </c>
      <c r="Y3019">
        <v>61063.061880798326</v>
      </c>
    </row>
    <row r="3020" spans="1:25" x14ac:dyDescent="0.25">
      <c r="A3020">
        <v>6671</v>
      </c>
      <c r="B3020">
        <v>20220624</v>
      </c>
      <c r="C3020">
        <v>0.4274</v>
      </c>
      <c r="E3020">
        <f t="shared" si="285"/>
        <v>1.0802947397850104E-2</v>
      </c>
      <c r="F3020">
        <f t="shared" si="286"/>
        <v>-0.46459487178456232</v>
      </c>
      <c r="G3020">
        <f t="shared" si="287"/>
        <v>0.2372637181957494</v>
      </c>
      <c r="H3020">
        <f t="shared" si="288"/>
        <v>0.25639782746377709</v>
      </c>
      <c r="I3020">
        <f t="shared" si="289"/>
        <v>0.53827417964429747</v>
      </c>
      <c r="J3020">
        <f t="shared" si="290"/>
        <v>-0.2743853617291378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  <c r="T3020">
        <v>0</v>
      </c>
      <c r="U3020">
        <v>148930</v>
      </c>
      <c r="V3020">
        <v>0.42457094128361622</v>
      </c>
      <c r="W3020">
        <v>8.1224112324435674E-2</v>
      </c>
      <c r="X3020">
        <v>28.04441406858577</v>
      </c>
      <c r="Y3020">
        <v>63231.350285368957</v>
      </c>
    </row>
    <row r="3021" spans="1:25" x14ac:dyDescent="0.25">
      <c r="A3021">
        <v>6671</v>
      </c>
      <c r="B3021">
        <v>20220627</v>
      </c>
      <c r="C3021">
        <v>0.63829999999999998</v>
      </c>
      <c r="E3021">
        <f t="shared" si="285"/>
        <v>1.0802947397850104E-2</v>
      </c>
      <c r="F3021">
        <f t="shared" si="286"/>
        <v>-0.45469961018619259</v>
      </c>
      <c r="G3021">
        <f t="shared" si="287"/>
        <v>0.20194260151308557</v>
      </c>
      <c r="H3021">
        <f t="shared" si="288"/>
        <v>0.25639782746377709</v>
      </c>
      <c r="I3021">
        <f t="shared" si="289"/>
        <v>0.45607514554980655</v>
      </c>
      <c r="J3021">
        <f t="shared" si="290"/>
        <v>-0.28060712807022548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  <c r="T3021">
        <v>0</v>
      </c>
      <c r="U3021">
        <v>149161</v>
      </c>
      <c r="V3021">
        <v>0.42333425138686681</v>
      </c>
      <c r="W3021">
        <v>8.1224112324435674E-2</v>
      </c>
      <c r="X3021">
        <v>27.482433347821491</v>
      </c>
      <c r="Y3021">
        <v>63144.960271116448</v>
      </c>
    </row>
    <row r="3022" spans="1:25" x14ac:dyDescent="0.25">
      <c r="A3022">
        <v>6671</v>
      </c>
      <c r="B3022">
        <v>20220628</v>
      </c>
      <c r="C3022">
        <v>0</v>
      </c>
      <c r="E3022">
        <f t="shared" si="285"/>
        <v>1.0802947397850104E-2</v>
      </c>
      <c r="F3022">
        <f t="shared" si="286"/>
        <v>-0.55048231552798832</v>
      </c>
      <c r="G3022">
        <f t="shared" si="287"/>
        <v>2.8790161641113563E-2</v>
      </c>
      <c r="H3022">
        <f t="shared" si="288"/>
        <v>0.25639782746377709</v>
      </c>
      <c r="I3022">
        <f t="shared" si="289"/>
        <v>0.50253589416496969</v>
      </c>
      <c r="J3022">
        <f t="shared" si="290"/>
        <v>-0.41292964122620063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  <c r="T3022">
        <v>0</v>
      </c>
      <c r="U3022">
        <v>146925</v>
      </c>
      <c r="V3022">
        <v>0.41727170600046121</v>
      </c>
      <c r="W3022">
        <v>8.1224112324435674E-2</v>
      </c>
      <c r="X3022">
        <v>27.800077530403769</v>
      </c>
      <c r="Y3022">
        <v>61307.645404117749</v>
      </c>
    </row>
    <row r="3023" spans="1:25" x14ac:dyDescent="0.25">
      <c r="A3023">
        <v>6671</v>
      </c>
      <c r="B3023">
        <v>20220629</v>
      </c>
      <c r="C3023">
        <v>0</v>
      </c>
      <c r="E3023">
        <f t="shared" si="285"/>
        <v>1.0802947397850104E-2</v>
      </c>
      <c r="F3023">
        <f t="shared" si="286"/>
        <v>-0.62030602291042436</v>
      </c>
      <c r="G3023">
        <f t="shared" si="287"/>
        <v>-3.618423609818909E-2</v>
      </c>
      <c r="H3023">
        <f t="shared" si="288"/>
        <v>0.25639782746377709</v>
      </c>
      <c r="I3023">
        <f t="shared" si="289"/>
        <v>0.39851134469290234</v>
      </c>
      <c r="J3023">
        <f t="shared" si="290"/>
        <v>-0.48571898764286009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  <c r="T3023">
        <v>0</v>
      </c>
      <c r="U3023">
        <v>145295</v>
      </c>
      <c r="V3023">
        <v>0.41499677279397479</v>
      </c>
      <c r="W3023">
        <v>8.1224112324435674E-2</v>
      </c>
      <c r="X3023">
        <v>27.08887949829198</v>
      </c>
      <c r="Y3023">
        <v>60296.956103100587</v>
      </c>
    </row>
    <row r="3024" spans="1:25" x14ac:dyDescent="0.25">
      <c r="A3024">
        <v>6671</v>
      </c>
      <c r="B3024">
        <v>20220630</v>
      </c>
      <c r="C3024">
        <v>-0.63419999999999999</v>
      </c>
      <c r="E3024">
        <f t="shared" si="285"/>
        <v>1.0802947397850104E-2</v>
      </c>
      <c r="F3024">
        <f t="shared" si="286"/>
        <v>-0.92457460790272095</v>
      </c>
      <c r="G3024">
        <f t="shared" si="287"/>
        <v>-0.2980845827697608</v>
      </c>
      <c r="H3024">
        <f t="shared" si="288"/>
        <v>0.25639782746377709</v>
      </c>
      <c r="I3024">
        <f t="shared" si="289"/>
        <v>0.75330576739090682</v>
      </c>
      <c r="J3024">
        <f t="shared" si="290"/>
        <v>-0.78927564455251509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  <c r="T3024">
        <v>0</v>
      </c>
      <c r="U3024">
        <v>138192</v>
      </c>
      <c r="V3024">
        <v>0.40582691795631981</v>
      </c>
      <c r="W3024">
        <v>8.1224112324435674E-2</v>
      </c>
      <c r="X3024">
        <v>29.514548213106401</v>
      </c>
      <c r="Y3024">
        <v>56082.03344621975</v>
      </c>
    </row>
    <row r="3025" spans="1:25" x14ac:dyDescent="0.25">
      <c r="A3025">
        <v>6671</v>
      </c>
      <c r="B3025">
        <v>20220701</v>
      </c>
      <c r="C3025">
        <v>-0.21279999999999999</v>
      </c>
      <c r="E3025">
        <f t="shared" si="285"/>
        <v>1.0802947397850104E-2</v>
      </c>
      <c r="F3025">
        <f t="shared" si="286"/>
        <v>-1.1805663105514559</v>
      </c>
      <c r="G3025">
        <f t="shared" si="287"/>
        <v>-0.67434634380055414</v>
      </c>
      <c r="H3025">
        <f t="shared" si="288"/>
        <v>-0.46899884812597803</v>
      </c>
      <c r="I3025">
        <f t="shared" si="289"/>
        <v>0.72855366295135482</v>
      </c>
      <c r="J3025">
        <f t="shared" si="290"/>
        <v>-1.0893831305348818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  <c r="T3025">
        <v>0</v>
      </c>
      <c r="U3025">
        <v>132216</v>
      </c>
      <c r="V3025">
        <v>0.39265295399078332</v>
      </c>
      <c r="W3025">
        <v>-7.867770073077875E-3</v>
      </c>
      <c r="X3025">
        <v>29.34532231347622</v>
      </c>
      <c r="Y3025">
        <v>51915.002964845407</v>
      </c>
    </row>
    <row r="3026" spans="1:25" x14ac:dyDescent="0.25">
      <c r="A3026">
        <v>6671</v>
      </c>
      <c r="B3026">
        <v>20220704</v>
      </c>
      <c r="C3026">
        <v>0.2132</v>
      </c>
      <c r="E3026">
        <f t="shared" si="285"/>
        <v>1.0802947397850104E-2</v>
      </c>
      <c r="F3026">
        <f t="shared" si="286"/>
        <v>-1.1212375775915331</v>
      </c>
      <c r="G3026">
        <f t="shared" si="287"/>
        <v>-0.59002726956321205</v>
      </c>
      <c r="H3026">
        <f t="shared" si="288"/>
        <v>-0.46899884812597803</v>
      </c>
      <c r="I3026">
        <f t="shared" si="289"/>
        <v>0.76262655945735924</v>
      </c>
      <c r="J3026">
        <f t="shared" si="290"/>
        <v>-1.0218110384580801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  <c r="T3026">
        <v>0</v>
      </c>
      <c r="U3026">
        <v>133601</v>
      </c>
      <c r="V3026">
        <v>0.39560519777597952</v>
      </c>
      <c r="W3026">
        <v>-7.867770073077875E-3</v>
      </c>
      <c r="X3026">
        <v>29.57827287242025</v>
      </c>
      <c r="Y3026">
        <v>52853.250028068651</v>
      </c>
    </row>
    <row r="3027" spans="1:25" x14ac:dyDescent="0.25">
      <c r="A3027">
        <v>6671</v>
      </c>
      <c r="B3027">
        <v>20220705</v>
      </c>
      <c r="C3027">
        <v>0</v>
      </c>
      <c r="E3027">
        <f t="shared" si="285"/>
        <v>1.0802947397850104E-2</v>
      </c>
      <c r="F3027">
        <f t="shared" si="286"/>
        <v>-1.1142980434835854</v>
      </c>
      <c r="G3027">
        <f t="shared" si="287"/>
        <v>-0.68069005388195336</v>
      </c>
      <c r="H3027">
        <f t="shared" si="288"/>
        <v>-0.46899884812597803</v>
      </c>
      <c r="I3027">
        <f t="shared" si="289"/>
        <v>0.76313922914635157</v>
      </c>
      <c r="J3027">
        <f t="shared" si="290"/>
        <v>-1.0477757386315034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  <c r="T3027">
        <v>0</v>
      </c>
      <c r="U3027">
        <v>133763</v>
      </c>
      <c r="V3027">
        <v>0.39243084317146643</v>
      </c>
      <c r="W3027">
        <v>-7.867770073077875E-3</v>
      </c>
      <c r="X3027">
        <v>29.581777907296971</v>
      </c>
      <c r="Y3027">
        <v>52492.726875144843</v>
      </c>
    </row>
    <row r="3028" spans="1:25" x14ac:dyDescent="0.25">
      <c r="A3028">
        <v>6671</v>
      </c>
      <c r="B3028">
        <v>20220706</v>
      </c>
      <c r="C3028">
        <v>-0.42549999999999999</v>
      </c>
      <c r="E3028">
        <f t="shared" si="285"/>
        <v>1.0802947397850104E-2</v>
      </c>
      <c r="F3028">
        <f t="shared" si="286"/>
        <v>-1.1603474210517566</v>
      </c>
      <c r="G3028">
        <f t="shared" si="287"/>
        <v>-0.69836938589408915</v>
      </c>
      <c r="H3028">
        <f t="shared" si="288"/>
        <v>-0.46899884812597803</v>
      </c>
      <c r="I3028">
        <f t="shared" si="289"/>
        <v>0.76959980673773831</v>
      </c>
      <c r="J3028">
        <f t="shared" si="290"/>
        <v>-1.0840733784176191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  <c r="T3028">
        <v>0</v>
      </c>
      <c r="U3028">
        <v>132688</v>
      </c>
      <c r="V3028">
        <v>0.39181184090500021</v>
      </c>
      <c r="W3028">
        <v>-7.867770073077875E-3</v>
      </c>
      <c r="X3028">
        <v>29.625947770013209</v>
      </c>
      <c r="Y3028">
        <v>51988.729546002651</v>
      </c>
    </row>
    <row r="3029" spans="1:25" x14ac:dyDescent="0.25">
      <c r="A3029">
        <v>6671</v>
      </c>
      <c r="B3029">
        <v>20220707</v>
      </c>
      <c r="C3029">
        <v>-0.4274</v>
      </c>
      <c r="E3029">
        <f t="shared" si="285"/>
        <v>1.0802947397850104E-2</v>
      </c>
      <c r="F3029">
        <f t="shared" si="286"/>
        <v>-1.0900525107360648</v>
      </c>
      <c r="G3029">
        <f t="shared" si="287"/>
        <v>-0.48255325099183283</v>
      </c>
      <c r="H3029">
        <f t="shared" si="288"/>
        <v>-0.46899884812597803</v>
      </c>
      <c r="I3029">
        <f t="shared" si="289"/>
        <v>0.77783104743861986</v>
      </c>
      <c r="J3029">
        <f t="shared" si="290"/>
        <v>-0.96466531912547326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  <c r="T3029">
        <v>0</v>
      </c>
      <c r="U3029">
        <v>134329</v>
      </c>
      <c r="V3029">
        <v>0.39936816014561261</v>
      </c>
      <c r="W3029">
        <v>-7.867770073077875E-3</v>
      </c>
      <c r="X3029">
        <v>29.682223353209821</v>
      </c>
      <c r="Y3029">
        <v>53646.725584199987</v>
      </c>
    </row>
    <row r="3030" spans="1:25" x14ac:dyDescent="0.25">
      <c r="A3030">
        <v>6671</v>
      </c>
      <c r="B3030">
        <v>20220708</v>
      </c>
      <c r="C3030">
        <v>-0.21460000000000001</v>
      </c>
      <c r="E3030">
        <f t="shared" si="285"/>
        <v>1.0802947397850104E-2</v>
      </c>
      <c r="F3030">
        <f t="shared" si="286"/>
        <v>-1.1541361096588405</v>
      </c>
      <c r="G3030">
        <f t="shared" si="287"/>
        <v>-0.61501487883030659</v>
      </c>
      <c r="H3030">
        <f t="shared" si="288"/>
        <v>-0.46899884812597803</v>
      </c>
      <c r="I3030">
        <f t="shared" si="289"/>
        <v>0.82183687162975072</v>
      </c>
      <c r="J3030">
        <f t="shared" si="290"/>
        <v>-1.0520619991874105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  <c r="T3030">
        <v>0</v>
      </c>
      <c r="U3030">
        <v>132833</v>
      </c>
      <c r="V3030">
        <v>0.3947303125280931</v>
      </c>
      <c r="W3030">
        <v>-7.867770073077875E-3</v>
      </c>
      <c r="X3030">
        <v>29.983083637873619</v>
      </c>
      <c r="Y3030">
        <v>52433.211604044183</v>
      </c>
    </row>
    <row r="3031" spans="1:25" x14ac:dyDescent="0.25">
      <c r="A3031">
        <v>6671</v>
      </c>
      <c r="B3031">
        <v>20220711</v>
      </c>
      <c r="C3031">
        <v>-4.0860000000000003</v>
      </c>
      <c r="E3031">
        <f t="shared" si="285"/>
        <v>1.0802947397850104E-2</v>
      </c>
      <c r="F3031">
        <f t="shared" si="286"/>
        <v>-1.1443265213210627</v>
      </c>
      <c r="G3031">
        <f t="shared" si="287"/>
        <v>-0.53981026003270594</v>
      </c>
      <c r="H3031">
        <f t="shared" si="288"/>
        <v>-0.46899884812597803</v>
      </c>
      <c r="I3031">
        <f t="shared" si="289"/>
        <v>0.81871051425607744</v>
      </c>
      <c r="J3031">
        <f t="shared" si="290"/>
        <v>-1.0203185614436221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  <c r="T3031">
        <v>0</v>
      </c>
      <c r="U3031">
        <v>133062</v>
      </c>
      <c r="V3031">
        <v>0.39736343404266661</v>
      </c>
      <c r="W3031">
        <v>-7.867770073077875E-3</v>
      </c>
      <c r="X3031">
        <v>29.96170926785117</v>
      </c>
      <c r="Y3031">
        <v>52873.973260585291</v>
      </c>
    </row>
    <row r="3032" spans="1:25" x14ac:dyDescent="0.25">
      <c r="A3032">
        <v>6671</v>
      </c>
      <c r="B3032">
        <v>20220712</v>
      </c>
      <c r="C3032">
        <v>-1.7937000000000001</v>
      </c>
      <c r="E3032">
        <f t="shared" si="285"/>
        <v>1.0802947397850104E-2</v>
      </c>
      <c r="F3032">
        <f t="shared" si="286"/>
        <v>-1.1821941025027027</v>
      </c>
      <c r="G3032">
        <f t="shared" si="287"/>
        <v>-0.51064060903222142</v>
      </c>
      <c r="H3032">
        <f t="shared" si="288"/>
        <v>-0.46899884812597803</v>
      </c>
      <c r="I3032">
        <f t="shared" si="289"/>
        <v>0.63645061520732871</v>
      </c>
      <c r="J3032">
        <f t="shared" si="290"/>
        <v>-1.0358945482652782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  <c r="T3032">
        <v>0</v>
      </c>
      <c r="U3032">
        <v>132178</v>
      </c>
      <c r="V3032">
        <v>0.3983847441277385</v>
      </c>
      <c r="W3032">
        <v>-7.867770073077875E-3</v>
      </c>
      <c r="X3032">
        <v>28.71562954730242</v>
      </c>
      <c r="Y3032">
        <v>52657.698709316217</v>
      </c>
    </row>
    <row r="3033" spans="1:25" x14ac:dyDescent="0.25">
      <c r="A3033">
        <v>6671</v>
      </c>
      <c r="B3033">
        <v>20220713</v>
      </c>
      <c r="C3033">
        <v>0.45660000000000001</v>
      </c>
      <c r="E3033">
        <f t="shared" si="285"/>
        <v>1.0802947397850104E-2</v>
      </c>
      <c r="F3033">
        <f t="shared" si="286"/>
        <v>-1.1619323763727076</v>
      </c>
      <c r="G3033">
        <f t="shared" si="287"/>
        <v>-0.6829297315251579</v>
      </c>
      <c r="H3033">
        <f t="shared" si="288"/>
        <v>-0.46899884812597803</v>
      </c>
      <c r="I3033">
        <f t="shared" si="289"/>
        <v>0.60799859143803947</v>
      </c>
      <c r="J3033">
        <f t="shared" si="290"/>
        <v>-1.0799529912658496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  <c r="T3033">
        <v>0</v>
      </c>
      <c r="U3033">
        <v>132651</v>
      </c>
      <c r="V3033">
        <v>0.39235242586834967</v>
      </c>
      <c r="W3033">
        <v>-7.867770073077875E-3</v>
      </c>
      <c r="X3033">
        <v>28.521107932769979</v>
      </c>
      <c r="Y3033">
        <v>52045.941643862468</v>
      </c>
    </row>
    <row r="3034" spans="1:25" x14ac:dyDescent="0.25">
      <c r="A3034">
        <v>6671</v>
      </c>
      <c r="B3034">
        <v>20220714</v>
      </c>
      <c r="C3034">
        <v>-1.1364000000000001</v>
      </c>
      <c r="E3034">
        <f t="shared" si="285"/>
        <v>1.0802947397850104E-2</v>
      </c>
      <c r="F3034">
        <f t="shared" si="286"/>
        <v>-1.1313041857110868</v>
      </c>
      <c r="G3034">
        <f t="shared" si="287"/>
        <v>-0.65182468356797019</v>
      </c>
      <c r="H3034">
        <f t="shared" si="288"/>
        <v>-0.46899884812597803</v>
      </c>
      <c r="I3034">
        <f t="shared" si="289"/>
        <v>0.57938433361817532</v>
      </c>
      <c r="J3034">
        <f t="shared" si="290"/>
        <v>-1.0492887133911668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  <c r="T3034">
        <v>0</v>
      </c>
      <c r="U3034">
        <v>133366</v>
      </c>
      <c r="V3034">
        <v>0.39344149954889501</v>
      </c>
      <c r="W3034">
        <v>-7.867770073077875E-3</v>
      </c>
      <c r="X3034">
        <v>28.325477151813882</v>
      </c>
      <c r="Y3034">
        <v>52471.719028837942</v>
      </c>
    </row>
    <row r="3035" spans="1:25" x14ac:dyDescent="0.25">
      <c r="A3035">
        <v>6671</v>
      </c>
      <c r="B3035">
        <v>20220715</v>
      </c>
      <c r="C3035">
        <v>4.3677999999999999</v>
      </c>
      <c r="E3035">
        <f t="shared" si="285"/>
        <v>1.0802947397850104E-2</v>
      </c>
      <c r="F3035">
        <f t="shared" si="286"/>
        <v>-1.1714849449287095</v>
      </c>
      <c r="G3035">
        <f t="shared" si="287"/>
        <v>-0.72977582419147602</v>
      </c>
      <c r="H3035">
        <f t="shared" si="288"/>
        <v>-0.46899884812597803</v>
      </c>
      <c r="I3035">
        <f t="shared" si="289"/>
        <v>0.58320493600044754</v>
      </c>
      <c r="J3035">
        <f t="shared" si="290"/>
        <v>-1.1018976575962398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  <c r="T3035">
        <v>0</v>
      </c>
      <c r="U3035">
        <v>132428</v>
      </c>
      <c r="V3035">
        <v>0.3907122147158224</v>
      </c>
      <c r="W3035">
        <v>-7.867770073077875E-3</v>
      </c>
      <c r="X3035">
        <v>28.351597956081179</v>
      </c>
      <c r="Y3035">
        <v>51741.237170386928</v>
      </c>
    </row>
    <row r="3036" spans="1:25" x14ac:dyDescent="0.25">
      <c r="A3036">
        <v>6671</v>
      </c>
      <c r="B3036">
        <v>20220718</v>
      </c>
      <c r="C3036">
        <v>-5.2862999999999998</v>
      </c>
      <c r="E3036">
        <f t="shared" si="285"/>
        <v>1.0802947397850104E-2</v>
      </c>
      <c r="F3036">
        <f t="shared" si="286"/>
        <v>-1.0876108228091943</v>
      </c>
      <c r="G3036">
        <f t="shared" si="287"/>
        <v>-0.59548347374837629</v>
      </c>
      <c r="H3036">
        <f t="shared" si="288"/>
        <v>-0.46899884812597803</v>
      </c>
      <c r="I3036">
        <f t="shared" si="289"/>
        <v>0.6350109850482879</v>
      </c>
      <c r="J3036">
        <f t="shared" si="290"/>
        <v>-1.0012943074308096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  <c r="T3036">
        <v>0</v>
      </c>
      <c r="U3036">
        <v>134386</v>
      </c>
      <c r="V3036">
        <v>0.39541416099050591</v>
      </c>
      <c r="W3036">
        <v>-7.867770073077875E-3</v>
      </c>
      <c r="X3036">
        <v>28.705787042419921</v>
      </c>
      <c r="Y3036">
        <v>53138.12743887012</v>
      </c>
    </row>
    <row r="3037" spans="1:25" x14ac:dyDescent="0.25">
      <c r="A3037">
        <v>6671</v>
      </c>
      <c r="B3037">
        <v>20220719</v>
      </c>
      <c r="C3037">
        <v>1.9766999999999999</v>
      </c>
      <c r="E3037">
        <f t="shared" si="285"/>
        <v>1.0802947397850104E-2</v>
      </c>
      <c r="F3037">
        <f t="shared" si="286"/>
        <v>-1.0417756283925033</v>
      </c>
      <c r="G3037">
        <f t="shared" si="287"/>
        <v>-0.61518734165629552</v>
      </c>
      <c r="H3037">
        <f t="shared" si="288"/>
        <v>-0.46899884812597803</v>
      </c>
      <c r="I3037">
        <f t="shared" si="289"/>
        <v>0.38674048006674339</v>
      </c>
      <c r="J3037">
        <f t="shared" si="290"/>
        <v>-0.97755352037457732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  <c r="T3037">
        <v>0</v>
      </c>
      <c r="U3037">
        <v>135456</v>
      </c>
      <c r="V3037">
        <v>0.39472427412799432</v>
      </c>
      <c r="W3037">
        <v>-7.867770073077875E-3</v>
      </c>
      <c r="X3037">
        <v>27.008404112425239</v>
      </c>
      <c r="Y3037">
        <v>53467.771276281594</v>
      </c>
    </row>
    <row r="3038" spans="1:25" x14ac:dyDescent="0.25">
      <c r="A3038">
        <v>6671</v>
      </c>
      <c r="B3038">
        <v>20220720</v>
      </c>
      <c r="C3038">
        <v>0</v>
      </c>
      <c r="E3038">
        <f t="shared" si="285"/>
        <v>1.0802947397850104E-2</v>
      </c>
      <c r="F3038">
        <f t="shared" si="286"/>
        <v>-1.0616946614801306</v>
      </c>
      <c r="G3038">
        <f t="shared" si="287"/>
        <v>-0.6501048403949431</v>
      </c>
      <c r="H3038">
        <f t="shared" si="288"/>
        <v>-0.46899884812597803</v>
      </c>
      <c r="I3038">
        <f t="shared" si="289"/>
        <v>0.37477072617308915</v>
      </c>
      <c r="J3038">
        <f t="shared" si="290"/>
        <v>-1.0026581619495232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  <c r="T3038">
        <v>0</v>
      </c>
      <c r="U3038">
        <v>134991</v>
      </c>
      <c r="V3038">
        <v>0.39350171601076922</v>
      </c>
      <c r="W3038">
        <v>-7.867770073077875E-3</v>
      </c>
      <c r="X3038">
        <v>26.926568954693408</v>
      </c>
      <c r="Y3038">
        <v>53119.190146009743</v>
      </c>
    </row>
    <row r="3039" spans="1:25" x14ac:dyDescent="0.25">
      <c r="A3039">
        <v>6671</v>
      </c>
      <c r="B3039">
        <v>20220721</v>
      </c>
      <c r="C3039">
        <v>-1.0262</v>
      </c>
      <c r="E3039">
        <f t="shared" si="285"/>
        <v>1.0802947397850104E-2</v>
      </c>
      <c r="F3039">
        <f t="shared" si="286"/>
        <v>-1.0024944384110959</v>
      </c>
      <c r="G3039">
        <f t="shared" si="287"/>
        <v>-0.53923365899944176</v>
      </c>
      <c r="H3039">
        <f t="shared" si="288"/>
        <v>-0.46899884812597803</v>
      </c>
      <c r="I3039">
        <f t="shared" si="289"/>
        <v>0.34927837641770021</v>
      </c>
      <c r="J3039">
        <f t="shared" si="290"/>
        <v>-0.92536635063949735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  <c r="T3039">
        <v>0</v>
      </c>
      <c r="U3039">
        <v>136373</v>
      </c>
      <c r="V3039">
        <v>0.39738362243814401</v>
      </c>
      <c r="W3039">
        <v>-7.867770073077875E-3</v>
      </c>
      <c r="X3039">
        <v>26.75228212459465</v>
      </c>
      <c r="Y3039">
        <v>54192.396742757002</v>
      </c>
    </row>
    <row r="3040" spans="1:25" x14ac:dyDescent="0.25">
      <c r="A3040">
        <v>6671</v>
      </c>
      <c r="B3040">
        <v>20220722</v>
      </c>
      <c r="C3040">
        <v>0</v>
      </c>
      <c r="E3040">
        <f t="shared" si="285"/>
        <v>1.0802947397850104E-2</v>
      </c>
      <c r="F3040">
        <f t="shared" si="286"/>
        <v>-0.95023374945000871</v>
      </c>
      <c r="G3040">
        <f t="shared" si="287"/>
        <v>-0.44183030337906626</v>
      </c>
      <c r="H3040">
        <f t="shared" si="288"/>
        <v>-0.46899884812597803</v>
      </c>
      <c r="I3040">
        <f t="shared" si="289"/>
        <v>0.25561406956074462</v>
      </c>
      <c r="J3040">
        <f t="shared" si="290"/>
        <v>-0.85665615540776396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  <c r="T3040">
        <v>0</v>
      </c>
      <c r="U3040">
        <v>137593</v>
      </c>
      <c r="V3040">
        <v>0.40079398306992808</v>
      </c>
      <c r="W3040">
        <v>-7.867770073077875E-3</v>
      </c>
      <c r="X3040">
        <v>26.11191529720773</v>
      </c>
      <c r="Y3040">
        <v>55146.446512540613</v>
      </c>
    </row>
    <row r="3041" spans="1:25" x14ac:dyDescent="0.25">
      <c r="A3041">
        <v>6671</v>
      </c>
      <c r="B3041">
        <v>20220725</v>
      </c>
      <c r="C3041">
        <v>0</v>
      </c>
      <c r="E3041">
        <f t="shared" si="285"/>
        <v>1.0802947397850104E-2</v>
      </c>
      <c r="F3041">
        <f t="shared" si="286"/>
        <v>-0.89463180332583569</v>
      </c>
      <c r="G3041">
        <f t="shared" si="287"/>
        <v>-0.45468091907345576</v>
      </c>
      <c r="H3041">
        <f t="shared" si="288"/>
        <v>-0.46899884812597803</v>
      </c>
      <c r="I3041">
        <f t="shared" si="289"/>
        <v>0.10844743919849197</v>
      </c>
      <c r="J3041">
        <f t="shared" si="290"/>
        <v>-0.8236900473051908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  <c r="T3041">
        <v>0</v>
      </c>
      <c r="U3041">
        <v>138891</v>
      </c>
      <c r="V3041">
        <v>0.40034404750478042</v>
      </c>
      <c r="W3041">
        <v>-7.867770073077875E-3</v>
      </c>
      <c r="X3041">
        <v>25.105762245477749</v>
      </c>
      <c r="Y3041">
        <v>55604.185101986448</v>
      </c>
    </row>
    <row r="3042" spans="1:25" x14ac:dyDescent="0.25">
      <c r="A3042">
        <v>6671</v>
      </c>
      <c r="B3042">
        <v>20220726</v>
      </c>
      <c r="C3042">
        <v>1.1520999999999999</v>
      </c>
      <c r="E3042">
        <f t="shared" si="285"/>
        <v>1.0802947397850104E-2</v>
      </c>
      <c r="F3042">
        <f t="shared" si="286"/>
        <v>-0.8396295700258064</v>
      </c>
      <c r="G3042">
        <f t="shared" si="287"/>
        <v>-0.56973192199786205</v>
      </c>
      <c r="H3042">
        <f t="shared" si="288"/>
        <v>-0.46899884812597803</v>
      </c>
      <c r="I3042">
        <f t="shared" si="289"/>
        <v>0.13607475446617634</v>
      </c>
      <c r="J3042">
        <f t="shared" si="290"/>
        <v>-0.82733557984900408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  <c r="T3042">
        <v>0</v>
      </c>
      <c r="U3042">
        <v>140175</v>
      </c>
      <c r="V3042">
        <v>0.3963157939757142</v>
      </c>
      <c r="W3042">
        <v>-7.867770073077875E-3</v>
      </c>
      <c r="X3042">
        <v>25.294645469203559</v>
      </c>
      <c r="Y3042">
        <v>55553.566420545743</v>
      </c>
    </row>
    <row r="3043" spans="1:25" x14ac:dyDescent="0.25">
      <c r="A3043">
        <v>6671</v>
      </c>
      <c r="B3043">
        <v>20220727</v>
      </c>
      <c r="C3043">
        <v>-0.4556</v>
      </c>
      <c r="E3043">
        <f t="shared" si="285"/>
        <v>1.0802947397850104E-2</v>
      </c>
      <c r="F3043">
        <f t="shared" si="286"/>
        <v>-0.82099563584705804</v>
      </c>
      <c r="G3043">
        <f t="shared" si="287"/>
        <v>-0.63189268021561062</v>
      </c>
      <c r="H3043">
        <f t="shared" si="288"/>
        <v>-0.46899884812597803</v>
      </c>
      <c r="I3043">
        <f t="shared" si="289"/>
        <v>0.10557065158141278</v>
      </c>
      <c r="J3043">
        <f t="shared" si="290"/>
        <v>-0.83695947712097907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  <c r="T3043">
        <v>0</v>
      </c>
      <c r="U3043">
        <v>140610</v>
      </c>
      <c r="V3043">
        <v>0.39413937406371569</v>
      </c>
      <c r="W3043">
        <v>-7.867770073077875E-3</v>
      </c>
      <c r="X3043">
        <v>25.086094141146091</v>
      </c>
      <c r="Y3043">
        <v>55419.937387099068</v>
      </c>
    </row>
    <row r="3044" spans="1:25" x14ac:dyDescent="0.25">
      <c r="A3044">
        <v>6671</v>
      </c>
      <c r="B3044">
        <v>20220728</v>
      </c>
      <c r="C3044">
        <v>-0.2288</v>
      </c>
      <c r="E3044">
        <f t="shared" si="285"/>
        <v>1.0802947397850104E-2</v>
      </c>
      <c r="F3044">
        <f t="shared" si="286"/>
        <v>-0.88850616519351155</v>
      </c>
      <c r="G3044">
        <f t="shared" si="287"/>
        <v>-0.74595646911676539</v>
      </c>
      <c r="H3044">
        <f t="shared" si="288"/>
        <v>-0.46899884812597803</v>
      </c>
      <c r="I3044">
        <f t="shared" si="289"/>
        <v>-3.8435291325419299E-2</v>
      </c>
      <c r="J3044">
        <f t="shared" si="290"/>
        <v>-0.92168482050829392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  <c r="T3044">
        <v>0</v>
      </c>
      <c r="U3044">
        <v>139034</v>
      </c>
      <c r="V3044">
        <v>0.39014568562553981</v>
      </c>
      <c r="W3044">
        <v>-7.867770073077875E-3</v>
      </c>
      <c r="X3044">
        <v>24.101550168328959</v>
      </c>
      <c r="Y3044">
        <v>54243.5152552613</v>
      </c>
    </row>
    <row r="3045" spans="1:25" x14ac:dyDescent="0.25">
      <c r="A3045">
        <v>6671</v>
      </c>
      <c r="B3045">
        <v>20220729</v>
      </c>
      <c r="C3045">
        <v>0.80279999999999996</v>
      </c>
      <c r="E3045">
        <f t="shared" si="285"/>
        <v>1.0802947397850104E-2</v>
      </c>
      <c r="F3045">
        <f t="shared" si="286"/>
        <v>-0.8995580158098726</v>
      </c>
      <c r="G3045">
        <f t="shared" si="287"/>
        <v>-0.81278610066123391</v>
      </c>
      <c r="H3045">
        <f t="shared" si="288"/>
        <v>-0.46899884812597803</v>
      </c>
      <c r="I3045">
        <f t="shared" si="289"/>
        <v>-5.6021263275080099E-2</v>
      </c>
      <c r="J3045">
        <f t="shared" si="290"/>
        <v>-0.95232034719161707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  <c r="T3045">
        <v>0</v>
      </c>
      <c r="U3045">
        <v>138776</v>
      </c>
      <c r="V3045">
        <v>0.38780579555702749</v>
      </c>
      <c r="W3045">
        <v>-7.867770073077875E-3</v>
      </c>
      <c r="X3045">
        <v>23.981317889440501</v>
      </c>
      <c r="Y3045">
        <v>53818.137084222057</v>
      </c>
    </row>
    <row r="3046" spans="1:25" x14ac:dyDescent="0.25">
      <c r="A3046">
        <v>6671</v>
      </c>
      <c r="B3046">
        <v>20220801</v>
      </c>
      <c r="C3046">
        <v>0.1138</v>
      </c>
      <c r="E3046">
        <f t="shared" si="285"/>
        <v>1.0802947397850104E-2</v>
      </c>
      <c r="F3046">
        <f t="shared" si="286"/>
        <v>-0.82827786299737349</v>
      </c>
      <c r="G3046">
        <f t="shared" si="287"/>
        <v>-0.70909020758072439</v>
      </c>
      <c r="H3046">
        <f t="shared" si="288"/>
        <v>-0.46899884812597803</v>
      </c>
      <c r="I3046">
        <f t="shared" si="289"/>
        <v>-6.7397254512236868E-2</v>
      </c>
      <c r="J3046">
        <f t="shared" si="290"/>
        <v>-0.86912330264154236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  <c r="T3046">
        <v>0</v>
      </c>
      <c r="U3046">
        <v>140440</v>
      </c>
      <c r="V3046">
        <v>0.39143647531325432</v>
      </c>
      <c r="W3046">
        <v>-7.867770073077875E-3</v>
      </c>
      <c r="X3046">
        <v>23.90354218531828</v>
      </c>
      <c r="Y3046">
        <v>54973.338592993452</v>
      </c>
    </row>
    <row r="3047" spans="1:25" x14ac:dyDescent="0.25">
      <c r="A3047">
        <v>6671</v>
      </c>
      <c r="B3047">
        <v>20220802</v>
      </c>
      <c r="C3047">
        <v>-0.2273</v>
      </c>
      <c r="E3047">
        <f t="shared" si="285"/>
        <v>1.0802947397850104E-2</v>
      </c>
      <c r="F3047">
        <f t="shared" si="286"/>
        <v>-0.94162358676051816</v>
      </c>
      <c r="G3047">
        <f t="shared" si="287"/>
        <v>-0.87457355905918455</v>
      </c>
      <c r="H3047">
        <f t="shared" si="288"/>
        <v>-0.46899884812597803</v>
      </c>
      <c r="I3047">
        <f t="shared" si="289"/>
        <v>-0.15492788244390254</v>
      </c>
      <c r="J3047">
        <f t="shared" si="290"/>
        <v>-1.0012159680723332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  <c r="T3047">
        <v>0</v>
      </c>
      <c r="U3047">
        <v>137794</v>
      </c>
      <c r="V3047">
        <v>0.38564244590324731</v>
      </c>
      <c r="W3047">
        <v>-7.867770073077875E-3</v>
      </c>
      <c r="X3047">
        <v>23.30511027044394</v>
      </c>
      <c r="Y3047">
        <v>53139.215190792049</v>
      </c>
    </row>
    <row r="3048" spans="1:25" x14ac:dyDescent="0.25">
      <c r="A3048">
        <v>6671</v>
      </c>
      <c r="B3048">
        <v>20220803</v>
      </c>
      <c r="C3048">
        <v>0.48899999999999999</v>
      </c>
      <c r="E3048">
        <f t="shared" si="285"/>
        <v>1.0802947397850104E-2</v>
      </c>
      <c r="F3048">
        <f t="shared" si="286"/>
        <v>-1.0956212726745413</v>
      </c>
      <c r="G3048">
        <f t="shared" si="287"/>
        <v>-1.1525788211777517</v>
      </c>
      <c r="H3048">
        <f t="shared" si="288"/>
        <v>-0.46899884812597803</v>
      </c>
      <c r="I3048">
        <f t="shared" si="289"/>
        <v>-7.9601363589882814E-3</v>
      </c>
      <c r="J3048">
        <f t="shared" si="290"/>
        <v>-1.1951387028015452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  <c r="T3048">
        <v>0</v>
      </c>
      <c r="U3048">
        <v>134199</v>
      </c>
      <c r="V3048">
        <v>0.3759087134736056</v>
      </c>
      <c r="W3048">
        <v>-7.867770073077875E-3</v>
      </c>
      <c r="X3048">
        <v>24.30990358442568</v>
      </c>
      <c r="Y3048">
        <v>50446.573439444408</v>
      </c>
    </row>
    <row r="3049" spans="1:25" x14ac:dyDescent="0.25">
      <c r="A3049">
        <v>6671</v>
      </c>
      <c r="B3049">
        <v>20220804</v>
      </c>
      <c r="C3049">
        <v>-0.48659999999999998</v>
      </c>
      <c r="E3049">
        <f t="shared" si="285"/>
        <v>1.0802947397850104E-2</v>
      </c>
      <c r="F3049">
        <f t="shared" si="286"/>
        <v>-1.1137840039200337</v>
      </c>
      <c r="G3049">
        <f t="shared" si="287"/>
        <v>-1.0942544227477224</v>
      </c>
      <c r="H3049">
        <f t="shared" si="288"/>
        <v>-0.46899884812597803</v>
      </c>
      <c r="I3049">
        <f t="shared" si="289"/>
        <v>-8.1935549313115492E-3</v>
      </c>
      <c r="J3049">
        <f t="shared" si="290"/>
        <v>-1.1869431411065277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  <c r="T3049">
        <v>0</v>
      </c>
      <c r="U3049">
        <v>133775</v>
      </c>
      <c r="V3049">
        <v>0.37795081182854823</v>
      </c>
      <c r="W3049">
        <v>-7.867770073077875E-3</v>
      </c>
      <c r="X3049">
        <v>24.308307741616101</v>
      </c>
      <c r="Y3049">
        <v>50560.369852364041</v>
      </c>
    </row>
    <row r="3050" spans="1:25" x14ac:dyDescent="0.25">
      <c r="A3050">
        <v>6671</v>
      </c>
      <c r="B3050">
        <v>20220805</v>
      </c>
      <c r="C3050">
        <v>0.2445</v>
      </c>
      <c r="E3050">
        <f t="shared" si="285"/>
        <v>1.0802947397850104E-2</v>
      </c>
      <c r="F3050">
        <f t="shared" si="286"/>
        <v>-0.92093349432756322</v>
      </c>
      <c r="G3050">
        <f t="shared" si="287"/>
        <v>-0.77248130401058512</v>
      </c>
      <c r="H3050">
        <f t="shared" si="288"/>
        <v>-0.46899884812597803</v>
      </c>
      <c r="I3050">
        <f t="shared" si="289"/>
        <v>0.19090048009534527</v>
      </c>
      <c r="J3050">
        <f t="shared" si="290"/>
        <v>-0.95220375024218762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  <c r="T3050">
        <v>0</v>
      </c>
      <c r="U3050">
        <v>138277</v>
      </c>
      <c r="V3050">
        <v>0.38921697786069631</v>
      </c>
      <c r="W3050">
        <v>-7.867770073077875E-3</v>
      </c>
      <c r="X3050">
        <v>25.66947956725496</v>
      </c>
      <c r="Y3050">
        <v>53819.756047643503</v>
      </c>
    </row>
    <row r="3051" spans="1:25" x14ac:dyDescent="0.25">
      <c r="A3051">
        <v>6671</v>
      </c>
      <c r="B3051">
        <v>20220808</v>
      </c>
      <c r="C3051">
        <v>1.3414999999999999</v>
      </c>
      <c r="E3051">
        <f t="shared" si="285"/>
        <v>1.0802947397850104E-2</v>
      </c>
      <c r="F3051">
        <f t="shared" si="286"/>
        <v>-0.89013395714475863</v>
      </c>
      <c r="G3051">
        <f t="shared" si="287"/>
        <v>-0.69761217113111385</v>
      </c>
      <c r="H3051">
        <f t="shared" si="288"/>
        <v>-0.46899884812597803</v>
      </c>
      <c r="I3051">
        <f t="shared" si="289"/>
        <v>0.19924727828817898</v>
      </c>
      <c r="J3051">
        <f t="shared" si="290"/>
        <v>-0.90580823008972933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  <c r="T3051">
        <v>0</v>
      </c>
      <c r="U3051">
        <v>138996</v>
      </c>
      <c r="V3051">
        <v>0.39183835308623882</v>
      </c>
      <c r="W3051">
        <v>-7.867770073077875E-3</v>
      </c>
      <c r="X3051">
        <v>25.726545197236579</v>
      </c>
      <c r="Y3051">
        <v>54463.963725574838</v>
      </c>
    </row>
    <row r="3052" spans="1:25" x14ac:dyDescent="0.25">
      <c r="A3052">
        <v>6671</v>
      </c>
      <c r="B3052">
        <v>20220809</v>
      </c>
      <c r="C3052">
        <v>0</v>
      </c>
      <c r="E3052">
        <f t="shared" si="285"/>
        <v>1.0802947397850104E-2</v>
      </c>
      <c r="F3052">
        <f t="shared" si="286"/>
        <v>-0.95790150627298798</v>
      </c>
      <c r="G3052">
        <f t="shared" si="287"/>
        <v>-0.84386310681905652</v>
      </c>
      <c r="H3052">
        <f t="shared" si="288"/>
        <v>-0.46899884812597803</v>
      </c>
      <c r="I3052">
        <f t="shared" si="289"/>
        <v>0.17850202349434635</v>
      </c>
      <c r="J3052">
        <f t="shared" si="290"/>
        <v>-1.0011287275955625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  <c r="T3052">
        <v>0</v>
      </c>
      <c r="U3052">
        <v>137414</v>
      </c>
      <c r="V3052">
        <v>0.38671770369736491</v>
      </c>
      <c r="W3052">
        <v>-7.867770073077875E-3</v>
      </c>
      <c r="X3052">
        <v>25.58471344252186</v>
      </c>
      <c r="Y3052">
        <v>53140.426535869708</v>
      </c>
    </row>
    <row r="3053" spans="1:25" x14ac:dyDescent="0.25">
      <c r="A3053">
        <v>6671</v>
      </c>
      <c r="B3053">
        <v>20220810</v>
      </c>
      <c r="C3053">
        <v>-1.8050999999999999</v>
      </c>
      <c r="E3053">
        <f t="shared" si="285"/>
        <v>1.0802947397850104E-2</v>
      </c>
      <c r="F3053">
        <f t="shared" si="286"/>
        <v>-0.9772208265364718</v>
      </c>
      <c r="G3053">
        <f t="shared" si="287"/>
        <v>-0.92053959046580314</v>
      </c>
      <c r="H3053">
        <f t="shared" si="288"/>
        <v>-0.46899884812597803</v>
      </c>
      <c r="I3053">
        <f t="shared" si="289"/>
        <v>0.15411875369675535</v>
      </c>
      <c r="J3053">
        <f t="shared" si="290"/>
        <v>-1.0401710910532653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  <c r="T3053">
        <v>0</v>
      </c>
      <c r="U3053">
        <v>136963</v>
      </c>
      <c r="V3053">
        <v>0.38403304812726669</v>
      </c>
      <c r="W3053">
        <v>-7.867770073077875E-3</v>
      </c>
      <c r="X3053">
        <v>25.41800920218142</v>
      </c>
      <c r="Y3053">
        <v>52598.318370654852</v>
      </c>
    </row>
    <row r="3054" spans="1:25" x14ac:dyDescent="0.25">
      <c r="A3054">
        <v>6671</v>
      </c>
      <c r="B3054">
        <v>20220811</v>
      </c>
      <c r="C3054">
        <v>-0.49020000000000002</v>
      </c>
      <c r="E3054">
        <f t="shared" si="285"/>
        <v>1.0802947397850104E-2</v>
      </c>
      <c r="F3054">
        <f t="shared" si="286"/>
        <v>-0.89677363484063444</v>
      </c>
      <c r="G3054">
        <f t="shared" si="287"/>
        <v>-0.70947237091262183</v>
      </c>
      <c r="H3054">
        <f t="shared" si="288"/>
        <v>-0.46899884812597803</v>
      </c>
      <c r="I3054">
        <f t="shared" si="289"/>
        <v>-0.30756616962043704</v>
      </c>
      <c r="J3054">
        <f t="shared" si="290"/>
        <v>-0.91433460754605955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  <c r="T3054">
        <v>0</v>
      </c>
      <c r="U3054">
        <v>138841</v>
      </c>
      <c r="V3054">
        <v>0.39142309471898512</v>
      </c>
      <c r="W3054">
        <v>-7.867770073077875E-3</v>
      </c>
      <c r="X3054">
        <v>22.261548438013079</v>
      </c>
      <c r="Y3054">
        <v>54345.573893878609</v>
      </c>
    </row>
    <row r="3055" spans="1:25" x14ac:dyDescent="0.25">
      <c r="A3055">
        <v>6671</v>
      </c>
      <c r="B3055">
        <v>20220812</v>
      </c>
      <c r="C3055">
        <v>3.9409000000000001</v>
      </c>
      <c r="E3055">
        <f t="shared" si="285"/>
        <v>1.0802947397850104E-2</v>
      </c>
      <c r="F3055">
        <f t="shared" si="286"/>
        <v>-0.76346604135956631</v>
      </c>
      <c r="G3055">
        <f t="shared" si="287"/>
        <v>-0.54574899146408251</v>
      </c>
      <c r="H3055">
        <f t="shared" si="288"/>
        <v>-0.46899884812597803</v>
      </c>
      <c r="I3055">
        <f t="shared" si="289"/>
        <v>-0.78779512995599943</v>
      </c>
      <c r="J3055">
        <f t="shared" si="290"/>
        <v>-0.76800240549136189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  <c r="T3055">
        <v>0</v>
      </c>
      <c r="U3055">
        <v>141953</v>
      </c>
      <c r="V3055">
        <v>0.39715550264495131</v>
      </c>
      <c r="W3055">
        <v>-7.867770073077875E-3</v>
      </c>
      <c r="X3055">
        <v>18.978305268135649</v>
      </c>
      <c r="Y3055">
        <v>56377.415066958783</v>
      </c>
    </row>
    <row r="3056" spans="1:25" x14ac:dyDescent="0.25">
      <c r="A3056">
        <v>6671</v>
      </c>
      <c r="B3056">
        <v>20220815</v>
      </c>
      <c r="C3056">
        <v>0</v>
      </c>
      <c r="E3056">
        <f t="shared" si="285"/>
        <v>1.0802947397850104E-2</v>
      </c>
      <c r="F3056">
        <f t="shared" si="286"/>
        <v>-0.67620782544666924</v>
      </c>
      <c r="G3056">
        <f t="shared" si="287"/>
        <v>-0.43132784102383021</v>
      </c>
      <c r="H3056">
        <f t="shared" si="288"/>
        <v>-0.46899884812597803</v>
      </c>
      <c r="I3056">
        <f t="shared" si="289"/>
        <v>-0.76617201572345306</v>
      </c>
      <c r="J3056">
        <f t="shared" si="290"/>
        <v>-0.66819355131779357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  <c r="T3056">
        <v>0</v>
      </c>
      <c r="U3056">
        <v>143990</v>
      </c>
      <c r="V3056">
        <v>0.40116170329809647</v>
      </c>
      <c r="W3056">
        <v>-7.867770073077875E-3</v>
      </c>
      <c r="X3056">
        <v>19.12613879751272</v>
      </c>
      <c r="Y3056">
        <v>57763.273657892911</v>
      </c>
    </row>
    <row r="3057" spans="1:25" x14ac:dyDescent="0.25">
      <c r="A3057">
        <v>6671</v>
      </c>
      <c r="B3057">
        <v>20220816</v>
      </c>
      <c r="C3057">
        <v>0</v>
      </c>
      <c r="E3057">
        <f t="shared" si="285"/>
        <v>1.0802947397850104E-2</v>
      </c>
      <c r="F3057">
        <f t="shared" si="286"/>
        <v>-0.69244290832884292</v>
      </c>
      <c r="G3057">
        <f t="shared" si="287"/>
        <v>-0.41251973709694112</v>
      </c>
      <c r="H3057">
        <f t="shared" si="288"/>
        <v>-0.46899884812597803</v>
      </c>
      <c r="I3057">
        <f t="shared" si="289"/>
        <v>-0.75555230200210344</v>
      </c>
      <c r="J3057">
        <f t="shared" si="290"/>
        <v>-0.67233244330621778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  <c r="T3057">
        <v>0</v>
      </c>
      <c r="U3057">
        <v>143611</v>
      </c>
      <c r="V3057">
        <v>0.40182022698839681</v>
      </c>
      <c r="W3057">
        <v>-7.867770073077875E-3</v>
      </c>
      <c r="X3057">
        <v>19.198743961760439</v>
      </c>
      <c r="Y3057">
        <v>57705.804618030663</v>
      </c>
    </row>
    <row r="3058" spans="1:25" x14ac:dyDescent="0.25">
      <c r="A3058">
        <v>6671</v>
      </c>
      <c r="B3058">
        <v>20220817</v>
      </c>
      <c r="C3058">
        <v>-3.1991000000000001</v>
      </c>
      <c r="E3058">
        <f t="shared" si="285"/>
        <v>1.0802947397850104E-2</v>
      </c>
      <c r="F3058">
        <f t="shared" si="286"/>
        <v>-0.72576980669910995</v>
      </c>
      <c r="G3058">
        <f t="shared" si="287"/>
        <v>-0.46697529332359988</v>
      </c>
      <c r="H3058">
        <f t="shared" si="288"/>
        <v>-0.46899884812597803</v>
      </c>
      <c r="I3058">
        <f t="shared" si="289"/>
        <v>-0.77304102199820524</v>
      </c>
      <c r="J3058">
        <f t="shared" si="290"/>
        <v>-0.71446005126190859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  <c r="T3058">
        <v>0</v>
      </c>
      <c r="U3058">
        <v>142833</v>
      </c>
      <c r="V3058">
        <v>0.39991358748963962</v>
      </c>
      <c r="W3058">
        <v>-7.867770073077875E-3</v>
      </c>
      <c r="X3058">
        <v>19.079176577825539</v>
      </c>
      <c r="Y3058">
        <v>57120.857441907683</v>
      </c>
    </row>
    <row r="3059" spans="1:25" x14ac:dyDescent="0.25">
      <c r="A3059">
        <v>6671</v>
      </c>
      <c r="B3059">
        <v>20220818</v>
      </c>
      <c r="C3059">
        <v>-1.224</v>
      </c>
      <c r="E3059">
        <f t="shared" si="285"/>
        <v>1.0802947397850104E-2</v>
      </c>
      <c r="F3059">
        <f t="shared" si="286"/>
        <v>-0.79859207820226419</v>
      </c>
      <c r="G3059">
        <f t="shared" si="287"/>
        <v>-0.62761013790955567</v>
      </c>
      <c r="H3059">
        <f t="shared" si="288"/>
        <v>-0.46899884812597803</v>
      </c>
      <c r="I3059">
        <f t="shared" si="289"/>
        <v>-0.74051915028816617</v>
      </c>
      <c r="J3059">
        <f t="shared" si="290"/>
        <v>-0.82058966700182778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  <c r="T3059">
        <v>0</v>
      </c>
      <c r="U3059">
        <v>141133</v>
      </c>
      <c r="V3059">
        <v>0.3942893177036601</v>
      </c>
      <c r="W3059">
        <v>-7.867770073077875E-3</v>
      </c>
      <c r="X3059">
        <v>19.301523045829061</v>
      </c>
      <c r="Y3059">
        <v>55647.234275470662</v>
      </c>
    </row>
    <row r="3060" spans="1:25" x14ac:dyDescent="0.25">
      <c r="A3060">
        <v>6671</v>
      </c>
      <c r="B3060">
        <v>20220819</v>
      </c>
      <c r="C3060">
        <v>0.86739999999999995</v>
      </c>
      <c r="E3060">
        <f t="shared" si="285"/>
        <v>1.0802947397850104E-2</v>
      </c>
      <c r="F3060">
        <f t="shared" si="286"/>
        <v>-0.78308521803512199</v>
      </c>
      <c r="G3060">
        <f t="shared" si="287"/>
        <v>-0.61269025409096844</v>
      </c>
      <c r="H3060">
        <f t="shared" si="288"/>
        <v>-0.46899884812597803</v>
      </c>
      <c r="I3060">
        <f t="shared" si="289"/>
        <v>-0.77399300909655577</v>
      </c>
      <c r="J3060">
        <f t="shared" si="290"/>
        <v>-0.80498679963589459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  <c r="T3060">
        <v>0</v>
      </c>
      <c r="U3060">
        <v>141495</v>
      </c>
      <c r="V3060">
        <v>0.39481170406377702</v>
      </c>
      <c r="W3060">
        <v>-7.867770073077875E-3</v>
      </c>
      <c r="X3060">
        <v>19.07266800504749</v>
      </c>
      <c r="Y3060">
        <v>55863.88206650412</v>
      </c>
    </row>
    <row r="3061" spans="1:25" x14ac:dyDescent="0.25">
      <c r="A3061">
        <v>6671</v>
      </c>
      <c r="B3061">
        <v>20220822</v>
      </c>
      <c r="C3061">
        <v>1.7199</v>
      </c>
      <c r="E3061">
        <f t="shared" si="285"/>
        <v>1.0802947397850104E-2</v>
      </c>
      <c r="F3061">
        <f t="shared" si="286"/>
        <v>-0.77109096155224943</v>
      </c>
      <c r="G3061">
        <f t="shared" si="287"/>
        <v>-0.55214857383996108</v>
      </c>
      <c r="H3061">
        <f t="shared" si="288"/>
        <v>-0.46899884812597803</v>
      </c>
      <c r="I3061">
        <f t="shared" si="289"/>
        <v>-0.77406793551412822</v>
      </c>
      <c r="J3061">
        <f t="shared" si="290"/>
        <v>-0.77538158100325361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  <c r="T3061">
        <v>0</v>
      </c>
      <c r="U3061">
        <v>141775</v>
      </c>
      <c r="V3061">
        <v>0.39693143558221461</v>
      </c>
      <c r="W3061">
        <v>-7.867770073077875E-3</v>
      </c>
      <c r="X3061">
        <v>19.072155745960561</v>
      </c>
      <c r="Y3061">
        <v>56274.954279668491</v>
      </c>
    </row>
    <row r="3062" spans="1:25" x14ac:dyDescent="0.25">
      <c r="A3062">
        <v>6671</v>
      </c>
      <c r="B3062">
        <v>20220823</v>
      </c>
      <c r="C3062">
        <v>-2.657</v>
      </c>
      <c r="E3062">
        <f t="shared" si="285"/>
        <v>1.0802947397850104E-2</v>
      </c>
      <c r="F3062">
        <f t="shared" si="286"/>
        <v>-0.93609766145233764</v>
      </c>
      <c r="G3062">
        <f t="shared" si="287"/>
        <v>-0.84849902692042922</v>
      </c>
      <c r="H3062">
        <f t="shared" si="288"/>
        <v>-0.46899884812597803</v>
      </c>
      <c r="I3062">
        <f t="shared" si="289"/>
        <v>-0.53967443771557999</v>
      </c>
      <c r="J3062">
        <f t="shared" si="290"/>
        <v>-0.98856476954105277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  <c r="T3062">
        <v>0</v>
      </c>
      <c r="U3062">
        <v>137923</v>
      </c>
      <c r="V3062">
        <v>0.38655538732432909</v>
      </c>
      <c r="W3062">
        <v>-7.867770073077875E-3</v>
      </c>
      <c r="X3062">
        <v>20.674663954072422</v>
      </c>
      <c r="Y3062">
        <v>53314.878685933458</v>
      </c>
    </row>
    <row r="3063" spans="1:25" x14ac:dyDescent="0.25">
      <c r="A3063">
        <v>6671</v>
      </c>
      <c r="B3063">
        <v>20220824</v>
      </c>
      <c r="C3063">
        <v>1.7370000000000001</v>
      </c>
      <c r="E3063">
        <f t="shared" si="285"/>
        <v>1.0802947397850104E-2</v>
      </c>
      <c r="F3063">
        <f t="shared" si="286"/>
        <v>-0.9033276392759183</v>
      </c>
      <c r="G3063">
        <f t="shared" si="287"/>
        <v>-0.78628390117513469</v>
      </c>
      <c r="H3063">
        <f t="shared" si="288"/>
        <v>-0.46899884812597803</v>
      </c>
      <c r="I3063">
        <f t="shared" si="289"/>
        <v>-0.53654614416350277</v>
      </c>
      <c r="J3063">
        <f t="shared" si="290"/>
        <v>-0.94550990894069697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  <c r="T3063">
        <v>0</v>
      </c>
      <c r="U3063">
        <v>138688</v>
      </c>
      <c r="V3063">
        <v>0.38873371079369901</v>
      </c>
      <c r="W3063">
        <v>-7.867770073077875E-3</v>
      </c>
      <c r="X3063">
        <v>20.696051561415079</v>
      </c>
      <c r="Y3063">
        <v>53912.700882556528</v>
      </c>
    </row>
    <row r="3064" spans="1:25" x14ac:dyDescent="0.25">
      <c r="A3064">
        <v>6671</v>
      </c>
      <c r="B3064">
        <v>20220825</v>
      </c>
      <c r="C3064">
        <v>-2.0731999999999999</v>
      </c>
      <c r="E3064">
        <f t="shared" si="285"/>
        <v>1.0802947397850104E-2</v>
      </c>
      <c r="F3064">
        <f t="shared" si="286"/>
        <v>-0.82930594212447684</v>
      </c>
      <c r="G3064">
        <f t="shared" si="287"/>
        <v>-0.69308155859822673</v>
      </c>
      <c r="H3064">
        <f t="shared" si="288"/>
        <v>-0.46899884812597803</v>
      </c>
      <c r="I3064">
        <f t="shared" si="289"/>
        <v>-0.5069526519417713</v>
      </c>
      <c r="J3064">
        <f t="shared" si="290"/>
        <v>-0.86413165352249799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  <c r="T3064">
        <v>0</v>
      </c>
      <c r="U3064">
        <v>140416</v>
      </c>
      <c r="V3064">
        <v>0.391996982350309</v>
      </c>
      <c r="W3064">
        <v>-7.867770073077875E-3</v>
      </c>
      <c r="X3064">
        <v>20.898377200297681</v>
      </c>
      <c r="Y3064">
        <v>55042.648273701001</v>
      </c>
    </row>
    <row r="3065" spans="1:25" x14ac:dyDescent="0.25">
      <c r="A3065">
        <v>6671</v>
      </c>
      <c r="B3065">
        <v>20220826</v>
      </c>
      <c r="C3065">
        <v>1.4944</v>
      </c>
      <c r="E3065">
        <f t="shared" si="285"/>
        <v>1.0802947397850104E-2</v>
      </c>
      <c r="F3065">
        <f t="shared" si="286"/>
        <v>-0.77151932785520927</v>
      </c>
      <c r="G3065">
        <f t="shared" si="287"/>
        <v>-0.61418994752174005</v>
      </c>
      <c r="H3065">
        <f t="shared" si="288"/>
        <v>-0.46899884812597803</v>
      </c>
      <c r="I3065">
        <f t="shared" si="289"/>
        <v>-0.51621939341646084</v>
      </c>
      <c r="J3065">
        <f t="shared" si="290"/>
        <v>-0.79784568331837125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  <c r="T3065">
        <v>0</v>
      </c>
      <c r="U3065">
        <v>141765</v>
      </c>
      <c r="V3065">
        <v>0.39475919565271178</v>
      </c>
      <c r="W3065">
        <v>-7.867770073077875E-3</v>
      </c>
      <c r="X3065">
        <v>20.835022075624369</v>
      </c>
      <c r="Y3065">
        <v>55963.037371706698</v>
      </c>
    </row>
    <row r="3066" spans="1:25" x14ac:dyDescent="0.25">
      <c r="A3066">
        <v>6671</v>
      </c>
      <c r="B3066">
        <v>20220829</v>
      </c>
      <c r="C3066">
        <v>-0.24540000000000001</v>
      </c>
      <c r="E3066">
        <f t="shared" si="285"/>
        <v>1.0802947397850104E-2</v>
      </c>
      <c r="F3066">
        <f t="shared" si="286"/>
        <v>-0.91724954412210946</v>
      </c>
      <c r="G3066">
        <f t="shared" si="287"/>
        <v>-0.80880088751059931</v>
      </c>
      <c r="H3066">
        <f t="shared" si="288"/>
        <v>-0.46899884812597803</v>
      </c>
      <c r="I3066">
        <f t="shared" si="289"/>
        <v>-0.38264173806236357</v>
      </c>
      <c r="J3066">
        <f t="shared" si="290"/>
        <v>-0.96246483825112328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  <c r="T3066">
        <v>0</v>
      </c>
      <c r="U3066">
        <v>138363</v>
      </c>
      <c r="V3066">
        <v>0.38794532888164068</v>
      </c>
      <c r="W3066">
        <v>-7.867770073077875E-3</v>
      </c>
      <c r="X3066">
        <v>21.748269632129769</v>
      </c>
      <c r="Y3066">
        <v>53677.279540050447</v>
      </c>
    </row>
    <row r="3067" spans="1:25" x14ac:dyDescent="0.25">
      <c r="A3067">
        <v>6671</v>
      </c>
      <c r="B3067">
        <v>20220830</v>
      </c>
      <c r="C3067">
        <v>-1.476</v>
      </c>
      <c r="E3067">
        <f t="shared" si="285"/>
        <v>1.0802947397850104E-2</v>
      </c>
      <c r="F3067">
        <f t="shared" si="286"/>
        <v>-0.92885827093231821</v>
      </c>
      <c r="G3067">
        <f t="shared" si="287"/>
        <v>-0.87207860622857536</v>
      </c>
      <c r="H3067">
        <f t="shared" si="288"/>
        <v>-0.46899884812597803</v>
      </c>
      <c r="I3067">
        <f t="shared" si="289"/>
        <v>-0.39399300035004126</v>
      </c>
      <c r="J3067">
        <f t="shared" si="290"/>
        <v>-0.99207060667548719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  <c r="T3067">
        <v>0</v>
      </c>
      <c r="U3067">
        <v>138092</v>
      </c>
      <c r="V3067">
        <v>0.38572980109606869</v>
      </c>
      <c r="W3067">
        <v>-7.867770073077875E-3</v>
      </c>
      <c r="X3067">
        <v>21.670662995600679</v>
      </c>
      <c r="Y3067">
        <v>53266.199692958318</v>
      </c>
    </row>
    <row r="3068" spans="1:25" x14ac:dyDescent="0.25">
      <c r="A3068">
        <v>6671</v>
      </c>
      <c r="B3068">
        <v>20220831</v>
      </c>
      <c r="C3068">
        <v>2.2471999999999999</v>
      </c>
      <c r="E3068">
        <f t="shared" si="285"/>
        <v>1.0802947397850104E-2</v>
      </c>
      <c r="F3068">
        <f t="shared" si="286"/>
        <v>-0.94457931425094033</v>
      </c>
      <c r="G3068">
        <f t="shared" si="287"/>
        <v>-0.88930530922014428</v>
      </c>
      <c r="H3068">
        <f t="shared" si="288"/>
        <v>-0.46899884812597803</v>
      </c>
      <c r="I3068">
        <f t="shared" si="289"/>
        <v>-0.39568575029806713</v>
      </c>
      <c r="J3068">
        <f t="shared" si="290"/>
        <v>-1.008248513506744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  <c r="T3068">
        <v>0</v>
      </c>
      <c r="U3068">
        <v>137725</v>
      </c>
      <c r="V3068">
        <v>0.38512664662234752</v>
      </c>
      <c r="W3068">
        <v>-7.867770073077875E-3</v>
      </c>
      <c r="X3068">
        <v>21.65908995406382</v>
      </c>
      <c r="Y3068">
        <v>53041.567406062808</v>
      </c>
    </row>
    <row r="3069" spans="1:25" x14ac:dyDescent="0.25">
      <c r="A3069">
        <v>6671</v>
      </c>
      <c r="B3069">
        <v>20220901</v>
      </c>
      <c r="C3069">
        <v>-2.8083</v>
      </c>
      <c r="E3069">
        <f t="shared" si="285"/>
        <v>1.0802947397850104E-2</v>
      </c>
      <c r="F3069">
        <f t="shared" si="286"/>
        <v>-0.97756351957883958</v>
      </c>
      <c r="G3069">
        <f t="shared" si="287"/>
        <v>-0.78326706023779757</v>
      </c>
      <c r="H3069">
        <f t="shared" si="288"/>
        <v>-0.46899884812597803</v>
      </c>
      <c r="I3069">
        <f t="shared" si="289"/>
        <v>-0.4110166818325926</v>
      </c>
      <c r="J3069">
        <f t="shared" si="290"/>
        <v>-0.99298583469238988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  <c r="T3069">
        <v>0</v>
      </c>
      <c r="U3069">
        <v>136955</v>
      </c>
      <c r="V3069">
        <v>0.38883933873125331</v>
      </c>
      <c r="W3069">
        <v>-7.867770073077875E-3</v>
      </c>
      <c r="X3069">
        <v>21.554275000352121</v>
      </c>
      <c r="Y3069">
        <v>53253.491635938823</v>
      </c>
    </row>
    <row r="3070" spans="1:25" x14ac:dyDescent="0.25">
      <c r="A3070">
        <v>6671</v>
      </c>
      <c r="B3070">
        <v>20220902</v>
      </c>
      <c r="C3070">
        <v>2.8894000000000002</v>
      </c>
      <c r="E3070">
        <f t="shared" si="285"/>
        <v>1.0802947397850104E-2</v>
      </c>
      <c r="F3070">
        <f t="shared" si="286"/>
        <v>-1.0180012985782381</v>
      </c>
      <c r="G3070">
        <f t="shared" si="287"/>
        <v>-0.85597172913895703</v>
      </c>
      <c r="H3070">
        <f t="shared" si="288"/>
        <v>-0.46899884812597803</v>
      </c>
      <c r="I3070">
        <f t="shared" si="289"/>
        <v>-0.41922099849615468</v>
      </c>
      <c r="J3070">
        <f t="shared" si="290"/>
        <v>-1.0443568286473377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  <c r="T3070">
        <v>0</v>
      </c>
      <c r="U3070">
        <v>136011</v>
      </c>
      <c r="V3070">
        <v>0.3862937473705842</v>
      </c>
      <c r="W3070">
        <v>-7.867770073077875E-3</v>
      </c>
      <c r="X3070">
        <v>21.498183492188328</v>
      </c>
      <c r="Y3070">
        <v>52540.198873620517</v>
      </c>
    </row>
    <row r="3071" spans="1:25" x14ac:dyDescent="0.25">
      <c r="A3071">
        <v>6671</v>
      </c>
      <c r="B3071">
        <v>20220905</v>
      </c>
      <c r="C3071">
        <v>-0.2442</v>
      </c>
      <c r="E3071">
        <f t="shared" si="285"/>
        <v>1.0802947397850104E-2</v>
      </c>
      <c r="F3071">
        <f t="shared" si="286"/>
        <v>-1.0694909281939977</v>
      </c>
      <c r="G3071">
        <f t="shared" si="287"/>
        <v>-0.95951787571196312</v>
      </c>
      <c r="H3071">
        <f t="shared" si="288"/>
        <v>-0.46899884812597803</v>
      </c>
      <c r="I3071">
        <f t="shared" si="289"/>
        <v>-0.42718015253476582</v>
      </c>
      <c r="J3071">
        <f t="shared" si="290"/>
        <v>-1.1129962152324082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  <c r="T3071">
        <v>0</v>
      </c>
      <c r="U3071">
        <v>134809</v>
      </c>
      <c r="V3071">
        <v>0.3826683106533747</v>
      </c>
      <c r="W3071">
        <v>-7.867770073077875E-3</v>
      </c>
      <c r="X3071">
        <v>21.443768118910938</v>
      </c>
      <c r="Y3071">
        <v>51587.132290870788</v>
      </c>
    </row>
    <row r="3072" spans="1:25" x14ac:dyDescent="0.25">
      <c r="A3072">
        <v>6671</v>
      </c>
      <c r="B3072">
        <v>20220906</v>
      </c>
      <c r="C3072">
        <v>-0.85680000000000001</v>
      </c>
      <c r="E3072">
        <f t="shared" si="285"/>
        <v>1.0802947397850104E-2</v>
      </c>
      <c r="F3072">
        <f t="shared" si="286"/>
        <v>-1.1072728361150459</v>
      </c>
      <c r="G3072">
        <f t="shared" si="287"/>
        <v>-1.0392524819758935</v>
      </c>
      <c r="H3072">
        <f t="shared" si="288"/>
        <v>-0.46899884812597803</v>
      </c>
      <c r="I3072">
        <f t="shared" si="289"/>
        <v>-0.45040636315764659</v>
      </c>
      <c r="J3072">
        <f t="shared" si="290"/>
        <v>-1.1642309888374607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  <c r="T3072">
        <v>0</v>
      </c>
      <c r="U3072">
        <v>133927</v>
      </c>
      <c r="V3072">
        <v>0.37987658176003841</v>
      </c>
      <c r="W3072">
        <v>-7.867770073077875E-3</v>
      </c>
      <c r="X3072">
        <v>21.284974494019131</v>
      </c>
      <c r="Y3072">
        <v>50875.730965376657</v>
      </c>
    </row>
    <row r="3073" spans="1:25" x14ac:dyDescent="0.25">
      <c r="A3073">
        <v>6671</v>
      </c>
      <c r="B3073">
        <v>20220907</v>
      </c>
      <c r="C3073">
        <v>-1.7283999999999999</v>
      </c>
      <c r="E3073">
        <f t="shared" si="285"/>
        <v>1.0802947397850104E-2</v>
      </c>
      <c r="F3073">
        <f t="shared" si="286"/>
        <v>-1.1482674913082922</v>
      </c>
      <c r="G3073">
        <f t="shared" si="287"/>
        <v>-0.93964338250671531</v>
      </c>
      <c r="H3073">
        <f t="shared" si="288"/>
        <v>-0.46899884812597803</v>
      </c>
      <c r="I3073">
        <f t="shared" si="289"/>
        <v>-0.4473231034675284</v>
      </c>
      <c r="J3073">
        <f t="shared" si="290"/>
        <v>-1.1570144231341914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  <c r="T3073">
        <v>0</v>
      </c>
      <c r="U3073">
        <v>132970</v>
      </c>
      <c r="V3073">
        <v>0.38336417157902908</v>
      </c>
      <c r="W3073">
        <v>-7.867770073077875E-3</v>
      </c>
      <c r="X3073">
        <v>21.306054212558941</v>
      </c>
      <c r="Y3073">
        <v>50975.933894863498</v>
      </c>
    </row>
    <row r="3074" spans="1:25" x14ac:dyDescent="0.25">
      <c r="A3074">
        <v>6671</v>
      </c>
      <c r="B3074">
        <v>20220908</v>
      </c>
      <c r="C3074">
        <v>1.2563</v>
      </c>
      <c r="E3074">
        <f t="shared" si="285"/>
        <v>1.0802947397850104E-2</v>
      </c>
      <c r="F3074">
        <f t="shared" si="286"/>
        <v>-1.0349217675451474</v>
      </c>
      <c r="G3074">
        <f t="shared" si="287"/>
        <v>-0.76381613729639097</v>
      </c>
      <c r="H3074">
        <f t="shared" si="288"/>
        <v>-0.46899884812597803</v>
      </c>
      <c r="I3074">
        <f t="shared" si="289"/>
        <v>-0.34758696927527827</v>
      </c>
      <c r="J3074">
        <f t="shared" si="290"/>
        <v>-1.0238315908616751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  <c r="T3074">
        <v>0</v>
      </c>
      <c r="U3074">
        <v>135616</v>
      </c>
      <c r="V3074">
        <v>0.38952036929153272</v>
      </c>
      <c r="W3074">
        <v>-7.867770073077875E-3</v>
      </c>
      <c r="X3074">
        <v>21.987933083728791</v>
      </c>
      <c r="Y3074">
        <v>52825.19440184049</v>
      </c>
    </row>
    <row r="3075" spans="1:25" x14ac:dyDescent="0.25">
      <c r="A3075">
        <v>6671</v>
      </c>
      <c r="B3075">
        <v>20220912</v>
      </c>
      <c r="C3075">
        <v>-0.24809999999999999</v>
      </c>
      <c r="E3075">
        <f t="shared" ref="E3075:E3138" si="291">(T3075-AA$10)/AA$11</f>
        <v>1.0802947397850104E-2</v>
      </c>
      <c r="F3075">
        <f t="shared" ref="F3075:F3138" si="292">(U3075-AB$10)/AB$11</f>
        <v>-0.93991012154867926</v>
      </c>
      <c r="G3075">
        <f t="shared" ref="G3075:G3138" si="293">(V3075-AC$10)/AC$11</f>
        <v>-0.66837990661275382</v>
      </c>
      <c r="H3075">
        <f t="shared" ref="H3075:H3138" si="294">(W3075-AD$10)/AD$11</f>
        <v>-0.46899884812597803</v>
      </c>
      <c r="I3075">
        <f t="shared" ref="I3075:I3138" si="295">(X3075-AE$10)/AE$11</f>
        <v>-0.27160666220035501</v>
      </c>
      <c r="J3075">
        <f t="shared" ref="J3075:J3138" si="296">(Y3075-AF$10)/AF$11</f>
        <v>-0.92843983785462003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  <c r="T3075">
        <v>0</v>
      </c>
      <c r="U3075">
        <v>137834</v>
      </c>
      <c r="V3075">
        <v>0.39286185544358943</v>
      </c>
      <c r="W3075">
        <v>-7.867770073077875E-3</v>
      </c>
      <c r="X3075">
        <v>22.50739743272311</v>
      </c>
      <c r="Y3075">
        <v>54149.720983211693</v>
      </c>
    </row>
    <row r="3076" spans="1:25" x14ac:dyDescent="0.25">
      <c r="A3076">
        <v>6671</v>
      </c>
      <c r="B3076">
        <v>20220913</v>
      </c>
      <c r="C3076">
        <v>-1.4924999999999999</v>
      </c>
      <c r="E3076">
        <f t="shared" si="291"/>
        <v>1.0802947397850104E-2</v>
      </c>
      <c r="F3076">
        <f t="shared" si="292"/>
        <v>-0.94796340804432222</v>
      </c>
      <c r="G3076">
        <f t="shared" si="293"/>
        <v>-0.67426864208716164</v>
      </c>
      <c r="H3076">
        <f t="shared" si="294"/>
        <v>-0.46899884812597803</v>
      </c>
      <c r="I3076">
        <f t="shared" si="295"/>
        <v>-0.3122628879998996</v>
      </c>
      <c r="J3076">
        <f t="shared" si="296"/>
        <v>-0.93580296870542878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  <c r="T3076">
        <v>0</v>
      </c>
      <c r="U3076">
        <v>137646</v>
      </c>
      <c r="V3076">
        <v>0.39265567454247979</v>
      </c>
      <c r="W3076">
        <v>-7.867770073077875E-3</v>
      </c>
      <c r="X3076">
        <v>22.229437778694589</v>
      </c>
      <c r="Y3076">
        <v>54047.482978074193</v>
      </c>
    </row>
    <row r="3077" spans="1:25" x14ac:dyDescent="0.25">
      <c r="A3077">
        <v>6671</v>
      </c>
      <c r="B3077">
        <v>20220914</v>
      </c>
      <c r="C3077">
        <v>0.1263</v>
      </c>
      <c r="E3077">
        <f t="shared" si="291"/>
        <v>1.0802947397850104E-2</v>
      </c>
      <c r="F3077">
        <f t="shared" si="292"/>
        <v>-0.99229932040065427</v>
      </c>
      <c r="G3077">
        <f t="shared" si="293"/>
        <v>-0.73335123864049612</v>
      </c>
      <c r="H3077">
        <f t="shared" si="294"/>
        <v>-0.46899884812597803</v>
      </c>
      <c r="I3077">
        <f t="shared" si="295"/>
        <v>-0.37383478780098428</v>
      </c>
      <c r="J3077">
        <f t="shared" si="296"/>
        <v>-0.98542428603820897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  <c r="T3077">
        <v>0</v>
      </c>
      <c r="U3077">
        <v>136611</v>
      </c>
      <c r="V3077">
        <v>0.39058702957613611</v>
      </c>
      <c r="W3077">
        <v>-7.867770073077875E-3</v>
      </c>
      <c r="X3077">
        <v>21.808481243009961</v>
      </c>
      <c r="Y3077">
        <v>53358.484697425527</v>
      </c>
    </row>
    <row r="3078" spans="1:25" x14ac:dyDescent="0.25">
      <c r="A3078">
        <v>6671</v>
      </c>
      <c r="B3078">
        <v>20220915</v>
      </c>
      <c r="C3078">
        <v>0.12609999999999999</v>
      </c>
      <c r="E3078">
        <f t="shared" si="291"/>
        <v>1.0802947397850104E-2</v>
      </c>
      <c r="F3078">
        <f t="shared" si="292"/>
        <v>-0.94967687325616112</v>
      </c>
      <c r="G3078">
        <f t="shared" si="293"/>
        <v>-0.63602842754856093</v>
      </c>
      <c r="H3078">
        <f t="shared" si="294"/>
        <v>-0.46899884812597803</v>
      </c>
      <c r="I3078">
        <f t="shared" si="295"/>
        <v>-0.55949773570165362</v>
      </c>
      <c r="J3078">
        <f t="shared" si="296"/>
        <v>-0.9236652445713911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  <c r="T3078">
        <v>0</v>
      </c>
      <c r="U3078">
        <v>137606</v>
      </c>
      <c r="V3078">
        <v>0.39399457012141342</v>
      </c>
      <c r="W3078">
        <v>-7.867770073077875E-3</v>
      </c>
      <c r="X3078">
        <v>20.53913546018121</v>
      </c>
      <c r="Y3078">
        <v>54216.016816127201</v>
      </c>
    </row>
    <row r="3079" spans="1:25" x14ac:dyDescent="0.25">
      <c r="A3079">
        <v>6671</v>
      </c>
      <c r="B3079">
        <v>20220916</v>
      </c>
      <c r="C3079">
        <v>-1.1335</v>
      </c>
      <c r="E3079">
        <f t="shared" si="291"/>
        <v>1.0802947397850104E-2</v>
      </c>
      <c r="F3079">
        <f t="shared" si="292"/>
        <v>-1.0219851051957636</v>
      </c>
      <c r="G3079">
        <f t="shared" si="293"/>
        <v>-0.70283096598437533</v>
      </c>
      <c r="H3079">
        <f t="shared" si="294"/>
        <v>-0.46899884812597803</v>
      </c>
      <c r="I3079">
        <f t="shared" si="295"/>
        <v>-0.51348561343758081</v>
      </c>
      <c r="J3079">
        <f t="shared" si="296"/>
        <v>-0.99445805028230072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  <c r="T3079">
        <v>0</v>
      </c>
      <c r="U3079">
        <v>135918</v>
      </c>
      <c r="V3079">
        <v>0.39165562865750059</v>
      </c>
      <c r="W3079">
        <v>-7.867770073077875E-3</v>
      </c>
      <c r="X3079">
        <v>20.853712461221551</v>
      </c>
      <c r="Y3079">
        <v>53233.049735870147</v>
      </c>
    </row>
    <row r="3080" spans="1:25" x14ac:dyDescent="0.25">
      <c r="A3080">
        <v>6671</v>
      </c>
      <c r="B3080">
        <v>20220919</v>
      </c>
      <c r="C3080">
        <v>0.50960000000000005</v>
      </c>
      <c r="E3080">
        <f t="shared" si="291"/>
        <v>1.0802947397850104E-2</v>
      </c>
      <c r="F3080">
        <f t="shared" si="292"/>
        <v>-1.0760449326292816</v>
      </c>
      <c r="G3080">
        <f t="shared" si="293"/>
        <v>-0.73041251284909758</v>
      </c>
      <c r="H3080">
        <f t="shared" si="294"/>
        <v>-0.46899884812597803</v>
      </c>
      <c r="I3080">
        <f t="shared" si="295"/>
        <v>-0.84992277676802641</v>
      </c>
      <c r="J3080">
        <f t="shared" si="296"/>
        <v>-1.0394203718206811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  <c r="T3080">
        <v>0</v>
      </c>
      <c r="U3080">
        <v>134656</v>
      </c>
      <c r="V3080">
        <v>0.39068992248657808</v>
      </c>
      <c r="W3080">
        <v>-7.867770073077875E-3</v>
      </c>
      <c r="X3080">
        <v>18.553549185300469</v>
      </c>
      <c r="Y3080">
        <v>52608.74220235266</v>
      </c>
    </row>
    <row r="3081" spans="1:25" x14ac:dyDescent="0.25">
      <c r="A3081">
        <v>6671</v>
      </c>
      <c r="B3081">
        <v>20220920</v>
      </c>
      <c r="C3081">
        <v>-1.1407</v>
      </c>
      <c r="E3081">
        <f t="shared" si="291"/>
        <v>1.0802947397850104E-2</v>
      </c>
      <c r="F3081">
        <f t="shared" si="292"/>
        <v>-1.0622943743042743</v>
      </c>
      <c r="G3081">
        <f t="shared" si="293"/>
        <v>-0.74141623508264831</v>
      </c>
      <c r="H3081">
        <f t="shared" si="294"/>
        <v>-0.46899884812597803</v>
      </c>
      <c r="I3081">
        <f t="shared" si="295"/>
        <v>-0.85931191261509887</v>
      </c>
      <c r="J3081">
        <f t="shared" si="296"/>
        <v>-1.0341335076638487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  <c r="T3081">
        <v>0</v>
      </c>
      <c r="U3081">
        <v>134977</v>
      </c>
      <c r="V3081">
        <v>0.39030465176495482</v>
      </c>
      <c r="W3081">
        <v>-7.867770073077875E-3</v>
      </c>
      <c r="X3081">
        <v>18.489357271261358</v>
      </c>
      <c r="Y3081">
        <v>52682.15098127829</v>
      </c>
    </row>
    <row r="3082" spans="1:25" x14ac:dyDescent="0.25">
      <c r="A3082">
        <v>6671</v>
      </c>
      <c r="B3082">
        <v>20220921</v>
      </c>
      <c r="C3082">
        <v>-1.2821</v>
      </c>
      <c r="E3082">
        <f t="shared" si="291"/>
        <v>1.0802947397850104E-2</v>
      </c>
      <c r="F3082">
        <f t="shared" si="292"/>
        <v>-1.1869489684655559</v>
      </c>
      <c r="G3082">
        <f t="shared" si="293"/>
        <v>-0.9119059067399522</v>
      </c>
      <c r="H3082">
        <f t="shared" si="294"/>
        <v>-0.46899884812597803</v>
      </c>
      <c r="I3082">
        <f t="shared" si="295"/>
        <v>-0.75783443561777275</v>
      </c>
      <c r="J3082">
        <f t="shared" si="296"/>
        <v>-1.1727088358662312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  <c r="T3082">
        <v>0</v>
      </c>
      <c r="U3082">
        <v>132067</v>
      </c>
      <c r="V3082">
        <v>0.38433533725168528</v>
      </c>
      <c r="W3082">
        <v>-7.867770073077875E-3</v>
      </c>
      <c r="X3082">
        <v>19.183141405010929</v>
      </c>
      <c r="Y3082">
        <v>50758.014984818306</v>
      </c>
    </row>
    <row r="3083" spans="1:25" x14ac:dyDescent="0.25">
      <c r="A3083">
        <v>6671</v>
      </c>
      <c r="B3083">
        <v>20220922</v>
      </c>
      <c r="C3083">
        <v>0.7792</v>
      </c>
      <c r="E3083">
        <f t="shared" si="291"/>
        <v>1.0802947397850104E-2</v>
      </c>
      <c r="F3083">
        <f t="shared" si="292"/>
        <v>-1.2446927461045274</v>
      </c>
      <c r="G3083">
        <f t="shared" si="293"/>
        <v>-1.0325808001791534</v>
      </c>
      <c r="H3083">
        <f t="shared" si="294"/>
        <v>-0.46899884812597803</v>
      </c>
      <c r="I3083">
        <f t="shared" si="295"/>
        <v>-0.73378692187198757</v>
      </c>
      <c r="J3083">
        <f t="shared" si="296"/>
        <v>-1.2497980073903943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  <c r="T3083">
        <v>0</v>
      </c>
      <c r="U3083">
        <v>130719</v>
      </c>
      <c r="V3083">
        <v>0.38011017577538292</v>
      </c>
      <c r="W3083">
        <v>-7.867770073077875E-3</v>
      </c>
      <c r="X3083">
        <v>19.347550138718312</v>
      </c>
      <c r="Y3083">
        <v>49687.622067182267</v>
      </c>
    </row>
    <row r="3084" spans="1:25" x14ac:dyDescent="0.25">
      <c r="A3084">
        <v>6671</v>
      </c>
      <c r="B3084">
        <v>20220923</v>
      </c>
      <c r="C3084">
        <v>-0.7732</v>
      </c>
      <c r="E3084">
        <f t="shared" si="291"/>
        <v>1.0802947397850104E-2</v>
      </c>
      <c r="F3084">
        <f t="shared" si="292"/>
        <v>-1.2314562273430718</v>
      </c>
      <c r="G3084">
        <f t="shared" si="293"/>
        <v>-0.97209027411088045</v>
      </c>
      <c r="H3084">
        <f t="shared" si="294"/>
        <v>-0.46899884812597803</v>
      </c>
      <c r="I3084">
        <f t="shared" si="295"/>
        <v>-0.80671542884699876</v>
      </c>
      <c r="J3084">
        <f t="shared" si="296"/>
        <v>-1.2213529268932397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  <c r="T3084">
        <v>0</v>
      </c>
      <c r="U3084">
        <v>131028</v>
      </c>
      <c r="V3084">
        <v>0.38222811624453029</v>
      </c>
      <c r="W3084">
        <v>-7.867770073077875E-3</v>
      </c>
      <c r="X3084">
        <v>18.848950424432541</v>
      </c>
      <c r="Y3084">
        <v>50082.585615288343</v>
      </c>
    </row>
    <row r="3085" spans="1:25" x14ac:dyDescent="0.25">
      <c r="A3085">
        <v>6671</v>
      </c>
      <c r="B3085">
        <v>20220926</v>
      </c>
      <c r="C3085">
        <v>-2.0779000000000001</v>
      </c>
      <c r="E3085">
        <f t="shared" si="291"/>
        <v>1.0802947397850104E-2</v>
      </c>
      <c r="F3085">
        <f t="shared" si="292"/>
        <v>-1.4581048382390651</v>
      </c>
      <c r="G3085">
        <f t="shared" si="293"/>
        <v>-1.2977455111779381</v>
      </c>
      <c r="H3085">
        <f t="shared" si="294"/>
        <v>-0.46899884812597803</v>
      </c>
      <c r="I3085">
        <f t="shared" si="295"/>
        <v>-0.58140552024709302</v>
      </c>
      <c r="J3085">
        <f t="shared" si="296"/>
        <v>-1.4702547612640637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  <c r="T3085">
        <v>0</v>
      </c>
      <c r="U3085">
        <v>125737</v>
      </c>
      <c r="V3085">
        <v>0.37082602652232077</v>
      </c>
      <c r="W3085">
        <v>-7.867770073077875E-3</v>
      </c>
      <c r="X3085">
        <v>20.38935568862037</v>
      </c>
      <c r="Y3085">
        <v>46626.552096837047</v>
      </c>
    </row>
    <row r="3086" spans="1:25" x14ac:dyDescent="0.25">
      <c r="A3086">
        <v>6671</v>
      </c>
      <c r="B3086">
        <v>20220927</v>
      </c>
      <c r="C3086">
        <v>0.9284</v>
      </c>
      <c r="E3086">
        <f t="shared" si="291"/>
        <v>1.0802947397850104E-2</v>
      </c>
      <c r="F3086">
        <f t="shared" si="292"/>
        <v>-1.3268962396424997</v>
      </c>
      <c r="G3086">
        <f t="shared" si="293"/>
        <v>-1.1287753787131036</v>
      </c>
      <c r="H3086">
        <f t="shared" si="294"/>
        <v>-0.46899884812597803</v>
      </c>
      <c r="I3086">
        <f t="shared" si="295"/>
        <v>-0.44307005232595936</v>
      </c>
      <c r="J3086">
        <f t="shared" si="296"/>
        <v>-1.3335736000398297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  <c r="T3086">
        <v>0</v>
      </c>
      <c r="U3086">
        <v>128800</v>
      </c>
      <c r="V3086">
        <v>0.37674213776956889</v>
      </c>
      <c r="W3086">
        <v>-7.867770073077875E-3</v>
      </c>
      <c r="X3086">
        <v>21.335131594943249</v>
      </c>
      <c r="Y3086">
        <v>48524.387344720497</v>
      </c>
    </row>
    <row r="3087" spans="1:25" x14ac:dyDescent="0.25">
      <c r="A3087">
        <v>6671</v>
      </c>
      <c r="B3087">
        <v>20220928</v>
      </c>
      <c r="C3087">
        <v>-0.13139999999999999</v>
      </c>
      <c r="E3087">
        <f t="shared" si="291"/>
        <v>1.0802947397850104E-2</v>
      </c>
      <c r="F3087">
        <f t="shared" si="292"/>
        <v>-1.4532642990156202</v>
      </c>
      <c r="G3087">
        <f t="shared" si="293"/>
        <v>-1.1321095680175925</v>
      </c>
      <c r="H3087">
        <f t="shared" si="294"/>
        <v>-0.46899884812597803</v>
      </c>
      <c r="I3087">
        <f t="shared" si="295"/>
        <v>-0.34142216866766212</v>
      </c>
      <c r="J3087">
        <f t="shared" si="296"/>
        <v>-1.4146733949953043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  <c r="T3087">
        <v>0</v>
      </c>
      <c r="U3087">
        <v>125850</v>
      </c>
      <c r="V3087">
        <v>0.37662539858876221</v>
      </c>
      <c r="W3087">
        <v>-7.867770073077875E-3</v>
      </c>
      <c r="X3087">
        <v>22.030080769854319</v>
      </c>
      <c r="Y3087">
        <v>47398.306412395708</v>
      </c>
    </row>
    <row r="3088" spans="1:25" x14ac:dyDescent="0.25">
      <c r="A3088">
        <v>6671</v>
      </c>
      <c r="B3088">
        <v>20220929</v>
      </c>
      <c r="C3088">
        <v>2.1053000000000002</v>
      </c>
      <c r="E3088">
        <f t="shared" si="291"/>
        <v>1.0802947397850104E-2</v>
      </c>
      <c r="F3088">
        <f t="shared" si="292"/>
        <v>-1.3004660387498843</v>
      </c>
      <c r="G3088">
        <f t="shared" si="293"/>
        <v>-0.9056959544072295</v>
      </c>
      <c r="H3088">
        <f t="shared" si="294"/>
        <v>-0.46899884812597803</v>
      </c>
      <c r="I3088">
        <f t="shared" si="295"/>
        <v>-6.4415063733357453E-2</v>
      </c>
      <c r="J3088">
        <f t="shared" si="296"/>
        <v>-1.2440333426597441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  <c r="T3088">
        <v>0</v>
      </c>
      <c r="U3088">
        <v>129417</v>
      </c>
      <c r="V3088">
        <v>0.38455276484261258</v>
      </c>
      <c r="W3088">
        <v>-7.867770073077875E-3</v>
      </c>
      <c r="X3088">
        <v>23.92393091301847</v>
      </c>
      <c r="Y3088">
        <v>49767.665167636398</v>
      </c>
    </row>
    <row r="3089" spans="1:25" x14ac:dyDescent="0.25">
      <c r="A3089">
        <v>6671</v>
      </c>
      <c r="B3089">
        <v>20220930</v>
      </c>
      <c r="C3089">
        <v>-1.0308999999999999</v>
      </c>
      <c r="E3089">
        <f t="shared" si="291"/>
        <v>1.0802947397850104E-2</v>
      </c>
      <c r="F3089">
        <f t="shared" si="292"/>
        <v>-1.480594069144451</v>
      </c>
      <c r="G3089">
        <f t="shared" si="293"/>
        <v>-1.2891779025251342</v>
      </c>
      <c r="H3089">
        <f t="shared" si="294"/>
        <v>-0.46899884812597803</v>
      </c>
      <c r="I3089">
        <f t="shared" si="295"/>
        <v>0.1202956386266231</v>
      </c>
      <c r="J3089">
        <f t="shared" si="296"/>
        <v>-1.4815706905478201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  <c r="T3089">
        <v>0</v>
      </c>
      <c r="U3089">
        <v>125212</v>
      </c>
      <c r="V3089">
        <v>0.3711260021758489</v>
      </c>
      <c r="W3089">
        <v>-7.867770073077875E-3</v>
      </c>
      <c r="X3089">
        <v>25.18676635614316</v>
      </c>
      <c r="Y3089">
        <v>46469.428984442377</v>
      </c>
    </row>
    <row r="3090" spans="1:25" x14ac:dyDescent="0.25">
      <c r="A3090">
        <v>6671</v>
      </c>
      <c r="B3090">
        <v>20221003</v>
      </c>
      <c r="C3090">
        <v>1.0417000000000001</v>
      </c>
      <c r="E3090">
        <f t="shared" si="291"/>
        <v>1.0802947397850104E-2</v>
      </c>
      <c r="F3090">
        <f t="shared" si="292"/>
        <v>-1.5161913089204047</v>
      </c>
      <c r="G3090">
        <f t="shared" si="293"/>
        <v>-1.3460095324254584</v>
      </c>
      <c r="H3090">
        <f t="shared" si="294"/>
        <v>-1.0946782406731446</v>
      </c>
      <c r="I3090">
        <f t="shared" si="295"/>
        <v>0.11184041729744994</v>
      </c>
      <c r="J3090">
        <f t="shared" si="296"/>
        <v>-1.5216065549694642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  <c r="T3090">
        <v>0</v>
      </c>
      <c r="U3090">
        <v>124381</v>
      </c>
      <c r="V3090">
        <v>0.36913616977204983</v>
      </c>
      <c r="W3090">
        <v>-8.4712559600187656E-2</v>
      </c>
      <c r="X3090">
        <v>25.128959455744209</v>
      </c>
      <c r="Y3090">
        <v>45913.525932417331</v>
      </c>
    </row>
    <row r="3091" spans="1:25" x14ac:dyDescent="0.25">
      <c r="A3091">
        <v>6671</v>
      </c>
      <c r="B3091">
        <v>20221004</v>
      </c>
      <c r="C3091">
        <v>0.64429999999999998</v>
      </c>
      <c r="E3091">
        <f t="shared" si="291"/>
        <v>1.0802947397850104E-2</v>
      </c>
      <c r="F3091">
        <f t="shared" si="292"/>
        <v>-1.4172815295670029</v>
      </c>
      <c r="G3091">
        <f t="shared" si="293"/>
        <v>-1.2477049194146126</v>
      </c>
      <c r="H3091">
        <f t="shared" si="294"/>
        <v>-1.0946782406731446</v>
      </c>
      <c r="I3091">
        <f t="shared" si="295"/>
        <v>0.22447688368845034</v>
      </c>
      <c r="J3091">
        <f t="shared" si="296"/>
        <v>-1.4288172131471808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  <c r="T3091">
        <v>0</v>
      </c>
      <c r="U3091">
        <v>126690</v>
      </c>
      <c r="V3091">
        <v>0.37257808591548941</v>
      </c>
      <c r="W3091">
        <v>-8.4712559600187656E-2</v>
      </c>
      <c r="X3091">
        <v>25.89903568917039</v>
      </c>
      <c r="Y3091">
        <v>47201.917704633357</v>
      </c>
    </row>
    <row r="3092" spans="1:25" x14ac:dyDescent="0.25">
      <c r="A3092">
        <v>6671</v>
      </c>
      <c r="B3092">
        <v>20221005</v>
      </c>
      <c r="C3092">
        <v>0</v>
      </c>
      <c r="E3092">
        <f t="shared" si="291"/>
        <v>1.0802947397850104E-2</v>
      </c>
      <c r="F3092">
        <f t="shared" si="292"/>
        <v>-1.3600089548612868</v>
      </c>
      <c r="G3092">
        <f t="shared" si="293"/>
        <v>-1.0919745679875679</v>
      </c>
      <c r="H3092">
        <f t="shared" si="294"/>
        <v>-1.0946782406731446</v>
      </c>
      <c r="I3092">
        <f t="shared" si="295"/>
        <v>0.13095948107516997</v>
      </c>
      <c r="J3092">
        <f t="shared" si="296"/>
        <v>-1.3426667204596237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  <c r="T3092">
        <v>0</v>
      </c>
      <c r="U3092">
        <v>128027</v>
      </c>
      <c r="V3092">
        <v>0.37803063584354951</v>
      </c>
      <c r="W3092">
        <v>-8.4712559600187656E-2</v>
      </c>
      <c r="X3092">
        <v>25.25967322094235</v>
      </c>
      <c r="Y3092">
        <v>48398.128215142118</v>
      </c>
    </row>
    <row r="3093" spans="1:25" x14ac:dyDescent="0.25">
      <c r="A3093">
        <v>6671</v>
      </c>
      <c r="B3093">
        <v>20221006</v>
      </c>
      <c r="C3093">
        <v>-0.25609999999999999</v>
      </c>
      <c r="E3093">
        <f t="shared" si="291"/>
        <v>1.0802947397850104E-2</v>
      </c>
      <c r="F3093">
        <f t="shared" si="292"/>
        <v>-1.4820076779442182</v>
      </c>
      <c r="G3093">
        <f t="shared" si="293"/>
        <v>-1.3208775192960174</v>
      </c>
      <c r="H3093">
        <f t="shared" si="294"/>
        <v>-1.0946782406731446</v>
      </c>
      <c r="I3093">
        <f t="shared" si="295"/>
        <v>0.20434539554919937</v>
      </c>
      <c r="J3093">
        <f t="shared" si="296"/>
        <v>-1.4924587601007264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  <c r="T3093">
        <v>0</v>
      </c>
      <c r="U3093">
        <v>125179</v>
      </c>
      <c r="V3093">
        <v>0.37001611099818349</v>
      </c>
      <c r="W3093">
        <v>-8.4712559600187656E-2</v>
      </c>
      <c r="X3093">
        <v>25.761400151974801</v>
      </c>
      <c r="Y3093">
        <v>46318.246758641617</v>
      </c>
    </row>
    <row r="3094" spans="1:25" x14ac:dyDescent="0.25">
      <c r="A3094">
        <v>6671</v>
      </c>
      <c r="B3094">
        <v>20221007</v>
      </c>
      <c r="C3094">
        <v>-1.2837000000000001</v>
      </c>
      <c r="E3094">
        <f t="shared" si="291"/>
        <v>1.0802947397850104E-2</v>
      </c>
      <c r="F3094">
        <f t="shared" si="292"/>
        <v>-1.4841923460893127</v>
      </c>
      <c r="G3094">
        <f t="shared" si="293"/>
        <v>-1.2788021873695583</v>
      </c>
      <c r="H3094">
        <f t="shared" si="294"/>
        <v>-1.0946782406731446</v>
      </c>
      <c r="I3094">
        <f t="shared" si="295"/>
        <v>0.14574122657492561</v>
      </c>
      <c r="J3094">
        <f t="shared" si="296"/>
        <v>-1.4805420918509227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  <c r="T3094">
        <v>0</v>
      </c>
      <c r="U3094">
        <v>125128</v>
      </c>
      <c r="V3094">
        <v>0.37148928463432079</v>
      </c>
      <c r="W3094">
        <v>-8.4712559600187656E-2</v>
      </c>
      <c r="X3094">
        <v>25.360733483774119</v>
      </c>
      <c r="Y3094">
        <v>46483.711207723289</v>
      </c>
    </row>
    <row r="3095" spans="1:25" x14ac:dyDescent="0.25">
      <c r="A3095">
        <v>6671</v>
      </c>
      <c r="B3095">
        <v>20221011</v>
      </c>
      <c r="C3095">
        <v>1.6904999999999999</v>
      </c>
      <c r="E3095">
        <f t="shared" si="291"/>
        <v>1.0802947397850104E-2</v>
      </c>
      <c r="F3095">
        <f t="shared" si="292"/>
        <v>-1.4996563696261591</v>
      </c>
      <c r="G3095">
        <f t="shared" si="293"/>
        <v>-1.1530059229058023</v>
      </c>
      <c r="H3095">
        <f t="shared" si="294"/>
        <v>-1.0946782406731446</v>
      </c>
      <c r="I3095">
        <f t="shared" si="295"/>
        <v>0.10210797974507303</v>
      </c>
      <c r="J3095">
        <f t="shared" si="296"/>
        <v>-1.45062335314929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  <c r="T3095">
        <v>0</v>
      </c>
      <c r="U3095">
        <v>124767</v>
      </c>
      <c r="V3095">
        <v>0.37589375946191028</v>
      </c>
      <c r="W3095">
        <v>-8.4712559600187656E-2</v>
      </c>
      <c r="X3095">
        <v>25.062420446731149</v>
      </c>
      <c r="Y3095">
        <v>46899.136686784157</v>
      </c>
    </row>
    <row r="3096" spans="1:25" x14ac:dyDescent="0.25">
      <c r="A3096">
        <v>6671</v>
      </c>
      <c r="B3096">
        <v>20221012</v>
      </c>
      <c r="C3096">
        <v>0</v>
      </c>
      <c r="E3096">
        <f t="shared" si="291"/>
        <v>1.0802947397850104E-2</v>
      </c>
      <c r="F3096">
        <f t="shared" si="292"/>
        <v>-1.4476955370771438</v>
      </c>
      <c r="G3096">
        <f t="shared" si="293"/>
        <v>-1.0408400974930268</v>
      </c>
      <c r="H3096">
        <f t="shared" si="294"/>
        <v>-1.0946782406731446</v>
      </c>
      <c r="I3096">
        <f t="shared" si="295"/>
        <v>4.2875460629851044E-2</v>
      </c>
      <c r="J3096">
        <f t="shared" si="296"/>
        <v>-1.3821535239114062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  <c r="T3096">
        <v>0</v>
      </c>
      <c r="U3096">
        <v>125980</v>
      </c>
      <c r="V3096">
        <v>0.37982099495377741</v>
      </c>
      <c r="W3096">
        <v>-8.4712559600187656E-2</v>
      </c>
      <c r="X3096">
        <v>24.65745785621225</v>
      </c>
      <c r="Y3096">
        <v>47849.84894427687</v>
      </c>
    </row>
    <row r="3097" spans="1:25" x14ac:dyDescent="0.25">
      <c r="A3097">
        <v>6671</v>
      </c>
      <c r="B3097">
        <v>20221013</v>
      </c>
      <c r="C3097">
        <v>-0.12790000000000001</v>
      </c>
      <c r="E3097">
        <f t="shared" si="291"/>
        <v>1.0802947397850104E-2</v>
      </c>
      <c r="F3097">
        <f t="shared" si="292"/>
        <v>-1.7038157496167665</v>
      </c>
      <c r="G3097">
        <f t="shared" si="293"/>
        <v>-1.4671371529562576</v>
      </c>
      <c r="H3097">
        <f t="shared" si="294"/>
        <v>-1.0946782406731446</v>
      </c>
      <c r="I3097">
        <f t="shared" si="295"/>
        <v>0.47694748952179755</v>
      </c>
      <c r="J3097">
        <f t="shared" si="296"/>
        <v>-1.6747014620078193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  <c r="T3097">
        <v>0</v>
      </c>
      <c r="U3097">
        <v>120001</v>
      </c>
      <c r="V3097">
        <v>0.36489515706926462</v>
      </c>
      <c r="W3097">
        <v>-8.4712559600187656E-2</v>
      </c>
      <c r="X3097">
        <v>27.625133989485182</v>
      </c>
      <c r="Y3097">
        <v>43787.783743468797</v>
      </c>
    </row>
    <row r="3098" spans="1:25" x14ac:dyDescent="0.25">
      <c r="A3098">
        <v>6671</v>
      </c>
      <c r="B3098">
        <v>20221014</v>
      </c>
      <c r="C3098">
        <v>0.128</v>
      </c>
      <c r="E3098">
        <f t="shared" si="291"/>
        <v>1.0802947397850104E-2</v>
      </c>
      <c r="F3098">
        <f t="shared" si="292"/>
        <v>-1.7227495402075865</v>
      </c>
      <c r="G3098">
        <f t="shared" si="293"/>
        <v>-1.6610648585493195</v>
      </c>
      <c r="H3098">
        <f t="shared" si="294"/>
        <v>-1.0946782406731446</v>
      </c>
      <c r="I3098">
        <f t="shared" si="295"/>
        <v>0.47648503866400943</v>
      </c>
      <c r="J3098">
        <f t="shared" si="296"/>
        <v>-1.7447823977402697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  <c r="T3098">
        <v>0</v>
      </c>
      <c r="U3098">
        <v>119559</v>
      </c>
      <c r="V3098">
        <v>0.3581052122223497</v>
      </c>
      <c r="W3098">
        <v>-8.4712559600187656E-2</v>
      </c>
      <c r="X3098">
        <v>27.62197229215819</v>
      </c>
      <c r="Y3098">
        <v>42814.701068091897</v>
      </c>
    </row>
    <row r="3099" spans="1:25" x14ac:dyDescent="0.25">
      <c r="A3099">
        <v>6671</v>
      </c>
      <c r="B3099">
        <v>20221017</v>
      </c>
      <c r="C3099">
        <v>-0.63939999999999997</v>
      </c>
      <c r="E3099">
        <f t="shared" si="291"/>
        <v>1.0802947397850104E-2</v>
      </c>
      <c r="F3099">
        <f t="shared" si="292"/>
        <v>-1.7183373672871014</v>
      </c>
      <c r="G3099">
        <f t="shared" si="293"/>
        <v>-1.6016702148461672</v>
      </c>
      <c r="H3099">
        <f t="shared" si="294"/>
        <v>-1.0946782406731446</v>
      </c>
      <c r="I3099">
        <f t="shared" si="295"/>
        <v>0.48218642288086555</v>
      </c>
      <c r="J3099">
        <f t="shared" si="296"/>
        <v>-1.7242042338482035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  <c r="T3099">
        <v>0</v>
      </c>
      <c r="U3099">
        <v>119662</v>
      </c>
      <c r="V3099">
        <v>0.36018478282167821</v>
      </c>
      <c r="W3099">
        <v>-8.4712559600187656E-2</v>
      </c>
      <c r="X3099">
        <v>27.660951679773131</v>
      </c>
      <c r="Y3099">
        <v>43100.431482007647</v>
      </c>
    </row>
    <row r="3100" spans="1:25" x14ac:dyDescent="0.25">
      <c r="A3100">
        <v>6671</v>
      </c>
      <c r="B3100">
        <v>20221018</v>
      </c>
      <c r="C3100">
        <v>-0.90090000000000003</v>
      </c>
      <c r="E3100">
        <f t="shared" si="291"/>
        <v>1.0802947397850104E-2</v>
      </c>
      <c r="F3100">
        <f t="shared" si="292"/>
        <v>-1.555429662271516</v>
      </c>
      <c r="G3100">
        <f t="shared" si="293"/>
        <v>-1.2802653396534929</v>
      </c>
      <c r="H3100">
        <f t="shared" si="294"/>
        <v>-1.0946782406731446</v>
      </c>
      <c r="I3100">
        <f t="shared" si="295"/>
        <v>0.75531681545917417</v>
      </c>
      <c r="J3100">
        <f t="shared" si="296"/>
        <v>-1.525490307351351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  <c r="T3100">
        <v>0</v>
      </c>
      <c r="U3100">
        <v>123465</v>
      </c>
      <c r="V3100">
        <v>0.37143805562977927</v>
      </c>
      <c r="W3100">
        <v>-8.4712559600187656E-2</v>
      </c>
      <c r="X3100">
        <v>29.528297404387619</v>
      </c>
      <c r="Y3100">
        <v>45859.599538330702</v>
      </c>
    </row>
    <row r="3101" spans="1:25" x14ac:dyDescent="0.25">
      <c r="A3101">
        <v>6671</v>
      </c>
      <c r="B3101">
        <v>20221019</v>
      </c>
      <c r="C3101">
        <v>0.25969999999999999</v>
      </c>
      <c r="E3101">
        <f t="shared" si="291"/>
        <v>1.0802947397850104E-2</v>
      </c>
      <c r="F3101">
        <f t="shared" si="292"/>
        <v>-1.4868053805373671</v>
      </c>
      <c r="G3101">
        <f t="shared" si="293"/>
        <v>-1.1570637219085866</v>
      </c>
      <c r="H3101">
        <f t="shared" si="294"/>
        <v>-1.0946782406731446</v>
      </c>
      <c r="I3101">
        <f t="shared" si="295"/>
        <v>0.79740586425274684</v>
      </c>
      <c r="J3101">
        <f t="shared" si="296"/>
        <v>-1.4437815528503732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  <c r="T3101">
        <v>0</v>
      </c>
      <c r="U3101">
        <v>125067</v>
      </c>
      <c r="V3101">
        <v>0.3757516847060392</v>
      </c>
      <c r="W3101">
        <v>-8.4712559600187656E-2</v>
      </c>
      <c r="X3101">
        <v>29.816053023877071</v>
      </c>
      <c r="Y3101">
        <v>46994.135951130193</v>
      </c>
    </row>
    <row r="3102" spans="1:25" x14ac:dyDescent="0.25">
      <c r="A3102">
        <v>6671</v>
      </c>
      <c r="B3102">
        <v>20221020</v>
      </c>
      <c r="C3102">
        <v>-2.0724999999999998</v>
      </c>
      <c r="E3102">
        <f t="shared" si="291"/>
        <v>1.0802947397850104E-2</v>
      </c>
      <c r="F3102">
        <f t="shared" si="292"/>
        <v>-1.5099799975274886</v>
      </c>
      <c r="G3102">
        <f t="shared" si="293"/>
        <v>-0.76320184136986968</v>
      </c>
      <c r="H3102">
        <f t="shared" si="294"/>
        <v>-1.0946782406731446</v>
      </c>
      <c r="I3102">
        <f t="shared" si="295"/>
        <v>0.79367271197659439</v>
      </c>
      <c r="J3102">
        <f t="shared" si="296"/>
        <v>-1.3347471945464779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  <c r="T3102">
        <v>0</v>
      </c>
      <c r="U3102">
        <v>124526</v>
      </c>
      <c r="V3102">
        <v>0.38954187748938413</v>
      </c>
      <c r="W3102">
        <v>-8.4712559600187656E-2</v>
      </c>
      <c r="X3102">
        <v>29.790530101010809</v>
      </c>
      <c r="Y3102">
        <v>48508.091836243031</v>
      </c>
    </row>
    <row r="3103" spans="1:25" x14ac:dyDescent="0.25">
      <c r="A3103">
        <v>6671</v>
      </c>
      <c r="B3103">
        <v>20221021</v>
      </c>
      <c r="C3103">
        <v>-0.52910000000000001</v>
      </c>
      <c r="E3103">
        <f t="shared" si="291"/>
        <v>1.0802947397850104E-2</v>
      </c>
      <c r="F3103">
        <f t="shared" si="292"/>
        <v>-1.6122738706742721</v>
      </c>
      <c r="G3103">
        <f t="shared" si="293"/>
        <v>-1.1755155979292662</v>
      </c>
      <c r="H3103">
        <f t="shared" si="294"/>
        <v>-1.0946782406731446</v>
      </c>
      <c r="I3103">
        <f t="shared" si="295"/>
        <v>0.84080805409159853</v>
      </c>
      <c r="J3103">
        <f t="shared" si="296"/>
        <v>-1.5287274163777267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  <c r="T3103">
        <v>0</v>
      </c>
      <c r="U3103">
        <v>122138</v>
      </c>
      <c r="V3103">
        <v>0.37510563353908821</v>
      </c>
      <c r="W3103">
        <v>-8.4712559600187656E-2</v>
      </c>
      <c r="X3103">
        <v>30.112786363837579</v>
      </c>
      <c r="Y3103">
        <v>45814.651869197143</v>
      </c>
    </row>
    <row r="3104" spans="1:25" x14ac:dyDescent="0.25">
      <c r="A3104">
        <v>6671</v>
      </c>
      <c r="B3104">
        <v>20221024</v>
      </c>
      <c r="C3104">
        <v>1.0638000000000001</v>
      </c>
      <c r="E3104">
        <f t="shared" si="291"/>
        <v>1.0802947397850104E-2</v>
      </c>
      <c r="F3104">
        <f t="shared" si="292"/>
        <v>-1.6375046459186002</v>
      </c>
      <c r="G3104">
        <f t="shared" si="293"/>
        <v>-1.2643058141226033</v>
      </c>
      <c r="H3104">
        <f t="shared" si="294"/>
        <v>-1.0946782406731446</v>
      </c>
      <c r="I3104">
        <f t="shared" si="295"/>
        <v>0.7319063768806332</v>
      </c>
      <c r="J3104">
        <f t="shared" si="296"/>
        <v>-1.5718532476601508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  <c r="T3104">
        <v>0</v>
      </c>
      <c r="U3104">
        <v>121549</v>
      </c>
      <c r="V3104">
        <v>0.37199684271905192</v>
      </c>
      <c r="W3104">
        <v>-8.4712559600187656E-2</v>
      </c>
      <c r="X3104">
        <v>29.36824424450921</v>
      </c>
      <c r="Y3104">
        <v>45215.844235658049</v>
      </c>
    </row>
    <row r="3105" spans="1:25" x14ac:dyDescent="0.25">
      <c r="A3105">
        <v>6671</v>
      </c>
      <c r="B3105">
        <v>20221025</v>
      </c>
      <c r="C3105">
        <v>-0.3947</v>
      </c>
      <c r="E3105">
        <f t="shared" si="291"/>
        <v>1.0802947397850104E-2</v>
      </c>
      <c r="F3105">
        <f t="shared" si="292"/>
        <v>-1.6384898884154075</v>
      </c>
      <c r="G3105">
        <f t="shared" si="293"/>
        <v>-1.1537695515115196</v>
      </c>
      <c r="H3105">
        <f t="shared" si="294"/>
        <v>-1.0946782406731446</v>
      </c>
      <c r="I3105">
        <f t="shared" si="295"/>
        <v>0.65048373830700412</v>
      </c>
      <c r="J3105">
        <f t="shared" si="296"/>
        <v>-1.5385966865175311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  <c r="T3105">
        <v>0</v>
      </c>
      <c r="U3105">
        <v>121526</v>
      </c>
      <c r="V3105">
        <v>0.3758670227143141</v>
      </c>
      <c r="W3105">
        <v>-8.4712559600187656E-2</v>
      </c>
      <c r="X3105">
        <v>28.81157160697509</v>
      </c>
      <c r="Y3105">
        <v>45677.61580237974</v>
      </c>
    </row>
    <row r="3106" spans="1:25" x14ac:dyDescent="0.25">
      <c r="A3106">
        <v>6671</v>
      </c>
      <c r="B3106">
        <v>20221026</v>
      </c>
      <c r="C3106">
        <v>2.9062000000000001</v>
      </c>
      <c r="E3106">
        <f t="shared" si="291"/>
        <v>1.0802947397850104E-2</v>
      </c>
      <c r="F3106">
        <f t="shared" si="292"/>
        <v>-1.6851389788077222</v>
      </c>
      <c r="G3106">
        <f t="shared" si="293"/>
        <v>-1.2527717516980128</v>
      </c>
      <c r="H3106">
        <f t="shared" si="294"/>
        <v>-1.0946782406731446</v>
      </c>
      <c r="I3106">
        <f t="shared" si="295"/>
        <v>0.65432667520219134</v>
      </c>
      <c r="J3106">
        <f t="shared" si="296"/>
        <v>-1.5981420450335762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  <c r="T3106">
        <v>0</v>
      </c>
      <c r="U3106">
        <v>120437</v>
      </c>
      <c r="V3106">
        <v>0.37240068211623523</v>
      </c>
      <c r="W3106">
        <v>-8.4712559600187656E-2</v>
      </c>
      <c r="X3106">
        <v>28.837845108482739</v>
      </c>
      <c r="Y3106">
        <v>44850.820952033013</v>
      </c>
    </row>
    <row r="3107" spans="1:25" x14ac:dyDescent="0.25">
      <c r="A3107">
        <v>6671</v>
      </c>
      <c r="B3107">
        <v>20221027</v>
      </c>
      <c r="C3107">
        <v>0</v>
      </c>
      <c r="E3107">
        <f t="shared" si="291"/>
        <v>1.0802947397850104E-2</v>
      </c>
      <c r="F3107">
        <f t="shared" si="292"/>
        <v>-1.6639348468112156</v>
      </c>
      <c r="G3107">
        <f t="shared" si="293"/>
        <v>-1.2857713452444308</v>
      </c>
      <c r="H3107">
        <f t="shared" si="294"/>
        <v>-1.0946782406731446</v>
      </c>
      <c r="I3107">
        <f t="shared" si="295"/>
        <v>0.66503248227718836</v>
      </c>
      <c r="J3107">
        <f t="shared" si="296"/>
        <v>-1.5949290629443895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  <c r="T3107">
        <v>0</v>
      </c>
      <c r="U3107">
        <v>120932</v>
      </c>
      <c r="V3107">
        <v>0.37124527515947492</v>
      </c>
      <c r="W3107">
        <v>-8.4712559600187656E-2</v>
      </c>
      <c r="X3107">
        <v>28.911038878247162</v>
      </c>
      <c r="Y3107">
        <v>44895.433615585622</v>
      </c>
    </row>
    <row r="3108" spans="1:25" x14ac:dyDescent="0.25">
      <c r="A3108">
        <v>6671</v>
      </c>
      <c r="B3108">
        <v>20221028</v>
      </c>
      <c r="C3108">
        <v>0.12839999999999999</v>
      </c>
      <c r="E3108">
        <f t="shared" si="291"/>
        <v>1.0802947397850104E-2</v>
      </c>
      <c r="F3108">
        <f t="shared" si="292"/>
        <v>-1.6243538004177365</v>
      </c>
      <c r="G3108">
        <f t="shared" si="293"/>
        <v>-1.0939153400097879</v>
      </c>
      <c r="H3108">
        <f t="shared" si="294"/>
        <v>-1.0946782406731446</v>
      </c>
      <c r="I3108">
        <f t="shared" si="295"/>
        <v>0.6673206774409266</v>
      </c>
      <c r="J3108">
        <f t="shared" si="296"/>
        <v>-1.5112721231682553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  <c r="T3108">
        <v>0</v>
      </c>
      <c r="U3108">
        <v>121856</v>
      </c>
      <c r="V3108">
        <v>0.37796268405217959</v>
      </c>
      <c r="W3108">
        <v>-8.4712559600187656E-2</v>
      </c>
      <c r="X3108">
        <v>28.926682876762872</v>
      </c>
      <c r="Y3108">
        <v>46057.020827862398</v>
      </c>
    </row>
    <row r="3109" spans="1:25" x14ac:dyDescent="0.25">
      <c r="A3109">
        <v>6671</v>
      </c>
      <c r="B3109">
        <v>20221031</v>
      </c>
      <c r="C3109">
        <v>-0.25640000000000002</v>
      </c>
      <c r="E3109">
        <f t="shared" si="291"/>
        <v>1.0802947397850104E-2</v>
      </c>
      <c r="F3109">
        <f t="shared" si="292"/>
        <v>-1.6095323263353298</v>
      </c>
      <c r="G3109">
        <f t="shared" si="293"/>
        <v>-1.0340581877691024</v>
      </c>
      <c r="H3109">
        <f t="shared" si="294"/>
        <v>-1.0946782406731446</v>
      </c>
      <c r="I3109">
        <f t="shared" si="295"/>
        <v>0.65906844521361674</v>
      </c>
      <c r="J3109">
        <f t="shared" si="296"/>
        <v>-1.4834090949942018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  <c r="T3109">
        <v>0</v>
      </c>
      <c r="U3109">
        <v>122202</v>
      </c>
      <c r="V3109">
        <v>0.38005844835344188</v>
      </c>
      <c r="W3109">
        <v>-8.4712559600187656E-2</v>
      </c>
      <c r="X3109">
        <v>28.87026377809455</v>
      </c>
      <c r="Y3109">
        <v>46443.902505687307</v>
      </c>
    </row>
    <row r="3110" spans="1:25" x14ac:dyDescent="0.25">
      <c r="A3110">
        <v>6671</v>
      </c>
      <c r="B3110">
        <v>20221101</v>
      </c>
      <c r="C3110">
        <v>-0.1285</v>
      </c>
      <c r="E3110">
        <f t="shared" si="291"/>
        <v>1.0802947397850104E-2</v>
      </c>
      <c r="F3110">
        <f t="shared" si="292"/>
        <v>-1.4907035138943006</v>
      </c>
      <c r="G3110">
        <f t="shared" si="293"/>
        <v>-0.79264436089879287</v>
      </c>
      <c r="H3110">
        <f t="shared" si="294"/>
        <v>-1.0946782406731446</v>
      </c>
      <c r="I3110">
        <f t="shared" si="295"/>
        <v>0.78700849520326133</v>
      </c>
      <c r="J3110">
        <f t="shared" si="296"/>
        <v>-1.3314011257160974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  <c r="T3110">
        <v>0</v>
      </c>
      <c r="U3110">
        <v>124976</v>
      </c>
      <c r="V3110">
        <v>0.38851101352312289</v>
      </c>
      <c r="W3110">
        <v>-8.4712559600187656E-2</v>
      </c>
      <c r="X3110">
        <v>29.744967992077729</v>
      </c>
      <c r="Y3110">
        <v>48554.552426065813</v>
      </c>
    </row>
    <row r="3111" spans="1:25" x14ac:dyDescent="0.25">
      <c r="A3111">
        <v>6671</v>
      </c>
      <c r="B3111">
        <v>20221102</v>
      </c>
      <c r="C3111">
        <v>0.90090000000000003</v>
      </c>
      <c r="E3111">
        <f t="shared" si="291"/>
        <v>1.0802947397850104E-2</v>
      </c>
      <c r="F3111">
        <f t="shared" si="292"/>
        <v>-1.5314839859360669</v>
      </c>
      <c r="G3111">
        <f t="shared" si="293"/>
        <v>-0.90616221184198043</v>
      </c>
      <c r="H3111">
        <f t="shared" si="294"/>
        <v>-1.0946782406731446</v>
      </c>
      <c r="I3111">
        <f t="shared" si="295"/>
        <v>0.7884875905571449</v>
      </c>
      <c r="J3111">
        <f t="shared" si="296"/>
        <v>-1.3935399179482486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  <c r="T3111">
        <v>0</v>
      </c>
      <c r="U3111">
        <v>124024</v>
      </c>
      <c r="V3111">
        <v>0.38453643988142799</v>
      </c>
      <c r="W3111">
        <v>-8.4712559600187656E-2</v>
      </c>
      <c r="X3111">
        <v>29.755080313739551</v>
      </c>
      <c r="Y3111">
        <v>47691.747419854219</v>
      </c>
    </row>
    <row r="3112" spans="1:25" x14ac:dyDescent="0.25">
      <c r="A3112">
        <v>6671</v>
      </c>
      <c r="B3112">
        <v>20221103</v>
      </c>
      <c r="C3112">
        <v>0.25509999999999999</v>
      </c>
      <c r="E3112">
        <f t="shared" si="291"/>
        <v>1.0802947397850104E-2</v>
      </c>
      <c r="F3112">
        <f t="shared" si="292"/>
        <v>-1.6635493171385518</v>
      </c>
      <c r="G3112">
        <f t="shared" si="293"/>
        <v>-1.2197218217679737</v>
      </c>
      <c r="H3112">
        <f t="shared" si="294"/>
        <v>-1.0946782406731446</v>
      </c>
      <c r="I3112">
        <f t="shared" si="295"/>
        <v>0.81383378553898378</v>
      </c>
      <c r="J3112">
        <f t="shared" si="296"/>
        <v>-1.5745456335069394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  <c r="T3112">
        <v>0</v>
      </c>
      <c r="U3112">
        <v>120941</v>
      </c>
      <c r="V3112">
        <v>0.37355785148887899</v>
      </c>
      <c r="W3112">
        <v>-8.4712559600187656E-2</v>
      </c>
      <c r="X3112">
        <v>29.928367908678339</v>
      </c>
      <c r="Y3112">
        <v>45178.460116916511</v>
      </c>
    </row>
    <row r="3113" spans="1:25" x14ac:dyDescent="0.25">
      <c r="A3113">
        <v>6671</v>
      </c>
      <c r="B3113">
        <v>20221104</v>
      </c>
      <c r="C3113">
        <v>-0.2545</v>
      </c>
      <c r="E3113">
        <f t="shared" si="291"/>
        <v>1.0802947397850104E-2</v>
      </c>
      <c r="F3113">
        <f t="shared" si="292"/>
        <v>-1.6935777949760289</v>
      </c>
      <c r="G3113">
        <f t="shared" si="293"/>
        <v>-1.4083480859931585</v>
      </c>
      <c r="H3113">
        <f t="shared" si="294"/>
        <v>-1.0946782406731446</v>
      </c>
      <c r="I3113">
        <f t="shared" si="295"/>
        <v>0.80361827077123338</v>
      </c>
      <c r="J3113">
        <f t="shared" si="296"/>
        <v>-1.6505959512023327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  <c r="T3113">
        <v>0</v>
      </c>
      <c r="U3113">
        <v>120240</v>
      </c>
      <c r="V3113">
        <v>0.36695352475355342</v>
      </c>
      <c r="W3113">
        <v>-8.4712559600187656E-2</v>
      </c>
      <c r="X3113">
        <v>29.858526183463429</v>
      </c>
      <c r="Y3113">
        <v>44122.491816367263</v>
      </c>
    </row>
    <row r="3114" spans="1:25" x14ac:dyDescent="0.25">
      <c r="A3114">
        <v>6671</v>
      </c>
      <c r="B3114">
        <v>20221107</v>
      </c>
      <c r="C3114">
        <v>-0.63780000000000003</v>
      </c>
      <c r="E3114">
        <f t="shared" si="291"/>
        <v>1.0802947397850104E-2</v>
      </c>
      <c r="F3114">
        <f t="shared" si="292"/>
        <v>-1.6149725783829185</v>
      </c>
      <c r="G3114">
        <f t="shared" si="293"/>
        <v>-1.3810581911768516</v>
      </c>
      <c r="H3114">
        <f t="shared" si="294"/>
        <v>-1.0946782406731446</v>
      </c>
      <c r="I3114">
        <f t="shared" si="295"/>
        <v>0.8617773890895899</v>
      </c>
      <c r="J3114">
        <f t="shared" si="296"/>
        <v>-1.5937004155162431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  <c r="T3114">
        <v>0</v>
      </c>
      <c r="U3114">
        <v>122075</v>
      </c>
      <c r="V3114">
        <v>0.36790901938034831</v>
      </c>
      <c r="W3114">
        <v>-8.4712559600187656E-2</v>
      </c>
      <c r="X3114">
        <v>30.256150116537789</v>
      </c>
      <c r="Y3114">
        <v>44912.493540856027</v>
      </c>
    </row>
    <row r="3115" spans="1:25" x14ac:dyDescent="0.25">
      <c r="A3115">
        <v>6671</v>
      </c>
      <c r="B3115">
        <v>20221108</v>
      </c>
      <c r="C3115">
        <v>-0.64180000000000004</v>
      </c>
      <c r="E3115">
        <f t="shared" si="291"/>
        <v>1.0802947397850104E-2</v>
      </c>
      <c r="F3115">
        <f t="shared" si="292"/>
        <v>-1.5992086984340004</v>
      </c>
      <c r="G3115">
        <f t="shared" si="293"/>
        <v>-1.3563644483184623</v>
      </c>
      <c r="H3115">
        <f t="shared" si="294"/>
        <v>-1.0946782406731446</v>
      </c>
      <c r="I3115">
        <f t="shared" si="295"/>
        <v>0.5524504123472509</v>
      </c>
      <c r="J3115">
        <f t="shared" si="296"/>
        <v>-1.5763254017566251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  <c r="T3115">
        <v>0</v>
      </c>
      <c r="U3115">
        <v>122443</v>
      </c>
      <c r="V3115">
        <v>0.36877361555323451</v>
      </c>
      <c r="W3115">
        <v>-8.4712559600187656E-2</v>
      </c>
      <c r="X3115">
        <v>28.141334544110698</v>
      </c>
      <c r="Y3115">
        <v>45153.747809184679</v>
      </c>
    </row>
    <row r="3116" spans="1:25" x14ac:dyDescent="0.25">
      <c r="A3116">
        <v>6671</v>
      </c>
      <c r="B3116">
        <v>20221109</v>
      </c>
      <c r="C3116">
        <v>0.12920000000000001</v>
      </c>
      <c r="E3116">
        <f t="shared" si="291"/>
        <v>1.0802947397850104E-2</v>
      </c>
      <c r="F3116">
        <f t="shared" si="292"/>
        <v>-1.5438209354613073</v>
      </c>
      <c r="G3116">
        <f t="shared" si="293"/>
        <v>-1.327150855872262</v>
      </c>
      <c r="H3116">
        <f t="shared" si="294"/>
        <v>-1.0946782406731446</v>
      </c>
      <c r="I3116">
        <f t="shared" si="295"/>
        <v>0.43955821141518042</v>
      </c>
      <c r="J3116">
        <f t="shared" si="296"/>
        <v>-1.532869732267363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  <c r="T3116">
        <v>0</v>
      </c>
      <c r="U3116">
        <v>123736</v>
      </c>
      <c r="V3116">
        <v>0.36979646414974288</v>
      </c>
      <c r="W3116">
        <v>-8.4712559600187656E-2</v>
      </c>
      <c r="X3116">
        <v>27.369509897417888</v>
      </c>
      <c r="Y3116">
        <v>45757.135288032587</v>
      </c>
    </row>
    <row r="3117" spans="1:25" x14ac:dyDescent="0.25">
      <c r="A3117">
        <v>6671</v>
      </c>
      <c r="B3117">
        <v>20221110</v>
      </c>
      <c r="C3117">
        <v>-0.129</v>
      </c>
      <c r="E3117">
        <f t="shared" si="291"/>
        <v>1.0802947397850104E-2</v>
      </c>
      <c r="F3117">
        <f t="shared" si="292"/>
        <v>-1.6324927601739714</v>
      </c>
      <c r="G3117">
        <f t="shared" si="293"/>
        <v>-1.4961821065902727</v>
      </c>
      <c r="H3117">
        <f t="shared" si="294"/>
        <v>-1.0946782406731446</v>
      </c>
      <c r="I3117">
        <f t="shared" si="295"/>
        <v>0.38586117701960698</v>
      </c>
      <c r="J3117">
        <f t="shared" si="296"/>
        <v>-1.6398567734346352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  <c r="T3117">
        <v>0</v>
      </c>
      <c r="U3117">
        <v>121666</v>
      </c>
      <c r="V3117">
        <v>0.36387821298356499</v>
      </c>
      <c r="W3117">
        <v>-8.4712559600187656E-2</v>
      </c>
      <c r="X3117">
        <v>27.002392468059298</v>
      </c>
      <c r="Y3117">
        <v>44271.606660858422</v>
      </c>
    </row>
    <row r="3118" spans="1:25" x14ac:dyDescent="0.25">
      <c r="A3118">
        <v>6671</v>
      </c>
      <c r="B3118">
        <v>20221111</v>
      </c>
      <c r="C3118">
        <v>0.7752</v>
      </c>
      <c r="E3118">
        <f t="shared" si="291"/>
        <v>1.0802947397850104E-2</v>
      </c>
      <c r="F3118">
        <f t="shared" si="292"/>
        <v>-1.4111987280649747</v>
      </c>
      <c r="G3118">
        <f t="shared" si="293"/>
        <v>-0.95936722761507209</v>
      </c>
      <c r="H3118">
        <f t="shared" si="294"/>
        <v>-1.0946782406731446</v>
      </c>
      <c r="I3118">
        <f t="shared" si="295"/>
        <v>0.63292523680120716</v>
      </c>
      <c r="J3118">
        <f t="shared" si="296"/>
        <v>-1.3327908329025957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  <c r="T3118">
        <v>0</v>
      </c>
      <c r="U3118">
        <v>126832</v>
      </c>
      <c r="V3118">
        <v>0.38267358525952783</v>
      </c>
      <c r="W3118">
        <v>-8.4712559600187656E-2</v>
      </c>
      <c r="X3118">
        <v>28.69152713880743</v>
      </c>
      <c r="Y3118">
        <v>48535.256165636427</v>
      </c>
    </row>
    <row r="3119" spans="1:25" x14ac:dyDescent="0.25">
      <c r="A3119">
        <v>6671</v>
      </c>
      <c r="B3119">
        <v>20221114</v>
      </c>
      <c r="C3119">
        <v>-0.51280000000000003</v>
      </c>
      <c r="E3119">
        <f t="shared" si="291"/>
        <v>1.0802947397850104E-2</v>
      </c>
      <c r="F3119">
        <f t="shared" si="292"/>
        <v>-1.1490385506536196</v>
      </c>
      <c r="G3119">
        <f t="shared" si="293"/>
        <v>-0.55411261994976924</v>
      </c>
      <c r="H3119">
        <f t="shared" si="294"/>
        <v>-1.0946782406731446</v>
      </c>
      <c r="I3119">
        <f t="shared" si="295"/>
        <v>0.88840911617171081</v>
      </c>
      <c r="J3119">
        <f t="shared" si="296"/>
        <v>-1.0282614277123119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  <c r="T3119">
        <v>0</v>
      </c>
      <c r="U3119">
        <v>132952</v>
      </c>
      <c r="V3119">
        <v>0.39686266890072569</v>
      </c>
      <c r="W3119">
        <v>-8.4712559600187656E-2</v>
      </c>
      <c r="X3119">
        <v>30.438226674318301</v>
      </c>
      <c r="Y3119">
        <v>52763.68555568927</v>
      </c>
    </row>
    <row r="3120" spans="1:25" x14ac:dyDescent="0.25">
      <c r="A3120">
        <v>6671</v>
      </c>
      <c r="B3120">
        <v>20221115</v>
      </c>
      <c r="C3120">
        <v>-1.2887</v>
      </c>
      <c r="E3120">
        <f t="shared" si="291"/>
        <v>1.0802947397850104E-2</v>
      </c>
      <c r="F3120">
        <f t="shared" si="292"/>
        <v>-1.04691602402802</v>
      </c>
      <c r="G3120">
        <f t="shared" si="293"/>
        <v>-0.41422361411705277</v>
      </c>
      <c r="H3120">
        <f t="shared" si="294"/>
        <v>-1.0946782406731446</v>
      </c>
      <c r="I3120">
        <f t="shared" si="295"/>
        <v>0.91647351072204375</v>
      </c>
      <c r="J3120">
        <f t="shared" si="296"/>
        <v>-0.91238327165689559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  <c r="T3120">
        <v>0</v>
      </c>
      <c r="U3120">
        <v>135336</v>
      </c>
      <c r="V3120">
        <v>0.40176056954565492</v>
      </c>
      <c r="W3120">
        <v>-8.4712559600187656E-2</v>
      </c>
      <c r="X3120">
        <v>30.630098134256372</v>
      </c>
      <c r="Y3120">
        <v>54372.668440030728</v>
      </c>
    </row>
    <row r="3121" spans="1:25" x14ac:dyDescent="0.25">
      <c r="A3121">
        <v>6671</v>
      </c>
      <c r="B3121">
        <v>20221116</v>
      </c>
      <c r="C3121">
        <v>1.5666</v>
      </c>
      <c r="E3121">
        <f t="shared" si="291"/>
        <v>1.0802947397850104E-2</v>
      </c>
      <c r="F3121">
        <f t="shared" si="292"/>
        <v>-1.0444743361011495</v>
      </c>
      <c r="G3121">
        <f t="shared" si="293"/>
        <v>-0.2878304225616245</v>
      </c>
      <c r="H3121">
        <f t="shared" si="294"/>
        <v>-1.0946782406731446</v>
      </c>
      <c r="I3121">
        <f t="shared" si="295"/>
        <v>0.86844758475827299</v>
      </c>
      <c r="J3121">
        <f t="shared" si="296"/>
        <v>-0.86758244651661065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  <c r="T3121">
        <v>0</v>
      </c>
      <c r="U3121">
        <v>135393</v>
      </c>
      <c r="V3121">
        <v>0.40618594444019301</v>
      </c>
      <c r="W3121">
        <v>-8.4712559600187656E-2</v>
      </c>
      <c r="X3121">
        <v>30.301753102154581</v>
      </c>
      <c r="Y3121">
        <v>54994.733575591054</v>
      </c>
    </row>
    <row r="3122" spans="1:25" x14ac:dyDescent="0.25">
      <c r="A3122">
        <v>6671</v>
      </c>
      <c r="B3122">
        <v>20221117</v>
      </c>
      <c r="C3122">
        <v>-1.7995000000000001</v>
      </c>
      <c r="E3122">
        <f t="shared" si="291"/>
        <v>1.0802947397850104E-2</v>
      </c>
      <c r="F3122">
        <f t="shared" si="292"/>
        <v>-1.0566399391052057</v>
      </c>
      <c r="G3122">
        <f t="shared" si="293"/>
        <v>-0.38721385732161878</v>
      </c>
      <c r="H3122">
        <f t="shared" si="294"/>
        <v>-1.0946782406731446</v>
      </c>
      <c r="I3122">
        <f t="shared" si="295"/>
        <v>0.8576358341387601</v>
      </c>
      <c r="J3122">
        <f t="shared" si="296"/>
        <v>-0.90974944115970002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  <c r="T3122">
        <v>0</v>
      </c>
      <c r="U3122">
        <v>135109</v>
      </c>
      <c r="V3122">
        <v>0.4027062557662428</v>
      </c>
      <c r="W3122">
        <v>-8.4712559600187656E-2</v>
      </c>
      <c r="X3122">
        <v>30.227835014517531</v>
      </c>
      <c r="Y3122">
        <v>54409.239510321298</v>
      </c>
    </row>
    <row r="3123" spans="1:25" x14ac:dyDescent="0.25">
      <c r="A3123">
        <v>6671</v>
      </c>
      <c r="B3123">
        <v>20221118</v>
      </c>
      <c r="C3123">
        <v>-0.26179999999999998</v>
      </c>
      <c r="E3123">
        <f t="shared" si="291"/>
        <v>1.0802947397850104E-2</v>
      </c>
      <c r="F3123">
        <f t="shared" si="292"/>
        <v>-1.0917659759479037</v>
      </c>
      <c r="G3123">
        <f t="shared" si="293"/>
        <v>-0.47683997142522627</v>
      </c>
      <c r="H3123">
        <f t="shared" si="294"/>
        <v>-1.0946782406731446</v>
      </c>
      <c r="I3123">
        <f t="shared" si="295"/>
        <v>0.74845300999795161</v>
      </c>
      <c r="J3123">
        <f t="shared" si="296"/>
        <v>-0.96388116085670228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  <c r="T3123">
        <v>0</v>
      </c>
      <c r="U3123">
        <v>134289</v>
      </c>
      <c r="V3123">
        <v>0.39956819785055853</v>
      </c>
      <c r="W3123">
        <v>-8.4712559600187656E-2</v>
      </c>
      <c r="X3123">
        <v>29.481370741771979</v>
      </c>
      <c r="Y3123">
        <v>53657.613721153633</v>
      </c>
    </row>
    <row r="3124" spans="1:25" x14ac:dyDescent="0.25">
      <c r="A3124">
        <v>6671</v>
      </c>
      <c r="B3124">
        <v>20221121</v>
      </c>
      <c r="C3124">
        <v>-0.91859999999999997</v>
      </c>
      <c r="E3124">
        <f t="shared" si="291"/>
        <v>1.0802947397850104E-2</v>
      </c>
      <c r="F3124">
        <f t="shared" si="292"/>
        <v>-1.2506470377156678</v>
      </c>
      <c r="G3124">
        <f t="shared" si="293"/>
        <v>-0.91805559400493109</v>
      </c>
      <c r="H3124">
        <f t="shared" si="294"/>
        <v>-1.0946782406731446</v>
      </c>
      <c r="I3124">
        <f t="shared" si="295"/>
        <v>0.91848978151646066</v>
      </c>
      <c r="J3124">
        <f t="shared" si="296"/>
        <v>-1.2158933758600421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  <c r="T3124">
        <v>0</v>
      </c>
      <c r="U3124">
        <v>130580</v>
      </c>
      <c r="V3124">
        <v>0.38412001970730819</v>
      </c>
      <c r="W3124">
        <v>-8.4712559600187656E-2</v>
      </c>
      <c r="X3124">
        <v>30.643883032421961</v>
      </c>
      <c r="Y3124">
        <v>50158.3921733803</v>
      </c>
    </row>
    <row r="3125" spans="1:25" x14ac:dyDescent="0.25">
      <c r="A3125">
        <v>6671</v>
      </c>
      <c r="B3125">
        <v>20221122</v>
      </c>
      <c r="C3125">
        <v>0.52980000000000005</v>
      </c>
      <c r="E3125">
        <f t="shared" si="291"/>
        <v>1.0802947397850104E-2</v>
      </c>
      <c r="F3125">
        <f t="shared" si="292"/>
        <v>-1.2274295840952503</v>
      </c>
      <c r="G3125">
        <f t="shared" si="293"/>
        <v>-0.96206481196620597</v>
      </c>
      <c r="H3125">
        <f t="shared" si="294"/>
        <v>-1.0946782406731446</v>
      </c>
      <c r="I3125">
        <f t="shared" si="295"/>
        <v>0.91490231143944412</v>
      </c>
      <c r="J3125">
        <f t="shared" si="296"/>
        <v>-1.2154505123798534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  <c r="T3125">
        <v>0</v>
      </c>
      <c r="U3125">
        <v>131122</v>
      </c>
      <c r="V3125">
        <v>0.3825791353772478</v>
      </c>
      <c r="W3125">
        <v>-8.4712559600187656E-2</v>
      </c>
      <c r="X3125">
        <v>30.619356113805321</v>
      </c>
      <c r="Y3125">
        <v>50164.541388935497</v>
      </c>
    </row>
    <row r="3126" spans="1:25" x14ac:dyDescent="0.25">
      <c r="A3126">
        <v>6671</v>
      </c>
      <c r="B3126">
        <v>20221123</v>
      </c>
      <c r="C3126">
        <v>0.1318</v>
      </c>
      <c r="E3126">
        <f t="shared" si="291"/>
        <v>1.0802947397850104E-2</v>
      </c>
      <c r="F3126">
        <f t="shared" si="292"/>
        <v>-1.183436364781286</v>
      </c>
      <c r="G3126">
        <f t="shared" si="293"/>
        <v>-0.93072343372836974</v>
      </c>
      <c r="H3126">
        <f t="shared" si="294"/>
        <v>-1.0946782406731446</v>
      </c>
      <c r="I3126">
        <f t="shared" si="295"/>
        <v>0.9097633518275442</v>
      </c>
      <c r="J3126">
        <f t="shared" si="296"/>
        <v>-1.1767096167071651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  <c r="T3126">
        <v>0</v>
      </c>
      <c r="U3126">
        <v>132149</v>
      </c>
      <c r="V3126">
        <v>0.3836764836339624</v>
      </c>
      <c r="W3126">
        <v>-8.4712559600187656E-2</v>
      </c>
      <c r="X3126">
        <v>30.58422192690777</v>
      </c>
      <c r="Y3126">
        <v>50702.463635744498</v>
      </c>
    </row>
    <row r="3127" spans="1:25" x14ac:dyDescent="0.25">
      <c r="A3127">
        <v>6671</v>
      </c>
      <c r="B3127">
        <v>20221124</v>
      </c>
      <c r="C3127">
        <v>1.0526</v>
      </c>
      <c r="E3127">
        <f t="shared" si="291"/>
        <v>1.0802947397850104E-2</v>
      </c>
      <c r="F3127">
        <f t="shared" si="292"/>
        <v>-1.0458879449009166</v>
      </c>
      <c r="G3127">
        <f t="shared" si="293"/>
        <v>-0.73677422025135031</v>
      </c>
      <c r="H3127">
        <f t="shared" si="294"/>
        <v>-1.0946782406731446</v>
      </c>
      <c r="I3127">
        <f t="shared" si="295"/>
        <v>0.47773913760704617</v>
      </c>
      <c r="J3127">
        <f t="shared" si="296"/>
        <v>-1.0217831190866029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  <c r="T3127">
        <v>0</v>
      </c>
      <c r="U3127">
        <v>135360</v>
      </c>
      <c r="V3127">
        <v>0.3904671815313267</v>
      </c>
      <c r="W3127">
        <v>-8.4712559600187656E-2</v>
      </c>
      <c r="X3127">
        <v>27.630546351886281</v>
      </c>
      <c r="Y3127">
        <v>52853.637692080381</v>
      </c>
    </row>
    <row r="3128" spans="1:25" x14ac:dyDescent="0.25">
      <c r="A3128">
        <v>6671</v>
      </c>
      <c r="B3128">
        <v>20221125</v>
      </c>
      <c r="C3128">
        <v>-0.65100000000000002</v>
      </c>
      <c r="E3128">
        <f t="shared" si="291"/>
        <v>1.0802947397850104E-2</v>
      </c>
      <c r="F3128">
        <f t="shared" si="292"/>
        <v>-1.096092475607797</v>
      </c>
      <c r="G3128">
        <f t="shared" si="293"/>
        <v>-0.77457209592132858</v>
      </c>
      <c r="H3128">
        <f t="shared" si="294"/>
        <v>-1.0946782406731446</v>
      </c>
      <c r="I3128">
        <f t="shared" si="295"/>
        <v>0.50180154712836345</v>
      </c>
      <c r="J3128">
        <f t="shared" si="296"/>
        <v>-1.0675308483430757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  <c r="T3128">
        <v>0</v>
      </c>
      <c r="U3128">
        <v>134188</v>
      </c>
      <c r="V3128">
        <v>0.38914377345848411</v>
      </c>
      <c r="W3128">
        <v>-8.4712559600187656E-2</v>
      </c>
      <c r="X3128">
        <v>27.795056925460301</v>
      </c>
      <c r="Y3128">
        <v>52218.424672847053</v>
      </c>
    </row>
    <row r="3129" spans="1:25" x14ac:dyDescent="0.25">
      <c r="A3129">
        <v>6671</v>
      </c>
      <c r="B3129">
        <v>20221128</v>
      </c>
      <c r="C3129">
        <v>-0.13109999999999999</v>
      </c>
      <c r="E3129">
        <f t="shared" si="291"/>
        <v>1.0802947397850104E-2</v>
      </c>
      <c r="F3129">
        <f t="shared" si="292"/>
        <v>-1.0521420929241285</v>
      </c>
      <c r="G3129">
        <f t="shared" si="293"/>
        <v>-0.57368405760056473</v>
      </c>
      <c r="H3129">
        <f t="shared" si="294"/>
        <v>-1.0946782406731446</v>
      </c>
      <c r="I3129">
        <f t="shared" si="295"/>
        <v>0.5047645887732003</v>
      </c>
      <c r="J3129">
        <f t="shared" si="296"/>
        <v>-0.97028227039133197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  <c r="T3129">
        <v>0</v>
      </c>
      <c r="U3129">
        <v>135214</v>
      </c>
      <c r="V3129">
        <v>0.39617741878745621</v>
      </c>
      <c r="W3129">
        <v>-8.4712559600187656E-2</v>
      </c>
      <c r="X3129">
        <v>27.815314733810041</v>
      </c>
      <c r="Y3129">
        <v>53568.733503927113</v>
      </c>
    </row>
    <row r="3130" spans="1:25" x14ac:dyDescent="0.25">
      <c r="A3130">
        <v>6671</v>
      </c>
      <c r="B3130">
        <v>20221129</v>
      </c>
      <c r="C3130">
        <v>-0.52490000000000003</v>
      </c>
      <c r="E3130">
        <f t="shared" si="291"/>
        <v>1.0802947397850104E-2</v>
      </c>
      <c r="F3130">
        <f t="shared" si="292"/>
        <v>-0.93515525558582624</v>
      </c>
      <c r="G3130">
        <f t="shared" si="293"/>
        <v>-0.35003577002768382</v>
      </c>
      <c r="H3130">
        <f t="shared" si="294"/>
        <v>-1.0946782406731446</v>
      </c>
      <c r="I3130">
        <f t="shared" si="295"/>
        <v>0.38820051118726817</v>
      </c>
      <c r="J3130">
        <f t="shared" si="296"/>
        <v>-0.81456565092049971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  <c r="T3130">
        <v>0</v>
      </c>
      <c r="U3130">
        <v>137945</v>
      </c>
      <c r="V3130">
        <v>0.40400796333539912</v>
      </c>
      <c r="W3130">
        <v>-8.4712559600187656E-2</v>
      </c>
      <c r="X3130">
        <v>27.018386095188049</v>
      </c>
      <c r="Y3130">
        <v>55730.878502301639</v>
      </c>
    </row>
    <row r="3131" spans="1:25" x14ac:dyDescent="0.25">
      <c r="A3131">
        <v>6671</v>
      </c>
      <c r="B3131">
        <v>20221130</v>
      </c>
      <c r="C3131">
        <v>0</v>
      </c>
      <c r="E3131">
        <f t="shared" si="291"/>
        <v>1.0802947397850104E-2</v>
      </c>
      <c r="F3131">
        <f t="shared" si="292"/>
        <v>-0.92436042475124103</v>
      </c>
      <c r="G3131">
        <f t="shared" si="293"/>
        <v>-0.4182220326548366</v>
      </c>
      <c r="H3131">
        <f t="shared" si="294"/>
        <v>-1.0946782406731446</v>
      </c>
      <c r="I3131">
        <f t="shared" si="295"/>
        <v>0.370727620472596</v>
      </c>
      <c r="J3131">
        <f t="shared" si="296"/>
        <v>-0.83099474516927541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  <c r="T3131">
        <v>0</v>
      </c>
      <c r="U3131">
        <v>138197</v>
      </c>
      <c r="V3131">
        <v>0.40162057386394762</v>
      </c>
      <c r="W3131">
        <v>-8.4712559600187656E-2</v>
      </c>
      <c r="X3131">
        <v>26.898926933339759</v>
      </c>
      <c r="Y3131">
        <v>55502.75844627597</v>
      </c>
    </row>
    <row r="3132" spans="1:25" x14ac:dyDescent="0.25">
      <c r="A3132">
        <v>6671</v>
      </c>
      <c r="B3132">
        <v>20221201</v>
      </c>
      <c r="C3132">
        <v>0</v>
      </c>
      <c r="E3132">
        <f t="shared" si="291"/>
        <v>1.0802947397850104E-2</v>
      </c>
      <c r="F3132">
        <f t="shared" si="292"/>
        <v>-0.93721141384003293</v>
      </c>
      <c r="G3132">
        <f t="shared" si="293"/>
        <v>-0.50749773985519031</v>
      </c>
      <c r="H3132">
        <f t="shared" si="294"/>
        <v>-1.0946782406731446</v>
      </c>
      <c r="I3132">
        <f t="shared" si="295"/>
        <v>0.36746519909025838</v>
      </c>
      <c r="J3132">
        <f t="shared" si="296"/>
        <v>-0.87071516945173988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  <c r="T3132">
        <v>0</v>
      </c>
      <c r="U3132">
        <v>137897</v>
      </c>
      <c r="V3132">
        <v>0.39849478466221422</v>
      </c>
      <c r="W3132">
        <v>-8.4712559600187656E-2</v>
      </c>
      <c r="X3132">
        <v>26.876622316988971</v>
      </c>
      <c r="Y3132">
        <v>54951.235320565349</v>
      </c>
    </row>
    <row r="3133" spans="1:25" x14ac:dyDescent="0.25">
      <c r="A3133">
        <v>6671</v>
      </c>
      <c r="B3133">
        <v>20221202</v>
      </c>
      <c r="C3133">
        <v>0</v>
      </c>
      <c r="E3133">
        <f t="shared" si="291"/>
        <v>1.0802947397850104E-2</v>
      </c>
      <c r="F3133">
        <f t="shared" si="292"/>
        <v>-0.97366538622190602</v>
      </c>
      <c r="G3133">
        <f t="shared" si="293"/>
        <v>-0.62810243240590147</v>
      </c>
      <c r="H3133">
        <f t="shared" si="294"/>
        <v>-1.0946782406731446</v>
      </c>
      <c r="I3133">
        <f t="shared" si="295"/>
        <v>0.27709453185895666</v>
      </c>
      <c r="J3133">
        <f t="shared" si="296"/>
        <v>-0.93681638040238402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  <c r="T3133">
        <v>0</v>
      </c>
      <c r="U3133">
        <v>137046</v>
      </c>
      <c r="V3133">
        <v>0.39427208111300172</v>
      </c>
      <c r="W3133">
        <v>-8.4712559600187656E-2</v>
      </c>
      <c r="X3133">
        <v>26.25877353973674</v>
      </c>
      <c r="Y3133">
        <v>54033.411628212423</v>
      </c>
    </row>
    <row r="3134" spans="1:25" x14ac:dyDescent="0.25">
      <c r="A3134">
        <v>6671</v>
      </c>
      <c r="B3134">
        <v>20221205</v>
      </c>
      <c r="C3134">
        <v>0.39579999999999999</v>
      </c>
      <c r="E3134">
        <f t="shared" si="291"/>
        <v>1.0802947397850104E-2</v>
      </c>
      <c r="F3134">
        <f t="shared" si="292"/>
        <v>-0.96458402059915971</v>
      </c>
      <c r="G3134">
        <f t="shared" si="293"/>
        <v>-0.62328546889692249</v>
      </c>
      <c r="H3134">
        <f t="shared" si="294"/>
        <v>-1.0946782406731446</v>
      </c>
      <c r="I3134">
        <f t="shared" si="295"/>
        <v>0.25985148613182901</v>
      </c>
      <c r="J3134">
        <f t="shared" si="296"/>
        <v>-0.92912938128634781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  <c r="T3134">
        <v>0</v>
      </c>
      <c r="U3134">
        <v>137258</v>
      </c>
      <c r="V3134">
        <v>0.39444073631600918</v>
      </c>
      <c r="W3134">
        <v>-8.4712559600187656E-2</v>
      </c>
      <c r="X3134">
        <v>26.140885788710818</v>
      </c>
      <c r="Y3134">
        <v>54140.146585262788</v>
      </c>
    </row>
    <row r="3135" spans="1:25" x14ac:dyDescent="0.25">
      <c r="A3135">
        <v>6671</v>
      </c>
      <c r="B3135">
        <v>20221206</v>
      </c>
      <c r="C3135">
        <v>1.0511999999999999</v>
      </c>
      <c r="E3135">
        <f t="shared" si="291"/>
        <v>1.0802947397850104E-2</v>
      </c>
      <c r="F3135">
        <f t="shared" si="292"/>
        <v>-1.0740316110053709</v>
      </c>
      <c r="G3135">
        <f t="shared" si="293"/>
        <v>-0.80646950590820232</v>
      </c>
      <c r="H3135">
        <f t="shared" si="294"/>
        <v>-1.0946782406731446</v>
      </c>
      <c r="I3135">
        <f t="shared" si="295"/>
        <v>0.37428794919491098</v>
      </c>
      <c r="J3135">
        <f t="shared" si="296"/>
        <v>-1.0639319964214471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  <c r="T3135">
        <v>0</v>
      </c>
      <c r="U3135">
        <v>134703</v>
      </c>
      <c r="V3135">
        <v>0.38802695699377132</v>
      </c>
      <c r="W3135">
        <v>-8.4712559600187656E-2</v>
      </c>
      <c r="X3135">
        <v>26.92326829116185</v>
      </c>
      <c r="Y3135">
        <v>52268.395187931972</v>
      </c>
    </row>
    <row r="3136" spans="1:25" x14ac:dyDescent="0.25">
      <c r="A3136">
        <v>6671</v>
      </c>
      <c r="B3136">
        <v>20221207</v>
      </c>
      <c r="C3136">
        <v>-1.4303999999999999</v>
      </c>
      <c r="E3136">
        <f t="shared" si="291"/>
        <v>1.0802947397850104E-2</v>
      </c>
      <c r="F3136">
        <f t="shared" si="292"/>
        <v>-1.0165876897784709</v>
      </c>
      <c r="G3136">
        <f t="shared" si="293"/>
        <v>-0.65252999610834661</v>
      </c>
      <c r="H3136">
        <f t="shared" si="294"/>
        <v>-1.0946782406731446</v>
      </c>
      <c r="I3136">
        <f t="shared" si="295"/>
        <v>0.34305400003643477</v>
      </c>
      <c r="J3136">
        <f t="shared" si="296"/>
        <v>-0.97364829928643881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  <c r="T3136">
        <v>0</v>
      </c>
      <c r="U3136">
        <v>136044</v>
      </c>
      <c r="V3136">
        <v>0.3934168046078893</v>
      </c>
      <c r="W3136">
        <v>-8.4712559600187656E-2</v>
      </c>
      <c r="X3136">
        <v>26.709727129106131</v>
      </c>
      <c r="Y3136">
        <v>53521.995766075677</v>
      </c>
    </row>
    <row r="3137" spans="1:25" x14ac:dyDescent="0.25">
      <c r="A3137">
        <v>6671</v>
      </c>
      <c r="B3137">
        <v>20221208</v>
      </c>
      <c r="C3137">
        <v>0.79159999999999997</v>
      </c>
      <c r="E3137">
        <f t="shared" si="291"/>
        <v>1.0802947397850104E-2</v>
      </c>
      <c r="F3137">
        <f t="shared" si="292"/>
        <v>-1.0204429865051086</v>
      </c>
      <c r="G3137">
        <f t="shared" si="293"/>
        <v>-0.71444083625736376</v>
      </c>
      <c r="H3137">
        <f t="shared" si="294"/>
        <v>-1.0946782406731446</v>
      </c>
      <c r="I3137">
        <f t="shared" si="295"/>
        <v>0.34850468857268674</v>
      </c>
      <c r="J3137">
        <f t="shared" si="296"/>
        <v>-0.99742272135560817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  <c r="T3137">
        <v>0</v>
      </c>
      <c r="U3137">
        <v>135954</v>
      </c>
      <c r="V3137">
        <v>0.39124913501806752</v>
      </c>
      <c r="W3137">
        <v>-8.4712559600187656E-2</v>
      </c>
      <c r="X3137">
        <v>26.74699255328062</v>
      </c>
      <c r="Y3137">
        <v>53191.884902246347</v>
      </c>
    </row>
    <row r="3138" spans="1:25" x14ac:dyDescent="0.25">
      <c r="A3138">
        <v>6671</v>
      </c>
      <c r="B3138">
        <v>20221209</v>
      </c>
      <c r="C3138">
        <v>-1.7016</v>
      </c>
      <c r="E3138">
        <f t="shared" si="291"/>
        <v>1.0802947397850104E-2</v>
      </c>
      <c r="F3138">
        <f t="shared" si="292"/>
        <v>-1.1173822808648957</v>
      </c>
      <c r="G3138">
        <f t="shared" si="293"/>
        <v>-0.83178373365217184</v>
      </c>
      <c r="H3138">
        <f t="shared" si="294"/>
        <v>-1.0946782406731446</v>
      </c>
      <c r="I3138">
        <f t="shared" si="295"/>
        <v>0.43818860891457417</v>
      </c>
      <c r="J3138">
        <f t="shared" si="296"/>
        <v>-1.1007466715028147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  <c r="T3138">
        <v>0</v>
      </c>
      <c r="U3138">
        <v>133691</v>
      </c>
      <c r="V3138">
        <v>0.38714063593047532</v>
      </c>
      <c r="W3138">
        <v>-8.4712559600187656E-2</v>
      </c>
      <c r="X3138">
        <v>27.36014615964493</v>
      </c>
      <c r="Y3138">
        <v>51757.218758181181</v>
      </c>
    </row>
    <row r="3139" spans="1:25" x14ac:dyDescent="0.25">
      <c r="A3139">
        <v>6671</v>
      </c>
      <c r="B3139">
        <v>20221212</v>
      </c>
      <c r="C3139">
        <v>0</v>
      </c>
      <c r="E3139">
        <f t="shared" ref="E3139:E3202" si="297">(T3139-AA$10)/AA$11</f>
        <v>1.0802947397850104E-2</v>
      </c>
      <c r="F3139">
        <f t="shared" ref="F3139:F3202" si="298">(U3139-AB$10)/AB$11</f>
        <v>-1.0760449326292816</v>
      </c>
      <c r="G3139">
        <f t="shared" ref="G3139:G3202" si="299">(V3139-AC$10)/AC$11</f>
        <v>-0.65342254366928243</v>
      </c>
      <c r="H3139">
        <f t="shared" ref="H3139:H3202" si="300">(W3139-AD$10)/AD$11</f>
        <v>-1.0946782406731446</v>
      </c>
      <c r="I3139">
        <f t="shared" ref="I3139:I3202" si="301">(X3139-AE$10)/AE$11</f>
        <v>0.44145928119098143</v>
      </c>
      <c r="J3139">
        <f t="shared" ref="J3139:J3202" si="302">(Y3139-AF$10)/AF$11</f>
        <v>-1.0132785172634557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  <c r="T3139">
        <v>0</v>
      </c>
      <c r="U3139">
        <v>134656</v>
      </c>
      <c r="V3139">
        <v>0.39338555405143338</v>
      </c>
      <c r="W3139">
        <v>-8.4712559600187656E-2</v>
      </c>
      <c r="X3139">
        <v>27.382507185945631</v>
      </c>
      <c r="Y3139">
        <v>52971.72516634981</v>
      </c>
    </row>
    <row r="3140" spans="1:25" x14ac:dyDescent="0.25">
      <c r="A3140">
        <v>6671</v>
      </c>
      <c r="B3140">
        <v>20221213</v>
      </c>
      <c r="C3140">
        <v>0.53259999999999996</v>
      </c>
      <c r="E3140">
        <f t="shared" si="297"/>
        <v>1.0802947397850104E-2</v>
      </c>
      <c r="F3140">
        <f t="shared" si="298"/>
        <v>-1.1736267764435082</v>
      </c>
      <c r="G3140">
        <f t="shared" si="299"/>
        <v>-0.87883367807063872</v>
      </c>
      <c r="H3140">
        <f t="shared" si="300"/>
        <v>-1.0946782406731446</v>
      </c>
      <c r="I3140">
        <f t="shared" si="301"/>
        <v>0.43913135189242358</v>
      </c>
      <c r="J3140">
        <f t="shared" si="302"/>
        <v>-1.1530608042076229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  <c r="T3140">
        <v>0</v>
      </c>
      <c r="U3140">
        <v>132378</v>
      </c>
      <c r="V3140">
        <v>0.38549328736480842</v>
      </c>
      <c r="W3140">
        <v>-8.4712559600187656E-2</v>
      </c>
      <c r="X3140">
        <v>27.366591531954029</v>
      </c>
      <c r="Y3140">
        <v>51030.83039477859</v>
      </c>
    </row>
    <row r="3141" spans="1:25" x14ac:dyDescent="0.25">
      <c r="A3141">
        <v>6671</v>
      </c>
      <c r="B3141">
        <v>20221214</v>
      </c>
      <c r="C3141">
        <v>-0.13250000000000001</v>
      </c>
      <c r="E3141">
        <f t="shared" si="297"/>
        <v>1.0802947397850104E-2</v>
      </c>
      <c r="F3141">
        <f t="shared" si="298"/>
        <v>-0.95867256561831549</v>
      </c>
      <c r="G3141">
        <f t="shared" si="299"/>
        <v>-0.46440228125657707</v>
      </c>
      <c r="H3141">
        <f t="shared" si="300"/>
        <v>-1.0946782406731446</v>
      </c>
      <c r="I3141">
        <f t="shared" si="301"/>
        <v>0.68837680291783598</v>
      </c>
      <c r="J3141">
        <f t="shared" si="302"/>
        <v>-0.87016280048900851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  <c r="T3141">
        <v>0</v>
      </c>
      <c r="U3141">
        <v>137396</v>
      </c>
      <c r="V3141">
        <v>0.40000367575202639</v>
      </c>
      <c r="W3141">
        <v>-8.4712559600187656E-2</v>
      </c>
      <c r="X3141">
        <v>29.07064000110589</v>
      </c>
      <c r="Y3141">
        <v>54958.905033625429</v>
      </c>
    </row>
    <row r="3142" spans="1:25" x14ac:dyDescent="0.25">
      <c r="A3142">
        <v>6671</v>
      </c>
      <c r="B3142">
        <v>20221215</v>
      </c>
      <c r="C3142">
        <v>-0.66310000000000002</v>
      </c>
      <c r="E3142">
        <f t="shared" si="297"/>
        <v>1.0802947397850104E-2</v>
      </c>
      <c r="F3142">
        <f t="shared" si="298"/>
        <v>-0.91519338586790278</v>
      </c>
      <c r="G3142">
        <f t="shared" si="299"/>
        <v>-0.30360697785387158</v>
      </c>
      <c r="H3142">
        <f t="shared" si="300"/>
        <v>-1.0946782406731446</v>
      </c>
      <c r="I3142">
        <f t="shared" si="301"/>
        <v>0.51017731877225092</v>
      </c>
      <c r="J3142">
        <f t="shared" si="302"/>
        <v>-0.78480224416452993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  <c r="T3142">
        <v>0</v>
      </c>
      <c r="U3142">
        <v>138411</v>
      </c>
      <c r="V3142">
        <v>0.40563356364457093</v>
      </c>
      <c r="W3142">
        <v>-8.4712559600187656E-2</v>
      </c>
      <c r="X3142">
        <v>27.852320641965509</v>
      </c>
      <c r="Y3142">
        <v>56144.147177608713</v>
      </c>
    </row>
    <row r="3143" spans="1:25" x14ac:dyDescent="0.25">
      <c r="A3143">
        <v>6671</v>
      </c>
      <c r="B3143">
        <v>20221216</v>
      </c>
      <c r="C3143">
        <v>0.80110000000000003</v>
      </c>
      <c r="E3143">
        <f t="shared" si="297"/>
        <v>1.0802947397850104E-2</v>
      </c>
      <c r="F3143">
        <f t="shared" si="298"/>
        <v>-1.026183094964769</v>
      </c>
      <c r="G3143">
        <f t="shared" si="299"/>
        <v>-0.44551218887994004</v>
      </c>
      <c r="H3143">
        <f t="shared" si="300"/>
        <v>-1.0946782406731446</v>
      </c>
      <c r="I3143">
        <f t="shared" si="301"/>
        <v>0.60624223623544937</v>
      </c>
      <c r="J3143">
        <f t="shared" si="302"/>
        <v>-0.90909476160793556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  <c r="T3143">
        <v>0</v>
      </c>
      <c r="U3143">
        <v>135820</v>
      </c>
      <c r="V3143">
        <v>0.40066507008450841</v>
      </c>
      <c r="W3143">
        <v>-8.4712559600187656E-2</v>
      </c>
      <c r="X3143">
        <v>28.5091000329991</v>
      </c>
      <c r="Y3143">
        <v>54418.32981887793</v>
      </c>
    </row>
    <row r="3144" spans="1:25" x14ac:dyDescent="0.25">
      <c r="A3144">
        <v>6671</v>
      </c>
      <c r="B3144">
        <v>20221219</v>
      </c>
      <c r="C3144">
        <v>-0.92720000000000002</v>
      </c>
      <c r="E3144">
        <f t="shared" si="297"/>
        <v>1.0802947397850104E-2</v>
      </c>
      <c r="F3144">
        <f t="shared" si="298"/>
        <v>-1.0505999742334735</v>
      </c>
      <c r="G3144">
        <f t="shared" si="299"/>
        <v>-0.49845046043587415</v>
      </c>
      <c r="H3144">
        <f t="shared" si="300"/>
        <v>-1.0946782406731446</v>
      </c>
      <c r="I3144">
        <f t="shared" si="301"/>
        <v>0.59494539857915463</v>
      </c>
      <c r="J3144">
        <f t="shared" si="302"/>
        <v>-0.94359693254944244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  <c r="T3144">
        <v>0</v>
      </c>
      <c r="U3144">
        <v>135250</v>
      </c>
      <c r="V3144">
        <v>0.39881155491473652</v>
      </c>
      <c r="W3144">
        <v>-8.4712559600187656E-2</v>
      </c>
      <c r="X3144">
        <v>28.431865488355381</v>
      </c>
      <c r="Y3144">
        <v>53939.262802218123</v>
      </c>
    </row>
    <row r="3145" spans="1:25" x14ac:dyDescent="0.25">
      <c r="A3145">
        <v>6671</v>
      </c>
      <c r="B3145">
        <v>20221220</v>
      </c>
      <c r="C3145">
        <v>-0.80210000000000004</v>
      </c>
      <c r="E3145">
        <f t="shared" si="297"/>
        <v>1.0802947397850104E-2</v>
      </c>
      <c r="F3145">
        <f t="shared" si="298"/>
        <v>-1.1879770475926592</v>
      </c>
      <c r="G3145">
        <f t="shared" si="299"/>
        <v>-0.69500665471920864</v>
      </c>
      <c r="H3145">
        <f t="shared" si="300"/>
        <v>-1.0946782406731446</v>
      </c>
      <c r="I3145">
        <f t="shared" si="301"/>
        <v>0.74986777186342835</v>
      </c>
      <c r="J3145">
        <f t="shared" si="302"/>
        <v>-1.1011543957904466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  <c r="T3145">
        <v>0</v>
      </c>
      <c r="U3145">
        <v>132043</v>
      </c>
      <c r="V3145">
        <v>0.39192957941555812</v>
      </c>
      <c r="W3145">
        <v>-8.4712559600187656E-2</v>
      </c>
      <c r="X3145">
        <v>29.491043226389699</v>
      </c>
      <c r="Y3145">
        <v>51751.557454768517</v>
      </c>
    </row>
    <row r="3146" spans="1:25" x14ac:dyDescent="0.25">
      <c r="A3146">
        <v>6671</v>
      </c>
      <c r="B3146">
        <v>20221221</v>
      </c>
      <c r="C3146">
        <v>0.80859999999999999</v>
      </c>
      <c r="E3146">
        <f t="shared" si="297"/>
        <v>1.0802947397850104E-2</v>
      </c>
      <c r="F3146">
        <f t="shared" si="298"/>
        <v>-1.1316897153837506</v>
      </c>
      <c r="G3146">
        <f t="shared" si="299"/>
        <v>-0.60550240242047026</v>
      </c>
      <c r="H3146">
        <f t="shared" si="300"/>
        <v>-1.0946782406731446</v>
      </c>
      <c r="I3146">
        <f t="shared" si="301"/>
        <v>0.74810108866032732</v>
      </c>
      <c r="J3146">
        <f t="shared" si="302"/>
        <v>-1.0339667872900575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  <c r="T3146">
        <v>0</v>
      </c>
      <c r="U3146">
        <v>133357</v>
      </c>
      <c r="V3146">
        <v>0.39506337061271718</v>
      </c>
      <c r="W3146">
        <v>-8.4712559600187656E-2</v>
      </c>
      <c r="X3146">
        <v>29.478964715847841</v>
      </c>
      <c r="Y3146">
        <v>52684.465914800123</v>
      </c>
    </row>
    <row r="3147" spans="1:25" x14ac:dyDescent="0.25">
      <c r="A3147">
        <v>6671</v>
      </c>
      <c r="B3147">
        <v>20221222</v>
      </c>
      <c r="C3147">
        <v>0</v>
      </c>
      <c r="E3147">
        <f t="shared" si="297"/>
        <v>1.0802947397850104E-2</v>
      </c>
      <c r="F3147">
        <f t="shared" si="298"/>
        <v>-1.0624657208254582</v>
      </c>
      <c r="G3147">
        <f t="shared" si="299"/>
        <v>-0.52632225650294551</v>
      </c>
      <c r="H3147">
        <f t="shared" si="300"/>
        <v>-1.0946782406731446</v>
      </c>
      <c r="I3147">
        <f t="shared" si="301"/>
        <v>0.67968130764357104</v>
      </c>
      <c r="J3147">
        <f t="shared" si="302"/>
        <v>-0.96103910051041164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  <c r="T3147">
        <v>0</v>
      </c>
      <c r="U3147">
        <v>134973</v>
      </c>
      <c r="V3147">
        <v>0.39783568631720362</v>
      </c>
      <c r="W3147">
        <v>-8.4712559600187656E-2</v>
      </c>
      <c r="X3147">
        <v>29.01119038888762</v>
      </c>
      <c r="Y3147">
        <v>53697.076089291942</v>
      </c>
    </row>
    <row r="3148" spans="1:25" x14ac:dyDescent="0.25">
      <c r="A3148">
        <v>6671</v>
      </c>
      <c r="B3148">
        <v>20221223</v>
      </c>
      <c r="C3148">
        <v>0.26740000000000003</v>
      </c>
      <c r="E3148">
        <f t="shared" si="297"/>
        <v>1.0802947397850104E-2</v>
      </c>
      <c r="F3148">
        <f t="shared" si="298"/>
        <v>-1.1201238252038379</v>
      </c>
      <c r="G3148">
        <f t="shared" si="299"/>
        <v>-0.61030644013811564</v>
      </c>
      <c r="H3148">
        <f t="shared" si="300"/>
        <v>-1.0946782406731446</v>
      </c>
      <c r="I3148">
        <f t="shared" si="301"/>
        <v>0.35051924597658396</v>
      </c>
      <c r="J3148">
        <f t="shared" si="302"/>
        <v>-1.0279034147309425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  <c r="T3148">
        <v>0</v>
      </c>
      <c r="U3148">
        <v>133627</v>
      </c>
      <c r="V3148">
        <v>0.39489516797738172</v>
      </c>
      <c r="W3148">
        <v>-8.4712559600187656E-2</v>
      </c>
      <c r="X3148">
        <v>26.760765737288619</v>
      </c>
      <c r="Y3148">
        <v>52768.656611313592</v>
      </c>
    </row>
    <row r="3149" spans="1:25" x14ac:dyDescent="0.25">
      <c r="A3149">
        <v>6671</v>
      </c>
      <c r="B3149">
        <v>20221226</v>
      </c>
      <c r="C3149">
        <v>0</v>
      </c>
      <c r="E3149">
        <f t="shared" si="297"/>
        <v>1.0802947397850104E-2</v>
      </c>
      <c r="F3149">
        <f t="shared" si="298"/>
        <v>-1.1151119394592091</v>
      </c>
      <c r="G3149">
        <f t="shared" si="299"/>
        <v>-0.5930490203577351</v>
      </c>
      <c r="H3149">
        <f t="shared" si="300"/>
        <v>-1.0946782406731446</v>
      </c>
      <c r="I3149">
        <f t="shared" si="301"/>
        <v>-0.21707973285757809</v>
      </c>
      <c r="J3149">
        <f t="shared" si="302"/>
        <v>-1.018755866579018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  <c r="T3149">
        <v>0</v>
      </c>
      <c r="U3149">
        <v>133744</v>
      </c>
      <c r="V3149">
        <v>0.39549939793075789</v>
      </c>
      <c r="W3149">
        <v>-8.4712559600187656E-2</v>
      </c>
      <c r="X3149">
        <v>22.880188711728788</v>
      </c>
      <c r="Y3149">
        <v>52895.671476851297</v>
      </c>
    </row>
    <row r="3150" spans="1:25" x14ac:dyDescent="0.25">
      <c r="A3150">
        <v>6671</v>
      </c>
      <c r="B3150">
        <v>20221227</v>
      </c>
      <c r="C3150">
        <v>-0.66669999999999996</v>
      </c>
      <c r="E3150">
        <f t="shared" si="297"/>
        <v>1.0802947397850104E-2</v>
      </c>
      <c r="F3150">
        <f t="shared" si="298"/>
        <v>-1.0915089561661278</v>
      </c>
      <c r="G3150">
        <f t="shared" si="299"/>
        <v>-0.56797057253572014</v>
      </c>
      <c r="H3150">
        <f t="shared" si="300"/>
        <v>-1.0946782406731446</v>
      </c>
      <c r="I3150">
        <f t="shared" si="301"/>
        <v>-0.29846762606527472</v>
      </c>
      <c r="J3150">
        <f t="shared" si="302"/>
        <v>-0.99456883428809306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  <c r="T3150">
        <v>0</v>
      </c>
      <c r="U3150">
        <v>134295</v>
      </c>
      <c r="V3150">
        <v>0.39637746368746329</v>
      </c>
      <c r="W3150">
        <v>-8.4712559600187656E-2</v>
      </c>
      <c r="X3150">
        <v>22.32375362231193</v>
      </c>
      <c r="Y3150">
        <v>53231.511485907889</v>
      </c>
    </row>
    <row r="3151" spans="1:25" x14ac:dyDescent="0.25">
      <c r="A3151">
        <v>6671</v>
      </c>
      <c r="B3151">
        <v>20221228</v>
      </c>
      <c r="C3151">
        <v>0.26850000000000002</v>
      </c>
      <c r="E3151">
        <f t="shared" si="297"/>
        <v>1.0802947397850104E-2</v>
      </c>
      <c r="F3151">
        <f t="shared" si="298"/>
        <v>-1.0398051433988884</v>
      </c>
      <c r="G3151">
        <f t="shared" si="299"/>
        <v>-0.43167064586347387</v>
      </c>
      <c r="H3151">
        <f t="shared" si="300"/>
        <v>-1.0946782406731446</v>
      </c>
      <c r="I3151">
        <f t="shared" si="301"/>
        <v>-0.27711134191214204</v>
      </c>
      <c r="J3151">
        <f t="shared" si="302"/>
        <v>-0.91354146695706517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  <c r="T3151">
        <v>0</v>
      </c>
      <c r="U3151">
        <v>135502</v>
      </c>
      <c r="V3151">
        <v>0.40114970075339912</v>
      </c>
      <c r="W3151">
        <v>-8.4712559600187656E-2</v>
      </c>
      <c r="X3151">
        <v>22.469762880126659</v>
      </c>
      <c r="Y3151">
        <v>54356.586751487062</v>
      </c>
    </row>
    <row r="3152" spans="1:25" x14ac:dyDescent="0.25">
      <c r="A3152">
        <v>6671</v>
      </c>
      <c r="B3152">
        <v>20221229</v>
      </c>
      <c r="C3152">
        <v>-0.66930000000000001</v>
      </c>
      <c r="E3152">
        <f t="shared" si="297"/>
        <v>1.0802947397850104E-2</v>
      </c>
      <c r="F3152">
        <f t="shared" si="298"/>
        <v>-0.9414950768696303</v>
      </c>
      <c r="G3152">
        <f t="shared" si="299"/>
        <v>-0.21431119635424078</v>
      </c>
      <c r="H3152">
        <f t="shared" si="300"/>
        <v>-1.0946782406731446</v>
      </c>
      <c r="I3152">
        <f t="shared" si="301"/>
        <v>-0.20484215283347623</v>
      </c>
      <c r="J3152">
        <f t="shared" si="302"/>
        <v>-0.77171181860528382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  <c r="T3152">
        <v>0</v>
      </c>
      <c r="U3152">
        <v>137797</v>
      </c>
      <c r="V3152">
        <v>0.40876005570299268</v>
      </c>
      <c r="W3152">
        <v>-8.4712559600187656E-2</v>
      </c>
      <c r="X3152">
        <v>22.963854950853321</v>
      </c>
      <c r="Y3152">
        <v>56325.909395705283</v>
      </c>
    </row>
    <row r="3153" spans="1:25" x14ac:dyDescent="0.25">
      <c r="A3153">
        <v>6671</v>
      </c>
      <c r="B3153">
        <v>20221230</v>
      </c>
      <c r="C3153">
        <v>0</v>
      </c>
      <c r="E3153">
        <f t="shared" si="297"/>
        <v>1.0802947397850104E-2</v>
      </c>
      <c r="F3153">
        <f t="shared" si="298"/>
        <v>-0.91733521738270141</v>
      </c>
      <c r="G3153">
        <f t="shared" si="299"/>
        <v>-0.19421627115464618</v>
      </c>
      <c r="H3153">
        <f t="shared" si="300"/>
        <v>-1.0946782406731446</v>
      </c>
      <c r="I3153">
        <f t="shared" si="301"/>
        <v>-0.21642167850437416</v>
      </c>
      <c r="J3153">
        <f t="shared" si="302"/>
        <v>-0.74809744677967238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  <c r="T3153">
        <v>0</v>
      </c>
      <c r="U3153">
        <v>138361</v>
      </c>
      <c r="V3153">
        <v>0.40946363456188167</v>
      </c>
      <c r="W3153">
        <v>-8.4712559600187656E-2</v>
      </c>
      <c r="X3153">
        <v>22.884687716659801</v>
      </c>
      <c r="Y3153">
        <v>56653.797941616504</v>
      </c>
    </row>
    <row r="3154" spans="1:25" x14ac:dyDescent="0.25">
      <c r="A3154">
        <v>6671</v>
      </c>
      <c r="B3154">
        <v>20230103</v>
      </c>
      <c r="C3154">
        <v>1.0782</v>
      </c>
      <c r="E3154">
        <f t="shared" si="297"/>
        <v>1.0802947397850104E-2</v>
      </c>
      <c r="F3154">
        <f t="shared" si="298"/>
        <v>-0.93292775081043566</v>
      </c>
      <c r="G3154">
        <f t="shared" si="299"/>
        <v>-0.20984621599910028</v>
      </c>
      <c r="H3154">
        <f t="shared" si="300"/>
        <v>-1.7640926536261734</v>
      </c>
      <c r="I3154">
        <f t="shared" si="301"/>
        <v>-0.43357613472311118</v>
      </c>
      <c r="J3154">
        <f t="shared" si="302"/>
        <v>-0.76427038408091241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  <c r="T3154">
        <v>0</v>
      </c>
      <c r="U3154">
        <v>137997</v>
      </c>
      <c r="V3154">
        <v>0.40891638700316069</v>
      </c>
      <c r="W3154">
        <v>-0.1669288037062478</v>
      </c>
      <c r="X3154">
        <v>21.400039883904309</v>
      </c>
      <c r="Y3154">
        <v>56429.234657275163</v>
      </c>
    </row>
    <row r="3155" spans="1:25" x14ac:dyDescent="0.25">
      <c r="A3155">
        <v>6671</v>
      </c>
      <c r="B3155">
        <v>20230104</v>
      </c>
      <c r="C3155">
        <v>0</v>
      </c>
      <c r="E3155">
        <f t="shared" si="297"/>
        <v>1.0802947397850104E-2</v>
      </c>
      <c r="F3155">
        <f t="shared" si="298"/>
        <v>-0.85706407855626743</v>
      </c>
      <c r="G3155">
        <f t="shared" si="299"/>
        <v>-8.9450592136320589E-2</v>
      </c>
      <c r="H3155">
        <f t="shared" si="300"/>
        <v>-1.7640926536261734</v>
      </c>
      <c r="I3155">
        <f t="shared" si="301"/>
        <v>-0.40259627585989527</v>
      </c>
      <c r="J3155">
        <f t="shared" si="302"/>
        <v>-0.66968236462368491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  <c r="T3155">
        <v>0</v>
      </c>
      <c r="U3155">
        <v>139768</v>
      </c>
      <c r="V3155">
        <v>0.41313177047989602</v>
      </c>
      <c r="W3155">
        <v>-0.1669288037062478</v>
      </c>
      <c r="X3155">
        <v>21.611843874120449</v>
      </c>
      <c r="Y3155">
        <v>57742.601296434092</v>
      </c>
    </row>
    <row r="3156" spans="1:25" x14ac:dyDescent="0.25">
      <c r="A3156">
        <v>6671</v>
      </c>
      <c r="B3156">
        <v>20230105</v>
      </c>
      <c r="C3156">
        <v>0</v>
      </c>
      <c r="E3156">
        <f t="shared" si="297"/>
        <v>1.0802947397850104E-2</v>
      </c>
      <c r="F3156">
        <f t="shared" si="298"/>
        <v>-0.8534229649811097</v>
      </c>
      <c r="G3156">
        <f t="shared" si="299"/>
        <v>-0.10137333944692183</v>
      </c>
      <c r="H3156">
        <f t="shared" si="300"/>
        <v>-1.7640926536261734</v>
      </c>
      <c r="I3156">
        <f t="shared" si="301"/>
        <v>-0.41062716663754106</v>
      </c>
      <c r="J3156">
        <f t="shared" si="302"/>
        <v>-0.67135791293490532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  <c r="T3156">
        <v>0</v>
      </c>
      <c r="U3156">
        <v>139853</v>
      </c>
      <c r="V3156">
        <v>0.41271432215081322</v>
      </c>
      <c r="W3156">
        <v>-0.1669288037062478</v>
      </c>
      <c r="X3156">
        <v>21.55693804904211</v>
      </c>
      <c r="Y3156">
        <v>57719.336095757688</v>
      </c>
    </row>
    <row r="3157" spans="1:25" x14ac:dyDescent="0.25">
      <c r="A3157">
        <v>6671</v>
      </c>
      <c r="B3157">
        <v>20230106</v>
      </c>
      <c r="C3157">
        <v>0.1333</v>
      </c>
      <c r="E3157">
        <f t="shared" si="297"/>
        <v>1.0802947397850104E-2</v>
      </c>
      <c r="F3157">
        <f t="shared" si="298"/>
        <v>-0.86276135038563184</v>
      </c>
      <c r="G3157">
        <f t="shared" si="299"/>
        <v>-0.17240884727832836</v>
      </c>
      <c r="H3157">
        <f t="shared" si="300"/>
        <v>-1.7640926536261734</v>
      </c>
      <c r="I3157">
        <f t="shared" si="301"/>
        <v>-0.55881607578243664</v>
      </c>
      <c r="J3157">
        <f t="shared" si="302"/>
        <v>-0.70284951105099081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  <c r="T3157">
        <v>0</v>
      </c>
      <c r="U3157">
        <v>139635</v>
      </c>
      <c r="V3157">
        <v>0.41022717273153447</v>
      </c>
      <c r="W3157">
        <v>-0.1669288037062478</v>
      </c>
      <c r="X3157">
        <v>20.543795852324958</v>
      </c>
      <c r="Y3157">
        <v>57282.071264367813</v>
      </c>
    </row>
    <row r="3158" spans="1:25" x14ac:dyDescent="0.25">
      <c r="A3158">
        <v>6671</v>
      </c>
      <c r="B3158">
        <v>20230109</v>
      </c>
      <c r="C3158">
        <v>-0.66579999999999995</v>
      </c>
      <c r="E3158">
        <f t="shared" si="297"/>
        <v>1.0802947397850104E-2</v>
      </c>
      <c r="F3158">
        <f t="shared" si="298"/>
        <v>-0.70837813479894496</v>
      </c>
      <c r="G3158">
        <f t="shared" si="299"/>
        <v>8.4483887353963311E-2</v>
      </c>
      <c r="H3158">
        <f t="shared" si="300"/>
        <v>-1.7640926536261734</v>
      </c>
      <c r="I3158">
        <f t="shared" si="301"/>
        <v>-0.41988924218334778</v>
      </c>
      <c r="J3158">
        <f t="shared" si="302"/>
        <v>-0.50358410457167568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  <c r="T3158">
        <v>0</v>
      </c>
      <c r="U3158">
        <v>143239</v>
      </c>
      <c r="V3158">
        <v>0.41922169723432329</v>
      </c>
      <c r="W3158">
        <v>-0.1669288037062478</v>
      </c>
      <c r="X3158">
        <v>21.493614824525601</v>
      </c>
      <c r="Y3158">
        <v>60048.896690147238</v>
      </c>
    </row>
    <row r="3159" spans="1:25" x14ac:dyDescent="0.25">
      <c r="A3159">
        <v>6671</v>
      </c>
      <c r="B3159">
        <v>20230110</v>
      </c>
      <c r="C3159">
        <v>0.13400000000000001</v>
      </c>
      <c r="E3159">
        <f t="shared" si="297"/>
        <v>1.0802947397850104E-2</v>
      </c>
      <c r="F3159">
        <f t="shared" si="298"/>
        <v>-0.70139576406070137</v>
      </c>
      <c r="G3159">
        <f t="shared" si="299"/>
        <v>-9.1890857575438849E-3</v>
      </c>
      <c r="H3159">
        <f t="shared" si="300"/>
        <v>-1.7640926536261734</v>
      </c>
      <c r="I3159">
        <f t="shared" si="301"/>
        <v>-0.43469161259899297</v>
      </c>
      <c r="J3159">
        <f t="shared" si="302"/>
        <v>-0.53253519211611455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  <c r="T3159">
        <v>0</v>
      </c>
      <c r="U3159">
        <v>143402</v>
      </c>
      <c r="V3159">
        <v>0.41594194760221898</v>
      </c>
      <c r="W3159">
        <v>-0.1669288037062478</v>
      </c>
      <c r="X3159">
        <v>21.392413552675599</v>
      </c>
      <c r="Y3159">
        <v>59646.907170053419</v>
      </c>
    </row>
    <row r="3160" spans="1:25" x14ac:dyDescent="0.25">
      <c r="A3160">
        <v>6671</v>
      </c>
      <c r="B3160">
        <v>20230111</v>
      </c>
      <c r="C3160">
        <v>1.3387</v>
      </c>
      <c r="E3160">
        <f t="shared" si="297"/>
        <v>1.0802947397850104E-2</v>
      </c>
      <c r="F3160">
        <f t="shared" si="298"/>
        <v>-0.69419921017097785</v>
      </c>
      <c r="G3160">
        <f t="shared" si="299"/>
        <v>6.7658757079237269E-2</v>
      </c>
      <c r="H3160">
        <f t="shared" si="300"/>
        <v>-1.7640926536261734</v>
      </c>
      <c r="I3160">
        <f t="shared" si="301"/>
        <v>-0.53503146900742082</v>
      </c>
      <c r="J3160">
        <f t="shared" si="302"/>
        <v>-0.49968164738537652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  <c r="T3160">
        <v>0</v>
      </c>
      <c r="U3160">
        <v>143570</v>
      </c>
      <c r="V3160">
        <v>0.41863260293107157</v>
      </c>
      <c r="W3160">
        <v>-0.1669288037062478</v>
      </c>
      <c r="X3160">
        <v>20.706407136092029</v>
      </c>
      <c r="Y3160">
        <v>60103.082802813959</v>
      </c>
    </row>
    <row r="3161" spans="1:25" x14ac:dyDescent="0.25">
      <c r="A3161">
        <v>6671</v>
      </c>
      <c r="B3161">
        <v>20230112</v>
      </c>
      <c r="C3161">
        <v>0.79259999999999997</v>
      </c>
      <c r="E3161">
        <f t="shared" si="297"/>
        <v>1.0802947397850104E-2</v>
      </c>
      <c r="F3161">
        <f t="shared" si="298"/>
        <v>-0.62660300756393239</v>
      </c>
      <c r="G3161">
        <f t="shared" si="299"/>
        <v>0.24122531697569832</v>
      </c>
      <c r="H3161">
        <f t="shared" si="300"/>
        <v>-1.7640926536261734</v>
      </c>
      <c r="I3161">
        <f t="shared" si="301"/>
        <v>-0.50866933772449663</v>
      </c>
      <c r="J3161">
        <f t="shared" si="302"/>
        <v>-0.38857908531024099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  <c r="T3161">
        <v>0</v>
      </c>
      <c r="U3161">
        <v>145148</v>
      </c>
      <c r="V3161">
        <v>0.42470964780385889</v>
      </c>
      <c r="W3161">
        <v>-0.1669288037062478</v>
      </c>
      <c r="X3161">
        <v>20.88664051355763</v>
      </c>
      <c r="Y3161">
        <v>61645.755959434508</v>
      </c>
    </row>
    <row r="3162" spans="1:25" x14ac:dyDescent="0.25">
      <c r="A3162">
        <v>6671</v>
      </c>
      <c r="B3162">
        <v>20230113</v>
      </c>
      <c r="C3162">
        <v>-0.65529999999999999</v>
      </c>
      <c r="E3162">
        <f t="shared" si="297"/>
        <v>1.0802947397850104E-2</v>
      </c>
      <c r="F3162">
        <f t="shared" si="298"/>
        <v>-0.56924475959762455</v>
      </c>
      <c r="G3162">
        <f t="shared" si="299"/>
        <v>0.34774329606303389</v>
      </c>
      <c r="H3162">
        <f t="shared" si="300"/>
        <v>-1.7640926536261734</v>
      </c>
      <c r="I3162">
        <f t="shared" si="301"/>
        <v>-0.49843503477873113</v>
      </c>
      <c r="J3162">
        <f t="shared" si="302"/>
        <v>-0.30827676886489869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  <c r="T3162">
        <v>0</v>
      </c>
      <c r="U3162">
        <v>146487</v>
      </c>
      <c r="V3162">
        <v>0.42843913658936289</v>
      </c>
      <c r="W3162">
        <v>-0.1669288037062478</v>
      </c>
      <c r="X3162">
        <v>20.956610690328439</v>
      </c>
      <c r="Y3162">
        <v>62760.763801566012</v>
      </c>
    </row>
    <row r="3163" spans="1:25" x14ac:dyDescent="0.25">
      <c r="A3163">
        <v>6671</v>
      </c>
      <c r="B3163">
        <v>20230116</v>
      </c>
      <c r="C3163">
        <v>0</v>
      </c>
      <c r="E3163">
        <f t="shared" si="297"/>
        <v>1.0802947397850104E-2</v>
      </c>
      <c r="F3163">
        <f t="shared" si="298"/>
        <v>-0.44381910609101544</v>
      </c>
      <c r="G3163">
        <f t="shared" si="299"/>
        <v>0.58778522486595663</v>
      </c>
      <c r="H3163">
        <f t="shared" si="300"/>
        <v>-1.7640926536261734</v>
      </c>
      <c r="I3163">
        <f t="shared" si="301"/>
        <v>-0.43141024915461706</v>
      </c>
      <c r="J3163">
        <f t="shared" si="302"/>
        <v>-0.12749103528506181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  <c r="T3163">
        <v>0</v>
      </c>
      <c r="U3163">
        <v>149415</v>
      </c>
      <c r="V3163">
        <v>0.43684366781678352</v>
      </c>
      <c r="W3163">
        <v>-0.1669288037062478</v>
      </c>
      <c r="X3163">
        <v>21.414847672661001</v>
      </c>
      <c r="Y3163">
        <v>65270.996626844702</v>
      </c>
    </row>
    <row r="3164" spans="1:25" x14ac:dyDescent="0.25">
      <c r="A3164">
        <v>6671</v>
      </c>
      <c r="B3164">
        <v>20230117</v>
      </c>
      <c r="C3164">
        <v>0.79159999999999997</v>
      </c>
      <c r="E3164">
        <f t="shared" si="297"/>
        <v>1.0802947397850104E-2</v>
      </c>
      <c r="F3164">
        <f t="shared" si="298"/>
        <v>-0.54924005324940506</v>
      </c>
      <c r="G3164">
        <f t="shared" si="299"/>
        <v>0.34866048402946082</v>
      </c>
      <c r="H3164">
        <f t="shared" si="300"/>
        <v>-1.7640926536261734</v>
      </c>
      <c r="I3164">
        <f t="shared" si="301"/>
        <v>-0.3292580958361731</v>
      </c>
      <c r="J3164">
        <f t="shared" si="302"/>
        <v>-0.29352715539829111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  <c r="T3164">
        <v>0</v>
      </c>
      <c r="U3164">
        <v>146954</v>
      </c>
      <c r="V3164">
        <v>0.42847124987450308</v>
      </c>
      <c r="W3164">
        <v>-0.1669288037062478</v>
      </c>
      <c r="X3164">
        <v>22.113244452889951</v>
      </c>
      <c r="Y3164">
        <v>62965.56405405773</v>
      </c>
    </row>
    <row r="3165" spans="1:25" x14ac:dyDescent="0.25">
      <c r="A3165">
        <v>6671</v>
      </c>
      <c r="B3165">
        <v>20230130</v>
      </c>
      <c r="C3165">
        <v>-3.4030999999999998</v>
      </c>
      <c r="E3165">
        <f t="shared" si="297"/>
        <v>1.0802947397850104E-2</v>
      </c>
      <c r="F3165">
        <f t="shared" si="298"/>
        <v>-0.3848759028037565</v>
      </c>
      <c r="G3165">
        <f t="shared" si="299"/>
        <v>0.6188219481909164</v>
      </c>
      <c r="H3165">
        <f t="shared" si="300"/>
        <v>-1.7640926536261734</v>
      </c>
      <c r="I3165">
        <f t="shared" si="301"/>
        <v>-0.31106803460704141</v>
      </c>
      <c r="J3165">
        <f t="shared" si="302"/>
        <v>-7.2399088146962096E-2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  <c r="T3165">
        <v>0</v>
      </c>
      <c r="U3165">
        <v>150791</v>
      </c>
      <c r="V3165">
        <v>0.43793034926315533</v>
      </c>
      <c r="W3165">
        <v>-0.1669288037062478</v>
      </c>
      <c r="X3165">
        <v>22.237606786741011</v>
      </c>
      <c r="Y3165">
        <v>66035.955295740467</v>
      </c>
    </row>
    <row r="3166" spans="1:25" x14ac:dyDescent="0.25">
      <c r="A3166">
        <v>6671</v>
      </c>
      <c r="B3166">
        <v>20230131</v>
      </c>
      <c r="C3166">
        <v>0.94850000000000001</v>
      </c>
      <c r="E3166">
        <f t="shared" si="297"/>
        <v>1.0802947397850104E-2</v>
      </c>
      <c r="F3166">
        <f t="shared" si="298"/>
        <v>-0.6561174458378578</v>
      </c>
      <c r="G3166">
        <f t="shared" si="299"/>
        <v>7.1686778122481393E-2</v>
      </c>
      <c r="H3166">
        <f t="shared" si="300"/>
        <v>-1.7640926536261734</v>
      </c>
      <c r="I3166">
        <f t="shared" si="301"/>
        <v>0.17543255350416911</v>
      </c>
      <c r="J3166">
        <f t="shared" si="302"/>
        <v>-0.47141127189368631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  <c r="T3166">
        <v>0</v>
      </c>
      <c r="U3166">
        <v>144459</v>
      </c>
      <c r="V3166">
        <v>0.41877363507829468</v>
      </c>
      <c r="W3166">
        <v>-0.1669288037062478</v>
      </c>
      <c r="X3166">
        <v>25.563728001799269</v>
      </c>
      <c r="Y3166">
        <v>60495.620549775369</v>
      </c>
    </row>
    <row r="3167" spans="1:25" x14ac:dyDescent="0.25">
      <c r="A3167">
        <v>6671</v>
      </c>
      <c r="B3167">
        <v>20230201</v>
      </c>
      <c r="C3167">
        <v>-1.2081</v>
      </c>
      <c r="E3167">
        <f t="shared" si="297"/>
        <v>1.0802947397850104E-2</v>
      </c>
      <c r="F3167">
        <f t="shared" si="298"/>
        <v>-0.59704573265971106</v>
      </c>
      <c r="G3167">
        <f t="shared" si="299"/>
        <v>0.13853344049418431</v>
      </c>
      <c r="H3167">
        <f t="shared" si="300"/>
        <v>-1.7640926536261734</v>
      </c>
      <c r="I3167">
        <f t="shared" si="301"/>
        <v>0.18554949733387227</v>
      </c>
      <c r="J3167">
        <f t="shared" si="302"/>
        <v>-0.40523825742891051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  <c r="T3167">
        <v>0</v>
      </c>
      <c r="U3167">
        <v>145838</v>
      </c>
      <c r="V3167">
        <v>0.42111412144312921</v>
      </c>
      <c r="W3167">
        <v>-0.1669288037062478</v>
      </c>
      <c r="X3167">
        <v>25.632895814389531</v>
      </c>
      <c r="Y3167">
        <v>61414.44124302308</v>
      </c>
    </row>
    <row r="3168" spans="1:25" x14ac:dyDescent="0.25">
      <c r="A3168">
        <v>6671</v>
      </c>
      <c r="B3168">
        <v>20230202</v>
      </c>
      <c r="C3168">
        <v>2.5815000000000001</v>
      </c>
      <c r="E3168">
        <f t="shared" si="297"/>
        <v>1.0802947397850104E-2</v>
      </c>
      <c r="F3168">
        <f t="shared" si="298"/>
        <v>-0.59087725789709089</v>
      </c>
      <c r="G3168">
        <f t="shared" si="299"/>
        <v>0.1158971293902127</v>
      </c>
      <c r="H3168">
        <f t="shared" si="300"/>
        <v>-1.7640926536261734</v>
      </c>
      <c r="I3168">
        <f t="shared" si="301"/>
        <v>9.6891744485801248E-2</v>
      </c>
      <c r="J3168">
        <f t="shared" si="302"/>
        <v>-0.40920358180155736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  <c r="T3168">
        <v>0</v>
      </c>
      <c r="U3168">
        <v>145982</v>
      </c>
      <c r="V3168">
        <v>0.42032156164119922</v>
      </c>
      <c r="W3168">
        <v>-0.1669288037062478</v>
      </c>
      <c r="X3168">
        <v>25.026757939464801</v>
      </c>
      <c r="Y3168">
        <v>61359.38221150553</v>
      </c>
    </row>
    <row r="3169" spans="1:25" x14ac:dyDescent="0.25">
      <c r="A3169">
        <v>6671</v>
      </c>
      <c r="B3169">
        <v>20230203</v>
      </c>
      <c r="C3169">
        <v>0.26490000000000002</v>
      </c>
      <c r="E3169">
        <f t="shared" si="297"/>
        <v>1.0802947397850104E-2</v>
      </c>
      <c r="F3169">
        <f t="shared" si="298"/>
        <v>-0.52546572343514009</v>
      </c>
      <c r="G3169">
        <f t="shared" si="299"/>
        <v>0.19724489160469144</v>
      </c>
      <c r="H3169">
        <f t="shared" si="300"/>
        <v>-1.7640926536261734</v>
      </c>
      <c r="I3169">
        <f t="shared" si="301"/>
        <v>0.10524528840808109</v>
      </c>
      <c r="J3169">
        <f t="shared" si="302"/>
        <v>-0.33272119572576109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  <c r="T3169">
        <v>0</v>
      </c>
      <c r="U3169">
        <v>147509</v>
      </c>
      <c r="V3169">
        <v>0.42316977158194541</v>
      </c>
      <c r="W3169">
        <v>-0.1669288037062478</v>
      </c>
      <c r="X3169">
        <v>25.083869688843539</v>
      </c>
      <c r="Y3169">
        <v>62421.349836281173</v>
      </c>
    </row>
    <row r="3170" spans="1:25" x14ac:dyDescent="0.25">
      <c r="A3170">
        <v>6671</v>
      </c>
      <c r="B3170">
        <v>20230206</v>
      </c>
      <c r="C3170">
        <v>0</v>
      </c>
      <c r="E3170">
        <f t="shared" si="297"/>
        <v>1.0802947397850104E-2</v>
      </c>
      <c r="F3170">
        <f t="shared" si="298"/>
        <v>-0.57498486805728488</v>
      </c>
      <c r="G3170">
        <f t="shared" si="299"/>
        <v>0.10048740746059628</v>
      </c>
      <c r="H3170">
        <f t="shared" si="300"/>
        <v>-1.7640926536261734</v>
      </c>
      <c r="I3170">
        <f t="shared" si="301"/>
        <v>3.6766799189669214E-2</v>
      </c>
      <c r="J3170">
        <f t="shared" si="302"/>
        <v>-0.40365977582065721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  <c r="T3170">
        <v>0</v>
      </c>
      <c r="U3170">
        <v>146353</v>
      </c>
      <c r="V3170">
        <v>0.41978202469526149</v>
      </c>
      <c r="W3170">
        <v>-0.1669288037062478</v>
      </c>
      <c r="X3170">
        <v>24.615693983961489</v>
      </c>
      <c r="Y3170">
        <v>61436.358660225618</v>
      </c>
    </row>
    <row r="3171" spans="1:25" x14ac:dyDescent="0.25">
      <c r="A3171">
        <v>6671</v>
      </c>
      <c r="B3171">
        <v>20230207</v>
      </c>
      <c r="C3171">
        <v>-0.39629999999999999</v>
      </c>
      <c r="E3171">
        <f t="shared" si="297"/>
        <v>1.0802947397850104E-2</v>
      </c>
      <c r="F3171">
        <f t="shared" si="298"/>
        <v>-0.41786010813165575</v>
      </c>
      <c r="G3171">
        <f t="shared" si="299"/>
        <v>0.43360117572794216</v>
      </c>
      <c r="H3171">
        <f t="shared" si="300"/>
        <v>-1.7640926536261734</v>
      </c>
      <c r="I3171">
        <f t="shared" si="301"/>
        <v>-0.15685215509547948</v>
      </c>
      <c r="J3171">
        <f t="shared" si="302"/>
        <v>-0.16675229343173767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  <c r="T3171">
        <v>0</v>
      </c>
      <c r="U3171">
        <v>150021</v>
      </c>
      <c r="V3171">
        <v>0.43144525820470903</v>
      </c>
      <c r="W3171">
        <v>-0.1669288037062478</v>
      </c>
      <c r="X3171">
        <v>23.291954347827659</v>
      </c>
      <c r="Y3171">
        <v>64725.849081128639</v>
      </c>
    </row>
    <row r="3172" spans="1:25" x14ac:dyDescent="0.25">
      <c r="A3172">
        <v>6671</v>
      </c>
      <c r="B3172">
        <v>20230208</v>
      </c>
      <c r="C3172">
        <v>-1.5914999999999999</v>
      </c>
      <c r="E3172">
        <f t="shared" si="297"/>
        <v>1.0802947397850104E-2</v>
      </c>
      <c r="F3172">
        <f t="shared" si="298"/>
        <v>-0.44840262553268456</v>
      </c>
      <c r="G3172">
        <f t="shared" si="299"/>
        <v>0.36983616954716186</v>
      </c>
      <c r="H3172">
        <f t="shared" si="300"/>
        <v>-1.7640926536261734</v>
      </c>
      <c r="I3172">
        <f t="shared" si="301"/>
        <v>-0.14675611955255077</v>
      </c>
      <c r="J3172">
        <f t="shared" si="302"/>
        <v>-0.21291419666437167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  <c r="T3172">
        <v>0</v>
      </c>
      <c r="U3172">
        <v>149308</v>
      </c>
      <c r="V3172">
        <v>0.42921266913855871</v>
      </c>
      <c r="W3172">
        <v>-0.1669288037062478</v>
      </c>
      <c r="X3172">
        <v>23.360979214041471</v>
      </c>
      <c r="Y3172">
        <v>64084.885203739919</v>
      </c>
    </row>
    <row r="3173" spans="1:25" x14ac:dyDescent="0.25">
      <c r="A3173">
        <v>6671</v>
      </c>
      <c r="B3173">
        <v>20230209</v>
      </c>
      <c r="C3173">
        <v>0.80859999999999999</v>
      </c>
      <c r="E3173">
        <f t="shared" si="297"/>
        <v>1.0802947397850104E-2</v>
      </c>
      <c r="F3173">
        <f t="shared" si="298"/>
        <v>-0.51514209553381052</v>
      </c>
      <c r="G3173">
        <f t="shared" si="299"/>
        <v>0.23160710217791405</v>
      </c>
      <c r="H3173">
        <f t="shared" si="300"/>
        <v>-1.7640926536261734</v>
      </c>
      <c r="I3173">
        <f t="shared" si="301"/>
        <v>-0.22358930491397586</v>
      </c>
      <c r="J3173">
        <f t="shared" si="302"/>
        <v>-0.31257414912381176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  <c r="T3173">
        <v>0</v>
      </c>
      <c r="U3173">
        <v>147750</v>
      </c>
      <c r="V3173">
        <v>0.42437288752608932</v>
      </c>
      <c r="W3173">
        <v>-0.1669288037062478</v>
      </c>
      <c r="X3173">
        <v>22.83568388224483</v>
      </c>
      <c r="Y3173">
        <v>62701.094131979698</v>
      </c>
    </row>
    <row r="3174" spans="1:25" x14ac:dyDescent="0.25">
      <c r="A3174">
        <v>6671</v>
      </c>
      <c r="B3174">
        <v>20230210</v>
      </c>
      <c r="C3174">
        <v>-0.13370000000000001</v>
      </c>
      <c r="E3174">
        <f t="shared" si="297"/>
        <v>1.0802947397850104E-2</v>
      </c>
      <c r="F3174">
        <f t="shared" si="298"/>
        <v>-0.52293836224767765</v>
      </c>
      <c r="G3174">
        <f t="shared" si="299"/>
        <v>0.22447453983090809</v>
      </c>
      <c r="H3174">
        <f t="shared" si="300"/>
        <v>-1.7640926536261734</v>
      </c>
      <c r="I3174">
        <f t="shared" si="301"/>
        <v>-0.23276982140097108</v>
      </c>
      <c r="J3174">
        <f t="shared" si="302"/>
        <v>-0.32079071999315067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  <c r="T3174">
        <v>0</v>
      </c>
      <c r="U3174">
        <v>147568</v>
      </c>
      <c r="V3174">
        <v>0.42412315680914381</v>
      </c>
      <c r="W3174">
        <v>-0.1669288037062478</v>
      </c>
      <c r="X3174">
        <v>22.772918263047661</v>
      </c>
      <c r="Y3174">
        <v>62587.00600401171</v>
      </c>
    </row>
    <row r="3175" spans="1:25" x14ac:dyDescent="0.25">
      <c r="A3175">
        <v>6671</v>
      </c>
      <c r="B3175">
        <v>20230213</v>
      </c>
      <c r="C3175">
        <v>-0.40160000000000001</v>
      </c>
      <c r="E3175">
        <f t="shared" si="297"/>
        <v>1.0802947397850104E-2</v>
      </c>
      <c r="F3175">
        <f t="shared" si="298"/>
        <v>-0.55018245911591646</v>
      </c>
      <c r="G3175">
        <f t="shared" si="299"/>
        <v>0.22000825231574073</v>
      </c>
      <c r="H3175">
        <f t="shared" si="300"/>
        <v>-1.7640926536261734</v>
      </c>
      <c r="I3175">
        <f t="shared" si="301"/>
        <v>-0.41886882098876571</v>
      </c>
      <c r="J3175">
        <f t="shared" si="302"/>
        <v>-0.34187220727691542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  <c r="T3175">
        <v>0</v>
      </c>
      <c r="U3175">
        <v>146932</v>
      </c>
      <c r="V3175">
        <v>0.42396677974169122</v>
      </c>
      <c r="W3175">
        <v>-0.1669288037062478</v>
      </c>
      <c r="X3175">
        <v>21.500591269501282</v>
      </c>
      <c r="Y3175">
        <v>62294.286881006177</v>
      </c>
    </row>
    <row r="3176" spans="1:25" x14ac:dyDescent="0.25">
      <c r="A3176">
        <v>6671</v>
      </c>
      <c r="B3176">
        <v>20230214</v>
      </c>
      <c r="C3176">
        <v>1.8816999999999999</v>
      </c>
      <c r="E3176">
        <f t="shared" si="297"/>
        <v>1.0802947397850104E-2</v>
      </c>
      <c r="F3176">
        <f t="shared" si="298"/>
        <v>-0.40106814905563432</v>
      </c>
      <c r="G3176">
        <f t="shared" si="299"/>
        <v>0.44262095739152413</v>
      </c>
      <c r="H3176">
        <f t="shared" si="300"/>
        <v>-1.7640926536261734</v>
      </c>
      <c r="I3176">
        <f t="shared" si="301"/>
        <v>-0.31755582853114966</v>
      </c>
      <c r="J3176">
        <f t="shared" si="302"/>
        <v>-0.15115084480052013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  <c r="T3176">
        <v>0</v>
      </c>
      <c r="U3176">
        <v>150413</v>
      </c>
      <c r="V3176">
        <v>0.43176106568481942</v>
      </c>
      <c r="W3176">
        <v>-0.1669288037062478</v>
      </c>
      <c r="X3176">
        <v>22.193250850618341</v>
      </c>
      <c r="Y3176">
        <v>64942.477172850748</v>
      </c>
    </row>
    <row r="3177" spans="1:25" x14ac:dyDescent="0.25">
      <c r="A3177">
        <v>6671</v>
      </c>
      <c r="B3177">
        <v>20230215</v>
      </c>
      <c r="C3177">
        <v>-0.79159999999999997</v>
      </c>
      <c r="E3177">
        <f t="shared" si="297"/>
        <v>1.0802947397850104E-2</v>
      </c>
      <c r="F3177">
        <f t="shared" si="298"/>
        <v>-0.25940741266685147</v>
      </c>
      <c r="G3177">
        <f t="shared" si="299"/>
        <v>0.71872108670765389</v>
      </c>
      <c r="H3177">
        <f t="shared" si="300"/>
        <v>-1.7640926536261734</v>
      </c>
      <c r="I3177">
        <f t="shared" si="301"/>
        <v>-0.24671829479029977</v>
      </c>
      <c r="J3177">
        <f t="shared" si="302"/>
        <v>5.8703160318184615E-2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  <c r="T3177">
        <v>0</v>
      </c>
      <c r="U3177">
        <v>153720</v>
      </c>
      <c r="V3177">
        <v>0.44142809415065648</v>
      </c>
      <c r="W3177">
        <v>-0.1669288037062478</v>
      </c>
      <c r="X3177">
        <v>22.677554938949651</v>
      </c>
      <c r="Y3177">
        <v>67856.326632838929</v>
      </c>
    </row>
    <row r="3178" spans="1:25" x14ac:dyDescent="0.25">
      <c r="A3178">
        <v>6671</v>
      </c>
      <c r="B3178">
        <v>20230216</v>
      </c>
      <c r="C3178">
        <v>0.53190000000000004</v>
      </c>
      <c r="E3178">
        <f t="shared" si="297"/>
        <v>1.0802947397850104E-2</v>
      </c>
      <c r="F3178">
        <f t="shared" si="298"/>
        <v>-0.32588986288620164</v>
      </c>
      <c r="G3178">
        <f t="shared" si="299"/>
        <v>0.58352639407265616</v>
      </c>
      <c r="H3178">
        <f t="shared" si="300"/>
        <v>-1.7640926536261734</v>
      </c>
      <c r="I3178">
        <f t="shared" si="301"/>
        <v>-0.24610759321896944</v>
      </c>
      <c r="J3178">
        <f t="shared" si="302"/>
        <v>-4.2512313398194133E-2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  <c r="T3178">
        <v>0</v>
      </c>
      <c r="U3178">
        <v>152168</v>
      </c>
      <c r="V3178">
        <v>0.43669455438242188</v>
      </c>
      <c r="W3178">
        <v>-0.1669288037062478</v>
      </c>
      <c r="X3178">
        <v>22.681730201019441</v>
      </c>
      <c r="Y3178">
        <v>66450.93695126439</v>
      </c>
    </row>
    <row r="3179" spans="1:25" x14ac:dyDescent="0.25">
      <c r="A3179">
        <v>6671</v>
      </c>
      <c r="B3179">
        <v>20230217</v>
      </c>
      <c r="C3179">
        <v>0.39679999999999999</v>
      </c>
      <c r="E3179">
        <f t="shared" si="297"/>
        <v>1.0802947397850104E-2</v>
      </c>
      <c r="F3179">
        <f t="shared" si="298"/>
        <v>-0.29106368245557557</v>
      </c>
      <c r="G3179">
        <f t="shared" si="299"/>
        <v>0.62808985312589272</v>
      </c>
      <c r="H3179">
        <f t="shared" si="300"/>
        <v>-1.7640926536261734</v>
      </c>
      <c r="I3179">
        <f t="shared" si="301"/>
        <v>-0.24984040571756716</v>
      </c>
      <c r="J3179">
        <f t="shared" si="302"/>
        <v>2.4764002317456137E-4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  <c r="T3179">
        <v>0</v>
      </c>
      <c r="U3179">
        <v>152981</v>
      </c>
      <c r="V3179">
        <v>0.43825484422462818</v>
      </c>
      <c r="W3179">
        <v>-0.1669288037062478</v>
      </c>
      <c r="X3179">
        <v>22.656209601154139</v>
      </c>
      <c r="Y3179">
        <v>67044.664324327852</v>
      </c>
    </row>
    <row r="3180" spans="1:25" x14ac:dyDescent="0.25">
      <c r="A3180">
        <v>6671</v>
      </c>
      <c r="B3180">
        <v>20230220</v>
      </c>
      <c r="C3180">
        <v>0.1318</v>
      </c>
      <c r="E3180">
        <f t="shared" si="297"/>
        <v>1.0802947397850104E-2</v>
      </c>
      <c r="F3180">
        <f t="shared" si="298"/>
        <v>-0.34880746009454722</v>
      </c>
      <c r="G3180">
        <f t="shared" si="299"/>
        <v>0.4279348847106923</v>
      </c>
      <c r="H3180">
        <f t="shared" si="300"/>
        <v>-1.7640926536261734</v>
      </c>
      <c r="I3180">
        <f t="shared" si="301"/>
        <v>-0.20307828734887454</v>
      </c>
      <c r="J3180">
        <f t="shared" si="302"/>
        <v>-0.11883001534497999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  <c r="T3180">
        <v>0</v>
      </c>
      <c r="U3180">
        <v>151633</v>
      </c>
      <c r="V3180">
        <v>0.43124686569871801</v>
      </c>
      <c r="W3180">
        <v>-0.1669288037062478</v>
      </c>
      <c r="X3180">
        <v>22.975914197136291</v>
      </c>
      <c r="Y3180">
        <v>65391.255986493707</v>
      </c>
    </row>
    <row r="3181" spans="1:25" x14ac:dyDescent="0.25">
      <c r="A3181">
        <v>6671</v>
      </c>
      <c r="B3181">
        <v>20230221</v>
      </c>
      <c r="C3181">
        <v>0.13159999999999999</v>
      </c>
      <c r="E3181">
        <f t="shared" si="297"/>
        <v>1.0802947397850104E-2</v>
      </c>
      <c r="F3181">
        <f t="shared" si="298"/>
        <v>-0.31231065108237815</v>
      </c>
      <c r="G3181">
        <f t="shared" si="299"/>
        <v>0.4681096114294524</v>
      </c>
      <c r="H3181">
        <f t="shared" si="300"/>
        <v>-1.7640926536261734</v>
      </c>
      <c r="I3181">
        <f t="shared" si="301"/>
        <v>-0.20872981057233736</v>
      </c>
      <c r="J3181">
        <f t="shared" si="302"/>
        <v>-7.6920997118082729E-2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  <c r="T3181">
        <v>0</v>
      </c>
      <c r="U3181">
        <v>152485</v>
      </c>
      <c r="V3181">
        <v>0.43265349389465341</v>
      </c>
      <c r="W3181">
        <v>-0.1669288037062478</v>
      </c>
      <c r="X3181">
        <v>22.93727570059524</v>
      </c>
      <c r="Y3181">
        <v>65973.168016526222</v>
      </c>
    </row>
    <row r="3182" spans="1:25" x14ac:dyDescent="0.25">
      <c r="A3182">
        <v>6671</v>
      </c>
      <c r="B3182">
        <v>20230222</v>
      </c>
      <c r="C3182">
        <v>0.13139999999999999</v>
      </c>
      <c r="E3182">
        <f t="shared" si="297"/>
        <v>1.0802947397850104E-2</v>
      </c>
      <c r="F3182">
        <f t="shared" si="298"/>
        <v>-0.49792177015482936</v>
      </c>
      <c r="G3182">
        <f t="shared" si="299"/>
        <v>0.10538714043767838</v>
      </c>
      <c r="H3182">
        <f t="shared" si="300"/>
        <v>-1.7640926536261734</v>
      </c>
      <c r="I3182">
        <f t="shared" si="301"/>
        <v>-2.2665205363342168E-3</v>
      </c>
      <c r="J3182">
        <f t="shared" si="302"/>
        <v>-0.34744107326026286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  <c r="T3182">
        <v>0</v>
      </c>
      <c r="U3182">
        <v>148152</v>
      </c>
      <c r="V3182">
        <v>0.41995357788606141</v>
      </c>
      <c r="W3182">
        <v>-0.1669288037062478</v>
      </c>
      <c r="X3182">
        <v>24.348829860859681</v>
      </c>
      <c r="Y3182">
        <v>62216.962470975763</v>
      </c>
    </row>
    <row r="3183" spans="1:25" x14ac:dyDescent="0.25">
      <c r="A3183">
        <v>6671</v>
      </c>
      <c r="B3183">
        <v>20230223</v>
      </c>
      <c r="C3183">
        <v>4.7244000000000002</v>
      </c>
      <c r="E3183">
        <f t="shared" si="297"/>
        <v>1.0802947397850104E-2</v>
      </c>
      <c r="F3183">
        <f t="shared" si="298"/>
        <v>-0.34855044031277138</v>
      </c>
      <c r="G3183">
        <f t="shared" si="299"/>
        <v>0.19360376499841137</v>
      </c>
      <c r="H3183">
        <f t="shared" si="300"/>
        <v>-1.7640926536261734</v>
      </c>
      <c r="I3183">
        <f t="shared" si="301"/>
        <v>0.10446397172416436</v>
      </c>
      <c r="J3183">
        <f t="shared" si="302"/>
        <v>-0.20824560736278913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  <c r="T3183">
        <v>0</v>
      </c>
      <c r="U3183">
        <v>151639</v>
      </c>
      <c r="V3183">
        <v>0.42304228567805319</v>
      </c>
      <c r="W3183">
        <v>-0.1669288037062478</v>
      </c>
      <c r="X3183">
        <v>25.07852796046425</v>
      </c>
      <c r="Y3183">
        <v>64149.709157934303</v>
      </c>
    </row>
    <row r="3184" spans="1:25" x14ac:dyDescent="0.25">
      <c r="A3184">
        <v>6671</v>
      </c>
      <c r="B3184">
        <v>20230224</v>
      </c>
      <c r="C3184">
        <v>-0.12529999999999999</v>
      </c>
      <c r="E3184">
        <f t="shared" si="297"/>
        <v>1.0802947397850104E-2</v>
      </c>
      <c r="F3184">
        <f t="shared" si="298"/>
        <v>-0.36028767701386799</v>
      </c>
      <c r="G3184">
        <f t="shared" si="299"/>
        <v>3.5929650205968125E-2</v>
      </c>
      <c r="H3184">
        <f t="shared" si="300"/>
        <v>-1.7640926536261734</v>
      </c>
      <c r="I3184">
        <f t="shared" si="301"/>
        <v>0.1158169733658844</v>
      </c>
      <c r="J3184">
        <f t="shared" si="302"/>
        <v>-0.27677506333665081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  <c r="T3184">
        <v>0</v>
      </c>
      <c r="U3184">
        <v>151365</v>
      </c>
      <c r="V3184">
        <v>0.41752167922343258</v>
      </c>
      <c r="W3184">
        <v>-0.1669288037062478</v>
      </c>
      <c r="X3184">
        <v>25.15614648865909</v>
      </c>
      <c r="Y3184">
        <v>63198.168975654873</v>
      </c>
    </row>
    <row r="3185" spans="1:25" x14ac:dyDescent="0.25">
      <c r="A3185">
        <v>6671</v>
      </c>
      <c r="B3185">
        <v>20230301</v>
      </c>
      <c r="C3185">
        <v>-1.5056</v>
      </c>
      <c r="E3185">
        <f t="shared" si="297"/>
        <v>1.0802947397850104E-2</v>
      </c>
      <c r="F3185">
        <f t="shared" si="298"/>
        <v>-0.33972609447180091</v>
      </c>
      <c r="G3185">
        <f t="shared" si="299"/>
        <v>6.466516775620508E-2</v>
      </c>
      <c r="H3185">
        <f t="shared" si="300"/>
        <v>-1.7640926536261734</v>
      </c>
      <c r="I3185">
        <f t="shared" si="301"/>
        <v>9.2242814303601497E-2</v>
      </c>
      <c r="J3185">
        <f t="shared" si="302"/>
        <v>-0.2513389858621638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  <c r="T3185">
        <v>0</v>
      </c>
      <c r="U3185">
        <v>151845</v>
      </c>
      <c r="V3185">
        <v>0.41852778909678451</v>
      </c>
      <c r="W3185">
        <v>-0.1669288037062478</v>
      </c>
      <c r="X3185">
        <v>24.994973999867991</v>
      </c>
      <c r="Y3185">
        <v>63551.352135401226</v>
      </c>
    </row>
    <row r="3186" spans="1:25" x14ac:dyDescent="0.25">
      <c r="A3186">
        <v>6671</v>
      </c>
      <c r="B3186">
        <v>20230302</v>
      </c>
      <c r="C3186">
        <v>1.6560999999999999</v>
      </c>
      <c r="E3186">
        <f t="shared" si="297"/>
        <v>1.0802947397850104E-2</v>
      </c>
      <c r="F3186">
        <f t="shared" si="298"/>
        <v>-0.24030227555484748</v>
      </c>
      <c r="G3186">
        <f t="shared" si="299"/>
        <v>0.22052055101273246</v>
      </c>
      <c r="H3186">
        <f t="shared" si="300"/>
        <v>-1.7640926536261734</v>
      </c>
      <c r="I3186">
        <f t="shared" si="301"/>
        <v>0.12718692745181073</v>
      </c>
      <c r="J3186">
        <f t="shared" si="302"/>
        <v>-0.12079097305637181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  <c r="T3186">
        <v>0</v>
      </c>
      <c r="U3186">
        <v>154166</v>
      </c>
      <c r="V3186">
        <v>0.42398471673469118</v>
      </c>
      <c r="W3186">
        <v>-0.1669288037062478</v>
      </c>
      <c r="X3186">
        <v>25.233880917812119</v>
      </c>
      <c r="Y3186">
        <v>65364.02784012039</v>
      </c>
    </row>
    <row r="3187" spans="1:25" x14ac:dyDescent="0.25">
      <c r="A3187">
        <v>6671</v>
      </c>
      <c r="B3187">
        <v>20230303</v>
      </c>
      <c r="C3187">
        <v>-0.75190000000000001</v>
      </c>
      <c r="E3187">
        <f t="shared" si="297"/>
        <v>1.0802947397850104E-2</v>
      </c>
      <c r="F3187">
        <f t="shared" si="298"/>
        <v>-0.17741810228035906</v>
      </c>
      <c r="G3187">
        <f t="shared" si="299"/>
        <v>0.30349285081481714</v>
      </c>
      <c r="H3187">
        <f t="shared" si="300"/>
        <v>-1.7640926536261734</v>
      </c>
      <c r="I3187">
        <f t="shared" si="301"/>
        <v>0.12947294604679205</v>
      </c>
      <c r="J3187">
        <f t="shared" si="302"/>
        <v>-4.3403111833222673E-2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  <c r="T3187">
        <v>0</v>
      </c>
      <c r="U3187">
        <v>155634</v>
      </c>
      <c r="V3187">
        <v>0.42688980622541117</v>
      </c>
      <c r="W3187">
        <v>-0.1669288037062478</v>
      </c>
      <c r="X3187">
        <v>25.249510035499942</v>
      </c>
      <c r="Y3187">
        <v>66438.568102085657</v>
      </c>
    </row>
    <row r="3188" spans="1:25" x14ac:dyDescent="0.25">
      <c r="A3188">
        <v>6671</v>
      </c>
      <c r="B3188">
        <v>20230306</v>
      </c>
      <c r="C3188">
        <v>0.37880000000000003</v>
      </c>
      <c r="E3188">
        <f t="shared" si="297"/>
        <v>1.0802947397850104E-2</v>
      </c>
      <c r="F3188">
        <f t="shared" si="298"/>
        <v>-0.18791307670287247</v>
      </c>
      <c r="G3188">
        <f t="shared" si="299"/>
        <v>0.20884838301265979</v>
      </c>
      <c r="H3188">
        <f t="shared" si="300"/>
        <v>-1.7640926536261734</v>
      </c>
      <c r="I3188">
        <f t="shared" si="301"/>
        <v>7.1730862497805491E-3</v>
      </c>
      <c r="J3188">
        <f t="shared" si="302"/>
        <v>-8.8019955569267075E-2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  <c r="T3188">
        <v>0</v>
      </c>
      <c r="U3188">
        <v>155389</v>
      </c>
      <c r="V3188">
        <v>0.42357604187968761</v>
      </c>
      <c r="W3188">
        <v>-0.1669288037062478</v>
      </c>
      <c r="X3188">
        <v>24.41336683606664</v>
      </c>
      <c r="Y3188">
        <v>65819.057571642785</v>
      </c>
    </row>
    <row r="3189" spans="1:25" x14ac:dyDescent="0.25">
      <c r="A3189">
        <v>6671</v>
      </c>
      <c r="B3189">
        <v>20230307</v>
      </c>
      <c r="C3189">
        <v>-0.75470000000000004</v>
      </c>
      <c r="E3189">
        <f t="shared" si="297"/>
        <v>1.0802947397850104E-2</v>
      </c>
      <c r="F3189">
        <f t="shared" si="298"/>
        <v>-0.12772761113703032</v>
      </c>
      <c r="G3189">
        <f t="shared" si="299"/>
        <v>0.3005505877924855</v>
      </c>
      <c r="H3189">
        <f t="shared" si="300"/>
        <v>-1.7640926536261734</v>
      </c>
      <c r="I3189">
        <f t="shared" si="301"/>
        <v>1.5722314480762792E-2</v>
      </c>
      <c r="J3189">
        <f t="shared" si="302"/>
        <v>-8.9029035023537855E-3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  <c r="T3189">
        <v>0</v>
      </c>
      <c r="U3189">
        <v>156794</v>
      </c>
      <c r="V3189">
        <v>0.42678678946673992</v>
      </c>
      <c r="W3189">
        <v>-0.1669288037062478</v>
      </c>
      <c r="X3189">
        <v>24.471816445556001</v>
      </c>
      <c r="Y3189">
        <v>66917.607867647996</v>
      </c>
    </row>
    <row r="3190" spans="1:25" x14ac:dyDescent="0.25">
      <c r="A3190">
        <v>6671</v>
      </c>
      <c r="B3190">
        <v>20230308</v>
      </c>
      <c r="C3190">
        <v>0.76049999999999995</v>
      </c>
      <c r="E3190">
        <f t="shared" si="297"/>
        <v>1.0802947397850104E-2</v>
      </c>
      <c r="F3190">
        <f t="shared" si="298"/>
        <v>-0.16379605384623963</v>
      </c>
      <c r="G3190">
        <f t="shared" si="299"/>
        <v>0.25862562458829963</v>
      </c>
      <c r="H3190">
        <f t="shared" si="300"/>
        <v>-1.7640926536261734</v>
      </c>
      <c r="I3190">
        <f t="shared" si="301"/>
        <v>3.2417508604840405E-2</v>
      </c>
      <c r="J3190">
        <f t="shared" si="302"/>
        <v>-5.1270380755911546E-2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  <c r="T3190">
        <v>0</v>
      </c>
      <c r="U3190">
        <v>155952</v>
      </c>
      <c r="V3190">
        <v>0.42531888065507839</v>
      </c>
      <c r="W3190">
        <v>-0.1669288037062478</v>
      </c>
      <c r="X3190">
        <v>24.58595862898316</v>
      </c>
      <c r="Y3190">
        <v>66329.330075920792</v>
      </c>
    </row>
    <row r="3191" spans="1:25" x14ac:dyDescent="0.25">
      <c r="A3191">
        <v>6671</v>
      </c>
      <c r="B3191">
        <v>20230309</v>
      </c>
      <c r="C3191">
        <v>-0.37740000000000001</v>
      </c>
      <c r="E3191">
        <f t="shared" si="297"/>
        <v>1.0802947397850104E-2</v>
      </c>
      <c r="F3191">
        <f t="shared" si="298"/>
        <v>-0.25272489834067968</v>
      </c>
      <c r="G3191">
        <f t="shared" si="299"/>
        <v>6.9571541860401903E-2</v>
      </c>
      <c r="H3191">
        <f t="shared" si="300"/>
        <v>-1.7640926536261734</v>
      </c>
      <c r="I3191">
        <f t="shared" si="301"/>
        <v>7.4788597939831836E-2</v>
      </c>
      <c r="J3191">
        <f t="shared" si="302"/>
        <v>-0.18821650566134179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  <c r="T3191">
        <v>0</v>
      </c>
      <c r="U3191">
        <v>153876</v>
      </c>
      <c r="V3191">
        <v>0.41869957481179593</v>
      </c>
      <c r="W3191">
        <v>-0.1669288037062478</v>
      </c>
      <c r="X3191">
        <v>24.875642511359121</v>
      </c>
      <c r="Y3191">
        <v>64427.815773739887</v>
      </c>
    </row>
    <row r="3192" spans="1:25" x14ac:dyDescent="0.25">
      <c r="A3192">
        <v>6671</v>
      </c>
      <c r="B3192">
        <v>20230310</v>
      </c>
      <c r="C3192">
        <v>0</v>
      </c>
      <c r="E3192">
        <f t="shared" si="297"/>
        <v>1.0802947397850104E-2</v>
      </c>
      <c r="F3192">
        <f t="shared" si="298"/>
        <v>-0.37592304707189816</v>
      </c>
      <c r="G3192">
        <f t="shared" si="299"/>
        <v>-8.6550473901885645E-3</v>
      </c>
      <c r="H3192">
        <f t="shared" si="300"/>
        <v>-1.7640926536261734</v>
      </c>
      <c r="I3192">
        <f t="shared" si="301"/>
        <v>0.16029877416353536</v>
      </c>
      <c r="J3192">
        <f t="shared" si="302"/>
        <v>-0.30472666023019596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  <c r="T3192">
        <v>0</v>
      </c>
      <c r="U3192">
        <v>151000</v>
      </c>
      <c r="V3192">
        <v>0.41596064576115088</v>
      </c>
      <c r="W3192">
        <v>-0.1669288037062478</v>
      </c>
      <c r="X3192">
        <v>25.460260943877881</v>
      </c>
      <c r="Y3192">
        <v>62810.057509933773</v>
      </c>
    </row>
    <row r="3193" spans="1:25" x14ac:dyDescent="0.25">
      <c r="A3193">
        <v>6671</v>
      </c>
      <c r="B3193">
        <v>20230313</v>
      </c>
      <c r="C3193">
        <v>0</v>
      </c>
      <c r="E3193">
        <f t="shared" si="297"/>
        <v>1.0802947397850104E-2</v>
      </c>
      <c r="F3193">
        <f t="shared" si="298"/>
        <v>-0.45709846148276706</v>
      </c>
      <c r="G3193">
        <f t="shared" si="299"/>
        <v>-3.4191053476263965E-2</v>
      </c>
      <c r="H3193">
        <f t="shared" si="300"/>
        <v>-1.7640926536261734</v>
      </c>
      <c r="I3193">
        <f t="shared" si="301"/>
        <v>0.10911985687867422</v>
      </c>
      <c r="J3193">
        <f t="shared" si="302"/>
        <v>-0.37109682404839878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  <c r="T3193">
        <v>0</v>
      </c>
      <c r="U3193">
        <v>149105</v>
      </c>
      <c r="V3193">
        <v>0.4150665596252649</v>
      </c>
      <c r="W3193">
        <v>-0.1669288037062478</v>
      </c>
      <c r="X3193">
        <v>25.11035945001581</v>
      </c>
      <c r="Y3193">
        <v>61888.499372925122</v>
      </c>
    </row>
    <row r="3194" spans="1:25" x14ac:dyDescent="0.25">
      <c r="A3194">
        <v>6671</v>
      </c>
      <c r="B3194">
        <v>20230314</v>
      </c>
      <c r="C3194">
        <v>-0.50509999999999999</v>
      </c>
      <c r="E3194">
        <f t="shared" si="297"/>
        <v>1.0802947397850104E-2</v>
      </c>
      <c r="F3194">
        <f t="shared" si="298"/>
        <v>-0.63080099733293782</v>
      </c>
      <c r="G3194">
        <f t="shared" si="299"/>
        <v>-0.31661958873540952</v>
      </c>
      <c r="H3194">
        <f t="shared" si="300"/>
        <v>-1.7640926536261734</v>
      </c>
      <c r="I3194">
        <f t="shared" si="301"/>
        <v>0.21894974785264409</v>
      </c>
      <c r="J3194">
        <f t="shared" si="302"/>
        <v>-0.59561309136015017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  <c r="T3194">
        <v>0</v>
      </c>
      <c r="U3194">
        <v>145050</v>
      </c>
      <c r="V3194">
        <v>0.40517795618028518</v>
      </c>
      <c r="W3194">
        <v>-0.1669288037062478</v>
      </c>
      <c r="X3194">
        <v>25.861247607899291</v>
      </c>
      <c r="Y3194">
        <v>58771.062543950356</v>
      </c>
    </row>
    <row r="3195" spans="1:25" x14ac:dyDescent="0.25">
      <c r="A3195">
        <v>6671</v>
      </c>
      <c r="B3195">
        <v>20230315</v>
      </c>
      <c r="C3195">
        <v>-0.63449999999999995</v>
      </c>
      <c r="E3195">
        <f t="shared" si="297"/>
        <v>1.0802947397850104E-2</v>
      </c>
      <c r="F3195">
        <f t="shared" si="298"/>
        <v>-0.58757883736430094</v>
      </c>
      <c r="G3195">
        <f t="shared" si="299"/>
        <v>-0.2308854700741278</v>
      </c>
      <c r="H3195">
        <f t="shared" si="300"/>
        <v>-1.7640926536261734</v>
      </c>
      <c r="I3195">
        <f t="shared" si="301"/>
        <v>5.5511409262877592E-2</v>
      </c>
      <c r="J3195">
        <f t="shared" si="302"/>
        <v>-0.534593643351436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  <c r="T3195">
        <v>0</v>
      </c>
      <c r="U3195">
        <v>146059</v>
      </c>
      <c r="V3195">
        <v>0.40817974458090961</v>
      </c>
      <c r="W3195">
        <v>-0.1669288037062478</v>
      </c>
      <c r="X3195">
        <v>24.74384767330141</v>
      </c>
      <c r="Y3195">
        <v>59618.325313743073</v>
      </c>
    </row>
    <row r="3196" spans="1:25" x14ac:dyDescent="0.25">
      <c r="A3196">
        <v>6671</v>
      </c>
      <c r="B3196">
        <v>20230316</v>
      </c>
      <c r="C3196">
        <v>-1.0217000000000001</v>
      </c>
      <c r="E3196">
        <f t="shared" si="297"/>
        <v>1.0802947397850104E-2</v>
      </c>
      <c r="F3196">
        <f t="shared" si="298"/>
        <v>-0.58565118900098212</v>
      </c>
      <c r="G3196">
        <f t="shared" si="299"/>
        <v>-0.13764713273485354</v>
      </c>
      <c r="H3196">
        <f t="shared" si="300"/>
        <v>-1.7640926536261734</v>
      </c>
      <c r="I3196">
        <f t="shared" si="301"/>
        <v>-0.38105681219922893</v>
      </c>
      <c r="J3196">
        <f t="shared" si="302"/>
        <v>-0.49892027455016813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  <c r="T3196">
        <v>0</v>
      </c>
      <c r="U3196">
        <v>146104</v>
      </c>
      <c r="V3196">
        <v>0.4114442764136132</v>
      </c>
      <c r="W3196">
        <v>-0.1669288037062478</v>
      </c>
      <c r="X3196">
        <v>21.759105498861469</v>
      </c>
      <c r="Y3196">
        <v>60113.654561134543</v>
      </c>
    </row>
    <row r="3197" spans="1:25" x14ac:dyDescent="0.25">
      <c r="A3197">
        <v>6671</v>
      </c>
      <c r="B3197">
        <v>20230317</v>
      </c>
      <c r="C3197">
        <v>0</v>
      </c>
      <c r="E3197">
        <f t="shared" si="297"/>
        <v>1.0802947397850104E-2</v>
      </c>
      <c r="F3197">
        <f t="shared" si="298"/>
        <v>-0.50498981415366495</v>
      </c>
      <c r="G3197">
        <f t="shared" si="299"/>
        <v>-7.420892200904039E-2</v>
      </c>
      <c r="H3197">
        <f t="shared" si="300"/>
        <v>-1.7640926536261734</v>
      </c>
      <c r="I3197">
        <f t="shared" si="301"/>
        <v>-0.36086770998506967</v>
      </c>
      <c r="J3197">
        <f t="shared" si="302"/>
        <v>-0.41945031496666646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  <c r="T3197">
        <v>0</v>
      </c>
      <c r="U3197">
        <v>147987</v>
      </c>
      <c r="V3197">
        <v>0.41366542346786189</v>
      </c>
      <c r="W3197">
        <v>-0.1669288037062478</v>
      </c>
      <c r="X3197">
        <v>21.897134933621668</v>
      </c>
      <c r="Y3197">
        <v>61217.105022738477</v>
      </c>
    </row>
    <row r="3198" spans="1:25" x14ac:dyDescent="0.25">
      <c r="A3198">
        <v>6671</v>
      </c>
      <c r="B3198">
        <v>20230320</v>
      </c>
      <c r="C3198">
        <v>2.8386999999999998</v>
      </c>
      <c r="E3198">
        <f t="shared" si="297"/>
        <v>1.0802947397850104E-2</v>
      </c>
      <c r="F3198">
        <f t="shared" si="298"/>
        <v>-0.47581806892210726</v>
      </c>
      <c r="G3198">
        <f t="shared" si="299"/>
        <v>-4.0817287371541069E-2</v>
      </c>
      <c r="H3198">
        <f t="shared" si="300"/>
        <v>-1.7640926536261734</v>
      </c>
      <c r="I3198">
        <f t="shared" si="301"/>
        <v>-0.35643930239414884</v>
      </c>
      <c r="J3198">
        <f t="shared" si="302"/>
        <v>-0.38664406942712615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  <c r="T3198">
        <v>0</v>
      </c>
      <c r="U3198">
        <v>148668</v>
      </c>
      <c r="V3198">
        <v>0.41483455686653531</v>
      </c>
      <c r="W3198">
        <v>-0.1669288037062478</v>
      </c>
      <c r="X3198">
        <v>21.927411198023059</v>
      </c>
      <c r="Y3198">
        <v>61672.623900234081</v>
      </c>
    </row>
    <row r="3199" spans="1:25" x14ac:dyDescent="0.25">
      <c r="A3199">
        <v>6671</v>
      </c>
      <c r="B3199">
        <v>20230321</v>
      </c>
      <c r="C3199">
        <v>0</v>
      </c>
      <c r="E3199">
        <f t="shared" si="297"/>
        <v>1.0802947397850104E-2</v>
      </c>
      <c r="F3199">
        <f t="shared" si="298"/>
        <v>-0.42043030594941416</v>
      </c>
      <c r="G3199">
        <f t="shared" si="299"/>
        <v>4.056790665839481E-3</v>
      </c>
      <c r="H3199">
        <f t="shared" si="300"/>
        <v>-1.7640926536261734</v>
      </c>
      <c r="I3199">
        <f t="shared" si="301"/>
        <v>-0.36546889455543591</v>
      </c>
      <c r="J3199">
        <f t="shared" si="302"/>
        <v>-0.3310453960285577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  <c r="T3199">
        <v>0</v>
      </c>
      <c r="U3199">
        <v>149961</v>
      </c>
      <c r="V3199">
        <v>0.41640572233769979</v>
      </c>
      <c r="W3199">
        <v>-0.1669288037062478</v>
      </c>
      <c r="X3199">
        <v>21.865677422597251</v>
      </c>
      <c r="Y3199">
        <v>62444.618527483814</v>
      </c>
    </row>
    <row r="3200" spans="1:25" x14ac:dyDescent="0.25">
      <c r="A3200">
        <v>6671</v>
      </c>
      <c r="B3200">
        <v>20230322</v>
      </c>
      <c r="C3200">
        <v>0.1255</v>
      </c>
      <c r="E3200">
        <f t="shared" si="297"/>
        <v>1.0802947397850104E-2</v>
      </c>
      <c r="F3200">
        <f t="shared" si="298"/>
        <v>-0.40766499012121415</v>
      </c>
      <c r="G3200">
        <f t="shared" si="299"/>
        <v>2.7808204984952248E-2</v>
      </c>
      <c r="H3200">
        <f t="shared" si="300"/>
        <v>-1.7640926536261734</v>
      </c>
      <c r="I3200">
        <f t="shared" si="301"/>
        <v>-0.38583632912328936</v>
      </c>
      <c r="J3200">
        <f t="shared" si="302"/>
        <v>-0.31310932012114429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  <c r="T3200">
        <v>0</v>
      </c>
      <c r="U3200">
        <v>150259</v>
      </c>
      <c r="V3200">
        <v>0.41723732498452021</v>
      </c>
      <c r="W3200">
        <v>-0.1669288037062478</v>
      </c>
      <c r="X3200">
        <v>21.72642876007156</v>
      </c>
      <c r="Y3200">
        <v>62693.663214849017</v>
      </c>
    </row>
    <row r="3201" spans="1:25" x14ac:dyDescent="0.25">
      <c r="A3201">
        <v>6671</v>
      </c>
      <c r="B3201">
        <v>20230323</v>
      </c>
      <c r="C3201">
        <v>-1.1277999999999999</v>
      </c>
      <c r="E3201">
        <f t="shared" si="297"/>
        <v>1.0802947397850104E-2</v>
      </c>
      <c r="F3201">
        <f t="shared" si="298"/>
        <v>-0.4050947923034558</v>
      </c>
      <c r="G3201">
        <f t="shared" si="299"/>
        <v>1.860490819460291E-2</v>
      </c>
      <c r="H3201">
        <f t="shared" si="300"/>
        <v>-1.7640926536261734</v>
      </c>
      <c r="I3201">
        <f t="shared" si="301"/>
        <v>-0.56731813042331403</v>
      </c>
      <c r="J3201">
        <f t="shared" si="302"/>
        <v>-0.31479482728090191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  <c r="T3201">
        <v>0</v>
      </c>
      <c r="U3201">
        <v>150319</v>
      </c>
      <c r="V3201">
        <v>0.41691509213272032</v>
      </c>
      <c r="W3201">
        <v>-0.1669288037062478</v>
      </c>
      <c r="X3201">
        <v>20.485668760593381</v>
      </c>
      <c r="Y3201">
        <v>62670.259734298394</v>
      </c>
    </row>
    <row r="3202" spans="1:25" x14ac:dyDescent="0.25">
      <c r="A3202">
        <v>6671</v>
      </c>
      <c r="B3202">
        <v>20230324</v>
      </c>
      <c r="C3202">
        <v>-0.12670000000000001</v>
      </c>
      <c r="E3202">
        <f t="shared" si="297"/>
        <v>1.0802947397850104E-2</v>
      </c>
      <c r="F3202">
        <f t="shared" si="298"/>
        <v>-0.25272489834067968</v>
      </c>
      <c r="G3202">
        <f t="shared" si="299"/>
        <v>0.22800623282345278</v>
      </c>
      <c r="H3202">
        <f t="shared" si="300"/>
        <v>-1.7640926536261734</v>
      </c>
      <c r="I3202">
        <f t="shared" si="301"/>
        <v>-0.41569215002797388</v>
      </c>
      <c r="J3202">
        <f t="shared" si="302"/>
        <v>-0.12674162303304456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  <c r="T3202">
        <v>0</v>
      </c>
      <c r="U3202">
        <v>153876</v>
      </c>
      <c r="V3202">
        <v>0.42424681113982482</v>
      </c>
      <c r="W3202">
        <v>-0.1669288037062478</v>
      </c>
      <c r="X3202">
        <v>21.522309624903421</v>
      </c>
      <c r="Y3202">
        <v>65281.402310951678</v>
      </c>
    </row>
    <row r="3203" spans="1:25" x14ac:dyDescent="0.25">
      <c r="A3203">
        <v>6671</v>
      </c>
      <c r="B3203">
        <v>20230327</v>
      </c>
      <c r="C3203">
        <v>0.25380000000000003</v>
      </c>
      <c r="E3203">
        <f t="shared" ref="E3203:E3266" si="303">(T3203-AA$10)/AA$11</f>
        <v>1.0802947397850104E-2</v>
      </c>
      <c r="F3203">
        <f t="shared" ref="F3203:F3266" si="304">(U3203-AB$10)/AB$11</f>
        <v>-0.35865988506262103</v>
      </c>
      <c r="G3203">
        <f t="shared" ref="G3203:G3266" si="305">(V3203-AC$10)/AC$11</f>
        <v>-0.10613059292304794</v>
      </c>
      <c r="H3203">
        <f t="shared" ref="H3203:H3266" si="306">(W3203-AD$10)/AD$11</f>
        <v>-1.7640926536261734</v>
      </c>
      <c r="I3203">
        <f t="shared" ref="I3203:I3266" si="307">(X3203-AE$10)/AE$11</f>
        <v>-0.37647383108228277</v>
      </c>
      <c r="J3203">
        <f t="shared" ref="J3203:J3266" si="308">(Y3203-AF$10)/AF$11</f>
        <v>-0.32986790511855213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  <c r="T3203">
        <v>0</v>
      </c>
      <c r="U3203">
        <v>151403</v>
      </c>
      <c r="V3203">
        <v>0.41254775756105072</v>
      </c>
      <c r="W3203">
        <v>-0.1669288037062478</v>
      </c>
      <c r="X3203">
        <v>21.790438555991919</v>
      </c>
      <c r="Y3203">
        <v>62460.968138015764</v>
      </c>
    </row>
    <row r="3204" spans="1:25" x14ac:dyDescent="0.25">
      <c r="A3204">
        <v>6671</v>
      </c>
      <c r="B3204">
        <v>20230328</v>
      </c>
      <c r="C3204">
        <v>0.75949999999999995</v>
      </c>
      <c r="E3204">
        <f t="shared" si="303"/>
        <v>1.0802947397850104E-2</v>
      </c>
      <c r="F3204">
        <f t="shared" si="304"/>
        <v>-0.35544713779042303</v>
      </c>
      <c r="G3204">
        <f t="shared" si="305"/>
        <v>-5.0142565446840551E-2</v>
      </c>
      <c r="H3204">
        <f t="shared" si="306"/>
        <v>-1.7640926536261734</v>
      </c>
      <c r="I3204">
        <f t="shared" si="307"/>
        <v>-0.3777827492644163</v>
      </c>
      <c r="J3204">
        <f t="shared" si="308"/>
        <v>-0.30625395204992478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  <c r="T3204">
        <v>0</v>
      </c>
      <c r="U3204">
        <v>151478</v>
      </c>
      <c r="V3204">
        <v>0.41450805311288241</v>
      </c>
      <c r="W3204">
        <v>-0.1669288037062478</v>
      </c>
      <c r="X3204">
        <v>21.781489706513089</v>
      </c>
      <c r="Y3204">
        <v>62788.850869433183</v>
      </c>
    </row>
    <row r="3205" spans="1:25" x14ac:dyDescent="0.25">
      <c r="A3205">
        <v>6671</v>
      </c>
      <c r="B3205">
        <v>20230329</v>
      </c>
      <c r="C3205">
        <v>-0.12559999999999999</v>
      </c>
      <c r="E3205">
        <f t="shared" si="303"/>
        <v>1.0802947397850104E-2</v>
      </c>
      <c r="F3205">
        <f t="shared" si="304"/>
        <v>-0.29581854841842858</v>
      </c>
      <c r="G3205">
        <f t="shared" si="305"/>
        <v>-2.0944791842394221E-2</v>
      </c>
      <c r="H3205">
        <f t="shared" si="306"/>
        <v>-1.7640926536261734</v>
      </c>
      <c r="I3205">
        <f t="shared" si="307"/>
        <v>-0.36780003285282831</v>
      </c>
      <c r="J3205">
        <f t="shared" si="308"/>
        <v>-0.25344396195637203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  <c r="T3205">
        <v>0</v>
      </c>
      <c r="U3205">
        <v>152870</v>
      </c>
      <c r="V3205">
        <v>0.41553034784802928</v>
      </c>
      <c r="W3205">
        <v>-0.1669288037062478</v>
      </c>
      <c r="X3205">
        <v>21.84973982923011</v>
      </c>
      <c r="Y3205">
        <v>63522.124275528229</v>
      </c>
    </row>
    <row r="3206" spans="1:25" x14ac:dyDescent="0.25">
      <c r="A3206">
        <v>6671</v>
      </c>
      <c r="B3206">
        <v>20230330</v>
      </c>
      <c r="C3206">
        <v>-0.25159999999999999</v>
      </c>
      <c r="E3206">
        <f t="shared" si="303"/>
        <v>1.0802947397850104E-2</v>
      </c>
      <c r="F3206">
        <f t="shared" si="304"/>
        <v>-0.24707046314161124</v>
      </c>
      <c r="G3206">
        <f t="shared" si="305"/>
        <v>4.5597920881061078E-2</v>
      </c>
      <c r="H3206">
        <f t="shared" si="306"/>
        <v>-1.7640926536261734</v>
      </c>
      <c r="I3206">
        <f t="shared" si="307"/>
        <v>-0.50534281080580756</v>
      </c>
      <c r="J3206">
        <f t="shared" si="308"/>
        <v>-0.19354618761432457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  <c r="T3206">
        <v>0</v>
      </c>
      <c r="U3206">
        <v>154008</v>
      </c>
      <c r="V3206">
        <v>0.41786019209578451</v>
      </c>
      <c r="W3206">
        <v>-0.1669288037062478</v>
      </c>
      <c r="X3206">
        <v>20.90938340848335</v>
      </c>
      <c r="Y3206">
        <v>64353.81246428757</v>
      </c>
    </row>
    <row r="3207" spans="1:25" x14ac:dyDescent="0.25">
      <c r="A3207">
        <v>6671</v>
      </c>
      <c r="B3207">
        <v>20230331</v>
      </c>
      <c r="C3207">
        <v>0.37830000000000003</v>
      </c>
      <c r="E3207">
        <f t="shared" si="303"/>
        <v>1.0802947397850104E-2</v>
      </c>
      <c r="F3207">
        <f t="shared" si="304"/>
        <v>-0.2990741323209225</v>
      </c>
      <c r="G3207">
        <f t="shared" si="305"/>
        <v>-0.10535148546485737</v>
      </c>
      <c r="H3207">
        <f t="shared" si="306"/>
        <v>-1.7640926536261734</v>
      </c>
      <c r="I3207">
        <f t="shared" si="307"/>
        <v>-0.62931883297272107</v>
      </c>
      <c r="J3207">
        <f t="shared" si="308"/>
        <v>-0.28823904831073849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  <c r="T3207">
        <v>0</v>
      </c>
      <c r="U3207">
        <v>152794</v>
      </c>
      <c r="V3207">
        <v>0.41257503626604419</v>
      </c>
      <c r="W3207">
        <v>-0.1669288037062478</v>
      </c>
      <c r="X3207">
        <v>20.06178057394445</v>
      </c>
      <c r="Y3207">
        <v>63038.990091233951</v>
      </c>
    </row>
    <row r="3208" spans="1:25" x14ac:dyDescent="0.25">
      <c r="A3208">
        <v>6671</v>
      </c>
      <c r="B3208">
        <v>20230406</v>
      </c>
      <c r="C3208">
        <v>0</v>
      </c>
      <c r="E3208">
        <f t="shared" si="303"/>
        <v>1.0802947397850104E-2</v>
      </c>
      <c r="F3208">
        <f t="shared" si="304"/>
        <v>-0.30618501295005401</v>
      </c>
      <c r="G3208">
        <f t="shared" si="305"/>
        <v>-0.14805690833507135</v>
      </c>
      <c r="H3208">
        <f t="shared" si="306"/>
        <v>-1.8151501662789014</v>
      </c>
      <c r="I3208">
        <f t="shared" si="307"/>
        <v>-0.66003879285490941</v>
      </c>
      <c r="J3208">
        <f t="shared" si="308"/>
        <v>-0.30960739213386684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  <c r="T3208">
        <v>0</v>
      </c>
      <c r="U3208">
        <v>152628</v>
      </c>
      <c r="V3208">
        <v>0.41107980140485628</v>
      </c>
      <c r="W3208">
        <v>-0.1731995932836444</v>
      </c>
      <c r="X3208">
        <v>19.851753468557831</v>
      </c>
      <c r="Y3208">
        <v>62742.287928820399</v>
      </c>
    </row>
    <row r="3209" spans="1:25" x14ac:dyDescent="0.25">
      <c r="A3209">
        <v>6671</v>
      </c>
      <c r="B3209">
        <v>20230407</v>
      </c>
      <c r="C3209">
        <v>0.12559999999999999</v>
      </c>
      <c r="E3209">
        <f t="shared" si="303"/>
        <v>1.0802947397850104E-2</v>
      </c>
      <c r="F3209">
        <f t="shared" si="304"/>
        <v>-0.33381463949095663</v>
      </c>
      <c r="G3209">
        <f t="shared" si="305"/>
        <v>-0.18631382834507645</v>
      </c>
      <c r="H3209">
        <f t="shared" si="306"/>
        <v>-1.8151501662789014</v>
      </c>
      <c r="I3209">
        <f t="shared" si="307"/>
        <v>-0.66336481692118898</v>
      </c>
      <c r="J3209">
        <f t="shared" si="308"/>
        <v>-0.34336471698259291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  <c r="T3209">
        <v>0</v>
      </c>
      <c r="U3209">
        <v>151983</v>
      </c>
      <c r="V3209">
        <v>0.4097403209212071</v>
      </c>
      <c r="W3209">
        <v>-0.1731995932836444</v>
      </c>
      <c r="X3209">
        <v>19.82901401154793</v>
      </c>
      <c r="Y3209">
        <v>62273.563194567811</v>
      </c>
    </row>
    <row r="3210" spans="1:25" x14ac:dyDescent="0.25">
      <c r="A3210">
        <v>6671</v>
      </c>
      <c r="B3210">
        <v>20230410</v>
      </c>
      <c r="C3210">
        <v>0.1255</v>
      </c>
      <c r="E3210">
        <f t="shared" si="303"/>
        <v>1.0802947397850104E-2</v>
      </c>
      <c r="F3210">
        <f t="shared" si="304"/>
        <v>-0.24300098326349379</v>
      </c>
      <c r="G3210">
        <f t="shared" si="305"/>
        <v>-6.3888922193770653E-2</v>
      </c>
      <c r="H3210">
        <f t="shared" si="306"/>
        <v>-1.8151501662789014</v>
      </c>
      <c r="I3210">
        <f t="shared" si="307"/>
        <v>-0.62900298823039702</v>
      </c>
      <c r="J3210">
        <f t="shared" si="308"/>
        <v>-0.23323235116044594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  <c r="T3210">
        <v>0</v>
      </c>
      <c r="U3210">
        <v>154103</v>
      </c>
      <c r="V3210">
        <v>0.41402675517831328</v>
      </c>
      <c r="W3210">
        <v>-0.1731995932836444</v>
      </c>
      <c r="X3210">
        <v>20.063939950364091</v>
      </c>
      <c r="Y3210">
        <v>63802.765053243609</v>
      </c>
    </row>
    <row r="3211" spans="1:25" x14ac:dyDescent="0.25">
      <c r="A3211">
        <v>6671</v>
      </c>
      <c r="B3211">
        <v>20230411</v>
      </c>
      <c r="C3211">
        <v>0.25059999999999999</v>
      </c>
      <c r="E3211">
        <f t="shared" si="303"/>
        <v>1.0802947397850104E-2</v>
      </c>
      <c r="F3211">
        <f t="shared" si="304"/>
        <v>-0.26112087787869037</v>
      </c>
      <c r="G3211">
        <f t="shared" si="305"/>
        <v>-0.10023797845103465</v>
      </c>
      <c r="H3211">
        <f t="shared" si="306"/>
        <v>-1.8151501662789014</v>
      </c>
      <c r="I3211">
        <f t="shared" si="307"/>
        <v>-0.63418509469455753</v>
      </c>
      <c r="J3211">
        <f t="shared" si="308"/>
        <v>-0.2599313453506289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  <c r="T3211">
        <v>0</v>
      </c>
      <c r="U3211">
        <v>153680</v>
      </c>
      <c r="V3211">
        <v>0.41275407427658523</v>
      </c>
      <c r="W3211">
        <v>-0.1731995932836444</v>
      </c>
      <c r="X3211">
        <v>20.028510775825879</v>
      </c>
      <c r="Y3211">
        <v>63432.046134825607</v>
      </c>
    </row>
    <row r="3212" spans="1:25" x14ac:dyDescent="0.25">
      <c r="A3212">
        <v>6671</v>
      </c>
      <c r="B3212">
        <v>20230412</v>
      </c>
      <c r="C3212">
        <v>0.875</v>
      </c>
      <c r="E3212">
        <f t="shared" si="303"/>
        <v>1.0802947397850104E-2</v>
      </c>
      <c r="F3212">
        <f t="shared" si="304"/>
        <v>-0.24942647780788976</v>
      </c>
      <c r="G3212">
        <f t="shared" si="305"/>
        <v>-0.14063587316785706</v>
      </c>
      <c r="H3212">
        <f t="shared" si="306"/>
        <v>-1.8151501662789014</v>
      </c>
      <c r="I3212">
        <f t="shared" si="307"/>
        <v>-0.89861739766279303</v>
      </c>
      <c r="J3212">
        <f t="shared" si="308"/>
        <v>-0.26749884669049745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  <c r="T3212">
        <v>0</v>
      </c>
      <c r="U3212">
        <v>153953</v>
      </c>
      <c r="V3212">
        <v>0.41133963235236481</v>
      </c>
      <c r="W3212">
        <v>-0.1731995932836444</v>
      </c>
      <c r="X3212">
        <v>18.220632400459341</v>
      </c>
      <c r="Y3212">
        <v>63326.970419543628</v>
      </c>
    </row>
    <row r="3213" spans="1:25" x14ac:dyDescent="0.25">
      <c r="A3213">
        <v>6671</v>
      </c>
      <c r="B3213">
        <v>20230413</v>
      </c>
      <c r="C3213">
        <v>0.24779999999999999</v>
      </c>
      <c r="E3213">
        <f t="shared" si="303"/>
        <v>1.0802947397850104E-2</v>
      </c>
      <c r="F3213">
        <f t="shared" si="304"/>
        <v>-0.19857939764656976</v>
      </c>
      <c r="G3213">
        <f t="shared" si="305"/>
        <v>1.4266680026585618E-2</v>
      </c>
      <c r="H3213">
        <f t="shared" si="306"/>
        <v>-1.8151501662789014</v>
      </c>
      <c r="I3213">
        <f t="shared" si="307"/>
        <v>-1.0623850996859203</v>
      </c>
      <c r="J3213">
        <f t="shared" si="308"/>
        <v>-0.17173650597314497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  <c r="T3213">
        <v>0</v>
      </c>
      <c r="U3213">
        <v>155140</v>
      </c>
      <c r="V3213">
        <v>0.41676319877687368</v>
      </c>
      <c r="W3213">
        <v>-0.1731995932836444</v>
      </c>
      <c r="X3213">
        <v>17.100980664466071</v>
      </c>
      <c r="Y3213">
        <v>64656.642658244164</v>
      </c>
    </row>
    <row r="3214" spans="1:25" x14ac:dyDescent="0.25">
      <c r="A3214">
        <v>6671</v>
      </c>
      <c r="B3214">
        <v>20230414</v>
      </c>
      <c r="C3214">
        <v>-0.1236</v>
      </c>
      <c r="E3214">
        <f t="shared" si="303"/>
        <v>1.0802947397850104E-2</v>
      </c>
      <c r="F3214">
        <f t="shared" si="304"/>
        <v>-0.17596165685029597</v>
      </c>
      <c r="G3214">
        <f t="shared" si="305"/>
        <v>6.8713409295460576E-2</v>
      </c>
      <c r="H3214">
        <f t="shared" si="306"/>
        <v>-1.8151501662789014</v>
      </c>
      <c r="I3214">
        <f t="shared" si="307"/>
        <v>-1.0761525641920562</v>
      </c>
      <c r="J3214">
        <f t="shared" si="308"/>
        <v>-0.13451641964566236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  <c r="T3214">
        <v>0</v>
      </c>
      <c r="U3214">
        <v>155668</v>
      </c>
      <c r="V3214">
        <v>0.41866952921944761</v>
      </c>
      <c r="W3214">
        <v>-0.1731995932836444</v>
      </c>
      <c r="X3214">
        <v>17.006854867107421</v>
      </c>
      <c r="Y3214">
        <v>65173.448274532981</v>
      </c>
    </row>
    <row r="3215" spans="1:25" x14ac:dyDescent="0.25">
      <c r="A3215">
        <v>6671</v>
      </c>
      <c r="B3215">
        <v>20230417</v>
      </c>
      <c r="C3215">
        <v>-0.12379999999999999</v>
      </c>
      <c r="E3215">
        <f t="shared" si="303"/>
        <v>1.0802947397850104E-2</v>
      </c>
      <c r="F3215">
        <f t="shared" si="304"/>
        <v>-0.19510963059259592</v>
      </c>
      <c r="G3215">
        <f t="shared" si="305"/>
        <v>-3.0487563512384259E-2</v>
      </c>
      <c r="H3215">
        <f t="shared" si="306"/>
        <v>-1.8151501662789014</v>
      </c>
      <c r="I3215">
        <f t="shared" si="307"/>
        <v>-1.072775230743571</v>
      </c>
      <c r="J3215">
        <f t="shared" si="308"/>
        <v>-0.18682234521644425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  <c r="T3215">
        <v>0</v>
      </c>
      <c r="U3215">
        <v>155221</v>
      </c>
      <c r="V3215">
        <v>0.41519622904263331</v>
      </c>
      <c r="W3215">
        <v>-0.1731995932836444</v>
      </c>
      <c r="X3215">
        <v>17.029945117577508</v>
      </c>
      <c r="Y3215">
        <v>64447.173868226593</v>
      </c>
    </row>
    <row r="3216" spans="1:25" x14ac:dyDescent="0.25">
      <c r="A3216">
        <v>6671</v>
      </c>
      <c r="B3216">
        <v>20230418</v>
      </c>
      <c r="C3216">
        <v>0</v>
      </c>
      <c r="E3216">
        <f t="shared" si="303"/>
        <v>1.0802947397850104E-2</v>
      </c>
      <c r="F3216">
        <f t="shared" si="304"/>
        <v>-0.14032158044404641</v>
      </c>
      <c r="G3216">
        <f t="shared" si="305"/>
        <v>-4.6541687026325794E-2</v>
      </c>
      <c r="H3216">
        <f t="shared" si="306"/>
        <v>-1.8151501662789014</v>
      </c>
      <c r="I3216">
        <f t="shared" si="307"/>
        <v>-1.1300969602738891</v>
      </c>
      <c r="J3216">
        <f t="shared" si="308"/>
        <v>-0.15491284550089246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  <c r="T3216">
        <v>0</v>
      </c>
      <c r="U3216">
        <v>156500</v>
      </c>
      <c r="V3216">
        <v>0.41463412981657449</v>
      </c>
      <c r="W3216">
        <v>-0.1731995932836444</v>
      </c>
      <c r="X3216">
        <v>16.638046268256819</v>
      </c>
      <c r="Y3216">
        <v>64890.241316293927</v>
      </c>
    </row>
    <row r="3217" spans="1:25" x14ac:dyDescent="0.25">
      <c r="A3217">
        <v>6671</v>
      </c>
      <c r="B3217">
        <v>20230419</v>
      </c>
      <c r="C3217">
        <v>0.1239</v>
      </c>
      <c r="E3217">
        <f t="shared" si="303"/>
        <v>1.0802947397850104E-2</v>
      </c>
      <c r="F3217">
        <f t="shared" si="304"/>
        <v>-0.20941706511145092</v>
      </c>
      <c r="G3217">
        <f t="shared" si="305"/>
        <v>-0.10889994920077121</v>
      </c>
      <c r="H3217">
        <f t="shared" si="306"/>
        <v>-1.8151501662789014</v>
      </c>
      <c r="I3217">
        <f t="shared" si="307"/>
        <v>-1.1204471107842844</v>
      </c>
      <c r="J3217">
        <f t="shared" si="308"/>
        <v>-0.22743469486802403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  <c r="T3217">
        <v>0</v>
      </c>
      <c r="U3217">
        <v>154887</v>
      </c>
      <c r="V3217">
        <v>0.41245079474529578</v>
      </c>
      <c r="W3217">
        <v>-0.1731995932836444</v>
      </c>
      <c r="X3217">
        <v>16.704020636826659</v>
      </c>
      <c r="Y3217">
        <v>63883.266245714607</v>
      </c>
    </row>
    <row r="3218" spans="1:25" x14ac:dyDescent="0.25">
      <c r="A3218">
        <v>6671</v>
      </c>
      <c r="B3218">
        <v>20230420</v>
      </c>
      <c r="C3218">
        <v>3.4653</v>
      </c>
      <c r="E3218">
        <f t="shared" si="303"/>
        <v>1.0802947397850104E-2</v>
      </c>
      <c r="F3218">
        <f t="shared" si="304"/>
        <v>-0.27482859957340178</v>
      </c>
      <c r="G3218">
        <f t="shared" si="305"/>
        <v>-0.15579229736795805</v>
      </c>
      <c r="H3218">
        <f t="shared" si="306"/>
        <v>-1.8151501662789014</v>
      </c>
      <c r="I3218">
        <f t="shared" si="307"/>
        <v>-1.0868566445705647</v>
      </c>
      <c r="J3218">
        <f t="shared" si="308"/>
        <v>-0.29092734663785319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  <c r="T3218">
        <v>0</v>
      </c>
      <c r="U3218">
        <v>153360</v>
      </c>
      <c r="V3218">
        <v>0.41080896405986678</v>
      </c>
      <c r="W3218">
        <v>-0.1731995932836444</v>
      </c>
      <c r="X3218">
        <v>16.933672902471219</v>
      </c>
      <c r="Y3218">
        <v>63001.662728221178</v>
      </c>
    </row>
    <row r="3219" spans="1:25" x14ac:dyDescent="0.25">
      <c r="A3219">
        <v>6671</v>
      </c>
      <c r="B3219">
        <v>20230421</v>
      </c>
      <c r="C3219">
        <v>-2.0335000000000001</v>
      </c>
      <c r="E3219">
        <f t="shared" si="303"/>
        <v>1.0802947397850104E-2</v>
      </c>
      <c r="F3219">
        <f t="shared" si="304"/>
        <v>-0.32730347168596874</v>
      </c>
      <c r="G3219">
        <f t="shared" si="305"/>
        <v>-0.1146904574535855</v>
      </c>
      <c r="H3219">
        <f t="shared" si="306"/>
        <v>-1.8151501662789014</v>
      </c>
      <c r="I3219">
        <f t="shared" si="307"/>
        <v>-1.1008275193852857</v>
      </c>
      <c r="J3219">
        <f t="shared" si="308"/>
        <v>-0.31140286569421066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  <c r="T3219">
        <v>0</v>
      </c>
      <c r="U3219">
        <v>152135</v>
      </c>
      <c r="V3219">
        <v>0.41224805305064222</v>
      </c>
      <c r="W3219">
        <v>-0.1731995932836444</v>
      </c>
      <c r="X3219">
        <v>16.838156423663708</v>
      </c>
      <c r="Y3219">
        <v>62717.357550859437</v>
      </c>
    </row>
    <row r="3220" spans="1:25" x14ac:dyDescent="0.25">
      <c r="A3220">
        <v>6671</v>
      </c>
      <c r="B3220">
        <v>20230424</v>
      </c>
      <c r="C3220">
        <v>-0.85470000000000002</v>
      </c>
      <c r="E3220">
        <f t="shared" si="303"/>
        <v>1.0802947397850104E-2</v>
      </c>
      <c r="F3220">
        <f t="shared" si="304"/>
        <v>-0.29671811765464401</v>
      </c>
      <c r="G3220">
        <f t="shared" si="305"/>
        <v>-8.3806493341986796E-2</v>
      </c>
      <c r="H3220">
        <f t="shared" si="306"/>
        <v>-1.8151501662789014</v>
      </c>
      <c r="I3220">
        <f t="shared" si="307"/>
        <v>-1.0981248708447029</v>
      </c>
      <c r="J3220">
        <f t="shared" si="308"/>
        <v>-0.27830084406365602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  <c r="T3220">
        <v>0</v>
      </c>
      <c r="U3220">
        <v>152849</v>
      </c>
      <c r="V3220">
        <v>0.4133293859748397</v>
      </c>
      <c r="W3220">
        <v>-0.1731995932836444</v>
      </c>
      <c r="X3220">
        <v>16.856633968948039</v>
      </c>
      <c r="Y3220">
        <v>63176.983316868282</v>
      </c>
    </row>
    <row r="3221" spans="1:25" x14ac:dyDescent="0.25">
      <c r="A3221">
        <v>6671</v>
      </c>
      <c r="B3221">
        <v>20230425</v>
      </c>
      <c r="C3221">
        <v>1.8472999999999999</v>
      </c>
      <c r="E3221">
        <f t="shared" si="303"/>
        <v>1.0802947397850104E-2</v>
      </c>
      <c r="F3221">
        <f t="shared" si="304"/>
        <v>-0.32477611049850635</v>
      </c>
      <c r="G3221">
        <f t="shared" si="305"/>
        <v>-8.9465750057135418E-2</v>
      </c>
      <c r="H3221">
        <f t="shared" si="306"/>
        <v>-1.8151501662789014</v>
      </c>
      <c r="I3221">
        <f t="shared" si="307"/>
        <v>-1.1527382609829329</v>
      </c>
      <c r="J3221">
        <f t="shared" si="308"/>
        <v>-0.29997060757261634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  <c r="T3221">
        <v>0</v>
      </c>
      <c r="U3221">
        <v>152194</v>
      </c>
      <c r="V3221">
        <v>0.41313123975920291</v>
      </c>
      <c r="W3221">
        <v>-0.1731995932836444</v>
      </c>
      <c r="X3221">
        <v>16.48325157228895</v>
      </c>
      <c r="Y3221">
        <v>62876.095903912123</v>
      </c>
    </row>
    <row r="3222" spans="1:25" x14ac:dyDescent="0.25">
      <c r="A3222">
        <v>6671</v>
      </c>
      <c r="B3222">
        <v>20230426</v>
      </c>
      <c r="C3222">
        <v>-0.36280000000000001</v>
      </c>
      <c r="E3222">
        <f t="shared" si="303"/>
        <v>1.0802947397850104E-2</v>
      </c>
      <c r="F3222">
        <f t="shared" si="304"/>
        <v>-0.20727523359665229</v>
      </c>
      <c r="G3222">
        <f t="shared" si="305"/>
        <v>7.5421503618139318E-2</v>
      </c>
      <c r="H3222">
        <f t="shared" si="306"/>
        <v>-1.8151501662789014</v>
      </c>
      <c r="I3222">
        <f t="shared" si="307"/>
        <v>-1.1690800701975337</v>
      </c>
      <c r="J3222">
        <f t="shared" si="308"/>
        <v>-0.15393702307961757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  <c r="T3222">
        <v>0</v>
      </c>
      <c r="U3222">
        <v>154937</v>
      </c>
      <c r="V3222">
        <v>0.41890439813794278</v>
      </c>
      <c r="W3222">
        <v>-0.1731995932836444</v>
      </c>
      <c r="X3222">
        <v>16.37152542097607</v>
      </c>
      <c r="Y3222">
        <v>64903.790734298447</v>
      </c>
    </row>
    <row r="3223" spans="1:25" x14ac:dyDescent="0.25">
      <c r="A3223">
        <v>6671</v>
      </c>
      <c r="B3223">
        <v>20230427</v>
      </c>
      <c r="C3223">
        <v>1.335</v>
      </c>
      <c r="E3223">
        <f t="shared" si="303"/>
        <v>1.0802947397850104E-2</v>
      </c>
      <c r="F3223">
        <f t="shared" si="304"/>
        <v>-0.20380546654267845</v>
      </c>
      <c r="G3223">
        <f t="shared" si="305"/>
        <v>-3.2296669530981724E-2</v>
      </c>
      <c r="H3223">
        <f t="shared" si="306"/>
        <v>-1.8151501662789014</v>
      </c>
      <c r="I3223">
        <f t="shared" si="307"/>
        <v>-1.2408594032500289</v>
      </c>
      <c r="J3223">
        <f t="shared" si="308"/>
        <v>-0.19359966568761963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  <c r="T3223">
        <v>0</v>
      </c>
      <c r="U3223">
        <v>155018</v>
      </c>
      <c r="V3223">
        <v>0.41513288724187858</v>
      </c>
      <c r="W3223">
        <v>-0.1731995932836444</v>
      </c>
      <c r="X3223">
        <v>15.88078241201991</v>
      </c>
      <c r="Y3223">
        <v>64353.069914461543</v>
      </c>
    </row>
    <row r="3224" spans="1:25" x14ac:dyDescent="0.25">
      <c r="A3224">
        <v>6671</v>
      </c>
      <c r="B3224">
        <v>20230428</v>
      </c>
      <c r="C3224">
        <v>-0.5988</v>
      </c>
      <c r="E3224">
        <f t="shared" si="303"/>
        <v>1.0802947397850104E-2</v>
      </c>
      <c r="F3224">
        <f t="shared" si="304"/>
        <v>-0.13590940752356118</v>
      </c>
      <c r="G3224">
        <f t="shared" si="305"/>
        <v>3.4209479470267305E-2</v>
      </c>
      <c r="H3224">
        <f t="shared" si="306"/>
        <v>-1.8151501662789014</v>
      </c>
      <c r="I3224">
        <f t="shared" si="307"/>
        <v>-1.5605591762378468</v>
      </c>
      <c r="J3224">
        <f t="shared" si="308"/>
        <v>-0.11994922224785909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  <c r="T3224">
        <v>0</v>
      </c>
      <c r="U3224">
        <v>156603</v>
      </c>
      <c r="V3224">
        <v>0.41746145129268403</v>
      </c>
      <c r="W3224">
        <v>-0.1731995932836444</v>
      </c>
      <c r="X3224">
        <v>13.69504980784675</v>
      </c>
      <c r="Y3224">
        <v>65375.715656788183</v>
      </c>
    </row>
    <row r="3225" spans="1:25" x14ac:dyDescent="0.25">
      <c r="A3225">
        <v>6671</v>
      </c>
      <c r="B3225">
        <v>20230502</v>
      </c>
      <c r="C3225">
        <v>0.84340000000000004</v>
      </c>
      <c r="E3225">
        <f t="shared" si="303"/>
        <v>1.0802947397850104E-2</v>
      </c>
      <c r="F3225">
        <f t="shared" si="304"/>
        <v>3.7064905611577971E-2</v>
      </c>
      <c r="G3225">
        <f t="shared" si="305"/>
        <v>0.29502201298263325</v>
      </c>
      <c r="H3225">
        <f t="shared" si="306"/>
        <v>-1.8151501662789014</v>
      </c>
      <c r="I3225">
        <f t="shared" si="307"/>
        <v>-1.3408780294111911</v>
      </c>
      <c r="J3225">
        <f t="shared" si="308"/>
        <v>0.10710276359410549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  <c r="T3225">
        <v>0</v>
      </c>
      <c r="U3225">
        <v>160641</v>
      </c>
      <c r="V3225">
        <v>0.4265932187857166</v>
      </c>
      <c r="W3225">
        <v>-0.1731995932836444</v>
      </c>
      <c r="X3225">
        <v>15.19697219163108</v>
      </c>
      <c r="Y3225">
        <v>68528.361258956313</v>
      </c>
    </row>
    <row r="3226" spans="1:25" x14ac:dyDescent="0.25">
      <c r="A3226">
        <v>6671</v>
      </c>
      <c r="B3226">
        <v>20230503</v>
      </c>
      <c r="C3226">
        <v>-0.95579999999999998</v>
      </c>
      <c r="E3226">
        <f t="shared" si="303"/>
        <v>1.0802947397850104E-2</v>
      </c>
      <c r="F3226">
        <f t="shared" si="304"/>
        <v>-2.4791188535807106E-2</v>
      </c>
      <c r="G3226">
        <f t="shared" si="305"/>
        <v>0.14839221832150398</v>
      </c>
      <c r="H3226">
        <f t="shared" si="306"/>
        <v>-1.8151501662789014</v>
      </c>
      <c r="I3226">
        <f t="shared" si="307"/>
        <v>-1.2862862830210089</v>
      </c>
      <c r="J3226">
        <f t="shared" si="308"/>
        <v>3.8768884008071641E-3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  <c r="T3226">
        <v>0</v>
      </c>
      <c r="U3226">
        <v>159197</v>
      </c>
      <c r="V3226">
        <v>0.42145930449730279</v>
      </c>
      <c r="W3226">
        <v>-0.1731995932836444</v>
      </c>
      <c r="X3226">
        <v>15.57020661369093</v>
      </c>
      <c r="Y3226">
        <v>67095.056898057126</v>
      </c>
    </row>
    <row r="3227" spans="1:25" x14ac:dyDescent="0.25">
      <c r="A3227">
        <v>6671</v>
      </c>
      <c r="B3227">
        <v>20230504</v>
      </c>
      <c r="C3227">
        <v>0.1206</v>
      </c>
      <c r="E3227">
        <f t="shared" si="303"/>
        <v>1.0802947397850104E-2</v>
      </c>
      <c r="F3227">
        <f t="shared" si="304"/>
        <v>9.4465990208181846E-2</v>
      </c>
      <c r="G3227">
        <f t="shared" si="305"/>
        <v>0.3292832091374801</v>
      </c>
      <c r="H3227">
        <f t="shared" si="306"/>
        <v>-1.8151501662789014</v>
      </c>
      <c r="I3227">
        <f t="shared" si="307"/>
        <v>-1.2416445794237394</v>
      </c>
      <c r="J3227">
        <f t="shared" si="308"/>
        <v>0.1622656697250687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  <c r="T3227">
        <v>0</v>
      </c>
      <c r="U3227">
        <v>161981</v>
      </c>
      <c r="V3227">
        <v>0.42779279793594333</v>
      </c>
      <c r="W3227">
        <v>-0.1731995932836444</v>
      </c>
      <c r="X3227">
        <v>15.87541429696978</v>
      </c>
      <c r="Y3227">
        <v>69294.305202462012</v>
      </c>
    </row>
    <row r="3228" spans="1:25" x14ac:dyDescent="0.25">
      <c r="A3228">
        <v>6671</v>
      </c>
      <c r="B3228">
        <v>20230505</v>
      </c>
      <c r="C3228">
        <v>0</v>
      </c>
      <c r="E3228">
        <f t="shared" si="303"/>
        <v>1.0802947397850104E-2</v>
      </c>
      <c r="F3228">
        <f t="shared" si="304"/>
        <v>-1.386784781033398E-2</v>
      </c>
      <c r="G3228">
        <f t="shared" si="305"/>
        <v>0.20880662037103312</v>
      </c>
      <c r="H3228">
        <f t="shared" si="306"/>
        <v>-1.8151501662789014</v>
      </c>
      <c r="I3228">
        <f t="shared" si="307"/>
        <v>-1.1158295055109957</v>
      </c>
      <c r="J3228">
        <f t="shared" si="308"/>
        <v>3.5908067156670088E-2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  <c r="T3228">
        <v>0</v>
      </c>
      <c r="U3228">
        <v>159452</v>
      </c>
      <c r="V3228">
        <v>0.42357457965420292</v>
      </c>
      <c r="W3228">
        <v>-0.1731995932836444</v>
      </c>
      <c r="X3228">
        <v>16.735590413385161</v>
      </c>
      <c r="Y3228">
        <v>67539.813875021951</v>
      </c>
    </row>
    <row r="3229" spans="1:25" x14ac:dyDescent="0.25">
      <c r="A3229">
        <v>6671</v>
      </c>
      <c r="B3229">
        <v>20230508</v>
      </c>
      <c r="C3229">
        <v>-0.72289999999999999</v>
      </c>
      <c r="E3229">
        <f t="shared" si="303"/>
        <v>1.0802947397850104E-2</v>
      </c>
      <c r="F3229">
        <f t="shared" si="304"/>
        <v>1.1405764064290115E-2</v>
      </c>
      <c r="G3229">
        <f t="shared" si="305"/>
        <v>0.25244982729495469</v>
      </c>
      <c r="H3229">
        <f t="shared" si="306"/>
        <v>-1.8151501662789014</v>
      </c>
      <c r="I3229">
        <f t="shared" si="307"/>
        <v>-1.1297667553753459</v>
      </c>
      <c r="J3229">
        <f t="shared" si="308"/>
        <v>7.1519140313062696E-2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  <c r="T3229">
        <v>0</v>
      </c>
      <c r="U3229">
        <v>160042</v>
      </c>
      <c r="V3229">
        <v>0.42510264892645921</v>
      </c>
      <c r="W3229">
        <v>-0.1731995932836444</v>
      </c>
      <c r="X3229">
        <v>16.640303822605571</v>
      </c>
      <c r="Y3229">
        <v>68034.278139488379</v>
      </c>
    </row>
    <row r="3230" spans="1:25" x14ac:dyDescent="0.25">
      <c r="A3230">
        <v>6671</v>
      </c>
      <c r="B3230">
        <v>20230509</v>
      </c>
      <c r="C3230">
        <v>0.2427</v>
      </c>
      <c r="E3230">
        <f t="shared" si="303"/>
        <v>1.0802947397850104E-2</v>
      </c>
      <c r="F3230">
        <f t="shared" si="304"/>
        <v>-5.6875824627490919E-2</v>
      </c>
      <c r="G3230">
        <f t="shared" si="305"/>
        <v>0.18802127403979493</v>
      </c>
      <c r="H3230">
        <f t="shared" si="306"/>
        <v>-1.8151501662789014</v>
      </c>
      <c r="I3230">
        <f t="shared" si="307"/>
        <v>-1.0765458479925911</v>
      </c>
      <c r="J3230">
        <f t="shared" si="308"/>
        <v>-3.0242236076685807E-3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  <c r="T3230">
        <v>0</v>
      </c>
      <c r="U3230">
        <v>158448</v>
      </c>
      <c r="V3230">
        <v>0.42284682724367689</v>
      </c>
      <c r="W3230">
        <v>-0.1731995932836444</v>
      </c>
      <c r="X3230">
        <v>17.00416605310706</v>
      </c>
      <c r="Y3230">
        <v>66999.23408310613</v>
      </c>
    </row>
    <row r="3231" spans="1:25" x14ac:dyDescent="0.25">
      <c r="A3231">
        <v>6671</v>
      </c>
      <c r="B3231">
        <v>20230510</v>
      </c>
      <c r="C3231">
        <v>0</v>
      </c>
      <c r="E3231">
        <f t="shared" si="303"/>
        <v>1.0802947397850104E-2</v>
      </c>
      <c r="F3231">
        <f t="shared" si="304"/>
        <v>-4.0597905115021163E-2</v>
      </c>
      <c r="G3231">
        <f t="shared" si="305"/>
        <v>0.26270946604963508</v>
      </c>
      <c r="H3231">
        <f t="shared" si="306"/>
        <v>-1.8151501662789014</v>
      </c>
      <c r="I3231">
        <f t="shared" si="307"/>
        <v>-1.0773373457897757</v>
      </c>
      <c r="J3231">
        <f t="shared" si="308"/>
        <v>3.8460695874149554E-2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  <c r="T3231">
        <v>0</v>
      </c>
      <c r="U3231">
        <v>158828</v>
      </c>
      <c r="V3231">
        <v>0.42546186722938562</v>
      </c>
      <c r="W3231">
        <v>-0.1731995932836444</v>
      </c>
      <c r="X3231">
        <v>16.99875471819972</v>
      </c>
      <c r="Y3231">
        <v>67575.257448308868</v>
      </c>
    </row>
    <row r="3232" spans="1:25" x14ac:dyDescent="0.25">
      <c r="A3232">
        <v>6671</v>
      </c>
      <c r="B3232">
        <v>20230511</v>
      </c>
      <c r="C3232">
        <v>-0.1211</v>
      </c>
      <c r="E3232">
        <f t="shared" si="303"/>
        <v>1.0802947397850104E-2</v>
      </c>
      <c r="F3232">
        <f t="shared" si="304"/>
        <v>-0.1010832270929351</v>
      </c>
      <c r="G3232">
        <f t="shared" si="305"/>
        <v>0.2708056033969411</v>
      </c>
      <c r="H3232">
        <f t="shared" si="306"/>
        <v>-1.8151501662789014</v>
      </c>
      <c r="I3232">
        <f t="shared" si="307"/>
        <v>-1.2269289932906693</v>
      </c>
      <c r="J3232">
        <f t="shared" si="308"/>
        <v>-1.591494197962425E-3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  <c r="T3232">
        <v>0</v>
      </c>
      <c r="U3232">
        <v>157416</v>
      </c>
      <c r="V3232">
        <v>0.42574533536970699</v>
      </c>
      <c r="W3232">
        <v>-0.1731995932836444</v>
      </c>
      <c r="X3232">
        <v>15.97602223954031</v>
      </c>
      <c r="Y3232">
        <v>67019.127712557805</v>
      </c>
    </row>
    <row r="3233" spans="1:25" x14ac:dyDescent="0.25">
      <c r="A3233">
        <v>6671</v>
      </c>
      <c r="B3233">
        <v>20230512</v>
      </c>
      <c r="C3233">
        <v>0.60609999999999997</v>
      </c>
      <c r="E3233">
        <f t="shared" si="303"/>
        <v>1.0802947397850104E-2</v>
      </c>
      <c r="F3233">
        <f t="shared" si="304"/>
        <v>-0.14237773869825313</v>
      </c>
      <c r="G3233">
        <f t="shared" si="305"/>
        <v>0.24587799625460649</v>
      </c>
      <c r="H3233">
        <f t="shared" si="306"/>
        <v>-1.8151501662789014</v>
      </c>
      <c r="I3233">
        <f t="shared" si="307"/>
        <v>-1.3123657270105018</v>
      </c>
      <c r="J3233">
        <f t="shared" si="308"/>
        <v>-4.0983815154948609E-2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  <c r="T3233">
        <v>0</v>
      </c>
      <c r="U3233">
        <v>156452</v>
      </c>
      <c r="V3233">
        <v>0.42487255096201032</v>
      </c>
      <c r="W3233">
        <v>-0.1731995932836444</v>
      </c>
      <c r="X3233">
        <v>15.3919059208446</v>
      </c>
      <c r="Y3233">
        <v>66472.160343108422</v>
      </c>
    </row>
    <row r="3234" spans="1:25" x14ac:dyDescent="0.25">
      <c r="A3234">
        <v>6671</v>
      </c>
      <c r="B3234">
        <v>20230515</v>
      </c>
      <c r="C3234">
        <v>0.1205</v>
      </c>
      <c r="E3234">
        <f t="shared" si="303"/>
        <v>1.0802947397850104E-2</v>
      </c>
      <c r="F3234">
        <f t="shared" si="304"/>
        <v>-0.23439082057400321</v>
      </c>
      <c r="G3234">
        <f t="shared" si="305"/>
        <v>0.1316569061870097</v>
      </c>
      <c r="H3234">
        <f t="shared" si="306"/>
        <v>-1.8151501662789014</v>
      </c>
      <c r="I3234">
        <f t="shared" si="307"/>
        <v>-1.2287277086577451</v>
      </c>
      <c r="J3234">
        <f t="shared" si="308"/>
        <v>-0.15115336596851106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  <c r="T3234">
        <v>0</v>
      </c>
      <c r="U3234">
        <v>154304</v>
      </c>
      <c r="V3234">
        <v>0.42087335497533213</v>
      </c>
      <c r="W3234">
        <v>-0.1731995932836444</v>
      </c>
      <c r="X3234">
        <v>15.963724730578379</v>
      </c>
      <c r="Y3234">
        <v>64942.442166113637</v>
      </c>
    </row>
    <row r="3235" spans="1:25" x14ac:dyDescent="0.25">
      <c r="A3235">
        <v>6671</v>
      </c>
      <c r="B3235">
        <v>20230516</v>
      </c>
      <c r="C3235">
        <v>0.1203</v>
      </c>
      <c r="E3235">
        <f t="shared" si="303"/>
        <v>1.0802947397850104E-2</v>
      </c>
      <c r="F3235">
        <f t="shared" si="304"/>
        <v>-0.16902212274234835</v>
      </c>
      <c r="G3235">
        <f t="shared" si="305"/>
        <v>0.17457095791783819</v>
      </c>
      <c r="H3235">
        <f t="shared" si="306"/>
        <v>-1.8151501662789014</v>
      </c>
      <c r="I3235">
        <f t="shared" si="307"/>
        <v>-1.2244260779165412</v>
      </c>
      <c r="J3235">
        <f t="shared" si="308"/>
        <v>-8.8035938875915751E-2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  <c r="T3235">
        <v>0</v>
      </c>
      <c r="U3235">
        <v>155830</v>
      </c>
      <c r="V3235">
        <v>0.42237589450942747</v>
      </c>
      <c r="W3235">
        <v>-0.1731995932836444</v>
      </c>
      <c r="X3235">
        <v>15.993134243366869</v>
      </c>
      <c r="Y3235">
        <v>65818.83564140409</v>
      </c>
    </row>
    <row r="3236" spans="1:25" x14ac:dyDescent="0.25">
      <c r="A3236">
        <v>6671</v>
      </c>
      <c r="B3236">
        <v>20230517</v>
      </c>
      <c r="C3236">
        <v>0.60099999999999998</v>
      </c>
      <c r="E3236">
        <f t="shared" si="303"/>
        <v>1.0802947397850104E-2</v>
      </c>
      <c r="F3236">
        <f t="shared" si="304"/>
        <v>-7.6195144890974759E-2</v>
      </c>
      <c r="G3236">
        <f t="shared" si="305"/>
        <v>0.19306462921234621</v>
      </c>
      <c r="H3236">
        <f t="shared" si="306"/>
        <v>-1.8151501662789014</v>
      </c>
      <c r="I3236">
        <f t="shared" si="307"/>
        <v>-1.1756252100908355</v>
      </c>
      <c r="J3236">
        <f t="shared" si="308"/>
        <v>-1.4749325384036199E-2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  <c r="T3236">
        <v>0</v>
      </c>
      <c r="U3236">
        <v>157997</v>
      </c>
      <c r="V3236">
        <v>0.42302340904440672</v>
      </c>
      <c r="W3236">
        <v>-0.1731995932836444</v>
      </c>
      <c r="X3236">
        <v>16.326777420281651</v>
      </c>
      <c r="Y3236">
        <v>66836.429558789096</v>
      </c>
    </row>
    <row r="3237" spans="1:25" x14ac:dyDescent="0.25">
      <c r="A3237">
        <v>6671</v>
      </c>
      <c r="B3237">
        <v>20230518</v>
      </c>
      <c r="C3237">
        <v>0.1195</v>
      </c>
      <c r="E3237">
        <f t="shared" si="303"/>
        <v>1.0802947397850104E-2</v>
      </c>
      <c r="F3237">
        <f t="shared" si="304"/>
        <v>-0.1125206073819599</v>
      </c>
      <c r="G3237">
        <f t="shared" si="305"/>
        <v>8.763381874016371E-2</v>
      </c>
      <c r="H3237">
        <f t="shared" si="306"/>
        <v>-1.8151501662789014</v>
      </c>
      <c r="I3237">
        <f t="shared" si="307"/>
        <v>-1.1897744952293925</v>
      </c>
      <c r="J3237">
        <f t="shared" si="308"/>
        <v>-8.2363216078423535E-2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  <c r="T3237">
        <v>0</v>
      </c>
      <c r="U3237">
        <v>157149</v>
      </c>
      <c r="V3237">
        <v>0.41933198503625679</v>
      </c>
      <c r="W3237">
        <v>-0.1731995932836444</v>
      </c>
      <c r="X3237">
        <v>16.230041180640139</v>
      </c>
      <c r="Y3237">
        <v>65897.602116462716</v>
      </c>
    </row>
    <row r="3238" spans="1:25" x14ac:dyDescent="0.25">
      <c r="A3238">
        <v>6671</v>
      </c>
      <c r="B3238">
        <v>20230519</v>
      </c>
      <c r="C3238">
        <v>0.2387</v>
      </c>
      <c r="E3238">
        <f t="shared" si="303"/>
        <v>1.0802947397850104E-2</v>
      </c>
      <c r="F3238">
        <f t="shared" si="304"/>
        <v>-1.4767417046549415E-2</v>
      </c>
      <c r="G3238">
        <f t="shared" si="305"/>
        <v>0.21218847169570515</v>
      </c>
      <c r="H3238">
        <f t="shared" si="306"/>
        <v>-1.8151501662789014</v>
      </c>
      <c r="I3238">
        <f t="shared" si="307"/>
        <v>-1.1244674448579506</v>
      </c>
      <c r="J3238">
        <f t="shared" si="308"/>
        <v>3.6627025899498539E-2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  <c r="T3238">
        <v>0</v>
      </c>
      <c r="U3238">
        <v>159431</v>
      </c>
      <c r="V3238">
        <v>0.42369298761403912</v>
      </c>
      <c r="W3238">
        <v>-0.1731995932836444</v>
      </c>
      <c r="X3238">
        <v>16.676534301186329</v>
      </c>
      <c r="Y3238">
        <v>67549.79670829387</v>
      </c>
    </row>
    <row r="3239" spans="1:25" x14ac:dyDescent="0.25">
      <c r="A3239">
        <v>6671</v>
      </c>
      <c r="B3239">
        <v>20230522</v>
      </c>
      <c r="C3239">
        <v>0</v>
      </c>
      <c r="E3239">
        <f t="shared" si="303"/>
        <v>1.0802947397850104E-2</v>
      </c>
      <c r="F3239">
        <f t="shared" si="304"/>
        <v>7.0348967351549024E-2</v>
      </c>
      <c r="G3239">
        <f t="shared" si="305"/>
        <v>0.21874020764173788</v>
      </c>
      <c r="H3239">
        <f t="shared" si="306"/>
        <v>-1.8151501662789014</v>
      </c>
      <c r="I3239">
        <f t="shared" si="307"/>
        <v>-1.09497524839382</v>
      </c>
      <c r="J3239">
        <f t="shared" si="308"/>
        <v>9.9925428875234076E-2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  <c r="T3239">
        <v>0</v>
      </c>
      <c r="U3239">
        <v>161418</v>
      </c>
      <c r="V3239">
        <v>0.42392238199370791</v>
      </c>
      <c r="W3239">
        <v>-0.1731995932836444</v>
      </c>
      <c r="X3239">
        <v>16.878167398319579</v>
      </c>
      <c r="Y3239">
        <v>68428.70305666035</v>
      </c>
    </row>
    <row r="3240" spans="1:25" x14ac:dyDescent="0.25">
      <c r="A3240">
        <v>6671</v>
      </c>
      <c r="B3240">
        <v>20230523</v>
      </c>
      <c r="C3240">
        <v>0.23810000000000001</v>
      </c>
      <c r="E3240">
        <f t="shared" si="303"/>
        <v>1.0802947397850104E-2</v>
      </c>
      <c r="F3240">
        <f t="shared" si="304"/>
        <v>0.17581275114023465</v>
      </c>
      <c r="G3240">
        <f t="shared" si="305"/>
        <v>0.41459817022449941</v>
      </c>
      <c r="H3240">
        <f t="shared" si="306"/>
        <v>-1.8151501662789014</v>
      </c>
      <c r="I3240">
        <f t="shared" si="307"/>
        <v>-1.0803056335538779</v>
      </c>
      <c r="J3240">
        <f t="shared" si="308"/>
        <v>0.25602833744198655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  <c r="T3240">
        <v>0</v>
      </c>
      <c r="U3240">
        <v>163880</v>
      </c>
      <c r="V3240">
        <v>0.43077991047164838</v>
      </c>
      <c r="W3240">
        <v>-0.1731995932836444</v>
      </c>
      <c r="X3240">
        <v>16.97846104303088</v>
      </c>
      <c r="Y3240">
        <v>70596.211728093724</v>
      </c>
    </row>
    <row r="3241" spans="1:25" x14ac:dyDescent="0.25">
      <c r="A3241">
        <v>6671</v>
      </c>
      <c r="B3241">
        <v>20230524</v>
      </c>
      <c r="C3241">
        <v>0.23749999999999999</v>
      </c>
      <c r="E3241">
        <f t="shared" si="303"/>
        <v>1.0802947397850104E-2</v>
      </c>
      <c r="F3241">
        <f t="shared" si="304"/>
        <v>0.11327127090811402</v>
      </c>
      <c r="G3241">
        <f t="shared" si="305"/>
        <v>0.27755631747525666</v>
      </c>
      <c r="H3241">
        <f t="shared" si="306"/>
        <v>-1.8151501662789014</v>
      </c>
      <c r="I3241">
        <f t="shared" si="307"/>
        <v>-1.046098992910502</v>
      </c>
      <c r="J3241">
        <f t="shared" si="308"/>
        <v>0.15460581504645701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  <c r="T3241">
        <v>0</v>
      </c>
      <c r="U3241">
        <v>162420</v>
      </c>
      <c r="V3241">
        <v>0.42598169652361678</v>
      </c>
      <c r="W3241">
        <v>-0.1731995932836444</v>
      </c>
      <c r="X3241">
        <v>17.21232598774046</v>
      </c>
      <c r="Y3241">
        <v>69187.947149365835</v>
      </c>
    </row>
    <row r="3242" spans="1:25" x14ac:dyDescent="0.25">
      <c r="A3242">
        <v>6671</v>
      </c>
      <c r="B3242">
        <v>20230525</v>
      </c>
      <c r="C3242">
        <v>0.71089999999999998</v>
      </c>
      <c r="E3242">
        <f t="shared" si="303"/>
        <v>1.0802947397850104E-2</v>
      </c>
      <c r="F3242">
        <f t="shared" si="304"/>
        <v>1.4018798512344471E-2</v>
      </c>
      <c r="G3242">
        <f t="shared" si="305"/>
        <v>0.19044554356134921</v>
      </c>
      <c r="H3242">
        <f t="shared" si="306"/>
        <v>-1.8151501662789014</v>
      </c>
      <c r="I3242">
        <f t="shared" si="307"/>
        <v>-0.95701789625513178</v>
      </c>
      <c r="J3242">
        <f t="shared" si="308"/>
        <v>4.8354572899411127E-2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  <c r="T3242">
        <v>0</v>
      </c>
      <c r="U3242">
        <v>160103</v>
      </c>
      <c r="V3242">
        <v>0.42293170761853138</v>
      </c>
      <c r="W3242">
        <v>-0.1731995932836444</v>
      </c>
      <c r="X3242">
        <v>17.82135819178448</v>
      </c>
      <c r="Y3242">
        <v>67712.635184849758</v>
      </c>
    </row>
    <row r="3243" spans="1:25" x14ac:dyDescent="0.25">
      <c r="A3243">
        <v>6671</v>
      </c>
      <c r="B3243">
        <v>20230526</v>
      </c>
      <c r="C3243">
        <v>1.1765000000000001</v>
      </c>
      <c r="E3243">
        <f t="shared" si="303"/>
        <v>1.0802947397850104E-2</v>
      </c>
      <c r="F3243">
        <f t="shared" si="304"/>
        <v>-3.6100058933943989E-2</v>
      </c>
      <c r="G3243">
        <f t="shared" si="305"/>
        <v>0.19509679416217096</v>
      </c>
      <c r="H3243">
        <f t="shared" si="306"/>
        <v>-1.8151501662789014</v>
      </c>
      <c r="I3243">
        <f t="shared" si="307"/>
        <v>-0.94726083443044473</v>
      </c>
      <c r="J3243">
        <f t="shared" si="308"/>
        <v>1.4581214623549226E-2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  <c r="T3243">
        <v>0</v>
      </c>
      <c r="U3243">
        <v>158933</v>
      </c>
      <c r="V3243">
        <v>0.42309456075471519</v>
      </c>
      <c r="W3243">
        <v>-0.1731995932836444</v>
      </c>
      <c r="X3243">
        <v>17.88806555273079</v>
      </c>
      <c r="Y3243">
        <v>67243.687824429158</v>
      </c>
    </row>
    <row r="3244" spans="1:25" x14ac:dyDescent="0.25">
      <c r="A3244">
        <v>6671</v>
      </c>
      <c r="B3244">
        <v>20230529</v>
      </c>
      <c r="C3244">
        <v>0</v>
      </c>
      <c r="E3244">
        <f t="shared" si="303"/>
        <v>1.0802947397850104E-2</v>
      </c>
      <c r="F3244">
        <f t="shared" si="304"/>
        <v>5.3599844905823563E-2</v>
      </c>
      <c r="G3244">
        <f t="shared" si="305"/>
        <v>0.31252880340207134</v>
      </c>
      <c r="H3244">
        <f t="shared" si="306"/>
        <v>-1.8151501662789014</v>
      </c>
      <c r="I3244">
        <f t="shared" si="307"/>
        <v>-0.89911424948956964</v>
      </c>
      <c r="J3244">
        <f t="shared" si="308"/>
        <v>0.12607041694169405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  <c r="T3244">
        <v>0</v>
      </c>
      <c r="U3244">
        <v>161027</v>
      </c>
      <c r="V3244">
        <v>0.42720617989424392</v>
      </c>
      <c r="W3244">
        <v>-0.1731995932836444</v>
      </c>
      <c r="X3244">
        <v>18.217235509598019</v>
      </c>
      <c r="Y3244">
        <v>68791.729529830394</v>
      </c>
    </row>
    <row r="3245" spans="1:25" x14ac:dyDescent="0.25">
      <c r="A3245">
        <v>6671</v>
      </c>
      <c r="B3245">
        <v>20230530</v>
      </c>
      <c r="C3245">
        <v>0</v>
      </c>
      <c r="E3245">
        <f t="shared" si="303"/>
        <v>1.0802947397850104E-2</v>
      </c>
      <c r="F3245">
        <f t="shared" si="304"/>
        <v>4.0620345926143733E-2</v>
      </c>
      <c r="G3245">
        <f t="shared" si="305"/>
        <v>0.2917756582545647</v>
      </c>
      <c r="H3245">
        <f t="shared" si="306"/>
        <v>-1.8151501662789014</v>
      </c>
      <c r="I3245">
        <f t="shared" si="307"/>
        <v>-0.90139282334950155</v>
      </c>
      <c r="J3245">
        <f t="shared" si="308"/>
        <v>0.10833708639929464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  <c r="T3245">
        <v>0</v>
      </c>
      <c r="U3245">
        <v>160724</v>
      </c>
      <c r="V3245">
        <v>0.42647955493614081</v>
      </c>
      <c r="W3245">
        <v>-0.1731995932836444</v>
      </c>
      <c r="X3245">
        <v>18.201657290288932</v>
      </c>
      <c r="Y3245">
        <v>68545.499987556308</v>
      </c>
    </row>
    <row r="3246" spans="1:25" x14ac:dyDescent="0.25">
      <c r="A3246">
        <v>6671</v>
      </c>
      <c r="B3246">
        <v>20230531</v>
      </c>
      <c r="C3246">
        <v>-0.2326</v>
      </c>
      <c r="E3246">
        <f t="shared" si="303"/>
        <v>1.0802947397850104E-2</v>
      </c>
      <c r="F3246">
        <f t="shared" si="304"/>
        <v>6.7221893339942995E-2</v>
      </c>
      <c r="G3246">
        <f t="shared" si="305"/>
        <v>0.33093662941892965</v>
      </c>
      <c r="H3246">
        <f t="shared" si="306"/>
        <v>-1.8151501662789014</v>
      </c>
      <c r="I3246">
        <f t="shared" si="307"/>
        <v>-0.91597589715017336</v>
      </c>
      <c r="J3246">
        <f t="shared" si="308"/>
        <v>0.14334356472608009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  <c r="T3246">
        <v>0</v>
      </c>
      <c r="U3246">
        <v>161345</v>
      </c>
      <c r="V3246">
        <v>0.42785068874883919</v>
      </c>
      <c r="W3246">
        <v>-0.1731995932836444</v>
      </c>
      <c r="X3246">
        <v>18.101955311844279</v>
      </c>
      <c r="Y3246">
        <v>69031.569376181476</v>
      </c>
    </row>
    <row r="3247" spans="1:25" x14ac:dyDescent="0.25">
      <c r="A3247">
        <v>6671</v>
      </c>
      <c r="B3247">
        <v>20230601</v>
      </c>
      <c r="C3247">
        <v>0</v>
      </c>
      <c r="E3247">
        <f t="shared" si="303"/>
        <v>1.0802947397850104E-2</v>
      </c>
      <c r="F3247">
        <f t="shared" si="304"/>
        <v>9.343791108107849E-2</v>
      </c>
      <c r="G3247">
        <f t="shared" si="305"/>
        <v>0.34085978156663449</v>
      </c>
      <c r="H3247">
        <f t="shared" si="306"/>
        <v>-1.8151501662789014</v>
      </c>
      <c r="I3247">
        <f t="shared" si="307"/>
        <v>-0.96044243143715591</v>
      </c>
      <c r="J3247">
        <f t="shared" si="308"/>
        <v>0.16625401255538824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  <c r="T3247">
        <v>0</v>
      </c>
      <c r="U3247">
        <v>161957</v>
      </c>
      <c r="V3247">
        <v>0.42819812572585292</v>
      </c>
      <c r="W3247">
        <v>-0.1731995932836444</v>
      </c>
      <c r="X3247">
        <v>17.797945231144769</v>
      </c>
      <c r="Y3247">
        <v>69349.683848181929</v>
      </c>
    </row>
    <row r="3248" spans="1:25" x14ac:dyDescent="0.25">
      <c r="A3248">
        <v>6671</v>
      </c>
      <c r="B3248">
        <v>20230602</v>
      </c>
      <c r="C3248">
        <v>0.2331</v>
      </c>
      <c r="E3248">
        <f t="shared" si="303"/>
        <v>1.0802947397850104E-2</v>
      </c>
      <c r="F3248">
        <f t="shared" si="304"/>
        <v>2.2371941420059216E-2</v>
      </c>
      <c r="G3248">
        <f t="shared" si="305"/>
        <v>0.22596178026764629</v>
      </c>
      <c r="H3248">
        <f t="shared" si="306"/>
        <v>-1.8151501662789014</v>
      </c>
      <c r="I3248">
        <f t="shared" si="307"/>
        <v>-0.9576130372665792</v>
      </c>
      <c r="J3248">
        <f t="shared" si="308"/>
        <v>6.8650081292798815E-2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  <c r="T3248">
        <v>0</v>
      </c>
      <c r="U3248">
        <v>160298</v>
      </c>
      <c r="V3248">
        <v>0.42417522920647699</v>
      </c>
      <c r="W3248">
        <v>-0.1731995932836444</v>
      </c>
      <c r="X3248">
        <v>17.817289314598099</v>
      </c>
      <c r="Y3248">
        <v>67994.44089133988</v>
      </c>
    </row>
    <row r="3249" spans="1:25" x14ac:dyDescent="0.25">
      <c r="A3249">
        <v>6671</v>
      </c>
      <c r="B3249">
        <v>20230605</v>
      </c>
      <c r="C3249">
        <v>0</v>
      </c>
      <c r="E3249">
        <f t="shared" si="303"/>
        <v>1.0802947397850104E-2</v>
      </c>
      <c r="F3249">
        <f t="shared" si="304"/>
        <v>2.5884545104329006E-2</v>
      </c>
      <c r="G3249">
        <f t="shared" si="305"/>
        <v>0.18370580359413607</v>
      </c>
      <c r="H3249">
        <f t="shared" si="306"/>
        <v>-1.8151501662789014</v>
      </c>
      <c r="I3249">
        <f t="shared" si="307"/>
        <v>-0.98989684043027826</v>
      </c>
      <c r="J3249">
        <f t="shared" si="308"/>
        <v>5.4066159550214293E-2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  <c r="T3249">
        <v>0</v>
      </c>
      <c r="U3249">
        <v>160380</v>
      </c>
      <c r="V3249">
        <v>0.42269573069857569</v>
      </c>
      <c r="W3249">
        <v>-0.1731995932836444</v>
      </c>
      <c r="X3249">
        <v>17.596570480480271</v>
      </c>
      <c r="Y3249">
        <v>67791.941289437586</v>
      </c>
    </row>
    <row r="3250" spans="1:25" x14ac:dyDescent="0.25">
      <c r="A3250">
        <v>6671</v>
      </c>
      <c r="B3250">
        <v>20230606</v>
      </c>
      <c r="C3250">
        <v>0</v>
      </c>
      <c r="E3250">
        <f t="shared" si="303"/>
        <v>1.0802947397850104E-2</v>
      </c>
      <c r="F3250">
        <f t="shared" si="304"/>
        <v>4.3576073416565872E-2</v>
      </c>
      <c r="G3250">
        <f t="shared" si="305"/>
        <v>0.19053937089969858</v>
      </c>
      <c r="H3250">
        <f t="shared" si="306"/>
        <v>-1.8151501662789014</v>
      </c>
      <c r="I3250">
        <f t="shared" si="307"/>
        <v>-0.99252200164691473</v>
      </c>
      <c r="J3250">
        <f t="shared" si="308"/>
        <v>6.940955592964658E-2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  <c r="T3250">
        <v>0</v>
      </c>
      <c r="U3250">
        <v>160793</v>
      </c>
      <c r="V3250">
        <v>0.42293499277291702</v>
      </c>
      <c r="W3250">
        <v>-0.1731995932836444</v>
      </c>
      <c r="X3250">
        <v>17.57862270276123</v>
      </c>
      <c r="Y3250">
        <v>68004.986292935631</v>
      </c>
    </row>
    <row r="3251" spans="1:25" x14ac:dyDescent="0.25">
      <c r="A3251">
        <v>6671</v>
      </c>
      <c r="B3251">
        <v>20230607</v>
      </c>
      <c r="C3251">
        <v>-0.58140000000000003</v>
      </c>
      <c r="E3251">
        <f t="shared" si="303"/>
        <v>1.0802947397850104E-2</v>
      </c>
      <c r="F3251">
        <f t="shared" si="304"/>
        <v>0.24666453764977408</v>
      </c>
      <c r="G3251">
        <f t="shared" si="305"/>
        <v>0.50033566783598027</v>
      </c>
      <c r="H3251">
        <f t="shared" si="306"/>
        <v>-1.8151501662789014</v>
      </c>
      <c r="I3251">
        <f t="shared" si="307"/>
        <v>-0.75532101762405046</v>
      </c>
      <c r="J3251">
        <f t="shared" si="308"/>
        <v>0.34313071818123725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  <c r="T3251">
        <v>0</v>
      </c>
      <c r="U3251">
        <v>165534</v>
      </c>
      <c r="V3251">
        <v>0.43378181717865621</v>
      </c>
      <c r="W3251">
        <v>-0.1731995932836444</v>
      </c>
      <c r="X3251">
        <v>19.20032521344924</v>
      </c>
      <c r="Y3251">
        <v>71805.639324851698</v>
      </c>
    </row>
    <row r="3252" spans="1:25" x14ac:dyDescent="0.25">
      <c r="A3252">
        <v>6671</v>
      </c>
      <c r="B3252">
        <v>20230608</v>
      </c>
      <c r="C3252">
        <v>0.2339</v>
      </c>
      <c r="E3252">
        <f t="shared" si="303"/>
        <v>1.0802947397850104E-2</v>
      </c>
      <c r="F3252">
        <f t="shared" si="304"/>
        <v>0.22027717338745467</v>
      </c>
      <c r="G3252">
        <f t="shared" si="305"/>
        <v>0.46224563798067458</v>
      </c>
      <c r="H3252">
        <f t="shared" si="306"/>
        <v>-1.8151501662789014</v>
      </c>
      <c r="I3252">
        <f t="shared" si="307"/>
        <v>-0.8207529139336226</v>
      </c>
      <c r="J3252">
        <f t="shared" si="308"/>
        <v>0.30804638747151308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  <c r="T3252">
        <v>0</v>
      </c>
      <c r="U3252">
        <v>164918</v>
      </c>
      <c r="V3252">
        <v>0.43244817998048518</v>
      </c>
      <c r="W3252">
        <v>-0.1731995932836444</v>
      </c>
      <c r="X3252">
        <v>18.75297854260203</v>
      </c>
      <c r="Y3252">
        <v>71318.488946021665</v>
      </c>
    </row>
    <row r="3253" spans="1:25" x14ac:dyDescent="0.25">
      <c r="A3253">
        <v>6671</v>
      </c>
      <c r="B3253">
        <v>20230609</v>
      </c>
      <c r="C3253">
        <v>-0.58340000000000003</v>
      </c>
      <c r="E3253">
        <f t="shared" si="303"/>
        <v>1.0802947397850104E-2</v>
      </c>
      <c r="F3253">
        <f t="shared" si="304"/>
        <v>0.22516054924119561</v>
      </c>
      <c r="G3253">
        <f t="shared" si="305"/>
        <v>0.44732248023953797</v>
      </c>
      <c r="H3253">
        <f t="shared" si="306"/>
        <v>-1.8151501662789014</v>
      </c>
      <c r="I3253">
        <f t="shared" si="307"/>
        <v>-0.82081729629415101</v>
      </c>
      <c r="J3253">
        <f t="shared" si="308"/>
        <v>0.30538668609488834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  <c r="T3253">
        <v>0</v>
      </c>
      <c r="U3253">
        <v>165032</v>
      </c>
      <c r="V3253">
        <v>0.43192567899129308</v>
      </c>
      <c r="W3253">
        <v>-0.1731995932836444</v>
      </c>
      <c r="X3253">
        <v>18.752538371427601</v>
      </c>
      <c r="Y3253">
        <v>71281.558655291097</v>
      </c>
    </row>
    <row r="3254" spans="1:25" x14ac:dyDescent="0.25">
      <c r="A3254">
        <v>6671</v>
      </c>
      <c r="B3254">
        <v>20230612</v>
      </c>
      <c r="C3254">
        <v>0</v>
      </c>
      <c r="E3254">
        <f t="shared" si="303"/>
        <v>1.0802947397850104E-2</v>
      </c>
      <c r="F3254">
        <f t="shared" si="304"/>
        <v>0.15375188653780855</v>
      </c>
      <c r="G3254">
        <f t="shared" si="305"/>
        <v>0.42958367935514996</v>
      </c>
      <c r="H3254">
        <f t="shared" si="306"/>
        <v>-1.8151501662789014</v>
      </c>
      <c r="I3254">
        <f t="shared" si="307"/>
        <v>-0.79732589167359913</v>
      </c>
      <c r="J3254">
        <f t="shared" si="308"/>
        <v>0.24622384368221564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  <c r="T3254">
        <v>0</v>
      </c>
      <c r="U3254">
        <v>163365</v>
      </c>
      <c r="V3254">
        <v>0.43130459455528092</v>
      </c>
      <c r="W3254">
        <v>-0.1731995932836444</v>
      </c>
      <c r="X3254">
        <v>18.913145082271029</v>
      </c>
      <c r="Y3254">
        <v>70460.075089523467</v>
      </c>
    </row>
    <row r="3255" spans="1:25" x14ac:dyDescent="0.25">
      <c r="A3255">
        <v>6671</v>
      </c>
      <c r="B3255">
        <v>20230613</v>
      </c>
      <c r="C3255">
        <v>0</v>
      </c>
      <c r="E3255">
        <f t="shared" si="303"/>
        <v>1.0802947397850104E-2</v>
      </c>
      <c r="F3255">
        <f t="shared" si="304"/>
        <v>0.17598409766141856</v>
      </c>
      <c r="G3255">
        <f t="shared" si="305"/>
        <v>0.57126701214992637</v>
      </c>
      <c r="H3255">
        <f t="shared" si="306"/>
        <v>-1.8151501662789014</v>
      </c>
      <c r="I3255">
        <f t="shared" si="307"/>
        <v>-0.99537622784432178</v>
      </c>
      <c r="J3255">
        <f t="shared" si="308"/>
        <v>0.32089586919155066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  <c r="T3255">
        <v>0</v>
      </c>
      <c r="U3255">
        <v>163884</v>
      </c>
      <c r="V3255">
        <v>0.43626531954535702</v>
      </c>
      <c r="W3255">
        <v>-0.1731995932836444</v>
      </c>
      <c r="X3255">
        <v>17.559108846992569</v>
      </c>
      <c r="Y3255">
        <v>71496.905628371285</v>
      </c>
    </row>
    <row r="3256" spans="1:25" x14ac:dyDescent="0.25">
      <c r="A3256">
        <v>6671</v>
      </c>
      <c r="B3256">
        <v>20230614</v>
      </c>
      <c r="C3256">
        <v>-0.35210000000000002</v>
      </c>
      <c r="E3256">
        <f t="shared" si="303"/>
        <v>1.0802947397850104E-2</v>
      </c>
      <c r="F3256">
        <f t="shared" si="304"/>
        <v>0.13019173987502336</v>
      </c>
      <c r="G3256">
        <f t="shared" si="305"/>
        <v>0.4717060463510519</v>
      </c>
      <c r="H3256">
        <f t="shared" si="306"/>
        <v>-1.8151501662789014</v>
      </c>
      <c r="I3256">
        <f t="shared" si="307"/>
        <v>-1.0098377589675009</v>
      </c>
      <c r="J3256">
        <f t="shared" si="308"/>
        <v>0.24643308677196843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  <c r="T3256">
        <v>0</v>
      </c>
      <c r="U3256">
        <v>162815</v>
      </c>
      <c r="V3256">
        <v>0.43277941501916989</v>
      </c>
      <c r="W3256">
        <v>-0.1731995932836444</v>
      </c>
      <c r="X3256">
        <v>17.460237835021591</v>
      </c>
      <c r="Y3256">
        <v>70462.980456346166</v>
      </c>
    </row>
    <row r="3257" spans="1:25" x14ac:dyDescent="0.25">
      <c r="A3257">
        <v>6671</v>
      </c>
      <c r="B3257">
        <v>20230615</v>
      </c>
      <c r="C3257">
        <v>0.2356</v>
      </c>
      <c r="E3257">
        <f t="shared" si="303"/>
        <v>1.0802947397850104E-2</v>
      </c>
      <c r="F3257">
        <f t="shared" si="304"/>
        <v>9.3737767493150312E-2</v>
      </c>
      <c r="G3257">
        <f t="shared" si="305"/>
        <v>0.4017622286328244</v>
      </c>
      <c r="H3257">
        <f t="shared" si="306"/>
        <v>-1.8151501662789014</v>
      </c>
      <c r="I3257">
        <f t="shared" si="307"/>
        <v>-1.101127871066051</v>
      </c>
      <c r="J3257">
        <f t="shared" si="308"/>
        <v>0.1913429748575376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  <c r="T3257">
        <v>0</v>
      </c>
      <c r="U3257">
        <v>161964</v>
      </c>
      <c r="V3257">
        <v>0.43033048868738522</v>
      </c>
      <c r="W3257">
        <v>-0.1731995932836444</v>
      </c>
      <c r="X3257">
        <v>16.836102970652991</v>
      </c>
      <c r="Y3257">
        <v>69698.047269763658</v>
      </c>
    </row>
    <row r="3258" spans="1:25" x14ac:dyDescent="0.25">
      <c r="A3258">
        <v>6671</v>
      </c>
      <c r="B3258">
        <v>20230616</v>
      </c>
      <c r="C3258">
        <v>-0.58750000000000002</v>
      </c>
      <c r="E3258">
        <f t="shared" si="303"/>
        <v>1.0802947397850104E-2</v>
      </c>
      <c r="F3258">
        <f t="shared" si="304"/>
        <v>1.0934561131034411E-2</v>
      </c>
      <c r="G3258">
        <f t="shared" si="305"/>
        <v>0.2627837487081453</v>
      </c>
      <c r="H3258">
        <f t="shared" si="306"/>
        <v>-1.8151501662789014</v>
      </c>
      <c r="I3258">
        <f t="shared" si="307"/>
        <v>-1.1389498058570946</v>
      </c>
      <c r="J3258">
        <f t="shared" si="308"/>
        <v>7.5352461482200789E-2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  <c r="T3258">
        <v>0</v>
      </c>
      <c r="U3258">
        <v>160031</v>
      </c>
      <c r="V3258">
        <v>0.42546446807052291</v>
      </c>
      <c r="W3258">
        <v>-0.1731995932836444</v>
      </c>
      <c r="X3258">
        <v>16.577520878920179</v>
      </c>
      <c r="Y3258">
        <v>68087.504289793855</v>
      </c>
    </row>
    <row r="3259" spans="1:25" x14ac:dyDescent="0.25">
      <c r="A3259">
        <v>6671</v>
      </c>
      <c r="B3259">
        <v>20230619</v>
      </c>
      <c r="C3259">
        <v>0.4728</v>
      </c>
      <c r="E3259">
        <f t="shared" si="303"/>
        <v>1.0802947397850104E-2</v>
      </c>
      <c r="F3259">
        <f t="shared" si="304"/>
        <v>8.9212395071236791E-3</v>
      </c>
      <c r="G3259">
        <f t="shared" si="305"/>
        <v>0.268251936304232</v>
      </c>
      <c r="H3259">
        <f t="shared" si="306"/>
        <v>-1.8151501662789014</v>
      </c>
      <c r="I3259">
        <f t="shared" si="307"/>
        <v>-1.1431756476498558</v>
      </c>
      <c r="J3259">
        <f t="shared" si="308"/>
        <v>7.6118253839682751E-2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  <c r="T3259">
        <v>0</v>
      </c>
      <c r="U3259">
        <v>159984</v>
      </c>
      <c r="V3259">
        <v>0.42565592442832628</v>
      </c>
      <c r="W3259">
        <v>-0.1731995932836444</v>
      </c>
      <c r="X3259">
        <v>16.548629522194481</v>
      </c>
      <c r="Y3259">
        <v>68098.13741374138</v>
      </c>
    </row>
    <row r="3260" spans="1:25" x14ac:dyDescent="0.25">
      <c r="A3260">
        <v>6671</v>
      </c>
      <c r="B3260">
        <v>20230620</v>
      </c>
      <c r="C3260">
        <v>-0.47060000000000002</v>
      </c>
      <c r="E3260">
        <f t="shared" si="303"/>
        <v>1.0802947397850104E-2</v>
      </c>
      <c r="F3260">
        <f t="shared" si="304"/>
        <v>-0.1037819348015814</v>
      </c>
      <c r="G3260">
        <f t="shared" si="305"/>
        <v>6.7356633967296062E-2</v>
      </c>
      <c r="H3260">
        <f t="shared" si="306"/>
        <v>-1.8151501662789014</v>
      </c>
      <c r="I3260">
        <f t="shared" si="307"/>
        <v>-1.0816156941337309</v>
      </c>
      <c r="J3260">
        <f t="shared" si="308"/>
        <v>-8.4248013669282168E-2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  <c r="T3260">
        <v>0</v>
      </c>
      <c r="U3260">
        <v>157353</v>
      </c>
      <c r="V3260">
        <v>0.41862202476607557</v>
      </c>
      <c r="W3260">
        <v>-0.1731995932836444</v>
      </c>
      <c r="X3260">
        <v>16.96950438317446</v>
      </c>
      <c r="Y3260">
        <v>65871.43146301627</v>
      </c>
    </row>
    <row r="3261" spans="1:25" x14ac:dyDescent="0.25">
      <c r="A3261">
        <v>6671</v>
      </c>
      <c r="B3261">
        <v>20230621</v>
      </c>
      <c r="C3261">
        <v>1.4184000000000001</v>
      </c>
      <c r="E3261">
        <f t="shared" si="303"/>
        <v>1.0802947397850104E-2</v>
      </c>
      <c r="F3261">
        <f t="shared" si="304"/>
        <v>-7.9065199120804952E-2</v>
      </c>
      <c r="G3261">
        <f t="shared" si="305"/>
        <v>0.10263534134334956</v>
      </c>
      <c r="H3261">
        <f t="shared" si="306"/>
        <v>-1.8151501662789014</v>
      </c>
      <c r="I3261">
        <f t="shared" si="307"/>
        <v>-1.0560219673439082</v>
      </c>
      <c r="J3261">
        <f t="shared" si="308"/>
        <v>-5.2802795594598571E-2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  <c r="T3261">
        <v>0</v>
      </c>
      <c r="U3261">
        <v>157930</v>
      </c>
      <c r="V3261">
        <v>0.4198572297958123</v>
      </c>
      <c r="W3261">
        <v>-0.1731995932836444</v>
      </c>
      <c r="X3261">
        <v>17.14448431069836</v>
      </c>
      <c r="Y3261">
        <v>66308.052301652628</v>
      </c>
    </row>
    <row r="3262" spans="1:25" x14ac:dyDescent="0.25">
      <c r="A3262">
        <v>6671</v>
      </c>
      <c r="B3262">
        <v>20230626</v>
      </c>
      <c r="C3262">
        <v>-0.1166</v>
      </c>
      <c r="E3262">
        <f t="shared" si="303"/>
        <v>1.0802947397850104E-2</v>
      </c>
      <c r="F3262">
        <f t="shared" si="304"/>
        <v>-7.8936689229917034E-2</v>
      </c>
      <c r="G3262">
        <f t="shared" si="305"/>
        <v>0.25922649473908871</v>
      </c>
      <c r="H3262">
        <f t="shared" si="306"/>
        <v>-1.8151501662789014</v>
      </c>
      <c r="I3262">
        <f t="shared" si="307"/>
        <v>-1.0849108185046052</v>
      </c>
      <c r="J3262">
        <f t="shared" si="308"/>
        <v>9.649431639248621E-3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  <c r="T3262">
        <v>0</v>
      </c>
      <c r="U3262">
        <v>157933</v>
      </c>
      <c r="V3262">
        <v>0.4253399187794224</v>
      </c>
      <c r="W3262">
        <v>-0.1731995932836444</v>
      </c>
      <c r="X3262">
        <v>16.946976182090939</v>
      </c>
      <c r="Y3262">
        <v>67175.209392590536</v>
      </c>
    </row>
    <row r="3263" spans="1:25" x14ac:dyDescent="0.25">
      <c r="A3263">
        <v>6671</v>
      </c>
      <c r="B3263">
        <v>20230627</v>
      </c>
      <c r="C3263">
        <v>-1.1669</v>
      </c>
      <c r="E3263">
        <f t="shared" si="303"/>
        <v>1.0802947397850104E-2</v>
      </c>
      <c r="F3263">
        <f t="shared" si="304"/>
        <v>-0.10532405349223643</v>
      </c>
      <c r="G3263">
        <f t="shared" si="305"/>
        <v>0.28040694513358322</v>
      </c>
      <c r="H3263">
        <f t="shared" si="306"/>
        <v>-1.8151501662789014</v>
      </c>
      <c r="I3263">
        <f t="shared" si="307"/>
        <v>-1.0938390454858129</v>
      </c>
      <c r="J3263">
        <f t="shared" si="308"/>
        <v>-8.1826468027696006E-4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  <c r="T3263">
        <v>0</v>
      </c>
      <c r="U3263">
        <v>157317</v>
      </c>
      <c r="V3263">
        <v>0.4260815048749812</v>
      </c>
      <c r="W3263">
        <v>-0.1731995932836444</v>
      </c>
      <c r="X3263">
        <v>16.885935423044081</v>
      </c>
      <c r="Y3263">
        <v>67029.864102417414</v>
      </c>
    </row>
    <row r="3264" spans="1:25" x14ac:dyDescent="0.25">
      <c r="A3264">
        <v>6671</v>
      </c>
      <c r="B3264">
        <v>20230628</v>
      </c>
      <c r="C3264">
        <v>0.2361</v>
      </c>
      <c r="E3264">
        <f t="shared" si="303"/>
        <v>1.0802947397850104E-2</v>
      </c>
      <c r="F3264">
        <f t="shared" si="304"/>
        <v>-7.6195144890974759E-2</v>
      </c>
      <c r="G3264">
        <f t="shared" si="305"/>
        <v>0.31374629856495634</v>
      </c>
      <c r="H3264">
        <f t="shared" si="306"/>
        <v>-1.8151501662789014</v>
      </c>
      <c r="I3264">
        <f t="shared" si="307"/>
        <v>-1.168857797481976</v>
      </c>
      <c r="J3264">
        <f t="shared" si="308"/>
        <v>3.3330921455874928E-2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  <c r="T3264">
        <v>0</v>
      </c>
      <c r="U3264">
        <v>157997</v>
      </c>
      <c r="V3264">
        <v>0.42724880776416119</v>
      </c>
      <c r="W3264">
        <v>-0.1731995932836444</v>
      </c>
      <c r="X3264">
        <v>16.373045061471501</v>
      </c>
      <c r="Y3264">
        <v>67504.029880314178</v>
      </c>
    </row>
    <row r="3265" spans="1:25" x14ac:dyDescent="0.25">
      <c r="A3265">
        <v>6671</v>
      </c>
      <c r="B3265">
        <v>20230629</v>
      </c>
      <c r="C3265">
        <v>0.1178</v>
      </c>
      <c r="E3265">
        <f t="shared" si="303"/>
        <v>1.0802947397850104E-2</v>
      </c>
      <c r="F3265">
        <f t="shared" si="304"/>
        <v>-5.7861067124298296E-2</v>
      </c>
      <c r="G3265">
        <f t="shared" si="305"/>
        <v>0.31748800333577054</v>
      </c>
      <c r="H3265">
        <f t="shared" si="306"/>
        <v>-1.8151501662789014</v>
      </c>
      <c r="I3265">
        <f t="shared" si="307"/>
        <v>-1.1966837770248733</v>
      </c>
      <c r="J3265">
        <f t="shared" si="308"/>
        <v>4.7995342201904913E-2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  <c r="T3265">
        <v>0</v>
      </c>
      <c r="U3265">
        <v>158425</v>
      </c>
      <c r="V3265">
        <v>0.42737981518751811</v>
      </c>
      <c r="W3265">
        <v>-0.1731995932836444</v>
      </c>
      <c r="X3265">
        <v>16.182803604114309</v>
      </c>
      <c r="Y3265">
        <v>67707.64722108253</v>
      </c>
    </row>
    <row r="3266" spans="1:25" x14ac:dyDescent="0.25">
      <c r="A3266">
        <v>6671</v>
      </c>
      <c r="B3266">
        <v>20230630</v>
      </c>
      <c r="C3266">
        <v>0</v>
      </c>
      <c r="E3266">
        <f t="shared" si="303"/>
        <v>1.0802947397850104E-2</v>
      </c>
      <c r="F3266">
        <f t="shared" si="304"/>
        <v>-0.10018365785671966</v>
      </c>
      <c r="G3266">
        <f t="shared" si="305"/>
        <v>0.23310519678056929</v>
      </c>
      <c r="H3266">
        <f t="shared" si="306"/>
        <v>-1.8151501662789014</v>
      </c>
      <c r="I3266">
        <f t="shared" si="307"/>
        <v>-1.2458464218068073</v>
      </c>
      <c r="J3266">
        <f t="shared" si="308"/>
        <v>-1.5914407428319986E-2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  <c r="T3266">
        <v>0</v>
      </c>
      <c r="U3266">
        <v>157437</v>
      </c>
      <c r="V3266">
        <v>0.42442533995776421</v>
      </c>
      <c r="W3266">
        <v>-0.1731995932836444</v>
      </c>
      <c r="X3266">
        <v>15.846687020098621</v>
      </c>
      <c r="Y3266">
        <v>66820.252246930511</v>
      </c>
    </row>
    <row r="3267" spans="1:25" x14ac:dyDescent="0.25">
      <c r="A3267">
        <v>6671</v>
      </c>
      <c r="B3267">
        <v>20230703</v>
      </c>
      <c r="C3267">
        <v>0</v>
      </c>
      <c r="E3267">
        <f t="shared" ref="E3267:E3330" si="309">(T3267-AA$10)/AA$11</f>
        <v>1.0802947397850104E-2</v>
      </c>
      <c r="F3267">
        <f t="shared" ref="F3267:F3330" si="310">(U3267-AB$10)/AB$11</f>
        <v>-2.9331871347180249E-2</v>
      </c>
      <c r="G3267">
        <f t="shared" ref="G3267:G3330" si="311">(V3267-AC$10)/AC$11</f>
        <v>0.3518452860845544</v>
      </c>
      <c r="H3267">
        <f t="shared" ref="H3267:H3330" si="312">(W3267-AD$10)/AD$11</f>
        <v>-0.5659303521136736</v>
      </c>
      <c r="I3267">
        <f t="shared" ref="I3267:I3330" si="313">(X3267-AE$10)/AE$11</f>
        <v>-1.2216267455931233</v>
      </c>
      <c r="J3267">
        <f t="shared" ref="J3267:J3330" si="314">(Y3267-AF$10)/AF$11</f>
        <v>8.2277523065225511E-2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  <c r="T3267">
        <v>0</v>
      </c>
      <c r="U3267">
        <v>159091</v>
      </c>
      <c r="V3267">
        <v>0.42858275859491152</v>
      </c>
      <c r="W3267">
        <v>-1.9772718695657221E-2</v>
      </c>
      <c r="X3267">
        <v>16.012272799118811</v>
      </c>
      <c r="Y3267">
        <v>68183.659647623062</v>
      </c>
    </row>
    <row r="3268" spans="1:25" x14ac:dyDescent="0.25">
      <c r="A3268">
        <v>6671</v>
      </c>
      <c r="B3268">
        <v>20230704</v>
      </c>
      <c r="C3268">
        <v>-0.1176</v>
      </c>
      <c r="E3268">
        <f t="shared" si="309"/>
        <v>1.0802947397850104E-2</v>
      </c>
      <c r="F3268">
        <f t="shared" si="310"/>
        <v>-7.4423532659380238E-3</v>
      </c>
      <c r="G3268">
        <f t="shared" si="311"/>
        <v>0.40578591398813696</v>
      </c>
      <c r="H3268">
        <f t="shared" si="312"/>
        <v>-0.5659303521136736</v>
      </c>
      <c r="I3268">
        <f t="shared" si="313"/>
        <v>-1.2959758355795064</v>
      </c>
      <c r="J3268">
        <f t="shared" si="314"/>
        <v>0.11975876480816783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  <c r="T3268">
        <v>0</v>
      </c>
      <c r="U3268">
        <v>159602</v>
      </c>
      <c r="V3268">
        <v>0.43047136903019317</v>
      </c>
      <c r="W3268">
        <v>-1.9772718695657221E-2</v>
      </c>
      <c r="X3268">
        <v>15.50396080203762</v>
      </c>
      <c r="Y3268">
        <v>68704.091439956886</v>
      </c>
    </row>
    <row r="3269" spans="1:25" x14ac:dyDescent="0.25">
      <c r="A3269">
        <v>6671</v>
      </c>
      <c r="B3269">
        <v>20230705</v>
      </c>
      <c r="C3269">
        <v>-0.1178</v>
      </c>
      <c r="E3269">
        <f t="shared" si="309"/>
        <v>1.0802947397850104E-2</v>
      </c>
      <c r="F3269">
        <f t="shared" si="310"/>
        <v>-6.3644012214254655E-2</v>
      </c>
      <c r="G3269">
        <f t="shared" si="311"/>
        <v>0.33547262870691802</v>
      </c>
      <c r="H3269">
        <f t="shared" si="312"/>
        <v>-0.5659303521136736</v>
      </c>
      <c r="I3269">
        <f t="shared" si="313"/>
        <v>-1.3305637656649638</v>
      </c>
      <c r="J3269">
        <f t="shared" si="314"/>
        <v>5.1018546977199222E-2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  <c r="T3269">
        <v>0</v>
      </c>
      <c r="U3269">
        <v>158290</v>
      </c>
      <c r="V3269">
        <v>0.42800950661809051</v>
      </c>
      <c r="W3269">
        <v>-1.9772718695657221E-2</v>
      </c>
      <c r="X3269">
        <v>15.26748904670257</v>
      </c>
      <c r="Y3269">
        <v>67749.624802577542</v>
      </c>
    </row>
    <row r="3270" spans="1:25" x14ac:dyDescent="0.25">
      <c r="A3270">
        <v>6671</v>
      </c>
      <c r="B3270">
        <v>20230706</v>
      </c>
      <c r="C3270">
        <v>0.1179</v>
      </c>
      <c r="E3270">
        <f t="shared" si="309"/>
        <v>1.0802947397850104E-2</v>
      </c>
      <c r="F3270">
        <f t="shared" si="310"/>
        <v>-0.29718932058789971</v>
      </c>
      <c r="G3270">
        <f t="shared" si="311"/>
        <v>7.2786878197639335E-2</v>
      </c>
      <c r="H3270">
        <f t="shared" si="312"/>
        <v>-0.5659303521136736</v>
      </c>
      <c r="I3270">
        <f t="shared" si="313"/>
        <v>-1.1159918198166208</v>
      </c>
      <c r="J3270">
        <f t="shared" si="314"/>
        <v>-0.2182777358435759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  <c r="T3270">
        <v>0</v>
      </c>
      <c r="U3270">
        <v>152838</v>
      </c>
      <c r="V3270">
        <v>0.41881215262179661</v>
      </c>
      <c r="W3270">
        <v>-1.9772718695657221E-2</v>
      </c>
      <c r="X3270">
        <v>16.734480698271469</v>
      </c>
      <c r="Y3270">
        <v>64010.411782410127</v>
      </c>
    </row>
    <row r="3271" spans="1:25" x14ac:dyDescent="0.25">
      <c r="A3271">
        <v>6671</v>
      </c>
      <c r="B3271">
        <v>20230707</v>
      </c>
      <c r="C3271">
        <v>0.1178</v>
      </c>
      <c r="E3271">
        <f t="shared" si="309"/>
        <v>1.0802947397850104E-2</v>
      </c>
      <c r="F3271">
        <f t="shared" si="310"/>
        <v>-0.25105426975913675</v>
      </c>
      <c r="G3271">
        <f t="shared" si="311"/>
        <v>0.2434811178730501</v>
      </c>
      <c r="H3271">
        <f t="shared" si="312"/>
        <v>-0.5659303521136736</v>
      </c>
      <c r="I3271">
        <f t="shared" si="313"/>
        <v>-1.1087838676461657</v>
      </c>
      <c r="J3271">
        <f t="shared" si="314"/>
        <v>-0.11954402089103651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  <c r="T3271">
        <v>0</v>
      </c>
      <c r="U3271">
        <v>153915</v>
      </c>
      <c r="V3271">
        <v>0.4247886296266562</v>
      </c>
      <c r="W3271">
        <v>-1.9772718695657221E-2</v>
      </c>
      <c r="X3271">
        <v>16.78376023300822</v>
      </c>
      <c r="Y3271">
        <v>65381.341928986782</v>
      </c>
    </row>
    <row r="3272" spans="1:25" x14ac:dyDescent="0.25">
      <c r="A3272">
        <v>6671</v>
      </c>
      <c r="B3272">
        <v>20230710</v>
      </c>
      <c r="C3272">
        <v>0</v>
      </c>
      <c r="E3272">
        <f t="shared" si="309"/>
        <v>1.0802947397850104E-2</v>
      </c>
      <c r="F3272">
        <f t="shared" si="310"/>
        <v>-0.25413850714044678</v>
      </c>
      <c r="G3272">
        <f t="shared" si="311"/>
        <v>0.25462927068176694</v>
      </c>
      <c r="H3272">
        <f t="shared" si="312"/>
        <v>-0.5659303521136736</v>
      </c>
      <c r="I3272">
        <f t="shared" si="313"/>
        <v>-1.1738720495219623</v>
      </c>
      <c r="J3272">
        <f t="shared" si="314"/>
        <v>-0.11742200979426119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  <c r="T3272">
        <v>0</v>
      </c>
      <c r="U3272">
        <v>153843</v>
      </c>
      <c r="V3272">
        <v>0.42517895726181631</v>
      </c>
      <c r="W3272">
        <v>-1.9772718695657221E-2</v>
      </c>
      <c r="X3272">
        <v>16.33876347888884</v>
      </c>
      <c r="Y3272">
        <v>65410.806322029603</v>
      </c>
    </row>
    <row r="3273" spans="1:25" x14ac:dyDescent="0.25">
      <c r="A3273">
        <v>6671</v>
      </c>
      <c r="B3273">
        <v>20230711</v>
      </c>
      <c r="C3273">
        <v>0</v>
      </c>
      <c r="E3273">
        <f t="shared" si="309"/>
        <v>1.0802947397850104E-2</v>
      </c>
      <c r="F3273">
        <f t="shared" si="310"/>
        <v>-0.19391020494430869</v>
      </c>
      <c r="G3273">
        <f t="shared" si="311"/>
        <v>0.37650671087868548</v>
      </c>
      <c r="H3273">
        <f t="shared" si="312"/>
        <v>-0.5659303521136736</v>
      </c>
      <c r="I3273">
        <f t="shared" si="313"/>
        <v>-1.1570054844955864</v>
      </c>
      <c r="J3273">
        <f t="shared" si="314"/>
        <v>-2.6656515906160982E-2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  <c r="T3273">
        <v>0</v>
      </c>
      <c r="U3273">
        <v>155249</v>
      </c>
      <c r="V3273">
        <v>0.42944622322306458</v>
      </c>
      <c r="W3273">
        <v>-1.9772718695657221E-2</v>
      </c>
      <c r="X3273">
        <v>16.454077295830341</v>
      </c>
      <c r="Y3273">
        <v>66671.096709157544</v>
      </c>
    </row>
    <row r="3274" spans="1:25" x14ac:dyDescent="0.25">
      <c r="A3274">
        <v>6671</v>
      </c>
      <c r="B3274">
        <v>20230712</v>
      </c>
      <c r="C3274">
        <v>0</v>
      </c>
      <c r="E3274">
        <f t="shared" si="309"/>
        <v>1.0802947397850104E-2</v>
      </c>
      <c r="F3274">
        <f t="shared" si="310"/>
        <v>-0.18440047301860266</v>
      </c>
      <c r="G3274">
        <f t="shared" si="311"/>
        <v>0.40932690125984589</v>
      </c>
      <c r="H3274">
        <f t="shared" si="312"/>
        <v>-0.5659303521136736</v>
      </c>
      <c r="I3274">
        <f t="shared" si="313"/>
        <v>-1.2254215317796493</v>
      </c>
      <c r="J3274">
        <f t="shared" si="314"/>
        <v>-6.923692011562039E-3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  <c r="T3274">
        <v>0</v>
      </c>
      <c r="U3274">
        <v>155471</v>
      </c>
      <c r="V3274">
        <v>0.4305953487792703</v>
      </c>
      <c r="W3274">
        <v>-1.9772718695657221E-2</v>
      </c>
      <c r="X3274">
        <v>15.9863284957612</v>
      </c>
      <c r="Y3274">
        <v>66945.089470061939</v>
      </c>
    </row>
    <row r="3275" spans="1:25" x14ac:dyDescent="0.25">
      <c r="A3275">
        <v>6671</v>
      </c>
      <c r="B3275">
        <v>20230713</v>
      </c>
      <c r="C3275">
        <v>-0.82350000000000001</v>
      </c>
      <c r="E3275">
        <f t="shared" si="309"/>
        <v>1.0802947397850104E-2</v>
      </c>
      <c r="F3275">
        <f t="shared" si="310"/>
        <v>-0.16602355862163024</v>
      </c>
      <c r="G3275">
        <f t="shared" si="311"/>
        <v>0.47901497321377273</v>
      </c>
      <c r="H3275">
        <f t="shared" si="312"/>
        <v>-0.5659303521136736</v>
      </c>
      <c r="I3275">
        <f t="shared" si="313"/>
        <v>-1.2175554592680808</v>
      </c>
      <c r="J3275">
        <f t="shared" si="314"/>
        <v>3.3775758868348278E-2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  <c r="T3275">
        <v>0</v>
      </c>
      <c r="U3275">
        <v>155900</v>
      </c>
      <c r="V3275">
        <v>0.43303532074515289</v>
      </c>
      <c r="W3275">
        <v>-1.9772718695657221E-2</v>
      </c>
      <c r="X3275">
        <v>16.040107486577</v>
      </c>
      <c r="Y3275">
        <v>67510.206504169342</v>
      </c>
    </row>
    <row r="3276" spans="1:25" x14ac:dyDescent="0.25">
      <c r="A3276">
        <v>6671</v>
      </c>
      <c r="B3276">
        <v>20230714</v>
      </c>
      <c r="C3276">
        <v>0.35589999999999999</v>
      </c>
      <c r="E3276">
        <f t="shared" si="309"/>
        <v>1.0802947397850104E-2</v>
      </c>
      <c r="F3276">
        <f t="shared" si="310"/>
        <v>-0.16358187069475977</v>
      </c>
      <c r="G3276">
        <f t="shared" si="311"/>
        <v>0.47028695387891345</v>
      </c>
      <c r="H3276">
        <f t="shared" si="312"/>
        <v>-0.5659303521136736</v>
      </c>
      <c r="I3276">
        <f t="shared" si="313"/>
        <v>-1.2242427518739878</v>
      </c>
      <c r="J3276">
        <f t="shared" si="314"/>
        <v>3.2121023529169221E-2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  <c r="T3276">
        <v>0</v>
      </c>
      <c r="U3276">
        <v>155957</v>
      </c>
      <c r="V3276">
        <v>0.43272972867038839</v>
      </c>
      <c r="W3276">
        <v>-1.9772718695657221E-2</v>
      </c>
      <c r="X3276">
        <v>15.994387612128</v>
      </c>
      <c r="Y3276">
        <v>67487.230294247769</v>
      </c>
    </row>
    <row r="3277" spans="1:25" x14ac:dyDescent="0.25">
      <c r="A3277">
        <v>6671</v>
      </c>
      <c r="B3277">
        <v>20230717</v>
      </c>
      <c r="C3277">
        <v>0.1182</v>
      </c>
      <c r="E3277">
        <f t="shared" si="309"/>
        <v>1.0802947397850104E-2</v>
      </c>
      <c r="F3277">
        <f t="shared" si="310"/>
        <v>-0.17381982533549734</v>
      </c>
      <c r="G3277">
        <f t="shared" si="311"/>
        <v>0.50487559603008614</v>
      </c>
      <c r="H3277">
        <f t="shared" si="312"/>
        <v>-0.5659303521136736</v>
      </c>
      <c r="I3277">
        <f t="shared" si="313"/>
        <v>-1.2310222488804603</v>
      </c>
      <c r="J3277">
        <f t="shared" si="314"/>
        <v>3.8254128147916309E-2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  <c r="T3277">
        <v>0</v>
      </c>
      <c r="U3277">
        <v>155718</v>
      </c>
      <c r="V3277">
        <v>0.43394077260976732</v>
      </c>
      <c r="W3277">
        <v>-1.9772718695657221E-2</v>
      </c>
      <c r="X3277">
        <v>15.94803735198094</v>
      </c>
      <c r="Y3277">
        <v>67572.389229247739</v>
      </c>
    </row>
    <row r="3278" spans="1:25" x14ac:dyDescent="0.25">
      <c r="A3278">
        <v>6671</v>
      </c>
      <c r="B3278">
        <v>20230718</v>
      </c>
      <c r="C3278">
        <v>-0.2361</v>
      </c>
      <c r="E3278">
        <f t="shared" si="309"/>
        <v>1.0802947397850104E-2</v>
      </c>
      <c r="F3278">
        <f t="shared" si="310"/>
        <v>-0.18555706203659394</v>
      </c>
      <c r="G3278">
        <f t="shared" si="311"/>
        <v>0.54361682367536091</v>
      </c>
      <c r="H3278">
        <f t="shared" si="312"/>
        <v>-0.5659303521136736</v>
      </c>
      <c r="I3278">
        <f t="shared" si="313"/>
        <v>-1.2671153940666728</v>
      </c>
      <c r="J3278">
        <f t="shared" si="314"/>
        <v>4.4876342707336793E-2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  <c r="T3278">
        <v>0</v>
      </c>
      <c r="U3278">
        <v>155444</v>
      </c>
      <c r="V3278">
        <v>0.43529721004199878</v>
      </c>
      <c r="W3278">
        <v>-1.9772718695657221E-2</v>
      </c>
      <c r="X3278">
        <v>15.701274698747319</v>
      </c>
      <c r="Y3278">
        <v>67664.339517768458</v>
      </c>
    </row>
    <row r="3279" spans="1:25" x14ac:dyDescent="0.25">
      <c r="A3279">
        <v>6671</v>
      </c>
      <c r="B3279">
        <v>20230719</v>
      </c>
      <c r="C3279">
        <v>0</v>
      </c>
      <c r="E3279">
        <f t="shared" si="309"/>
        <v>1.0802947397850104E-2</v>
      </c>
      <c r="F3279">
        <f t="shared" si="310"/>
        <v>-0.49869282950015692</v>
      </c>
      <c r="G3279">
        <f t="shared" si="311"/>
        <v>2.1149337235386641E-2</v>
      </c>
      <c r="H3279">
        <f t="shared" si="312"/>
        <v>-0.5659303521136736</v>
      </c>
      <c r="I3279">
        <f t="shared" si="313"/>
        <v>-1.0354149770822603</v>
      </c>
      <c r="J3279">
        <f t="shared" si="314"/>
        <v>-0.37945124749296816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  <c r="T3279">
        <v>0</v>
      </c>
      <c r="U3279">
        <v>148134</v>
      </c>
      <c r="V3279">
        <v>0.41700417962437591</v>
      </c>
      <c r="W3279">
        <v>-1.9772718695657221E-2</v>
      </c>
      <c r="X3279">
        <v>17.285370774482239</v>
      </c>
      <c r="Y3279">
        <v>61772.497144477296</v>
      </c>
    </row>
    <row r="3280" spans="1:25" x14ac:dyDescent="0.25">
      <c r="A3280">
        <v>6671</v>
      </c>
      <c r="B3280">
        <v>20230720</v>
      </c>
      <c r="C3280">
        <v>0.1183</v>
      </c>
      <c r="E3280">
        <f t="shared" si="309"/>
        <v>1.0802947397850104E-2</v>
      </c>
      <c r="F3280">
        <f t="shared" si="310"/>
        <v>-0.40655123773351887</v>
      </c>
      <c r="G3280">
        <f t="shared" si="311"/>
        <v>0.11038271809204739</v>
      </c>
      <c r="H3280">
        <f t="shared" si="312"/>
        <v>-0.5659303521136736</v>
      </c>
      <c r="I3280">
        <f t="shared" si="313"/>
        <v>-0.95520691915221612</v>
      </c>
      <c r="J3280">
        <f t="shared" si="314"/>
        <v>-0.28103568899652603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  <c r="T3280">
        <v>0</v>
      </c>
      <c r="U3280">
        <v>150285</v>
      </c>
      <c r="V3280">
        <v>0.42012848686385762</v>
      </c>
      <c r="W3280">
        <v>-1.9772718695657221E-2</v>
      </c>
      <c r="X3280">
        <v>17.833739532134711</v>
      </c>
      <c r="Y3280">
        <v>63139.009648334832</v>
      </c>
    </row>
    <row r="3281" spans="1:25" x14ac:dyDescent="0.25">
      <c r="A3281">
        <v>6671</v>
      </c>
      <c r="B3281">
        <v>20230721</v>
      </c>
      <c r="C3281">
        <v>0</v>
      </c>
      <c r="E3281">
        <f t="shared" si="309"/>
        <v>1.0802947397850104E-2</v>
      </c>
      <c r="F3281">
        <f t="shared" si="310"/>
        <v>-0.42372872648220405</v>
      </c>
      <c r="G3281">
        <f t="shared" si="311"/>
        <v>0.10248840906111018</v>
      </c>
      <c r="H3281">
        <f t="shared" si="312"/>
        <v>-0.5659303521136736</v>
      </c>
      <c r="I3281">
        <f t="shared" si="313"/>
        <v>-1.3151415444383381</v>
      </c>
      <c r="J3281">
        <f t="shared" si="314"/>
        <v>-0.29615256192277623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  <c r="T3281">
        <v>0</v>
      </c>
      <c r="U3281">
        <v>149884</v>
      </c>
      <c r="V3281">
        <v>0.41985208529059792</v>
      </c>
      <c r="W3281">
        <v>-1.9772718695657221E-2</v>
      </c>
      <c r="X3281">
        <v>15.37292813240718</v>
      </c>
      <c r="Y3281">
        <v>62929.10995169598</v>
      </c>
    </row>
    <row r="3282" spans="1:25" x14ac:dyDescent="0.25">
      <c r="A3282">
        <v>6671</v>
      </c>
      <c r="B3282">
        <v>20230724</v>
      </c>
      <c r="C3282">
        <v>0</v>
      </c>
      <c r="E3282">
        <f t="shared" si="309"/>
        <v>1.0802947397850104E-2</v>
      </c>
      <c r="F3282">
        <f t="shared" si="310"/>
        <v>-0.59032038170324319</v>
      </c>
      <c r="G3282">
        <f t="shared" si="311"/>
        <v>-0.16878481199685838</v>
      </c>
      <c r="H3282">
        <f t="shared" si="312"/>
        <v>-0.5659303521136736</v>
      </c>
      <c r="I3282">
        <f t="shared" si="313"/>
        <v>-1.1067548746642906</v>
      </c>
      <c r="J3282">
        <f t="shared" si="314"/>
        <v>-0.51361322931108599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  <c r="T3282">
        <v>0</v>
      </c>
      <c r="U3282">
        <v>145995</v>
      </c>
      <c r="V3282">
        <v>0.41035406022091719</v>
      </c>
      <c r="W3282">
        <v>-1.9772718695657221E-2</v>
      </c>
      <c r="X3282">
        <v>16.797632110590978</v>
      </c>
      <c r="Y3282">
        <v>59909.641021952797</v>
      </c>
    </row>
    <row r="3283" spans="1:25" x14ac:dyDescent="0.25">
      <c r="A3283">
        <v>6671</v>
      </c>
      <c r="B3283">
        <v>20230725</v>
      </c>
      <c r="C3283">
        <v>-1.4184000000000001</v>
      </c>
      <c r="E3283">
        <f t="shared" si="309"/>
        <v>1.0802947397850104E-2</v>
      </c>
      <c r="F3283">
        <f t="shared" si="310"/>
        <v>-0.66815453895102628</v>
      </c>
      <c r="G3283">
        <f t="shared" si="311"/>
        <v>-0.27534148304384387</v>
      </c>
      <c r="H3283">
        <f t="shared" si="312"/>
        <v>-0.5659303521136736</v>
      </c>
      <c r="I3283">
        <f t="shared" si="313"/>
        <v>-1.0867399889313294</v>
      </c>
      <c r="J3283">
        <f t="shared" si="314"/>
        <v>-0.60605162792353728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  <c r="T3283">
        <v>0</v>
      </c>
      <c r="U3283">
        <v>144178</v>
      </c>
      <c r="V3283">
        <v>0.40662321672298962</v>
      </c>
      <c r="W3283">
        <v>-1.9772718695657221E-2</v>
      </c>
      <c r="X3283">
        <v>16.93447045710116</v>
      </c>
      <c r="Y3283">
        <v>58626.122140687206</v>
      </c>
    </row>
    <row r="3284" spans="1:25" x14ac:dyDescent="0.25">
      <c r="A3284">
        <v>6671</v>
      </c>
      <c r="B3284">
        <v>20230726</v>
      </c>
      <c r="C3284">
        <v>1.0790999999999999</v>
      </c>
      <c r="E3284">
        <f t="shared" si="309"/>
        <v>1.0802947397850104E-2</v>
      </c>
      <c r="F3284">
        <f t="shared" si="310"/>
        <v>-0.61250975619655723</v>
      </c>
      <c r="G3284">
        <f t="shared" si="311"/>
        <v>-0.19450762695558266</v>
      </c>
      <c r="H3284">
        <f t="shared" si="312"/>
        <v>-0.5659303521136736</v>
      </c>
      <c r="I3284">
        <f t="shared" si="313"/>
        <v>-1.0564263026235896</v>
      </c>
      <c r="J3284">
        <f t="shared" si="314"/>
        <v>-0.53835797228987048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  <c r="T3284">
        <v>0</v>
      </c>
      <c r="U3284">
        <v>145477</v>
      </c>
      <c r="V3284">
        <v>0.40945343339019691</v>
      </c>
      <c r="W3284">
        <v>-1.9772718695657221E-2</v>
      </c>
      <c r="X3284">
        <v>17.141719939627471</v>
      </c>
      <c r="Y3284">
        <v>59566.057129305656</v>
      </c>
    </row>
    <row r="3285" spans="1:25" x14ac:dyDescent="0.25">
      <c r="A3285">
        <v>6671</v>
      </c>
      <c r="B3285">
        <v>20230727</v>
      </c>
      <c r="C3285">
        <v>0.7117</v>
      </c>
      <c r="E3285">
        <f t="shared" si="309"/>
        <v>1.0802947397850104E-2</v>
      </c>
      <c r="F3285">
        <f t="shared" si="310"/>
        <v>-0.63097234385412171</v>
      </c>
      <c r="G3285">
        <f t="shared" si="311"/>
        <v>-0.264721707249434</v>
      </c>
      <c r="H3285">
        <f t="shared" si="312"/>
        <v>-0.5659303521136736</v>
      </c>
      <c r="I3285">
        <f t="shared" si="313"/>
        <v>-1.0862130915438777</v>
      </c>
      <c r="J3285">
        <f t="shared" si="314"/>
        <v>-0.57674825321016843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  <c r="T3285">
        <v>0</v>
      </c>
      <c r="U3285">
        <v>145046</v>
      </c>
      <c r="V3285">
        <v>0.40699504441883189</v>
      </c>
      <c r="W3285">
        <v>-1.9772718695657221E-2</v>
      </c>
      <c r="X3285">
        <v>16.938072764315969</v>
      </c>
      <c r="Y3285">
        <v>59033.003212773881</v>
      </c>
    </row>
    <row r="3286" spans="1:25" x14ac:dyDescent="0.25">
      <c r="A3286">
        <v>6671</v>
      </c>
      <c r="B3286">
        <v>20230728</v>
      </c>
      <c r="C3286">
        <v>0</v>
      </c>
      <c r="E3286">
        <f t="shared" si="309"/>
        <v>1.0802947397850104E-2</v>
      </c>
      <c r="F3286">
        <f t="shared" si="310"/>
        <v>-0.57095822480946345</v>
      </c>
      <c r="G3286">
        <f t="shared" si="311"/>
        <v>-0.13046063276424805</v>
      </c>
      <c r="H3286">
        <f t="shared" si="312"/>
        <v>-0.5659303521136736</v>
      </c>
      <c r="I3286">
        <f t="shared" si="313"/>
        <v>-1.0318893898737802</v>
      </c>
      <c r="J3286">
        <f t="shared" si="314"/>
        <v>-0.48610265536299702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  <c r="T3286">
        <v>0</v>
      </c>
      <c r="U3286">
        <v>146447</v>
      </c>
      <c r="V3286">
        <v>0.411695895635805</v>
      </c>
      <c r="W3286">
        <v>-1.9772718695657221E-2</v>
      </c>
      <c r="X3286">
        <v>17.3094746105232</v>
      </c>
      <c r="Y3286">
        <v>60291.628828176748</v>
      </c>
    </row>
    <row r="3287" spans="1:25" x14ac:dyDescent="0.25">
      <c r="A3287">
        <v>6671</v>
      </c>
      <c r="B3287">
        <v>20230731</v>
      </c>
      <c r="C3287">
        <v>-0.37080000000000002</v>
      </c>
      <c r="E3287">
        <f t="shared" si="309"/>
        <v>1.0802947397850104E-2</v>
      </c>
      <c r="F3287">
        <f t="shared" si="310"/>
        <v>-0.42385723637309197</v>
      </c>
      <c r="G3287">
        <f t="shared" si="311"/>
        <v>0.17128748498546023</v>
      </c>
      <c r="H3287">
        <f t="shared" si="312"/>
        <v>-0.5659303521136736</v>
      </c>
      <c r="I3287">
        <f t="shared" si="313"/>
        <v>-0.81583491320298973</v>
      </c>
      <c r="J3287">
        <f t="shared" si="314"/>
        <v>-0.27024133609534334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  <c r="T3287">
        <v>0</v>
      </c>
      <c r="U3287">
        <v>149881</v>
      </c>
      <c r="V3287">
        <v>0.42226093104895129</v>
      </c>
      <c r="W3287">
        <v>-1.9772718695657221E-2</v>
      </c>
      <c r="X3287">
        <v>18.78660207146422</v>
      </c>
      <c r="Y3287">
        <v>63288.890606547859</v>
      </c>
    </row>
    <row r="3288" spans="1:25" x14ac:dyDescent="0.25">
      <c r="A3288">
        <v>6671</v>
      </c>
      <c r="B3288">
        <v>20230801</v>
      </c>
      <c r="C3288">
        <v>0.49630000000000002</v>
      </c>
      <c r="E3288">
        <f t="shared" si="309"/>
        <v>1.0802947397850104E-2</v>
      </c>
      <c r="F3288">
        <f t="shared" si="310"/>
        <v>-0.30258673600519231</v>
      </c>
      <c r="G3288">
        <f t="shared" si="311"/>
        <v>0.38728754166091123</v>
      </c>
      <c r="H3288">
        <f t="shared" si="312"/>
        <v>-0.5659303521136736</v>
      </c>
      <c r="I3288">
        <f t="shared" si="313"/>
        <v>-0.73118936328641349</v>
      </c>
      <c r="J3288">
        <f t="shared" si="314"/>
        <v>-0.10097066484393802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  <c r="T3288">
        <v>0</v>
      </c>
      <c r="U3288">
        <v>152712</v>
      </c>
      <c r="V3288">
        <v>0.42982368989906827</v>
      </c>
      <c r="W3288">
        <v>-1.9772718695657221E-2</v>
      </c>
      <c r="X3288">
        <v>19.365309201975311</v>
      </c>
      <c r="Y3288">
        <v>65639.235331866526</v>
      </c>
    </row>
    <row r="3289" spans="1:25" x14ac:dyDescent="0.25">
      <c r="A3289">
        <v>6671</v>
      </c>
      <c r="B3289">
        <v>20230802</v>
      </c>
      <c r="C3289">
        <v>0</v>
      </c>
      <c r="E3289">
        <f t="shared" si="309"/>
        <v>1.0802947397850104E-2</v>
      </c>
      <c r="F3289">
        <f t="shared" si="310"/>
        <v>-0.46528025786929794</v>
      </c>
      <c r="G3289">
        <f t="shared" si="311"/>
        <v>0.14482712914976714</v>
      </c>
      <c r="H3289">
        <f t="shared" si="312"/>
        <v>-0.5659303521136736</v>
      </c>
      <c r="I3289">
        <f t="shared" si="313"/>
        <v>-0.5521976713662865</v>
      </c>
      <c r="J3289">
        <f t="shared" si="314"/>
        <v>-0.30958470915287117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  <c r="T3289">
        <v>0</v>
      </c>
      <c r="U3289">
        <v>148914</v>
      </c>
      <c r="V3289">
        <v>0.42133448087410569</v>
      </c>
      <c r="W3289">
        <v>-1.9772718695657221E-2</v>
      </c>
      <c r="X3289">
        <v>20.589044750016651</v>
      </c>
      <c r="Y3289">
        <v>62742.602884886583</v>
      </c>
    </row>
    <row r="3290" spans="1:25" x14ac:dyDescent="0.25">
      <c r="A3290">
        <v>6671</v>
      </c>
      <c r="B3290">
        <v>20230804</v>
      </c>
      <c r="C3290">
        <v>-0.24690000000000001</v>
      </c>
      <c r="E3290">
        <f t="shared" si="309"/>
        <v>1.0802947397850104E-2</v>
      </c>
      <c r="F3290">
        <f t="shared" si="310"/>
        <v>-0.30914074044047618</v>
      </c>
      <c r="G3290">
        <f t="shared" si="311"/>
        <v>0.38081701740504215</v>
      </c>
      <c r="H3290">
        <f t="shared" si="312"/>
        <v>-0.5659303521136736</v>
      </c>
      <c r="I3290">
        <f t="shared" si="313"/>
        <v>-0.43555797908913901</v>
      </c>
      <c r="J3290">
        <f t="shared" si="314"/>
        <v>-0.10819605142496988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  <c r="T3290">
        <v>0</v>
      </c>
      <c r="U3290">
        <v>152559</v>
      </c>
      <c r="V3290">
        <v>0.42959713896508173</v>
      </c>
      <c r="W3290">
        <v>-1.9772718695657221E-2</v>
      </c>
      <c r="X3290">
        <v>21.386490353334612</v>
      </c>
      <c r="Y3290">
        <v>65538.909923373911</v>
      </c>
    </row>
    <row r="3291" spans="1:25" x14ac:dyDescent="0.25">
      <c r="A3291">
        <v>6671</v>
      </c>
      <c r="B3291">
        <v>20230807</v>
      </c>
      <c r="C3291">
        <v>-0.74260000000000004</v>
      </c>
      <c r="E3291">
        <f t="shared" si="309"/>
        <v>1.0802947397850104E-2</v>
      </c>
      <c r="F3291">
        <f t="shared" si="310"/>
        <v>-0.36765557742477534</v>
      </c>
      <c r="G3291">
        <f t="shared" si="311"/>
        <v>0.31504137092437068</v>
      </c>
      <c r="H3291">
        <f t="shared" si="312"/>
        <v>-0.5659303521136736</v>
      </c>
      <c r="I3291">
        <f t="shared" si="313"/>
        <v>-0.43357376131468334</v>
      </c>
      <c r="J3291">
        <f t="shared" si="314"/>
        <v>-0.17553610839325007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  <c r="T3291">
        <v>0</v>
      </c>
      <c r="U3291">
        <v>151193</v>
      </c>
      <c r="V3291">
        <v>0.42729415182609548</v>
      </c>
      <c r="W3291">
        <v>-1.9772718695657221E-2</v>
      </c>
      <c r="X3291">
        <v>21.40005611049132</v>
      </c>
      <c r="Y3291">
        <v>64603.884697042849</v>
      </c>
    </row>
    <row r="3292" spans="1:25" x14ac:dyDescent="0.25">
      <c r="A3292">
        <v>6671</v>
      </c>
      <c r="B3292">
        <v>20230808</v>
      </c>
      <c r="C3292">
        <v>-0.24940000000000001</v>
      </c>
      <c r="E3292">
        <f t="shared" si="309"/>
        <v>1.0802947397850104E-2</v>
      </c>
      <c r="F3292">
        <f t="shared" si="310"/>
        <v>-0.44411896250308724</v>
      </c>
      <c r="G3292">
        <f t="shared" si="311"/>
        <v>0.14302785548226715</v>
      </c>
      <c r="H3292">
        <f t="shared" si="312"/>
        <v>-0.5659303521136736</v>
      </c>
      <c r="I3292">
        <f t="shared" si="313"/>
        <v>-0.4000917042209739</v>
      </c>
      <c r="J3292">
        <f t="shared" si="314"/>
        <v>-0.29527249578710635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  <c r="T3292">
        <v>0</v>
      </c>
      <c r="U3292">
        <v>149408</v>
      </c>
      <c r="V3292">
        <v>0.42127148333113229</v>
      </c>
      <c r="W3292">
        <v>-1.9772718695657221E-2</v>
      </c>
      <c r="X3292">
        <v>21.628967201545791</v>
      </c>
      <c r="Y3292">
        <v>62941.329781537803</v>
      </c>
    </row>
    <row r="3293" spans="1:25" x14ac:dyDescent="0.25">
      <c r="A3293">
        <v>6671</v>
      </c>
      <c r="B3293">
        <v>20230809</v>
      </c>
      <c r="C3293">
        <v>-0.5</v>
      </c>
      <c r="E3293">
        <f t="shared" si="309"/>
        <v>1.0802947397850104E-2</v>
      </c>
      <c r="F3293">
        <f t="shared" si="310"/>
        <v>-0.48425688509041398</v>
      </c>
      <c r="G3293">
        <f t="shared" si="311"/>
        <v>8.2100568810835078E-2</v>
      </c>
      <c r="H3293">
        <f t="shared" si="312"/>
        <v>-0.5659303521136736</v>
      </c>
      <c r="I3293">
        <f t="shared" si="313"/>
        <v>-0.39423673314623853</v>
      </c>
      <c r="J3293">
        <f t="shared" si="314"/>
        <v>-0.34651110380838263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  <c r="T3293">
        <v>0</v>
      </c>
      <c r="U3293">
        <v>148471</v>
      </c>
      <c r="V3293">
        <v>0.419138250666382</v>
      </c>
      <c r="W3293">
        <v>-1.9772718695657221E-2</v>
      </c>
      <c r="X3293">
        <v>21.668996636208629</v>
      </c>
      <c r="Y3293">
        <v>62229.875214688393</v>
      </c>
    </row>
    <row r="3294" spans="1:25" x14ac:dyDescent="0.25">
      <c r="A3294">
        <v>6671</v>
      </c>
      <c r="B3294">
        <v>20230810</v>
      </c>
      <c r="C3294">
        <v>-0.12559999999999999</v>
      </c>
      <c r="E3294">
        <f t="shared" si="309"/>
        <v>1.0802947397850104E-2</v>
      </c>
      <c r="F3294">
        <f t="shared" si="310"/>
        <v>-0.58886393627318012</v>
      </c>
      <c r="G3294">
        <f t="shared" si="311"/>
        <v>-3.1045549279158646E-2</v>
      </c>
      <c r="H3294">
        <f t="shared" si="312"/>
        <v>-0.5659303521136736</v>
      </c>
      <c r="I3294">
        <f t="shared" si="313"/>
        <v>-0.3366985538203377</v>
      </c>
      <c r="J3294">
        <f t="shared" si="314"/>
        <v>-0.46188909252335159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  <c r="T3294">
        <v>0</v>
      </c>
      <c r="U3294">
        <v>146029</v>
      </c>
      <c r="V3294">
        <v>0.41517669241907468</v>
      </c>
      <c r="W3294">
        <v>-1.9772718695657221E-2</v>
      </c>
      <c r="X3294">
        <v>22.062375315717969</v>
      </c>
      <c r="Y3294">
        <v>60627.837217265063</v>
      </c>
    </row>
    <row r="3295" spans="1:25" x14ac:dyDescent="0.25">
      <c r="A3295">
        <v>6671</v>
      </c>
      <c r="B3295">
        <v>20230811</v>
      </c>
      <c r="C3295">
        <v>-0.1258</v>
      </c>
      <c r="E3295">
        <f t="shared" si="309"/>
        <v>1.0802947397850104E-2</v>
      </c>
      <c r="F3295">
        <f t="shared" si="310"/>
        <v>-0.63855442741650892</v>
      </c>
      <c r="G3295">
        <f t="shared" si="311"/>
        <v>-0.13364847536773444</v>
      </c>
      <c r="H3295">
        <f t="shared" si="312"/>
        <v>-0.5659303521136736</v>
      </c>
      <c r="I3295">
        <f t="shared" si="313"/>
        <v>-0.33063145188509879</v>
      </c>
      <c r="J3295">
        <f t="shared" si="314"/>
        <v>-0.53405509502024773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  <c r="T3295">
        <v>0</v>
      </c>
      <c r="U3295">
        <v>144869</v>
      </c>
      <c r="V3295">
        <v>0.41158428045739548</v>
      </c>
      <c r="W3295">
        <v>-1.9772718695657221E-2</v>
      </c>
      <c r="X3295">
        <v>22.103855052749871</v>
      </c>
      <c r="Y3295">
        <v>59625.803125582417</v>
      </c>
    </row>
    <row r="3296" spans="1:25" x14ac:dyDescent="0.25">
      <c r="A3296">
        <v>6671</v>
      </c>
      <c r="B3296">
        <v>20230814</v>
      </c>
      <c r="C3296">
        <v>0.50380000000000003</v>
      </c>
      <c r="E3296">
        <f t="shared" si="309"/>
        <v>1.0802947397850104E-2</v>
      </c>
      <c r="F3296">
        <f t="shared" si="310"/>
        <v>-0.75361361639149249</v>
      </c>
      <c r="G3296">
        <f t="shared" si="311"/>
        <v>-0.21622783645765947</v>
      </c>
      <c r="H3296">
        <f t="shared" si="312"/>
        <v>-0.5659303521136736</v>
      </c>
      <c r="I3296">
        <f t="shared" si="313"/>
        <v>-0.26079916654969976</v>
      </c>
      <c r="J3296">
        <f t="shared" si="314"/>
        <v>-0.6432808592837137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  <c r="T3296">
        <v>0</v>
      </c>
      <c r="U3296">
        <v>142183</v>
      </c>
      <c r="V3296">
        <v>0.40869294883678292</v>
      </c>
      <c r="W3296">
        <v>-1.9772718695657221E-2</v>
      </c>
      <c r="X3296">
        <v>22.58128642986668</v>
      </c>
      <c r="Y3296">
        <v>58109.189544460307</v>
      </c>
    </row>
    <row r="3297" spans="1:25" x14ac:dyDescent="0.25">
      <c r="A3297">
        <v>6671</v>
      </c>
      <c r="B3297">
        <v>20230815</v>
      </c>
      <c r="C3297">
        <v>-0.50129999999999997</v>
      </c>
      <c r="E3297">
        <f t="shared" si="309"/>
        <v>1.0802947397850104E-2</v>
      </c>
      <c r="F3297">
        <f t="shared" si="310"/>
        <v>-0.59344745571484925</v>
      </c>
      <c r="G3297">
        <f t="shared" si="311"/>
        <v>1.5252412518773351E-2</v>
      </c>
      <c r="H3297">
        <f t="shared" si="312"/>
        <v>-0.5659303521136736</v>
      </c>
      <c r="I3297">
        <f t="shared" si="313"/>
        <v>-8.5337937072466605E-2</v>
      </c>
      <c r="J3297">
        <f t="shared" si="314"/>
        <v>-0.44805281173364503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  <c r="T3297">
        <v>0</v>
      </c>
      <c r="U3297">
        <v>145922</v>
      </c>
      <c r="V3297">
        <v>0.41679771199526761</v>
      </c>
      <c r="W3297">
        <v>-1.9772718695657221E-2</v>
      </c>
      <c r="X3297">
        <v>23.780884810724181</v>
      </c>
      <c r="Y3297">
        <v>60819.955729773443</v>
      </c>
    </row>
    <row r="3298" spans="1:25" x14ac:dyDescent="0.25">
      <c r="A3298">
        <v>6671</v>
      </c>
      <c r="B3298">
        <v>20230816</v>
      </c>
      <c r="C3298">
        <v>0</v>
      </c>
      <c r="E3298">
        <f t="shared" si="309"/>
        <v>1.0802947397850104E-2</v>
      </c>
      <c r="F3298">
        <f t="shared" si="310"/>
        <v>-0.64510843185179279</v>
      </c>
      <c r="G3298">
        <f t="shared" si="311"/>
        <v>-9.8992948999688905E-3</v>
      </c>
      <c r="H3298">
        <f t="shared" si="312"/>
        <v>-0.5659303521136736</v>
      </c>
      <c r="I3298">
        <f t="shared" si="313"/>
        <v>-8.1251515290906892E-2</v>
      </c>
      <c r="J3298">
        <f t="shared" si="314"/>
        <v>-0.4934322609560361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  <c r="T3298">
        <v>0</v>
      </c>
      <c r="U3298">
        <v>144716</v>
      </c>
      <c r="V3298">
        <v>0.41591708121764492</v>
      </c>
      <c r="W3298">
        <v>-1.9772718695657221E-2</v>
      </c>
      <c r="X3298">
        <v>23.80882297670686</v>
      </c>
      <c r="Y3298">
        <v>60189.856325492692</v>
      </c>
    </row>
    <row r="3299" spans="1:25" x14ac:dyDescent="0.25">
      <c r="A3299">
        <v>6671</v>
      </c>
      <c r="B3299">
        <v>20230817</v>
      </c>
      <c r="C3299">
        <v>0.25190000000000001</v>
      </c>
      <c r="E3299">
        <f t="shared" si="309"/>
        <v>1.0802947397850104E-2</v>
      </c>
      <c r="F3299">
        <f t="shared" si="310"/>
        <v>-0.64729309999688733</v>
      </c>
      <c r="G3299">
        <f t="shared" si="311"/>
        <v>-7.1527589805326836E-2</v>
      </c>
      <c r="H3299">
        <f t="shared" si="312"/>
        <v>-0.5659303521136736</v>
      </c>
      <c r="I3299">
        <f t="shared" si="313"/>
        <v>-9.1073598757956287E-2</v>
      </c>
      <c r="J3299">
        <f t="shared" si="314"/>
        <v>-0.51744115712281102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  <c r="T3299">
        <v>0</v>
      </c>
      <c r="U3299">
        <v>144665</v>
      </c>
      <c r="V3299">
        <v>0.4137593043175517</v>
      </c>
      <c r="W3299">
        <v>-1.9772718695657221E-2</v>
      </c>
      <c r="X3299">
        <v>23.741671073925691</v>
      </c>
      <c r="Y3299">
        <v>59856.489759098607</v>
      </c>
    </row>
    <row r="3300" spans="1:25" x14ac:dyDescent="0.25">
      <c r="A3300">
        <v>6671</v>
      </c>
      <c r="B3300">
        <v>20230818</v>
      </c>
      <c r="C3300">
        <v>-0.62809999999999999</v>
      </c>
      <c r="E3300">
        <f t="shared" si="309"/>
        <v>1.0802947397850104E-2</v>
      </c>
      <c r="F3300">
        <f t="shared" si="310"/>
        <v>-0.72307109899046373</v>
      </c>
      <c r="G3300">
        <f t="shared" si="311"/>
        <v>-0.18470251275873784</v>
      </c>
      <c r="H3300">
        <f t="shared" si="312"/>
        <v>-0.5659303521136736</v>
      </c>
      <c r="I3300">
        <f t="shared" si="313"/>
        <v>-0.27412858568516307</v>
      </c>
      <c r="J3300">
        <f t="shared" si="314"/>
        <v>-0.61093509319417472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  <c r="T3300">
        <v>0</v>
      </c>
      <c r="U3300">
        <v>142896</v>
      </c>
      <c r="V3300">
        <v>0.40979673753238061</v>
      </c>
      <c r="W3300">
        <v>-1.9772718695657221E-2</v>
      </c>
      <c r="X3300">
        <v>22.490155473698682</v>
      </c>
      <c r="Y3300">
        <v>58558.314606427048</v>
      </c>
    </row>
    <row r="3301" spans="1:25" x14ac:dyDescent="0.25">
      <c r="A3301">
        <v>6671</v>
      </c>
      <c r="B3301">
        <v>20230821</v>
      </c>
      <c r="C3301">
        <v>0.6321</v>
      </c>
      <c r="E3301">
        <f t="shared" si="309"/>
        <v>1.0802947397850104E-2</v>
      </c>
      <c r="F3301">
        <f t="shared" si="310"/>
        <v>-0.73031048951048316</v>
      </c>
      <c r="G3301">
        <f t="shared" si="311"/>
        <v>-0.16013350757056746</v>
      </c>
      <c r="H3301">
        <f t="shared" si="312"/>
        <v>-0.5659303521136736</v>
      </c>
      <c r="I3301">
        <f t="shared" si="313"/>
        <v>-0.293758073212741</v>
      </c>
      <c r="J3301">
        <f t="shared" si="314"/>
        <v>-0.60708044909270453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  <c r="T3301">
        <v>0</v>
      </c>
      <c r="U3301">
        <v>142727</v>
      </c>
      <c r="V3301">
        <v>0.4106569662947489</v>
      </c>
      <c r="W3301">
        <v>-1.9772718695657221E-2</v>
      </c>
      <c r="X3301">
        <v>22.355952028725099</v>
      </c>
      <c r="Y3301">
        <v>58611.836828350628</v>
      </c>
    </row>
    <row r="3302" spans="1:25" x14ac:dyDescent="0.25">
      <c r="A3302">
        <v>6671</v>
      </c>
      <c r="B3302">
        <v>20230822</v>
      </c>
      <c r="C3302">
        <v>-0.62809999999999999</v>
      </c>
      <c r="E3302">
        <f t="shared" si="309"/>
        <v>1.0802947397850104E-2</v>
      </c>
      <c r="F3302">
        <f t="shared" si="310"/>
        <v>-0.73930618187263752</v>
      </c>
      <c r="G3302">
        <f t="shared" si="311"/>
        <v>-0.16099906702596248</v>
      </c>
      <c r="H3302">
        <f t="shared" si="312"/>
        <v>-0.5659303521136736</v>
      </c>
      <c r="I3302">
        <f t="shared" si="313"/>
        <v>-0.29455544866833422</v>
      </c>
      <c r="J3302">
        <f t="shared" si="314"/>
        <v>-0.61360232186953101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  <c r="T3302">
        <v>0</v>
      </c>
      <c r="U3302">
        <v>142517</v>
      </c>
      <c r="V3302">
        <v>0.41062666066644332</v>
      </c>
      <c r="W3302">
        <v>-1.9772718695657221E-2</v>
      </c>
      <c r="X3302">
        <v>22.350500509273679</v>
      </c>
      <c r="Y3302">
        <v>58521.27979819951</v>
      </c>
    </row>
    <row r="3303" spans="1:25" x14ac:dyDescent="0.25">
      <c r="A3303">
        <v>6671</v>
      </c>
      <c r="B3303">
        <v>20230823</v>
      </c>
      <c r="C3303">
        <v>0.50570000000000004</v>
      </c>
      <c r="E3303">
        <f t="shared" si="309"/>
        <v>1.0802947397850104E-2</v>
      </c>
      <c r="F3303">
        <f t="shared" si="310"/>
        <v>-0.74127666686625227</v>
      </c>
      <c r="G3303">
        <f t="shared" si="311"/>
        <v>-0.1905645559633222</v>
      </c>
      <c r="H3303">
        <f t="shared" si="312"/>
        <v>-0.5659303521136736</v>
      </c>
      <c r="I3303">
        <f t="shared" si="313"/>
        <v>-0.32651873420247812</v>
      </c>
      <c r="J3303">
        <f t="shared" si="314"/>
        <v>-0.62558424023769288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  <c r="T3303">
        <v>0</v>
      </c>
      <c r="U3303">
        <v>142471</v>
      </c>
      <c r="V3303">
        <v>0.40959149120139537</v>
      </c>
      <c r="W3303">
        <v>-1.9772718695657221E-2</v>
      </c>
      <c r="X3303">
        <v>22.131972999305329</v>
      </c>
      <c r="Y3303">
        <v>58354.909342954008</v>
      </c>
    </row>
    <row r="3304" spans="1:25" x14ac:dyDescent="0.25">
      <c r="A3304">
        <v>6671</v>
      </c>
      <c r="B3304">
        <v>20230824</v>
      </c>
      <c r="C3304">
        <v>0</v>
      </c>
      <c r="E3304">
        <f t="shared" si="309"/>
        <v>1.0802947397850104E-2</v>
      </c>
      <c r="F3304">
        <f t="shared" si="310"/>
        <v>-0.67338060784713494</v>
      </c>
      <c r="G3304">
        <f t="shared" si="311"/>
        <v>-0.14829195732084419</v>
      </c>
      <c r="H3304">
        <f t="shared" si="312"/>
        <v>-0.5659303521136736</v>
      </c>
      <c r="I3304">
        <f t="shared" si="313"/>
        <v>-0.2839876861536757</v>
      </c>
      <c r="J3304">
        <f t="shared" si="314"/>
        <v>-0.5634733928522776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  <c r="T3304">
        <v>0</v>
      </c>
      <c r="U3304">
        <v>144056</v>
      </c>
      <c r="V3304">
        <v>0.41107157169036118</v>
      </c>
      <c r="W3304">
        <v>-1.9772718695657221E-2</v>
      </c>
      <c r="X3304">
        <v>22.422750492017109</v>
      </c>
      <c r="Y3304">
        <v>59217.326331426673</v>
      </c>
    </row>
    <row r="3305" spans="1:25" x14ac:dyDescent="0.25">
      <c r="A3305">
        <v>6671</v>
      </c>
      <c r="B3305">
        <v>20230825</v>
      </c>
      <c r="C3305">
        <v>0</v>
      </c>
      <c r="E3305">
        <f t="shared" si="309"/>
        <v>1.0802947397850104E-2</v>
      </c>
      <c r="F3305">
        <f t="shared" si="310"/>
        <v>-0.75477020540948381</v>
      </c>
      <c r="G3305">
        <f t="shared" si="311"/>
        <v>-0.38301373158180863</v>
      </c>
      <c r="H3305">
        <f t="shared" si="312"/>
        <v>-0.5659303521136736</v>
      </c>
      <c r="I3305">
        <f t="shared" si="313"/>
        <v>-0.26061275555246266</v>
      </c>
      <c r="J3305">
        <f t="shared" si="314"/>
        <v>-0.70386178783452813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  <c r="T3305">
        <v>0</v>
      </c>
      <c r="U3305">
        <v>142156</v>
      </c>
      <c r="V3305">
        <v>0.40285331377446398</v>
      </c>
      <c r="W3305">
        <v>-1.9772718695657221E-2</v>
      </c>
      <c r="X3305">
        <v>22.582560889934729</v>
      </c>
      <c r="Y3305">
        <v>57268.015672922702</v>
      </c>
    </row>
    <row r="3306" spans="1:25" x14ac:dyDescent="0.25">
      <c r="A3306">
        <v>6671</v>
      </c>
      <c r="B3306">
        <v>20230828</v>
      </c>
      <c r="C3306">
        <v>-0.62890000000000001</v>
      </c>
      <c r="E3306">
        <f t="shared" si="309"/>
        <v>1.0802947397850104E-2</v>
      </c>
      <c r="F3306">
        <f t="shared" si="310"/>
        <v>-0.77867304511463675</v>
      </c>
      <c r="G3306">
        <f t="shared" si="311"/>
        <v>-0.30174519895853924</v>
      </c>
      <c r="H3306">
        <f t="shared" si="312"/>
        <v>-0.5659303521136736</v>
      </c>
      <c r="I3306">
        <f t="shared" si="313"/>
        <v>-0.26148371213092314</v>
      </c>
      <c r="J3306">
        <f t="shared" si="314"/>
        <v>-0.6910339695639709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  <c r="T3306">
        <v>0</v>
      </c>
      <c r="U3306">
        <v>141598</v>
      </c>
      <c r="V3306">
        <v>0.40569874966828939</v>
      </c>
      <c r="W3306">
        <v>-1.9772718695657221E-2</v>
      </c>
      <c r="X3306">
        <v>22.576606308945919</v>
      </c>
      <c r="Y3306">
        <v>57446.131555530454</v>
      </c>
    </row>
    <row r="3307" spans="1:25" x14ac:dyDescent="0.25">
      <c r="A3307">
        <v>6671</v>
      </c>
      <c r="B3307">
        <v>20230829</v>
      </c>
      <c r="C3307">
        <v>1.2658</v>
      </c>
      <c r="E3307">
        <f t="shared" si="309"/>
        <v>1.0802947397850104E-2</v>
      </c>
      <c r="F3307">
        <f t="shared" si="310"/>
        <v>-0.70118158090922145</v>
      </c>
      <c r="G3307">
        <f t="shared" si="311"/>
        <v>-0.19141955418778375</v>
      </c>
      <c r="H3307">
        <f t="shared" si="312"/>
        <v>-0.5659303521136736</v>
      </c>
      <c r="I3307">
        <f t="shared" si="313"/>
        <v>-0.2026364877706856</v>
      </c>
      <c r="J3307">
        <f t="shared" si="314"/>
        <v>-0.59828275195471681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  <c r="T3307">
        <v>0</v>
      </c>
      <c r="U3307">
        <v>143407</v>
      </c>
      <c r="V3307">
        <v>0.40956155535096828</v>
      </c>
      <c r="W3307">
        <v>-1.9772718695657221E-2</v>
      </c>
      <c r="X3307">
        <v>22.978934705200881</v>
      </c>
      <c r="Y3307">
        <v>58733.993968216339</v>
      </c>
    </row>
    <row r="3308" spans="1:25" x14ac:dyDescent="0.25">
      <c r="A3308">
        <v>6671</v>
      </c>
      <c r="B3308">
        <v>20230830</v>
      </c>
      <c r="C3308">
        <v>-0.75</v>
      </c>
      <c r="E3308">
        <f t="shared" si="309"/>
        <v>1.0802947397850104E-2</v>
      </c>
      <c r="F3308">
        <f t="shared" si="310"/>
        <v>-0.62463252257031765</v>
      </c>
      <c r="G3308">
        <f t="shared" si="311"/>
        <v>-8.1524935945501281E-2</v>
      </c>
      <c r="H3308">
        <f t="shared" si="312"/>
        <v>-0.5659303521136736</v>
      </c>
      <c r="I3308">
        <f t="shared" si="313"/>
        <v>-0.15071688764556176</v>
      </c>
      <c r="J3308">
        <f t="shared" si="314"/>
        <v>-0.50533786596873354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  <c r="T3308">
        <v>0</v>
      </c>
      <c r="U3308">
        <v>145194</v>
      </c>
      <c r="V3308">
        <v>0.41340926960384378</v>
      </c>
      <c r="W3308">
        <v>-1.9772718695657221E-2</v>
      </c>
      <c r="X3308">
        <v>23.333900120811109</v>
      </c>
      <c r="Y3308">
        <v>60024.545490860502</v>
      </c>
    </row>
    <row r="3309" spans="1:25" x14ac:dyDescent="0.25">
      <c r="A3309">
        <v>6671</v>
      </c>
      <c r="B3309">
        <v>20230831</v>
      </c>
      <c r="C3309">
        <v>0.12590000000000001</v>
      </c>
      <c r="E3309">
        <f t="shared" si="309"/>
        <v>1.0802947397850104E-2</v>
      </c>
      <c r="F3309">
        <f t="shared" si="310"/>
        <v>-0.77040557546751387</v>
      </c>
      <c r="G3309">
        <f t="shared" si="311"/>
        <v>-0.39931957139464042</v>
      </c>
      <c r="H3309">
        <f t="shared" si="312"/>
        <v>-0.5659303521136736</v>
      </c>
      <c r="I3309">
        <f t="shared" si="313"/>
        <v>-0.18394602253949807</v>
      </c>
      <c r="J3309">
        <f t="shared" si="314"/>
        <v>-0.72028163903480136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  <c r="T3309">
        <v>0</v>
      </c>
      <c r="U3309">
        <v>141791</v>
      </c>
      <c r="V3309">
        <v>0.40228240126522158</v>
      </c>
      <c r="W3309">
        <v>-1.9772718695657221E-2</v>
      </c>
      <c r="X3309">
        <v>23.10671821552739</v>
      </c>
      <c r="Y3309">
        <v>57040.023957797042</v>
      </c>
    </row>
    <row r="3310" spans="1:25" x14ac:dyDescent="0.25">
      <c r="A3310">
        <v>6671</v>
      </c>
      <c r="B3310">
        <v>20230901</v>
      </c>
      <c r="C3310">
        <v>0.1258</v>
      </c>
      <c r="E3310">
        <f t="shared" si="309"/>
        <v>1.0802947397850104E-2</v>
      </c>
      <c r="F3310">
        <f t="shared" si="310"/>
        <v>-0.57549890762083655</v>
      </c>
      <c r="G3310">
        <f t="shared" si="311"/>
        <v>-0.11014431651510707</v>
      </c>
      <c r="H3310">
        <f t="shared" si="312"/>
        <v>-0.5659303521136736</v>
      </c>
      <c r="I3310">
        <f t="shared" si="313"/>
        <v>4.0156835002630328E-2</v>
      </c>
      <c r="J3310">
        <f t="shared" si="314"/>
        <v>-0.48174856958339601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  <c r="T3310">
        <v>0</v>
      </c>
      <c r="U3310">
        <v>146341</v>
      </c>
      <c r="V3310">
        <v>0.41240722600710128</v>
      </c>
      <c r="W3310">
        <v>-1.9772718695657221E-2</v>
      </c>
      <c r="X3310">
        <v>24.63887107832241</v>
      </c>
      <c r="Y3310">
        <v>60352.085861105217</v>
      </c>
    </row>
    <row r="3311" spans="1:25" x14ac:dyDescent="0.25">
      <c r="A3311">
        <v>6671</v>
      </c>
      <c r="B3311">
        <v>20230904</v>
      </c>
      <c r="C3311">
        <v>0</v>
      </c>
      <c r="E3311">
        <f t="shared" si="309"/>
        <v>1.0802947397850104E-2</v>
      </c>
      <c r="F3311">
        <f t="shared" si="310"/>
        <v>-0.57802626880829899</v>
      </c>
      <c r="G3311">
        <f t="shared" si="311"/>
        <v>-0.16670295500640117</v>
      </c>
      <c r="H3311">
        <f t="shared" si="312"/>
        <v>-0.5659303521136736</v>
      </c>
      <c r="I3311">
        <f t="shared" si="313"/>
        <v>3.8999751739556332E-2</v>
      </c>
      <c r="J3311">
        <f t="shared" si="314"/>
        <v>-0.5043634513543086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  <c r="T3311">
        <v>0</v>
      </c>
      <c r="U3311">
        <v>146282</v>
      </c>
      <c r="V3311">
        <v>0.4104269517868806</v>
      </c>
      <c r="W3311">
        <v>-1.9772718695657221E-2</v>
      </c>
      <c r="X3311">
        <v>24.630960298185759</v>
      </c>
      <c r="Y3311">
        <v>60038.075361288473</v>
      </c>
    </row>
    <row r="3312" spans="1:25" x14ac:dyDescent="0.25">
      <c r="A3312">
        <v>6671</v>
      </c>
      <c r="B3312">
        <v>20230905</v>
      </c>
      <c r="C3312">
        <v>0</v>
      </c>
      <c r="E3312">
        <f t="shared" si="309"/>
        <v>1.0802947397850104E-2</v>
      </c>
      <c r="F3312">
        <f t="shared" si="310"/>
        <v>-0.61195288000270964</v>
      </c>
      <c r="G3312">
        <f t="shared" si="311"/>
        <v>-0.18913438329822155</v>
      </c>
      <c r="H3312">
        <f t="shared" si="312"/>
        <v>-0.5659303521136736</v>
      </c>
      <c r="I3312">
        <f t="shared" si="313"/>
        <v>-0.12007237760495433</v>
      </c>
      <c r="J3312">
        <f t="shared" si="314"/>
        <v>-0.53600334956018003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  <c r="T3312">
        <v>0</v>
      </c>
      <c r="U3312">
        <v>145490</v>
      </c>
      <c r="V3312">
        <v>0.40964156549835001</v>
      </c>
      <c r="W3312">
        <v>-1.9772718695657221E-2</v>
      </c>
      <c r="X3312">
        <v>23.543411388550481</v>
      </c>
      <c r="Y3312">
        <v>59598.751364354939</v>
      </c>
    </row>
    <row r="3313" spans="1:25" x14ac:dyDescent="0.25">
      <c r="A3313">
        <v>6671</v>
      </c>
      <c r="B3313">
        <v>20230906</v>
      </c>
      <c r="C3313">
        <v>0</v>
      </c>
      <c r="E3313">
        <f t="shared" si="309"/>
        <v>1.0802947397850104E-2</v>
      </c>
      <c r="F3313">
        <f t="shared" si="310"/>
        <v>-0.6128096126086291</v>
      </c>
      <c r="G3313">
        <f t="shared" si="311"/>
        <v>-0.15254637559777209</v>
      </c>
      <c r="H3313">
        <f t="shared" si="312"/>
        <v>-0.5659303521136736</v>
      </c>
      <c r="I3313">
        <f t="shared" si="313"/>
        <v>-0.15412558311546334</v>
      </c>
      <c r="J3313">
        <f t="shared" si="314"/>
        <v>-0.52317227385903065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  <c r="T3313">
        <v>0</v>
      </c>
      <c r="U3313">
        <v>145470</v>
      </c>
      <c r="V3313">
        <v>0.41092261275039071</v>
      </c>
      <c r="W3313">
        <v>-1.9772718695657221E-2</v>
      </c>
      <c r="X3313">
        <v>23.310595453570869</v>
      </c>
      <c r="Y3313">
        <v>59776.912476799342</v>
      </c>
    </row>
    <row r="3314" spans="1:25" x14ac:dyDescent="0.25">
      <c r="A3314">
        <v>6671</v>
      </c>
      <c r="B3314">
        <v>20230907</v>
      </c>
      <c r="C3314">
        <v>-0.50249999999999995</v>
      </c>
      <c r="E3314">
        <f t="shared" si="309"/>
        <v>1.0802947397850104E-2</v>
      </c>
      <c r="F3314">
        <f t="shared" si="310"/>
        <v>-0.69171468561381144</v>
      </c>
      <c r="G3314">
        <f t="shared" si="311"/>
        <v>-0.25598799929227412</v>
      </c>
      <c r="H3314">
        <f t="shared" si="312"/>
        <v>-0.5659303521136736</v>
      </c>
      <c r="I3314">
        <f t="shared" si="313"/>
        <v>-0.13140982885298738</v>
      </c>
      <c r="J3314">
        <f t="shared" si="314"/>
        <v>-0.61514896766296134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  <c r="T3314">
        <v>0</v>
      </c>
      <c r="U3314">
        <v>143628</v>
      </c>
      <c r="V3314">
        <v>0.40730083566798231</v>
      </c>
      <c r="W3314">
        <v>-1.9772718695657221E-2</v>
      </c>
      <c r="X3314">
        <v>23.46589917573451</v>
      </c>
      <c r="Y3314">
        <v>58499.804425320966</v>
      </c>
    </row>
    <row r="3315" spans="1:25" x14ac:dyDescent="0.25">
      <c r="A3315">
        <v>6671</v>
      </c>
      <c r="B3315">
        <v>20230908</v>
      </c>
      <c r="C3315">
        <v>0.50509999999999999</v>
      </c>
      <c r="E3315">
        <f t="shared" si="309"/>
        <v>1.0802947397850104E-2</v>
      </c>
      <c r="F3315">
        <f t="shared" si="310"/>
        <v>-0.67817831044028398</v>
      </c>
      <c r="G3315">
        <f t="shared" si="311"/>
        <v>-0.23607277513564892</v>
      </c>
      <c r="H3315">
        <f t="shared" si="312"/>
        <v>-0.5659303521136736</v>
      </c>
      <c r="I3315">
        <f t="shared" si="313"/>
        <v>-0.13221859997643121</v>
      </c>
      <c r="J3315">
        <f t="shared" si="314"/>
        <v>-0.59865092970642653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  <c r="T3315">
        <v>0</v>
      </c>
      <c r="U3315">
        <v>143944</v>
      </c>
      <c r="V3315">
        <v>0.40799812269679492</v>
      </c>
      <c r="W3315">
        <v>-1.9772718695657221E-2</v>
      </c>
      <c r="X3315">
        <v>23.460369746053331</v>
      </c>
      <c r="Y3315">
        <v>58728.881773467459</v>
      </c>
    </row>
    <row r="3316" spans="1:25" x14ac:dyDescent="0.25">
      <c r="A3316">
        <v>6671</v>
      </c>
      <c r="B3316">
        <v>20230911</v>
      </c>
      <c r="C3316">
        <v>0.50249999999999995</v>
      </c>
      <c r="E3316">
        <f t="shared" si="309"/>
        <v>1.0802947397850104E-2</v>
      </c>
      <c r="F3316">
        <f t="shared" si="310"/>
        <v>-0.65123406998411693</v>
      </c>
      <c r="G3316">
        <f t="shared" si="311"/>
        <v>-0.19326096145483257</v>
      </c>
      <c r="H3316">
        <f t="shared" si="312"/>
        <v>-0.5659303521136736</v>
      </c>
      <c r="I3316">
        <f t="shared" si="313"/>
        <v>-0.15644571146984451</v>
      </c>
      <c r="J3316">
        <f t="shared" si="314"/>
        <v>-0.56456121940228099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  <c r="T3316">
        <v>0</v>
      </c>
      <c r="U3316">
        <v>144573</v>
      </c>
      <c r="V3316">
        <v>0.40949708259424827</v>
      </c>
      <c r="W3316">
        <v>-1.9772718695657221E-2</v>
      </c>
      <c r="X3316">
        <v>23.294733133298809</v>
      </c>
      <c r="Y3316">
        <v>59202.221721898277</v>
      </c>
    </row>
    <row r="3317" spans="1:25" x14ac:dyDescent="0.25">
      <c r="A3317">
        <v>6671</v>
      </c>
      <c r="B3317">
        <v>20230912</v>
      </c>
      <c r="C3317">
        <v>-0.125</v>
      </c>
      <c r="E3317">
        <f t="shared" si="309"/>
        <v>1.0802947397850104E-2</v>
      </c>
      <c r="F3317">
        <f t="shared" si="310"/>
        <v>-0.47714600446128247</v>
      </c>
      <c r="G3317">
        <f t="shared" si="311"/>
        <v>8.7135344401442494E-2</v>
      </c>
      <c r="H3317">
        <f t="shared" si="312"/>
        <v>-0.5659303521136736</v>
      </c>
      <c r="I3317">
        <f t="shared" si="313"/>
        <v>-9.211628317893869E-2</v>
      </c>
      <c r="J3317">
        <f t="shared" si="314"/>
        <v>-0.33961315533010789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  <c r="T3317">
        <v>0</v>
      </c>
      <c r="U3317">
        <v>148637</v>
      </c>
      <c r="V3317">
        <v>0.41931453207224029</v>
      </c>
      <c r="W3317">
        <v>-1.9772718695657221E-2</v>
      </c>
      <c r="X3317">
        <v>23.73454241908335</v>
      </c>
      <c r="Y3317">
        <v>62325.654103621571</v>
      </c>
    </row>
    <row r="3318" spans="1:25" x14ac:dyDescent="0.25">
      <c r="A3318">
        <v>6671</v>
      </c>
      <c r="B3318">
        <v>20230913</v>
      </c>
      <c r="C3318">
        <v>0.87609999999999999</v>
      </c>
      <c r="E3318">
        <f t="shared" si="309"/>
        <v>1.0802947397850104E-2</v>
      </c>
      <c r="F3318">
        <f t="shared" si="310"/>
        <v>-0.52979222309503338</v>
      </c>
      <c r="G3318">
        <f t="shared" si="311"/>
        <v>-0.1303589964016128</v>
      </c>
      <c r="H3318">
        <f t="shared" si="312"/>
        <v>-0.5659303521136736</v>
      </c>
      <c r="I3318">
        <f t="shared" si="313"/>
        <v>-0.17731437498373195</v>
      </c>
      <c r="J3318">
        <f t="shared" si="314"/>
        <v>-0.45757109605336699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  <c r="T3318">
        <v>0</v>
      </c>
      <c r="U3318">
        <v>147408</v>
      </c>
      <c r="V3318">
        <v>0.4116994542057093</v>
      </c>
      <c r="W3318">
        <v>-1.9772718695657221E-2</v>
      </c>
      <c r="X3318">
        <v>23.15205765429695</v>
      </c>
      <c r="Y3318">
        <v>60687.793145555202</v>
      </c>
    </row>
    <row r="3319" spans="1:25" x14ac:dyDescent="0.25">
      <c r="A3319">
        <v>6671</v>
      </c>
      <c r="B3319">
        <v>20230914</v>
      </c>
      <c r="C3319">
        <v>-0.1241</v>
      </c>
      <c r="E3319">
        <f t="shared" si="309"/>
        <v>1.0802947397850104E-2</v>
      </c>
      <c r="F3319">
        <f t="shared" si="310"/>
        <v>-0.43246739906258258</v>
      </c>
      <c r="G3319">
        <f t="shared" si="311"/>
        <v>7.0101890428718117E-2</v>
      </c>
      <c r="H3319">
        <f t="shared" si="312"/>
        <v>-0.5659303521136736</v>
      </c>
      <c r="I3319">
        <f t="shared" si="313"/>
        <v>-0.27002639794424527</v>
      </c>
      <c r="J3319">
        <f t="shared" si="314"/>
        <v>-0.3145447736188402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  <c r="T3319">
        <v>0</v>
      </c>
      <c r="U3319">
        <v>149680</v>
      </c>
      <c r="V3319">
        <v>0.41871814378066757</v>
      </c>
      <c r="W3319">
        <v>-1.9772718695657221E-2</v>
      </c>
      <c r="X3319">
        <v>22.51820142884581</v>
      </c>
      <c r="Y3319">
        <v>62673.731761090326</v>
      </c>
    </row>
    <row r="3320" spans="1:25" x14ac:dyDescent="0.25">
      <c r="A3320">
        <v>6671</v>
      </c>
      <c r="B3320">
        <v>20230915</v>
      </c>
      <c r="C3320">
        <v>-0.37269999999999998</v>
      </c>
      <c r="E3320">
        <f t="shared" si="309"/>
        <v>1.0802947397850104E-2</v>
      </c>
      <c r="F3320">
        <f t="shared" si="310"/>
        <v>-0.39447130799005448</v>
      </c>
      <c r="G3320">
        <f t="shared" si="311"/>
        <v>0.13962797205438893</v>
      </c>
      <c r="H3320">
        <f t="shared" si="312"/>
        <v>-0.5659303521136736</v>
      </c>
      <c r="I3320">
        <f t="shared" si="313"/>
        <v>-0.43940475411327651</v>
      </c>
      <c r="J3320">
        <f t="shared" si="314"/>
        <v>-0.26139954199045684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  <c r="T3320">
        <v>0</v>
      </c>
      <c r="U3320">
        <v>150567</v>
      </c>
      <c r="V3320">
        <v>0.42115244401753532</v>
      </c>
      <c r="W3320">
        <v>-1.9772718695657221E-2</v>
      </c>
      <c r="X3320">
        <v>21.36019061119655</v>
      </c>
      <c r="Y3320">
        <v>63411.660038388232</v>
      </c>
    </row>
    <row r="3321" spans="1:25" x14ac:dyDescent="0.25">
      <c r="A3321">
        <v>6671</v>
      </c>
      <c r="B3321">
        <v>20230918</v>
      </c>
      <c r="C3321">
        <v>-0.49880000000000002</v>
      </c>
      <c r="E3321">
        <f t="shared" si="309"/>
        <v>1.0802947397850104E-2</v>
      </c>
      <c r="F3321">
        <f t="shared" si="310"/>
        <v>-0.44112039838236911</v>
      </c>
      <c r="G3321">
        <f t="shared" si="311"/>
        <v>3.0769817955012185E-2</v>
      </c>
      <c r="H3321">
        <f t="shared" si="312"/>
        <v>-0.5659303521136736</v>
      </c>
      <c r="I3321">
        <f t="shared" si="313"/>
        <v>-0.44739158442061822</v>
      </c>
      <c r="J3321">
        <f t="shared" si="314"/>
        <v>-0.33546146329840298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  <c r="T3321">
        <v>0</v>
      </c>
      <c r="U3321">
        <v>149478</v>
      </c>
      <c r="V3321">
        <v>0.4173410192383305</v>
      </c>
      <c r="W3321">
        <v>-1.9772718695657221E-2</v>
      </c>
      <c r="X3321">
        <v>21.305586020008992</v>
      </c>
      <c r="Y3321">
        <v>62383.300873707172</v>
      </c>
    </row>
    <row r="3322" spans="1:25" x14ac:dyDescent="0.25">
      <c r="A3322">
        <v>6671</v>
      </c>
      <c r="B3322">
        <v>20230919</v>
      </c>
      <c r="C3322">
        <v>0.25059999999999999</v>
      </c>
      <c r="E3322">
        <f t="shared" si="309"/>
        <v>1.0802947397850104E-2</v>
      </c>
      <c r="F3322">
        <f t="shared" si="310"/>
        <v>-0.46930690111711937</v>
      </c>
      <c r="G3322">
        <f t="shared" si="311"/>
        <v>-7.0401650282129996E-2</v>
      </c>
      <c r="H3322">
        <f t="shared" si="312"/>
        <v>-0.5659303521136736</v>
      </c>
      <c r="I3322">
        <f t="shared" si="313"/>
        <v>-0.48112886833317658</v>
      </c>
      <c r="J3322">
        <f t="shared" si="314"/>
        <v>-0.39320486022879242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  <c r="T3322">
        <v>0</v>
      </c>
      <c r="U3322">
        <v>148820</v>
      </c>
      <c r="V3322">
        <v>0.41379872657153077</v>
      </c>
      <c r="W3322">
        <v>-1.9772718695657221E-2</v>
      </c>
      <c r="X3322">
        <v>21.074929986897779</v>
      </c>
      <c r="Y3322">
        <v>61581.526488375217</v>
      </c>
    </row>
    <row r="3323" spans="1:25" x14ac:dyDescent="0.25">
      <c r="A3323">
        <v>6671</v>
      </c>
      <c r="B3323">
        <v>20230920</v>
      </c>
      <c r="C3323">
        <v>-0.5</v>
      </c>
      <c r="E3323">
        <f t="shared" si="309"/>
        <v>1.0802947397850104E-2</v>
      </c>
      <c r="F3323">
        <f t="shared" si="310"/>
        <v>-0.54962558292206887</v>
      </c>
      <c r="G3323">
        <f t="shared" si="311"/>
        <v>-0.19608217025716404</v>
      </c>
      <c r="H3323">
        <f t="shared" si="312"/>
        <v>-0.5659303521136736</v>
      </c>
      <c r="I3323">
        <f t="shared" si="313"/>
        <v>-0.44747805094090842</v>
      </c>
      <c r="J3323">
        <f t="shared" si="314"/>
        <v>-0.49565208248666581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  <c r="T3323">
        <v>0</v>
      </c>
      <c r="U3323">
        <v>146945</v>
      </c>
      <c r="V3323">
        <v>0.40939830427832441</v>
      </c>
      <c r="W3323">
        <v>-1.9772718695657221E-2</v>
      </c>
      <c r="X3323">
        <v>21.30499486321585</v>
      </c>
      <c r="Y3323">
        <v>60159.033822178368</v>
      </c>
    </row>
    <row r="3324" spans="1:25" x14ac:dyDescent="0.25">
      <c r="A3324">
        <v>6671</v>
      </c>
      <c r="B3324">
        <v>20230921</v>
      </c>
      <c r="C3324">
        <v>-0.12559999999999999</v>
      </c>
      <c r="E3324">
        <f t="shared" si="309"/>
        <v>1.0802947397850104E-2</v>
      </c>
      <c r="F3324">
        <f t="shared" si="310"/>
        <v>-0.60933984555465526</v>
      </c>
      <c r="G3324">
        <f t="shared" si="311"/>
        <v>-0.22880427992208172</v>
      </c>
      <c r="H3324">
        <f t="shared" si="312"/>
        <v>-0.5659303521136736</v>
      </c>
      <c r="I3324">
        <f t="shared" si="313"/>
        <v>-0.49886681512018272</v>
      </c>
      <c r="J3324">
        <f t="shared" si="314"/>
        <v>-0.5487634288911083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  <c r="T3324">
        <v>0</v>
      </c>
      <c r="U3324">
        <v>145551</v>
      </c>
      <c r="V3324">
        <v>0.40825261279901759</v>
      </c>
      <c r="W3324">
        <v>-1.9772718695657221E-2</v>
      </c>
      <c r="X3324">
        <v>20.953658682069779</v>
      </c>
      <c r="Y3324">
        <v>59421.576045509821</v>
      </c>
    </row>
    <row r="3325" spans="1:25" x14ac:dyDescent="0.25">
      <c r="A3325">
        <v>6671</v>
      </c>
      <c r="B3325">
        <v>20230922</v>
      </c>
      <c r="C3325">
        <v>0.62890000000000001</v>
      </c>
      <c r="E3325">
        <f t="shared" si="309"/>
        <v>1.0802947397850104E-2</v>
      </c>
      <c r="F3325">
        <f t="shared" si="310"/>
        <v>-0.51497074901262663</v>
      </c>
      <c r="G3325">
        <f t="shared" si="311"/>
        <v>-7.9608712271943619E-2</v>
      </c>
      <c r="H3325">
        <f t="shared" si="312"/>
        <v>-0.5659303521136736</v>
      </c>
      <c r="I3325">
        <f t="shared" si="313"/>
        <v>-0.45589387416662103</v>
      </c>
      <c r="J3325">
        <f t="shared" si="314"/>
        <v>-0.42840368286387664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  <c r="T3325">
        <v>0</v>
      </c>
      <c r="U3325">
        <v>147754</v>
      </c>
      <c r="V3325">
        <v>0.41347636188969339</v>
      </c>
      <c r="W3325">
        <v>-1.9772718695657221E-2</v>
      </c>
      <c r="X3325">
        <v>21.24745732090393</v>
      </c>
      <c r="Y3325">
        <v>61092.786374649753</v>
      </c>
    </row>
    <row r="3326" spans="1:25" x14ac:dyDescent="0.25">
      <c r="A3326">
        <v>6671</v>
      </c>
      <c r="B3326">
        <v>20230925</v>
      </c>
      <c r="C3326">
        <v>-0.875</v>
      </c>
      <c r="E3326">
        <f t="shared" si="309"/>
        <v>1.0802947397850104E-2</v>
      </c>
      <c r="F3326">
        <f t="shared" si="310"/>
        <v>-0.56560364602246682</v>
      </c>
      <c r="G3326">
        <f t="shared" si="311"/>
        <v>-0.20516441732252308</v>
      </c>
      <c r="H3326">
        <f t="shared" si="312"/>
        <v>-0.5659303521136736</v>
      </c>
      <c r="I3326">
        <f t="shared" si="313"/>
        <v>-0.54359608768149603</v>
      </c>
      <c r="J3326">
        <f t="shared" si="314"/>
        <v>-0.51000662679018438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  <c r="T3326">
        <v>0</v>
      </c>
      <c r="U3326">
        <v>146572</v>
      </c>
      <c r="V3326">
        <v>0.40908030971188919</v>
      </c>
      <c r="W3326">
        <v>-1.9772718695657221E-2</v>
      </c>
      <c r="X3326">
        <v>20.64785230477862</v>
      </c>
      <c r="Y3326">
        <v>59959.719155091007</v>
      </c>
    </row>
    <row r="3327" spans="1:25" x14ac:dyDescent="0.25">
      <c r="A3327">
        <v>6671</v>
      </c>
      <c r="B3327">
        <v>20230926</v>
      </c>
      <c r="C3327">
        <v>-0.50439999999999996</v>
      </c>
      <c r="E3327">
        <f t="shared" si="309"/>
        <v>1.0802947397850104E-2</v>
      </c>
      <c r="F3327">
        <f t="shared" si="310"/>
        <v>-0.57442799186343729</v>
      </c>
      <c r="G3327">
        <f t="shared" si="311"/>
        <v>-0.11064775846030854</v>
      </c>
      <c r="H3327">
        <f t="shared" si="312"/>
        <v>-0.5659303521136736</v>
      </c>
      <c r="I3327">
        <f t="shared" si="313"/>
        <v>-0.74973747583347194</v>
      </c>
      <c r="J3327">
        <f t="shared" si="314"/>
        <v>-0.48119184418404365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  <c r="T3327">
        <v>0</v>
      </c>
      <c r="U3327">
        <v>146366</v>
      </c>
      <c r="V3327">
        <v>0.41238959911345507</v>
      </c>
      <c r="W3327">
        <v>-1.9772718695657221E-2</v>
      </c>
      <c r="X3327">
        <v>19.238498932574451</v>
      </c>
      <c r="Y3327">
        <v>60359.816063839957</v>
      </c>
    </row>
    <row r="3328" spans="1:25" x14ac:dyDescent="0.25">
      <c r="A3328">
        <v>6671</v>
      </c>
      <c r="B3328">
        <v>20230927</v>
      </c>
      <c r="C3328">
        <v>1.1407</v>
      </c>
      <c r="E3328">
        <f t="shared" si="309"/>
        <v>1.0802947397850104E-2</v>
      </c>
      <c r="F3328">
        <f t="shared" si="310"/>
        <v>-0.61974914671657677</v>
      </c>
      <c r="G3328">
        <f t="shared" si="311"/>
        <v>-0.16074850165037924</v>
      </c>
      <c r="H3328">
        <f t="shared" si="312"/>
        <v>-0.5659303521136736</v>
      </c>
      <c r="I3328">
        <f t="shared" si="313"/>
        <v>-0.75489742301254636</v>
      </c>
      <c r="J3328">
        <f t="shared" si="314"/>
        <v>-0.53097190619635726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  <c r="T3328">
        <v>0</v>
      </c>
      <c r="U3328">
        <v>145308</v>
      </c>
      <c r="V3328">
        <v>0.41063543365262162</v>
      </c>
      <c r="W3328">
        <v>-1.9772718695657221E-2</v>
      </c>
      <c r="X3328">
        <v>19.203221257273931</v>
      </c>
      <c r="Y3328">
        <v>59668.613593195143</v>
      </c>
    </row>
    <row r="3329" spans="1:25" x14ac:dyDescent="0.25">
      <c r="A3329">
        <v>6671</v>
      </c>
      <c r="B3329">
        <v>20230928</v>
      </c>
      <c r="C3329">
        <v>-1.0024999999999999</v>
      </c>
      <c r="E3329">
        <f t="shared" si="309"/>
        <v>1.0802947397850104E-2</v>
      </c>
      <c r="F3329">
        <f t="shared" si="310"/>
        <v>-0.61923510715302499</v>
      </c>
      <c r="G3329">
        <f t="shared" si="311"/>
        <v>-0.16270078652678302</v>
      </c>
      <c r="H3329">
        <f t="shared" si="312"/>
        <v>-0.5659303521136736</v>
      </c>
      <c r="I3329">
        <f t="shared" si="313"/>
        <v>-0.75500811001178347</v>
      </c>
      <c r="J3329">
        <f t="shared" si="314"/>
        <v>-0.53133241476360438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  <c r="T3329">
        <v>0</v>
      </c>
      <c r="U3329">
        <v>145320</v>
      </c>
      <c r="V3329">
        <v>0.41056707876441362</v>
      </c>
      <c r="W3329">
        <v>-1.9772718695657221E-2</v>
      </c>
      <c r="X3329">
        <v>19.20246450921362</v>
      </c>
      <c r="Y3329">
        <v>59663.607886044592</v>
      </c>
    </row>
    <row r="3330" spans="1:25" x14ac:dyDescent="0.25">
      <c r="A3330">
        <v>6671</v>
      </c>
      <c r="B3330">
        <v>20231002</v>
      </c>
      <c r="C3330">
        <v>0</v>
      </c>
      <c r="E3330">
        <f t="shared" si="309"/>
        <v>1.0802947397850104E-2</v>
      </c>
      <c r="F3330">
        <f t="shared" si="310"/>
        <v>-0.58282397140144793</v>
      </c>
      <c r="G3330">
        <f t="shared" si="311"/>
        <v>-0.18234084744932286</v>
      </c>
      <c r="H3330">
        <f t="shared" si="312"/>
        <v>-0.24229265939252015</v>
      </c>
      <c r="I3330">
        <f t="shared" si="313"/>
        <v>-0.79894600538622251</v>
      </c>
      <c r="J3330">
        <f t="shared" si="314"/>
        <v>-0.51343788552217473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  <c r="T3330">
        <v>0</v>
      </c>
      <c r="U3330">
        <v>146170</v>
      </c>
      <c r="V3330">
        <v>0.40987942596077592</v>
      </c>
      <c r="W3330">
        <v>1.9975866085040459E-2</v>
      </c>
      <c r="X3330">
        <v>18.902068642237762</v>
      </c>
      <c r="Y3330">
        <v>59912.075692686587</v>
      </c>
    </row>
    <row r="3331" spans="1:25" x14ac:dyDescent="0.25">
      <c r="A3331">
        <v>6671</v>
      </c>
      <c r="B3331">
        <v>20231003</v>
      </c>
      <c r="C3331">
        <v>1.2658</v>
      </c>
      <c r="E3331">
        <f t="shared" ref="E3331:E3394" si="315">(T3331-AA$10)/AA$11</f>
        <v>1.0802947397850104E-2</v>
      </c>
      <c r="F3331">
        <f t="shared" ref="F3331:F3394" si="316">(U3331-AB$10)/AB$11</f>
        <v>-0.57545607099054064</v>
      </c>
      <c r="G3331">
        <f t="shared" ref="G3331:G3394" si="317">(V3331-AC$10)/AC$11</f>
        <v>-0.10880676421334827</v>
      </c>
      <c r="H3331">
        <f t="shared" ref="H3331:H3394" si="318">(W3331-AD$10)/AD$11</f>
        <v>-0.24229265939252015</v>
      </c>
      <c r="I3331">
        <f t="shared" ref="I3331:I3394" si="319">(X3331-AE$10)/AE$11</f>
        <v>-0.80039835346807053</v>
      </c>
      <c r="J3331">
        <f t="shared" ref="J3331:J3394" si="320">(Y3331-AF$10)/AF$11</f>
        <v>-0.48122528964486799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  <c r="T3331">
        <v>0</v>
      </c>
      <c r="U3331">
        <v>146342</v>
      </c>
      <c r="V3331">
        <v>0.41245405740920049</v>
      </c>
      <c r="W3331">
        <v>1.9975866085040459E-2</v>
      </c>
      <c r="X3331">
        <v>18.892139187094781</v>
      </c>
      <c r="Y3331">
        <v>60359.351669377211</v>
      </c>
    </row>
    <row r="3332" spans="1:25" x14ac:dyDescent="0.25">
      <c r="A3332">
        <v>6671</v>
      </c>
      <c r="B3332">
        <v>20231004</v>
      </c>
      <c r="C3332">
        <v>-0.5</v>
      </c>
      <c r="E3332">
        <f t="shared" si="315"/>
        <v>1.0802947397850104E-2</v>
      </c>
      <c r="F3332">
        <f t="shared" si="316"/>
        <v>-0.6719669990473679</v>
      </c>
      <c r="G3332">
        <f t="shared" si="317"/>
        <v>-0.21946792515779234</v>
      </c>
      <c r="H3332">
        <f t="shared" si="318"/>
        <v>-0.24229265939252015</v>
      </c>
      <c r="I3332">
        <f t="shared" si="319"/>
        <v>-0.71874101848893424</v>
      </c>
      <c r="J3332">
        <f t="shared" si="320"/>
        <v>-0.58835715022175838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  <c r="T3332">
        <v>0</v>
      </c>
      <c r="U3332">
        <v>144089</v>
      </c>
      <c r="V3332">
        <v>0.40857950437815987</v>
      </c>
      <c r="W3332">
        <v>1.9975866085040459E-2</v>
      </c>
      <c r="X3332">
        <v>19.45041640376515</v>
      </c>
      <c r="Y3332">
        <v>58871.812206344694</v>
      </c>
    </row>
    <row r="3333" spans="1:25" x14ac:dyDescent="0.25">
      <c r="A3333">
        <v>6671</v>
      </c>
      <c r="B3333">
        <v>20231005</v>
      </c>
      <c r="C3333">
        <v>-0.37690000000000001</v>
      </c>
      <c r="E3333">
        <f t="shared" si="315"/>
        <v>1.0802947397850104E-2</v>
      </c>
      <c r="F3333">
        <f t="shared" si="316"/>
        <v>-0.56046325038695</v>
      </c>
      <c r="G3333">
        <f t="shared" si="317"/>
        <v>-2.6237308842223278E-2</v>
      </c>
      <c r="H3333">
        <f t="shared" si="318"/>
        <v>-0.24229265939252015</v>
      </c>
      <c r="I3333">
        <f t="shared" si="319"/>
        <v>-0.62537061377668257</v>
      </c>
      <c r="J3333">
        <f t="shared" si="320"/>
        <v>-0.44028628550405169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  <c r="T3333">
        <v>0</v>
      </c>
      <c r="U3333">
        <v>146692</v>
      </c>
      <c r="V3333">
        <v>0.41534504220322571</v>
      </c>
      <c r="W3333">
        <v>1.9975866085040459E-2</v>
      </c>
      <c r="X3333">
        <v>20.08877387251502</v>
      </c>
      <c r="Y3333">
        <v>60927.794930875578</v>
      </c>
    </row>
    <row r="3334" spans="1:25" x14ac:dyDescent="0.25">
      <c r="A3334">
        <v>6671</v>
      </c>
      <c r="B3334">
        <v>20231006</v>
      </c>
      <c r="C3334">
        <v>0.12609999999999999</v>
      </c>
      <c r="E3334">
        <f t="shared" si="315"/>
        <v>1.0802947397850104E-2</v>
      </c>
      <c r="F3334">
        <f t="shared" si="316"/>
        <v>-0.54131527664465007</v>
      </c>
      <c r="G3334">
        <f t="shared" si="317"/>
        <v>9.2576051157170127E-3</v>
      </c>
      <c r="H3334">
        <f t="shared" si="318"/>
        <v>-0.24229265939252015</v>
      </c>
      <c r="I3334">
        <f t="shared" si="319"/>
        <v>-0.65572692130035171</v>
      </c>
      <c r="J3334">
        <f t="shared" si="320"/>
        <v>-0.41374566300057364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  <c r="T3334">
        <v>0</v>
      </c>
      <c r="U3334">
        <v>147139</v>
      </c>
      <c r="V3334">
        <v>0.41658781722283089</v>
      </c>
      <c r="W3334">
        <v>1.9975866085040459E-2</v>
      </c>
      <c r="X3334">
        <v>19.881232996033638</v>
      </c>
      <c r="Y3334">
        <v>61296.314838350132</v>
      </c>
    </row>
    <row r="3335" spans="1:25" x14ac:dyDescent="0.25">
      <c r="A3335">
        <v>6671</v>
      </c>
      <c r="B3335">
        <v>20231011</v>
      </c>
      <c r="C3335">
        <v>0</v>
      </c>
      <c r="E3335">
        <f t="shared" si="315"/>
        <v>1.0802947397850104E-2</v>
      </c>
      <c r="F3335">
        <f t="shared" si="316"/>
        <v>-0.63354254167188007</v>
      </c>
      <c r="G3335">
        <f t="shared" si="317"/>
        <v>-0.1847986677430182</v>
      </c>
      <c r="H3335">
        <f t="shared" si="318"/>
        <v>-0.24229265939252015</v>
      </c>
      <c r="I3335">
        <f t="shared" si="319"/>
        <v>-0.64193385006258419</v>
      </c>
      <c r="J3335">
        <f t="shared" si="320"/>
        <v>-0.54928732580144057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  <c r="T3335">
        <v>0</v>
      </c>
      <c r="U3335">
        <v>144986</v>
      </c>
      <c r="V3335">
        <v>0.40979337088067902</v>
      </c>
      <c r="W3335">
        <v>1.9975866085040459E-2</v>
      </c>
      <c r="X3335">
        <v>19.975533862231689</v>
      </c>
      <c r="Y3335">
        <v>59414.301670506124</v>
      </c>
    </row>
    <row r="3336" spans="1:25" x14ac:dyDescent="0.25">
      <c r="A3336">
        <v>6671</v>
      </c>
      <c r="B3336">
        <v>20231012</v>
      </c>
      <c r="C3336">
        <v>0.50380000000000003</v>
      </c>
      <c r="E3336">
        <f t="shared" si="315"/>
        <v>1.0802947397850104E-2</v>
      </c>
      <c r="F3336">
        <f t="shared" si="316"/>
        <v>-0.51497074901262663</v>
      </c>
      <c r="G3336">
        <f t="shared" si="317"/>
        <v>-0.11475578347377019</v>
      </c>
      <c r="H3336">
        <f t="shared" si="318"/>
        <v>-0.24229265939252015</v>
      </c>
      <c r="I3336">
        <f t="shared" si="319"/>
        <v>-0.55168249324169216</v>
      </c>
      <c r="J3336">
        <f t="shared" si="320"/>
        <v>-0.44149866550283984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  <c r="T3336">
        <v>0</v>
      </c>
      <c r="U3336">
        <v>147754</v>
      </c>
      <c r="V3336">
        <v>0.41224576580616229</v>
      </c>
      <c r="W3336">
        <v>1.9975866085040459E-2</v>
      </c>
      <c r="X3336">
        <v>20.59256693463805</v>
      </c>
      <c r="Y3336">
        <v>60910.960880923703</v>
      </c>
    </row>
    <row r="3337" spans="1:25" x14ac:dyDescent="0.25">
      <c r="A3337">
        <v>6671</v>
      </c>
      <c r="B3337">
        <v>20231013</v>
      </c>
      <c r="C3337">
        <v>-0.62660000000000005</v>
      </c>
      <c r="E3337">
        <f t="shared" si="315"/>
        <v>1.0802947397850104E-2</v>
      </c>
      <c r="F3337">
        <f t="shared" si="316"/>
        <v>-0.62240501779492707</v>
      </c>
      <c r="G3337">
        <f t="shared" si="317"/>
        <v>-0.31982065467214027</v>
      </c>
      <c r="H3337">
        <f t="shared" si="318"/>
        <v>-0.24229265939252015</v>
      </c>
      <c r="I3337">
        <f t="shared" si="319"/>
        <v>-0.49737573438754612</v>
      </c>
      <c r="J3337">
        <f t="shared" si="320"/>
        <v>-0.59106606953140806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  <c r="T3337">
        <v>0</v>
      </c>
      <c r="U3337">
        <v>145246</v>
      </c>
      <c r="V3337">
        <v>0.40506587801643917</v>
      </c>
      <c r="W3337">
        <v>1.9975866085040459E-2</v>
      </c>
      <c r="X3337">
        <v>20.963852945713821</v>
      </c>
      <c r="Y3337">
        <v>58834.198518375721</v>
      </c>
    </row>
    <row r="3338" spans="1:25" x14ac:dyDescent="0.25">
      <c r="A3338">
        <v>6671</v>
      </c>
      <c r="B3338">
        <v>20231016</v>
      </c>
      <c r="C3338">
        <v>0.12609999999999999</v>
      </c>
      <c r="E3338">
        <f t="shared" si="315"/>
        <v>1.0802947397850104E-2</v>
      </c>
      <c r="F3338">
        <f t="shared" si="316"/>
        <v>-0.70687885273858586</v>
      </c>
      <c r="G3338">
        <f t="shared" si="317"/>
        <v>-0.50518900727108929</v>
      </c>
      <c r="H3338">
        <f t="shared" si="318"/>
        <v>-0.24229265939252015</v>
      </c>
      <c r="I3338">
        <f t="shared" si="319"/>
        <v>-0.48767852254269584</v>
      </c>
      <c r="J3338">
        <f t="shared" si="320"/>
        <v>-0.71556440524515785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  <c r="T3338">
        <v>0</v>
      </c>
      <c r="U3338">
        <v>143274</v>
      </c>
      <c r="V3338">
        <v>0.39857561976962902</v>
      </c>
      <c r="W3338">
        <v>1.9975866085040459E-2</v>
      </c>
      <c r="X3338">
        <v>21.03015112259639</v>
      </c>
      <c r="Y3338">
        <v>57105.523346873822</v>
      </c>
    </row>
    <row r="3339" spans="1:25" x14ac:dyDescent="0.25">
      <c r="A3339">
        <v>6671</v>
      </c>
      <c r="B3339">
        <v>20231017</v>
      </c>
      <c r="C3339">
        <v>0.50380000000000003</v>
      </c>
      <c r="E3339">
        <f t="shared" si="315"/>
        <v>1.0802947397850104E-2</v>
      </c>
      <c r="F3339">
        <f t="shared" si="316"/>
        <v>-0.71707397074902746</v>
      </c>
      <c r="G3339">
        <f t="shared" si="317"/>
        <v>-0.50377990952243834</v>
      </c>
      <c r="H3339">
        <f t="shared" si="318"/>
        <v>-0.24229265939252015</v>
      </c>
      <c r="I3339">
        <f t="shared" si="319"/>
        <v>-0.64723063167494688</v>
      </c>
      <c r="J3339">
        <f t="shared" si="320"/>
        <v>-0.7218880144519737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  <c r="T3339">
        <v>0</v>
      </c>
      <c r="U3339">
        <v>143036</v>
      </c>
      <c r="V3339">
        <v>0.39862495617552313</v>
      </c>
      <c r="W3339">
        <v>1.9975866085040459E-2</v>
      </c>
      <c r="X3339">
        <v>19.939320673341602</v>
      </c>
      <c r="Y3339">
        <v>57017.719231522133</v>
      </c>
    </row>
    <row r="3340" spans="1:25" x14ac:dyDescent="0.25">
      <c r="A3340">
        <v>6671</v>
      </c>
      <c r="B3340">
        <v>20231018</v>
      </c>
      <c r="C3340">
        <v>0.75190000000000001</v>
      </c>
      <c r="E3340">
        <f t="shared" si="315"/>
        <v>1.0802947397850104E-2</v>
      </c>
      <c r="F3340">
        <f t="shared" si="316"/>
        <v>-0.73917767198174955</v>
      </c>
      <c r="G3340">
        <f t="shared" si="317"/>
        <v>-0.43193950796184982</v>
      </c>
      <c r="H3340">
        <f t="shared" si="318"/>
        <v>-0.24229265939252015</v>
      </c>
      <c r="I3340">
        <f t="shared" si="319"/>
        <v>-0.9909843552101899</v>
      </c>
      <c r="J3340">
        <f t="shared" si="320"/>
        <v>-0.71088383021781609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  <c r="T3340">
        <v>0</v>
      </c>
      <c r="U3340">
        <v>142520</v>
      </c>
      <c r="V3340">
        <v>0.40114028714839711</v>
      </c>
      <c r="W3340">
        <v>1.9975866085040459E-2</v>
      </c>
      <c r="X3340">
        <v>17.589135328150451</v>
      </c>
      <c r="Y3340">
        <v>57170.513724389559</v>
      </c>
    </row>
    <row r="3341" spans="1:25" x14ac:dyDescent="0.25">
      <c r="A3341">
        <v>6671</v>
      </c>
      <c r="B3341">
        <v>20231019</v>
      </c>
      <c r="C3341">
        <v>-0.87060000000000004</v>
      </c>
      <c r="E3341">
        <f t="shared" si="315"/>
        <v>1.0802947397850104E-2</v>
      </c>
      <c r="F3341">
        <f t="shared" si="316"/>
        <v>-0.79169538072461254</v>
      </c>
      <c r="G3341">
        <f t="shared" si="317"/>
        <v>-0.59092961307538949</v>
      </c>
      <c r="H3341">
        <f t="shared" si="318"/>
        <v>-0.24229265939252015</v>
      </c>
      <c r="I3341">
        <f t="shared" si="319"/>
        <v>-0.97093113555354849</v>
      </c>
      <c r="J3341">
        <f t="shared" si="320"/>
        <v>-0.80294902418335479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  <c r="T3341">
        <v>0</v>
      </c>
      <c r="U3341">
        <v>141294</v>
      </c>
      <c r="V3341">
        <v>0.3955736042362018</v>
      </c>
      <c r="W3341">
        <v>1.9975866085040459E-2</v>
      </c>
      <c r="X3341">
        <v>17.726235757132731</v>
      </c>
      <c r="Y3341">
        <v>55892.176836949897</v>
      </c>
    </row>
    <row r="3342" spans="1:25" x14ac:dyDescent="0.25">
      <c r="A3342">
        <v>6671</v>
      </c>
      <c r="B3342">
        <v>20231020</v>
      </c>
      <c r="C3342">
        <v>0</v>
      </c>
      <c r="E3342">
        <f t="shared" si="315"/>
        <v>1.0802947397850104E-2</v>
      </c>
      <c r="F3342">
        <f t="shared" si="316"/>
        <v>-0.85025305433920761</v>
      </c>
      <c r="G3342">
        <f t="shared" si="317"/>
        <v>-0.7375401896968613</v>
      </c>
      <c r="H3342">
        <f t="shared" si="318"/>
        <v>-0.24229265939252015</v>
      </c>
      <c r="I3342">
        <f t="shared" si="319"/>
        <v>-0.95413754835146092</v>
      </c>
      <c r="J3342">
        <f t="shared" si="320"/>
        <v>-0.89362361511182142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  <c r="T3342">
        <v>0</v>
      </c>
      <c r="U3342">
        <v>139927</v>
      </c>
      <c r="V3342">
        <v>0.39044036282446098</v>
      </c>
      <c r="W3342">
        <v>1.9975866085040459E-2</v>
      </c>
      <c r="X3342">
        <v>17.841050637185919</v>
      </c>
      <c r="Y3342">
        <v>54633.148648938382</v>
      </c>
    </row>
    <row r="3343" spans="1:25" x14ac:dyDescent="0.25">
      <c r="A3343">
        <v>6671</v>
      </c>
      <c r="B3343">
        <v>20231023</v>
      </c>
      <c r="C3343">
        <v>-0.50190000000000001</v>
      </c>
      <c r="E3343">
        <f t="shared" si="315"/>
        <v>1.0802947397850104E-2</v>
      </c>
      <c r="F3343">
        <f t="shared" si="316"/>
        <v>-0.85372282139318145</v>
      </c>
      <c r="G3343">
        <f t="shared" si="317"/>
        <v>-0.65729229430530067</v>
      </c>
      <c r="H3343">
        <f t="shared" si="318"/>
        <v>-0.24229265939252015</v>
      </c>
      <c r="I3343">
        <f t="shared" si="319"/>
        <v>-0.95435074636158534</v>
      </c>
      <c r="J3343">
        <f t="shared" si="320"/>
        <v>-0.86760298726978768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  <c r="T3343">
        <v>0</v>
      </c>
      <c r="U3343">
        <v>139846</v>
      </c>
      <c r="V3343">
        <v>0.39325006338851071</v>
      </c>
      <c r="W3343">
        <v>1.9975866085040459E-2</v>
      </c>
      <c r="X3343">
        <v>17.839593038897629</v>
      </c>
      <c r="Y3343">
        <v>54994.448364629658</v>
      </c>
    </row>
    <row r="3344" spans="1:25" x14ac:dyDescent="0.25">
      <c r="A3344">
        <v>6671</v>
      </c>
      <c r="B3344">
        <v>20231024</v>
      </c>
      <c r="C3344">
        <v>-0.50439999999999996</v>
      </c>
      <c r="E3344">
        <f t="shared" si="315"/>
        <v>1.0802947397850104E-2</v>
      </c>
      <c r="F3344">
        <f t="shared" si="316"/>
        <v>-0.85449388073850896</v>
      </c>
      <c r="G3344">
        <f t="shared" si="317"/>
        <v>-0.68891193870284073</v>
      </c>
      <c r="H3344">
        <f t="shared" si="318"/>
        <v>-0.24229265939252015</v>
      </c>
      <c r="I3344">
        <f t="shared" si="319"/>
        <v>-1.0014034013616639</v>
      </c>
      <c r="J3344">
        <f t="shared" si="320"/>
        <v>-0.87926156567035441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  <c r="T3344">
        <v>0</v>
      </c>
      <c r="U3344">
        <v>139828</v>
      </c>
      <c r="V3344">
        <v>0.39214297226462108</v>
      </c>
      <c r="W3344">
        <v>1.9975866085040459E-2</v>
      </c>
      <c r="X3344">
        <v>17.517902093716689</v>
      </c>
      <c r="Y3344">
        <v>54832.567525817431</v>
      </c>
    </row>
    <row r="3345" spans="1:25" x14ac:dyDescent="0.25">
      <c r="A3345">
        <v>6671</v>
      </c>
      <c r="B3345">
        <v>20231025</v>
      </c>
      <c r="C3345">
        <v>1.0139</v>
      </c>
      <c r="E3345">
        <f t="shared" si="315"/>
        <v>1.0802947397850104E-2</v>
      </c>
      <c r="F3345">
        <f t="shared" si="316"/>
        <v>-0.81971053693817886</v>
      </c>
      <c r="G3345">
        <f t="shared" si="317"/>
        <v>-0.63484484261109297</v>
      </c>
      <c r="H3345">
        <f t="shared" si="318"/>
        <v>-0.24229265939252015</v>
      </c>
      <c r="I3345">
        <f t="shared" si="319"/>
        <v>-0.98960102912712566</v>
      </c>
      <c r="J3345">
        <f t="shared" si="320"/>
        <v>-0.83715485467932305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  <c r="T3345">
        <v>0</v>
      </c>
      <c r="U3345">
        <v>140640</v>
      </c>
      <c r="V3345">
        <v>0.39403601070063582</v>
      </c>
      <c r="W3345">
        <v>1.9975866085040459E-2</v>
      </c>
      <c r="X3345">
        <v>17.598592891706719</v>
      </c>
      <c r="Y3345">
        <v>55417.224544937431</v>
      </c>
    </row>
    <row r="3346" spans="1:25" x14ac:dyDescent="0.25">
      <c r="A3346">
        <v>6671</v>
      </c>
      <c r="B3346">
        <v>20231026</v>
      </c>
      <c r="C3346">
        <v>-0.37640000000000001</v>
      </c>
      <c r="E3346">
        <f t="shared" si="315"/>
        <v>1.0802947397850104E-2</v>
      </c>
      <c r="F3346">
        <f t="shared" si="316"/>
        <v>-0.83418931797821783</v>
      </c>
      <c r="G3346">
        <f t="shared" si="317"/>
        <v>-0.654439682267145</v>
      </c>
      <c r="H3346">
        <f t="shared" si="318"/>
        <v>-0.24229265939252015</v>
      </c>
      <c r="I3346">
        <f t="shared" si="319"/>
        <v>-0.99818149887429986</v>
      </c>
      <c r="J3346">
        <f t="shared" si="320"/>
        <v>-0.85367908929650382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  <c r="T3346">
        <v>0</v>
      </c>
      <c r="U3346">
        <v>140302</v>
      </c>
      <c r="V3346">
        <v>0.39334994121849631</v>
      </c>
      <c r="W3346">
        <v>1.9975866085040459E-2</v>
      </c>
      <c r="X3346">
        <v>17.53992968932079</v>
      </c>
      <c r="Y3346">
        <v>55187.783452837451</v>
      </c>
    </row>
    <row r="3347" spans="1:25" x14ac:dyDescent="0.25">
      <c r="A3347">
        <v>6671</v>
      </c>
      <c r="B3347">
        <v>20231027</v>
      </c>
      <c r="C3347">
        <v>-0.50380000000000003</v>
      </c>
      <c r="E3347">
        <f t="shared" si="315"/>
        <v>1.0802947397850104E-2</v>
      </c>
      <c r="F3347">
        <f t="shared" si="316"/>
        <v>-0.82369434355570437</v>
      </c>
      <c r="G3347">
        <f t="shared" si="317"/>
        <v>-0.69125392455047918</v>
      </c>
      <c r="H3347">
        <f t="shared" si="318"/>
        <v>-0.24229265939252015</v>
      </c>
      <c r="I3347">
        <f t="shared" si="319"/>
        <v>-1.3267206089641135</v>
      </c>
      <c r="J3347">
        <f t="shared" si="320"/>
        <v>-0.85978561612975468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  <c r="T3347">
        <v>0</v>
      </c>
      <c r="U3347">
        <v>140547</v>
      </c>
      <c r="V3347">
        <v>0.39206097286856217</v>
      </c>
      <c r="W3347">
        <v>1.9975866085040459E-2</v>
      </c>
      <c r="X3347">
        <v>15.293764050983899</v>
      </c>
      <c r="Y3347">
        <v>55102.99355375782</v>
      </c>
    </row>
    <row r="3348" spans="1:25" x14ac:dyDescent="0.25">
      <c r="A3348">
        <v>6671</v>
      </c>
      <c r="B3348">
        <v>20231030</v>
      </c>
      <c r="C3348">
        <v>0.50629999999999997</v>
      </c>
      <c r="E3348">
        <f t="shared" si="315"/>
        <v>1.0802947397850104E-2</v>
      </c>
      <c r="F3348">
        <f t="shared" si="316"/>
        <v>-0.75841131898464142</v>
      </c>
      <c r="G3348">
        <f t="shared" si="317"/>
        <v>-0.57233621381135225</v>
      </c>
      <c r="H3348">
        <f t="shared" si="318"/>
        <v>-0.24229265939252015</v>
      </c>
      <c r="I3348">
        <f t="shared" si="319"/>
        <v>-1.2835460906133505</v>
      </c>
      <c r="J3348">
        <f t="shared" si="320"/>
        <v>-0.77415203789225806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  <c r="T3348">
        <v>0</v>
      </c>
      <c r="U3348">
        <v>142071</v>
      </c>
      <c r="V3348">
        <v>0.39622461052296931</v>
      </c>
      <c r="W3348">
        <v>1.9975866085040459E-2</v>
      </c>
      <c r="X3348">
        <v>15.588940839965639</v>
      </c>
      <c r="Y3348">
        <v>56292.026641608783</v>
      </c>
    </row>
    <row r="3349" spans="1:25" x14ac:dyDescent="0.25">
      <c r="A3349">
        <v>6671</v>
      </c>
      <c r="B3349">
        <v>20231031</v>
      </c>
      <c r="C3349">
        <v>-1.0076000000000001</v>
      </c>
      <c r="E3349">
        <f t="shared" si="315"/>
        <v>1.0802947397850104E-2</v>
      </c>
      <c r="F3349">
        <f t="shared" si="316"/>
        <v>-0.91592160858293437</v>
      </c>
      <c r="G3349">
        <f t="shared" si="317"/>
        <v>-0.79282802154998078</v>
      </c>
      <c r="H3349">
        <f t="shared" si="318"/>
        <v>-0.24229265939252015</v>
      </c>
      <c r="I3349">
        <f t="shared" si="319"/>
        <v>-1.1801105813827013</v>
      </c>
      <c r="J3349">
        <f t="shared" si="320"/>
        <v>-0.95602458537876789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  <c r="T3349">
        <v>0</v>
      </c>
      <c r="U3349">
        <v>138394</v>
      </c>
      <c r="V3349">
        <v>0.38850458305622132</v>
      </c>
      <c r="W3349">
        <v>1.9975866085040459E-2</v>
      </c>
      <c r="X3349">
        <v>16.296111704811072</v>
      </c>
      <c r="Y3349">
        <v>53766.703267482691</v>
      </c>
    </row>
    <row r="3350" spans="1:25" x14ac:dyDescent="0.25">
      <c r="A3350">
        <v>6671</v>
      </c>
      <c r="B3350">
        <v>20231101</v>
      </c>
      <c r="C3350">
        <v>0.50890000000000002</v>
      </c>
      <c r="E3350">
        <f t="shared" si="315"/>
        <v>1.0802947397850104E-2</v>
      </c>
      <c r="F3350">
        <f t="shared" si="316"/>
        <v>-0.93708290394914506</v>
      </c>
      <c r="G3350">
        <f t="shared" si="317"/>
        <v>-0.85958354471776077</v>
      </c>
      <c r="H3350">
        <f t="shared" si="318"/>
        <v>-0.24229265939252015</v>
      </c>
      <c r="I3350">
        <f t="shared" si="319"/>
        <v>-1.2078296042941412</v>
      </c>
      <c r="J3350">
        <f t="shared" si="320"/>
        <v>-0.99305948604878924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  <c r="T3350">
        <v>0</v>
      </c>
      <c r="U3350">
        <v>137900</v>
      </c>
      <c r="V3350">
        <v>0.38616728772675812</v>
      </c>
      <c r="W3350">
        <v>1.9975866085040459E-2</v>
      </c>
      <c r="X3350">
        <v>16.106601491628449</v>
      </c>
      <c r="Y3350">
        <v>53252.468977519937</v>
      </c>
    </row>
    <row r="3351" spans="1:25" x14ac:dyDescent="0.25">
      <c r="A3351">
        <v>6671</v>
      </c>
      <c r="B3351">
        <v>20231102</v>
      </c>
      <c r="C3351">
        <v>-0.12659999999999999</v>
      </c>
      <c r="E3351">
        <f t="shared" si="315"/>
        <v>1.0802947397850104E-2</v>
      </c>
      <c r="F3351">
        <f t="shared" si="316"/>
        <v>-0.76740701134679579</v>
      </c>
      <c r="G3351">
        <f t="shared" si="317"/>
        <v>-0.5443974935953555</v>
      </c>
      <c r="H3351">
        <f t="shared" si="318"/>
        <v>-0.24229265939252015</v>
      </c>
      <c r="I3351">
        <f t="shared" si="319"/>
        <v>-0.86725794585374061</v>
      </c>
      <c r="J3351">
        <f t="shared" si="320"/>
        <v>-0.77015042260170896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  <c r="T3351">
        <v>0</v>
      </c>
      <c r="U3351">
        <v>141861</v>
      </c>
      <c r="V3351">
        <v>0.39720282231988541</v>
      </c>
      <c r="W3351">
        <v>1.9975866085040459E-2</v>
      </c>
      <c r="X3351">
        <v>18.435031602646621</v>
      </c>
      <c r="Y3351">
        <v>56347.589577121267</v>
      </c>
    </row>
    <row r="3352" spans="1:25" x14ac:dyDescent="0.25">
      <c r="A3352">
        <v>6671</v>
      </c>
      <c r="B3352">
        <v>20231103</v>
      </c>
      <c r="C3352">
        <v>1.1407</v>
      </c>
      <c r="E3352">
        <f t="shared" si="315"/>
        <v>1.0802947397850104E-2</v>
      </c>
      <c r="F3352">
        <f t="shared" si="316"/>
        <v>-0.69972513547915838</v>
      </c>
      <c r="G3352">
        <f t="shared" si="317"/>
        <v>-0.53319635954442324</v>
      </c>
      <c r="H3352">
        <f t="shared" si="318"/>
        <v>-0.24229265939252015</v>
      </c>
      <c r="I3352">
        <f t="shared" si="319"/>
        <v>-0.81855369860420046</v>
      </c>
      <c r="J3352">
        <f t="shared" si="320"/>
        <v>-0.72090092392653271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  <c r="T3352">
        <v>0</v>
      </c>
      <c r="U3352">
        <v>143441</v>
      </c>
      <c r="V3352">
        <v>0.39759500497473682</v>
      </c>
      <c r="W3352">
        <v>1.9975866085040459E-2</v>
      </c>
      <c r="X3352">
        <v>18.768014201226968</v>
      </c>
      <c r="Y3352">
        <v>57031.425108581228</v>
      </c>
    </row>
    <row r="3353" spans="1:25" x14ac:dyDescent="0.25">
      <c r="A3353">
        <v>6671</v>
      </c>
      <c r="B3353">
        <v>20231106</v>
      </c>
      <c r="C3353">
        <v>-1.1277999999999999</v>
      </c>
      <c r="E3353">
        <f t="shared" si="315"/>
        <v>1.0802947397850104E-2</v>
      </c>
      <c r="F3353">
        <f t="shared" si="316"/>
        <v>-0.64296660033699415</v>
      </c>
      <c r="G3353">
        <f t="shared" si="317"/>
        <v>-0.61626888298334748</v>
      </c>
      <c r="H3353">
        <f t="shared" si="318"/>
        <v>-0.24229265939252015</v>
      </c>
      <c r="I3353">
        <f t="shared" si="319"/>
        <v>-0.83000789001686315</v>
      </c>
      <c r="J3353">
        <f t="shared" si="320"/>
        <v>-0.71328506279846893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  <c r="T3353">
        <v>0</v>
      </c>
      <c r="U3353">
        <v>144766</v>
      </c>
      <c r="V3353">
        <v>0.39468640637754637</v>
      </c>
      <c r="W3353">
        <v>1.9975866085040459E-2</v>
      </c>
      <c r="X3353">
        <v>18.689703855895409</v>
      </c>
      <c r="Y3353">
        <v>57137.172305651882</v>
      </c>
    </row>
    <row r="3354" spans="1:25" x14ac:dyDescent="0.25">
      <c r="A3354">
        <v>6671</v>
      </c>
      <c r="B3354">
        <v>20231107</v>
      </c>
      <c r="C3354">
        <v>0.12670000000000001</v>
      </c>
      <c r="E3354">
        <f t="shared" si="315"/>
        <v>1.0802947397850104E-2</v>
      </c>
      <c r="F3354">
        <f t="shared" si="316"/>
        <v>-0.61850688443799351</v>
      </c>
      <c r="G3354">
        <f t="shared" si="317"/>
        <v>-0.59680223428285417</v>
      </c>
      <c r="H3354">
        <f t="shared" si="318"/>
        <v>-0.24229265939252015</v>
      </c>
      <c r="I3354">
        <f t="shared" si="319"/>
        <v>-0.85341099572428947</v>
      </c>
      <c r="J3354">
        <f t="shared" si="320"/>
        <v>-0.68992014108657873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  <c r="T3354">
        <v>0</v>
      </c>
      <c r="U3354">
        <v>145337</v>
      </c>
      <c r="V3354">
        <v>0.39536798754010588</v>
      </c>
      <c r="W3354">
        <v>1.9975866085040459E-2</v>
      </c>
      <c r="X3354">
        <v>18.529700829601168</v>
      </c>
      <c r="Y3354">
        <v>57461.597205116377</v>
      </c>
    </row>
    <row r="3355" spans="1:25" x14ac:dyDescent="0.25">
      <c r="A3355">
        <v>6671</v>
      </c>
      <c r="B3355">
        <v>20231108</v>
      </c>
      <c r="C3355">
        <v>0</v>
      </c>
      <c r="E3355">
        <f t="shared" si="315"/>
        <v>1.0802947397850104E-2</v>
      </c>
      <c r="F3355">
        <f t="shared" si="316"/>
        <v>-0.62082006247397603</v>
      </c>
      <c r="G3355">
        <f t="shared" si="317"/>
        <v>-0.62152338264721962</v>
      </c>
      <c r="H3355">
        <f t="shared" si="318"/>
        <v>-0.24229265939252015</v>
      </c>
      <c r="I3355">
        <f t="shared" si="319"/>
        <v>-0.93293260263651379</v>
      </c>
      <c r="J3355">
        <f t="shared" si="320"/>
        <v>-0.70051423972011351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  <c r="T3355">
        <v>0</v>
      </c>
      <c r="U3355">
        <v>145283</v>
      </c>
      <c r="V3355">
        <v>0.39450243182472672</v>
      </c>
      <c r="W3355">
        <v>1.9975866085040459E-2</v>
      </c>
      <c r="X3355">
        <v>17.98602522001319</v>
      </c>
      <c r="Y3355">
        <v>57314.496802791793</v>
      </c>
    </row>
    <row r="3356" spans="1:25" x14ac:dyDescent="0.25">
      <c r="A3356">
        <v>6671</v>
      </c>
      <c r="B3356">
        <v>20231109</v>
      </c>
      <c r="C3356">
        <v>0.37969999999999998</v>
      </c>
      <c r="E3356">
        <f t="shared" si="315"/>
        <v>1.0802947397850104E-2</v>
      </c>
      <c r="F3356">
        <f t="shared" si="316"/>
        <v>-0.4990355225425247</v>
      </c>
      <c r="G3356">
        <f t="shared" si="317"/>
        <v>-0.455654124930778</v>
      </c>
      <c r="H3356">
        <f t="shared" si="318"/>
        <v>-0.24229265939252015</v>
      </c>
      <c r="I3356">
        <f t="shared" si="319"/>
        <v>-0.82358392687145088</v>
      </c>
      <c r="J3356">
        <f t="shared" si="320"/>
        <v>-0.55778466471917854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  <c r="T3356">
        <v>0</v>
      </c>
      <c r="U3356">
        <v>148126</v>
      </c>
      <c r="V3356">
        <v>0.40030997287848757</v>
      </c>
      <c r="W3356">
        <v>1.9975866085040459E-2</v>
      </c>
      <c r="X3356">
        <v>18.73362339191419</v>
      </c>
      <c r="Y3356">
        <v>59296.315042598872</v>
      </c>
    </row>
    <row r="3357" spans="1:25" x14ac:dyDescent="0.25">
      <c r="A3357">
        <v>6671</v>
      </c>
      <c r="B3357">
        <v>20231110</v>
      </c>
      <c r="C3357">
        <v>0.12609999999999999</v>
      </c>
      <c r="E3357">
        <f t="shared" si="315"/>
        <v>1.0802947397850104E-2</v>
      </c>
      <c r="F3357">
        <f t="shared" si="316"/>
        <v>-0.31428113607599295</v>
      </c>
      <c r="G3357">
        <f t="shared" si="317"/>
        <v>-0.11557458610359861</v>
      </c>
      <c r="H3357">
        <f t="shared" si="318"/>
        <v>-0.24229265939252015</v>
      </c>
      <c r="I3357">
        <f t="shared" si="319"/>
        <v>-0.5682030491423371</v>
      </c>
      <c r="J3357">
        <f t="shared" si="320"/>
        <v>-0.30271698611462206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  <c r="T3357">
        <v>0</v>
      </c>
      <c r="U3357">
        <v>152439</v>
      </c>
      <c r="V3357">
        <v>0.4122170972635214</v>
      </c>
      <c r="W3357">
        <v>1.9975866085040459E-2</v>
      </c>
      <c r="X3357">
        <v>20.47961872284035</v>
      </c>
      <c r="Y3357">
        <v>62837.962089753943</v>
      </c>
    </row>
    <row r="3358" spans="1:25" x14ac:dyDescent="0.25">
      <c r="A3358">
        <v>6671</v>
      </c>
      <c r="B3358">
        <v>20231113</v>
      </c>
      <c r="C3358">
        <v>-0.12590000000000001</v>
      </c>
      <c r="E3358">
        <f t="shared" si="315"/>
        <v>1.0802947397850104E-2</v>
      </c>
      <c r="F3358">
        <f t="shared" si="316"/>
        <v>-0.36637047851589616</v>
      </c>
      <c r="G3358">
        <f t="shared" si="317"/>
        <v>-0.26876959571138631</v>
      </c>
      <c r="H3358">
        <f t="shared" si="318"/>
        <v>-0.24229265939252015</v>
      </c>
      <c r="I3358">
        <f t="shared" si="319"/>
        <v>-0.56463289146526452</v>
      </c>
      <c r="J3358">
        <f t="shared" si="320"/>
        <v>-0.3972341632631658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  <c r="T3358">
        <v>0</v>
      </c>
      <c r="U3358">
        <v>151223</v>
      </c>
      <c r="V3358">
        <v>0.40685331665838081</v>
      </c>
      <c r="W3358">
        <v>1.9975866085040459E-2</v>
      </c>
      <c r="X3358">
        <v>20.50402727954306</v>
      </c>
      <c r="Y3358">
        <v>61525.579105030323</v>
      </c>
    </row>
    <row r="3359" spans="1:25" x14ac:dyDescent="0.25">
      <c r="A3359">
        <v>6671</v>
      </c>
      <c r="B3359">
        <v>20231114</v>
      </c>
      <c r="C3359">
        <v>0.12609999999999999</v>
      </c>
      <c r="E3359">
        <f t="shared" si="315"/>
        <v>1.0802947397850104E-2</v>
      </c>
      <c r="F3359">
        <f t="shared" si="316"/>
        <v>-0.32708928853448888</v>
      </c>
      <c r="G3359">
        <f t="shared" si="317"/>
        <v>-0.1998014329097253</v>
      </c>
      <c r="H3359">
        <f t="shared" si="318"/>
        <v>-0.24229265939252015</v>
      </c>
      <c r="I3359">
        <f t="shared" si="319"/>
        <v>-0.55942409699031781</v>
      </c>
      <c r="J3359">
        <f t="shared" si="320"/>
        <v>-0.34390609521953169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  <c r="T3359">
        <v>0</v>
      </c>
      <c r="U3359">
        <v>152140</v>
      </c>
      <c r="V3359">
        <v>0.4092680826155411</v>
      </c>
      <c r="W3359">
        <v>1.9975866085040459E-2</v>
      </c>
      <c r="X3359">
        <v>20.539638915441099</v>
      </c>
      <c r="Y3359">
        <v>62266.046089128431</v>
      </c>
    </row>
    <row r="3360" spans="1:25" x14ac:dyDescent="0.25">
      <c r="A3360">
        <v>6671</v>
      </c>
      <c r="B3360">
        <v>20231115</v>
      </c>
      <c r="C3360">
        <v>0.37780000000000002</v>
      </c>
      <c r="E3360">
        <f t="shared" si="315"/>
        <v>1.0802947397850104E-2</v>
      </c>
      <c r="F3360">
        <f t="shared" si="316"/>
        <v>-0.14623303542489069</v>
      </c>
      <c r="G3360">
        <f t="shared" si="317"/>
        <v>1.5816621065972397E-2</v>
      </c>
      <c r="H3360">
        <f t="shared" si="318"/>
        <v>-0.24229265939252015</v>
      </c>
      <c r="I3360">
        <f t="shared" si="319"/>
        <v>-0.36991190823855974</v>
      </c>
      <c r="J3360">
        <f t="shared" si="320"/>
        <v>-0.13444696247297741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  <c r="T3360">
        <v>0</v>
      </c>
      <c r="U3360">
        <v>156362</v>
      </c>
      <c r="V3360">
        <v>0.41681746649556412</v>
      </c>
      <c r="W3360">
        <v>1.9975866085040459E-2</v>
      </c>
      <c r="X3360">
        <v>21.835301298844541</v>
      </c>
      <c r="Y3360">
        <v>65174.412696179381</v>
      </c>
    </row>
    <row r="3361" spans="1:25" x14ac:dyDescent="0.25">
      <c r="A3361">
        <v>6671</v>
      </c>
      <c r="B3361">
        <v>20231116</v>
      </c>
      <c r="C3361">
        <v>-0.37640000000000001</v>
      </c>
      <c r="E3361">
        <f t="shared" si="315"/>
        <v>1.0802947397850104E-2</v>
      </c>
      <c r="F3361">
        <f t="shared" si="316"/>
        <v>-8.4034248235137832E-2</v>
      </c>
      <c r="G3361">
        <f t="shared" si="317"/>
        <v>6.6588384767032049E-2</v>
      </c>
      <c r="H3361">
        <f t="shared" si="318"/>
        <v>-0.24229265939252015</v>
      </c>
      <c r="I3361">
        <f t="shared" si="319"/>
        <v>-0.35776634519919359</v>
      </c>
      <c r="J3361">
        <f t="shared" si="320"/>
        <v>-7.0655066869385691E-2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  <c r="T3361">
        <v>0</v>
      </c>
      <c r="U3361">
        <v>157814</v>
      </c>
      <c r="V3361">
        <v>0.41859512623869638</v>
      </c>
      <c r="W3361">
        <v>1.9975866085040459E-2</v>
      </c>
      <c r="X3361">
        <v>21.918338433600951</v>
      </c>
      <c r="Y3361">
        <v>66060.171252233646</v>
      </c>
    </row>
    <row r="3362" spans="1:25" x14ac:dyDescent="0.25">
      <c r="A3362">
        <v>6671</v>
      </c>
      <c r="B3362">
        <v>20231117</v>
      </c>
      <c r="C3362">
        <v>-0.25190000000000001</v>
      </c>
      <c r="E3362">
        <f t="shared" si="315"/>
        <v>1.0802947397850104E-2</v>
      </c>
      <c r="F3362">
        <f t="shared" si="316"/>
        <v>-0.16923630589382821</v>
      </c>
      <c r="G3362">
        <f t="shared" si="317"/>
        <v>-6.9686282524630383E-2</v>
      </c>
      <c r="H3362">
        <f t="shared" si="318"/>
        <v>-0.24229265939252015</v>
      </c>
      <c r="I3362">
        <f t="shared" si="319"/>
        <v>-0.38417849091438094</v>
      </c>
      <c r="J3362">
        <f t="shared" si="320"/>
        <v>-0.18416369834014512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  <c r="T3362">
        <v>0</v>
      </c>
      <c r="U3362">
        <v>155825</v>
      </c>
      <c r="V3362">
        <v>0.41382377357347322</v>
      </c>
      <c r="W3362">
        <v>1.9975866085040459E-2</v>
      </c>
      <c r="X3362">
        <v>21.73776311602618</v>
      </c>
      <c r="Y3362">
        <v>64484.089517086482</v>
      </c>
    </row>
    <row r="3363" spans="1:25" x14ac:dyDescent="0.25">
      <c r="A3363">
        <v>6671</v>
      </c>
      <c r="B3363">
        <v>20231120</v>
      </c>
      <c r="C3363">
        <v>0.2525</v>
      </c>
      <c r="E3363">
        <f t="shared" si="315"/>
        <v>1.0802947397850104E-2</v>
      </c>
      <c r="F3363">
        <f t="shared" si="316"/>
        <v>-1.6909248561348067E-2</v>
      </c>
      <c r="G3363">
        <f t="shared" si="317"/>
        <v>0.19706845305732679</v>
      </c>
      <c r="H3363">
        <f t="shared" si="318"/>
        <v>-0.24229265939252015</v>
      </c>
      <c r="I3363">
        <f t="shared" si="319"/>
        <v>-0.33561196735724869</v>
      </c>
      <c r="J3363">
        <f t="shared" si="320"/>
        <v>2.9024651219405676E-2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  <c r="T3363">
        <v>0</v>
      </c>
      <c r="U3363">
        <v>159381</v>
      </c>
      <c r="V3363">
        <v>0.42316359398085529</v>
      </c>
      <c r="W3363">
        <v>1.9975866085040459E-2</v>
      </c>
      <c r="X3363">
        <v>22.069804121304632</v>
      </c>
      <c r="Y3363">
        <v>67444.236772262695</v>
      </c>
    </row>
    <row r="3364" spans="1:25" x14ac:dyDescent="0.25">
      <c r="A3364">
        <v>6671</v>
      </c>
      <c r="B3364">
        <v>20231121</v>
      </c>
      <c r="C3364">
        <v>0.50380000000000003</v>
      </c>
      <c r="E3364">
        <f t="shared" si="315"/>
        <v>1.0802947397850104E-2</v>
      </c>
      <c r="F3364">
        <f t="shared" si="316"/>
        <v>1.1063071021922331E-2</v>
      </c>
      <c r="G3364">
        <f t="shared" si="317"/>
        <v>0.20300223381758434</v>
      </c>
      <c r="H3364">
        <f t="shared" si="318"/>
        <v>-0.24229265939252015</v>
      </c>
      <c r="I3364">
        <f t="shared" si="319"/>
        <v>-0.33527167196628344</v>
      </c>
      <c r="J3364">
        <f t="shared" si="320"/>
        <v>5.1320031448353461E-2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  <c r="T3364">
        <v>0</v>
      </c>
      <c r="U3364">
        <v>160034</v>
      </c>
      <c r="V3364">
        <v>0.42337135204189469</v>
      </c>
      <c r="W3364">
        <v>1.9975866085040459E-2</v>
      </c>
      <c r="X3364">
        <v>22.072130662622229</v>
      </c>
      <c r="Y3364">
        <v>67753.81095267256</v>
      </c>
    </row>
    <row r="3365" spans="1:25" x14ac:dyDescent="0.25">
      <c r="A3365">
        <v>6671</v>
      </c>
      <c r="B3365">
        <v>20231122</v>
      </c>
      <c r="C3365">
        <v>0.25059999999999999</v>
      </c>
      <c r="E3365">
        <f t="shared" si="315"/>
        <v>1.0802947397850104E-2</v>
      </c>
      <c r="F3365">
        <f t="shared" si="316"/>
        <v>-0.12207317593796189</v>
      </c>
      <c r="G3365">
        <f t="shared" si="317"/>
        <v>-3.0477521609615005E-2</v>
      </c>
      <c r="H3365">
        <f t="shared" si="318"/>
        <v>-0.24229265939252015</v>
      </c>
      <c r="I3365">
        <f t="shared" si="319"/>
        <v>-0.28278054506756045</v>
      </c>
      <c r="J3365">
        <f t="shared" si="320"/>
        <v>-0.13583507245732768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  <c r="T3365">
        <v>0</v>
      </c>
      <c r="U3365">
        <v>156926</v>
      </c>
      <c r="V3365">
        <v>0.41519658063739773</v>
      </c>
      <c r="W3365">
        <v>1.9975866085040459E-2</v>
      </c>
      <c r="X3365">
        <v>22.431003508918248</v>
      </c>
      <c r="Y3365">
        <v>65155.138613104267</v>
      </c>
    </row>
    <row r="3366" spans="1:25" x14ac:dyDescent="0.25">
      <c r="A3366">
        <v>6671</v>
      </c>
      <c r="B3366">
        <v>20231123</v>
      </c>
      <c r="C3366">
        <v>0</v>
      </c>
      <c r="E3366">
        <f t="shared" si="315"/>
        <v>1.0802947397850104E-2</v>
      </c>
      <c r="F3366">
        <f t="shared" si="316"/>
        <v>-0.12344394810743303</v>
      </c>
      <c r="G3366">
        <f t="shared" si="317"/>
        <v>-2.6655279004611832E-2</v>
      </c>
      <c r="H3366">
        <f t="shared" si="318"/>
        <v>-0.24229265939252015</v>
      </c>
      <c r="I3366">
        <f t="shared" si="319"/>
        <v>-0.35761409902328278</v>
      </c>
      <c r="J3366">
        <f t="shared" si="320"/>
        <v>-0.13527977281061096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  <c r="T3366">
        <v>0</v>
      </c>
      <c r="U3366">
        <v>156894</v>
      </c>
      <c r="V3366">
        <v>0.41533040791287718</v>
      </c>
      <c r="W3366">
        <v>1.9975866085040459E-2</v>
      </c>
      <c r="X3366">
        <v>21.919379314635801</v>
      </c>
      <c r="Y3366">
        <v>65162.849019082947</v>
      </c>
    </row>
    <row r="3367" spans="1:25" x14ac:dyDescent="0.25">
      <c r="A3367">
        <v>6671</v>
      </c>
      <c r="B3367">
        <v>20231124</v>
      </c>
      <c r="C3367">
        <v>-0.125</v>
      </c>
      <c r="E3367">
        <f t="shared" si="315"/>
        <v>1.0802947397850104E-2</v>
      </c>
      <c r="F3367">
        <f t="shared" si="316"/>
        <v>-5.948885907554527E-2</v>
      </c>
      <c r="G3367">
        <f t="shared" si="317"/>
        <v>0.11430973908202988</v>
      </c>
      <c r="H3367">
        <f t="shared" si="318"/>
        <v>-0.24229265939252015</v>
      </c>
      <c r="I3367">
        <f t="shared" si="319"/>
        <v>-0.4518452245594774</v>
      </c>
      <c r="J3367">
        <f t="shared" si="320"/>
        <v>-3.432144442889732E-2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  <c r="T3367">
        <v>0</v>
      </c>
      <c r="U3367">
        <v>158387</v>
      </c>
      <c r="V3367">
        <v>0.42026598272012589</v>
      </c>
      <c r="W3367">
        <v>1.9975866085040459E-2</v>
      </c>
      <c r="X3367">
        <v>21.275137244998039</v>
      </c>
      <c r="Y3367">
        <v>66564.668205092588</v>
      </c>
    </row>
    <row r="3368" spans="1:25" x14ac:dyDescent="0.25">
      <c r="A3368">
        <v>6671</v>
      </c>
      <c r="B3368">
        <v>20231127</v>
      </c>
      <c r="C3368">
        <v>0</v>
      </c>
      <c r="E3368">
        <f t="shared" si="315"/>
        <v>1.0802947397850104E-2</v>
      </c>
      <c r="F3368">
        <f t="shared" si="316"/>
        <v>-0.10956487989153776</v>
      </c>
      <c r="G3368">
        <f t="shared" si="317"/>
        <v>5.2868068217526501E-2</v>
      </c>
      <c r="H3368">
        <f t="shared" si="318"/>
        <v>-0.24229265939252015</v>
      </c>
      <c r="I3368">
        <f t="shared" si="319"/>
        <v>-0.5000386840851252</v>
      </c>
      <c r="J3368">
        <f t="shared" si="320"/>
        <v>-9.4061986946663054E-2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  <c r="T3368">
        <v>0</v>
      </c>
      <c r="U3368">
        <v>157218</v>
      </c>
      <c r="V3368">
        <v>0.41811474004339511</v>
      </c>
      <c r="W3368">
        <v>1.9975866085040459E-2</v>
      </c>
      <c r="X3368">
        <v>20.945646814621281</v>
      </c>
      <c r="Y3368">
        <v>65735.163200142473</v>
      </c>
    </row>
    <row r="3369" spans="1:25" x14ac:dyDescent="0.25">
      <c r="A3369">
        <v>6671</v>
      </c>
      <c r="B3369">
        <v>20231128</v>
      </c>
      <c r="C3369">
        <v>0</v>
      </c>
      <c r="E3369">
        <f t="shared" si="315"/>
        <v>1.0802947397850104E-2</v>
      </c>
      <c r="F3369">
        <f t="shared" si="316"/>
        <v>-6.8441714807403645E-2</v>
      </c>
      <c r="G3369">
        <f t="shared" si="317"/>
        <v>4.9232250889549162E-2</v>
      </c>
      <c r="H3369">
        <f t="shared" si="318"/>
        <v>-0.24229265939252015</v>
      </c>
      <c r="I3369">
        <f t="shared" si="319"/>
        <v>-0.50553764068819274</v>
      </c>
      <c r="J3369">
        <f t="shared" si="320"/>
        <v>-6.6604254934899534E-2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  <c r="T3369">
        <v>0</v>
      </c>
      <c r="U3369">
        <v>158178</v>
      </c>
      <c r="V3369">
        <v>0.41798744003200722</v>
      </c>
      <c r="W3369">
        <v>1.9975866085040459E-2</v>
      </c>
      <c r="X3369">
        <v>20.90805138993915</v>
      </c>
      <c r="Y3369">
        <v>66116.417289382851</v>
      </c>
    </row>
    <row r="3370" spans="1:25" x14ac:dyDescent="0.25">
      <c r="A3370">
        <v>6671</v>
      </c>
      <c r="B3370">
        <v>20231129</v>
      </c>
      <c r="C3370">
        <v>0.12520000000000001</v>
      </c>
      <c r="E3370">
        <f t="shared" si="315"/>
        <v>1.0802947397850104E-2</v>
      </c>
      <c r="F3370">
        <f t="shared" si="316"/>
        <v>-3.9355642836437943E-2</v>
      </c>
      <c r="G3370">
        <f t="shared" si="317"/>
        <v>0.14396814467073779</v>
      </c>
      <c r="H3370">
        <f t="shared" si="318"/>
        <v>-0.24229265939252015</v>
      </c>
      <c r="I3370">
        <f t="shared" si="319"/>
        <v>-0.5209958899072985</v>
      </c>
      <c r="J3370">
        <f t="shared" si="320"/>
        <v>-8.2154002686465992E-3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  <c r="T3370">
        <v>0</v>
      </c>
      <c r="U3370">
        <v>158857</v>
      </c>
      <c r="V3370">
        <v>0.42130440545389108</v>
      </c>
      <c r="W3370">
        <v>1.9975866085040459E-2</v>
      </c>
      <c r="X3370">
        <v>20.802365987019201</v>
      </c>
      <c r="Y3370">
        <v>66927.153937188792</v>
      </c>
    </row>
    <row r="3371" spans="1:25" x14ac:dyDescent="0.25">
      <c r="A3371">
        <v>6671</v>
      </c>
      <c r="B3371">
        <v>20231130</v>
      </c>
      <c r="C3371">
        <v>-0.125</v>
      </c>
      <c r="E3371">
        <f t="shared" si="315"/>
        <v>1.0802947397850104E-2</v>
      </c>
      <c r="F3371">
        <f t="shared" si="316"/>
        <v>-6.3215645911294929E-2</v>
      </c>
      <c r="G3371">
        <f t="shared" si="317"/>
        <v>3.3044299003436584E-2</v>
      </c>
      <c r="H3371">
        <f t="shared" si="318"/>
        <v>-0.24229265939252015</v>
      </c>
      <c r="I3371">
        <f t="shared" si="319"/>
        <v>-0.55054393449589367</v>
      </c>
      <c r="J3371">
        <f t="shared" si="320"/>
        <v>-6.9393396653647785E-2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  <c r="T3371">
        <v>0</v>
      </c>
      <c r="U3371">
        <v>158300</v>
      </c>
      <c r="V3371">
        <v>0.41742065510483511</v>
      </c>
      <c r="W3371">
        <v>1.9975866085040459E-2</v>
      </c>
      <c r="X3371">
        <v>20.600351065822132</v>
      </c>
      <c r="Y3371">
        <v>66077.689703095384</v>
      </c>
    </row>
    <row r="3372" spans="1:25" x14ac:dyDescent="0.25">
      <c r="A3372">
        <v>6671</v>
      </c>
      <c r="B3372">
        <v>20231201</v>
      </c>
      <c r="C3372">
        <v>0.87609999999999999</v>
      </c>
      <c r="E3372">
        <f t="shared" si="315"/>
        <v>1.0802947397850104E-2</v>
      </c>
      <c r="F3372">
        <f t="shared" si="316"/>
        <v>-3.0873990037835281E-2</v>
      </c>
      <c r="G3372">
        <f t="shared" si="317"/>
        <v>-6.4566652238939523E-2</v>
      </c>
      <c r="H3372">
        <f t="shared" si="318"/>
        <v>-0.24229265939252015</v>
      </c>
      <c r="I3372">
        <f t="shared" si="319"/>
        <v>-0.60538233876628778</v>
      </c>
      <c r="J3372">
        <f t="shared" si="320"/>
        <v>-8.5845418337959528E-2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  <c r="T3372">
        <v>0</v>
      </c>
      <c r="U3372">
        <v>159055</v>
      </c>
      <c r="V3372">
        <v>0.41400302597668259</v>
      </c>
      <c r="W3372">
        <v>1.9975866085040459E-2</v>
      </c>
      <c r="X3372">
        <v>20.225430286071699</v>
      </c>
      <c r="Y3372">
        <v>65849.251296721253</v>
      </c>
    </row>
    <row r="3373" spans="1:25" x14ac:dyDescent="0.25">
      <c r="A3373">
        <v>6671</v>
      </c>
      <c r="B3373">
        <v>20231204</v>
      </c>
      <c r="C3373">
        <v>0.62029999999999996</v>
      </c>
      <c r="E3373">
        <f t="shared" si="315"/>
        <v>1.0802947397850104E-2</v>
      </c>
      <c r="F3373">
        <f t="shared" si="316"/>
        <v>5.2614602409016185E-2</v>
      </c>
      <c r="G3373">
        <f t="shared" si="317"/>
        <v>1.161867847166554E-2</v>
      </c>
      <c r="H3373">
        <f t="shared" si="318"/>
        <v>-0.24229265939252015</v>
      </c>
      <c r="I3373">
        <f t="shared" si="319"/>
        <v>-0.59536687097292729</v>
      </c>
      <c r="J3373">
        <f t="shared" si="320"/>
        <v>3.1968698950731603E-3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  <c r="T3373">
        <v>0</v>
      </c>
      <c r="U3373">
        <v>161004</v>
      </c>
      <c r="V3373">
        <v>0.41667048492529962</v>
      </c>
      <c r="W3373">
        <v>1.9975866085040459E-2</v>
      </c>
      <c r="X3373">
        <v>20.293904324377721</v>
      </c>
      <c r="Y3373">
        <v>67085.614754912924</v>
      </c>
    </row>
    <row r="3374" spans="1:25" x14ac:dyDescent="0.25">
      <c r="A3374">
        <v>6671</v>
      </c>
      <c r="B3374">
        <v>20231205</v>
      </c>
      <c r="C3374">
        <v>-1.1096999999999999</v>
      </c>
      <c r="E3374">
        <f t="shared" si="315"/>
        <v>1.0802947397850104E-2</v>
      </c>
      <c r="F3374">
        <f t="shared" si="316"/>
        <v>9.9220856171034863E-2</v>
      </c>
      <c r="G3374">
        <f t="shared" si="317"/>
        <v>0.13996919399556965</v>
      </c>
      <c r="H3374">
        <f t="shared" si="318"/>
        <v>-0.24229265939252015</v>
      </c>
      <c r="I3374">
        <f t="shared" si="319"/>
        <v>-0.60235967455143602</v>
      </c>
      <c r="J3374">
        <f t="shared" si="320"/>
        <v>8.8306912832136195E-2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  <c r="T3374">
        <v>0</v>
      </c>
      <c r="U3374">
        <v>162092</v>
      </c>
      <c r="V3374">
        <v>0.42116439114058352</v>
      </c>
      <c r="W3374">
        <v>1.9975866085040459E-2</v>
      </c>
      <c r="X3374">
        <v>20.246095723723169</v>
      </c>
      <c r="Y3374">
        <v>68267.378488759467</v>
      </c>
    </row>
    <row r="3375" spans="1:25" x14ac:dyDescent="0.25">
      <c r="A3375">
        <v>6671</v>
      </c>
      <c r="B3375">
        <v>20231206</v>
      </c>
      <c r="C3375">
        <v>0.24940000000000001</v>
      </c>
      <c r="E3375">
        <f t="shared" si="315"/>
        <v>1.0802947397850104E-2</v>
      </c>
      <c r="F3375">
        <f t="shared" si="316"/>
        <v>0.18930628968346616</v>
      </c>
      <c r="G3375">
        <f t="shared" si="317"/>
        <v>0.34685805789565727</v>
      </c>
      <c r="H3375">
        <f t="shared" si="318"/>
        <v>-0.24229265939252015</v>
      </c>
      <c r="I3375">
        <f t="shared" si="319"/>
        <v>-0.58361929024562542</v>
      </c>
      <c r="J3375">
        <f t="shared" si="320"/>
        <v>0.23775433358358772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  <c r="T3375">
        <v>0</v>
      </c>
      <c r="U3375">
        <v>164195</v>
      </c>
      <c r="V3375">
        <v>0.42840814195497329</v>
      </c>
      <c r="W3375">
        <v>1.9975866085040459E-2</v>
      </c>
      <c r="X3375">
        <v>20.374220522214991</v>
      </c>
      <c r="Y3375">
        <v>70342.474868296849</v>
      </c>
    </row>
    <row r="3376" spans="1:25" x14ac:dyDescent="0.25">
      <c r="A3376">
        <v>6671</v>
      </c>
      <c r="B3376">
        <v>20231207</v>
      </c>
      <c r="C3376">
        <v>0</v>
      </c>
      <c r="E3376">
        <f t="shared" si="315"/>
        <v>1.0802947397850104E-2</v>
      </c>
      <c r="F3376">
        <f t="shared" si="316"/>
        <v>2.5284832280185382E-2</v>
      </c>
      <c r="G3376">
        <f t="shared" si="317"/>
        <v>6.7592564594485469E-2</v>
      </c>
      <c r="H3376">
        <f t="shared" si="318"/>
        <v>-0.24229265939252015</v>
      </c>
      <c r="I3376">
        <f t="shared" si="319"/>
        <v>-0.37155729883344102</v>
      </c>
      <c r="J3376">
        <f t="shared" si="320"/>
        <v>6.6861852093846623E-3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  <c r="T3376">
        <v>0</v>
      </c>
      <c r="U3376">
        <v>160366</v>
      </c>
      <c r="V3376">
        <v>0.41863028534927288</v>
      </c>
      <c r="W3376">
        <v>1.9975866085040459E-2</v>
      </c>
      <c r="X3376">
        <v>21.824052045095559</v>
      </c>
      <c r="Y3376">
        <v>67134.064340321522</v>
      </c>
    </row>
    <row r="3377" spans="1:25" x14ac:dyDescent="0.25">
      <c r="A3377">
        <v>6671</v>
      </c>
      <c r="B3377">
        <v>20231208</v>
      </c>
      <c r="C3377">
        <v>0.4975</v>
      </c>
      <c r="E3377">
        <f t="shared" si="315"/>
        <v>1.0802947397850104E-2</v>
      </c>
      <c r="F3377">
        <f t="shared" si="316"/>
        <v>7.201959593309197E-2</v>
      </c>
      <c r="G3377">
        <f t="shared" si="317"/>
        <v>8.0459320262113249E-2</v>
      </c>
      <c r="H3377">
        <f t="shared" si="318"/>
        <v>-0.24229265939252015</v>
      </c>
      <c r="I3377">
        <f t="shared" si="319"/>
        <v>-0.37291817118795789</v>
      </c>
      <c r="J3377">
        <f t="shared" si="320"/>
        <v>4.481778728789363E-2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  <c r="T3377">
        <v>0</v>
      </c>
      <c r="U3377">
        <v>161457</v>
      </c>
      <c r="V3377">
        <v>0.41908078601948268</v>
      </c>
      <c r="W3377">
        <v>1.9975866085040459E-2</v>
      </c>
      <c r="X3377">
        <v>21.814747993836509</v>
      </c>
      <c r="Y3377">
        <v>67663.526468347613</v>
      </c>
    </row>
    <row r="3378" spans="1:25" x14ac:dyDescent="0.25">
      <c r="A3378">
        <v>6671</v>
      </c>
      <c r="B3378">
        <v>20231211</v>
      </c>
      <c r="C3378">
        <v>0.2475</v>
      </c>
      <c r="E3378">
        <f t="shared" si="315"/>
        <v>1.0802947397850104E-2</v>
      </c>
      <c r="F3378">
        <f t="shared" si="316"/>
        <v>0.13353299703810925</v>
      </c>
      <c r="G3378">
        <f t="shared" si="317"/>
        <v>0.25067148531525879</v>
      </c>
      <c r="H3378">
        <f t="shared" si="318"/>
        <v>-0.24229265939252015</v>
      </c>
      <c r="I3378">
        <f t="shared" si="319"/>
        <v>-0.37833567743849028</v>
      </c>
      <c r="J3378">
        <f t="shared" si="320"/>
        <v>0.1580739982845665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  <c r="T3378">
        <v>0</v>
      </c>
      <c r="U3378">
        <v>162893</v>
      </c>
      <c r="V3378">
        <v>0.42504038425971569</v>
      </c>
      <c r="W3378">
        <v>1.9975866085040459E-2</v>
      </c>
      <c r="X3378">
        <v>21.777709431267521</v>
      </c>
      <c r="Y3378">
        <v>69236.103313217885</v>
      </c>
    </row>
    <row r="3379" spans="1:25" x14ac:dyDescent="0.25">
      <c r="A3379">
        <v>6671</v>
      </c>
      <c r="B3379">
        <v>20231212</v>
      </c>
      <c r="C3379">
        <v>-0.24690000000000001</v>
      </c>
      <c r="E3379">
        <f t="shared" si="315"/>
        <v>1.0802947397850104E-2</v>
      </c>
      <c r="F3379">
        <f t="shared" si="316"/>
        <v>7.6789772285404609E-3</v>
      </c>
      <c r="G3379">
        <f t="shared" si="317"/>
        <v>6.0148425517945092E-4</v>
      </c>
      <c r="H3379">
        <f t="shared" si="318"/>
        <v>-0.24229265939252015</v>
      </c>
      <c r="I3379">
        <f t="shared" si="319"/>
        <v>-0.50046785532247728</v>
      </c>
      <c r="J3379">
        <f t="shared" si="320"/>
        <v>-3.2725651760507984E-2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  <c r="T3379">
        <v>0</v>
      </c>
      <c r="U3379">
        <v>159955</v>
      </c>
      <c r="V3379">
        <v>0.41628474251232711</v>
      </c>
      <c r="W3379">
        <v>1.9975866085040459E-2</v>
      </c>
      <c r="X3379">
        <v>20.942712644360579</v>
      </c>
      <c r="Y3379">
        <v>66586.825988559285</v>
      </c>
    </row>
    <row r="3380" spans="1:25" x14ac:dyDescent="0.25">
      <c r="A3380">
        <v>6671</v>
      </c>
      <c r="B3380">
        <v>20231213</v>
      </c>
      <c r="C3380">
        <v>-0.61880000000000002</v>
      </c>
      <c r="E3380">
        <f t="shared" si="315"/>
        <v>1.0802947397850104E-2</v>
      </c>
      <c r="F3380">
        <f t="shared" si="316"/>
        <v>-8.8317911264735136E-2</v>
      </c>
      <c r="G3380">
        <f t="shared" si="317"/>
        <v>-0.13294164606142098</v>
      </c>
      <c r="H3380">
        <f t="shared" si="318"/>
        <v>-0.24229265939252015</v>
      </c>
      <c r="I3380">
        <f t="shared" si="319"/>
        <v>-0.41882332189091137</v>
      </c>
      <c r="J3380">
        <f t="shared" si="320"/>
        <v>-0.15302125273770695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  <c r="T3380">
        <v>0</v>
      </c>
      <c r="U3380">
        <v>157714</v>
      </c>
      <c r="V3380">
        <v>0.41160902850456788</v>
      </c>
      <c r="W3380">
        <v>1.9975866085040459E-2</v>
      </c>
      <c r="X3380">
        <v>21.50090233904228</v>
      </c>
      <c r="Y3380">
        <v>64916.506321569417</v>
      </c>
    </row>
    <row r="3381" spans="1:25" x14ac:dyDescent="0.25">
      <c r="A3381">
        <v>6671</v>
      </c>
      <c r="B3381">
        <v>20231214</v>
      </c>
      <c r="C3381">
        <v>0.24909999999999999</v>
      </c>
      <c r="E3381">
        <f t="shared" si="315"/>
        <v>1.0802947397850104E-2</v>
      </c>
      <c r="F3381">
        <f t="shared" si="316"/>
        <v>0.25990105641122974</v>
      </c>
      <c r="G3381">
        <f t="shared" si="317"/>
        <v>0.43465257441169602</v>
      </c>
      <c r="H3381">
        <f t="shared" si="318"/>
        <v>-0.24229265939252015</v>
      </c>
      <c r="I3381">
        <f t="shared" si="319"/>
        <v>3.509702606100891E-2</v>
      </c>
      <c r="J3381">
        <f t="shared" si="320"/>
        <v>0.32531609549484242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  <c r="T3381">
        <v>0</v>
      </c>
      <c r="U3381">
        <v>165843</v>
      </c>
      <c r="V3381">
        <v>0.43148207057792293</v>
      </c>
      <c r="W3381">
        <v>1.9975866085040459E-2</v>
      </c>
      <c r="X3381">
        <v>24.604278031004199</v>
      </c>
      <c r="Y3381">
        <v>71558.281030854487</v>
      </c>
    </row>
    <row r="3382" spans="1:25" x14ac:dyDescent="0.25">
      <c r="A3382">
        <v>6671</v>
      </c>
      <c r="B3382">
        <v>20231215</v>
      </c>
      <c r="C3382">
        <v>0.62109999999999999</v>
      </c>
      <c r="E3382">
        <f t="shared" si="315"/>
        <v>1.0802947397850104E-2</v>
      </c>
      <c r="F3382">
        <f t="shared" si="316"/>
        <v>0.26251409085928412</v>
      </c>
      <c r="G3382">
        <f t="shared" si="317"/>
        <v>0.36458363172661223</v>
      </c>
      <c r="H3382">
        <f t="shared" si="318"/>
        <v>-0.24229265939252015</v>
      </c>
      <c r="I3382">
        <f t="shared" si="319"/>
        <v>3.2544095248790261E-2</v>
      </c>
      <c r="J3382">
        <f t="shared" si="320"/>
        <v>0.29789876648555363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  <c r="T3382">
        <v>0</v>
      </c>
      <c r="U3382">
        <v>165904</v>
      </c>
      <c r="V3382">
        <v>0.42902876327529488</v>
      </c>
      <c r="W3382">
        <v>1.9975866085040459E-2</v>
      </c>
      <c r="X3382">
        <v>24.5868240801918</v>
      </c>
      <c r="Y3382">
        <v>71177.587942424536</v>
      </c>
    </row>
    <row r="3383" spans="1:25" x14ac:dyDescent="0.25">
      <c r="A3383">
        <v>6671</v>
      </c>
      <c r="B3383">
        <v>20231218</v>
      </c>
      <c r="C3383">
        <v>-0.1235</v>
      </c>
      <c r="E3383">
        <f t="shared" si="315"/>
        <v>1.0802947397850104E-2</v>
      </c>
      <c r="F3383">
        <f t="shared" si="316"/>
        <v>0.22567458880474728</v>
      </c>
      <c r="G3383">
        <f t="shared" si="317"/>
        <v>0.32488108135342608</v>
      </c>
      <c r="H3383">
        <f t="shared" si="318"/>
        <v>-0.24229265939252015</v>
      </c>
      <c r="I3383">
        <f t="shared" si="319"/>
        <v>5.2452517613432087E-2</v>
      </c>
      <c r="J3383">
        <f t="shared" si="320"/>
        <v>0.25480288763690434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  <c r="T3383">
        <v>0</v>
      </c>
      <c r="U3383">
        <v>165044</v>
      </c>
      <c r="V3383">
        <v>0.42763866727796751</v>
      </c>
      <c r="W3383">
        <v>1.9975866085040459E-2</v>
      </c>
      <c r="X3383">
        <v>24.722934554883022</v>
      </c>
      <c r="Y3383">
        <v>70579.196202224863</v>
      </c>
    </row>
    <row r="3384" spans="1:25" x14ac:dyDescent="0.25">
      <c r="A3384">
        <v>6671</v>
      </c>
      <c r="B3384">
        <v>20231219</v>
      </c>
      <c r="C3384">
        <v>-0.2472</v>
      </c>
      <c r="E3384">
        <f t="shared" si="315"/>
        <v>1.0802947397850104E-2</v>
      </c>
      <c r="F3384">
        <f t="shared" si="316"/>
        <v>0.23308532584595062</v>
      </c>
      <c r="G3384">
        <f t="shared" si="317"/>
        <v>0.36337532837656766</v>
      </c>
      <c r="H3384">
        <f t="shared" si="318"/>
        <v>-0.24229265939252015</v>
      </c>
      <c r="I3384">
        <f t="shared" si="319"/>
        <v>5.544961187313268E-2</v>
      </c>
      <c r="J3384">
        <f t="shared" si="320"/>
        <v>0.27616814474321033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  <c r="T3384">
        <v>0</v>
      </c>
      <c r="U3384">
        <v>165217</v>
      </c>
      <c r="V3384">
        <v>0.42898645723614459</v>
      </c>
      <c r="W3384">
        <v>1.9975866085040459E-2</v>
      </c>
      <c r="X3384">
        <v>24.743425175129591</v>
      </c>
      <c r="Y3384">
        <v>70875.855505184096</v>
      </c>
    </row>
    <row r="3385" spans="1:25" x14ac:dyDescent="0.25">
      <c r="A3385">
        <v>6671</v>
      </c>
      <c r="B3385">
        <v>20231220</v>
      </c>
      <c r="C3385">
        <v>0</v>
      </c>
      <c r="E3385">
        <f t="shared" si="315"/>
        <v>1.0802947397850104E-2</v>
      </c>
      <c r="F3385">
        <f t="shared" si="316"/>
        <v>0.12569389369394621</v>
      </c>
      <c r="G3385">
        <f t="shared" si="317"/>
        <v>0.11508362236619943</v>
      </c>
      <c r="H3385">
        <f t="shared" si="318"/>
        <v>-0.24229265939252015</v>
      </c>
      <c r="I3385">
        <f t="shared" si="319"/>
        <v>0.13951745977760366</v>
      </c>
      <c r="J3385">
        <f t="shared" si="320"/>
        <v>9.6841823468687596E-2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  <c r="T3385">
        <v>0</v>
      </c>
      <c r="U3385">
        <v>162710</v>
      </c>
      <c r="V3385">
        <v>0.42029307851235109</v>
      </c>
      <c r="W3385">
        <v>1.9975866085040459E-2</v>
      </c>
      <c r="X3385">
        <v>25.318182655906639</v>
      </c>
      <c r="Y3385">
        <v>68385.886804744645</v>
      </c>
    </row>
    <row r="3386" spans="1:25" x14ac:dyDescent="0.25">
      <c r="A3386">
        <v>6671</v>
      </c>
      <c r="B3386">
        <v>20231221</v>
      </c>
      <c r="C3386">
        <v>0.1239</v>
      </c>
      <c r="E3386">
        <f t="shared" si="315"/>
        <v>1.0802947397850104E-2</v>
      </c>
      <c r="F3386">
        <f t="shared" si="316"/>
        <v>7.1462719739244326E-2</v>
      </c>
      <c r="G3386">
        <f t="shared" si="317"/>
        <v>9.6130247079753463E-3</v>
      </c>
      <c r="H3386">
        <f t="shared" si="318"/>
        <v>-0.24229265939252015</v>
      </c>
      <c r="I3386">
        <f t="shared" si="319"/>
        <v>0.10717744706983641</v>
      </c>
      <c r="J3386">
        <f t="shared" si="320"/>
        <v>1.5584070739187016E-2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  <c r="T3386">
        <v>0</v>
      </c>
      <c r="U3386">
        <v>161444</v>
      </c>
      <c r="V3386">
        <v>0.41660026144487522</v>
      </c>
      <c r="W3386">
        <v>1.9975866085040459E-2</v>
      </c>
      <c r="X3386">
        <v>25.09707952676105</v>
      </c>
      <c r="Y3386">
        <v>67257.612608706419</v>
      </c>
    </row>
    <row r="3387" spans="1:25" x14ac:dyDescent="0.25">
      <c r="A3387">
        <v>6671</v>
      </c>
      <c r="B3387">
        <v>20231222</v>
      </c>
      <c r="C3387">
        <v>-0.12379999999999999</v>
      </c>
      <c r="E3387">
        <f t="shared" si="315"/>
        <v>1.0802947397850104E-2</v>
      </c>
      <c r="F3387">
        <f t="shared" si="316"/>
        <v>8.2471733725309401E-2</v>
      </c>
      <c r="G3387">
        <f t="shared" si="317"/>
        <v>3.9351874184116301E-2</v>
      </c>
      <c r="H3387">
        <f t="shared" si="318"/>
        <v>-0.24229265939252015</v>
      </c>
      <c r="I3387">
        <f t="shared" si="319"/>
        <v>-7.5286069800488839E-2</v>
      </c>
      <c r="J3387">
        <f t="shared" si="320"/>
        <v>3.5420814591072054E-2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  <c r="T3387">
        <v>0</v>
      </c>
      <c r="U3387">
        <v>161701</v>
      </c>
      <c r="V3387">
        <v>0.41764150074142742</v>
      </c>
      <c r="W3387">
        <v>1.9975866085040459E-2</v>
      </c>
      <c r="X3387">
        <v>23.84960770603265</v>
      </c>
      <c r="Y3387">
        <v>67533.048311389546</v>
      </c>
    </row>
    <row r="3388" spans="1:25" x14ac:dyDescent="0.25">
      <c r="A3388">
        <v>6671</v>
      </c>
      <c r="B3388">
        <v>20231225</v>
      </c>
      <c r="C3388">
        <v>0.1239</v>
      </c>
      <c r="E3388">
        <f t="shared" si="315"/>
        <v>1.0802947397850104E-2</v>
      </c>
      <c r="F3388">
        <f t="shared" si="316"/>
        <v>9.8149940413635534E-2</v>
      </c>
      <c r="G3388">
        <f t="shared" si="317"/>
        <v>5.2940065906528049E-2</v>
      </c>
      <c r="H3388">
        <f t="shared" si="318"/>
        <v>-0.24229265939252015</v>
      </c>
      <c r="I3388">
        <f t="shared" si="319"/>
        <v>-0.10256510449632959</v>
      </c>
      <c r="J3388">
        <f t="shared" si="320"/>
        <v>5.1982550902801128E-2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  <c r="T3388">
        <v>0</v>
      </c>
      <c r="U3388">
        <v>162067</v>
      </c>
      <c r="V3388">
        <v>0.41811726088143591</v>
      </c>
      <c r="W3388">
        <v>1.9975866085040459E-2</v>
      </c>
      <c r="X3388">
        <v>23.663105616938761</v>
      </c>
      <c r="Y3388">
        <v>67763.010119271654</v>
      </c>
    </row>
    <row r="3389" spans="1:25" x14ac:dyDescent="0.25">
      <c r="A3389">
        <v>6671</v>
      </c>
      <c r="B3389">
        <v>20231226</v>
      </c>
      <c r="C3389">
        <v>0.61880000000000002</v>
      </c>
      <c r="E3389">
        <f t="shared" si="315"/>
        <v>1.0802947397850104E-2</v>
      </c>
      <c r="F3389">
        <f t="shared" si="316"/>
        <v>0.14351393189707098</v>
      </c>
      <c r="G3389">
        <f t="shared" si="317"/>
        <v>6.3282091210948729E-2</v>
      </c>
      <c r="H3389">
        <f t="shared" si="318"/>
        <v>-0.24229265939252015</v>
      </c>
      <c r="I3389">
        <f t="shared" si="319"/>
        <v>-0.1015907334494327</v>
      </c>
      <c r="J3389">
        <f t="shared" si="320"/>
        <v>8.8125870537382314E-2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  <c r="T3389">
        <v>0</v>
      </c>
      <c r="U3389">
        <v>163126</v>
      </c>
      <c r="V3389">
        <v>0.41847936376512479</v>
      </c>
      <c r="W3389">
        <v>1.9975866085040459E-2</v>
      </c>
      <c r="X3389">
        <v>23.669767224940109</v>
      </c>
      <c r="Y3389">
        <v>68264.864693549767</v>
      </c>
    </row>
    <row r="3390" spans="1:25" x14ac:dyDescent="0.25">
      <c r="A3390">
        <v>6671</v>
      </c>
      <c r="B3390">
        <v>20231227</v>
      </c>
      <c r="C3390">
        <v>0.36899999999999999</v>
      </c>
      <c r="E3390">
        <f t="shared" si="315"/>
        <v>1.0802947397850104E-2</v>
      </c>
      <c r="F3390">
        <f t="shared" si="316"/>
        <v>0.14102940733990454</v>
      </c>
      <c r="G3390">
        <f t="shared" si="317"/>
        <v>-7.6678246248877382E-2</v>
      </c>
      <c r="H3390">
        <f t="shared" si="318"/>
        <v>-0.24229265939252015</v>
      </c>
      <c r="I3390">
        <f t="shared" si="319"/>
        <v>-0.27759943475889154</v>
      </c>
      <c r="J3390">
        <f t="shared" si="320"/>
        <v>2.8827173055097403E-2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  <c r="T3390">
        <v>0</v>
      </c>
      <c r="U3390">
        <v>163068</v>
      </c>
      <c r="V3390">
        <v>0.41357896560282209</v>
      </c>
      <c r="W3390">
        <v>1.9975866085040459E-2</v>
      </c>
      <c r="X3390">
        <v>22.466425872911941</v>
      </c>
      <c r="Y3390">
        <v>67441.494762920993</v>
      </c>
    </row>
    <row r="3391" spans="1:25" x14ac:dyDescent="0.25">
      <c r="A3391">
        <v>6671</v>
      </c>
      <c r="B3391">
        <v>20231228</v>
      </c>
      <c r="C3391">
        <v>-0.36759999999999998</v>
      </c>
      <c r="E3391">
        <f t="shared" si="315"/>
        <v>1.0802947397850104E-2</v>
      </c>
      <c r="F3391">
        <f t="shared" si="316"/>
        <v>0.16857336062021522</v>
      </c>
      <c r="G3391">
        <f t="shared" si="317"/>
        <v>-4.04031433977547E-2</v>
      </c>
      <c r="H3391">
        <f t="shared" si="318"/>
        <v>-0.24229265939252015</v>
      </c>
      <c r="I3391">
        <f t="shared" si="319"/>
        <v>-0.29254454390634993</v>
      </c>
      <c r="J3391">
        <f t="shared" si="320"/>
        <v>6.2954282406921552E-2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  <c r="T3391">
        <v>0</v>
      </c>
      <c r="U3391">
        <v>163711</v>
      </c>
      <c r="V3391">
        <v>0.4148490571914481</v>
      </c>
      <c r="W3391">
        <v>1.9975866085040459E-2</v>
      </c>
      <c r="X3391">
        <v>22.364248720794379</v>
      </c>
      <c r="Y3391">
        <v>67915.354001869142</v>
      </c>
    </row>
    <row r="3392" spans="1:25" x14ac:dyDescent="0.25">
      <c r="A3392">
        <v>6671</v>
      </c>
      <c r="B3392">
        <v>20231229</v>
      </c>
      <c r="C3392">
        <v>0.123</v>
      </c>
      <c r="E3392">
        <f t="shared" si="315"/>
        <v>1.0802947397850104E-2</v>
      </c>
      <c r="F3392">
        <f t="shared" si="316"/>
        <v>0.17435630571017158</v>
      </c>
      <c r="G3392">
        <f t="shared" si="317"/>
        <v>3.0157189214536015E-2</v>
      </c>
      <c r="H3392">
        <f t="shared" si="318"/>
        <v>-0.24229265939252015</v>
      </c>
      <c r="I3392">
        <f t="shared" si="319"/>
        <v>-0.3485010888287654</v>
      </c>
      <c r="J3392">
        <f t="shared" si="320"/>
        <v>9.6140019672883825E-2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  <c r="T3392">
        <v>0</v>
      </c>
      <c r="U3392">
        <v>163846</v>
      </c>
      <c r="V3392">
        <v>0.41731956941326942</v>
      </c>
      <c r="W3392">
        <v>1.9975866085040459E-2</v>
      </c>
      <c r="X3392">
        <v>21.981683404870729</v>
      </c>
      <c r="Y3392">
        <v>68376.142170086547</v>
      </c>
    </row>
    <row r="3393" spans="1:25" x14ac:dyDescent="0.25">
      <c r="A3393">
        <v>6671</v>
      </c>
      <c r="B3393">
        <v>20240102</v>
      </c>
      <c r="C3393">
        <v>0</v>
      </c>
      <c r="E3393">
        <f t="shared" si="315"/>
        <v>1.0802947397850104E-2</v>
      </c>
      <c r="F3393">
        <f t="shared" si="316"/>
        <v>0.15148154513212198</v>
      </c>
      <c r="G3393">
        <f t="shared" si="317"/>
        <v>-0.14209584826983268</v>
      </c>
      <c r="H3393">
        <f t="shared" si="318"/>
        <v>0.48670621314902623</v>
      </c>
      <c r="I3393">
        <f t="shared" si="319"/>
        <v>-0.47610295666697627</v>
      </c>
      <c r="J3393">
        <f t="shared" si="320"/>
        <v>9.155413973144285E-3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  <c r="T3393">
        <v>0</v>
      </c>
      <c r="U3393">
        <v>163312</v>
      </c>
      <c r="V3393">
        <v>0.41128851458974308</v>
      </c>
      <c r="W3393">
        <v>0.1095101636713757</v>
      </c>
      <c r="X3393">
        <v>21.10929128434833</v>
      </c>
      <c r="Y3393">
        <v>67168.349894680126</v>
      </c>
    </row>
    <row r="3394" spans="1:25" x14ac:dyDescent="0.25">
      <c r="A3394">
        <v>6671</v>
      </c>
      <c r="B3394">
        <v>20240103</v>
      </c>
      <c r="C3394">
        <v>-0.86</v>
      </c>
      <c r="E3394">
        <f t="shared" si="315"/>
        <v>1.0802947397850104E-2</v>
      </c>
      <c r="F3394">
        <f t="shared" si="316"/>
        <v>8.5341787955139595E-2</v>
      </c>
      <c r="G3394">
        <f t="shared" si="317"/>
        <v>-0.30582325776527641</v>
      </c>
      <c r="H3394">
        <f t="shared" si="318"/>
        <v>0.48670621314902623</v>
      </c>
      <c r="I3394">
        <f t="shared" si="319"/>
        <v>-0.44975031765359591</v>
      </c>
      <c r="J3394">
        <f t="shared" si="320"/>
        <v>-0.10336588208920663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  <c r="T3394">
        <v>0</v>
      </c>
      <c r="U3394">
        <v>161768</v>
      </c>
      <c r="V3394">
        <v>0.40555596556069867</v>
      </c>
      <c r="W3394">
        <v>0.1095101636713757</v>
      </c>
      <c r="X3394">
        <v>21.289459764792468</v>
      </c>
      <c r="Y3394">
        <v>65605.977436823101</v>
      </c>
    </row>
    <row r="3395" spans="1:25" x14ac:dyDescent="0.25">
      <c r="A3395">
        <v>6671</v>
      </c>
      <c r="B3395">
        <v>20240104</v>
      </c>
      <c r="C3395">
        <v>0.49569999999999997</v>
      </c>
      <c r="E3395">
        <f t="shared" ref="E3395:E3458" si="321">(T3395-AA$10)/AA$11</f>
        <v>1.0802947397850104E-2</v>
      </c>
      <c r="F3395">
        <f t="shared" ref="F3395:F3458" si="322">(U3395-AB$10)/AB$11</f>
        <v>9.4380316947589901E-2</v>
      </c>
      <c r="G3395">
        <f t="shared" ref="G3395:G3458" si="323">(V3395-AC$10)/AC$11</f>
        <v>-0.24376999361951138</v>
      </c>
      <c r="H3395">
        <f t="shared" ref="H3395:H3458" si="324">(W3395-AD$10)/AD$11</f>
        <v>0.48670621314902623</v>
      </c>
      <c r="I3395">
        <f t="shared" ref="I3395:I3458" si="325">(X3395-AE$10)/AE$11</f>
        <v>-0.56911083157467035</v>
      </c>
      <c r="J3395">
        <f t="shared" ref="J3395:J3458" si="326">(Y3395-AF$10)/AF$11</f>
        <v>-7.1857563660659762E-2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  <c r="T3395">
        <v>0</v>
      </c>
      <c r="U3395">
        <v>161979</v>
      </c>
      <c r="V3395">
        <v>0.40772862180820219</v>
      </c>
      <c r="W3395">
        <v>0.1095101636713757</v>
      </c>
      <c r="X3395">
        <v>20.473412369794481</v>
      </c>
      <c r="Y3395">
        <v>66043.474431870796</v>
      </c>
    </row>
    <row r="3396" spans="1:25" x14ac:dyDescent="0.25">
      <c r="A3396">
        <v>6671</v>
      </c>
      <c r="B3396">
        <v>20240105</v>
      </c>
      <c r="C3396">
        <v>0.24660000000000001</v>
      </c>
      <c r="E3396">
        <f t="shared" si="321"/>
        <v>1.0802947397850104E-2</v>
      </c>
      <c r="F3396">
        <f t="shared" si="322"/>
        <v>3.6165336375362532E-2</v>
      </c>
      <c r="G3396">
        <f t="shared" si="323"/>
        <v>-0.3680012658332048</v>
      </c>
      <c r="H3396">
        <f t="shared" si="324"/>
        <v>0.48670621314902623</v>
      </c>
      <c r="I3396">
        <f t="shared" si="325"/>
        <v>-0.54292020783736461</v>
      </c>
      <c r="J3396">
        <f t="shared" si="326"/>
        <v>-0.16207991749380796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  <c r="T3396">
        <v>0</v>
      </c>
      <c r="U3396">
        <v>160620</v>
      </c>
      <c r="V3396">
        <v>0.40337894168377941</v>
      </c>
      <c r="W3396">
        <v>0.1095101636713757</v>
      </c>
      <c r="X3396">
        <v>20.652473179538759</v>
      </c>
      <c r="Y3396">
        <v>64790.725613248658</v>
      </c>
    </row>
    <row r="3397" spans="1:25" x14ac:dyDescent="0.25">
      <c r="A3397">
        <v>6671</v>
      </c>
      <c r="B3397">
        <v>20240108</v>
      </c>
      <c r="C3397">
        <v>0.36899999999999999</v>
      </c>
      <c r="E3397">
        <f t="shared" si="321"/>
        <v>1.0802947397850104E-2</v>
      </c>
      <c r="F3397">
        <f t="shared" si="322"/>
        <v>9.0096653917992597E-2</v>
      </c>
      <c r="G3397">
        <f t="shared" si="323"/>
        <v>-0.28820857081263324</v>
      </c>
      <c r="H3397">
        <f t="shared" si="324"/>
        <v>0.48670621314902623</v>
      </c>
      <c r="I3397">
        <f t="shared" si="325"/>
        <v>-0.55082043432262784</v>
      </c>
      <c r="J3397">
        <f t="shared" si="326"/>
        <v>-9.2933583889586058E-2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  <c r="T3397">
        <v>0</v>
      </c>
      <c r="U3397">
        <v>161879</v>
      </c>
      <c r="V3397">
        <v>0.40617270442500047</v>
      </c>
      <c r="W3397">
        <v>0.1095101636713757</v>
      </c>
      <c r="X3397">
        <v>20.598460683853158</v>
      </c>
      <c r="Y3397">
        <v>65750.831219614643</v>
      </c>
    </row>
    <row r="3398" spans="1:25" x14ac:dyDescent="0.25">
      <c r="A3398">
        <v>6671</v>
      </c>
      <c r="B3398">
        <v>20240109</v>
      </c>
      <c r="C3398">
        <v>0.85780000000000001</v>
      </c>
      <c r="E3398">
        <f t="shared" si="321"/>
        <v>1.0802947397850104E-2</v>
      </c>
      <c r="F3398">
        <f t="shared" si="322"/>
        <v>0.13867339267362602</v>
      </c>
      <c r="G3398">
        <f t="shared" si="323"/>
        <v>-0.16377421158775013</v>
      </c>
      <c r="H3398">
        <f t="shared" si="324"/>
        <v>0.48670621314902623</v>
      </c>
      <c r="I3398">
        <f t="shared" si="325"/>
        <v>-0.56227364825880677</v>
      </c>
      <c r="J3398">
        <f t="shared" si="326"/>
        <v>-8.6121801030057624E-3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  <c r="T3398">
        <v>0</v>
      </c>
      <c r="U3398">
        <v>163013</v>
      </c>
      <c r="V3398">
        <v>0.41052949518686871</v>
      </c>
      <c r="W3398">
        <v>0.1095101636713757</v>
      </c>
      <c r="X3398">
        <v>20.520157021360941</v>
      </c>
      <c r="Y3398">
        <v>66921.644598897023</v>
      </c>
    </row>
    <row r="3399" spans="1:25" x14ac:dyDescent="0.25">
      <c r="A3399">
        <v>6671</v>
      </c>
      <c r="B3399">
        <v>20240110</v>
      </c>
      <c r="C3399">
        <v>-1.0935999999999999</v>
      </c>
      <c r="E3399">
        <f t="shared" si="321"/>
        <v>1.0802947397850104E-2</v>
      </c>
      <c r="F3399">
        <f t="shared" si="322"/>
        <v>0.15992036130042867</v>
      </c>
      <c r="G3399">
        <f t="shared" si="323"/>
        <v>-4.3034393866841984E-2</v>
      </c>
      <c r="H3399">
        <f t="shared" si="324"/>
        <v>0.48670621314902623</v>
      </c>
      <c r="I3399">
        <f t="shared" si="325"/>
        <v>-0.56801893716562069</v>
      </c>
      <c r="J3399">
        <f t="shared" si="326"/>
        <v>5.5834206215386213E-2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  <c r="T3399">
        <v>0</v>
      </c>
      <c r="U3399">
        <v>163509</v>
      </c>
      <c r="V3399">
        <v>0.41475692984167678</v>
      </c>
      <c r="W3399">
        <v>0.1095101636713757</v>
      </c>
      <c r="X3399">
        <v>20.480877464898771</v>
      </c>
      <c r="Y3399">
        <v>67816.490841482737</v>
      </c>
    </row>
    <row r="3400" spans="1:25" x14ac:dyDescent="0.25">
      <c r="A3400">
        <v>6671</v>
      </c>
      <c r="B3400">
        <v>20240111</v>
      </c>
      <c r="C3400">
        <v>0.36859999999999998</v>
      </c>
      <c r="E3400">
        <f t="shared" si="321"/>
        <v>1.0802947397850104E-2</v>
      </c>
      <c r="F3400">
        <f t="shared" si="322"/>
        <v>0.3922234073954905</v>
      </c>
      <c r="G3400">
        <f t="shared" si="323"/>
        <v>0.29969486705068593</v>
      </c>
      <c r="H3400">
        <f t="shared" si="324"/>
        <v>0.48670621314902623</v>
      </c>
      <c r="I3400">
        <f t="shared" si="325"/>
        <v>-0.27913636409385345</v>
      </c>
      <c r="J3400">
        <f t="shared" si="326"/>
        <v>0.36381797598670529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  <c r="T3400">
        <v>0</v>
      </c>
      <c r="U3400">
        <v>168932</v>
      </c>
      <c r="V3400">
        <v>0.42675682831898432</v>
      </c>
      <c r="W3400">
        <v>0.1095101636713757</v>
      </c>
      <c r="X3400">
        <v>22.455918150224679</v>
      </c>
      <c r="Y3400">
        <v>72092.884521582644</v>
      </c>
    </row>
    <row r="3401" spans="1:25" x14ac:dyDescent="0.25">
      <c r="A3401">
        <v>6671</v>
      </c>
      <c r="B3401">
        <v>20240112</v>
      </c>
      <c r="C3401">
        <v>-0.12239999999999999</v>
      </c>
      <c r="E3401">
        <f t="shared" si="321"/>
        <v>1.0802947397850104E-2</v>
      </c>
      <c r="F3401">
        <f t="shared" si="322"/>
        <v>0.21535096090341779</v>
      </c>
      <c r="G3401">
        <f t="shared" si="323"/>
        <v>9.1996444633122954E-2</v>
      </c>
      <c r="H3401">
        <f t="shared" si="324"/>
        <v>0.48670621314902623</v>
      </c>
      <c r="I3401">
        <f t="shared" si="325"/>
        <v>-0.10357129491860455</v>
      </c>
      <c r="J3401">
        <f t="shared" si="326"/>
        <v>0.15060118766662131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  <c r="T3401">
        <v>0</v>
      </c>
      <c r="U3401">
        <v>164803</v>
      </c>
      <c r="V3401">
        <v>0.41948473262387109</v>
      </c>
      <c r="W3401">
        <v>0.1095101636713757</v>
      </c>
      <c r="X3401">
        <v>23.656226465316539</v>
      </c>
      <c r="Y3401">
        <v>69132.342390611826</v>
      </c>
    </row>
    <row r="3402" spans="1:25" x14ac:dyDescent="0.25">
      <c r="A3402">
        <v>6671</v>
      </c>
      <c r="B3402">
        <v>20240115</v>
      </c>
      <c r="C3402">
        <v>-0.24510000000000001</v>
      </c>
      <c r="E3402">
        <f t="shared" si="321"/>
        <v>1.0802947397850104E-2</v>
      </c>
      <c r="F3402">
        <f t="shared" si="322"/>
        <v>0.32903937770893021</v>
      </c>
      <c r="G3402">
        <f t="shared" si="323"/>
        <v>0.28282495041944899</v>
      </c>
      <c r="H3402">
        <f t="shared" si="324"/>
        <v>0.48670621314902623</v>
      </c>
      <c r="I3402">
        <f t="shared" si="325"/>
        <v>-5.2223950688629416E-2</v>
      </c>
      <c r="J3402">
        <f t="shared" si="326"/>
        <v>0.31136063166584599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  <c r="T3402">
        <v>0</v>
      </c>
      <c r="U3402">
        <v>167457</v>
      </c>
      <c r="V3402">
        <v>0.42616616592163448</v>
      </c>
      <c r="W3402">
        <v>0.1095101636713757</v>
      </c>
      <c r="X3402">
        <v>24.00727946536179</v>
      </c>
      <c r="Y3402">
        <v>71364.507646739163</v>
      </c>
    </row>
    <row r="3403" spans="1:25" x14ac:dyDescent="0.25">
      <c r="A3403">
        <v>6671</v>
      </c>
      <c r="B3403">
        <v>20240116</v>
      </c>
      <c r="C3403">
        <v>-0.73709999999999998</v>
      </c>
      <c r="E3403">
        <f t="shared" si="321"/>
        <v>1.0802947397850104E-2</v>
      </c>
      <c r="F3403">
        <f t="shared" si="322"/>
        <v>0.18018208743042391</v>
      </c>
      <c r="G3403">
        <f t="shared" si="323"/>
        <v>0.13867836826235319</v>
      </c>
      <c r="H3403">
        <f t="shared" si="324"/>
        <v>0.48670621314902623</v>
      </c>
      <c r="I3403">
        <f t="shared" si="325"/>
        <v>4.0745193214519269E-2</v>
      </c>
      <c r="J3403">
        <f t="shared" si="326"/>
        <v>0.14510073872647147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  <c r="T3403">
        <v>0</v>
      </c>
      <c r="U3403">
        <v>163982</v>
      </c>
      <c r="V3403">
        <v>0.42111919576476697</v>
      </c>
      <c r="W3403">
        <v>0.1095101636713757</v>
      </c>
      <c r="X3403">
        <v>24.642893582669661</v>
      </c>
      <c r="Y3403">
        <v>69055.967959898044</v>
      </c>
    </row>
    <row r="3404" spans="1:25" x14ac:dyDescent="0.25">
      <c r="A3404">
        <v>6671</v>
      </c>
      <c r="B3404">
        <v>20240117</v>
      </c>
      <c r="C3404">
        <v>0.37130000000000002</v>
      </c>
      <c r="E3404">
        <f t="shared" si="321"/>
        <v>1.0802947397850104E-2</v>
      </c>
      <c r="F3404">
        <f t="shared" si="322"/>
        <v>-4.8293188178836679E-3</v>
      </c>
      <c r="G3404">
        <f t="shared" si="323"/>
        <v>-0.11179180524679926</v>
      </c>
      <c r="H3404">
        <f t="shared" si="324"/>
        <v>0.48670621314902623</v>
      </c>
      <c r="I3404">
        <f t="shared" si="325"/>
        <v>0.20064271484440241</v>
      </c>
      <c r="J3404">
        <f t="shared" si="326"/>
        <v>-8.6730266782408361E-2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  <c r="T3404">
        <v>0</v>
      </c>
      <c r="U3404">
        <v>159663</v>
      </c>
      <c r="V3404">
        <v>0.41234954287415287</v>
      </c>
      <c r="W3404">
        <v>0.1095101636713757</v>
      </c>
      <c r="X3404">
        <v>25.736085558024101</v>
      </c>
      <c r="Y3404">
        <v>65836.965063915879</v>
      </c>
    </row>
    <row r="3405" spans="1:25" x14ac:dyDescent="0.25">
      <c r="A3405">
        <v>6671</v>
      </c>
      <c r="B3405">
        <v>20240118</v>
      </c>
      <c r="C3405">
        <v>-0.24660000000000001</v>
      </c>
      <c r="E3405">
        <f t="shared" si="321"/>
        <v>1.0802947397850104E-2</v>
      </c>
      <c r="F3405">
        <f t="shared" si="322"/>
        <v>-2.0379015615321884E-2</v>
      </c>
      <c r="G3405">
        <f t="shared" si="323"/>
        <v>-0.15366102734605636</v>
      </c>
      <c r="H3405">
        <f t="shared" si="324"/>
        <v>0.48670621314902623</v>
      </c>
      <c r="I3405">
        <f t="shared" si="325"/>
        <v>0.15704841346809034</v>
      </c>
      <c r="J3405">
        <f t="shared" si="326"/>
        <v>-0.11432885243513526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  <c r="T3405">
        <v>0</v>
      </c>
      <c r="U3405">
        <v>159300</v>
      </c>
      <c r="V3405">
        <v>0.41088358571260247</v>
      </c>
      <c r="W3405">
        <v>0.1095101636713757</v>
      </c>
      <c r="X3405">
        <v>25.438038784378168</v>
      </c>
      <c r="Y3405">
        <v>65453.75520401758</v>
      </c>
    </row>
    <row r="3406" spans="1:25" x14ac:dyDescent="0.25">
      <c r="A3406">
        <v>6671</v>
      </c>
      <c r="B3406">
        <v>20240119</v>
      </c>
      <c r="C3406">
        <v>0</v>
      </c>
      <c r="E3406">
        <f t="shared" si="321"/>
        <v>1.0802947397850104E-2</v>
      </c>
      <c r="F3406">
        <f t="shared" si="322"/>
        <v>9.3496058100834088E-3</v>
      </c>
      <c r="G3406">
        <f t="shared" si="323"/>
        <v>-0.15445347477547827</v>
      </c>
      <c r="H3406">
        <f t="shared" si="324"/>
        <v>0.48670621314902623</v>
      </c>
      <c r="I3406">
        <f t="shared" si="325"/>
        <v>3.5690542581311165E-2</v>
      </c>
      <c r="J3406">
        <f t="shared" si="326"/>
        <v>-9.4111964527561071E-2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  <c r="T3406">
        <v>0</v>
      </c>
      <c r="U3406">
        <v>159994</v>
      </c>
      <c r="V3406">
        <v>0.41085583993835428</v>
      </c>
      <c r="W3406">
        <v>0.1095101636713757</v>
      </c>
      <c r="X3406">
        <v>24.60833580182279</v>
      </c>
      <c r="Y3406">
        <v>65734.469255097065</v>
      </c>
    </row>
    <row r="3407" spans="1:25" x14ac:dyDescent="0.25">
      <c r="A3407">
        <v>6671</v>
      </c>
      <c r="B3407">
        <v>20240122</v>
      </c>
      <c r="C3407">
        <v>-0.2472</v>
      </c>
      <c r="E3407">
        <f t="shared" si="321"/>
        <v>1.0802947397850104E-2</v>
      </c>
      <c r="F3407">
        <f t="shared" si="322"/>
        <v>9.4781157009713284E-3</v>
      </c>
      <c r="G3407">
        <f t="shared" si="323"/>
        <v>-0.18430256396984471</v>
      </c>
      <c r="H3407">
        <f t="shared" si="324"/>
        <v>0.48670621314902623</v>
      </c>
      <c r="I3407">
        <f t="shared" si="325"/>
        <v>2.4335820051096864E-2</v>
      </c>
      <c r="J3407">
        <f t="shared" si="326"/>
        <v>-0.10606577346063076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  <c r="T3407">
        <v>0</v>
      </c>
      <c r="U3407">
        <v>159997</v>
      </c>
      <c r="V3407">
        <v>0.40981074084464519</v>
      </c>
      <c r="W3407">
        <v>0.1095101636713757</v>
      </c>
      <c r="X3407">
        <v>24.530705508207991</v>
      </c>
      <c r="Y3407">
        <v>65568.489102920677</v>
      </c>
    </row>
    <row r="3408" spans="1:25" x14ac:dyDescent="0.25">
      <c r="A3408">
        <v>6671</v>
      </c>
      <c r="B3408">
        <v>20240123</v>
      </c>
      <c r="C3408">
        <v>-0.1239</v>
      </c>
      <c r="E3408">
        <f t="shared" si="321"/>
        <v>1.0802947397850104E-2</v>
      </c>
      <c r="F3408">
        <f t="shared" si="322"/>
        <v>-3.1987742425530576E-2</v>
      </c>
      <c r="G3408">
        <f t="shared" si="323"/>
        <v>-0.23905942753150433</v>
      </c>
      <c r="H3408">
        <f t="shared" si="324"/>
        <v>0.48670621314902623</v>
      </c>
      <c r="I3408">
        <f t="shared" si="325"/>
        <v>1.0705858477873928E-2</v>
      </c>
      <c r="J3408">
        <f t="shared" si="326"/>
        <v>-0.1565936134548469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  <c r="T3408">
        <v>0</v>
      </c>
      <c r="U3408">
        <v>159029</v>
      </c>
      <c r="V3408">
        <v>0.4078935517434969</v>
      </c>
      <c r="W3408">
        <v>0.1095101636713757</v>
      </c>
      <c r="X3408">
        <v>24.437519794856371</v>
      </c>
      <c r="Y3408">
        <v>64866.903640216573</v>
      </c>
    </row>
    <row r="3409" spans="1:25" x14ac:dyDescent="0.25">
      <c r="A3409">
        <v>6671</v>
      </c>
      <c r="B3409">
        <v>20240124</v>
      </c>
      <c r="C3409">
        <v>0.24809999999999999</v>
      </c>
      <c r="E3409">
        <f t="shared" si="321"/>
        <v>1.0802947397850104E-2</v>
      </c>
      <c r="F3409">
        <f t="shared" si="322"/>
        <v>-0.10331073186832569</v>
      </c>
      <c r="G3409">
        <f t="shared" si="323"/>
        <v>-0.41881660469902426</v>
      </c>
      <c r="H3409">
        <f t="shared" si="324"/>
        <v>0.48670621314902623</v>
      </c>
      <c r="I3409">
        <f t="shared" si="325"/>
        <v>-3.9918980268901935E-2</v>
      </c>
      <c r="J3409">
        <f t="shared" si="326"/>
        <v>-0.27683447457282506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  <c r="T3409">
        <v>0</v>
      </c>
      <c r="U3409">
        <v>157364</v>
      </c>
      <c r="V3409">
        <v>0.40159975625371908</v>
      </c>
      <c r="W3409">
        <v>0.1095101636713757</v>
      </c>
      <c r="X3409">
        <v>24.091406441081631</v>
      </c>
      <c r="Y3409">
        <v>63197.344043110243</v>
      </c>
    </row>
    <row r="3410" spans="1:25" x14ac:dyDescent="0.25">
      <c r="A3410">
        <v>6671</v>
      </c>
      <c r="B3410">
        <v>20240125</v>
      </c>
      <c r="C3410">
        <v>-0.2475</v>
      </c>
      <c r="E3410">
        <f t="shared" si="321"/>
        <v>1.0802947397850104E-2</v>
      </c>
      <c r="F3410">
        <f t="shared" si="322"/>
        <v>-7.4138986636768059E-2</v>
      </c>
      <c r="G3410">
        <f t="shared" si="323"/>
        <v>-0.32616226024375622</v>
      </c>
      <c r="H3410">
        <f t="shared" si="324"/>
        <v>0.48670621314902623</v>
      </c>
      <c r="I3410">
        <f t="shared" si="325"/>
        <v>-8.4937545475727488E-2</v>
      </c>
      <c r="J3410">
        <f t="shared" si="326"/>
        <v>-0.22021268038722683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  <c r="T3410">
        <v>0</v>
      </c>
      <c r="U3410">
        <v>158045</v>
      </c>
      <c r="V3410">
        <v>0.40484384088182512</v>
      </c>
      <c r="W3410">
        <v>0.1095101636713757</v>
      </c>
      <c r="X3410">
        <v>23.783622219510089</v>
      </c>
      <c r="Y3410">
        <v>63983.544832168052</v>
      </c>
    </row>
    <row r="3411" spans="1:25" x14ac:dyDescent="0.25">
      <c r="A3411">
        <v>6671</v>
      </c>
      <c r="B3411">
        <v>20240126</v>
      </c>
      <c r="C3411">
        <v>0</v>
      </c>
      <c r="E3411">
        <f t="shared" si="321"/>
        <v>1.0802947397850104E-2</v>
      </c>
      <c r="F3411">
        <f t="shared" si="322"/>
        <v>-5.4290316420272907E-3</v>
      </c>
      <c r="G3411">
        <f t="shared" si="323"/>
        <v>-0.20117434788637942</v>
      </c>
      <c r="H3411">
        <f t="shared" si="324"/>
        <v>0.48670621314902623</v>
      </c>
      <c r="I3411">
        <f t="shared" si="325"/>
        <v>-0.87912077522602083</v>
      </c>
      <c r="J3411">
        <f t="shared" si="326"/>
        <v>-0.12312886844158585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  <c r="T3411">
        <v>0</v>
      </c>
      <c r="U3411">
        <v>159649</v>
      </c>
      <c r="V3411">
        <v>0.40922001306847727</v>
      </c>
      <c r="W3411">
        <v>0.1095101636713757</v>
      </c>
      <c r="X3411">
        <v>18.353927469558219</v>
      </c>
      <c r="Y3411">
        <v>65331.565866369347</v>
      </c>
    </row>
    <row r="3412" spans="1:25" x14ac:dyDescent="0.25">
      <c r="A3412">
        <v>6671</v>
      </c>
      <c r="B3412">
        <v>20240129</v>
      </c>
      <c r="C3412">
        <v>0.37219999999999998</v>
      </c>
      <c r="E3412">
        <f t="shared" si="321"/>
        <v>1.0802947397850104E-2</v>
      </c>
      <c r="F3412">
        <f t="shared" si="322"/>
        <v>0.10114850453435364</v>
      </c>
      <c r="G3412">
        <f t="shared" si="323"/>
        <v>-4.173485412068792E-2</v>
      </c>
      <c r="H3412">
        <f t="shared" si="324"/>
        <v>0.48670621314902623</v>
      </c>
      <c r="I3412">
        <f t="shared" si="325"/>
        <v>-0.78982634471063118</v>
      </c>
      <c r="J3412">
        <f t="shared" si="326"/>
        <v>1.5383066881014316E-2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  <c r="T3412">
        <v>0</v>
      </c>
      <c r="U3412">
        <v>162137</v>
      </c>
      <c r="V3412">
        <v>0.41480243031916542</v>
      </c>
      <c r="W3412">
        <v>0.1095101636713757</v>
      </c>
      <c r="X3412">
        <v>18.964418200672998</v>
      </c>
      <c r="Y3412">
        <v>67254.821644658528</v>
      </c>
    </row>
    <row r="3413" spans="1:25" x14ac:dyDescent="0.25">
      <c r="A3413">
        <v>6671</v>
      </c>
      <c r="B3413">
        <v>20240130</v>
      </c>
      <c r="C3413">
        <v>-0.2472</v>
      </c>
      <c r="E3413">
        <f t="shared" si="321"/>
        <v>1.0802947397850104E-2</v>
      </c>
      <c r="F3413">
        <f t="shared" si="322"/>
        <v>2.4342426413673974E-2</v>
      </c>
      <c r="G3413">
        <f t="shared" si="323"/>
        <v>-0.16838969132432594</v>
      </c>
      <c r="H3413">
        <f t="shared" si="324"/>
        <v>0.48670621314902623</v>
      </c>
      <c r="I3413">
        <f t="shared" si="325"/>
        <v>-0.76196755915786962</v>
      </c>
      <c r="J3413">
        <f t="shared" si="326"/>
        <v>-8.9390335421346084E-2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  <c r="T3413">
        <v>0</v>
      </c>
      <c r="U3413">
        <v>160344</v>
      </c>
      <c r="V3413">
        <v>0.41036789448748662</v>
      </c>
      <c r="W3413">
        <v>0.1095101636713757</v>
      </c>
      <c r="X3413">
        <v>19.1548839471021</v>
      </c>
      <c r="Y3413">
        <v>65800.029673701545</v>
      </c>
    </row>
    <row r="3414" spans="1:25" x14ac:dyDescent="0.25">
      <c r="A3414">
        <v>6671</v>
      </c>
      <c r="B3414">
        <v>20240131</v>
      </c>
      <c r="C3414">
        <v>-0.49569999999999997</v>
      </c>
      <c r="E3414">
        <f t="shared" si="321"/>
        <v>1.0802947397850104E-2</v>
      </c>
      <c r="F3414">
        <f t="shared" si="322"/>
        <v>-6.9426957304211015E-2</v>
      </c>
      <c r="G3414">
        <f t="shared" si="323"/>
        <v>-0.27846978365009428</v>
      </c>
      <c r="H3414">
        <f t="shared" si="324"/>
        <v>0.48670621314902623</v>
      </c>
      <c r="I3414">
        <f t="shared" si="325"/>
        <v>-0.71287610922753142</v>
      </c>
      <c r="J3414">
        <f t="shared" si="326"/>
        <v>-0.19798549974060262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  <c r="T3414">
        <v>0</v>
      </c>
      <c r="U3414">
        <v>158155</v>
      </c>
      <c r="V3414">
        <v>0.40651368627443379</v>
      </c>
      <c r="W3414">
        <v>0.1095101636713757</v>
      </c>
      <c r="X3414">
        <v>19.490513784108469</v>
      </c>
      <c r="Y3414">
        <v>64292.172052733084</v>
      </c>
    </row>
    <row r="3415" spans="1:25" x14ac:dyDescent="0.25">
      <c r="A3415">
        <v>6671</v>
      </c>
      <c r="B3415">
        <v>20240201</v>
      </c>
      <c r="C3415">
        <v>0.87170000000000003</v>
      </c>
      <c r="E3415">
        <f t="shared" si="321"/>
        <v>1.0802947397850104E-2</v>
      </c>
      <c r="F3415">
        <f t="shared" si="322"/>
        <v>9.8792489868075123E-2</v>
      </c>
      <c r="G3415">
        <f t="shared" si="323"/>
        <v>-3.251739521340629E-2</v>
      </c>
      <c r="H3415">
        <f t="shared" si="324"/>
        <v>0.48670621314902623</v>
      </c>
      <c r="I3415">
        <f t="shared" si="325"/>
        <v>-0.57136608831420144</v>
      </c>
      <c r="J3415">
        <f t="shared" si="326"/>
        <v>1.7507237664265603E-2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  <c r="T3415">
        <v>0</v>
      </c>
      <c r="U3415">
        <v>162082</v>
      </c>
      <c r="V3415">
        <v>0.41512515902581282</v>
      </c>
      <c r="W3415">
        <v>0.1095101636713757</v>
      </c>
      <c r="X3415">
        <v>20.45799356564487</v>
      </c>
      <c r="Y3415">
        <v>67284.316025221808</v>
      </c>
    </row>
    <row r="3416" spans="1:25" x14ac:dyDescent="0.25">
      <c r="A3416">
        <v>6671</v>
      </c>
      <c r="B3416">
        <v>20240202</v>
      </c>
      <c r="C3416">
        <v>0.49380000000000002</v>
      </c>
      <c r="E3416">
        <f t="shared" si="321"/>
        <v>1.0802947397850104E-2</v>
      </c>
      <c r="F3416">
        <f t="shared" si="322"/>
        <v>7.3647387884338944E-2</v>
      </c>
      <c r="G3416">
        <f t="shared" si="323"/>
        <v>-7.6732522794266317E-2</v>
      </c>
      <c r="H3416">
        <f t="shared" si="324"/>
        <v>0.48670621314902623</v>
      </c>
      <c r="I3416">
        <f t="shared" si="325"/>
        <v>-0.58576728898570085</v>
      </c>
      <c r="J3416">
        <f t="shared" si="326"/>
        <v>-1.8047920358117947E-2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  <c r="T3416">
        <v>0</v>
      </c>
      <c r="U3416">
        <v>161495</v>
      </c>
      <c r="V3416">
        <v>0.41357706523098742</v>
      </c>
      <c r="W3416">
        <v>0.1095101636713757</v>
      </c>
      <c r="X3416">
        <v>20.359535022641349</v>
      </c>
      <c r="Y3416">
        <v>66790.628149478318</v>
      </c>
    </row>
    <row r="3417" spans="1:25" x14ac:dyDescent="0.25">
      <c r="A3417">
        <v>6671</v>
      </c>
      <c r="B3417">
        <v>20240205</v>
      </c>
      <c r="C3417">
        <v>0</v>
      </c>
      <c r="E3417">
        <f t="shared" si="321"/>
        <v>1.0802947397850104E-2</v>
      </c>
      <c r="F3417">
        <f t="shared" si="322"/>
        <v>-2.9503217868364143E-2</v>
      </c>
      <c r="G3417">
        <f t="shared" si="323"/>
        <v>-0.21627530942860237</v>
      </c>
      <c r="H3417">
        <f t="shared" si="324"/>
        <v>0.48670621314902623</v>
      </c>
      <c r="I3417">
        <f t="shared" si="325"/>
        <v>-0.5218686363310131</v>
      </c>
      <c r="J3417">
        <f t="shared" si="326"/>
        <v>-0.14574984615874195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  <c r="T3417">
        <v>0</v>
      </c>
      <c r="U3417">
        <v>159087</v>
      </c>
      <c r="V3417">
        <v>0.4086912866768897</v>
      </c>
      <c r="W3417">
        <v>0.1095101636713757</v>
      </c>
      <c r="X3417">
        <v>20.796399169164872</v>
      </c>
      <c r="Y3417">
        <v>65017.470723566352</v>
      </c>
    </row>
    <row r="3418" spans="1:25" x14ac:dyDescent="0.25">
      <c r="A3418">
        <v>6671</v>
      </c>
      <c r="B3418">
        <v>20240215</v>
      </c>
      <c r="C3418">
        <v>-0.1229</v>
      </c>
      <c r="E3418">
        <f t="shared" si="321"/>
        <v>1.0802947397850104E-2</v>
      </c>
      <c r="F3418">
        <f t="shared" si="322"/>
        <v>9.1338916196575817E-2</v>
      </c>
      <c r="G3418">
        <f t="shared" si="323"/>
        <v>-0.12750735286901496</v>
      </c>
      <c r="H3418">
        <f t="shared" si="324"/>
        <v>0.48670621314902623</v>
      </c>
      <c r="I3418">
        <f t="shared" si="325"/>
        <v>-0.42980756392689823</v>
      </c>
      <c r="J3418">
        <f t="shared" si="326"/>
        <v>-2.647617532925706E-2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  <c r="T3418">
        <v>0</v>
      </c>
      <c r="U3418">
        <v>161908</v>
      </c>
      <c r="V3418">
        <v>0.41179929812563909</v>
      </c>
      <c r="W3418">
        <v>0.1095101636713757</v>
      </c>
      <c r="X3418">
        <v>21.42580495712734</v>
      </c>
      <c r="Y3418">
        <v>66673.600760925954</v>
      </c>
    </row>
    <row r="3419" spans="1:25" x14ac:dyDescent="0.25">
      <c r="A3419">
        <v>6671</v>
      </c>
      <c r="B3419">
        <v>20240216</v>
      </c>
      <c r="C3419">
        <v>-0.123</v>
      </c>
      <c r="E3419">
        <f t="shared" si="321"/>
        <v>1.0802947397850104E-2</v>
      </c>
      <c r="F3419">
        <f t="shared" si="322"/>
        <v>0.18853523033813865</v>
      </c>
      <c r="G3419">
        <f t="shared" si="323"/>
        <v>-0.17417289954675505</v>
      </c>
      <c r="H3419">
        <f t="shared" si="324"/>
        <v>0.48670621314902623</v>
      </c>
      <c r="I3419">
        <f t="shared" si="325"/>
        <v>-0.38629778962374894</v>
      </c>
      <c r="J3419">
        <f t="shared" si="326"/>
        <v>2.1497855001878067E-2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  <c r="T3419">
        <v>0</v>
      </c>
      <c r="U3419">
        <v>164177</v>
      </c>
      <c r="V3419">
        <v>0.41016540838706878</v>
      </c>
      <c r="W3419">
        <v>0.1095101636713757</v>
      </c>
      <c r="X3419">
        <v>21.72327383364804</v>
      </c>
      <c r="Y3419">
        <v>67339.726252763779</v>
      </c>
    </row>
    <row r="3420" spans="1:25" x14ac:dyDescent="0.25">
      <c r="A3420">
        <v>6671</v>
      </c>
      <c r="B3420">
        <v>20240219</v>
      </c>
      <c r="C3420">
        <v>0.24629999999999999</v>
      </c>
      <c r="E3420">
        <f t="shared" si="321"/>
        <v>1.0802947397850104E-2</v>
      </c>
      <c r="F3420">
        <f t="shared" si="322"/>
        <v>0.25690249229051165</v>
      </c>
      <c r="G3420">
        <f t="shared" si="323"/>
        <v>-0.22788629104307553</v>
      </c>
      <c r="H3420">
        <f t="shared" si="324"/>
        <v>0.48670621314902623</v>
      </c>
      <c r="I3420">
        <f t="shared" si="325"/>
        <v>-0.36258886493392417</v>
      </c>
      <c r="J3420">
        <f t="shared" si="326"/>
        <v>4.6190628730295558E-2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  <c r="T3420">
        <v>0</v>
      </c>
      <c r="U3420">
        <v>165773</v>
      </c>
      <c r="V3420">
        <v>0.40828475412632032</v>
      </c>
      <c r="W3420">
        <v>0.1095101636713757</v>
      </c>
      <c r="X3420">
        <v>21.88536769195807</v>
      </c>
      <c r="Y3420">
        <v>67682.588545782492</v>
      </c>
    </row>
    <row r="3421" spans="1:25" x14ac:dyDescent="0.25">
      <c r="A3421">
        <v>6671</v>
      </c>
      <c r="B3421">
        <v>20240220</v>
      </c>
      <c r="C3421">
        <v>0</v>
      </c>
      <c r="E3421">
        <f t="shared" si="321"/>
        <v>1.0802947397850104E-2</v>
      </c>
      <c r="F3421">
        <f t="shared" si="322"/>
        <v>0.33058149639958528</v>
      </c>
      <c r="G3421">
        <f t="shared" si="323"/>
        <v>-0.12829749185669895</v>
      </c>
      <c r="H3421">
        <f t="shared" si="324"/>
        <v>0.48670621314902623</v>
      </c>
      <c r="I3421">
        <f t="shared" si="325"/>
        <v>-0.33949049681589039</v>
      </c>
      <c r="J3421">
        <f t="shared" si="326"/>
        <v>0.1388277096163914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  <c r="T3421">
        <v>0</v>
      </c>
      <c r="U3421">
        <v>167493</v>
      </c>
      <c r="V3421">
        <v>0.41177163317631499</v>
      </c>
      <c r="W3421">
        <v>0.1095101636713757</v>
      </c>
      <c r="X3421">
        <v>22.043287279535331</v>
      </c>
      <c r="Y3421">
        <v>68968.866155600539</v>
      </c>
    </row>
    <row r="3422" spans="1:25" x14ac:dyDescent="0.25">
      <c r="A3422">
        <v>6671</v>
      </c>
      <c r="B3422">
        <v>20240221</v>
      </c>
      <c r="C3422">
        <v>0.2457</v>
      </c>
      <c r="E3422">
        <f t="shared" si="321"/>
        <v>1.0802947397850104E-2</v>
      </c>
      <c r="F3422">
        <f t="shared" si="322"/>
        <v>0.43831562159395748</v>
      </c>
      <c r="G3422">
        <f t="shared" si="323"/>
        <v>-3.4439750814186196E-2</v>
      </c>
      <c r="H3422">
        <f t="shared" si="324"/>
        <v>0.48670621314902623</v>
      </c>
      <c r="I3422">
        <f t="shared" si="325"/>
        <v>-0.28616014807471318</v>
      </c>
      <c r="J3422">
        <f t="shared" si="326"/>
        <v>0.25364763049191857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  <c r="T3422">
        <v>0</v>
      </c>
      <c r="U3422">
        <v>170008</v>
      </c>
      <c r="V3422">
        <v>0.415057852044247</v>
      </c>
      <c r="W3422">
        <v>0.1095101636713757</v>
      </c>
      <c r="X3422">
        <v>22.407897741864179</v>
      </c>
      <c r="Y3422">
        <v>70563.155310338334</v>
      </c>
    </row>
    <row r="3423" spans="1:25" x14ac:dyDescent="0.25">
      <c r="A3423">
        <v>6671</v>
      </c>
      <c r="B3423">
        <v>20240222</v>
      </c>
      <c r="C3423">
        <v>-0.1225</v>
      </c>
      <c r="E3423">
        <f t="shared" si="321"/>
        <v>1.0802947397850104E-2</v>
      </c>
      <c r="F3423">
        <f t="shared" si="322"/>
        <v>0.53058572325148345</v>
      </c>
      <c r="G3423">
        <f t="shared" si="323"/>
        <v>-1.6179514086625952E-2</v>
      </c>
      <c r="H3423">
        <f t="shared" si="324"/>
        <v>0.48670621314902623</v>
      </c>
      <c r="I3423">
        <f t="shared" si="325"/>
        <v>-0.25838995056184372</v>
      </c>
      <c r="J3423">
        <f t="shared" si="326"/>
        <v>0.32596277144644104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  <c r="T3423">
        <v>0</v>
      </c>
      <c r="U3423">
        <v>172162</v>
      </c>
      <c r="V3423">
        <v>0.41569719338999528</v>
      </c>
      <c r="W3423">
        <v>0.1095101636713757</v>
      </c>
      <c r="X3423">
        <v>22.597757827033899</v>
      </c>
      <c r="Y3423">
        <v>71567.260208408363</v>
      </c>
    </row>
    <row r="3424" spans="1:25" x14ac:dyDescent="0.25">
      <c r="A3424">
        <v>6671</v>
      </c>
      <c r="B3424">
        <v>20240223</v>
      </c>
      <c r="C3424">
        <v>-0.61350000000000005</v>
      </c>
      <c r="E3424">
        <f t="shared" si="321"/>
        <v>1.0802947397850104E-2</v>
      </c>
      <c r="F3424">
        <f t="shared" si="322"/>
        <v>0.52326065947087197</v>
      </c>
      <c r="G3424">
        <f t="shared" si="323"/>
        <v>0.11924417404611093</v>
      </c>
      <c r="H3424">
        <f t="shared" si="324"/>
        <v>0.48670621314902623</v>
      </c>
      <c r="I3424">
        <f t="shared" si="325"/>
        <v>-0.29128040172930103</v>
      </c>
      <c r="J3424">
        <f t="shared" si="326"/>
        <v>0.37957560588998923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  <c r="T3424">
        <v>0</v>
      </c>
      <c r="U3424">
        <v>171991</v>
      </c>
      <c r="V3424">
        <v>0.42043875092338151</v>
      </c>
      <c r="W3424">
        <v>0.1095101636713757</v>
      </c>
      <c r="X3424">
        <v>22.372891444393659</v>
      </c>
      <c r="Y3424">
        <v>72311.681210063311</v>
      </c>
    </row>
    <row r="3425" spans="1:25" x14ac:dyDescent="0.25">
      <c r="A3425">
        <v>6671</v>
      </c>
      <c r="B3425">
        <v>20240226</v>
      </c>
      <c r="C3425">
        <v>0.37040000000000001</v>
      </c>
      <c r="E3425">
        <f t="shared" si="321"/>
        <v>1.0802947397850104E-2</v>
      </c>
      <c r="F3425">
        <f t="shared" si="322"/>
        <v>0.49922930987483116</v>
      </c>
      <c r="G3425">
        <f t="shared" si="323"/>
        <v>1.8111891656298739E-2</v>
      </c>
      <c r="H3425">
        <f t="shared" si="324"/>
        <v>0.48670621314902623</v>
      </c>
      <c r="I3425">
        <f t="shared" si="325"/>
        <v>-0.28358473206235396</v>
      </c>
      <c r="J3425">
        <f t="shared" si="326"/>
        <v>0.31887135856444571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  <c r="T3425">
        <v>0</v>
      </c>
      <c r="U3425">
        <v>171430</v>
      </c>
      <c r="V3425">
        <v>0.41689783026137778</v>
      </c>
      <c r="W3425">
        <v>0.1095101636713757</v>
      </c>
      <c r="X3425">
        <v>22.42550542013969</v>
      </c>
      <c r="Y3425">
        <v>71468.795041707985</v>
      </c>
    </row>
    <row r="3426" spans="1:25" x14ac:dyDescent="0.25">
      <c r="A3426">
        <v>6671</v>
      </c>
      <c r="B3426">
        <v>20240227</v>
      </c>
      <c r="C3426">
        <v>0.246</v>
      </c>
      <c r="E3426">
        <f t="shared" si="321"/>
        <v>1.0802947397850104E-2</v>
      </c>
      <c r="F3426">
        <f t="shared" si="322"/>
        <v>0.52017642208956194</v>
      </c>
      <c r="G3426">
        <f t="shared" si="323"/>
        <v>9.9076331060253139E-2</v>
      </c>
      <c r="H3426">
        <f t="shared" si="324"/>
        <v>0.48670621314902623</v>
      </c>
      <c r="I3426">
        <f t="shared" si="325"/>
        <v>-0.31436674051134922</v>
      </c>
      <c r="J3426">
        <f t="shared" si="326"/>
        <v>0.36865247317439354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  <c r="T3426">
        <v>0</v>
      </c>
      <c r="U3426">
        <v>171919</v>
      </c>
      <c r="V3426">
        <v>0.4197326190113041</v>
      </c>
      <c r="W3426">
        <v>0.1095101636713757</v>
      </c>
      <c r="X3426">
        <v>22.215054099326689</v>
      </c>
      <c r="Y3426">
        <v>72160.012127804366</v>
      </c>
    </row>
    <row r="3427" spans="1:25" x14ac:dyDescent="0.25">
      <c r="A3427">
        <v>6671</v>
      </c>
      <c r="B3427">
        <v>20240229</v>
      </c>
      <c r="C3427">
        <v>0.49080000000000001</v>
      </c>
      <c r="E3427">
        <f t="shared" si="321"/>
        <v>1.0802947397850104E-2</v>
      </c>
      <c r="F3427">
        <f t="shared" si="322"/>
        <v>0.51409362058753383</v>
      </c>
      <c r="G3427">
        <f t="shared" si="323"/>
        <v>4.9520609822757966E-3</v>
      </c>
      <c r="H3427">
        <f t="shared" si="324"/>
        <v>0.48670621314902623</v>
      </c>
      <c r="I3427">
        <f t="shared" si="325"/>
        <v>-0.32024601740067776</v>
      </c>
      <c r="J3427">
        <f t="shared" si="326"/>
        <v>0.32358973298185328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  <c r="T3427">
        <v>0</v>
      </c>
      <c r="U3427">
        <v>171777</v>
      </c>
      <c r="V3427">
        <v>0.41643706822534948</v>
      </c>
      <c r="W3427">
        <v>0.1095101636713757</v>
      </c>
      <c r="X3427">
        <v>22.174858489971481</v>
      </c>
      <c r="Y3427">
        <v>71534.310268545843</v>
      </c>
    </row>
    <row r="3428" spans="1:25" x14ac:dyDescent="0.25">
      <c r="A3428">
        <v>6671</v>
      </c>
      <c r="B3428">
        <v>20240301</v>
      </c>
      <c r="C3428">
        <v>0.1221</v>
      </c>
      <c r="E3428">
        <f t="shared" si="321"/>
        <v>1.0802947397850104E-2</v>
      </c>
      <c r="F3428">
        <f t="shared" si="322"/>
        <v>0.63120896781672409</v>
      </c>
      <c r="G3428">
        <f t="shared" si="323"/>
        <v>0.20707730157663176</v>
      </c>
      <c r="H3428">
        <f t="shared" si="324"/>
        <v>0.48670621314902623</v>
      </c>
      <c r="I3428">
        <f t="shared" si="325"/>
        <v>-0.27458404400456637</v>
      </c>
      <c r="J3428">
        <f t="shared" si="326"/>
        <v>0.49453141123948513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  <c r="T3428">
        <v>0</v>
      </c>
      <c r="U3428">
        <v>174511</v>
      </c>
      <c r="V3428">
        <v>0.42351403142464072</v>
      </c>
      <c r="W3428">
        <v>0.1095101636713757</v>
      </c>
      <c r="X3428">
        <v>22.487041583159261</v>
      </c>
      <c r="Y3428">
        <v>73907.857137945466</v>
      </c>
    </row>
    <row r="3429" spans="1:25" x14ac:dyDescent="0.25">
      <c r="A3429">
        <v>6671</v>
      </c>
      <c r="B3429">
        <v>20240304</v>
      </c>
      <c r="C3429">
        <v>0</v>
      </c>
      <c r="E3429">
        <f t="shared" si="321"/>
        <v>1.0802947397850104E-2</v>
      </c>
      <c r="F3429">
        <f t="shared" si="322"/>
        <v>0.55328913730834917</v>
      </c>
      <c r="G3429">
        <f t="shared" si="323"/>
        <v>6.2747064911626821E-2</v>
      </c>
      <c r="H3429">
        <f t="shared" si="324"/>
        <v>0.48670621314902623</v>
      </c>
      <c r="I3429">
        <f t="shared" si="325"/>
        <v>-0.23180070870223313</v>
      </c>
      <c r="J3429">
        <f t="shared" si="326"/>
        <v>0.37619948124239716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  <c r="T3429">
        <v>0</v>
      </c>
      <c r="U3429">
        <v>172692</v>
      </c>
      <c r="V3429">
        <v>0.41846063101596481</v>
      </c>
      <c r="W3429">
        <v>0.1095101636713757</v>
      </c>
      <c r="X3429">
        <v>22.779543920623059</v>
      </c>
      <c r="Y3429">
        <v>72264.803291408985</v>
      </c>
    </row>
    <row r="3430" spans="1:25" x14ac:dyDescent="0.25">
      <c r="A3430">
        <v>6671</v>
      </c>
      <c r="B3430">
        <v>20240305</v>
      </c>
      <c r="C3430">
        <v>0</v>
      </c>
      <c r="E3430">
        <f t="shared" si="321"/>
        <v>1.0802947397850104E-2</v>
      </c>
      <c r="F3430">
        <f t="shared" si="322"/>
        <v>0.53234202509361828</v>
      </c>
      <c r="G3430">
        <f t="shared" si="323"/>
        <v>-1.4754419105789963E-2</v>
      </c>
      <c r="H3430">
        <f t="shared" si="324"/>
        <v>0.48670621314902623</v>
      </c>
      <c r="I3430">
        <f t="shared" si="325"/>
        <v>-0.52060795152820383</v>
      </c>
      <c r="J3430">
        <f t="shared" si="326"/>
        <v>0.32780905737910843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  <c r="T3430">
        <v>0</v>
      </c>
      <c r="U3430">
        <v>172203</v>
      </c>
      <c r="V3430">
        <v>0.41574708990319281</v>
      </c>
      <c r="W3430">
        <v>0.1095101636713757</v>
      </c>
      <c r="X3430">
        <v>20.805018255288498</v>
      </c>
      <c r="Y3430">
        <v>71592.896122599486</v>
      </c>
    </row>
    <row r="3431" spans="1:25" x14ac:dyDescent="0.25">
      <c r="A3431">
        <v>6671</v>
      </c>
      <c r="B3431">
        <v>20240306</v>
      </c>
      <c r="C3431">
        <v>0.122</v>
      </c>
      <c r="E3431">
        <f t="shared" si="321"/>
        <v>1.0802947397850104E-2</v>
      </c>
      <c r="F3431">
        <f t="shared" si="322"/>
        <v>0.68042825602679713</v>
      </c>
      <c r="G3431">
        <f t="shared" si="323"/>
        <v>0.15336226132138811</v>
      </c>
      <c r="H3431">
        <f t="shared" si="324"/>
        <v>0.48670621314902623</v>
      </c>
      <c r="I3431">
        <f t="shared" si="325"/>
        <v>-0.61598970328423031</v>
      </c>
      <c r="J3431">
        <f t="shared" si="326"/>
        <v>0.50578458573693141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  <c r="T3431">
        <v>0</v>
      </c>
      <c r="U3431">
        <v>175660</v>
      </c>
      <c r="V3431">
        <v>0.4216333194362864</v>
      </c>
      <c r="W3431">
        <v>0.1095101636713757</v>
      </c>
      <c r="X3431">
        <v>20.15290955121306</v>
      </c>
      <c r="Y3431">
        <v>74064.108892178076</v>
      </c>
    </row>
    <row r="3432" spans="1:25" x14ac:dyDescent="0.25">
      <c r="A3432">
        <v>6671</v>
      </c>
      <c r="B3432">
        <v>20240307</v>
      </c>
      <c r="C3432">
        <v>-0.12180000000000001</v>
      </c>
      <c r="E3432">
        <f t="shared" si="321"/>
        <v>1.0802947397850104E-2</v>
      </c>
      <c r="F3432">
        <f t="shared" si="322"/>
        <v>0.68012839961472527</v>
      </c>
      <c r="G3432">
        <f t="shared" si="323"/>
        <v>0.2367138073602636</v>
      </c>
      <c r="H3432">
        <f t="shared" si="324"/>
        <v>0.48670621314902623</v>
      </c>
      <c r="I3432">
        <f t="shared" si="325"/>
        <v>-0.67696639800716196</v>
      </c>
      <c r="J3432">
        <f t="shared" si="326"/>
        <v>0.54249067141951168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  <c r="T3432">
        <v>0</v>
      </c>
      <c r="U3432">
        <v>175653</v>
      </c>
      <c r="V3432">
        <v>0.42455168738571519</v>
      </c>
      <c r="W3432">
        <v>0.1095101636713757</v>
      </c>
      <c r="X3432">
        <v>19.736022330727909</v>
      </c>
      <c r="Y3432">
        <v>74573.777544363038</v>
      </c>
    </row>
    <row r="3433" spans="1:25" x14ac:dyDescent="0.25">
      <c r="A3433">
        <v>6671</v>
      </c>
      <c r="B3433">
        <v>20240308</v>
      </c>
      <c r="C3433">
        <v>-0.122</v>
      </c>
      <c r="E3433">
        <f t="shared" si="321"/>
        <v>1.0802947397850104E-2</v>
      </c>
      <c r="F3433">
        <f t="shared" si="322"/>
        <v>0.57980501146155639</v>
      </c>
      <c r="G3433">
        <f t="shared" si="323"/>
        <v>0.15848875373169918</v>
      </c>
      <c r="H3433">
        <f t="shared" si="324"/>
        <v>0.48670621314902623</v>
      </c>
      <c r="I3433">
        <f t="shared" si="325"/>
        <v>-0.76471613722542853</v>
      </c>
      <c r="J3433">
        <f t="shared" si="326"/>
        <v>0.43669565112625414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  <c r="T3433">
        <v>0</v>
      </c>
      <c r="U3433">
        <v>173311</v>
      </c>
      <c r="V3433">
        <v>0.42181281210144062</v>
      </c>
      <c r="W3433">
        <v>0.1095101636713757</v>
      </c>
      <c r="X3433">
        <v>19.136092389506569</v>
      </c>
      <c r="Y3433">
        <v>73104.800278112758</v>
      </c>
    </row>
    <row r="3434" spans="1:25" x14ac:dyDescent="0.25">
      <c r="A3434">
        <v>6671</v>
      </c>
      <c r="B3434">
        <v>20240311</v>
      </c>
      <c r="C3434">
        <v>0</v>
      </c>
      <c r="E3434">
        <f t="shared" si="321"/>
        <v>1.0802947397850104E-2</v>
      </c>
      <c r="F3434">
        <f t="shared" si="322"/>
        <v>0.62422659707848049</v>
      </c>
      <c r="G3434">
        <f t="shared" si="323"/>
        <v>0.2049122825643945</v>
      </c>
      <c r="H3434">
        <f t="shared" si="324"/>
        <v>0.48670621314902623</v>
      </c>
      <c r="I3434">
        <f t="shared" si="325"/>
        <v>-1.0364157228960258</v>
      </c>
      <c r="J3434">
        <f t="shared" si="326"/>
        <v>0.48860788299013586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  <c r="T3434">
        <v>0</v>
      </c>
      <c r="U3434">
        <v>174348</v>
      </c>
      <c r="V3434">
        <v>0.4234382281264959</v>
      </c>
      <c r="W3434">
        <v>0.1095101636713757</v>
      </c>
      <c r="X3434">
        <v>17.278528846716089</v>
      </c>
      <c r="Y3434">
        <v>73825.608197398309</v>
      </c>
    </row>
    <row r="3435" spans="1:25" x14ac:dyDescent="0.25">
      <c r="A3435">
        <v>6671</v>
      </c>
      <c r="B3435">
        <v>20240312</v>
      </c>
      <c r="C3435">
        <v>0.1221</v>
      </c>
      <c r="E3435">
        <f t="shared" si="321"/>
        <v>1.0802947397850104E-2</v>
      </c>
      <c r="F3435">
        <f t="shared" si="322"/>
        <v>0.67515935050039244</v>
      </c>
      <c r="G3435">
        <f t="shared" si="323"/>
        <v>6.3710591893021626E-2</v>
      </c>
      <c r="H3435">
        <f t="shared" si="324"/>
        <v>0.48670621314902623</v>
      </c>
      <c r="I3435">
        <f t="shared" si="325"/>
        <v>-1.0421893587245894</v>
      </c>
      <c r="J3435">
        <f t="shared" si="326"/>
        <v>0.46236667206293369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  <c r="T3435">
        <v>0</v>
      </c>
      <c r="U3435">
        <v>175537</v>
      </c>
      <c r="V3435">
        <v>0.41849436675806612</v>
      </c>
      <c r="W3435">
        <v>0.1095101636713757</v>
      </c>
      <c r="X3435">
        <v>17.239055487203899</v>
      </c>
      <c r="Y3435">
        <v>73461.245657610649</v>
      </c>
    </row>
    <row r="3436" spans="1:25" x14ac:dyDescent="0.25">
      <c r="A3436">
        <v>6671</v>
      </c>
      <c r="B3436">
        <v>20240313</v>
      </c>
      <c r="C3436">
        <v>5.8536999999999999</v>
      </c>
      <c r="E3436">
        <f t="shared" si="321"/>
        <v>1.0802947397850104E-2</v>
      </c>
      <c r="F3436">
        <f t="shared" si="322"/>
        <v>0.65883859435762671</v>
      </c>
      <c r="G3436">
        <f t="shared" si="323"/>
        <v>3.0980695179512817E-2</v>
      </c>
      <c r="H3436">
        <f t="shared" si="324"/>
        <v>0.48670621314902623</v>
      </c>
      <c r="I3436">
        <f t="shared" si="325"/>
        <v>-1.0324356642205679</v>
      </c>
      <c r="J3436">
        <f t="shared" si="326"/>
        <v>0.43642748889396826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  <c r="T3436">
        <v>0</v>
      </c>
      <c r="U3436">
        <v>175156</v>
      </c>
      <c r="V3436">
        <v>0.41734840263267042</v>
      </c>
      <c r="W3436">
        <v>0.1095101636713757</v>
      </c>
      <c r="X3436">
        <v>17.305739826355421</v>
      </c>
      <c r="Y3436">
        <v>73101.076811528008</v>
      </c>
    </row>
    <row r="3437" spans="1:25" x14ac:dyDescent="0.25">
      <c r="A3437">
        <v>6671</v>
      </c>
      <c r="B3437">
        <v>20240314</v>
      </c>
      <c r="C3437">
        <v>0.92169999999999996</v>
      </c>
      <c r="E3437">
        <f t="shared" si="321"/>
        <v>1.0802947397850104E-2</v>
      </c>
      <c r="F3437">
        <f t="shared" si="322"/>
        <v>0.4939175677181305</v>
      </c>
      <c r="G3437">
        <f t="shared" si="323"/>
        <v>-0.22453374213406543</v>
      </c>
      <c r="H3437">
        <f t="shared" si="324"/>
        <v>0.48670621314902623</v>
      </c>
      <c r="I3437">
        <f t="shared" si="325"/>
        <v>-0.83217576072535937</v>
      </c>
      <c r="J3437">
        <f t="shared" si="326"/>
        <v>0.21033373140360967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  <c r="T3437">
        <v>0</v>
      </c>
      <c r="U3437">
        <v>171306</v>
      </c>
      <c r="V3437">
        <v>0.40840213612761378</v>
      </c>
      <c r="W3437">
        <v>0.1095101636713757</v>
      </c>
      <c r="X3437">
        <v>18.674882495076449</v>
      </c>
      <c r="Y3437">
        <v>69961.736331477005</v>
      </c>
    </row>
    <row r="3438" spans="1:25" x14ac:dyDescent="0.25">
      <c r="A3438">
        <v>6671</v>
      </c>
      <c r="B3438">
        <v>20240315</v>
      </c>
      <c r="C3438">
        <v>-0.68489999999999995</v>
      </c>
      <c r="E3438">
        <f t="shared" si="321"/>
        <v>1.0802947397850104E-2</v>
      </c>
      <c r="F3438">
        <f t="shared" si="322"/>
        <v>0.4435416904900662</v>
      </c>
      <c r="G3438">
        <f t="shared" si="323"/>
        <v>-0.22165095108373237</v>
      </c>
      <c r="H3438">
        <f t="shared" si="324"/>
        <v>0.48670621314902623</v>
      </c>
      <c r="I3438">
        <f t="shared" si="325"/>
        <v>-0.82801967905857909</v>
      </c>
      <c r="J3438">
        <f t="shared" si="326"/>
        <v>0.1769808540944241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  <c r="T3438">
        <v>0</v>
      </c>
      <c r="U3438">
        <v>170130</v>
      </c>
      <c r="V3438">
        <v>0.4085030706082084</v>
      </c>
      <c r="W3438">
        <v>0.1095101636713757</v>
      </c>
      <c r="X3438">
        <v>18.703296913766181</v>
      </c>
      <c r="Y3438">
        <v>69498.627402574508</v>
      </c>
    </row>
    <row r="3439" spans="1:25" x14ac:dyDescent="0.25">
      <c r="A3439">
        <v>6671</v>
      </c>
      <c r="B3439">
        <v>20240318</v>
      </c>
      <c r="C3439">
        <v>-0.91949999999999998</v>
      </c>
      <c r="E3439">
        <f t="shared" si="321"/>
        <v>1.0802947397850104E-2</v>
      </c>
      <c r="F3439">
        <f t="shared" si="322"/>
        <v>0.46363207009887752</v>
      </c>
      <c r="G3439">
        <f t="shared" si="323"/>
        <v>-0.27576987385514201</v>
      </c>
      <c r="H3439">
        <f t="shared" si="324"/>
        <v>0.48670621314902623</v>
      </c>
      <c r="I3439">
        <f t="shared" si="325"/>
        <v>-0.88389140045379189</v>
      </c>
      <c r="J3439">
        <f t="shared" si="326"/>
        <v>0.167497894770927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  <c r="T3439">
        <v>0</v>
      </c>
      <c r="U3439">
        <v>170599</v>
      </c>
      <c r="V3439">
        <v>0.40660821757692772</v>
      </c>
      <c r="W3439">
        <v>0.1095101636713757</v>
      </c>
      <c r="X3439">
        <v>18.321311521773271</v>
      </c>
      <c r="Y3439">
        <v>69366.95531040628</v>
      </c>
    </row>
    <row r="3440" spans="1:25" x14ac:dyDescent="0.25">
      <c r="A3440">
        <v>6671</v>
      </c>
      <c r="B3440">
        <v>20240319</v>
      </c>
      <c r="C3440">
        <v>-0.46400000000000002</v>
      </c>
      <c r="E3440">
        <f t="shared" si="321"/>
        <v>1.0802947397850104E-2</v>
      </c>
      <c r="F3440">
        <f t="shared" si="322"/>
        <v>0.36026728119469459</v>
      </c>
      <c r="G3440">
        <f t="shared" si="323"/>
        <v>-0.41062930205788034</v>
      </c>
      <c r="H3440">
        <f t="shared" si="324"/>
        <v>0.48670621314902623</v>
      </c>
      <c r="I3440">
        <f t="shared" si="325"/>
        <v>-0.79381476899004677</v>
      </c>
      <c r="J3440">
        <f t="shared" si="326"/>
        <v>3.9642634723728906E-2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  <c r="T3440">
        <v>0</v>
      </c>
      <c r="U3440">
        <v>168186</v>
      </c>
      <c r="V3440">
        <v>0.40188641634289179</v>
      </c>
      <c r="W3440">
        <v>0.1095101636713757</v>
      </c>
      <c r="X3440">
        <v>18.93715002683189</v>
      </c>
      <c r="Y3440">
        <v>67591.668819045575</v>
      </c>
    </row>
    <row r="3441" spans="1:25" x14ac:dyDescent="0.25">
      <c r="A3441">
        <v>6671</v>
      </c>
      <c r="B3441">
        <v>20240320</v>
      </c>
      <c r="C3441">
        <v>0.2331</v>
      </c>
      <c r="E3441">
        <f t="shared" si="321"/>
        <v>1.0802947397850104E-2</v>
      </c>
      <c r="F3441">
        <f t="shared" si="322"/>
        <v>0.3124616017843887</v>
      </c>
      <c r="G3441">
        <f t="shared" si="323"/>
        <v>-0.44700824695491653</v>
      </c>
      <c r="H3441">
        <f t="shared" si="324"/>
        <v>0.48670621314902623</v>
      </c>
      <c r="I3441">
        <f t="shared" si="325"/>
        <v>-0.79204301823517409</v>
      </c>
      <c r="J3441">
        <f t="shared" si="326"/>
        <v>-7.9843611888927163E-3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  <c r="T3441">
        <v>0</v>
      </c>
      <c r="U3441">
        <v>167070</v>
      </c>
      <c r="V3441">
        <v>0.40061268895729502</v>
      </c>
      <c r="W3441">
        <v>0.1095101636713757</v>
      </c>
      <c r="X3441">
        <v>18.94926318335747</v>
      </c>
      <c r="Y3441">
        <v>66930.36194409529</v>
      </c>
    </row>
    <row r="3442" spans="1:25" x14ac:dyDescent="0.25">
      <c r="A3442">
        <v>6671</v>
      </c>
      <c r="B3442">
        <v>20240321</v>
      </c>
      <c r="C3442">
        <v>-0.3488</v>
      </c>
      <c r="E3442">
        <f t="shared" si="321"/>
        <v>1.0802947397850104E-2</v>
      </c>
      <c r="F3442">
        <f t="shared" si="322"/>
        <v>0.38275651210008044</v>
      </c>
      <c r="G3442">
        <f t="shared" si="323"/>
        <v>-0.41403619687210774</v>
      </c>
      <c r="H3442">
        <f t="shared" si="324"/>
        <v>0.48670621314902623</v>
      </c>
      <c r="I3442">
        <f t="shared" si="325"/>
        <v>-0.83467095252188528</v>
      </c>
      <c r="J3442">
        <f t="shared" si="326"/>
        <v>5.3388689322856293E-2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  <c r="T3442">
        <v>0</v>
      </c>
      <c r="U3442">
        <v>168711</v>
      </c>
      <c r="V3442">
        <v>0.40176713154128441</v>
      </c>
      <c r="W3442">
        <v>0.1095101636713757</v>
      </c>
      <c r="X3442">
        <v>18.657823296027409</v>
      </c>
      <c r="Y3442">
        <v>67782.534529461627</v>
      </c>
    </row>
    <row r="3443" spans="1:25" x14ac:dyDescent="0.25">
      <c r="A3443">
        <v>6671</v>
      </c>
      <c r="B3443">
        <v>20240322</v>
      </c>
      <c r="C3443">
        <v>-0.2334</v>
      </c>
      <c r="E3443">
        <f t="shared" si="321"/>
        <v>1.0802947397850104E-2</v>
      </c>
      <c r="F3443">
        <f t="shared" si="322"/>
        <v>0.33820641659226847</v>
      </c>
      <c r="G3443">
        <f t="shared" si="323"/>
        <v>-0.4334758381721569</v>
      </c>
      <c r="H3443">
        <f t="shared" si="324"/>
        <v>0.48670621314902623</v>
      </c>
      <c r="I3443">
        <f t="shared" si="325"/>
        <v>-0.86711053881889621</v>
      </c>
      <c r="J3443">
        <f t="shared" si="326"/>
        <v>1.5077144085858847E-2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  <c r="T3443">
        <v>0</v>
      </c>
      <c r="U3443">
        <v>167671</v>
      </c>
      <c r="V3443">
        <v>0.40108649598244311</v>
      </c>
      <c r="W3443">
        <v>0.1095101636713757</v>
      </c>
      <c r="X3443">
        <v>18.436039399302629</v>
      </c>
      <c r="Y3443">
        <v>67250.573867872197</v>
      </c>
    </row>
    <row r="3444" spans="1:25" x14ac:dyDescent="0.25">
      <c r="A3444">
        <v>6671</v>
      </c>
      <c r="B3444">
        <v>20240325</v>
      </c>
      <c r="C3444">
        <v>-0.11700000000000001</v>
      </c>
      <c r="E3444">
        <f t="shared" si="321"/>
        <v>1.0802947397850104E-2</v>
      </c>
      <c r="F3444">
        <f t="shared" si="322"/>
        <v>0.27557926309955588</v>
      </c>
      <c r="G3444">
        <f t="shared" si="323"/>
        <v>-0.59962606706522481</v>
      </c>
      <c r="H3444">
        <f t="shared" si="324"/>
        <v>0.48670621314902623</v>
      </c>
      <c r="I3444">
        <f t="shared" si="325"/>
        <v>-0.91073338607116205</v>
      </c>
      <c r="J3444">
        <f t="shared" si="326"/>
        <v>-9.6789976036594505E-2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  <c r="T3444">
        <v>0</v>
      </c>
      <c r="U3444">
        <v>166209</v>
      </c>
      <c r="V3444">
        <v>0.39526911735139009</v>
      </c>
      <c r="W3444">
        <v>0.1095101636713757</v>
      </c>
      <c r="X3444">
        <v>18.13779746239085</v>
      </c>
      <c r="Y3444">
        <v>65697.2847258572</v>
      </c>
    </row>
    <row r="3445" spans="1:25" x14ac:dyDescent="0.25">
      <c r="A3445">
        <v>6671</v>
      </c>
      <c r="B3445">
        <v>20240326</v>
      </c>
      <c r="C3445">
        <v>1.8734999999999999</v>
      </c>
      <c r="E3445">
        <f t="shared" si="321"/>
        <v>1.0802947397850104E-2</v>
      </c>
      <c r="F3445">
        <f t="shared" si="322"/>
        <v>0.26097197216862905</v>
      </c>
      <c r="G3445">
        <f t="shared" si="323"/>
        <v>-0.64152550279739728</v>
      </c>
      <c r="H3445">
        <f t="shared" si="324"/>
        <v>0.48670621314902623</v>
      </c>
      <c r="I3445">
        <f t="shared" si="325"/>
        <v>-1.1044068271487695</v>
      </c>
      <c r="J3445">
        <f t="shared" si="326"/>
        <v>-0.12402182086525639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  <c r="T3445">
        <v>0</v>
      </c>
      <c r="U3445">
        <v>165868</v>
      </c>
      <c r="V3445">
        <v>0.39380210232706298</v>
      </c>
      <c r="W3445">
        <v>0.1095101636713757</v>
      </c>
      <c r="X3445">
        <v>16.813685309387019</v>
      </c>
      <c r="Y3445">
        <v>65319.167108785303</v>
      </c>
    </row>
    <row r="3446" spans="1:25" x14ac:dyDescent="0.25">
      <c r="A3446">
        <v>6671</v>
      </c>
      <c r="B3446">
        <v>20240327</v>
      </c>
      <c r="C3446">
        <v>0</v>
      </c>
      <c r="E3446">
        <f t="shared" si="321"/>
        <v>1.0802947397850104E-2</v>
      </c>
      <c r="F3446">
        <f t="shared" si="322"/>
        <v>0.41762552916100248</v>
      </c>
      <c r="G3446">
        <f t="shared" si="323"/>
        <v>-0.50144684809605256</v>
      </c>
      <c r="H3446">
        <f t="shared" si="324"/>
        <v>0.48670621314902623</v>
      </c>
      <c r="I3446">
        <f t="shared" si="325"/>
        <v>-0.95921627780617158</v>
      </c>
      <c r="J3446">
        <f t="shared" si="326"/>
        <v>3.9576006090265271E-2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  <c r="T3446">
        <v>0</v>
      </c>
      <c r="U3446">
        <v>169525</v>
      </c>
      <c r="V3446">
        <v>0.39870664310293341</v>
      </c>
      <c r="W3446">
        <v>0.1095101636713757</v>
      </c>
      <c r="X3446">
        <v>17.806328233559569</v>
      </c>
      <c r="Y3446">
        <v>67590.743672024779</v>
      </c>
    </row>
    <row r="3447" spans="1:25" x14ac:dyDescent="0.25">
      <c r="A3447">
        <v>6671</v>
      </c>
      <c r="B3447">
        <v>20240328</v>
      </c>
      <c r="C3447">
        <v>0</v>
      </c>
      <c r="E3447">
        <f t="shared" si="321"/>
        <v>1.0802947397850104E-2</v>
      </c>
      <c r="F3447">
        <f t="shared" si="322"/>
        <v>0.42387967718421454</v>
      </c>
      <c r="G3447">
        <f t="shared" si="323"/>
        <v>-0.51698331209865012</v>
      </c>
      <c r="H3447">
        <f t="shared" si="324"/>
        <v>0.48670621314902623</v>
      </c>
      <c r="I3447">
        <f t="shared" si="325"/>
        <v>-1.0586540752542077</v>
      </c>
      <c r="J3447">
        <f t="shared" si="326"/>
        <v>3.7121182721190506E-2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  <c r="T3447">
        <v>0</v>
      </c>
      <c r="U3447">
        <v>169671</v>
      </c>
      <c r="V3447">
        <v>0.39816266856679838</v>
      </c>
      <c r="W3447">
        <v>0.1095101636713757</v>
      </c>
      <c r="X3447">
        <v>17.126489039624261</v>
      </c>
      <c r="Y3447">
        <v>67556.658138397252</v>
      </c>
    </row>
    <row r="3448" spans="1:25" x14ac:dyDescent="0.25">
      <c r="A3448">
        <v>6671</v>
      </c>
      <c r="B3448">
        <v>20240329</v>
      </c>
      <c r="C3448">
        <v>-0.45979999999999999</v>
      </c>
      <c r="E3448">
        <f t="shared" si="321"/>
        <v>1.0802947397850104E-2</v>
      </c>
      <c r="F3448">
        <f t="shared" si="322"/>
        <v>0.39303730337111398</v>
      </c>
      <c r="G3448">
        <f t="shared" si="323"/>
        <v>-0.62862347285608522</v>
      </c>
      <c r="H3448">
        <f t="shared" si="324"/>
        <v>0.48670621314902623</v>
      </c>
      <c r="I3448">
        <f t="shared" si="325"/>
        <v>-1.1375356961888607</v>
      </c>
      <c r="J3448">
        <f t="shared" si="326"/>
        <v>-3.1086905226826299E-2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  <c r="T3448">
        <v>0</v>
      </c>
      <c r="U3448">
        <v>168951</v>
      </c>
      <c r="V3448">
        <v>0.39425383804706671</v>
      </c>
      <c r="W3448">
        <v>0.1095101636713757</v>
      </c>
      <c r="X3448">
        <v>16.58718890457703</v>
      </c>
      <c r="Y3448">
        <v>66609.580191889952</v>
      </c>
    </row>
    <row r="3449" spans="1:25" x14ac:dyDescent="0.25">
      <c r="A3449">
        <v>6671</v>
      </c>
      <c r="B3449">
        <v>20240401</v>
      </c>
      <c r="C3449">
        <v>0.11550000000000001</v>
      </c>
      <c r="E3449">
        <f t="shared" si="321"/>
        <v>1.0802947397850104E-2</v>
      </c>
      <c r="F3449">
        <f t="shared" si="322"/>
        <v>0.39625005064331192</v>
      </c>
      <c r="G3449">
        <f t="shared" si="323"/>
        <v>-0.68729484193055024</v>
      </c>
      <c r="H3449">
        <f t="shared" si="324"/>
        <v>0.50211667731450293</v>
      </c>
      <c r="I3449">
        <f t="shared" si="325"/>
        <v>-1.1988722384806101</v>
      </c>
      <c r="J3449">
        <f t="shared" si="326"/>
        <v>-5.3964051402749867E-2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  <c r="T3449">
        <v>0</v>
      </c>
      <c r="U3449">
        <v>169026</v>
      </c>
      <c r="V3449">
        <v>0.39219959129108972</v>
      </c>
      <c r="W3449">
        <v>0.111402848470359</v>
      </c>
      <c r="X3449">
        <v>16.167841467882319</v>
      </c>
      <c r="Y3449">
        <v>66291.928117567717</v>
      </c>
    </row>
    <row r="3450" spans="1:25" x14ac:dyDescent="0.25">
      <c r="A3450">
        <v>6671</v>
      </c>
      <c r="B3450">
        <v>20240402</v>
      </c>
      <c r="C3450">
        <v>0</v>
      </c>
      <c r="E3450">
        <f t="shared" si="321"/>
        <v>1.0802947397850104E-2</v>
      </c>
      <c r="F3450">
        <f t="shared" si="322"/>
        <v>0.37898688863403479</v>
      </c>
      <c r="G3450">
        <f t="shared" si="323"/>
        <v>-0.72016280505511365</v>
      </c>
      <c r="H3450">
        <f t="shared" si="324"/>
        <v>0.50211667731450293</v>
      </c>
      <c r="I3450">
        <f t="shared" si="325"/>
        <v>-1.2249785402376039</v>
      </c>
      <c r="J3450">
        <f t="shared" si="326"/>
        <v>-7.9322659108331223E-2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  <c r="T3450">
        <v>0</v>
      </c>
      <c r="U3450">
        <v>168623</v>
      </c>
      <c r="V3450">
        <v>0.3910487930791286</v>
      </c>
      <c r="W3450">
        <v>0.111402848470359</v>
      </c>
      <c r="X3450">
        <v>15.98935715307857</v>
      </c>
      <c r="Y3450">
        <v>65939.820635381882</v>
      </c>
    </row>
    <row r="3451" spans="1:25" x14ac:dyDescent="0.25">
      <c r="A3451">
        <v>6671</v>
      </c>
      <c r="B3451">
        <v>20240403</v>
      </c>
      <c r="C3451">
        <v>-0.34599999999999997</v>
      </c>
      <c r="E3451">
        <f t="shared" si="321"/>
        <v>1.0802947397850104E-2</v>
      </c>
      <c r="F3451">
        <f t="shared" si="322"/>
        <v>0.36159521673386974</v>
      </c>
      <c r="G3451">
        <f t="shared" si="323"/>
        <v>-0.72482838819495388</v>
      </c>
      <c r="H3451">
        <f t="shared" si="324"/>
        <v>0.50211667731450293</v>
      </c>
      <c r="I3451">
        <f t="shared" si="325"/>
        <v>-1.2602023080369709</v>
      </c>
      <c r="J3451">
        <f t="shared" si="326"/>
        <v>-9.2735924562436886E-2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  <c r="T3451">
        <v>0</v>
      </c>
      <c r="U3451">
        <v>168217</v>
      </c>
      <c r="V3451">
        <v>0.39088543812114912</v>
      </c>
      <c r="W3451">
        <v>0.111402848470359</v>
      </c>
      <c r="X3451">
        <v>15.748538284171101</v>
      </c>
      <c r="Y3451">
        <v>65753.575744425354</v>
      </c>
    </row>
    <row r="3452" spans="1:25" x14ac:dyDescent="0.25">
      <c r="A3452">
        <v>6671</v>
      </c>
      <c r="B3452">
        <v>20240408</v>
      </c>
      <c r="C3452">
        <v>0</v>
      </c>
      <c r="E3452">
        <f t="shared" si="321"/>
        <v>1.0802947397850104E-2</v>
      </c>
      <c r="F3452">
        <f t="shared" si="322"/>
        <v>0.42687824130493268</v>
      </c>
      <c r="G3452">
        <f t="shared" si="323"/>
        <v>-0.77926826745773647</v>
      </c>
      <c r="H3452">
        <f t="shared" si="324"/>
        <v>0.50211667731450293</v>
      </c>
      <c r="I3452">
        <f t="shared" si="325"/>
        <v>-1.3165756389574019</v>
      </c>
      <c r="J3452">
        <f t="shared" si="326"/>
        <v>-7.3134541929591845E-2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  <c r="T3452">
        <v>0</v>
      </c>
      <c r="U3452">
        <v>169741</v>
      </c>
      <c r="V3452">
        <v>0.38897934751621688</v>
      </c>
      <c r="W3452">
        <v>0.111402848470359</v>
      </c>
      <c r="X3452">
        <v>15.36312347374731</v>
      </c>
      <c r="Y3452">
        <v>66025.743426750167</v>
      </c>
    </row>
    <row r="3453" spans="1:25" x14ac:dyDescent="0.25">
      <c r="A3453">
        <v>6671</v>
      </c>
      <c r="B3453">
        <v>20240409</v>
      </c>
      <c r="C3453">
        <v>-0.23150000000000001</v>
      </c>
      <c r="E3453">
        <f t="shared" si="321"/>
        <v>1.0802947397850104E-2</v>
      </c>
      <c r="F3453">
        <f t="shared" si="322"/>
        <v>0.48997659773090096</v>
      </c>
      <c r="G3453">
        <f t="shared" si="323"/>
        <v>-0.7380904980165266</v>
      </c>
      <c r="H3453">
        <f t="shared" si="324"/>
        <v>0.50211667731450293</v>
      </c>
      <c r="I3453">
        <f t="shared" si="325"/>
        <v>-1.3514710978188571</v>
      </c>
      <c r="J3453">
        <f t="shared" si="326"/>
        <v>-1.409194556036052E-2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  <c r="T3453">
        <v>0</v>
      </c>
      <c r="U3453">
        <v>171214</v>
      </c>
      <c r="V3453">
        <v>0.39042109500954048</v>
      </c>
      <c r="W3453">
        <v>0.111402848470359</v>
      </c>
      <c r="X3453">
        <v>15.12454919683041</v>
      </c>
      <c r="Y3453">
        <v>66845.557360963474</v>
      </c>
    </row>
    <row r="3454" spans="1:25" x14ac:dyDescent="0.25">
      <c r="A3454">
        <v>6671</v>
      </c>
      <c r="B3454">
        <v>20240410</v>
      </c>
      <c r="C3454">
        <v>-0.23200000000000001</v>
      </c>
      <c r="E3454">
        <f t="shared" si="321"/>
        <v>1.0802947397850104E-2</v>
      </c>
      <c r="F3454">
        <f t="shared" si="322"/>
        <v>0.4892912116461654</v>
      </c>
      <c r="G3454">
        <f t="shared" si="323"/>
        <v>-0.77088606747275601</v>
      </c>
      <c r="H3454">
        <f t="shared" si="324"/>
        <v>0.50211667731450293</v>
      </c>
      <c r="I3454">
        <f t="shared" si="325"/>
        <v>-1.3517268983296766</v>
      </c>
      <c r="J3454">
        <f t="shared" si="326"/>
        <v>-2.869945743204538E-2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  <c r="T3454">
        <v>0</v>
      </c>
      <c r="U3454">
        <v>171198</v>
      </c>
      <c r="V3454">
        <v>0.38927283149995079</v>
      </c>
      <c r="W3454">
        <v>0.111402848470359</v>
      </c>
      <c r="X3454">
        <v>15.122800332539899</v>
      </c>
      <c r="Y3454">
        <v>66642.730207128581</v>
      </c>
    </row>
    <row r="3455" spans="1:25" x14ac:dyDescent="0.25">
      <c r="A3455">
        <v>6671</v>
      </c>
      <c r="B3455">
        <v>20240411</v>
      </c>
      <c r="C3455">
        <v>-0.1163</v>
      </c>
      <c r="E3455">
        <f t="shared" si="321"/>
        <v>1.0802947397850104E-2</v>
      </c>
      <c r="F3455">
        <f t="shared" si="322"/>
        <v>0.4943887706513862</v>
      </c>
      <c r="G3455">
        <f t="shared" si="323"/>
        <v>-0.83040404993442074</v>
      </c>
      <c r="H3455">
        <f t="shared" si="324"/>
        <v>0.50211667731450293</v>
      </c>
      <c r="I3455">
        <f t="shared" si="325"/>
        <v>-1.3556840772904033</v>
      </c>
      <c r="J3455">
        <f t="shared" si="326"/>
        <v>-5.1074633087293222E-2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  <c r="T3455">
        <v>0</v>
      </c>
      <c r="U3455">
        <v>171317</v>
      </c>
      <c r="V3455">
        <v>0.38718894246986879</v>
      </c>
      <c r="W3455">
        <v>0.111402848470359</v>
      </c>
      <c r="X3455">
        <v>15.095745777592381</v>
      </c>
      <c r="Y3455">
        <v>66332.0480571105</v>
      </c>
    </row>
    <row r="3456" spans="1:25" x14ac:dyDescent="0.25">
      <c r="A3456">
        <v>6671</v>
      </c>
      <c r="B3456">
        <v>20240412</v>
      </c>
      <c r="C3456">
        <v>-0.23280000000000001</v>
      </c>
      <c r="E3456">
        <f t="shared" si="321"/>
        <v>1.0802947397850104E-2</v>
      </c>
      <c r="F3456">
        <f t="shared" si="322"/>
        <v>0.48505038524686406</v>
      </c>
      <c r="G3456">
        <f t="shared" si="323"/>
        <v>-0.88872191216708929</v>
      </c>
      <c r="H3456">
        <f t="shared" si="324"/>
        <v>0.50211667731450293</v>
      </c>
      <c r="I3456">
        <f t="shared" si="325"/>
        <v>-1.3582882156356986</v>
      </c>
      <c r="J3456">
        <f t="shared" si="326"/>
        <v>-8.2314464573881932E-2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  <c r="T3456">
        <v>0</v>
      </c>
      <c r="U3456">
        <v>171099</v>
      </c>
      <c r="V3456">
        <v>0.38514707296525702</v>
      </c>
      <c r="W3456">
        <v>0.111402848470359</v>
      </c>
      <c r="X3456">
        <v>15.07794172964485</v>
      </c>
      <c r="Y3456">
        <v>65898.279037282511</v>
      </c>
    </row>
    <row r="3457" spans="1:25" x14ac:dyDescent="0.25">
      <c r="A3457">
        <v>6671</v>
      </c>
      <c r="B3457">
        <v>20240415</v>
      </c>
      <c r="C3457">
        <v>-0.1167</v>
      </c>
      <c r="E3457">
        <f t="shared" si="321"/>
        <v>1.0802947397850104E-2</v>
      </c>
      <c r="F3457">
        <f t="shared" si="322"/>
        <v>0.56605445313654912</v>
      </c>
      <c r="G3457">
        <f t="shared" si="323"/>
        <v>-0.78526082603920966</v>
      </c>
      <c r="H3457">
        <f t="shared" si="324"/>
        <v>0.50211667731450293</v>
      </c>
      <c r="I3457">
        <f t="shared" si="325"/>
        <v>-1.3062094233232158</v>
      </c>
      <c r="J3457">
        <f t="shared" si="326"/>
        <v>1.5269247702575038E-2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  <c r="T3457">
        <v>0</v>
      </c>
      <c r="U3457">
        <v>172990</v>
      </c>
      <c r="V3457">
        <v>0.38876953148123788</v>
      </c>
      <c r="W3457">
        <v>0.111402848470359</v>
      </c>
      <c r="X3457">
        <v>15.433995514980801</v>
      </c>
      <c r="Y3457">
        <v>67253.241250939362</v>
      </c>
    </row>
    <row r="3458" spans="1:25" x14ac:dyDescent="0.25">
      <c r="A3458">
        <v>6671</v>
      </c>
      <c r="B3458">
        <v>20240416</v>
      </c>
      <c r="C3458">
        <v>-0.35049999999999998</v>
      </c>
      <c r="E3458">
        <f t="shared" si="321"/>
        <v>1.0802947397850104E-2</v>
      </c>
      <c r="F3458">
        <f t="shared" si="322"/>
        <v>0.52604504044011025</v>
      </c>
      <c r="G3458">
        <f t="shared" si="323"/>
        <v>-0.63233869730195191</v>
      </c>
      <c r="H3458">
        <f t="shared" si="324"/>
        <v>0.50211667731450293</v>
      </c>
      <c r="I3458">
        <f t="shared" si="325"/>
        <v>-1.3992597241558122</v>
      </c>
      <c r="J3458">
        <f t="shared" si="326"/>
        <v>5.5464488734660582E-2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  <c r="T3458">
        <v>0</v>
      </c>
      <c r="U3458">
        <v>172056</v>
      </c>
      <c r="V3458">
        <v>0.39412375777305841</v>
      </c>
      <c r="W3458">
        <v>0.111402848470359</v>
      </c>
      <c r="X3458">
        <v>14.79782654164319</v>
      </c>
      <c r="Y3458">
        <v>67811.357267401312</v>
      </c>
    </row>
    <row r="3459" spans="1:25" x14ac:dyDescent="0.25">
      <c r="A3459">
        <v>6671</v>
      </c>
      <c r="B3459">
        <v>20240417</v>
      </c>
      <c r="C3459">
        <v>0.23449999999999999</v>
      </c>
      <c r="E3459">
        <f t="shared" ref="E3459:E3522" si="327">(T3459-AA$10)/AA$11</f>
        <v>1.0802947397850104E-2</v>
      </c>
      <c r="F3459">
        <f t="shared" ref="F3459:F3522" si="328">(U3459-AB$10)/AB$11</f>
        <v>0.60657790539653955</v>
      </c>
      <c r="G3459">
        <f t="shared" ref="G3459:G3522" si="329">(V3459-AC$10)/AC$11</f>
        <v>-0.62860159366082669</v>
      </c>
      <c r="H3459">
        <f t="shared" ref="H3459:H3522" si="330">(W3459-AD$10)/AD$11</f>
        <v>0.50211667731450293</v>
      </c>
      <c r="I3459">
        <f t="shared" ref="I3459:I3522" si="331">(X3459-AE$10)/AE$11</f>
        <v>-1.3945858835353406</v>
      </c>
      <c r="J3459">
        <f t="shared" ref="J3459:J3522" si="332">(Y3459-AF$10)/AF$11</f>
        <v>0.11046661905627754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  <c r="T3459">
        <v>0</v>
      </c>
      <c r="U3459">
        <v>173936</v>
      </c>
      <c r="V3459">
        <v>0.39425460409815077</v>
      </c>
      <c r="W3459">
        <v>0.111402848470359</v>
      </c>
      <c r="X3459">
        <v>14.82978078964093</v>
      </c>
      <c r="Y3459">
        <v>68575.068818415966</v>
      </c>
    </row>
    <row r="3460" spans="1:25" x14ac:dyDescent="0.25">
      <c r="A3460">
        <v>6671</v>
      </c>
      <c r="B3460">
        <v>20240418</v>
      </c>
      <c r="C3460">
        <v>0.35089999999999999</v>
      </c>
      <c r="E3460">
        <f t="shared" si="327"/>
        <v>1.0802947397850104E-2</v>
      </c>
      <c r="F3460">
        <f t="shared" si="328"/>
        <v>0.71829583720843726</v>
      </c>
      <c r="G3460">
        <f t="shared" si="329"/>
        <v>-0.57790025714380056</v>
      </c>
      <c r="H3460">
        <f t="shared" si="330"/>
        <v>0.50211667731450293</v>
      </c>
      <c r="I3460">
        <f t="shared" si="331"/>
        <v>-1.2494600614983522</v>
      </c>
      <c r="J3460">
        <f t="shared" si="332"/>
        <v>0.20708913192870623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  <c r="T3460">
        <v>0</v>
      </c>
      <c r="U3460">
        <v>176544</v>
      </c>
      <c r="V3460">
        <v>0.39602979799096089</v>
      </c>
      <c r="W3460">
        <v>0.111402848470359</v>
      </c>
      <c r="X3460">
        <v>15.8219811843086</v>
      </c>
      <c r="Y3460">
        <v>69916.684656516227</v>
      </c>
    </row>
    <row r="3461" spans="1:25" x14ac:dyDescent="0.25">
      <c r="A3461">
        <v>6671</v>
      </c>
      <c r="B3461">
        <v>20240419</v>
      </c>
      <c r="C3461">
        <v>-0.2331</v>
      </c>
      <c r="E3461">
        <f t="shared" si="327"/>
        <v>1.0802947397850104E-2</v>
      </c>
      <c r="F3461">
        <f t="shared" si="328"/>
        <v>0.63305094291945097</v>
      </c>
      <c r="G3461">
        <f t="shared" si="329"/>
        <v>-0.5438523014174963</v>
      </c>
      <c r="H3461">
        <f t="shared" si="330"/>
        <v>0.50211667731450293</v>
      </c>
      <c r="I3461">
        <f t="shared" si="331"/>
        <v>-1.3461503173128289</v>
      </c>
      <c r="J3461">
        <f t="shared" si="332"/>
        <v>0.16531701032779914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  <c r="T3461">
        <v>0</v>
      </c>
      <c r="U3461">
        <v>174554</v>
      </c>
      <c r="V3461">
        <v>0.39722191100454401</v>
      </c>
      <c r="W3461">
        <v>0.111402848470359</v>
      </c>
      <c r="X3461">
        <v>15.160926462047041</v>
      </c>
      <c r="Y3461">
        <v>69336.673453487179</v>
      </c>
    </row>
    <row r="3462" spans="1:25" x14ac:dyDescent="0.25">
      <c r="A3462">
        <v>6671</v>
      </c>
      <c r="B3462">
        <v>20240422</v>
      </c>
      <c r="C3462">
        <v>0.1168</v>
      </c>
      <c r="E3462">
        <f t="shared" si="327"/>
        <v>1.0802947397850104E-2</v>
      </c>
      <c r="F3462">
        <f t="shared" si="328"/>
        <v>0.65528315404306092</v>
      </c>
      <c r="G3462">
        <f t="shared" si="329"/>
        <v>-0.57368265952965181</v>
      </c>
      <c r="H3462">
        <f t="shared" si="330"/>
        <v>0.50211667731450293</v>
      </c>
      <c r="I3462">
        <f t="shared" si="331"/>
        <v>-1.3427792180491875</v>
      </c>
      <c r="J3462">
        <f t="shared" si="332"/>
        <v>0.16699537856957092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  <c r="T3462">
        <v>0</v>
      </c>
      <c r="U3462">
        <v>175073</v>
      </c>
      <c r="V3462">
        <v>0.39617746773778212</v>
      </c>
      <c r="W3462">
        <v>0.111402848470359</v>
      </c>
      <c r="X3462">
        <v>15.18397409046286</v>
      </c>
      <c r="Y3462">
        <v>69359.977809256714</v>
      </c>
    </row>
    <row r="3463" spans="1:25" x14ac:dyDescent="0.25">
      <c r="A3463">
        <v>6671</v>
      </c>
      <c r="B3463">
        <v>20240423</v>
      </c>
      <c r="C3463">
        <v>0</v>
      </c>
      <c r="E3463">
        <f t="shared" si="327"/>
        <v>1.0802947397850104E-2</v>
      </c>
      <c r="F3463">
        <f t="shared" si="328"/>
        <v>0.7909467621904076</v>
      </c>
      <c r="G3463">
        <f t="shared" si="329"/>
        <v>-0.49981814081241738</v>
      </c>
      <c r="H3463">
        <f t="shared" si="330"/>
        <v>0.50211667731450293</v>
      </c>
      <c r="I3463">
        <f t="shared" si="331"/>
        <v>-1.3008207173719026</v>
      </c>
      <c r="J3463">
        <f t="shared" si="332"/>
        <v>0.29055625929124884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  <c r="T3463">
        <v>0</v>
      </c>
      <c r="U3463">
        <v>178240</v>
      </c>
      <c r="V3463">
        <v>0.39876366864548718</v>
      </c>
      <c r="W3463">
        <v>0.111402848470359</v>
      </c>
      <c r="X3463">
        <v>15.470837174835641</v>
      </c>
      <c r="Y3463">
        <v>71075.636299371632</v>
      </c>
    </row>
    <row r="3464" spans="1:25" x14ac:dyDescent="0.25">
      <c r="A3464">
        <v>6671</v>
      </c>
      <c r="B3464">
        <v>20240424</v>
      </c>
      <c r="C3464">
        <v>0.1167</v>
      </c>
      <c r="E3464">
        <f t="shared" si="327"/>
        <v>1.0802947397850104E-2</v>
      </c>
      <c r="F3464">
        <f t="shared" si="328"/>
        <v>0.88116070559372683</v>
      </c>
      <c r="G3464">
        <f t="shared" si="329"/>
        <v>-0.41297127532174721</v>
      </c>
      <c r="H3464">
        <f t="shared" si="330"/>
        <v>0.50211667731450293</v>
      </c>
      <c r="I3464">
        <f t="shared" si="331"/>
        <v>-1.2661174807972861</v>
      </c>
      <c r="J3464">
        <f t="shared" si="332"/>
        <v>0.39053252769796176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  <c r="T3464">
        <v>0</v>
      </c>
      <c r="U3464">
        <v>180346</v>
      </c>
      <c r="V3464">
        <v>0.40180441738742551</v>
      </c>
      <c r="W3464">
        <v>0.111402848470359</v>
      </c>
      <c r="X3464">
        <v>15.708097260892581</v>
      </c>
      <c r="Y3464">
        <v>72463.819458152662</v>
      </c>
    </row>
    <row r="3465" spans="1:25" x14ac:dyDescent="0.25">
      <c r="A3465">
        <v>6671</v>
      </c>
      <c r="B3465">
        <v>20240425</v>
      </c>
      <c r="C3465">
        <v>0.1166</v>
      </c>
      <c r="E3465">
        <f t="shared" si="327"/>
        <v>1.0802947397850104E-2</v>
      </c>
      <c r="F3465">
        <f t="shared" si="328"/>
        <v>0.82461635360304242</v>
      </c>
      <c r="G3465">
        <f t="shared" si="329"/>
        <v>-0.44833480244625129</v>
      </c>
      <c r="H3465">
        <f t="shared" si="330"/>
        <v>0.50211667731450293</v>
      </c>
      <c r="I3465">
        <f t="shared" si="331"/>
        <v>-1.2507029895168529</v>
      </c>
      <c r="J3465">
        <f t="shared" si="332"/>
        <v>0.33637045003848098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  <c r="T3465">
        <v>0</v>
      </c>
      <c r="U3465">
        <v>179026</v>
      </c>
      <c r="V3465">
        <v>0.40056624258391588</v>
      </c>
      <c r="W3465">
        <v>0.111402848470359</v>
      </c>
      <c r="X3465">
        <v>15.81348349827871</v>
      </c>
      <c r="Y3465">
        <v>71711.772144828123</v>
      </c>
    </row>
    <row r="3466" spans="1:25" x14ac:dyDescent="0.25">
      <c r="A3466">
        <v>6671</v>
      </c>
      <c r="B3466">
        <v>20240426</v>
      </c>
      <c r="C3466">
        <v>0</v>
      </c>
      <c r="E3466">
        <f t="shared" si="327"/>
        <v>1.0802947397850104E-2</v>
      </c>
      <c r="F3466">
        <f t="shared" si="328"/>
        <v>0.82671534848754502</v>
      </c>
      <c r="G3466">
        <f t="shared" si="329"/>
        <v>-0.43141062508807032</v>
      </c>
      <c r="H3466">
        <f t="shared" si="330"/>
        <v>0.50211667731450293</v>
      </c>
      <c r="I3466">
        <f t="shared" si="331"/>
        <v>-1.2542139815405611</v>
      </c>
      <c r="J3466">
        <f t="shared" si="332"/>
        <v>0.34542624238848973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  <c r="T3466">
        <v>0</v>
      </c>
      <c r="U3466">
        <v>179075</v>
      </c>
      <c r="V3466">
        <v>0.40115880479925292</v>
      </c>
      <c r="W3466">
        <v>0.111402848470359</v>
      </c>
      <c r="X3466">
        <v>15.789479447016831</v>
      </c>
      <c r="Y3466">
        <v>71837.512969426214</v>
      </c>
    </row>
    <row r="3467" spans="1:25" x14ac:dyDescent="0.25">
      <c r="A3467">
        <v>6671</v>
      </c>
      <c r="B3467">
        <v>20240429</v>
      </c>
      <c r="C3467">
        <v>0</v>
      </c>
      <c r="E3467">
        <f t="shared" si="327"/>
        <v>1.0802947397850104E-2</v>
      </c>
      <c r="F3467">
        <f t="shared" si="328"/>
        <v>0.87010885497736579</v>
      </c>
      <c r="G3467">
        <f t="shared" si="329"/>
        <v>-0.4683657328297956</v>
      </c>
      <c r="H3467">
        <f t="shared" si="330"/>
        <v>0.50211667731450293</v>
      </c>
      <c r="I3467">
        <f t="shared" si="331"/>
        <v>-1.4641810330577434</v>
      </c>
      <c r="J3467">
        <f t="shared" si="332"/>
        <v>0.35791139503782932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  <c r="T3467">
        <v>0</v>
      </c>
      <c r="U3467">
        <v>180088</v>
      </c>
      <c r="V3467">
        <v>0.39986490436037159</v>
      </c>
      <c r="W3467">
        <v>0.111402848470359</v>
      </c>
      <c r="X3467">
        <v>14.353970669471661</v>
      </c>
      <c r="Y3467">
        <v>72010.870896450622</v>
      </c>
    </row>
    <row r="3468" spans="1:25" x14ac:dyDescent="0.25">
      <c r="A3468">
        <v>6671</v>
      </c>
      <c r="B3468">
        <v>20240430</v>
      </c>
      <c r="C3468">
        <v>0.1164</v>
      </c>
      <c r="E3468">
        <f t="shared" si="327"/>
        <v>1.0802947397850104E-2</v>
      </c>
      <c r="F3468">
        <f t="shared" si="328"/>
        <v>0.92828099891929716</v>
      </c>
      <c r="G3468">
        <f t="shared" si="329"/>
        <v>-0.45087669393886287</v>
      </c>
      <c r="H3468">
        <f t="shared" si="330"/>
        <v>0.50211667731450293</v>
      </c>
      <c r="I3468">
        <f t="shared" si="331"/>
        <v>-1.486103524539244</v>
      </c>
      <c r="J3468">
        <f t="shared" si="332"/>
        <v>0.40502101953535208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  <c r="T3468">
        <v>0</v>
      </c>
      <c r="U3468">
        <v>181446</v>
      </c>
      <c r="V3468">
        <v>0.40047724393883372</v>
      </c>
      <c r="W3468">
        <v>0.111402848470359</v>
      </c>
      <c r="X3468">
        <v>14.204090349107309</v>
      </c>
      <c r="Y3468">
        <v>72664.994003725631</v>
      </c>
    </row>
    <row r="3469" spans="1:25" x14ac:dyDescent="0.25">
      <c r="A3469">
        <v>6671</v>
      </c>
      <c r="B3469">
        <v>20240502</v>
      </c>
      <c r="C3469">
        <v>-0.2326</v>
      </c>
      <c r="E3469">
        <f t="shared" si="327"/>
        <v>1.0802947397850104E-2</v>
      </c>
      <c r="F3469">
        <f t="shared" si="328"/>
        <v>0.81630604732562362</v>
      </c>
      <c r="G3469">
        <f t="shared" si="329"/>
        <v>-0.79185419223748921</v>
      </c>
      <c r="H3469">
        <f t="shared" si="330"/>
        <v>0.50211667731450293</v>
      </c>
      <c r="I3469">
        <f t="shared" si="331"/>
        <v>-1.3777214529100037</v>
      </c>
      <c r="J3469">
        <f t="shared" si="332"/>
        <v>0.17586611683127171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  <c r="T3469">
        <v>0</v>
      </c>
      <c r="U3469">
        <v>178832</v>
      </c>
      <c r="V3469">
        <v>0.38853867951140242</v>
      </c>
      <c r="W3469">
        <v>0.111402848470359</v>
      </c>
      <c r="X3469">
        <v>14.94508001404801</v>
      </c>
      <c r="Y3469">
        <v>69483.149134383115</v>
      </c>
    </row>
    <row r="3470" spans="1:25" x14ac:dyDescent="0.25">
      <c r="A3470">
        <v>6671</v>
      </c>
      <c r="B3470">
        <v>20240503</v>
      </c>
      <c r="C3470">
        <v>0.1166</v>
      </c>
      <c r="E3470">
        <f t="shared" si="327"/>
        <v>1.0802947397850104E-2</v>
      </c>
      <c r="F3470">
        <f t="shared" si="328"/>
        <v>0.56763940845750005</v>
      </c>
      <c r="G3470">
        <f t="shared" si="329"/>
        <v>-1.3484536217092837</v>
      </c>
      <c r="H3470">
        <f t="shared" si="330"/>
        <v>0.50211667731450293</v>
      </c>
      <c r="I3470">
        <f t="shared" si="331"/>
        <v>-1.066079014084278</v>
      </c>
      <c r="J3470">
        <f t="shared" si="332"/>
        <v>-0.22941875067412762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  <c r="T3470">
        <v>0</v>
      </c>
      <c r="U3470">
        <v>173027</v>
      </c>
      <c r="V3470">
        <v>0.36905059545255092</v>
      </c>
      <c r="W3470">
        <v>0.111402848470359</v>
      </c>
      <c r="X3470">
        <v>17.075726004251401</v>
      </c>
      <c r="Y3470">
        <v>63855.717379368543</v>
      </c>
    </row>
    <row r="3471" spans="1:25" x14ac:dyDescent="0.25">
      <c r="A3471">
        <v>6671</v>
      </c>
      <c r="B3471">
        <v>20240506</v>
      </c>
      <c r="C3471">
        <v>0.93130000000000002</v>
      </c>
      <c r="E3471">
        <f t="shared" si="327"/>
        <v>1.0802947397850104E-2</v>
      </c>
      <c r="F3471">
        <f t="shared" si="328"/>
        <v>0.56361276520967862</v>
      </c>
      <c r="G3471">
        <f t="shared" si="329"/>
        <v>-1.5138193830100926</v>
      </c>
      <c r="H3471">
        <f t="shared" si="330"/>
        <v>0.50211667731450293</v>
      </c>
      <c r="I3471">
        <f t="shared" si="331"/>
        <v>-1.0886721252508402</v>
      </c>
      <c r="J3471">
        <f t="shared" si="332"/>
        <v>-0.30402791127406331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  <c r="T3471">
        <v>0</v>
      </c>
      <c r="U3471">
        <v>172933</v>
      </c>
      <c r="V3471">
        <v>0.36326068319959659</v>
      </c>
      <c r="W3471">
        <v>0.111402848470359</v>
      </c>
      <c r="X3471">
        <v>16.921260771933749</v>
      </c>
      <c r="Y3471">
        <v>62819.759727755838</v>
      </c>
    </row>
    <row r="3472" spans="1:25" x14ac:dyDescent="0.25">
      <c r="A3472">
        <v>6671</v>
      </c>
      <c r="B3472">
        <v>20240507</v>
      </c>
      <c r="C3472">
        <v>0.46139999999999998</v>
      </c>
      <c r="E3472">
        <f t="shared" si="327"/>
        <v>1.0802947397850104E-2</v>
      </c>
      <c r="F3472">
        <f t="shared" si="328"/>
        <v>0.61544508786780605</v>
      </c>
      <c r="G3472">
        <f t="shared" si="329"/>
        <v>-1.511601435416557</v>
      </c>
      <c r="H3472">
        <f t="shared" si="330"/>
        <v>0.50211667731450293</v>
      </c>
      <c r="I3472">
        <f t="shared" si="331"/>
        <v>-1.1023700619863968</v>
      </c>
      <c r="J3472">
        <f t="shared" si="332"/>
        <v>-0.27139812213358633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  <c r="T3472">
        <v>0</v>
      </c>
      <c r="U3472">
        <v>174143</v>
      </c>
      <c r="V3472">
        <v>0.3633383396736285</v>
      </c>
      <c r="W3472">
        <v>0.111402848470359</v>
      </c>
      <c r="X3472">
        <v>16.827610324036971</v>
      </c>
      <c r="Y3472">
        <v>63272.828485784667</v>
      </c>
    </row>
    <row r="3473" spans="1:25" x14ac:dyDescent="0.25">
      <c r="A3473">
        <v>6671</v>
      </c>
      <c r="B3473">
        <v>20240508</v>
      </c>
      <c r="C3473">
        <v>-0.1148</v>
      </c>
      <c r="E3473">
        <f t="shared" si="327"/>
        <v>1.0802947397850104E-2</v>
      </c>
      <c r="F3473">
        <f t="shared" si="328"/>
        <v>0.59762504966468122</v>
      </c>
      <c r="G3473">
        <f t="shared" si="329"/>
        <v>-1.4082065469204859</v>
      </c>
      <c r="H3473">
        <f t="shared" si="330"/>
        <v>0.50211667731450293</v>
      </c>
      <c r="I3473">
        <f t="shared" si="331"/>
        <v>-1.1189054476457621</v>
      </c>
      <c r="J3473">
        <f t="shared" si="332"/>
        <v>-0.2369895458147715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  <c r="T3473">
        <v>0</v>
      </c>
      <c r="U3473">
        <v>173727</v>
      </c>
      <c r="V3473">
        <v>0.36695848042759799</v>
      </c>
      <c r="W3473">
        <v>0.111402848470359</v>
      </c>
      <c r="X3473">
        <v>16.714560723718272</v>
      </c>
      <c r="Y3473">
        <v>63750.595929245312</v>
      </c>
    </row>
    <row r="3474" spans="1:25" x14ac:dyDescent="0.25">
      <c r="A3474">
        <v>6671</v>
      </c>
      <c r="B3474">
        <v>20240509</v>
      </c>
      <c r="C3474">
        <v>1.8391</v>
      </c>
      <c r="E3474">
        <f t="shared" si="327"/>
        <v>1.0802947397850104E-2</v>
      </c>
      <c r="F3474">
        <f t="shared" si="328"/>
        <v>0.56297021575523898</v>
      </c>
      <c r="G3474">
        <f t="shared" si="329"/>
        <v>-1.3871189294063571</v>
      </c>
      <c r="H3474">
        <f t="shared" si="330"/>
        <v>0.50211667731450293</v>
      </c>
      <c r="I3474">
        <f t="shared" si="331"/>
        <v>-1.1440329867245314</v>
      </c>
      <c r="J3474">
        <f t="shared" si="332"/>
        <v>-0.24917509304004626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  <c r="T3474">
        <v>0</v>
      </c>
      <c r="U3474">
        <v>172918</v>
      </c>
      <c r="V3474">
        <v>0.36769681618749311</v>
      </c>
      <c r="W3474">
        <v>0.111402848470359</v>
      </c>
      <c r="X3474">
        <v>16.542768041747259</v>
      </c>
      <c r="Y3474">
        <v>63581.398061508917</v>
      </c>
    </row>
    <row r="3475" spans="1:25" x14ac:dyDescent="0.25">
      <c r="A3475">
        <v>6671</v>
      </c>
      <c r="B3475">
        <v>20240510</v>
      </c>
      <c r="C3475">
        <v>2.0316000000000001</v>
      </c>
      <c r="E3475">
        <f t="shared" si="327"/>
        <v>1.0802947397850104E-2</v>
      </c>
      <c r="F3475">
        <f t="shared" si="328"/>
        <v>0.51259433852717473</v>
      </c>
      <c r="G3475">
        <f t="shared" si="329"/>
        <v>-1.5190940048271713</v>
      </c>
      <c r="H3475">
        <f t="shared" si="330"/>
        <v>0.50211667731450293</v>
      </c>
      <c r="I3475">
        <f t="shared" si="331"/>
        <v>-1.124700509112424</v>
      </c>
      <c r="J3475">
        <f t="shared" si="332"/>
        <v>-0.33747093541647138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  <c r="T3475">
        <v>0</v>
      </c>
      <c r="U3475">
        <v>171742</v>
      </c>
      <c r="V3475">
        <v>0.36307600411459029</v>
      </c>
      <c r="W3475">
        <v>0.111402848470359</v>
      </c>
      <c r="X3475">
        <v>16.674940880787219</v>
      </c>
      <c r="Y3475">
        <v>62355.399098647969</v>
      </c>
    </row>
    <row r="3476" spans="1:25" x14ac:dyDescent="0.25">
      <c r="A3476">
        <v>6671</v>
      </c>
      <c r="B3476">
        <v>20240513</v>
      </c>
      <c r="C3476">
        <v>-0.33189999999999997</v>
      </c>
      <c r="E3476">
        <f t="shared" si="327"/>
        <v>1.0802947397850104E-2</v>
      </c>
      <c r="F3476">
        <f t="shared" si="328"/>
        <v>0.5696098934511149</v>
      </c>
      <c r="G3476">
        <f t="shared" si="329"/>
        <v>-1.4775871170410992</v>
      </c>
      <c r="H3476">
        <f t="shared" si="330"/>
        <v>0.50211667731450293</v>
      </c>
      <c r="I3476">
        <f t="shared" si="331"/>
        <v>-1.2722470783197637</v>
      </c>
      <c r="J3476">
        <f t="shared" si="332"/>
        <v>-0.28455272169551371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  <c r="T3476">
        <v>0</v>
      </c>
      <c r="U3476">
        <v>173073</v>
      </c>
      <c r="V3476">
        <v>0.36452927495060949</v>
      </c>
      <c r="W3476">
        <v>0.111402848470359</v>
      </c>
      <c r="X3476">
        <v>15.66619025223215</v>
      </c>
      <c r="Y3476">
        <v>63090.175203526836</v>
      </c>
    </row>
    <row r="3477" spans="1:25" x14ac:dyDescent="0.25">
      <c r="A3477">
        <v>6671</v>
      </c>
      <c r="B3477">
        <v>20240514</v>
      </c>
      <c r="C3477">
        <v>-0.111</v>
      </c>
      <c r="E3477">
        <f t="shared" si="327"/>
        <v>1.0802947397850104E-2</v>
      </c>
      <c r="F3477">
        <f t="shared" si="328"/>
        <v>0.57710630375291017</v>
      </c>
      <c r="G3477">
        <f t="shared" si="329"/>
        <v>-1.4177374821829858</v>
      </c>
      <c r="H3477">
        <f t="shared" si="330"/>
        <v>0.50211667731450293</v>
      </c>
      <c r="I3477">
        <f t="shared" si="331"/>
        <v>-1.272265577874055</v>
      </c>
      <c r="J3477">
        <f t="shared" si="332"/>
        <v>-0.25381234713117451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  <c r="T3477">
        <v>0</v>
      </c>
      <c r="U3477">
        <v>173248</v>
      </c>
      <c r="V3477">
        <v>0.36662477604753541</v>
      </c>
      <c r="W3477">
        <v>0.111402848470359</v>
      </c>
      <c r="X3477">
        <v>15.666063773947229</v>
      </c>
      <c r="Y3477">
        <v>63517.009200683417</v>
      </c>
    </row>
    <row r="3478" spans="1:25" x14ac:dyDescent="0.25">
      <c r="A3478">
        <v>6671</v>
      </c>
      <c r="B3478">
        <v>20240515</v>
      </c>
      <c r="C3478">
        <v>0.1111</v>
      </c>
      <c r="E3478">
        <f t="shared" si="327"/>
        <v>1.0802947397850104E-2</v>
      </c>
      <c r="F3478">
        <f t="shared" si="328"/>
        <v>0.66483572259906298</v>
      </c>
      <c r="G3478">
        <f t="shared" si="329"/>
        <v>-1.2912915738060398</v>
      </c>
      <c r="H3478">
        <f t="shared" si="330"/>
        <v>0.50211667731450293</v>
      </c>
      <c r="I3478">
        <f t="shared" si="331"/>
        <v>-1.2399702939189543</v>
      </c>
      <c r="J3478">
        <f t="shared" si="332"/>
        <v>-0.14384420344646859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  <c r="T3478">
        <v>0</v>
      </c>
      <c r="U3478">
        <v>175296</v>
      </c>
      <c r="V3478">
        <v>0.37105199670366551</v>
      </c>
      <c r="W3478">
        <v>0.111402848470359</v>
      </c>
      <c r="X3478">
        <v>15.886861100269959</v>
      </c>
      <c r="Y3478">
        <v>65043.930814165753</v>
      </c>
    </row>
    <row r="3479" spans="1:25" x14ac:dyDescent="0.25">
      <c r="A3479">
        <v>6671</v>
      </c>
      <c r="B3479">
        <v>20240516</v>
      </c>
      <c r="C3479">
        <v>0</v>
      </c>
      <c r="E3479">
        <f t="shared" si="327"/>
        <v>1.0802947397850104E-2</v>
      </c>
      <c r="F3479">
        <f t="shared" si="328"/>
        <v>0.76237472978299359</v>
      </c>
      <c r="G3479">
        <f t="shared" si="329"/>
        <v>-1.3133217857501209</v>
      </c>
      <c r="H3479">
        <f t="shared" si="330"/>
        <v>0.50211667731450293</v>
      </c>
      <c r="I3479">
        <f t="shared" si="331"/>
        <v>-1.1925718690563083</v>
      </c>
      <c r="J3479">
        <f t="shared" si="332"/>
        <v>-9.2860406118872224E-2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  <c r="T3479">
        <v>0</v>
      </c>
      <c r="U3479">
        <v>177573</v>
      </c>
      <c r="V3479">
        <v>0.37028065810813732</v>
      </c>
      <c r="W3479">
        <v>0.111402848470359</v>
      </c>
      <c r="X3479">
        <v>16.210916014793419</v>
      </c>
      <c r="Y3479">
        <v>65751.84730223626</v>
      </c>
    </row>
    <row r="3480" spans="1:25" x14ac:dyDescent="0.25">
      <c r="A3480">
        <v>6671</v>
      </c>
      <c r="B3480">
        <v>20240517</v>
      </c>
      <c r="C3480">
        <v>0.111</v>
      </c>
      <c r="E3480">
        <f t="shared" si="327"/>
        <v>1.0802947397850104E-2</v>
      </c>
      <c r="F3480">
        <f t="shared" si="328"/>
        <v>0.69010933447368705</v>
      </c>
      <c r="G3480">
        <f t="shared" si="329"/>
        <v>-1.2283539206953638</v>
      </c>
      <c r="H3480">
        <f t="shared" si="330"/>
        <v>0.50211667731450293</v>
      </c>
      <c r="I3480">
        <f t="shared" si="331"/>
        <v>-1.1513380071809849</v>
      </c>
      <c r="J3480">
        <f t="shared" si="332"/>
        <v>-0.10016388288481026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  <c r="T3480">
        <v>0</v>
      </c>
      <c r="U3480">
        <v>175886</v>
      </c>
      <c r="V3480">
        <v>0.37325561785263373</v>
      </c>
      <c r="W3480">
        <v>0.111402848470359</v>
      </c>
      <c r="X3480">
        <v>16.492824867760611</v>
      </c>
      <c r="Y3480">
        <v>65650.43760162832</v>
      </c>
    </row>
    <row r="3481" spans="1:25" x14ac:dyDescent="0.25">
      <c r="A3481">
        <v>6671</v>
      </c>
      <c r="B3481">
        <v>20240520</v>
      </c>
      <c r="C3481">
        <v>0</v>
      </c>
      <c r="E3481">
        <f t="shared" si="327"/>
        <v>1.0802947397850104E-2</v>
      </c>
      <c r="F3481">
        <f t="shared" si="328"/>
        <v>0.72969038086716609</v>
      </c>
      <c r="G3481">
        <f t="shared" si="329"/>
        <v>-1.1731546586479662</v>
      </c>
      <c r="H3481">
        <f t="shared" si="330"/>
        <v>0.50211667731450293</v>
      </c>
      <c r="I3481">
        <f t="shared" si="331"/>
        <v>-1.1543270692553205</v>
      </c>
      <c r="J3481">
        <f t="shared" si="332"/>
        <v>-5.0714920461271226E-2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  <c r="T3481">
        <v>0</v>
      </c>
      <c r="U3481">
        <v>176810</v>
      </c>
      <c r="V3481">
        <v>0.37518829654723301</v>
      </c>
      <c r="W3481">
        <v>0.111402848470359</v>
      </c>
      <c r="X3481">
        <v>16.472389162189991</v>
      </c>
      <c r="Y3481">
        <v>66337.042712516253</v>
      </c>
    </row>
    <row r="3482" spans="1:25" x14ac:dyDescent="0.25">
      <c r="A3482">
        <v>6671</v>
      </c>
      <c r="B3482">
        <v>20240521</v>
      </c>
      <c r="C3482">
        <v>-0.22170000000000001</v>
      </c>
      <c r="E3482">
        <f t="shared" si="327"/>
        <v>1.0802947397850104E-2</v>
      </c>
      <c r="F3482">
        <f t="shared" si="328"/>
        <v>0.70291748693218292</v>
      </c>
      <c r="G3482">
        <f t="shared" si="329"/>
        <v>-1.1351697830430389</v>
      </c>
      <c r="H3482">
        <f t="shared" si="330"/>
        <v>0.50211667731450293</v>
      </c>
      <c r="I3482">
        <f t="shared" si="331"/>
        <v>-1.1628750306473883</v>
      </c>
      <c r="J3482">
        <f t="shared" si="332"/>
        <v>-5.072748664820307E-2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  <c r="T3482">
        <v>0</v>
      </c>
      <c r="U3482">
        <v>176185</v>
      </c>
      <c r="V3482">
        <v>0.37651825200452899</v>
      </c>
      <c r="W3482">
        <v>0.111402848470359</v>
      </c>
      <c r="X3482">
        <v>16.41394821386136</v>
      </c>
      <c r="Y3482">
        <v>66336.868229417945</v>
      </c>
    </row>
    <row r="3483" spans="1:25" x14ac:dyDescent="0.25">
      <c r="A3483">
        <v>6671</v>
      </c>
      <c r="B3483">
        <v>20240522</v>
      </c>
      <c r="C3483">
        <v>0.22220000000000001</v>
      </c>
      <c r="E3483">
        <f t="shared" si="327"/>
        <v>1.0802947397850104E-2</v>
      </c>
      <c r="F3483">
        <f t="shared" si="328"/>
        <v>0.75646327480214925</v>
      </c>
      <c r="G3483">
        <f t="shared" si="329"/>
        <v>-1.0094749895054547</v>
      </c>
      <c r="H3483">
        <f t="shared" si="330"/>
        <v>0.50211667731450293</v>
      </c>
      <c r="I3483">
        <f t="shared" si="331"/>
        <v>-1.1706093084143574</v>
      </c>
      <c r="J3483">
        <f t="shared" si="332"/>
        <v>3.9406758542952176E-2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  <c r="T3483">
        <v>0</v>
      </c>
      <c r="U3483">
        <v>177435</v>
      </c>
      <c r="V3483">
        <v>0.38091917405460191</v>
      </c>
      <c r="W3483">
        <v>0.111402848470359</v>
      </c>
      <c r="X3483">
        <v>16.361070281146532</v>
      </c>
      <c r="Y3483">
        <v>67588.393648378275</v>
      </c>
    </row>
    <row r="3484" spans="1:25" x14ac:dyDescent="0.25">
      <c r="A3484">
        <v>6671</v>
      </c>
      <c r="B3484">
        <v>20240523</v>
      </c>
      <c r="C3484">
        <v>0.22170000000000001</v>
      </c>
      <c r="E3484">
        <f t="shared" si="327"/>
        <v>1.0802947397850104E-2</v>
      </c>
      <c r="F3484">
        <f t="shared" si="328"/>
        <v>0.70347436312603062</v>
      </c>
      <c r="G3484">
        <f t="shared" si="329"/>
        <v>-0.87932678932907571</v>
      </c>
      <c r="H3484">
        <f t="shared" si="330"/>
        <v>0.50211667731450293</v>
      </c>
      <c r="I3484">
        <f t="shared" si="331"/>
        <v>-1.1449635771366464</v>
      </c>
      <c r="J3484">
        <f t="shared" si="332"/>
        <v>6.3296386139123445E-2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  <c r="T3484">
        <v>0</v>
      </c>
      <c r="U3484">
        <v>176198</v>
      </c>
      <c r="V3484">
        <v>0.38547602217705229</v>
      </c>
      <c r="W3484">
        <v>0.111402848470359</v>
      </c>
      <c r="X3484">
        <v>16.536405754449142</v>
      </c>
      <c r="Y3484">
        <v>67920.104155552282</v>
      </c>
    </row>
    <row r="3485" spans="1:25" x14ac:dyDescent="0.25">
      <c r="A3485">
        <v>6671</v>
      </c>
      <c r="B3485">
        <v>20240524</v>
      </c>
      <c r="C3485">
        <v>0.66369999999999996</v>
      </c>
      <c r="E3485">
        <f t="shared" si="327"/>
        <v>1.0802947397850104E-2</v>
      </c>
      <c r="F3485">
        <f t="shared" si="328"/>
        <v>0.73847189007784064</v>
      </c>
      <c r="G3485">
        <f t="shared" si="329"/>
        <v>-0.91043951719202287</v>
      </c>
      <c r="H3485">
        <f t="shared" si="330"/>
        <v>0.50211667731450293</v>
      </c>
      <c r="I3485">
        <f t="shared" si="331"/>
        <v>-1.1411576617561741</v>
      </c>
      <c r="J3485">
        <f t="shared" si="332"/>
        <v>7.2090251428180693E-2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  <c r="T3485">
        <v>0</v>
      </c>
      <c r="U3485">
        <v>177015</v>
      </c>
      <c r="V3485">
        <v>0.38438667960178469</v>
      </c>
      <c r="W3485">
        <v>0.111402848470359</v>
      </c>
      <c r="X3485">
        <v>16.56242614620006</v>
      </c>
      <c r="Y3485">
        <v>68042.208089709908</v>
      </c>
    </row>
    <row r="3486" spans="1:25" x14ac:dyDescent="0.25">
      <c r="A3486">
        <v>6671</v>
      </c>
      <c r="B3486">
        <v>20240527</v>
      </c>
      <c r="C3486">
        <v>0</v>
      </c>
      <c r="E3486">
        <f t="shared" si="327"/>
        <v>1.0802947397850104E-2</v>
      </c>
      <c r="F3486">
        <f t="shared" si="328"/>
        <v>0.62923848282310935</v>
      </c>
      <c r="G3486">
        <f t="shared" si="329"/>
        <v>-1.2070212171637837</v>
      </c>
      <c r="H3486">
        <f t="shared" si="330"/>
        <v>0.50211667731450293</v>
      </c>
      <c r="I3486">
        <f t="shared" si="331"/>
        <v>-1.0579924125951818</v>
      </c>
      <c r="J3486">
        <f t="shared" si="332"/>
        <v>-0.1289778349263084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  <c r="T3486">
        <v>0</v>
      </c>
      <c r="U3486">
        <v>174465</v>
      </c>
      <c r="V3486">
        <v>0.37400253475123801</v>
      </c>
      <c r="W3486">
        <v>0.111402848470359</v>
      </c>
      <c r="X3486">
        <v>17.13101271392431</v>
      </c>
      <c r="Y3486">
        <v>65250.352225374707</v>
      </c>
    </row>
    <row r="3487" spans="1:25" x14ac:dyDescent="0.25">
      <c r="A3487">
        <v>6671</v>
      </c>
      <c r="B3487">
        <v>20240528</v>
      </c>
      <c r="C3487">
        <v>0.1099</v>
      </c>
      <c r="E3487">
        <f t="shared" si="327"/>
        <v>1.0802947397850104E-2</v>
      </c>
      <c r="F3487">
        <f t="shared" si="328"/>
        <v>0.66727741052593337</v>
      </c>
      <c r="G3487">
        <f t="shared" si="329"/>
        <v>-1.2219713916370418</v>
      </c>
      <c r="H3487">
        <f t="shared" si="330"/>
        <v>0.50211667731450293</v>
      </c>
      <c r="I3487">
        <f t="shared" si="331"/>
        <v>-1.0926883381876971</v>
      </c>
      <c r="J3487">
        <f t="shared" si="332"/>
        <v>-0.11166965564256735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  <c r="T3487">
        <v>0</v>
      </c>
      <c r="U3487">
        <v>175353</v>
      </c>
      <c r="V3487">
        <v>0.37347908783159989</v>
      </c>
      <c r="W3487">
        <v>0.111402848470359</v>
      </c>
      <c r="X3487">
        <v>16.893802611800101</v>
      </c>
      <c r="Y3487">
        <v>65490.678488534562</v>
      </c>
    </row>
    <row r="3488" spans="1:25" x14ac:dyDescent="0.25">
      <c r="A3488">
        <v>6671</v>
      </c>
      <c r="B3488">
        <v>20240529</v>
      </c>
      <c r="C3488">
        <v>0.10979999999999999</v>
      </c>
      <c r="E3488">
        <f t="shared" si="327"/>
        <v>1.0802947397850104E-2</v>
      </c>
      <c r="F3488">
        <f t="shared" si="328"/>
        <v>0.62011428057006712</v>
      </c>
      <c r="G3488">
        <f t="shared" si="329"/>
        <v>-1.3431155285965515</v>
      </c>
      <c r="H3488">
        <f t="shared" si="330"/>
        <v>0.50211667731450293</v>
      </c>
      <c r="I3488">
        <f t="shared" si="331"/>
        <v>-1.0883394738908301</v>
      </c>
      <c r="J3488">
        <f t="shared" si="332"/>
        <v>-0.1945141416447351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  <c r="T3488">
        <v>0</v>
      </c>
      <c r="U3488">
        <v>174252</v>
      </c>
      <c r="V3488">
        <v>0.36923749684300622</v>
      </c>
      <c r="W3488">
        <v>0.111402848470359</v>
      </c>
      <c r="X3488">
        <v>16.923535052320631</v>
      </c>
      <c r="Y3488">
        <v>64340.372299887516</v>
      </c>
    </row>
    <row r="3489" spans="1:25" x14ac:dyDescent="0.25">
      <c r="A3489">
        <v>6671</v>
      </c>
      <c r="B3489">
        <v>20240530</v>
      </c>
      <c r="C3489">
        <v>-0.21929999999999999</v>
      </c>
      <c r="E3489">
        <f t="shared" si="327"/>
        <v>1.0802947397850104E-2</v>
      </c>
      <c r="F3489">
        <f t="shared" si="328"/>
        <v>0.60739180137216309</v>
      </c>
      <c r="G3489">
        <f t="shared" si="329"/>
        <v>-1.3156023640590087</v>
      </c>
      <c r="H3489">
        <f t="shared" si="330"/>
        <v>0.50211667731450293</v>
      </c>
      <c r="I3489">
        <f t="shared" si="331"/>
        <v>-1.1254534759520594</v>
      </c>
      <c r="J3489">
        <f t="shared" si="332"/>
        <v>-0.19034353600680695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  <c r="T3489">
        <v>0</v>
      </c>
      <c r="U3489">
        <v>173955</v>
      </c>
      <c r="V3489">
        <v>0.37020080875969552</v>
      </c>
      <c r="W3489">
        <v>0.111402848470359</v>
      </c>
      <c r="X3489">
        <v>16.669792975438799</v>
      </c>
      <c r="Y3489">
        <v>64398.28168779282</v>
      </c>
    </row>
    <row r="3490" spans="1:25" x14ac:dyDescent="0.25">
      <c r="A3490">
        <v>6671</v>
      </c>
      <c r="B3490">
        <v>20240531</v>
      </c>
      <c r="C3490">
        <v>0</v>
      </c>
      <c r="E3490">
        <f t="shared" si="327"/>
        <v>1.0802947397850104E-2</v>
      </c>
      <c r="F3490">
        <f t="shared" si="328"/>
        <v>0.60430756399085306</v>
      </c>
      <c r="G3490">
        <f t="shared" si="329"/>
        <v>-1.2189343776134844</v>
      </c>
      <c r="H3490">
        <f t="shared" si="330"/>
        <v>0.50211667731450293</v>
      </c>
      <c r="I3490">
        <f t="shared" si="331"/>
        <v>-1.2786238486385435</v>
      </c>
      <c r="J3490">
        <f t="shared" si="332"/>
        <v>-0.14987777212264158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  <c r="T3490">
        <v>0</v>
      </c>
      <c r="U3490">
        <v>173883</v>
      </c>
      <c r="V3490">
        <v>0.3735854220846464</v>
      </c>
      <c r="W3490">
        <v>0.111402848470359</v>
      </c>
      <c r="X3490">
        <v>15.622593365487999</v>
      </c>
      <c r="Y3490">
        <v>64960.153948344567</v>
      </c>
    </row>
    <row r="3491" spans="1:25" x14ac:dyDescent="0.25">
      <c r="A3491">
        <v>6671</v>
      </c>
      <c r="B3491">
        <v>20240603</v>
      </c>
      <c r="C3491">
        <v>0.2198</v>
      </c>
      <c r="E3491">
        <f t="shared" si="327"/>
        <v>1.0802947397850104E-2</v>
      </c>
      <c r="F3491">
        <f t="shared" si="328"/>
        <v>0.64928602580162476</v>
      </c>
      <c r="G3491">
        <f t="shared" si="329"/>
        <v>-1.2726576299839274</v>
      </c>
      <c r="H3491">
        <f t="shared" si="330"/>
        <v>0.50211667731450293</v>
      </c>
      <c r="I3491">
        <f t="shared" si="331"/>
        <v>-1.3139407367491438</v>
      </c>
      <c r="J3491">
        <f t="shared" si="332"/>
        <v>-0.14532500096062753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  <c r="T3491">
        <v>0</v>
      </c>
      <c r="U3491">
        <v>174933</v>
      </c>
      <c r="V3491">
        <v>0.37170442256744668</v>
      </c>
      <c r="W3491">
        <v>0.111402848470359</v>
      </c>
      <c r="X3491">
        <v>15.381137848958071</v>
      </c>
      <c r="Y3491">
        <v>65023.369752991137</v>
      </c>
    </row>
    <row r="3492" spans="1:25" x14ac:dyDescent="0.25">
      <c r="A3492">
        <v>6671</v>
      </c>
      <c r="B3492">
        <v>20240604</v>
      </c>
      <c r="C3492">
        <v>-0.21929999999999999</v>
      </c>
      <c r="E3492">
        <f t="shared" si="327"/>
        <v>1.0802947397850104E-2</v>
      </c>
      <c r="F3492">
        <f t="shared" si="328"/>
        <v>0.73984266224731177</v>
      </c>
      <c r="G3492">
        <f t="shared" si="329"/>
        <v>-1.2343754745635702</v>
      </c>
      <c r="H3492">
        <f t="shared" si="330"/>
        <v>0.50211667731450293</v>
      </c>
      <c r="I3492">
        <f t="shared" si="331"/>
        <v>-1.2627033449232896</v>
      </c>
      <c r="J3492">
        <f t="shared" si="332"/>
        <v>-7.1642520357547534E-2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  <c r="T3492">
        <v>0</v>
      </c>
      <c r="U3492">
        <v>177047</v>
      </c>
      <c r="V3492">
        <v>0.37304478661254448</v>
      </c>
      <c r="W3492">
        <v>0.111402848470359</v>
      </c>
      <c r="X3492">
        <v>15.73143912324403</v>
      </c>
      <c r="Y3492">
        <v>66046.460335391166</v>
      </c>
    </row>
    <row r="3493" spans="1:25" x14ac:dyDescent="0.25">
      <c r="A3493">
        <v>6671</v>
      </c>
      <c r="B3493">
        <v>20240605</v>
      </c>
      <c r="C3493">
        <v>0.1099</v>
      </c>
      <c r="E3493">
        <f t="shared" si="327"/>
        <v>1.0802947397850104E-2</v>
      </c>
      <c r="F3493">
        <f t="shared" si="328"/>
        <v>0.74485454799194062</v>
      </c>
      <c r="G3493">
        <f t="shared" si="329"/>
        <v>-1.1188263434493626</v>
      </c>
      <c r="H3493">
        <f t="shared" si="330"/>
        <v>0.50211667731450293</v>
      </c>
      <c r="I3493">
        <f t="shared" si="331"/>
        <v>-1.3897482563313657</v>
      </c>
      <c r="J3493">
        <f t="shared" si="332"/>
        <v>-1.6879056420645456E-2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  <c r="T3493">
        <v>0</v>
      </c>
      <c r="U3493">
        <v>177164</v>
      </c>
      <c r="V3493">
        <v>0.37709048098599701</v>
      </c>
      <c r="W3493">
        <v>0.111402848470359</v>
      </c>
      <c r="X3493">
        <v>14.862854818464109</v>
      </c>
      <c r="Y3493">
        <v>66806.857973403181</v>
      </c>
    </row>
    <row r="3494" spans="1:25" x14ac:dyDescent="0.25">
      <c r="A3494">
        <v>6671</v>
      </c>
      <c r="B3494">
        <v>20240606</v>
      </c>
      <c r="C3494">
        <v>-0.76839999999999997</v>
      </c>
      <c r="E3494">
        <f t="shared" si="327"/>
        <v>1.0802947397850104E-2</v>
      </c>
      <c r="F3494">
        <f t="shared" si="328"/>
        <v>0.78662026253051431</v>
      </c>
      <c r="G3494">
        <f t="shared" si="329"/>
        <v>-0.99418128049467303</v>
      </c>
      <c r="H3494">
        <f t="shared" si="330"/>
        <v>0.50211667731450293</v>
      </c>
      <c r="I3494">
        <f t="shared" si="331"/>
        <v>-1.4362598117124656</v>
      </c>
      <c r="J3494">
        <f t="shared" si="332"/>
        <v>6.5589888768864346E-2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  <c r="T3494">
        <v>0</v>
      </c>
      <c r="U3494">
        <v>178139</v>
      </c>
      <c r="V3494">
        <v>0.38145464906767651</v>
      </c>
      <c r="W3494">
        <v>0.111402848470359</v>
      </c>
      <c r="X3494">
        <v>14.54486327872301</v>
      </c>
      <c r="Y3494">
        <v>67951.949730266817</v>
      </c>
    </row>
    <row r="3495" spans="1:25" x14ac:dyDescent="0.25">
      <c r="A3495">
        <v>6671</v>
      </c>
      <c r="B3495">
        <v>20240607</v>
      </c>
      <c r="C3495">
        <v>0.55310000000000004</v>
      </c>
      <c r="E3495">
        <f t="shared" si="327"/>
        <v>1.0802947397850104E-2</v>
      </c>
      <c r="F3495">
        <f t="shared" si="328"/>
        <v>0.931750765973271</v>
      </c>
      <c r="G3495">
        <f t="shared" si="329"/>
        <v>-0.79131177217013648</v>
      </c>
      <c r="H3495">
        <f t="shared" si="330"/>
        <v>0.50211667731450293</v>
      </c>
      <c r="I3495">
        <f t="shared" si="331"/>
        <v>-1.3123736246562212</v>
      </c>
      <c r="J3495">
        <f t="shared" si="332"/>
        <v>0.25152687621885678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  <c r="T3495">
        <v>0</v>
      </c>
      <c r="U3495">
        <v>181527</v>
      </c>
      <c r="V3495">
        <v>0.38855767113681211</v>
      </c>
      <c r="W3495">
        <v>0.111402848470359</v>
      </c>
      <c r="X3495">
        <v>15.391851925993169</v>
      </c>
      <c r="Y3495">
        <v>70533.708368452077</v>
      </c>
    </row>
    <row r="3496" spans="1:25" x14ac:dyDescent="0.25">
      <c r="A3496">
        <v>6671</v>
      </c>
      <c r="B3496">
        <v>20240611</v>
      </c>
      <c r="C3496">
        <v>0.11</v>
      </c>
      <c r="E3496">
        <f t="shared" si="327"/>
        <v>1.0802947397850104E-2</v>
      </c>
      <c r="F3496">
        <f t="shared" si="328"/>
        <v>0.95646750165404737</v>
      </c>
      <c r="G3496">
        <f t="shared" si="329"/>
        <v>-0.63229283025206462</v>
      </c>
      <c r="H3496">
        <f t="shared" si="330"/>
        <v>0.50211667731450293</v>
      </c>
      <c r="I3496">
        <f t="shared" si="331"/>
        <v>-1.309338507076768</v>
      </c>
      <c r="J3496">
        <f t="shared" si="332"/>
        <v>0.34069400346578721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  <c r="T3496">
        <v>0</v>
      </c>
      <c r="U3496">
        <v>182104</v>
      </c>
      <c r="V3496">
        <v>0.39412536370521789</v>
      </c>
      <c r="W3496">
        <v>0.111402848470359</v>
      </c>
      <c r="X3496">
        <v>15.412602505165969</v>
      </c>
      <c r="Y3496">
        <v>71771.805232175015</v>
      </c>
    </row>
    <row r="3497" spans="1:25" x14ac:dyDescent="0.25">
      <c r="A3497">
        <v>6671</v>
      </c>
      <c r="B3497">
        <v>20240612</v>
      </c>
      <c r="C3497">
        <v>0</v>
      </c>
      <c r="E3497">
        <f t="shared" si="327"/>
        <v>1.0802947397850104E-2</v>
      </c>
      <c r="F3497">
        <f t="shared" si="328"/>
        <v>0.87696271582472141</v>
      </c>
      <c r="G3497">
        <f t="shared" si="329"/>
        <v>-0.64037570179083336</v>
      </c>
      <c r="H3497">
        <f t="shared" si="330"/>
        <v>0.50211667731450293</v>
      </c>
      <c r="I3497">
        <f t="shared" si="331"/>
        <v>-1.2968102554214369</v>
      </c>
      <c r="J3497">
        <f t="shared" si="332"/>
        <v>0.28433819669179677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  <c r="T3497">
        <v>0</v>
      </c>
      <c r="U3497">
        <v>180248</v>
      </c>
      <c r="V3497">
        <v>0.39384236003751039</v>
      </c>
      <c r="W3497">
        <v>0.111402848470359</v>
      </c>
      <c r="X3497">
        <v>15.4982560164601</v>
      </c>
      <c r="Y3497">
        <v>70989.297712041182</v>
      </c>
    </row>
    <row r="3498" spans="1:25" x14ac:dyDescent="0.25">
      <c r="A3498">
        <v>6671</v>
      </c>
      <c r="B3498">
        <v>20240613</v>
      </c>
      <c r="C3498">
        <v>0</v>
      </c>
      <c r="E3498">
        <f t="shared" si="327"/>
        <v>1.0802947397850104E-2</v>
      </c>
      <c r="F3498">
        <f t="shared" si="328"/>
        <v>0.83404041226815651</v>
      </c>
      <c r="G3498">
        <f t="shared" si="329"/>
        <v>-0.68353774317884275</v>
      </c>
      <c r="H3498">
        <f t="shared" si="330"/>
        <v>0.50211667731450293</v>
      </c>
      <c r="I3498">
        <f t="shared" si="331"/>
        <v>-1.311142031564819</v>
      </c>
      <c r="J3498">
        <f t="shared" si="332"/>
        <v>0.2364084502932261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  <c r="T3498">
        <v>0</v>
      </c>
      <c r="U3498">
        <v>179246</v>
      </c>
      <c r="V3498">
        <v>0.39233113770025541</v>
      </c>
      <c r="W3498">
        <v>0.111402848470359</v>
      </c>
      <c r="X3498">
        <v>15.40027211706742</v>
      </c>
      <c r="Y3498">
        <v>70323.787108219985</v>
      </c>
    </row>
    <row r="3499" spans="1:25" x14ac:dyDescent="0.25">
      <c r="A3499">
        <v>6671</v>
      </c>
      <c r="B3499">
        <v>20240614</v>
      </c>
      <c r="C3499">
        <v>0</v>
      </c>
      <c r="E3499">
        <f t="shared" si="327"/>
        <v>1.0802947397850104E-2</v>
      </c>
      <c r="F3499">
        <f t="shared" si="328"/>
        <v>0.71195601592463331</v>
      </c>
      <c r="G3499">
        <f t="shared" si="329"/>
        <v>-0.91728865267441484</v>
      </c>
      <c r="H3499">
        <f t="shared" si="330"/>
        <v>0.50211667731450293</v>
      </c>
      <c r="I3499">
        <f t="shared" si="331"/>
        <v>-1.2906094323844912</v>
      </c>
      <c r="J3499">
        <f t="shared" si="332"/>
        <v>5.1907765276879458E-2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  <c r="T3499">
        <v>0</v>
      </c>
      <c r="U3499">
        <v>176396</v>
      </c>
      <c r="V3499">
        <v>0.38414687244255352</v>
      </c>
      <c r="W3499">
        <v>0.111402848470359</v>
      </c>
      <c r="X3499">
        <v>15.540649981766659</v>
      </c>
      <c r="Y3499">
        <v>67761.971711376682</v>
      </c>
    </row>
    <row r="3500" spans="1:25" x14ac:dyDescent="0.25">
      <c r="A3500">
        <v>6671</v>
      </c>
      <c r="B3500">
        <v>20240617</v>
      </c>
      <c r="C3500">
        <v>0</v>
      </c>
      <c r="E3500">
        <f t="shared" si="327"/>
        <v>1.0802947397850104E-2</v>
      </c>
      <c r="F3500">
        <f t="shared" si="328"/>
        <v>0.79810047944983509</v>
      </c>
      <c r="G3500">
        <f t="shared" si="329"/>
        <v>-0.72198034203524408</v>
      </c>
      <c r="H3500">
        <f t="shared" si="330"/>
        <v>0.50211667731450293</v>
      </c>
      <c r="I3500">
        <f t="shared" si="331"/>
        <v>-1.6680901771812224</v>
      </c>
      <c r="J3500">
        <f t="shared" si="332"/>
        <v>0.19540786193331133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  <c r="T3500">
        <v>0</v>
      </c>
      <c r="U3500">
        <v>178407</v>
      </c>
      <c r="V3500">
        <v>0.39098515608711359</v>
      </c>
      <c r="W3500">
        <v>0.111402848470359</v>
      </c>
      <c r="X3500">
        <v>12.95987876745234</v>
      </c>
      <c r="Y3500">
        <v>69754.48874203366</v>
      </c>
    </row>
    <row r="3501" spans="1:25" x14ac:dyDescent="0.25">
      <c r="A3501">
        <v>6671</v>
      </c>
      <c r="B3501">
        <v>20240618</v>
      </c>
      <c r="C3501">
        <v>0.1099</v>
      </c>
      <c r="E3501">
        <f t="shared" si="327"/>
        <v>1.0802947397850104E-2</v>
      </c>
      <c r="F3501">
        <f t="shared" si="328"/>
        <v>0.7308469698851574</v>
      </c>
      <c r="G3501">
        <f t="shared" si="329"/>
        <v>-0.86304502893116897</v>
      </c>
      <c r="H3501">
        <f t="shared" si="330"/>
        <v>0.50211667731450293</v>
      </c>
      <c r="I3501">
        <f t="shared" si="331"/>
        <v>-1.623056357123674</v>
      </c>
      <c r="J3501">
        <f t="shared" si="332"/>
        <v>8.8296413209634467E-2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  <c r="T3501">
        <v>0</v>
      </c>
      <c r="U3501">
        <v>176837</v>
      </c>
      <c r="V3501">
        <v>0.38604609159944031</v>
      </c>
      <c r="W3501">
        <v>0.111402848470359</v>
      </c>
      <c r="X3501">
        <v>13.26776728382611</v>
      </c>
      <c r="Y3501">
        <v>68267.232700170207</v>
      </c>
    </row>
    <row r="3502" spans="1:25" x14ac:dyDescent="0.25">
      <c r="A3502">
        <v>6671</v>
      </c>
      <c r="B3502">
        <v>20240619</v>
      </c>
      <c r="C3502">
        <v>0.10979999999999999</v>
      </c>
      <c r="E3502">
        <f t="shared" si="327"/>
        <v>1.0802947397850104E-2</v>
      </c>
      <c r="F3502">
        <f t="shared" si="328"/>
        <v>0.70013310596294476</v>
      </c>
      <c r="G3502">
        <f t="shared" si="329"/>
        <v>-0.98827991419750505</v>
      </c>
      <c r="H3502">
        <f t="shared" si="330"/>
        <v>0.50211667731450293</v>
      </c>
      <c r="I3502">
        <f t="shared" si="331"/>
        <v>-1.6302631312380909</v>
      </c>
      <c r="J3502">
        <f t="shared" si="332"/>
        <v>1.2744388537882841E-2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  <c r="T3502">
        <v>0</v>
      </c>
      <c r="U3502">
        <v>176120</v>
      </c>
      <c r="V3502">
        <v>0.38166127220879331</v>
      </c>
      <c r="W3502">
        <v>0.111402848470359</v>
      </c>
      <c r="X3502">
        <v>13.21849580325677</v>
      </c>
      <c r="Y3502">
        <v>67218.183261412676</v>
      </c>
    </row>
    <row r="3503" spans="1:25" x14ac:dyDescent="0.25">
      <c r="A3503">
        <v>6671</v>
      </c>
      <c r="B3503">
        <v>20240620</v>
      </c>
      <c r="C3503">
        <v>0.54820000000000002</v>
      </c>
      <c r="E3503">
        <f t="shared" si="327"/>
        <v>1.0802947397850104E-2</v>
      </c>
      <c r="F3503">
        <f t="shared" si="328"/>
        <v>0.70081849204768032</v>
      </c>
      <c r="G3503">
        <f t="shared" si="329"/>
        <v>-1.0916312330364626</v>
      </c>
      <c r="H3503">
        <f t="shared" si="330"/>
        <v>0.50211667731450293</v>
      </c>
      <c r="I3503">
        <f t="shared" si="331"/>
        <v>-1.6341892000985494</v>
      </c>
      <c r="J3503">
        <f t="shared" si="332"/>
        <v>-3.27187785215136E-2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  <c r="T3503">
        <v>0</v>
      </c>
      <c r="U3503">
        <v>176136</v>
      </c>
      <c r="V3503">
        <v>0.37804265694891398</v>
      </c>
      <c r="W3503">
        <v>0.111402848470359</v>
      </c>
      <c r="X3503">
        <v>13.19165394273765</v>
      </c>
      <c r="Y3503">
        <v>66586.921424353903</v>
      </c>
    </row>
    <row r="3504" spans="1:25" x14ac:dyDescent="0.25">
      <c r="A3504">
        <v>6671</v>
      </c>
      <c r="B3504">
        <v>20240621</v>
      </c>
      <c r="C3504">
        <v>-0.1091</v>
      </c>
      <c r="E3504">
        <f t="shared" si="327"/>
        <v>1.0802947397850104E-2</v>
      </c>
      <c r="F3504">
        <f t="shared" si="328"/>
        <v>0.67156107355553074</v>
      </c>
      <c r="G3504">
        <f t="shared" si="329"/>
        <v>-1.1495249334562065</v>
      </c>
      <c r="H3504">
        <f t="shared" si="330"/>
        <v>0.50211667731450293</v>
      </c>
      <c r="I3504">
        <f t="shared" si="331"/>
        <v>-1.6369635504270297</v>
      </c>
      <c r="J3504">
        <f t="shared" si="332"/>
        <v>-7.6927924748260879E-2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  <c r="T3504">
        <v>0</v>
      </c>
      <c r="U3504">
        <v>175453</v>
      </c>
      <c r="V3504">
        <v>0.37601563852144521</v>
      </c>
      <c r="W3504">
        <v>0.111402848470359</v>
      </c>
      <c r="X3504">
        <v>13.17268618460731</v>
      </c>
      <c r="Y3504">
        <v>65973.071825503124</v>
      </c>
    </row>
    <row r="3505" spans="1:25" x14ac:dyDescent="0.25">
      <c r="A3505">
        <v>6671</v>
      </c>
      <c r="B3505">
        <v>20240624</v>
      </c>
      <c r="C3505">
        <v>-0.43669999999999998</v>
      </c>
      <c r="E3505">
        <f t="shared" si="327"/>
        <v>1.0802947397850104E-2</v>
      </c>
      <c r="F3505">
        <f t="shared" si="328"/>
        <v>0.8032408750853518</v>
      </c>
      <c r="G3505">
        <f t="shared" si="329"/>
        <v>-0.95392209762976088</v>
      </c>
      <c r="H3505">
        <f t="shared" si="330"/>
        <v>0.50211667731450293</v>
      </c>
      <c r="I3505">
        <f t="shared" si="331"/>
        <v>-1.539818034324081</v>
      </c>
      <c r="J3505">
        <f t="shared" si="332"/>
        <v>9.4372732095080999E-2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  <c r="T3505">
        <v>0</v>
      </c>
      <c r="U3505">
        <v>178527</v>
      </c>
      <c r="V3505">
        <v>0.38286423430666361</v>
      </c>
      <c r="W3505">
        <v>0.111402848470359</v>
      </c>
      <c r="X3505">
        <v>13.836853443504721</v>
      </c>
      <c r="Y3505">
        <v>68351.603158065729</v>
      </c>
    </row>
    <row r="3506" spans="1:25" x14ac:dyDescent="0.25">
      <c r="A3506">
        <v>6671</v>
      </c>
      <c r="B3506">
        <v>20240625</v>
      </c>
      <c r="C3506">
        <v>-0.54820000000000002</v>
      </c>
      <c r="E3506">
        <f t="shared" si="327"/>
        <v>1.0802947397850104E-2</v>
      </c>
      <c r="F3506">
        <f t="shared" si="328"/>
        <v>0.93295019162155823</v>
      </c>
      <c r="G3506">
        <f t="shared" si="329"/>
        <v>-0.79048806618937029</v>
      </c>
      <c r="H3506">
        <f t="shared" si="330"/>
        <v>0.50211667731450293</v>
      </c>
      <c r="I3506">
        <f t="shared" si="331"/>
        <v>-1.4551727080019319</v>
      </c>
      <c r="J3506">
        <f t="shared" si="332"/>
        <v>0.2526875211074216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  <c r="T3506">
        <v>0</v>
      </c>
      <c r="U3506">
        <v>181555</v>
      </c>
      <c r="V3506">
        <v>0.3885865113593186</v>
      </c>
      <c r="W3506">
        <v>0.111402848470359</v>
      </c>
      <c r="X3506">
        <v>14.415559045339</v>
      </c>
      <c r="Y3506">
        <v>70549.824069841095</v>
      </c>
    </row>
    <row r="3507" spans="1:25" x14ac:dyDescent="0.25">
      <c r="A3507">
        <v>6671</v>
      </c>
      <c r="B3507">
        <v>20240626</v>
      </c>
      <c r="C3507">
        <v>0.66149999999999998</v>
      </c>
      <c r="E3507">
        <f t="shared" si="327"/>
        <v>1.0802947397850104E-2</v>
      </c>
      <c r="F3507">
        <f t="shared" si="328"/>
        <v>0.89649621923968514</v>
      </c>
      <c r="G3507">
        <f t="shared" si="329"/>
        <v>-0.92746677901703611</v>
      </c>
      <c r="H3507">
        <f t="shared" si="330"/>
        <v>0.50211667731450293</v>
      </c>
      <c r="I3507">
        <f t="shared" si="331"/>
        <v>-1.4385219527383664</v>
      </c>
      <c r="J3507">
        <f t="shared" si="332"/>
        <v>0.16645538847190347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  <c r="T3507">
        <v>0</v>
      </c>
      <c r="U3507">
        <v>180704</v>
      </c>
      <c r="V3507">
        <v>0.3837905081144139</v>
      </c>
      <c r="W3507">
        <v>0.111402848470359</v>
      </c>
      <c r="X3507">
        <v>14.52939740788632</v>
      </c>
      <c r="Y3507">
        <v>69352.479978307063</v>
      </c>
    </row>
    <row r="3508" spans="1:25" x14ac:dyDescent="0.25">
      <c r="A3508">
        <v>6671</v>
      </c>
      <c r="B3508">
        <v>20240627</v>
      </c>
      <c r="C3508">
        <v>-0.87619999999999998</v>
      </c>
      <c r="E3508">
        <f t="shared" si="327"/>
        <v>1.0802947397850104E-2</v>
      </c>
      <c r="F3508">
        <f t="shared" si="328"/>
        <v>1.039741910949419</v>
      </c>
      <c r="G3508">
        <f t="shared" si="329"/>
        <v>-0.56706508436276737</v>
      </c>
      <c r="H3508">
        <f t="shared" si="330"/>
        <v>0.50211667731450293</v>
      </c>
      <c r="I3508">
        <f t="shared" si="331"/>
        <v>-1.3580679343889315</v>
      </c>
      <c r="J3508">
        <f t="shared" si="332"/>
        <v>0.4261458123016183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  <c r="T3508">
        <v>0</v>
      </c>
      <c r="U3508">
        <v>184048</v>
      </c>
      <c r="V3508">
        <v>0.3964091673305043</v>
      </c>
      <c r="W3508">
        <v>0.111402848470359</v>
      </c>
      <c r="X3508">
        <v>15.07944775480917</v>
      </c>
      <c r="Y3508">
        <v>72958.314428844649</v>
      </c>
    </row>
    <row r="3509" spans="1:25" x14ac:dyDescent="0.25">
      <c r="A3509">
        <v>6671</v>
      </c>
      <c r="B3509">
        <v>20240628</v>
      </c>
      <c r="C3509">
        <v>1.6575</v>
      </c>
      <c r="E3509">
        <f t="shared" si="327"/>
        <v>1.0802947397850104E-2</v>
      </c>
      <c r="F3509">
        <f t="shared" si="328"/>
        <v>1.1345822104247034</v>
      </c>
      <c r="G3509">
        <f t="shared" si="329"/>
        <v>-0.52320012720240194</v>
      </c>
      <c r="H3509">
        <f t="shared" si="330"/>
        <v>0.50211667731450293</v>
      </c>
      <c r="I3509">
        <f t="shared" si="331"/>
        <v>-1.367148533521382</v>
      </c>
      <c r="J3509">
        <f t="shared" si="332"/>
        <v>0.50995615922186666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  <c r="T3509">
        <v>0</v>
      </c>
      <c r="U3509">
        <v>186262</v>
      </c>
      <c r="V3509">
        <v>0.39794500069129368</v>
      </c>
      <c r="W3509">
        <v>0.111402848470359</v>
      </c>
      <c r="X3509">
        <v>15.01736525345569</v>
      </c>
      <c r="Y3509">
        <v>74122.031718761747</v>
      </c>
    </row>
    <row r="3510" spans="1:25" x14ac:dyDescent="0.25">
      <c r="A3510">
        <v>6671</v>
      </c>
      <c r="B3510">
        <v>20240701</v>
      </c>
      <c r="C3510">
        <v>0</v>
      </c>
      <c r="E3510">
        <f t="shared" si="327"/>
        <v>1.0802947397850104E-2</v>
      </c>
      <c r="F3510">
        <f t="shared" si="328"/>
        <v>1.0851915756934465</v>
      </c>
      <c r="G3510">
        <f t="shared" si="329"/>
        <v>-0.54916361683885795</v>
      </c>
      <c r="H3510">
        <f t="shared" si="330"/>
        <v>1.6953136296457848E-2</v>
      </c>
      <c r="I3510">
        <f t="shared" si="331"/>
        <v>-1.4079946209422936</v>
      </c>
      <c r="J3510">
        <f t="shared" si="332"/>
        <v>0.46479239626584629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  <c r="T3510">
        <v>0</v>
      </c>
      <c r="U3510">
        <v>185109</v>
      </c>
      <c r="V3510">
        <v>0.39703594717505752</v>
      </c>
      <c r="W3510">
        <v>5.1815956781340378E-2</v>
      </c>
      <c r="X3510">
        <v>14.73810754803281</v>
      </c>
      <c r="Y3510">
        <v>73494.927145627706</v>
      </c>
    </row>
    <row r="3511" spans="1:25" x14ac:dyDescent="0.25">
      <c r="A3511">
        <v>6671</v>
      </c>
      <c r="B3511">
        <v>20240702</v>
      </c>
      <c r="C3511">
        <v>-0.43480000000000002</v>
      </c>
      <c r="E3511">
        <f t="shared" si="327"/>
        <v>1.0802947397850104E-2</v>
      </c>
      <c r="F3511">
        <f t="shared" si="328"/>
        <v>0.96285015956814746</v>
      </c>
      <c r="G3511">
        <f t="shared" si="329"/>
        <v>-0.58425020602217526</v>
      </c>
      <c r="H3511">
        <f t="shared" si="330"/>
        <v>1.6953136296457848E-2</v>
      </c>
      <c r="I3511">
        <f t="shared" si="331"/>
        <v>-1.2936813875754263</v>
      </c>
      <c r="J3511">
        <f t="shared" si="332"/>
        <v>0.36700225211285437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  <c r="T3511">
        <v>0</v>
      </c>
      <c r="U3511">
        <v>182253</v>
      </c>
      <c r="V3511">
        <v>0.39580746873412243</v>
      </c>
      <c r="W3511">
        <v>5.1815956781340378E-2</v>
      </c>
      <c r="X3511">
        <v>15.51964755015204</v>
      </c>
      <c r="Y3511">
        <v>72137.098599200006</v>
      </c>
    </row>
    <row r="3512" spans="1:25" x14ac:dyDescent="0.25">
      <c r="A3512">
        <v>6671</v>
      </c>
      <c r="B3512">
        <v>20240703</v>
      </c>
      <c r="C3512">
        <v>0.43669999999999998</v>
      </c>
      <c r="E3512">
        <f t="shared" si="327"/>
        <v>1.0802947397850104E-2</v>
      </c>
      <c r="F3512">
        <f t="shared" si="328"/>
        <v>1.4096362135551463</v>
      </c>
      <c r="G3512">
        <f t="shared" si="329"/>
        <v>6.7986325222543928E-2</v>
      </c>
      <c r="H3512">
        <f t="shared" si="330"/>
        <v>1.6953136296457848E-2</v>
      </c>
      <c r="I3512">
        <f t="shared" si="331"/>
        <v>-0.23131167980365883</v>
      </c>
      <c r="J3512">
        <f t="shared" si="332"/>
        <v>0.98122042088964201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  <c r="T3512">
        <v>0</v>
      </c>
      <c r="U3512">
        <v>192683</v>
      </c>
      <c r="V3512">
        <v>0.4186440719969271</v>
      </c>
      <c r="W3512">
        <v>5.1815956781340378E-2</v>
      </c>
      <c r="X3512">
        <v>22.782887327463818</v>
      </c>
      <c r="Y3512">
        <v>80665.595724583909</v>
      </c>
    </row>
    <row r="3513" spans="1:25" x14ac:dyDescent="0.25">
      <c r="A3513">
        <v>6671</v>
      </c>
      <c r="B3513">
        <v>20240704</v>
      </c>
      <c r="C3513">
        <v>0.97829999999999995</v>
      </c>
      <c r="E3513">
        <f t="shared" si="327"/>
        <v>1.0802947397850104E-2</v>
      </c>
      <c r="F3513">
        <f t="shared" si="328"/>
        <v>1.1498320508100697</v>
      </c>
      <c r="G3513">
        <f t="shared" si="329"/>
        <v>-0.31451277164531538</v>
      </c>
      <c r="H3513">
        <f t="shared" si="330"/>
        <v>1.6953136296457848E-2</v>
      </c>
      <c r="I3513">
        <f t="shared" si="331"/>
        <v>5.9603407201072163E-2</v>
      </c>
      <c r="J3513">
        <f t="shared" si="332"/>
        <v>0.6183623770892005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  <c r="T3513">
        <v>0</v>
      </c>
      <c r="U3513">
        <v>186618</v>
      </c>
      <c r="V3513">
        <v>0.40525172166830831</v>
      </c>
      <c r="W3513">
        <v>5.1815956781340378E-2</v>
      </c>
      <c r="X3513">
        <v>24.771823962512169</v>
      </c>
      <c r="Y3513">
        <v>75627.265794296371</v>
      </c>
    </row>
    <row r="3514" spans="1:25" x14ac:dyDescent="0.25">
      <c r="A3514">
        <v>6671</v>
      </c>
      <c r="B3514">
        <v>20240705</v>
      </c>
      <c r="C3514">
        <v>-0.64590000000000003</v>
      </c>
      <c r="E3514">
        <f t="shared" si="327"/>
        <v>1.0802947397850104E-2</v>
      </c>
      <c r="F3514">
        <f t="shared" si="328"/>
        <v>1.1132067319070127</v>
      </c>
      <c r="G3514">
        <f t="shared" si="329"/>
        <v>-0.42411901039782218</v>
      </c>
      <c r="H3514">
        <f t="shared" si="330"/>
        <v>1.6953136296457848E-2</v>
      </c>
      <c r="I3514">
        <f t="shared" si="331"/>
        <v>5.0214158067121532E-2</v>
      </c>
      <c r="J3514">
        <f t="shared" si="332"/>
        <v>0.54206652889245188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  <c r="T3514">
        <v>0</v>
      </c>
      <c r="U3514">
        <v>185763</v>
      </c>
      <c r="V3514">
        <v>0.40141410437823949</v>
      </c>
      <c r="W3514">
        <v>5.1815956781340378E-2</v>
      </c>
      <c r="X3514">
        <v>24.707631273950071</v>
      </c>
      <c r="Y3514">
        <v>74567.888271614909</v>
      </c>
    </row>
    <row r="3515" spans="1:25" x14ac:dyDescent="0.25">
      <c r="A3515">
        <v>6671</v>
      </c>
      <c r="B3515">
        <v>20240708</v>
      </c>
      <c r="C3515">
        <v>-0.2167</v>
      </c>
      <c r="E3515">
        <f t="shared" si="327"/>
        <v>1.0802947397850104E-2</v>
      </c>
      <c r="F3515">
        <f t="shared" si="328"/>
        <v>1.2710597145476734</v>
      </c>
      <c r="G3515">
        <f t="shared" si="329"/>
        <v>-0.11062247685309365</v>
      </c>
      <c r="H3515">
        <f t="shared" si="330"/>
        <v>1.6953136296457848E-2</v>
      </c>
      <c r="I3515">
        <f t="shared" si="331"/>
        <v>0.1319246577638481</v>
      </c>
      <c r="J3515">
        <f t="shared" si="332"/>
        <v>0.79835977423185689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  <c r="T3515">
        <v>0</v>
      </c>
      <c r="U3515">
        <v>189448</v>
      </c>
      <c r="V3515">
        <v>0.41239048429238351</v>
      </c>
      <c r="W3515">
        <v>5.1815956781340378E-2</v>
      </c>
      <c r="X3515">
        <v>25.266271968690951</v>
      </c>
      <c r="Y3515">
        <v>78126.552468223468</v>
      </c>
    </row>
    <row r="3516" spans="1:25" x14ac:dyDescent="0.25">
      <c r="A3516">
        <v>6671</v>
      </c>
      <c r="B3516">
        <v>20240709</v>
      </c>
      <c r="C3516">
        <v>1.6287</v>
      </c>
      <c r="E3516">
        <f t="shared" si="327"/>
        <v>1.0802947397850104E-2</v>
      </c>
      <c r="F3516">
        <f t="shared" si="328"/>
        <v>0.93607726563316429</v>
      </c>
      <c r="G3516">
        <f t="shared" si="329"/>
        <v>-0.49152580359894549</v>
      </c>
      <c r="H3516">
        <f t="shared" si="330"/>
        <v>1.6953136296457848E-2</v>
      </c>
      <c r="I3516">
        <f t="shared" si="331"/>
        <v>0.21735005029405538</v>
      </c>
      <c r="J3516">
        <f t="shared" si="332"/>
        <v>0.39165326614781554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  <c r="T3516">
        <v>0</v>
      </c>
      <c r="U3516">
        <v>181628</v>
      </c>
      <c r="V3516">
        <v>0.39905400628527571</v>
      </c>
      <c r="W3516">
        <v>5.1815956781340378E-2</v>
      </c>
      <c r="X3516">
        <v>25.8503107496152</v>
      </c>
      <c r="Y3516">
        <v>72479.381053582052</v>
      </c>
    </row>
    <row r="3517" spans="1:25" x14ac:dyDescent="0.25">
      <c r="A3517">
        <v>6671</v>
      </c>
      <c r="B3517">
        <v>20240710</v>
      </c>
      <c r="C3517">
        <v>0.4274</v>
      </c>
      <c r="E3517">
        <f t="shared" si="327"/>
        <v>1.0802947397850104E-2</v>
      </c>
      <c r="F3517">
        <f t="shared" si="328"/>
        <v>1.0017029832465949</v>
      </c>
      <c r="G3517">
        <f t="shared" si="329"/>
        <v>-0.55799967510532245</v>
      </c>
      <c r="H3517">
        <f t="shared" si="330"/>
        <v>1.6953136296457848E-2</v>
      </c>
      <c r="I3517">
        <f t="shared" si="331"/>
        <v>0.22412052046936079</v>
      </c>
      <c r="J3517">
        <f t="shared" si="332"/>
        <v>0.40498104795240064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  <c r="T3517">
        <v>0</v>
      </c>
      <c r="U3517">
        <v>183160</v>
      </c>
      <c r="V3517">
        <v>0.39672657235875708</v>
      </c>
      <c r="W3517">
        <v>5.1815956781340378E-2</v>
      </c>
      <c r="X3517">
        <v>25.896599294863279</v>
      </c>
      <c r="Y3517">
        <v>72664.438993229967</v>
      </c>
    </row>
    <row r="3518" spans="1:25" x14ac:dyDescent="0.25">
      <c r="A3518">
        <v>6671</v>
      </c>
      <c r="B3518">
        <v>20240711</v>
      </c>
      <c r="C3518">
        <v>0.10639999999999999</v>
      </c>
      <c r="E3518">
        <f t="shared" si="327"/>
        <v>1.0802947397850104E-2</v>
      </c>
      <c r="F3518">
        <f t="shared" si="328"/>
        <v>0.89032774447706509</v>
      </c>
      <c r="G3518">
        <f t="shared" si="329"/>
        <v>-0.66318012031621065</v>
      </c>
      <c r="H3518">
        <f t="shared" si="330"/>
        <v>1.6953136296457848E-2</v>
      </c>
      <c r="I3518">
        <f t="shared" si="331"/>
        <v>0.26222422999927147</v>
      </c>
      <c r="J3518">
        <f t="shared" si="332"/>
        <v>0.28280500646901247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  <c r="T3518">
        <v>0</v>
      </c>
      <c r="U3518">
        <v>180560</v>
      </c>
      <c r="V3518">
        <v>0.39304391433023123</v>
      </c>
      <c r="W3518">
        <v>5.1815956781340378E-2</v>
      </c>
      <c r="X3518">
        <v>26.157107832236068</v>
      </c>
      <c r="Y3518">
        <v>70968.009171466547</v>
      </c>
    </row>
    <row r="3519" spans="1:25" x14ac:dyDescent="0.25">
      <c r="A3519">
        <v>6671</v>
      </c>
      <c r="B3519">
        <v>20240712</v>
      </c>
      <c r="C3519">
        <v>0.10630000000000001</v>
      </c>
      <c r="E3519">
        <f t="shared" si="327"/>
        <v>1.0802947397850104E-2</v>
      </c>
      <c r="F3519">
        <f t="shared" si="328"/>
        <v>0.89401169468251873</v>
      </c>
      <c r="G3519">
        <f t="shared" si="329"/>
        <v>-0.69831443471565768</v>
      </c>
      <c r="H3519">
        <f t="shared" si="330"/>
        <v>1.6953136296457848E-2</v>
      </c>
      <c r="I3519">
        <f t="shared" si="331"/>
        <v>0.25900460332760017</v>
      </c>
      <c r="J3519">
        <f t="shared" si="332"/>
        <v>0.26923510529547579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  <c r="T3519">
        <v>0</v>
      </c>
      <c r="U3519">
        <v>180646</v>
      </c>
      <c r="V3519">
        <v>0.39181376489760189</v>
      </c>
      <c r="W3519">
        <v>5.1815956781340378E-2</v>
      </c>
      <c r="X3519">
        <v>26.135095795994161</v>
      </c>
      <c r="Y3519">
        <v>70779.589373692201</v>
      </c>
    </row>
    <row r="3520" spans="1:25" x14ac:dyDescent="0.25">
      <c r="A3520">
        <v>6671</v>
      </c>
      <c r="B3520">
        <v>20240715</v>
      </c>
      <c r="C3520">
        <v>-0.21229999999999999</v>
      </c>
      <c r="E3520">
        <f t="shared" si="327"/>
        <v>1.0802947397850104E-2</v>
      </c>
      <c r="F3520">
        <f t="shared" si="328"/>
        <v>0.83896662475219341</v>
      </c>
      <c r="G3520">
        <f t="shared" si="329"/>
        <v>-0.81968018788473229</v>
      </c>
      <c r="H3520">
        <f t="shared" si="330"/>
        <v>1.6953136296457848E-2</v>
      </c>
      <c r="I3520">
        <f t="shared" si="331"/>
        <v>0.27849568495352406</v>
      </c>
      <c r="J3520">
        <f t="shared" si="332"/>
        <v>0.1780837283562533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  <c r="T3520">
        <v>0</v>
      </c>
      <c r="U3520">
        <v>179361</v>
      </c>
      <c r="V3520">
        <v>0.38756441451312651</v>
      </c>
      <c r="W3520">
        <v>5.1815956781340378E-2</v>
      </c>
      <c r="X3520">
        <v>26.268352983518049</v>
      </c>
      <c r="Y3520">
        <v>69513.940951488898</v>
      </c>
    </row>
    <row r="3521" spans="1:25" x14ac:dyDescent="0.25">
      <c r="A3521">
        <v>6671</v>
      </c>
      <c r="B3521">
        <v>20240716</v>
      </c>
      <c r="C3521">
        <v>0.31909999999999999</v>
      </c>
      <c r="E3521">
        <f t="shared" si="327"/>
        <v>1.0802947397850104E-2</v>
      </c>
      <c r="F3521">
        <f t="shared" si="328"/>
        <v>0.76019006163789893</v>
      </c>
      <c r="G3521">
        <f t="shared" si="329"/>
        <v>-0.88259543218034864</v>
      </c>
      <c r="H3521">
        <f t="shared" si="330"/>
        <v>1.6953136296457848E-2</v>
      </c>
      <c r="I3521">
        <f t="shared" si="331"/>
        <v>0.31019176518110791</v>
      </c>
      <c r="J3521">
        <f t="shared" si="332"/>
        <v>9.858982606718783E-2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  <c r="T3521">
        <v>0</v>
      </c>
      <c r="U3521">
        <v>177522</v>
      </c>
      <c r="V3521">
        <v>0.38536157795869508</v>
      </c>
      <c r="W3521">
        <v>5.1815956781340378E-2</v>
      </c>
      <c r="X3521">
        <v>26.485053656560311</v>
      </c>
      <c r="Y3521">
        <v>68410.158042383482</v>
      </c>
    </row>
    <row r="3522" spans="1:25" x14ac:dyDescent="0.25">
      <c r="A3522">
        <v>6671</v>
      </c>
      <c r="B3522">
        <v>20240717</v>
      </c>
      <c r="C3522">
        <v>1.8028</v>
      </c>
      <c r="E3522">
        <f t="shared" si="327"/>
        <v>1.0802947397850104E-2</v>
      </c>
      <c r="F3522">
        <f t="shared" si="328"/>
        <v>0.78430708449453179</v>
      </c>
      <c r="G3522">
        <f t="shared" si="329"/>
        <v>-0.91715529698454135</v>
      </c>
      <c r="H3522">
        <f t="shared" si="330"/>
        <v>1.6953136296457848E-2</v>
      </c>
      <c r="I3522">
        <f t="shared" si="331"/>
        <v>0.28520873999696189</v>
      </c>
      <c r="J3522">
        <f t="shared" si="332"/>
        <v>9.8695640177969335E-2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  <c r="T3522">
        <v>0</v>
      </c>
      <c r="U3522">
        <v>178085</v>
      </c>
      <c r="V3522">
        <v>0.38415154159375342</v>
      </c>
      <c r="W3522">
        <v>5.1815956781340378E-2</v>
      </c>
      <c r="X3522">
        <v>26.314248991341021</v>
      </c>
      <c r="Y3522">
        <v>68411.627284723581</v>
      </c>
    </row>
    <row r="3523" spans="1:25" x14ac:dyDescent="0.25">
      <c r="A3523">
        <v>6671</v>
      </c>
      <c r="B3523">
        <v>20240718</v>
      </c>
      <c r="C3523">
        <v>-0.52080000000000004</v>
      </c>
      <c r="E3523">
        <f t="shared" ref="E3523:E3586" si="333">(T3523-AA$10)/AA$11</f>
        <v>1.0802947397850104E-2</v>
      </c>
      <c r="F3523">
        <f t="shared" ref="F3523:F3586" si="334">(U3523-AB$10)/AB$11</f>
        <v>0.83314084303194103</v>
      </c>
      <c r="G3523">
        <f t="shared" ref="G3523:G3586" si="335">(V3523-AC$10)/AC$11</f>
        <v>-0.87690405038361907</v>
      </c>
      <c r="H3523">
        <f t="shared" ref="H3523:H3586" si="336">(W3523-AD$10)/AD$11</f>
        <v>1.6953136296457848E-2</v>
      </c>
      <c r="I3523">
        <f t="shared" ref="I3523:I3586" si="337">(X3523-AE$10)/AE$11</f>
        <v>0.29381314475872117</v>
      </c>
      <c r="J3523">
        <f t="shared" ref="J3523:J3586" si="338">(Y3523-AF$10)/AF$11</f>
        <v>0.1484262535875441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  <c r="T3523">
        <v>0</v>
      </c>
      <c r="U3523">
        <v>179225</v>
      </c>
      <c r="V3523">
        <v>0.38556084896220821</v>
      </c>
      <c r="W3523">
        <v>5.1815956781340378E-2</v>
      </c>
      <c r="X3523">
        <v>26.37307583332316</v>
      </c>
      <c r="Y3523">
        <v>69102.143155251775</v>
      </c>
    </row>
    <row r="3524" spans="1:25" x14ac:dyDescent="0.25">
      <c r="A3524">
        <v>6671</v>
      </c>
      <c r="B3524">
        <v>20240719</v>
      </c>
      <c r="C3524">
        <v>-1.2155</v>
      </c>
      <c r="E3524">
        <f t="shared" si="333"/>
        <v>1.0802947397850104E-2</v>
      </c>
      <c r="F3524">
        <f t="shared" si="334"/>
        <v>0.97724326734759437</v>
      </c>
      <c r="G3524">
        <f t="shared" si="335"/>
        <v>-0.49313627212615174</v>
      </c>
      <c r="H3524">
        <f t="shared" si="336"/>
        <v>1.6953136296457848E-2</v>
      </c>
      <c r="I3524">
        <f t="shared" si="337"/>
        <v>0.36094546105970637</v>
      </c>
      <c r="J3524">
        <f t="shared" si="338"/>
        <v>0.41853060542998388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  <c r="T3524">
        <v>0</v>
      </c>
      <c r="U3524">
        <v>182589</v>
      </c>
      <c r="V3524">
        <v>0.39899761933198308</v>
      </c>
      <c r="W3524">
        <v>5.1815956781340378E-2</v>
      </c>
      <c r="X3524">
        <v>26.832047984480489</v>
      </c>
      <c r="Y3524">
        <v>72852.576316207444</v>
      </c>
    </row>
    <row r="3525" spans="1:25" x14ac:dyDescent="0.25">
      <c r="A3525">
        <v>6671</v>
      </c>
      <c r="B3525">
        <v>20240722</v>
      </c>
      <c r="C3525">
        <v>-1.2303999999999999</v>
      </c>
      <c r="E3525">
        <f t="shared" si="333"/>
        <v>1.0802947397850104E-2</v>
      </c>
      <c r="F3525">
        <f t="shared" si="334"/>
        <v>0.84582048559954903</v>
      </c>
      <c r="G3525">
        <f t="shared" si="335"/>
        <v>-0.54104593771539355</v>
      </c>
      <c r="H3525">
        <f t="shared" si="336"/>
        <v>1.6953136296457848E-2</v>
      </c>
      <c r="I3525">
        <f t="shared" si="337"/>
        <v>0.36683738858859211</v>
      </c>
      <c r="J3525">
        <f t="shared" si="338"/>
        <v>0.30868197491480104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  <c r="T3525">
        <v>0</v>
      </c>
      <c r="U3525">
        <v>179521</v>
      </c>
      <c r="V3525">
        <v>0.39732016955248789</v>
      </c>
      <c r="W3525">
        <v>5.1815956781340378E-2</v>
      </c>
      <c r="X3525">
        <v>26.87233008409212</v>
      </c>
      <c r="Y3525">
        <v>71327.314158232184</v>
      </c>
    </row>
    <row r="3526" spans="1:25" x14ac:dyDescent="0.25">
      <c r="A3526">
        <v>6671</v>
      </c>
      <c r="B3526">
        <v>20240723</v>
      </c>
      <c r="C3526">
        <v>1.9253</v>
      </c>
      <c r="E3526">
        <f t="shared" si="333"/>
        <v>1.0802947397850104E-2</v>
      </c>
      <c r="F3526">
        <f t="shared" si="334"/>
        <v>0.98872348426691514</v>
      </c>
      <c r="G3526">
        <f t="shared" si="335"/>
        <v>-0.51735964669130829</v>
      </c>
      <c r="H3526">
        <f t="shared" si="336"/>
        <v>1.6953136296457848E-2</v>
      </c>
      <c r="I3526">
        <f t="shared" si="337"/>
        <v>0.44196977114928115</v>
      </c>
      <c r="J3526">
        <f t="shared" si="338"/>
        <v>0.41506253136932825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  <c r="T3526">
        <v>0</v>
      </c>
      <c r="U3526">
        <v>182857</v>
      </c>
      <c r="V3526">
        <v>0.39814949205279632</v>
      </c>
      <c r="W3526">
        <v>5.1815956781340378E-2</v>
      </c>
      <c r="X3526">
        <v>27.385997318376852</v>
      </c>
      <c r="Y3526">
        <v>72804.421668298179</v>
      </c>
    </row>
    <row r="3527" spans="1:25" x14ac:dyDescent="0.25">
      <c r="A3527">
        <v>6671</v>
      </c>
      <c r="B3527">
        <v>20240726</v>
      </c>
      <c r="C3527">
        <v>-1.8889</v>
      </c>
      <c r="E3527">
        <f t="shared" si="333"/>
        <v>1.0802947397850104E-2</v>
      </c>
      <c r="F3527">
        <f t="shared" si="334"/>
        <v>1.1412647247508751</v>
      </c>
      <c r="G3527">
        <f t="shared" si="335"/>
        <v>-0.38852949013488897</v>
      </c>
      <c r="H3527">
        <f t="shared" si="336"/>
        <v>1.6953136296457848E-2</v>
      </c>
      <c r="I3527">
        <f t="shared" si="337"/>
        <v>0.49480176097887935</v>
      </c>
      <c r="J3527">
        <f t="shared" si="338"/>
        <v>0.57773198424876704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  <c r="T3527">
        <v>0</v>
      </c>
      <c r="U3527">
        <v>186418</v>
      </c>
      <c r="V3527">
        <v>0.40266019182600499</v>
      </c>
      <c r="W3527">
        <v>5.1815956781340378E-2</v>
      </c>
      <c r="X3527">
        <v>27.74720058616365</v>
      </c>
      <c r="Y3527">
        <v>75063.107639820184</v>
      </c>
    </row>
    <row r="3528" spans="1:25" x14ac:dyDescent="0.25">
      <c r="A3528">
        <v>6671</v>
      </c>
      <c r="B3528">
        <v>20240729</v>
      </c>
      <c r="C3528">
        <v>-1.2458</v>
      </c>
      <c r="E3528">
        <f t="shared" si="333"/>
        <v>1.0802947397850104E-2</v>
      </c>
      <c r="F3528">
        <f t="shared" si="334"/>
        <v>1.389288814164559</v>
      </c>
      <c r="G3528">
        <f t="shared" si="335"/>
        <v>-0.27083065629378106</v>
      </c>
      <c r="H3528">
        <f t="shared" si="336"/>
        <v>1.6953136296457848E-2</v>
      </c>
      <c r="I3528">
        <f t="shared" si="337"/>
        <v>0.65832035295763458</v>
      </c>
      <c r="J3528">
        <f t="shared" si="338"/>
        <v>0.80268378461363954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  <c r="T3528">
        <v>0</v>
      </c>
      <c r="U3528">
        <v>192208</v>
      </c>
      <c r="V3528">
        <v>0.40678115323212971</v>
      </c>
      <c r="W3528">
        <v>5.1815956781340378E-2</v>
      </c>
      <c r="X3528">
        <v>28.86514919943987</v>
      </c>
      <c r="Y3528">
        <v>78186.591900441184</v>
      </c>
    </row>
    <row r="3529" spans="1:25" x14ac:dyDescent="0.25">
      <c r="A3529">
        <v>6671</v>
      </c>
      <c r="B3529">
        <v>20240730</v>
      </c>
      <c r="C3529">
        <v>0.1147</v>
      </c>
      <c r="E3529">
        <f t="shared" si="333"/>
        <v>1.0802947397850104E-2</v>
      </c>
      <c r="F3529">
        <f t="shared" si="334"/>
        <v>1.4842147869004354</v>
      </c>
      <c r="G3529">
        <f t="shared" si="335"/>
        <v>8.930624915432589E-3</v>
      </c>
      <c r="H3529">
        <f t="shared" si="336"/>
        <v>1.6953136296457848E-2</v>
      </c>
      <c r="I3529">
        <f t="shared" si="337"/>
        <v>0.58816518987893673</v>
      </c>
      <c r="J3529">
        <f t="shared" si="338"/>
        <v>1.0047598669241553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  <c r="T3529">
        <v>0</v>
      </c>
      <c r="U3529">
        <v>194424</v>
      </c>
      <c r="V3529">
        <v>0.41657636874248521</v>
      </c>
      <c r="W3529">
        <v>5.1815956781340378E-2</v>
      </c>
      <c r="X3529">
        <v>28.385510362480051</v>
      </c>
      <c r="Y3529">
        <v>80992.443916388918</v>
      </c>
    </row>
    <row r="3530" spans="1:25" x14ac:dyDescent="0.25">
      <c r="A3530">
        <v>6671</v>
      </c>
      <c r="B3530">
        <v>20240731</v>
      </c>
      <c r="C3530">
        <v>-1.1455</v>
      </c>
      <c r="E3530">
        <f t="shared" si="333"/>
        <v>1.0802947397850104E-2</v>
      </c>
      <c r="F3530">
        <f t="shared" si="334"/>
        <v>1.3285036357745732</v>
      </c>
      <c r="G3530">
        <f t="shared" si="335"/>
        <v>-0.59996115388490268</v>
      </c>
      <c r="H3530">
        <f t="shared" si="336"/>
        <v>1.6953136296457848E-2</v>
      </c>
      <c r="I3530">
        <f t="shared" si="337"/>
        <v>0.66902346537944013</v>
      </c>
      <c r="J3530">
        <f t="shared" si="338"/>
        <v>0.60276982510272148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  <c r="T3530">
        <v>0</v>
      </c>
      <c r="U3530">
        <v>190789</v>
      </c>
      <c r="V3530">
        <v>0.39525738503589869</v>
      </c>
      <c r="W3530">
        <v>5.1815956781340378E-2</v>
      </c>
      <c r="X3530">
        <v>28.938324546321841</v>
      </c>
      <c r="Y3530">
        <v>75410.761233614103</v>
      </c>
    </row>
    <row r="3531" spans="1:25" x14ac:dyDescent="0.25">
      <c r="A3531">
        <v>6671</v>
      </c>
      <c r="B3531">
        <v>20240801</v>
      </c>
      <c r="C3531">
        <v>0.81110000000000004</v>
      </c>
      <c r="E3531">
        <f t="shared" si="333"/>
        <v>1.0802947397850104E-2</v>
      </c>
      <c r="F3531">
        <f t="shared" si="334"/>
        <v>1.4750049113868011</v>
      </c>
      <c r="G3531">
        <f t="shared" si="335"/>
        <v>-0.60221041462334202</v>
      </c>
      <c r="H3531">
        <f t="shared" si="336"/>
        <v>1.6953136296457848E-2</v>
      </c>
      <c r="I3531">
        <f t="shared" si="337"/>
        <v>0.67750459454094325</v>
      </c>
      <c r="J3531">
        <f t="shared" si="338"/>
        <v>0.69902287138964248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  <c r="T3531">
        <v>0</v>
      </c>
      <c r="U3531">
        <v>194209</v>
      </c>
      <c r="V3531">
        <v>0.39517863220213711</v>
      </c>
      <c r="W3531">
        <v>5.1815956781340378E-2</v>
      </c>
      <c r="X3531">
        <v>28.996308574134108</v>
      </c>
      <c r="Y3531">
        <v>76747.246981344841</v>
      </c>
    </row>
    <row r="3532" spans="1:25" x14ac:dyDescent="0.25">
      <c r="A3532">
        <v>6671</v>
      </c>
      <c r="B3532">
        <v>20240802</v>
      </c>
      <c r="C3532">
        <v>-0.22989999999999999</v>
      </c>
      <c r="E3532">
        <f t="shared" si="333"/>
        <v>1.0802947397850104E-2</v>
      </c>
      <c r="F3532">
        <f t="shared" si="334"/>
        <v>1.2802695900613077</v>
      </c>
      <c r="G3532">
        <f t="shared" si="335"/>
        <v>-0.69956361511082898</v>
      </c>
      <c r="H3532">
        <f t="shared" si="336"/>
        <v>1.6953136296457848E-2</v>
      </c>
      <c r="I3532">
        <f t="shared" si="337"/>
        <v>0.82129077910905979</v>
      </c>
      <c r="J3532">
        <f t="shared" si="338"/>
        <v>0.52308150095175643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  <c r="T3532">
        <v>0</v>
      </c>
      <c r="U3532">
        <v>189663</v>
      </c>
      <c r="V3532">
        <v>0.39177002764014751</v>
      </c>
      <c r="W3532">
        <v>5.1815956781340378E-2</v>
      </c>
      <c r="X3532">
        <v>29.979350096819729</v>
      </c>
      <c r="Y3532">
        <v>74304.278752313316</v>
      </c>
    </row>
    <row r="3533" spans="1:25" x14ac:dyDescent="0.25">
      <c r="A3533">
        <v>6671</v>
      </c>
      <c r="B3533">
        <v>20240805</v>
      </c>
      <c r="C3533">
        <v>-4.1475</v>
      </c>
      <c r="E3533">
        <f t="shared" si="333"/>
        <v>1.0802947397850104E-2</v>
      </c>
      <c r="F3533">
        <f t="shared" si="334"/>
        <v>0.77980923831345461</v>
      </c>
      <c r="G3533">
        <f t="shared" si="335"/>
        <v>-0.47514569379316235</v>
      </c>
      <c r="H3533">
        <f t="shared" si="336"/>
        <v>1.6953136296457848E-2</v>
      </c>
      <c r="I3533">
        <f t="shared" si="337"/>
        <v>1.5951177668805008</v>
      </c>
      <c r="J3533">
        <f t="shared" si="338"/>
        <v>0.2941622448439099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  <c r="T3533">
        <v>0</v>
      </c>
      <c r="U3533">
        <v>177980</v>
      </c>
      <c r="V3533">
        <v>0.39962751919219919</v>
      </c>
      <c r="W3533">
        <v>5.1815956781340378E-2</v>
      </c>
      <c r="X3533">
        <v>35.269872706060347</v>
      </c>
      <c r="Y3533">
        <v>71125.705865827622</v>
      </c>
    </row>
    <row r="3534" spans="1:25" x14ac:dyDescent="0.25">
      <c r="A3534">
        <v>6671</v>
      </c>
      <c r="B3534">
        <v>20240806</v>
      </c>
      <c r="C3534">
        <v>0.96150000000000002</v>
      </c>
      <c r="E3534">
        <f t="shared" si="333"/>
        <v>1.0802947397850104E-2</v>
      </c>
      <c r="F3534">
        <f t="shared" si="334"/>
        <v>0.9041639760626643</v>
      </c>
      <c r="G3534">
        <f t="shared" si="335"/>
        <v>-0.3033564025899943</v>
      </c>
      <c r="H3534">
        <f t="shared" si="336"/>
        <v>1.6953136296457848E-2</v>
      </c>
      <c r="I3534">
        <f t="shared" si="337"/>
        <v>1.6250739743075364</v>
      </c>
      <c r="J3534">
        <f t="shared" si="338"/>
        <v>0.45606908329885754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  <c r="T3534">
        <v>0</v>
      </c>
      <c r="U3534">
        <v>180883</v>
      </c>
      <c r="V3534">
        <v>0.40564233697696572</v>
      </c>
      <c r="W3534">
        <v>5.1815956781340378E-2</v>
      </c>
      <c r="X3534">
        <v>35.474678166692129</v>
      </c>
      <c r="Y3534">
        <v>73373.802839404481</v>
      </c>
    </row>
    <row r="3535" spans="1:25" x14ac:dyDescent="0.25">
      <c r="A3535">
        <v>6671</v>
      </c>
      <c r="B3535">
        <v>20240807</v>
      </c>
      <c r="C3535">
        <v>2.6190000000000002</v>
      </c>
      <c r="E3535">
        <f t="shared" si="333"/>
        <v>1.0802947397850104E-2</v>
      </c>
      <c r="F3535">
        <f t="shared" si="334"/>
        <v>1.2062478929098663</v>
      </c>
      <c r="G3535">
        <f t="shared" si="335"/>
        <v>-0.25018453295876947</v>
      </c>
      <c r="H3535">
        <f t="shared" si="336"/>
        <v>1.6953136296457848E-2</v>
      </c>
      <c r="I3535">
        <f t="shared" si="337"/>
        <v>1.8103806197478181</v>
      </c>
      <c r="J3535">
        <f t="shared" si="338"/>
        <v>0.68728535491872211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  <c r="T3535">
        <v>0</v>
      </c>
      <c r="U3535">
        <v>187935</v>
      </c>
      <c r="V3535">
        <v>0.40750403106084748</v>
      </c>
      <c r="W3535">
        <v>5.1815956781340378E-2</v>
      </c>
      <c r="X3535">
        <v>36.74158797061061</v>
      </c>
      <c r="Y3535">
        <v>76584.270077420384</v>
      </c>
    </row>
    <row r="3536" spans="1:25" x14ac:dyDescent="0.25">
      <c r="A3536">
        <v>6671</v>
      </c>
      <c r="B3536">
        <v>20240808</v>
      </c>
      <c r="C3536">
        <v>0</v>
      </c>
      <c r="E3536">
        <f t="shared" si="333"/>
        <v>1.0802947397850104E-2</v>
      </c>
      <c r="F3536">
        <f t="shared" si="334"/>
        <v>1.0431260047428008</v>
      </c>
      <c r="G3536">
        <f t="shared" si="335"/>
        <v>-0.54558613263400235</v>
      </c>
      <c r="H3536">
        <f t="shared" si="336"/>
        <v>1.6953136296457848E-2</v>
      </c>
      <c r="I3536">
        <f t="shared" si="337"/>
        <v>1.8550529365667985</v>
      </c>
      <c r="J3536">
        <f t="shared" si="338"/>
        <v>0.43837376867720895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  <c r="T3536">
        <v>0</v>
      </c>
      <c r="U3536">
        <v>184127</v>
      </c>
      <c r="V3536">
        <v>0.39716120478261491</v>
      </c>
      <c r="W3536">
        <v>5.1815956781340378E-2</v>
      </c>
      <c r="X3536">
        <v>37.047004951244247</v>
      </c>
      <c r="Y3536">
        <v>73128.101153008523</v>
      </c>
    </row>
    <row r="3537" spans="1:25" x14ac:dyDescent="0.25">
      <c r="A3537">
        <v>6671</v>
      </c>
      <c r="B3537">
        <v>20240809</v>
      </c>
      <c r="C3537">
        <v>0.92810000000000004</v>
      </c>
      <c r="E3537">
        <f t="shared" si="333"/>
        <v>1.0802947397850104E-2</v>
      </c>
      <c r="F3537">
        <f t="shared" si="334"/>
        <v>1.1942964730572898</v>
      </c>
      <c r="G3537">
        <f t="shared" si="335"/>
        <v>-0.5949250551469456</v>
      </c>
      <c r="H3537">
        <f t="shared" si="336"/>
        <v>1.6953136296457848E-2</v>
      </c>
      <c r="I3537">
        <f t="shared" si="337"/>
        <v>1.8955872663858024</v>
      </c>
      <c r="J3537">
        <f t="shared" si="338"/>
        <v>0.51596813780051598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  <c r="T3537">
        <v>0</v>
      </c>
      <c r="U3537">
        <v>187656</v>
      </c>
      <c r="V3537">
        <v>0.3954337127688019</v>
      </c>
      <c r="W3537">
        <v>5.1815956781340378E-2</v>
      </c>
      <c r="X3537">
        <v>37.324131223326653</v>
      </c>
      <c r="Y3537">
        <v>74205.50880334228</v>
      </c>
    </row>
    <row r="3538" spans="1:25" x14ac:dyDescent="0.25">
      <c r="A3538">
        <v>6671</v>
      </c>
      <c r="B3538">
        <v>20240812</v>
      </c>
      <c r="C3538">
        <v>-0.22989999999999999</v>
      </c>
      <c r="E3538">
        <f t="shared" si="333"/>
        <v>1.0802947397850104E-2</v>
      </c>
      <c r="F3538">
        <f t="shared" si="334"/>
        <v>1.3844054383108182</v>
      </c>
      <c r="G3538">
        <f t="shared" si="335"/>
        <v>-0.48543408272973482</v>
      </c>
      <c r="H3538">
        <f t="shared" si="336"/>
        <v>1.6953136296457848E-2</v>
      </c>
      <c r="I3538">
        <f t="shared" si="337"/>
        <v>1.9258166484466588</v>
      </c>
      <c r="J3538">
        <f t="shared" si="338"/>
        <v>0.69539342258962866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  <c r="T3538">
        <v>0</v>
      </c>
      <c r="U3538">
        <v>192094</v>
      </c>
      <c r="V3538">
        <v>0.3992672942659603</v>
      </c>
      <c r="W3538">
        <v>5.1815956781340378E-2</v>
      </c>
      <c r="X3538">
        <v>37.530804332152847</v>
      </c>
      <c r="Y3538">
        <v>76696.851624725401</v>
      </c>
    </row>
    <row r="3539" spans="1:25" x14ac:dyDescent="0.25">
      <c r="A3539">
        <v>6671</v>
      </c>
      <c r="B3539">
        <v>20240813</v>
      </c>
      <c r="C3539">
        <v>-0.34560000000000002</v>
      </c>
      <c r="E3539">
        <f t="shared" si="333"/>
        <v>1.0802947397850104E-2</v>
      </c>
      <c r="F3539">
        <f t="shared" si="334"/>
        <v>1.4798026139799501</v>
      </c>
      <c r="G3539">
        <f t="shared" si="335"/>
        <v>-0.48327548359480071</v>
      </c>
      <c r="H3539">
        <f t="shared" si="336"/>
        <v>1.6953136296457848E-2</v>
      </c>
      <c r="I3539">
        <f t="shared" si="337"/>
        <v>1.9264235676331096</v>
      </c>
      <c r="J3539">
        <f t="shared" si="338"/>
        <v>0.76048859775879418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  <c r="T3539">
        <v>0</v>
      </c>
      <c r="U3539">
        <v>194321</v>
      </c>
      <c r="V3539">
        <v>0.39934287278646091</v>
      </c>
      <c r="W3539">
        <v>5.1815956781340378E-2</v>
      </c>
      <c r="X3539">
        <v>37.534953734704892</v>
      </c>
      <c r="Y3539">
        <v>77600.706382737844</v>
      </c>
    </row>
    <row r="3540" spans="1:25" x14ac:dyDescent="0.25">
      <c r="A3540">
        <v>6671</v>
      </c>
      <c r="B3540">
        <v>20240814</v>
      </c>
      <c r="C3540">
        <v>-1.1560999999999999</v>
      </c>
      <c r="E3540">
        <f t="shared" si="333"/>
        <v>1.0802947397850104E-2</v>
      </c>
      <c r="F3540">
        <f t="shared" si="334"/>
        <v>1.5520680092892567</v>
      </c>
      <c r="G3540">
        <f t="shared" si="335"/>
        <v>-0.31880511935660394</v>
      </c>
      <c r="H3540">
        <f t="shared" si="336"/>
        <v>1.6953136296457848E-2</v>
      </c>
      <c r="I3540">
        <f t="shared" si="337"/>
        <v>1.9244217096316438</v>
      </c>
      <c r="J3540">
        <f t="shared" si="338"/>
        <v>0.89029768522281016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  <c r="T3540">
        <v>0</v>
      </c>
      <c r="U3540">
        <v>196008</v>
      </c>
      <c r="V3540">
        <v>0.40510143471403171</v>
      </c>
      <c r="W3540">
        <v>5.1815956781340378E-2</v>
      </c>
      <c r="X3540">
        <v>37.521267374336738</v>
      </c>
      <c r="Y3540">
        <v>79403.122015427944</v>
      </c>
    </row>
    <row r="3541" spans="1:25" x14ac:dyDescent="0.25">
      <c r="A3541">
        <v>6671</v>
      </c>
      <c r="B3541">
        <v>20240815</v>
      </c>
      <c r="C3541">
        <v>0.58479999999999999</v>
      </c>
      <c r="E3541">
        <f t="shared" si="333"/>
        <v>1.0802947397850104E-2</v>
      </c>
      <c r="F3541">
        <f t="shared" si="334"/>
        <v>2.1169118163719571</v>
      </c>
      <c r="G3541">
        <f t="shared" si="335"/>
        <v>0.29759297016889447</v>
      </c>
      <c r="H3541">
        <f t="shared" si="336"/>
        <v>1.6953136296457848E-2</v>
      </c>
      <c r="I3541">
        <f t="shared" si="337"/>
        <v>2.5085257109447858</v>
      </c>
      <c r="J3541">
        <f t="shared" si="338"/>
        <v>1.6001544150918601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  <c r="T3541">
        <v>0</v>
      </c>
      <c r="U3541">
        <v>209194</v>
      </c>
      <c r="V3541">
        <v>0.42668323510104972</v>
      </c>
      <c r="W3541">
        <v>5.1815956781340378E-2</v>
      </c>
      <c r="X3541">
        <v>41.514686412350208</v>
      </c>
      <c r="Y3541">
        <v>89259.572683728984</v>
      </c>
    </row>
    <row r="3542" spans="1:25" x14ac:dyDescent="0.25">
      <c r="A3542">
        <v>6671</v>
      </c>
      <c r="B3542">
        <v>20240816</v>
      </c>
      <c r="C3542">
        <v>0</v>
      </c>
      <c r="E3542">
        <f t="shared" si="333"/>
        <v>1.0802947397850104E-2</v>
      </c>
      <c r="F3542">
        <f t="shared" si="334"/>
        <v>1.9922143855803796</v>
      </c>
      <c r="G3542">
        <f t="shared" si="335"/>
        <v>-0.1190428410687268</v>
      </c>
      <c r="H3542">
        <f t="shared" si="336"/>
        <v>1.6953136296457848E-2</v>
      </c>
      <c r="I3542">
        <f t="shared" si="337"/>
        <v>2.088074605885327</v>
      </c>
      <c r="J3542">
        <f t="shared" si="338"/>
        <v>1.2939819984967418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  <c r="T3542">
        <v>0</v>
      </c>
      <c r="U3542">
        <v>206283</v>
      </c>
      <c r="V3542">
        <v>0.41209566407347648</v>
      </c>
      <c r="W3542">
        <v>5.1815956781340378E-2</v>
      </c>
      <c r="X3542">
        <v>38.640134202943067</v>
      </c>
      <c r="Y3542">
        <v>85008.329872068949</v>
      </c>
    </row>
    <row r="3543" spans="1:25" x14ac:dyDescent="0.25">
      <c r="A3543">
        <v>6671</v>
      </c>
      <c r="B3543">
        <v>20240819</v>
      </c>
      <c r="C3543">
        <v>0.2326</v>
      </c>
      <c r="E3543">
        <f t="shared" si="333"/>
        <v>1.0802947397850104E-2</v>
      </c>
      <c r="F3543">
        <f t="shared" si="334"/>
        <v>2.1995008395825932</v>
      </c>
      <c r="G3543">
        <f t="shared" si="335"/>
        <v>0.20928696512387138</v>
      </c>
      <c r="H3543">
        <f t="shared" si="336"/>
        <v>1.6953136296457848E-2</v>
      </c>
      <c r="I3543">
        <f t="shared" si="337"/>
        <v>1.9436706793885052</v>
      </c>
      <c r="J3543">
        <f t="shared" si="338"/>
        <v>1.6123898391179499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  <c r="T3543">
        <v>0</v>
      </c>
      <c r="U3543">
        <v>211122</v>
      </c>
      <c r="V3543">
        <v>0.42359139785132077</v>
      </c>
      <c r="W3543">
        <v>5.1815956781340378E-2</v>
      </c>
      <c r="X3543">
        <v>37.652869284469837</v>
      </c>
      <c r="Y3543">
        <v>89429.463097166561</v>
      </c>
    </row>
    <row r="3544" spans="1:25" x14ac:dyDescent="0.25">
      <c r="A3544">
        <v>6671</v>
      </c>
      <c r="B3544">
        <v>20240820</v>
      </c>
      <c r="C3544">
        <v>0.23200000000000001</v>
      </c>
      <c r="E3544">
        <f t="shared" si="333"/>
        <v>1.0802947397850104E-2</v>
      </c>
      <c r="F3544">
        <f t="shared" si="334"/>
        <v>2.4521084484379463</v>
      </c>
      <c r="G3544">
        <f t="shared" si="335"/>
        <v>0.5859058576697016</v>
      </c>
      <c r="H3544">
        <f t="shared" si="336"/>
        <v>1.6953136296457848E-2</v>
      </c>
      <c r="I3544">
        <f t="shared" si="337"/>
        <v>2.0064695232909746</v>
      </c>
      <c r="J3544">
        <f t="shared" si="338"/>
        <v>1.9983879431446978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  <c r="T3544">
        <v>0</v>
      </c>
      <c r="U3544">
        <v>217019</v>
      </c>
      <c r="V3544">
        <v>0.43677786597804857</v>
      </c>
      <c r="W3544">
        <v>5.1815956781340378E-2</v>
      </c>
      <c r="X3544">
        <v>38.082214226880033</v>
      </c>
      <c r="Y3544">
        <v>94789.095696690158</v>
      </c>
    </row>
    <row r="3545" spans="1:25" x14ac:dyDescent="0.25">
      <c r="A3545">
        <v>6671</v>
      </c>
      <c r="B3545">
        <v>20240821</v>
      </c>
      <c r="C3545">
        <v>-0.1157</v>
      </c>
      <c r="E3545">
        <f t="shared" si="333"/>
        <v>1.0802947397850104E-2</v>
      </c>
      <c r="F3545">
        <f t="shared" si="334"/>
        <v>2.2292294610079986</v>
      </c>
      <c r="G3545">
        <f t="shared" si="335"/>
        <v>0.20958460427120304</v>
      </c>
      <c r="H3545">
        <f t="shared" si="336"/>
        <v>1.6953136296457848E-2</v>
      </c>
      <c r="I3545">
        <f t="shared" si="337"/>
        <v>2.1086520176733137</v>
      </c>
      <c r="J3545">
        <f t="shared" si="338"/>
        <v>1.6337205626888263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  <c r="T3545">
        <v>0</v>
      </c>
      <c r="U3545">
        <v>211816</v>
      </c>
      <c r="V3545">
        <v>0.4236018190203254</v>
      </c>
      <c r="W3545">
        <v>5.1815956781340378E-2</v>
      </c>
      <c r="X3545">
        <v>38.780818443767387</v>
      </c>
      <c r="Y3545">
        <v>89725.642897609243</v>
      </c>
    </row>
    <row r="3546" spans="1:25" x14ac:dyDescent="0.25">
      <c r="A3546">
        <v>6671</v>
      </c>
      <c r="B3546">
        <v>20240822</v>
      </c>
      <c r="C3546">
        <v>-0.23169999999999999</v>
      </c>
      <c r="E3546">
        <f t="shared" si="333"/>
        <v>1.0802947397850104E-2</v>
      </c>
      <c r="F3546">
        <f t="shared" si="334"/>
        <v>2.1537513184264938</v>
      </c>
      <c r="G3546">
        <f t="shared" si="335"/>
        <v>0.24588170934324155</v>
      </c>
      <c r="H3546">
        <f t="shared" si="336"/>
        <v>1.6953136296457848E-2</v>
      </c>
      <c r="I3546">
        <f t="shared" si="337"/>
        <v>2.0142258387843408</v>
      </c>
      <c r="J3546">
        <f t="shared" si="338"/>
        <v>1.5991917623179992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  <c r="T3546">
        <v>0</v>
      </c>
      <c r="U3546">
        <v>210054</v>
      </c>
      <c r="V3546">
        <v>0.42487268096750369</v>
      </c>
      <c r="W3546">
        <v>5.1815956781340378E-2</v>
      </c>
      <c r="X3546">
        <v>38.135242827756613</v>
      </c>
      <c r="Y3546">
        <v>89246.206127948055</v>
      </c>
    </row>
    <row r="3547" spans="1:25" x14ac:dyDescent="0.25">
      <c r="A3547">
        <v>6671</v>
      </c>
      <c r="B3547">
        <v>20240823</v>
      </c>
      <c r="C3547">
        <v>1.7422</v>
      </c>
      <c r="E3547">
        <f t="shared" si="333"/>
        <v>1.0802947397850104E-2</v>
      </c>
      <c r="F3547">
        <f t="shared" si="334"/>
        <v>2.0692774834828351</v>
      </c>
      <c r="G3547">
        <f t="shared" si="335"/>
        <v>0.14169301910204571</v>
      </c>
      <c r="H3547">
        <f t="shared" si="336"/>
        <v>1.6953136296457848E-2</v>
      </c>
      <c r="I3547">
        <f t="shared" si="337"/>
        <v>2.047189820657072</v>
      </c>
      <c r="J3547">
        <f t="shared" si="338"/>
        <v>1.4841824903732204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  <c r="T3547">
        <v>0</v>
      </c>
      <c r="U3547">
        <v>208082</v>
      </c>
      <c r="V3547">
        <v>0.42122474702095092</v>
      </c>
      <c r="W3547">
        <v>5.1815956781340378E-2</v>
      </c>
      <c r="X3547">
        <v>38.360611927237791</v>
      </c>
      <c r="Y3547">
        <v>87649.287809613525</v>
      </c>
    </row>
    <row r="3548" spans="1:25" x14ac:dyDescent="0.25">
      <c r="A3548">
        <v>6671</v>
      </c>
      <c r="B3548">
        <v>20240826</v>
      </c>
      <c r="C3548">
        <v>0</v>
      </c>
      <c r="E3548">
        <f t="shared" si="333"/>
        <v>1.0802947397850104E-2</v>
      </c>
      <c r="F3548">
        <f t="shared" si="334"/>
        <v>2.1237228405890169</v>
      </c>
      <c r="G3548">
        <f t="shared" si="335"/>
        <v>0.24932716099272173</v>
      </c>
      <c r="H3548">
        <f t="shared" si="336"/>
        <v>1.6953136296457848E-2</v>
      </c>
      <c r="I3548">
        <f t="shared" si="337"/>
        <v>1.9939088064791626</v>
      </c>
      <c r="J3548">
        <f t="shared" si="338"/>
        <v>1.5795606490730081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  <c r="T3548">
        <v>0</v>
      </c>
      <c r="U3548">
        <v>209353</v>
      </c>
      <c r="V3548">
        <v>0.42499331575045612</v>
      </c>
      <c r="W3548">
        <v>5.1815956781340378E-2</v>
      </c>
      <c r="X3548">
        <v>37.996338756870209</v>
      </c>
      <c r="Y3548">
        <v>88973.625632305251</v>
      </c>
    </row>
    <row r="3549" spans="1:25" x14ac:dyDescent="0.25">
      <c r="A3549">
        <v>6671</v>
      </c>
      <c r="B3549">
        <v>20240827</v>
      </c>
      <c r="C3549">
        <v>-0.2283</v>
      </c>
      <c r="E3549">
        <f t="shared" si="333"/>
        <v>1.0802947397850104E-2</v>
      </c>
      <c r="F3549">
        <f t="shared" si="334"/>
        <v>2.3074063112981493</v>
      </c>
      <c r="G3549">
        <f t="shared" si="335"/>
        <v>0.34825064848878462</v>
      </c>
      <c r="H3549">
        <f t="shared" si="336"/>
        <v>1.6953136296457848E-2</v>
      </c>
      <c r="I3549">
        <f t="shared" si="337"/>
        <v>2.0228426380357161</v>
      </c>
      <c r="J3549">
        <f t="shared" si="338"/>
        <v>1.7640987575253395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  <c r="T3549">
        <v>0</v>
      </c>
      <c r="U3549">
        <v>213641</v>
      </c>
      <c r="V3549">
        <v>0.42845690039973883</v>
      </c>
      <c r="W3549">
        <v>5.1815956781340378E-2</v>
      </c>
      <c r="X3549">
        <v>38.194154408741888</v>
      </c>
      <c r="Y3549">
        <v>91535.96065830061</v>
      </c>
    </row>
    <row r="3550" spans="1:25" x14ac:dyDescent="0.25">
      <c r="A3550">
        <v>6671</v>
      </c>
      <c r="B3550">
        <v>20240828</v>
      </c>
      <c r="C3550">
        <v>0.34320000000000001</v>
      </c>
      <c r="E3550">
        <f t="shared" si="333"/>
        <v>1.0802947397850104E-2</v>
      </c>
      <c r="F3550">
        <f t="shared" si="334"/>
        <v>2.3558117035325989</v>
      </c>
      <c r="G3550">
        <f t="shared" si="335"/>
        <v>0.39537107682414596</v>
      </c>
      <c r="H3550">
        <f t="shared" si="336"/>
        <v>1.6953136296457848E-2</v>
      </c>
      <c r="I3550">
        <f t="shared" si="337"/>
        <v>1.9930820420523372</v>
      </c>
      <c r="J3550">
        <f t="shared" si="338"/>
        <v>1.8244863241009719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  <c r="T3550">
        <v>0</v>
      </c>
      <c r="U3550">
        <v>214771</v>
      </c>
      <c r="V3550">
        <v>0.43010671680210211</v>
      </c>
      <c r="W3550">
        <v>5.1815956781340378E-2</v>
      </c>
      <c r="X3550">
        <v>37.99068631005489</v>
      </c>
      <c r="Y3550">
        <v>92374.449674304255</v>
      </c>
    </row>
    <row r="3551" spans="1:25" x14ac:dyDescent="0.25">
      <c r="A3551">
        <v>6671</v>
      </c>
      <c r="B3551">
        <v>20240829</v>
      </c>
      <c r="C3551">
        <v>0.45610000000000001</v>
      </c>
      <c r="E3551">
        <f t="shared" si="333"/>
        <v>1.0802947397850104E-2</v>
      </c>
      <c r="F3551">
        <f t="shared" si="334"/>
        <v>2.3994193931738996</v>
      </c>
      <c r="G3551">
        <f t="shared" si="335"/>
        <v>0.52339264565173749</v>
      </c>
      <c r="H3551">
        <f t="shared" si="336"/>
        <v>1.6953136296457848E-2</v>
      </c>
      <c r="I3551">
        <f t="shared" si="337"/>
        <v>1.9452884084262674</v>
      </c>
      <c r="J3551">
        <f t="shared" si="338"/>
        <v>1.9256808524335527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  <c r="T3551">
        <v>0</v>
      </c>
      <c r="U3551">
        <v>215789</v>
      </c>
      <c r="V3551">
        <v>0.43458910568458042</v>
      </c>
      <c r="W3551">
        <v>5.1815956781340378E-2</v>
      </c>
      <c r="X3551">
        <v>37.663929420889417</v>
      </c>
      <c r="Y3551">
        <v>93779.548526569939</v>
      </c>
    </row>
    <row r="3552" spans="1:25" x14ac:dyDescent="0.25">
      <c r="A3552">
        <v>6671</v>
      </c>
      <c r="B3552">
        <v>20240830</v>
      </c>
      <c r="C3552">
        <v>0</v>
      </c>
      <c r="E3552">
        <f t="shared" si="333"/>
        <v>1.0802947397850104E-2</v>
      </c>
      <c r="F3552">
        <f t="shared" si="334"/>
        <v>2.3062068856498619</v>
      </c>
      <c r="G3552">
        <f t="shared" si="335"/>
        <v>0.47387430110769535</v>
      </c>
      <c r="H3552">
        <f t="shared" si="336"/>
        <v>1.6953136296457848E-2</v>
      </c>
      <c r="I3552">
        <f t="shared" si="337"/>
        <v>1.9852277397076494</v>
      </c>
      <c r="J3552">
        <f t="shared" si="338"/>
        <v>1.8309015537519457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  <c r="T3552">
        <v>0</v>
      </c>
      <c r="U3552">
        <v>213613</v>
      </c>
      <c r="V3552">
        <v>0.4328553316096676</v>
      </c>
      <c r="W3552">
        <v>5.1815956781340378E-2</v>
      </c>
      <c r="X3552">
        <v>37.936987789854591</v>
      </c>
      <c r="Y3552">
        <v>92463.525951135933</v>
      </c>
    </row>
    <row r="3553" spans="1:25" x14ac:dyDescent="0.25">
      <c r="A3553">
        <v>6671</v>
      </c>
      <c r="B3553">
        <v>20240902</v>
      </c>
      <c r="C3553">
        <v>0.22700000000000001</v>
      </c>
      <c r="E3553">
        <f t="shared" si="333"/>
        <v>1.0802947397850104E-2</v>
      </c>
      <c r="F3553">
        <f t="shared" si="334"/>
        <v>2.4256354109150351</v>
      </c>
      <c r="G3553">
        <f t="shared" si="335"/>
        <v>0.62698509896515175</v>
      </c>
      <c r="H3553">
        <f t="shared" si="336"/>
        <v>1.6953136296457848E-2</v>
      </c>
      <c r="I3553">
        <f t="shared" si="337"/>
        <v>1.9912837668592882</v>
      </c>
      <c r="J3553">
        <f t="shared" si="338"/>
        <v>2.0013638144576302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  <c r="T3553">
        <v>0</v>
      </c>
      <c r="U3553">
        <v>216401</v>
      </c>
      <c r="V3553">
        <v>0.43821616372872951</v>
      </c>
      <c r="W3553">
        <v>5.1815956781340378E-2</v>
      </c>
      <c r="X3553">
        <v>37.978391810487409</v>
      </c>
      <c r="Y3553">
        <v>94830.416047060775</v>
      </c>
    </row>
    <row r="3554" spans="1:25" x14ac:dyDescent="0.25">
      <c r="A3554">
        <v>6671</v>
      </c>
      <c r="B3554">
        <v>20240903</v>
      </c>
      <c r="C3554">
        <v>-0.22650000000000001</v>
      </c>
      <c r="E3554">
        <f t="shared" si="333"/>
        <v>1.0802947397850104E-2</v>
      </c>
      <c r="F3554">
        <f t="shared" si="334"/>
        <v>2.3820705579040302</v>
      </c>
      <c r="G3554">
        <f t="shared" si="335"/>
        <v>0.61420359836187544</v>
      </c>
      <c r="H3554">
        <f t="shared" si="336"/>
        <v>1.6953136296457848E-2</v>
      </c>
      <c r="I3554">
        <f t="shared" si="337"/>
        <v>1.9858254042941335</v>
      </c>
      <c r="J3554">
        <f t="shared" si="338"/>
        <v>1.9623253843384598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  <c r="T3554">
        <v>0</v>
      </c>
      <c r="U3554">
        <v>215384</v>
      </c>
      <c r="V3554">
        <v>0.4377686480739052</v>
      </c>
      <c r="W3554">
        <v>5.1815956781340378E-2</v>
      </c>
      <c r="X3554">
        <v>37.941073920291373</v>
      </c>
      <c r="Y3554">
        <v>94288.362496749993</v>
      </c>
    </row>
    <row r="3555" spans="1:25" x14ac:dyDescent="0.25">
      <c r="A3555">
        <v>6671</v>
      </c>
      <c r="B3555">
        <v>20240904</v>
      </c>
      <c r="C3555">
        <v>-0.1135</v>
      </c>
      <c r="E3555">
        <f t="shared" si="333"/>
        <v>1.0802947397850104E-2</v>
      </c>
      <c r="F3555">
        <f t="shared" si="334"/>
        <v>2.091424021345853</v>
      </c>
      <c r="G3555">
        <f t="shared" si="335"/>
        <v>0.59714528471195527</v>
      </c>
      <c r="H3555">
        <f t="shared" si="336"/>
        <v>1.6953136296457848E-2</v>
      </c>
      <c r="I3555">
        <f t="shared" si="337"/>
        <v>2.127063902842766</v>
      </c>
      <c r="J3555">
        <f t="shared" si="338"/>
        <v>1.7394359645987336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  <c r="T3555">
        <v>0</v>
      </c>
      <c r="U3555">
        <v>208599</v>
      </c>
      <c r="V3555">
        <v>0.43717138937633993</v>
      </c>
      <c r="W3555">
        <v>5.1815956781340378E-2</v>
      </c>
      <c r="X3555">
        <v>38.906697349914431</v>
      </c>
      <c r="Y3555">
        <v>91193.514652515107</v>
      </c>
    </row>
    <row r="3556" spans="1:25" x14ac:dyDescent="0.25">
      <c r="A3556">
        <v>6671</v>
      </c>
      <c r="B3556">
        <v>20240905</v>
      </c>
      <c r="C3556">
        <v>0</v>
      </c>
      <c r="E3556">
        <f t="shared" si="333"/>
        <v>1.0802947397850104E-2</v>
      </c>
      <c r="F3556">
        <f t="shared" si="334"/>
        <v>2.1755123266168481</v>
      </c>
      <c r="G3556">
        <f t="shared" si="335"/>
        <v>0.60114194038269309</v>
      </c>
      <c r="H3556">
        <f t="shared" si="336"/>
        <v>1.6953136296457848E-2</v>
      </c>
      <c r="I3556">
        <f t="shared" si="337"/>
        <v>2.0983284969251765</v>
      </c>
      <c r="J3556">
        <f t="shared" si="338"/>
        <v>1.8033627999526745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  <c r="T3556">
        <v>0</v>
      </c>
      <c r="U3556">
        <v>210562</v>
      </c>
      <c r="V3556">
        <v>0.43731132333520067</v>
      </c>
      <c r="W3556">
        <v>5.1815956781340378E-2</v>
      </c>
      <c r="X3556">
        <v>38.710238300158963</v>
      </c>
      <c r="Y3556">
        <v>92081.146864106529</v>
      </c>
    </row>
    <row r="3557" spans="1:25" x14ac:dyDescent="0.25">
      <c r="A3557">
        <v>6671</v>
      </c>
      <c r="B3557">
        <v>20240906</v>
      </c>
      <c r="C3557">
        <v>-0.79549999999999998</v>
      </c>
      <c r="E3557">
        <f t="shared" si="333"/>
        <v>1.0802947397850104E-2</v>
      </c>
      <c r="F3557">
        <f t="shared" si="334"/>
        <v>2.1470259674700261</v>
      </c>
      <c r="G3557">
        <f t="shared" si="335"/>
        <v>0.62735862416775967</v>
      </c>
      <c r="H3557">
        <f t="shared" si="336"/>
        <v>1.6953136296457848E-2</v>
      </c>
      <c r="I3557">
        <f t="shared" si="337"/>
        <v>2.0741399175231292</v>
      </c>
      <c r="J3557">
        <f t="shared" si="338"/>
        <v>1.7962945402699966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  <c r="T3557">
        <v>0</v>
      </c>
      <c r="U3557">
        <v>209897</v>
      </c>
      <c r="V3557">
        <v>0.43822924187822282</v>
      </c>
      <c r="W3557">
        <v>5.1815956781340378E-2</v>
      </c>
      <c r="X3557">
        <v>38.544865124715074</v>
      </c>
      <c r="Y3557">
        <v>91983.003182513334</v>
      </c>
    </row>
    <row r="3558" spans="1:25" x14ac:dyDescent="0.25">
      <c r="A3558">
        <v>6671</v>
      </c>
      <c r="B3558">
        <v>20240909</v>
      </c>
      <c r="C3558">
        <v>-0.68730000000000002</v>
      </c>
      <c r="E3558">
        <f t="shared" si="333"/>
        <v>1.0802947397850104E-2</v>
      </c>
      <c r="F3558">
        <f t="shared" si="334"/>
        <v>2.1537941550567901</v>
      </c>
      <c r="G3558">
        <f t="shared" si="335"/>
        <v>0.63468663114317214</v>
      </c>
      <c r="H3558">
        <f t="shared" si="336"/>
        <v>1.6953136296457848E-2</v>
      </c>
      <c r="I3558">
        <f t="shared" si="337"/>
        <v>1.9563805554238856</v>
      </c>
      <c r="J3558">
        <f t="shared" si="338"/>
        <v>1.8051626497528706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  <c r="T3558">
        <v>0</v>
      </c>
      <c r="U3558">
        <v>210055</v>
      </c>
      <c r="V3558">
        <v>0.4384858156516746</v>
      </c>
      <c r="W3558">
        <v>5.1815956781340378E-2</v>
      </c>
      <c r="X3558">
        <v>37.739764530549941</v>
      </c>
      <c r="Y3558">
        <v>92106.138006712528</v>
      </c>
    </row>
    <row r="3559" spans="1:25" x14ac:dyDescent="0.25">
      <c r="A3559">
        <v>6671</v>
      </c>
      <c r="B3559">
        <v>20240910</v>
      </c>
      <c r="C3559">
        <v>-2.0760999999999998</v>
      </c>
      <c r="E3559">
        <f t="shared" si="333"/>
        <v>1.0802947397850104E-2</v>
      </c>
      <c r="F3559">
        <f t="shared" si="334"/>
        <v>2.1792391134525979</v>
      </c>
      <c r="G3559">
        <f t="shared" si="335"/>
        <v>0.86425423208045948</v>
      </c>
      <c r="H3559">
        <f t="shared" si="336"/>
        <v>1.6953136296457848E-2</v>
      </c>
      <c r="I3559">
        <f t="shared" si="337"/>
        <v>1.9446928859650539</v>
      </c>
      <c r="J3559">
        <f t="shared" si="338"/>
        <v>1.9458609892871048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  <c r="T3559">
        <v>0</v>
      </c>
      <c r="U3559">
        <v>210649</v>
      </c>
      <c r="V3559">
        <v>0.44652361171715088</v>
      </c>
      <c r="W3559">
        <v>5.1815956781340378E-2</v>
      </c>
      <c r="X3559">
        <v>37.659857935796303</v>
      </c>
      <c r="Y3559">
        <v>94059.752284606147</v>
      </c>
    </row>
    <row r="3560" spans="1:25" x14ac:dyDescent="0.25">
      <c r="A3560">
        <v>6671</v>
      </c>
      <c r="B3560">
        <v>20240911</v>
      </c>
      <c r="C3560">
        <v>-1.2956000000000001</v>
      </c>
      <c r="E3560">
        <f t="shared" si="333"/>
        <v>1.0802947397850104E-2</v>
      </c>
      <c r="F3560">
        <f t="shared" si="334"/>
        <v>1.9449655823639214</v>
      </c>
      <c r="G3560">
        <f t="shared" si="335"/>
        <v>0.60722941791564489</v>
      </c>
      <c r="H3560">
        <f t="shared" si="336"/>
        <v>1.6953136296457848E-2</v>
      </c>
      <c r="I3560">
        <f t="shared" si="337"/>
        <v>2.0137710447073536</v>
      </c>
      <c r="J3560">
        <f t="shared" si="338"/>
        <v>1.637006551302675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  <c r="T3560">
        <v>0</v>
      </c>
      <c r="U3560">
        <v>205180</v>
      </c>
      <c r="V3560">
        <v>0.43752446274495738</v>
      </c>
      <c r="W3560">
        <v>5.1815956781340378E-2</v>
      </c>
      <c r="X3560">
        <v>38.13213347852885</v>
      </c>
      <c r="Y3560">
        <v>89771.269266010335</v>
      </c>
    </row>
    <row r="3561" spans="1:25" x14ac:dyDescent="0.25">
      <c r="A3561">
        <v>6671</v>
      </c>
      <c r="B3561">
        <v>20240912</v>
      </c>
      <c r="C3561">
        <v>0</v>
      </c>
      <c r="E3561">
        <f t="shared" si="333"/>
        <v>1.0802947397850104E-2</v>
      </c>
      <c r="F3561">
        <f t="shared" si="334"/>
        <v>2.2557881717915018</v>
      </c>
      <c r="G3561">
        <f t="shared" si="335"/>
        <v>0.88661067071383048</v>
      </c>
      <c r="H3561">
        <f t="shared" si="336"/>
        <v>1.6953136296457848E-2</v>
      </c>
      <c r="I3561">
        <f t="shared" si="337"/>
        <v>2.1449333787291143</v>
      </c>
      <c r="J3561">
        <f t="shared" si="338"/>
        <v>2.0153039452055439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  <c r="T3561">
        <v>0</v>
      </c>
      <c r="U3561">
        <v>212436</v>
      </c>
      <c r="V3561">
        <v>0.44730637241052268</v>
      </c>
      <c r="W3561">
        <v>5.1815956781340378E-2</v>
      </c>
      <c r="X3561">
        <v>39.028867896672267</v>
      </c>
      <c r="Y3561">
        <v>95023.9765294018</v>
      </c>
    </row>
    <row r="3562" spans="1:25" x14ac:dyDescent="0.25">
      <c r="A3562">
        <v>6671</v>
      </c>
      <c r="B3562">
        <v>20240913</v>
      </c>
      <c r="C3562">
        <v>0.1193</v>
      </c>
      <c r="E3562">
        <f t="shared" si="333"/>
        <v>1.0802947397850104E-2</v>
      </c>
      <c r="F3562">
        <f t="shared" si="334"/>
        <v>2.4598190418912216</v>
      </c>
      <c r="G3562">
        <f t="shared" si="335"/>
        <v>1.0426829147864365</v>
      </c>
      <c r="H3562">
        <f t="shared" si="336"/>
        <v>1.6953136296457848E-2</v>
      </c>
      <c r="I3562">
        <f t="shared" si="337"/>
        <v>2.0750577403170767</v>
      </c>
      <c r="J3562">
        <f t="shared" si="338"/>
        <v>2.2542220845316265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  <c r="T3562">
        <v>0</v>
      </c>
      <c r="U3562">
        <v>217199</v>
      </c>
      <c r="V3562">
        <v>0.45277089294484468</v>
      </c>
      <c r="W3562">
        <v>5.1815956781340378E-2</v>
      </c>
      <c r="X3562">
        <v>38.551140121994038</v>
      </c>
      <c r="Y3562">
        <v>98341.38517672733</v>
      </c>
    </row>
    <row r="3563" spans="1:25" x14ac:dyDescent="0.25">
      <c r="A3563">
        <v>6671</v>
      </c>
      <c r="B3563">
        <v>20240916</v>
      </c>
      <c r="C3563">
        <v>0.35759999999999997</v>
      </c>
      <c r="E3563">
        <f t="shared" si="333"/>
        <v>1.0802947397850104E-2</v>
      </c>
      <c r="F3563">
        <f t="shared" si="334"/>
        <v>2.3869539337577712</v>
      </c>
      <c r="G3563">
        <f t="shared" si="335"/>
        <v>0.74571580298145113</v>
      </c>
      <c r="H3563">
        <f t="shared" si="336"/>
        <v>1.6953136296457848E-2</v>
      </c>
      <c r="I3563">
        <f t="shared" si="337"/>
        <v>1.3301738030791592</v>
      </c>
      <c r="J3563">
        <f t="shared" si="338"/>
        <v>2.0373833194250923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  <c r="T3563">
        <v>0</v>
      </c>
      <c r="U3563">
        <v>215498</v>
      </c>
      <c r="V3563">
        <v>0.44237325376102088</v>
      </c>
      <c r="W3563">
        <v>5.1815956781340378E-2</v>
      </c>
      <c r="X3563">
        <v>33.458496193192033</v>
      </c>
      <c r="Y3563">
        <v>95330.551438992479</v>
      </c>
    </row>
    <row r="3564" spans="1:25" x14ac:dyDescent="0.25">
      <c r="A3564">
        <v>6671</v>
      </c>
      <c r="B3564">
        <v>20240918</v>
      </c>
      <c r="C3564">
        <v>-0.23749999999999999</v>
      </c>
      <c r="E3564">
        <f t="shared" si="333"/>
        <v>1.0802947397850104E-2</v>
      </c>
      <c r="F3564">
        <f t="shared" si="334"/>
        <v>2.336278200117635</v>
      </c>
      <c r="G3564">
        <f t="shared" si="335"/>
        <v>0.73379725217529046</v>
      </c>
      <c r="H3564">
        <f t="shared" si="336"/>
        <v>1.6953136296457848E-2</v>
      </c>
      <c r="I3564">
        <f t="shared" si="337"/>
        <v>1.3383471299696839</v>
      </c>
      <c r="J3564">
        <f t="shared" si="338"/>
        <v>1.993252536945928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  <c r="T3564">
        <v>0</v>
      </c>
      <c r="U3564">
        <v>214315</v>
      </c>
      <c r="V3564">
        <v>0.4419559523631546</v>
      </c>
      <c r="W3564">
        <v>5.1815956781340378E-2</v>
      </c>
      <c r="X3564">
        <v>33.514375829584097</v>
      </c>
      <c r="Y3564">
        <v>94717.789930709463</v>
      </c>
    </row>
    <row r="3565" spans="1:25" x14ac:dyDescent="0.25">
      <c r="A3565">
        <v>6671</v>
      </c>
      <c r="B3565">
        <v>20240919</v>
      </c>
      <c r="C3565">
        <v>1.4286000000000001</v>
      </c>
      <c r="E3565">
        <f t="shared" si="333"/>
        <v>1.0802947397850104E-2</v>
      </c>
      <c r="F3565">
        <f t="shared" si="334"/>
        <v>2.8378951408834796</v>
      </c>
      <c r="G3565">
        <f t="shared" si="335"/>
        <v>1.1789548576980939</v>
      </c>
      <c r="H3565">
        <f t="shared" si="336"/>
        <v>1.6953136296457848E-2</v>
      </c>
      <c r="I3565">
        <f t="shared" si="337"/>
        <v>1.5795681668542942</v>
      </c>
      <c r="J3565">
        <f t="shared" si="338"/>
        <v>2.6196907920707142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  <c r="T3565">
        <v>0</v>
      </c>
      <c r="U3565">
        <v>226025</v>
      </c>
      <c r="V3565">
        <v>0.45754215022199568</v>
      </c>
      <c r="W3565">
        <v>5.1815956781340378E-2</v>
      </c>
      <c r="X3565">
        <v>35.163562753314693</v>
      </c>
      <c r="Y3565">
        <v>103415.9645039266</v>
      </c>
    </row>
    <row r="3566" spans="1:25" x14ac:dyDescent="0.25">
      <c r="A3566">
        <v>6671</v>
      </c>
      <c r="B3566">
        <v>20240920</v>
      </c>
      <c r="C3566">
        <v>0.93899999999999995</v>
      </c>
      <c r="E3566">
        <f t="shared" si="333"/>
        <v>1.0802947397850104E-2</v>
      </c>
      <c r="F3566">
        <f t="shared" si="334"/>
        <v>2.7845206995346969</v>
      </c>
      <c r="G3566">
        <f t="shared" si="335"/>
        <v>1.0755970195158131</v>
      </c>
      <c r="H3566">
        <f t="shared" si="336"/>
        <v>1.6953136296457848E-2</v>
      </c>
      <c r="I3566">
        <f t="shared" si="337"/>
        <v>1.485257261078895</v>
      </c>
      <c r="J3566">
        <f t="shared" si="338"/>
        <v>2.5200490983555257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  <c r="T3566">
        <v>0</v>
      </c>
      <c r="U3566">
        <v>224779</v>
      </c>
      <c r="V3566">
        <v>0.4539233067018919</v>
      </c>
      <c r="W3566">
        <v>5.1815956781340378E-2</v>
      </c>
      <c r="X3566">
        <v>34.518775239842647</v>
      </c>
      <c r="Y3566">
        <v>102032.42695714461</v>
      </c>
    </row>
    <row r="3567" spans="1:25" x14ac:dyDescent="0.25">
      <c r="A3567">
        <v>6671</v>
      </c>
      <c r="B3567">
        <v>20240923</v>
      </c>
      <c r="C3567">
        <v>-0.2326</v>
      </c>
      <c r="E3567">
        <f t="shared" si="333"/>
        <v>1.0802947397850104E-2</v>
      </c>
      <c r="F3567">
        <f t="shared" si="334"/>
        <v>2.8018266981742701</v>
      </c>
      <c r="G3567">
        <f t="shared" si="335"/>
        <v>1.0326503103659825</v>
      </c>
      <c r="H3567">
        <f t="shared" si="336"/>
        <v>1.6953136296457848E-2</v>
      </c>
      <c r="I3567">
        <f t="shared" si="337"/>
        <v>1.4618445511998577</v>
      </c>
      <c r="J3567">
        <f t="shared" si="338"/>
        <v>2.5088703149707734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  <c r="T3567">
        <v>0</v>
      </c>
      <c r="U3567">
        <v>225183</v>
      </c>
      <c r="V3567">
        <v>0.45241962374131611</v>
      </c>
      <c r="W3567">
        <v>5.1815956781340378E-2</v>
      </c>
      <c r="X3567">
        <v>34.35870655147167</v>
      </c>
      <c r="Y3567">
        <v>101877.2081329408</v>
      </c>
    </row>
    <row r="3568" spans="1:25" x14ac:dyDescent="0.25">
      <c r="A3568">
        <v>6671</v>
      </c>
      <c r="B3568">
        <v>20240924</v>
      </c>
      <c r="C3568">
        <v>-0.69930000000000003</v>
      </c>
      <c r="E3568">
        <f t="shared" si="333"/>
        <v>1.0802947397850104E-2</v>
      </c>
      <c r="F3568">
        <f t="shared" si="334"/>
        <v>2.8297561811272445</v>
      </c>
      <c r="G3568">
        <f t="shared" si="335"/>
        <v>1.1502487867520559</v>
      </c>
      <c r="H3568">
        <f t="shared" si="336"/>
        <v>1.6953136296457848E-2</v>
      </c>
      <c r="I3568">
        <f t="shared" si="337"/>
        <v>1.407630772699872</v>
      </c>
      <c r="J3568">
        <f t="shared" si="338"/>
        <v>2.5970827885580672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  <c r="T3568">
        <v>0</v>
      </c>
      <c r="U3568">
        <v>225835</v>
      </c>
      <c r="V3568">
        <v>0.4565370713556256</v>
      </c>
      <c r="W3568">
        <v>5.1815956781340378E-2</v>
      </c>
      <c r="X3568">
        <v>33.988056231155817</v>
      </c>
      <c r="Y3568">
        <v>103102.04950959769</v>
      </c>
    </row>
    <row r="3569" spans="1:25" x14ac:dyDescent="0.25">
      <c r="A3569">
        <v>6671</v>
      </c>
      <c r="B3569">
        <v>20240925</v>
      </c>
      <c r="C3569">
        <v>0.70420000000000005</v>
      </c>
      <c r="E3569">
        <f t="shared" si="333"/>
        <v>1.0802947397850104E-2</v>
      </c>
      <c r="F3569">
        <f t="shared" si="334"/>
        <v>2.7965577926478655</v>
      </c>
      <c r="G3569">
        <f t="shared" si="335"/>
        <v>1.0911379485865416</v>
      </c>
      <c r="H3569">
        <f t="shared" si="336"/>
        <v>1.6953136296457848E-2</v>
      </c>
      <c r="I3569">
        <f t="shared" si="337"/>
        <v>1.4148800025815995</v>
      </c>
      <c r="J3569">
        <f t="shared" si="338"/>
        <v>2.5380550227815792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  <c r="T3569">
        <v>0</v>
      </c>
      <c r="U3569">
        <v>225060</v>
      </c>
      <c r="V3569">
        <v>0.45446743757240038</v>
      </c>
      <c r="W3569">
        <v>5.1815956781340378E-2</v>
      </c>
      <c r="X3569">
        <v>34.037617974536353</v>
      </c>
      <c r="Y3569">
        <v>102282.4415000444</v>
      </c>
    </row>
    <row r="3570" spans="1:25" x14ac:dyDescent="0.25">
      <c r="A3570">
        <v>6671</v>
      </c>
      <c r="B3570">
        <v>20240926</v>
      </c>
      <c r="C3570">
        <v>0.2331</v>
      </c>
      <c r="E3570">
        <f t="shared" si="333"/>
        <v>1.0802947397850104E-2</v>
      </c>
      <c r="F3570">
        <f t="shared" si="334"/>
        <v>2.7619457953687192</v>
      </c>
      <c r="G3570">
        <f t="shared" si="335"/>
        <v>1.0839519057550253</v>
      </c>
      <c r="H3570">
        <f t="shared" si="336"/>
        <v>1.6953136296457848E-2</v>
      </c>
      <c r="I3570">
        <f t="shared" si="337"/>
        <v>1.4265884206954194</v>
      </c>
      <c r="J3570">
        <f t="shared" si="338"/>
        <v>2.5075452390610771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  <c r="T3570">
        <v>0</v>
      </c>
      <c r="U3570">
        <v>224252</v>
      </c>
      <c r="V3570">
        <v>0.45421583435591129</v>
      </c>
      <c r="W3570">
        <v>5.1815956781340378E-2</v>
      </c>
      <c r="X3570">
        <v>34.117666424291251</v>
      </c>
      <c r="Y3570">
        <v>101858.8092859818</v>
      </c>
    </row>
    <row r="3571" spans="1:25" x14ac:dyDescent="0.25">
      <c r="A3571">
        <v>6671</v>
      </c>
      <c r="B3571">
        <v>20240927</v>
      </c>
      <c r="C3571">
        <v>-0.3488</v>
      </c>
      <c r="E3571">
        <f t="shared" si="333"/>
        <v>1.0802947397850104E-2</v>
      </c>
      <c r="F3571">
        <f t="shared" si="334"/>
        <v>2.7611747360233916</v>
      </c>
      <c r="G3571">
        <f t="shared" si="335"/>
        <v>0.99247855642727745</v>
      </c>
      <c r="H3571">
        <f t="shared" si="336"/>
        <v>1.6953136296457848E-2</v>
      </c>
      <c r="I3571">
        <f t="shared" si="337"/>
        <v>0.58776290572679712</v>
      </c>
      <c r="J3571">
        <f t="shared" si="338"/>
        <v>2.4552347404602495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  <c r="T3571">
        <v>0</v>
      </c>
      <c r="U3571">
        <v>224234</v>
      </c>
      <c r="V3571">
        <v>0.45101309963062503</v>
      </c>
      <c r="W3571">
        <v>5.1815956781340378E-2</v>
      </c>
      <c r="X3571">
        <v>28.382760014616942</v>
      </c>
      <c r="Y3571">
        <v>101132.4713825736</v>
      </c>
    </row>
    <row r="3572" spans="1:25" x14ac:dyDescent="0.25">
      <c r="A3572">
        <v>6671</v>
      </c>
      <c r="B3572">
        <v>20240930</v>
      </c>
      <c r="C3572">
        <v>0.35010000000000002</v>
      </c>
      <c r="E3572">
        <f t="shared" si="333"/>
        <v>1.0802947397850104E-2</v>
      </c>
      <c r="F3572">
        <f t="shared" si="334"/>
        <v>2.8135639348753667</v>
      </c>
      <c r="G3572">
        <f t="shared" si="335"/>
        <v>1.096998095441001</v>
      </c>
      <c r="H3572">
        <f t="shared" si="336"/>
        <v>1.6953136296457848E-2</v>
      </c>
      <c r="I3572">
        <f t="shared" si="337"/>
        <v>0.53330581024049473</v>
      </c>
      <c r="J3572">
        <f t="shared" si="338"/>
        <v>2.55438060837418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  <c r="T3572">
        <v>0</v>
      </c>
      <c r="U3572">
        <v>225457</v>
      </c>
      <c r="V3572">
        <v>0.45467261750692761</v>
      </c>
      <c r="W3572">
        <v>5.1815956781340378E-2</v>
      </c>
      <c r="X3572">
        <v>28.010446177729989</v>
      </c>
      <c r="Y3572">
        <v>102509.1243252594</v>
      </c>
    </row>
    <row r="3573" spans="1:25" x14ac:dyDescent="0.25">
      <c r="A3573">
        <v>6671</v>
      </c>
      <c r="B3573">
        <v>20241001</v>
      </c>
      <c r="C3573">
        <v>1.7442</v>
      </c>
      <c r="E3573">
        <f t="shared" si="333"/>
        <v>1.0802947397850104E-2</v>
      </c>
      <c r="F3573">
        <f t="shared" si="334"/>
        <v>2.816305479214309</v>
      </c>
      <c r="G3573">
        <f t="shared" si="335"/>
        <v>1.0859757053036618</v>
      </c>
      <c r="H3573">
        <f t="shared" si="336"/>
        <v>-0.27169355697724418</v>
      </c>
      <c r="I3573">
        <f t="shared" si="337"/>
        <v>0.43728781088147439</v>
      </c>
      <c r="J3573">
        <f t="shared" si="338"/>
        <v>2.550208158542032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  <c r="T3573">
        <v>0</v>
      </c>
      <c r="U3573">
        <v>225521</v>
      </c>
      <c r="V3573">
        <v>0.45428669317040832</v>
      </c>
      <c r="W3573">
        <v>1.636490204544104E-2</v>
      </c>
      <c r="X3573">
        <v>27.353987557740648</v>
      </c>
      <c r="Y3573">
        <v>102451.1893304836</v>
      </c>
    </row>
    <row r="3574" spans="1:25" x14ac:dyDescent="0.25">
      <c r="A3574">
        <v>6671</v>
      </c>
      <c r="B3574">
        <v>20241004</v>
      </c>
      <c r="C3574">
        <v>-1.2571000000000001</v>
      </c>
      <c r="E3574">
        <f t="shared" si="333"/>
        <v>1.0802947397850104E-2</v>
      </c>
      <c r="F3574">
        <f t="shared" si="334"/>
        <v>2.6948207956949295</v>
      </c>
      <c r="G3574">
        <f t="shared" si="335"/>
        <v>0.96841097551948396</v>
      </c>
      <c r="H3574">
        <f t="shared" si="336"/>
        <v>-0.27169355697724418</v>
      </c>
      <c r="I3574">
        <f t="shared" si="337"/>
        <v>0.32278550723626459</v>
      </c>
      <c r="J3574">
        <f t="shared" si="338"/>
        <v>2.3914060238911059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  <c r="T3574">
        <v>0</v>
      </c>
      <c r="U3574">
        <v>222685</v>
      </c>
      <c r="V3574">
        <v>0.45017042711788208</v>
      </c>
      <c r="W3574">
        <v>1.636490204544104E-2</v>
      </c>
      <c r="X3574">
        <v>26.571154914503811</v>
      </c>
      <c r="Y3574">
        <v>100246.2015627456</v>
      </c>
    </row>
    <row r="3575" spans="1:25" x14ac:dyDescent="0.25">
      <c r="A3575">
        <v>6671</v>
      </c>
      <c r="B3575">
        <v>20241007</v>
      </c>
      <c r="C3575">
        <v>0.46300000000000002</v>
      </c>
      <c r="E3575">
        <f t="shared" si="333"/>
        <v>1.0802947397850104E-2</v>
      </c>
      <c r="F3575">
        <f t="shared" si="334"/>
        <v>2.7362009805608394</v>
      </c>
      <c r="G3575">
        <f t="shared" si="335"/>
        <v>0.82851788828273842</v>
      </c>
      <c r="H3575">
        <f t="shared" si="336"/>
        <v>-0.27169355697724418</v>
      </c>
      <c r="I3575">
        <f t="shared" si="337"/>
        <v>0.17605715821833898</v>
      </c>
      <c r="J3575">
        <f t="shared" si="338"/>
        <v>2.3438308222772597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  <c r="T3575">
        <v>0</v>
      </c>
      <c r="U3575">
        <v>223651</v>
      </c>
      <c r="V3575">
        <v>0.44527238357171978</v>
      </c>
      <c r="W3575">
        <v>1.636490204544104E-2</v>
      </c>
      <c r="X3575">
        <v>25.567998317275951</v>
      </c>
      <c r="Y3575">
        <v>99585.613858198718</v>
      </c>
    </row>
    <row r="3576" spans="1:25" x14ac:dyDescent="0.25">
      <c r="A3576">
        <v>6671</v>
      </c>
      <c r="B3576">
        <v>20241008</v>
      </c>
      <c r="C3576">
        <v>0</v>
      </c>
      <c r="E3576">
        <f t="shared" si="333"/>
        <v>1.0802947397850104E-2</v>
      </c>
      <c r="F3576">
        <f t="shared" si="334"/>
        <v>2.760789206350728</v>
      </c>
      <c r="G3576">
        <f t="shared" si="335"/>
        <v>1.0400354094622815</v>
      </c>
      <c r="H3576">
        <f t="shared" si="336"/>
        <v>-0.27169355697724418</v>
      </c>
      <c r="I3576">
        <f t="shared" si="337"/>
        <v>0.14902737429358173</v>
      </c>
      <c r="J3576">
        <f t="shared" si="338"/>
        <v>2.481831344657786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  <c r="T3576">
        <v>0</v>
      </c>
      <c r="U3576">
        <v>224225</v>
      </c>
      <c r="V3576">
        <v>0.45267819646768093</v>
      </c>
      <c r="W3576">
        <v>1.636490204544104E-2</v>
      </c>
      <c r="X3576">
        <v>25.38320031302354</v>
      </c>
      <c r="Y3576">
        <v>101501.76860296581</v>
      </c>
    </row>
    <row r="3577" spans="1:25" x14ac:dyDescent="0.25">
      <c r="A3577">
        <v>6671</v>
      </c>
      <c r="B3577">
        <v>20241009</v>
      </c>
      <c r="C3577">
        <v>-0.1152</v>
      </c>
      <c r="E3577">
        <f t="shared" si="333"/>
        <v>1.0802947397850104E-2</v>
      </c>
      <c r="F3577">
        <f t="shared" si="334"/>
        <v>2.8033259802346291</v>
      </c>
      <c r="G3577">
        <f t="shared" si="335"/>
        <v>1.1204111116599134</v>
      </c>
      <c r="H3577">
        <f t="shared" si="336"/>
        <v>-0.27169355697724418</v>
      </c>
      <c r="I3577">
        <f t="shared" si="337"/>
        <v>0.11485613851373311</v>
      </c>
      <c r="J3577">
        <f t="shared" si="338"/>
        <v>2.5598509718032854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  <c r="T3577">
        <v>0</v>
      </c>
      <c r="U3577">
        <v>225218</v>
      </c>
      <c r="V3577">
        <v>0.45549237190117559</v>
      </c>
      <c r="W3577">
        <v>1.636490204544104E-2</v>
      </c>
      <c r="X3577">
        <v>25.149577425303349</v>
      </c>
      <c r="Y3577">
        <v>102585.081014839</v>
      </c>
    </row>
    <row r="3578" spans="1:25" x14ac:dyDescent="0.25">
      <c r="A3578">
        <v>6671</v>
      </c>
      <c r="B3578">
        <v>20241011</v>
      </c>
      <c r="C3578">
        <v>-0.69199999999999995</v>
      </c>
      <c r="E3578">
        <f t="shared" si="333"/>
        <v>1.0802947397850104E-2</v>
      </c>
      <c r="F3578">
        <f t="shared" si="334"/>
        <v>2.6501850269265255</v>
      </c>
      <c r="G3578">
        <f t="shared" si="335"/>
        <v>1.1764936470054692</v>
      </c>
      <c r="H3578">
        <f t="shared" si="336"/>
        <v>-0.27169355697724418</v>
      </c>
      <c r="I3578">
        <f t="shared" si="337"/>
        <v>0.19217188869102994</v>
      </c>
      <c r="J3578">
        <f t="shared" si="338"/>
        <v>2.4739197411097211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  <c r="T3578">
        <v>0</v>
      </c>
      <c r="U3578">
        <v>221643</v>
      </c>
      <c r="V3578">
        <v>0.45745597643466368</v>
      </c>
      <c r="W3578">
        <v>1.636490204544104E-2</v>
      </c>
      <c r="X3578">
        <v>25.678171970114189</v>
      </c>
      <c r="Y3578">
        <v>101391.9149849082</v>
      </c>
    </row>
    <row r="3579" spans="1:25" x14ac:dyDescent="0.25">
      <c r="A3579">
        <v>6671</v>
      </c>
      <c r="B3579">
        <v>20241014</v>
      </c>
      <c r="C3579">
        <v>0.46460000000000001</v>
      </c>
      <c r="E3579">
        <f t="shared" si="333"/>
        <v>1.0802947397850104E-2</v>
      </c>
      <c r="F3579">
        <f t="shared" si="334"/>
        <v>2.6843258212724161</v>
      </c>
      <c r="G3579">
        <f t="shared" si="335"/>
        <v>1.2764332854510136</v>
      </c>
      <c r="H3579">
        <f t="shared" si="336"/>
        <v>-0.27169355697724418</v>
      </c>
      <c r="I3579">
        <f t="shared" si="337"/>
        <v>0.10940149740163521</v>
      </c>
      <c r="J3579">
        <f t="shared" si="338"/>
        <v>2.5562341650060065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  <c r="T3579">
        <v>0</v>
      </c>
      <c r="U3579">
        <v>222440</v>
      </c>
      <c r="V3579">
        <v>0.4609551393365845</v>
      </c>
      <c r="W3579">
        <v>1.636490204544104E-2</v>
      </c>
      <c r="X3579">
        <v>25.11228497804462</v>
      </c>
      <c r="Y3579">
        <v>102534.8611940299</v>
      </c>
    </row>
    <row r="3580" spans="1:25" x14ac:dyDescent="0.25">
      <c r="A3580">
        <v>6671</v>
      </c>
      <c r="B3580">
        <v>20241015</v>
      </c>
      <c r="C3580">
        <v>-0.3468</v>
      </c>
      <c r="E3580">
        <f t="shared" si="333"/>
        <v>1.0802947397850104E-2</v>
      </c>
      <c r="F3580">
        <f t="shared" si="334"/>
        <v>2.6382764437042452</v>
      </c>
      <c r="G3580">
        <f t="shared" si="335"/>
        <v>1.2040959698422229</v>
      </c>
      <c r="H3580">
        <f t="shared" si="336"/>
        <v>-0.27169355697724418</v>
      </c>
      <c r="I3580">
        <f t="shared" si="337"/>
        <v>0.11720118538351894</v>
      </c>
      <c r="J3580">
        <f t="shared" si="338"/>
        <v>2.4801682840937231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  <c r="T3580">
        <v>0</v>
      </c>
      <c r="U3580">
        <v>221365</v>
      </c>
      <c r="V3580">
        <v>0.45842241002977657</v>
      </c>
      <c r="W3580">
        <v>1.636490204544104E-2</v>
      </c>
      <c r="X3580">
        <v>25.165610109198312</v>
      </c>
      <c r="Y3580">
        <v>101478.6767962415</v>
      </c>
    </row>
    <row r="3581" spans="1:25" x14ac:dyDescent="0.25">
      <c r="A3581">
        <v>6671</v>
      </c>
      <c r="B3581">
        <v>20241016</v>
      </c>
      <c r="C3581">
        <v>-0.11600000000000001</v>
      </c>
      <c r="E3581">
        <f t="shared" si="333"/>
        <v>1.0802947397850104E-2</v>
      </c>
      <c r="F3581">
        <f t="shared" si="334"/>
        <v>2.4966157073154625</v>
      </c>
      <c r="G3581">
        <f t="shared" si="335"/>
        <v>0.879060067348303</v>
      </c>
      <c r="H3581">
        <f t="shared" si="336"/>
        <v>-0.27169355697724418</v>
      </c>
      <c r="I3581">
        <f t="shared" si="337"/>
        <v>0.17043327814330672</v>
      </c>
      <c r="J3581">
        <f t="shared" si="338"/>
        <v>2.1922637255709416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  <c r="T3581">
        <v>0</v>
      </c>
      <c r="U3581">
        <v>218058</v>
      </c>
      <c r="V3581">
        <v>0.44704200492235963</v>
      </c>
      <c r="W3581">
        <v>1.636490204544104E-2</v>
      </c>
      <c r="X3581">
        <v>25.529548812207249</v>
      </c>
      <c r="Y3581">
        <v>97481.085509359895</v>
      </c>
    </row>
    <row r="3582" spans="1:25" x14ac:dyDescent="0.25">
      <c r="A3582">
        <v>6671</v>
      </c>
      <c r="B3582">
        <v>20241017</v>
      </c>
      <c r="C3582">
        <v>0.11609999999999999</v>
      </c>
      <c r="E3582">
        <f t="shared" si="333"/>
        <v>1.0802947397850104E-2</v>
      </c>
      <c r="F3582">
        <f t="shared" si="334"/>
        <v>2.7017603298028772</v>
      </c>
      <c r="G3582">
        <f t="shared" si="335"/>
        <v>1.2340117237416768</v>
      </c>
      <c r="H3582">
        <f t="shared" si="336"/>
        <v>-0.27169355697724418</v>
      </c>
      <c r="I3582">
        <f t="shared" si="337"/>
        <v>0.25293545128585138</v>
      </c>
      <c r="J3582">
        <f t="shared" si="338"/>
        <v>2.5459076451024525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  <c r="T3582">
        <v>0</v>
      </c>
      <c r="U3582">
        <v>222847</v>
      </c>
      <c r="V3582">
        <v>0.45946984323902318</v>
      </c>
      <c r="W3582">
        <v>1.636490204544104E-2</v>
      </c>
      <c r="X3582">
        <v>26.0936020427351</v>
      </c>
      <c r="Y3582">
        <v>102391.4761562866</v>
      </c>
    </row>
    <row r="3583" spans="1:25" x14ac:dyDescent="0.25">
      <c r="A3583">
        <v>6671</v>
      </c>
      <c r="B3583">
        <v>20241018</v>
      </c>
      <c r="C3583">
        <v>-0.23200000000000001</v>
      </c>
      <c r="E3583">
        <f t="shared" si="333"/>
        <v>1.0802947397850104E-2</v>
      </c>
      <c r="F3583">
        <f t="shared" si="334"/>
        <v>2.7726121163124167</v>
      </c>
      <c r="G3583">
        <f t="shared" si="335"/>
        <v>1.3839676998613668</v>
      </c>
      <c r="H3583">
        <f t="shared" si="336"/>
        <v>-0.27169355697724418</v>
      </c>
      <c r="I3583">
        <f t="shared" si="337"/>
        <v>0.22982936656603034</v>
      </c>
      <c r="J3583">
        <f t="shared" si="338"/>
        <v>2.6855302186154413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  <c r="T3583">
        <v>0</v>
      </c>
      <c r="U3583">
        <v>224501</v>
      </c>
      <c r="V3583">
        <v>0.4647202163314299</v>
      </c>
      <c r="W3583">
        <v>1.636490204544104E-2</v>
      </c>
      <c r="X3583">
        <v>25.93562969807277</v>
      </c>
      <c r="Y3583">
        <v>104330.1532866223</v>
      </c>
    </row>
    <row r="3584" spans="1:25" x14ac:dyDescent="0.25">
      <c r="A3584">
        <v>6671</v>
      </c>
      <c r="B3584">
        <v>20241021</v>
      </c>
      <c r="C3584">
        <v>-0.2326</v>
      </c>
      <c r="E3584">
        <f t="shared" si="333"/>
        <v>1.0802947397850104E-2</v>
      </c>
      <c r="F3584">
        <f t="shared" si="334"/>
        <v>2.6160442325806352</v>
      </c>
      <c r="G3584">
        <f t="shared" si="335"/>
        <v>1.1162378118590366</v>
      </c>
      <c r="H3584">
        <f t="shared" si="336"/>
        <v>-0.27169355697724418</v>
      </c>
      <c r="I3584">
        <f t="shared" si="337"/>
        <v>0.29212339924447073</v>
      </c>
      <c r="J3584">
        <f t="shared" si="338"/>
        <v>2.4141063610649871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  <c r="T3584">
        <v>0</v>
      </c>
      <c r="U3584">
        <v>220846</v>
      </c>
      <c r="V3584">
        <v>0.45534625314320371</v>
      </c>
      <c r="W3584">
        <v>1.636490204544104E-2</v>
      </c>
      <c r="X3584">
        <v>26.361523332585559</v>
      </c>
      <c r="Y3584">
        <v>100561.398621664</v>
      </c>
    </row>
    <row r="3585" spans="1:25" x14ac:dyDescent="0.25">
      <c r="A3585">
        <v>6671</v>
      </c>
      <c r="B3585">
        <v>20241022</v>
      </c>
      <c r="C3585">
        <v>0</v>
      </c>
      <c r="E3585">
        <f t="shared" si="333"/>
        <v>1.0802947397850104E-2</v>
      </c>
      <c r="F3585">
        <f t="shared" si="334"/>
        <v>2.5892713386456521</v>
      </c>
      <c r="G3585">
        <f t="shared" si="335"/>
        <v>1.1352679739011755</v>
      </c>
      <c r="H3585">
        <f t="shared" si="336"/>
        <v>-0.27169355697724418</v>
      </c>
      <c r="I3585">
        <f t="shared" si="337"/>
        <v>3.3899713756407886E-2</v>
      </c>
      <c r="J3585">
        <f t="shared" si="338"/>
        <v>2.404177861610548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  <c r="T3585">
        <v>0</v>
      </c>
      <c r="U3585">
        <v>220221</v>
      </c>
      <c r="V3585">
        <v>0.45601255170172489</v>
      </c>
      <c r="W3585">
        <v>1.636490204544104E-2</v>
      </c>
      <c r="X3585">
        <v>24.596092211799242</v>
      </c>
      <c r="Y3585">
        <v>100423.5401483056</v>
      </c>
    </row>
    <row r="3586" spans="1:25" x14ac:dyDescent="0.25">
      <c r="A3586">
        <v>6671</v>
      </c>
      <c r="B3586">
        <v>20241023</v>
      </c>
      <c r="C3586">
        <v>0</v>
      </c>
      <c r="E3586">
        <f t="shared" si="333"/>
        <v>1.0802947397850104E-2</v>
      </c>
      <c r="F3586">
        <f t="shared" si="334"/>
        <v>2.476482491076355</v>
      </c>
      <c r="G3586">
        <f t="shared" si="335"/>
        <v>0.98910675154882177</v>
      </c>
      <c r="H3586">
        <f t="shared" si="336"/>
        <v>-0.27169355697724418</v>
      </c>
      <c r="I3586">
        <f t="shared" si="337"/>
        <v>6.5405083501444403E-2</v>
      </c>
      <c r="J3586">
        <f t="shared" si="338"/>
        <v>2.2375110762540156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  <c r="T3586">
        <v>0</v>
      </c>
      <c r="U3586">
        <v>217588</v>
      </c>
      <c r="V3586">
        <v>0.45089504342463188</v>
      </c>
      <c r="W3586">
        <v>1.636490204544104E-2</v>
      </c>
      <c r="X3586">
        <v>24.811489029928609</v>
      </c>
      <c r="Y3586">
        <v>98109.350708678787</v>
      </c>
    </row>
    <row r="3587" spans="1:25" x14ac:dyDescent="0.25">
      <c r="A3587">
        <v>6671</v>
      </c>
      <c r="B3587">
        <v>20241024</v>
      </c>
      <c r="C3587">
        <v>-0.4662</v>
      </c>
      <c r="E3587">
        <f t="shared" ref="E3587:E3650" si="339">(T3587-AA$10)/AA$11</f>
        <v>1.0802947397850104E-2</v>
      </c>
      <c r="F3587">
        <f t="shared" ref="F3587:F3650" si="340">(U3587-AB$10)/AB$11</f>
        <v>2.5446784065075438</v>
      </c>
      <c r="G3587">
        <f t="shared" ref="G3587:G3650" si="341">(V3587-AC$10)/AC$11</f>
        <v>1.1990473008114104</v>
      </c>
      <c r="H3587">
        <f t="shared" ref="H3587:H3650" si="342">(W3587-AD$10)/AD$11</f>
        <v>-0.27169355697724418</v>
      </c>
      <c r="I3587">
        <f t="shared" ref="I3587:I3650" si="343">(X3587-AE$10)/AE$11</f>
        <v>6.8885206697826634E-2</v>
      </c>
      <c r="J3587">
        <f t="shared" ref="J3587:J3650" si="344">(Y3587-AF$10)/AF$11</f>
        <v>2.4052394078345394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  <c r="T3587">
        <v>0</v>
      </c>
      <c r="U3587">
        <v>219180</v>
      </c>
      <c r="V3587">
        <v>0.45824564217618541</v>
      </c>
      <c r="W3587">
        <v>1.636490204544104E-2</v>
      </c>
      <c r="X3587">
        <v>24.83528203630388</v>
      </c>
      <c r="Y3587">
        <v>100438.2798521763</v>
      </c>
    </row>
    <row r="3588" spans="1:25" x14ac:dyDescent="0.25">
      <c r="A3588">
        <v>6671</v>
      </c>
      <c r="B3588">
        <v>20241025</v>
      </c>
      <c r="C3588">
        <v>-0.1171</v>
      </c>
      <c r="E3588">
        <f t="shared" si="339"/>
        <v>1.0802947397850104E-2</v>
      </c>
      <c r="F3588">
        <f t="shared" si="340"/>
        <v>2.5481910101918137</v>
      </c>
      <c r="G3588">
        <f t="shared" si="341"/>
        <v>1.2122596460237109</v>
      </c>
      <c r="H3588">
        <f t="shared" si="342"/>
        <v>-0.27169355697724418</v>
      </c>
      <c r="I3588">
        <f t="shared" si="343"/>
        <v>6.9124956071057508E-2</v>
      </c>
      <c r="J3588">
        <f t="shared" si="344"/>
        <v>2.4152506164583292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  <c r="T3588">
        <v>0</v>
      </c>
      <c r="U3588">
        <v>219262</v>
      </c>
      <c r="V3588">
        <v>0.45870824289131051</v>
      </c>
      <c r="W3588">
        <v>1.636490204544104E-2</v>
      </c>
      <c r="X3588">
        <v>24.83692116171521</v>
      </c>
      <c r="Y3588">
        <v>100577.28675283449</v>
      </c>
    </row>
    <row r="3589" spans="1:25" x14ac:dyDescent="0.25">
      <c r="A3589">
        <v>6671</v>
      </c>
      <c r="B3589">
        <v>20241028</v>
      </c>
      <c r="C3589">
        <v>-0.1172</v>
      </c>
      <c r="E3589">
        <f t="shared" si="339"/>
        <v>1.0802947397850104E-2</v>
      </c>
      <c r="F3589">
        <f t="shared" si="340"/>
        <v>2.4213089112551418</v>
      </c>
      <c r="G3589">
        <f t="shared" si="341"/>
        <v>1.0813765557605068</v>
      </c>
      <c r="H3589">
        <f t="shared" si="342"/>
        <v>-0.27169355697724418</v>
      </c>
      <c r="I3589">
        <f t="shared" si="343"/>
        <v>0.12300711111084278</v>
      </c>
      <c r="J3589">
        <f t="shared" si="344"/>
        <v>2.2460115723419913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  <c r="T3589">
        <v>0</v>
      </c>
      <c r="U3589">
        <v>216300</v>
      </c>
      <c r="V3589">
        <v>0.45412566423622258</v>
      </c>
      <c r="W3589">
        <v>1.636490204544104E-2</v>
      </c>
      <c r="X3589">
        <v>25.20530422921917</v>
      </c>
      <c r="Y3589">
        <v>98227.381174294962</v>
      </c>
    </row>
    <row r="3590" spans="1:25" x14ac:dyDescent="0.25">
      <c r="A3590">
        <v>6671</v>
      </c>
      <c r="B3590">
        <v>20241029</v>
      </c>
      <c r="C3590">
        <v>0.93899999999999995</v>
      </c>
      <c r="E3590">
        <f t="shared" si="339"/>
        <v>1.0802947397850104E-2</v>
      </c>
      <c r="F3590">
        <f t="shared" si="340"/>
        <v>2.250562102895393</v>
      </c>
      <c r="G3590">
        <f t="shared" si="341"/>
        <v>1.034077867489974</v>
      </c>
      <c r="H3590">
        <f t="shared" si="342"/>
        <v>-0.27169355697724418</v>
      </c>
      <c r="I3590">
        <f t="shared" si="343"/>
        <v>4.1638674182178315E-2</v>
      </c>
      <c r="J3590">
        <f t="shared" si="344"/>
        <v>2.0903234618100148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  <c r="T3590">
        <v>0</v>
      </c>
      <c r="U3590">
        <v>212314</v>
      </c>
      <c r="V3590">
        <v>0.45246960646094908</v>
      </c>
      <c r="W3590">
        <v>1.636490204544104E-2</v>
      </c>
      <c r="X3590">
        <v>24.649002159050461</v>
      </c>
      <c r="Y3590">
        <v>96065.63202614995</v>
      </c>
    </row>
    <row r="3591" spans="1:25" x14ac:dyDescent="0.25">
      <c r="A3591">
        <v>6671</v>
      </c>
      <c r="B3591">
        <v>20241030</v>
      </c>
      <c r="C3591">
        <v>-0.93020000000000003</v>
      </c>
      <c r="E3591">
        <f t="shared" si="339"/>
        <v>1.0802947397850104E-2</v>
      </c>
      <c r="F3591">
        <f t="shared" si="340"/>
        <v>2.2556168252703177</v>
      </c>
      <c r="G3591">
        <f t="shared" si="341"/>
        <v>1.117271807541135</v>
      </c>
      <c r="H3591">
        <f t="shared" si="342"/>
        <v>-0.27169355697724418</v>
      </c>
      <c r="I3591">
        <f t="shared" si="343"/>
        <v>-0.27528843763287159</v>
      </c>
      <c r="J3591">
        <f t="shared" si="344"/>
        <v>2.1387330960296871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  <c r="T3591">
        <v>0</v>
      </c>
      <c r="U3591">
        <v>212432</v>
      </c>
      <c r="V3591">
        <v>0.4553824561892405</v>
      </c>
      <c r="W3591">
        <v>1.636490204544104E-2</v>
      </c>
      <c r="X3591">
        <v>22.48222576453928</v>
      </c>
      <c r="Y3591">
        <v>96737.805933192736</v>
      </c>
    </row>
    <row r="3592" spans="1:25" x14ac:dyDescent="0.25">
      <c r="A3592">
        <v>6671</v>
      </c>
      <c r="B3592">
        <v>20241101</v>
      </c>
      <c r="C3592">
        <v>0</v>
      </c>
      <c r="E3592">
        <f t="shared" si="339"/>
        <v>1.0802947397850104E-2</v>
      </c>
      <c r="F3592">
        <f t="shared" si="340"/>
        <v>2.1608621990556256</v>
      </c>
      <c r="G3592">
        <f t="shared" si="341"/>
        <v>0.80138711199237767</v>
      </c>
      <c r="H3592">
        <f t="shared" si="342"/>
        <v>-0.27169355697724418</v>
      </c>
      <c r="I3592">
        <f t="shared" si="343"/>
        <v>-0.39392713461764994</v>
      </c>
      <c r="J3592">
        <f t="shared" si="344"/>
        <v>1.8987397257153686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  <c r="T3592">
        <v>0</v>
      </c>
      <c r="U3592">
        <v>210220</v>
      </c>
      <c r="V3592">
        <v>0.44432246012420529</v>
      </c>
      <c r="W3592">
        <v>1.636490204544104E-2</v>
      </c>
      <c r="X3592">
        <v>21.67111330833453</v>
      </c>
      <c r="Y3592">
        <v>93405.467567310436</v>
      </c>
    </row>
    <row r="3593" spans="1:25" x14ac:dyDescent="0.25">
      <c r="A3593">
        <v>6671</v>
      </c>
      <c r="B3593">
        <v>20241104</v>
      </c>
      <c r="C3593">
        <v>0.93899999999999995</v>
      </c>
      <c r="E3593">
        <f t="shared" si="339"/>
        <v>1.0802947397850104E-2</v>
      </c>
      <c r="F3593">
        <f t="shared" si="340"/>
        <v>2.4101285507478929</v>
      </c>
      <c r="G3593">
        <f t="shared" si="341"/>
        <v>1.252495914615509</v>
      </c>
      <c r="H3593">
        <f t="shared" si="342"/>
        <v>-0.27169355697724418</v>
      </c>
      <c r="I3593">
        <f t="shared" si="343"/>
        <v>-0.18215064904703945</v>
      </c>
      <c r="J3593">
        <f t="shared" si="344"/>
        <v>2.3306950607957826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  <c r="T3593">
        <v>0</v>
      </c>
      <c r="U3593">
        <v>216039</v>
      </c>
      <c r="V3593">
        <v>0.46011702583827763</v>
      </c>
      <c r="W3593">
        <v>1.636490204544104E-2</v>
      </c>
      <c r="X3593">
        <v>23.118992876664809</v>
      </c>
      <c r="Y3593">
        <v>99403.222145075662</v>
      </c>
    </row>
    <row r="3594" spans="1:25" x14ac:dyDescent="0.25">
      <c r="A3594">
        <v>6671</v>
      </c>
      <c r="B3594">
        <v>20241105</v>
      </c>
      <c r="C3594">
        <v>-0.81399999999999995</v>
      </c>
      <c r="E3594">
        <f t="shared" si="339"/>
        <v>1.0802947397850104E-2</v>
      </c>
      <c r="F3594">
        <f t="shared" si="340"/>
        <v>2.4593906755882617</v>
      </c>
      <c r="G3594">
        <f t="shared" si="341"/>
        <v>1.2186413476801261</v>
      </c>
      <c r="H3594">
        <f t="shared" si="342"/>
        <v>-0.27169355697724418</v>
      </c>
      <c r="I3594">
        <f t="shared" si="343"/>
        <v>-0.18497552654954375</v>
      </c>
      <c r="J3594">
        <f t="shared" si="344"/>
        <v>2.3502621381816611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  <c r="T3594">
        <v>0</v>
      </c>
      <c r="U3594">
        <v>217189</v>
      </c>
      <c r="V3594">
        <v>0.45893168390064959</v>
      </c>
      <c r="W3594">
        <v>1.636490204544104E-2</v>
      </c>
      <c r="X3594">
        <v>23.099679672897679</v>
      </c>
      <c r="Y3594">
        <v>99674.913494698165</v>
      </c>
    </row>
    <row r="3595" spans="1:25" x14ac:dyDescent="0.25">
      <c r="A3595">
        <v>6671</v>
      </c>
      <c r="B3595">
        <v>20241106</v>
      </c>
      <c r="C3595">
        <v>-0.70340000000000003</v>
      </c>
      <c r="E3595">
        <f t="shared" si="339"/>
        <v>1.0802947397850104E-2</v>
      </c>
      <c r="F3595">
        <f t="shared" si="340"/>
        <v>2.2899289661373925</v>
      </c>
      <c r="G3595">
        <f t="shared" si="341"/>
        <v>0.92651176893113718</v>
      </c>
      <c r="H3595">
        <f t="shared" si="342"/>
        <v>-0.27169355697724418</v>
      </c>
      <c r="I3595">
        <f t="shared" si="343"/>
        <v>-1.052997192824872</v>
      </c>
      <c r="J3595">
        <f t="shared" si="344"/>
        <v>2.0624335007438632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  <c r="T3595">
        <v>0</v>
      </c>
      <c r="U3595">
        <v>213233</v>
      </c>
      <c r="V3595">
        <v>0.44870342011651349</v>
      </c>
      <c r="W3595">
        <v>1.636490204544104E-2</v>
      </c>
      <c r="X3595">
        <v>17.16516417613818</v>
      </c>
      <c r="Y3595">
        <v>95678.376381704526</v>
      </c>
    </row>
    <row r="3596" spans="1:25" x14ac:dyDescent="0.25">
      <c r="A3596">
        <v>6671</v>
      </c>
      <c r="B3596">
        <v>20241107</v>
      </c>
      <c r="C3596">
        <v>0.1181</v>
      </c>
      <c r="E3596">
        <f t="shared" si="339"/>
        <v>1.0802947397850104E-2</v>
      </c>
      <c r="F3596">
        <f t="shared" si="340"/>
        <v>1.7454753950755748</v>
      </c>
      <c r="G3596">
        <f t="shared" si="341"/>
        <v>0.12536745788857978</v>
      </c>
      <c r="H3596">
        <f t="shared" si="342"/>
        <v>-0.27169355697724418</v>
      </c>
      <c r="I3596">
        <f t="shared" si="343"/>
        <v>-0.14902447749434336</v>
      </c>
      <c r="J3596">
        <f t="shared" si="344"/>
        <v>1.2466148057144415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  <c r="T3596">
        <v>0</v>
      </c>
      <c r="U3596">
        <v>200523</v>
      </c>
      <c r="V3596">
        <v>0.42065314401097681</v>
      </c>
      <c r="W3596">
        <v>1.636490204544104E-2</v>
      </c>
      <c r="X3596">
        <v>23.34547083921538</v>
      </c>
      <c r="Y3596">
        <v>84350.630396513123</v>
      </c>
    </row>
    <row r="3597" spans="1:25" x14ac:dyDescent="0.25">
      <c r="A3597">
        <v>6671</v>
      </c>
      <c r="B3597">
        <v>20241108</v>
      </c>
      <c r="C3597">
        <v>0.23580000000000001</v>
      </c>
      <c r="E3597">
        <f t="shared" si="339"/>
        <v>1.0802947397850104E-2</v>
      </c>
      <c r="F3597">
        <f t="shared" si="340"/>
        <v>1.9107819513877349</v>
      </c>
      <c r="G3597">
        <f t="shared" si="341"/>
        <v>0.32702799379166653</v>
      </c>
      <c r="H3597">
        <f t="shared" si="342"/>
        <v>-0.27169355697724418</v>
      </c>
      <c r="I3597">
        <f t="shared" si="343"/>
        <v>-2.3076305826314342E-2</v>
      </c>
      <c r="J3597">
        <f t="shared" si="344"/>
        <v>1.4674539103054396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  <c r="T3597">
        <v>0</v>
      </c>
      <c r="U3597">
        <v>204382</v>
      </c>
      <c r="V3597">
        <v>0.4277138366149234</v>
      </c>
      <c r="W3597">
        <v>1.636490204544104E-2</v>
      </c>
      <c r="X3597">
        <v>24.206556922192672</v>
      </c>
      <c r="Y3597">
        <v>87417.009355031259</v>
      </c>
    </row>
    <row r="3598" spans="1:25" x14ac:dyDescent="0.25">
      <c r="A3598">
        <v>6671</v>
      </c>
      <c r="B3598">
        <v>20241111</v>
      </c>
      <c r="C3598">
        <v>-0.47060000000000002</v>
      </c>
      <c r="E3598">
        <f t="shared" si="339"/>
        <v>1.0802947397850104E-2</v>
      </c>
      <c r="F3598">
        <f t="shared" si="340"/>
        <v>1.786598560159709</v>
      </c>
      <c r="G3598">
        <f t="shared" si="341"/>
        <v>0.10006781420927274</v>
      </c>
      <c r="H3598">
        <f t="shared" si="342"/>
        <v>-0.27169355697724418</v>
      </c>
      <c r="I3598">
        <f t="shared" si="343"/>
        <v>-4.0600667728607409E-3</v>
      </c>
      <c r="J3598">
        <f t="shared" si="344"/>
        <v>1.2628444936719734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  <c r="T3598">
        <v>0</v>
      </c>
      <c r="U3598">
        <v>201483</v>
      </c>
      <c r="V3598">
        <v>0.41976733357608431</v>
      </c>
      <c r="W3598">
        <v>1.636490204544104E-2</v>
      </c>
      <c r="X3598">
        <v>24.33656769235818</v>
      </c>
      <c r="Y3598">
        <v>84575.981670910202</v>
      </c>
    </row>
    <row r="3599" spans="1:25" x14ac:dyDescent="0.25">
      <c r="A3599">
        <v>6671</v>
      </c>
      <c r="B3599">
        <v>20241112</v>
      </c>
      <c r="C3599">
        <v>-0.1182</v>
      </c>
      <c r="E3599">
        <f t="shared" si="339"/>
        <v>1.0802947397850104E-2</v>
      </c>
      <c r="F3599">
        <f t="shared" si="340"/>
        <v>1.5744287303037545</v>
      </c>
      <c r="G3599">
        <f t="shared" si="341"/>
        <v>9.2678916520049948E-2</v>
      </c>
      <c r="H3599">
        <f t="shared" si="342"/>
        <v>-0.27169355697724418</v>
      </c>
      <c r="I3599">
        <f t="shared" si="343"/>
        <v>9.5350451372683401E-2</v>
      </c>
      <c r="J3599">
        <f t="shared" si="344"/>
        <v>1.109446467290035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  <c r="T3599">
        <v>0</v>
      </c>
      <c r="U3599">
        <v>196530</v>
      </c>
      <c r="V3599">
        <v>0.41950862785048471</v>
      </c>
      <c r="W3599">
        <v>1.636490204544104E-2</v>
      </c>
      <c r="X3599">
        <v>25.016220382373518</v>
      </c>
      <c r="Y3599">
        <v>82446.030631455753</v>
      </c>
    </row>
    <row r="3600" spans="1:25" x14ac:dyDescent="0.25">
      <c r="A3600">
        <v>6671</v>
      </c>
      <c r="B3600">
        <v>20241113</v>
      </c>
      <c r="C3600">
        <v>-0.71009999999999995</v>
      </c>
      <c r="E3600">
        <f t="shared" si="339"/>
        <v>1.0802947397850104E-2</v>
      </c>
      <c r="F3600">
        <f t="shared" si="340"/>
        <v>1.4997216470675776</v>
      </c>
      <c r="G3600">
        <f t="shared" si="341"/>
        <v>-4.6240195286725086E-2</v>
      </c>
      <c r="H3600">
        <f t="shared" si="342"/>
        <v>-0.27169355697724418</v>
      </c>
      <c r="I3600">
        <f t="shared" si="343"/>
        <v>0.10030832747993115</v>
      </c>
      <c r="J3600">
        <f t="shared" si="344"/>
        <v>0.98852205091330503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  <c r="T3600">
        <v>0</v>
      </c>
      <c r="U3600">
        <v>194786</v>
      </c>
      <c r="V3600">
        <v>0.4146446858754802</v>
      </c>
      <c r="W3600">
        <v>1.636490204544104E-2</v>
      </c>
      <c r="X3600">
        <v>25.050116532357571</v>
      </c>
      <c r="Y3600">
        <v>80766.979782941286</v>
      </c>
    </row>
    <row r="3601" spans="1:25" x14ac:dyDescent="0.25">
      <c r="A3601">
        <v>6671</v>
      </c>
      <c r="B3601">
        <v>20241114</v>
      </c>
      <c r="C3601">
        <v>-0.4768</v>
      </c>
      <c r="E3601">
        <f t="shared" si="339"/>
        <v>1.0802947397850104E-2</v>
      </c>
      <c r="F3601">
        <f t="shared" si="340"/>
        <v>1.3235345866602404</v>
      </c>
      <c r="G3601">
        <f t="shared" si="341"/>
        <v>-7.403424059661326E-2</v>
      </c>
      <c r="H3601">
        <f t="shared" si="342"/>
        <v>-0.27169355697724418</v>
      </c>
      <c r="I3601">
        <f t="shared" si="343"/>
        <v>0.16002363313249479</v>
      </c>
      <c r="J3601">
        <f t="shared" si="344"/>
        <v>0.85233414589573842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  <c r="T3601">
        <v>0</v>
      </c>
      <c r="U3601">
        <v>190673</v>
      </c>
      <c r="V3601">
        <v>0.41367153954680241</v>
      </c>
      <c r="W3601">
        <v>1.636490204544104E-2</v>
      </c>
      <c r="X3601">
        <v>25.458379851762391</v>
      </c>
      <c r="Y3601">
        <v>78875.993460007448</v>
      </c>
    </row>
    <row r="3602" spans="1:25" x14ac:dyDescent="0.25">
      <c r="A3602">
        <v>6671</v>
      </c>
      <c r="B3602">
        <v>20241115</v>
      </c>
      <c r="C3602">
        <v>0.71860000000000002</v>
      </c>
      <c r="E3602">
        <f t="shared" si="339"/>
        <v>1.0802947397850104E-2</v>
      </c>
      <c r="F3602">
        <f t="shared" si="340"/>
        <v>1.3339867244524579</v>
      </c>
      <c r="G3602">
        <f t="shared" si="341"/>
        <v>-0.12532030226216423</v>
      </c>
      <c r="H3602">
        <f t="shared" si="342"/>
        <v>-0.27169355697724418</v>
      </c>
      <c r="I3602">
        <f t="shared" si="343"/>
        <v>0.14320853221596799</v>
      </c>
      <c r="J3602">
        <f t="shared" si="344"/>
        <v>0.83491353066106677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  <c r="T3602">
        <v>0</v>
      </c>
      <c r="U3602">
        <v>190917</v>
      </c>
      <c r="V3602">
        <v>0.41187587281079052</v>
      </c>
      <c r="W3602">
        <v>1.636490204544104E-2</v>
      </c>
      <c r="X3602">
        <v>25.343417886127479</v>
      </c>
      <c r="Y3602">
        <v>78634.106009417708</v>
      </c>
    </row>
    <row r="3603" spans="1:25" x14ac:dyDescent="0.25">
      <c r="A3603">
        <v>6671</v>
      </c>
      <c r="B3603">
        <v>20241118</v>
      </c>
      <c r="C3603">
        <v>0.23780000000000001</v>
      </c>
      <c r="E3603">
        <f t="shared" si="339"/>
        <v>1.0802947397850104E-2</v>
      </c>
      <c r="F3603">
        <f t="shared" si="340"/>
        <v>1.3758809488819195</v>
      </c>
      <c r="G3603">
        <f t="shared" si="341"/>
        <v>7.4432066047362022E-2</v>
      </c>
      <c r="H3603">
        <f t="shared" si="342"/>
        <v>-0.27169355697724418</v>
      </c>
      <c r="I3603">
        <f t="shared" si="343"/>
        <v>0.16178428747497567</v>
      </c>
      <c r="J3603">
        <f t="shared" si="344"/>
        <v>0.96058077843614909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  <c r="T3603">
        <v>0</v>
      </c>
      <c r="U3603">
        <v>191895</v>
      </c>
      <c r="V3603">
        <v>0.41886975519450931</v>
      </c>
      <c r="W3603">
        <v>1.636490204544104E-2</v>
      </c>
      <c r="X3603">
        <v>25.47041714401654</v>
      </c>
      <c r="Y3603">
        <v>80379.011673050365</v>
      </c>
    </row>
    <row r="3604" spans="1:25" x14ac:dyDescent="0.25">
      <c r="A3604">
        <v>6671</v>
      </c>
      <c r="B3604">
        <v>20241119</v>
      </c>
      <c r="C3604">
        <v>-0.35589999999999999</v>
      </c>
      <c r="E3604">
        <f t="shared" si="339"/>
        <v>1.0802947397850104E-2</v>
      </c>
      <c r="F3604">
        <f t="shared" si="340"/>
        <v>1.465623689351983</v>
      </c>
      <c r="G3604">
        <f t="shared" si="341"/>
        <v>9.5926553959339397E-2</v>
      </c>
      <c r="H3604">
        <f t="shared" si="342"/>
        <v>-0.27169355697724418</v>
      </c>
      <c r="I3604">
        <f t="shared" si="343"/>
        <v>0.20441193004515004</v>
      </c>
      <c r="J3604">
        <f t="shared" si="344"/>
        <v>1.0342945748340597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  <c r="T3604">
        <v>0</v>
      </c>
      <c r="U3604">
        <v>193990</v>
      </c>
      <c r="V3604">
        <v>0.41962233661132481</v>
      </c>
      <c r="W3604">
        <v>1.636490204544104E-2</v>
      </c>
      <c r="X3604">
        <v>25.761855036930591</v>
      </c>
      <c r="Y3604">
        <v>81402.537079230882</v>
      </c>
    </row>
    <row r="3605" spans="1:25" x14ac:dyDescent="0.25">
      <c r="A3605">
        <v>6671</v>
      </c>
      <c r="B3605">
        <v>20241120</v>
      </c>
      <c r="C3605">
        <v>0</v>
      </c>
      <c r="E3605">
        <f t="shared" si="339"/>
        <v>1.0802947397850104E-2</v>
      </c>
      <c r="F3605">
        <f t="shared" si="340"/>
        <v>1.2994175638036076</v>
      </c>
      <c r="G3605">
        <f t="shared" si="341"/>
        <v>-1.1882376569332524E-2</v>
      </c>
      <c r="H3605">
        <f t="shared" si="342"/>
        <v>-0.27169355697724418</v>
      </c>
      <c r="I3605">
        <f t="shared" si="343"/>
        <v>0.24093902794195154</v>
      </c>
      <c r="J3605">
        <f t="shared" si="344"/>
        <v>0.86535548259472461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  <c r="T3605">
        <v>0</v>
      </c>
      <c r="U3605">
        <v>190110</v>
      </c>
      <c r="V3605">
        <v>0.41584764804861563</v>
      </c>
      <c r="W3605">
        <v>1.636490204544104E-2</v>
      </c>
      <c r="X3605">
        <v>26.011584550538679</v>
      </c>
      <c r="Y3605">
        <v>79056.796370522323</v>
      </c>
    </row>
    <row r="3606" spans="1:25" x14ac:dyDescent="0.25">
      <c r="A3606">
        <v>6671</v>
      </c>
      <c r="B3606">
        <v>20241121</v>
      </c>
      <c r="C3606">
        <v>-0.11899999999999999</v>
      </c>
      <c r="E3606">
        <f t="shared" si="339"/>
        <v>1.0802947397850104E-2</v>
      </c>
      <c r="F3606">
        <f t="shared" si="340"/>
        <v>1.3425112138813564</v>
      </c>
      <c r="G3606">
        <f t="shared" si="341"/>
        <v>3.3484481281562235E-2</v>
      </c>
      <c r="H3606">
        <f t="shared" si="342"/>
        <v>-0.27169355697724418</v>
      </c>
      <c r="I3606">
        <f t="shared" si="343"/>
        <v>0.25150827517912411</v>
      </c>
      <c r="J3606">
        <f t="shared" si="344"/>
        <v>0.91734744801942514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  <c r="T3606">
        <v>0</v>
      </c>
      <c r="U3606">
        <v>191116</v>
      </c>
      <c r="V3606">
        <v>0.41743606710273362</v>
      </c>
      <c r="W3606">
        <v>1.636490204544104E-2</v>
      </c>
      <c r="X3606">
        <v>26.0838446840757</v>
      </c>
      <c r="Y3606">
        <v>79778.711400406042</v>
      </c>
    </row>
    <row r="3607" spans="1:25" x14ac:dyDescent="0.25">
      <c r="A3607">
        <v>6671</v>
      </c>
      <c r="B3607">
        <v>20241122</v>
      </c>
      <c r="C3607">
        <v>0.1192</v>
      </c>
      <c r="E3607">
        <f t="shared" si="339"/>
        <v>1.0802947397850104E-2</v>
      </c>
      <c r="F3607">
        <f t="shared" si="340"/>
        <v>1.4522158240693435</v>
      </c>
      <c r="G3607">
        <f t="shared" si="341"/>
        <v>0.13420951492997207</v>
      </c>
      <c r="H3607">
        <f t="shared" si="342"/>
        <v>-0.27169355697724418</v>
      </c>
      <c r="I3607">
        <f t="shared" si="343"/>
        <v>0.30786481554094164</v>
      </c>
      <c r="J3607">
        <f t="shared" si="344"/>
        <v>1.0435318947870469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  <c r="T3607">
        <v>0</v>
      </c>
      <c r="U3607">
        <v>193677</v>
      </c>
      <c r="V3607">
        <v>0.4209627288609637</v>
      </c>
      <c r="W3607">
        <v>1.636490204544104E-2</v>
      </c>
      <c r="X3607">
        <v>26.46914470032538</v>
      </c>
      <c r="Y3607">
        <v>81530.798437604884</v>
      </c>
    </row>
    <row r="3608" spans="1:25" x14ac:dyDescent="0.25">
      <c r="A3608">
        <v>6671</v>
      </c>
      <c r="B3608">
        <v>20241125</v>
      </c>
      <c r="C3608">
        <v>0.59519999999999995</v>
      </c>
      <c r="E3608">
        <f t="shared" si="339"/>
        <v>1.0802947397850104E-2</v>
      </c>
      <c r="F3608">
        <f t="shared" si="340"/>
        <v>1.543500683230062</v>
      </c>
      <c r="G3608">
        <f t="shared" si="341"/>
        <v>0.10588067496580572</v>
      </c>
      <c r="H3608">
        <f t="shared" si="342"/>
        <v>-0.27169355697724418</v>
      </c>
      <c r="I3608">
        <f t="shared" si="343"/>
        <v>0.33030951450592072</v>
      </c>
      <c r="J3608">
        <f t="shared" si="344"/>
        <v>1.0941511881871615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  <c r="T3608">
        <v>0</v>
      </c>
      <c r="U3608">
        <v>195808</v>
      </c>
      <c r="V3608">
        <v>0.41997085789365901</v>
      </c>
      <c r="W3608">
        <v>1.636490204544104E-2</v>
      </c>
      <c r="X3608">
        <v>26.62259526383415</v>
      </c>
      <c r="Y3608">
        <v>82233.653742441573</v>
      </c>
    </row>
    <row r="3609" spans="1:25" x14ac:dyDescent="0.25">
      <c r="A3609">
        <v>6671</v>
      </c>
      <c r="B3609">
        <v>20241126</v>
      </c>
      <c r="C3609">
        <v>0</v>
      </c>
      <c r="E3609">
        <f t="shared" si="339"/>
        <v>1.0802947397850104E-2</v>
      </c>
      <c r="F3609">
        <f t="shared" si="340"/>
        <v>1.4084796245371549</v>
      </c>
      <c r="G3609">
        <f t="shared" si="341"/>
        <v>-0.10943041077659874</v>
      </c>
      <c r="H3609">
        <f t="shared" si="342"/>
        <v>-0.27169355697724418</v>
      </c>
      <c r="I3609">
        <f t="shared" si="343"/>
        <v>0.3481243753099465</v>
      </c>
      <c r="J3609">
        <f t="shared" si="344"/>
        <v>0.89421699488797501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  <c r="T3609">
        <v>0</v>
      </c>
      <c r="U3609">
        <v>192656</v>
      </c>
      <c r="V3609">
        <v>0.41243222181971889</v>
      </c>
      <c r="W3609">
        <v>1.636490204544104E-2</v>
      </c>
      <c r="X3609">
        <v>26.744392416626152</v>
      </c>
      <c r="Y3609">
        <v>79457.54212689976</v>
      </c>
    </row>
    <row r="3610" spans="1:25" x14ac:dyDescent="0.25">
      <c r="A3610">
        <v>6671</v>
      </c>
      <c r="B3610">
        <v>20241127</v>
      </c>
      <c r="C3610">
        <v>-0.23669999999999999</v>
      </c>
      <c r="E3610">
        <f t="shared" si="339"/>
        <v>1.0802947397850104E-2</v>
      </c>
      <c r="F3610">
        <f t="shared" si="340"/>
        <v>1.2879801835145828</v>
      </c>
      <c r="G3610">
        <f t="shared" si="341"/>
        <v>-0.18388755391447051</v>
      </c>
      <c r="H3610">
        <f t="shared" si="342"/>
        <v>-0.27169355697724418</v>
      </c>
      <c r="I3610">
        <f t="shared" si="343"/>
        <v>0.37073251765675153</v>
      </c>
      <c r="J3610">
        <f t="shared" si="344"/>
        <v>0.77501872319694243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  <c r="T3610">
        <v>0</v>
      </c>
      <c r="U3610">
        <v>189843</v>
      </c>
      <c r="V3610">
        <v>0.40982527149346759</v>
      </c>
      <c r="W3610">
        <v>1.636490204544104E-2</v>
      </c>
      <c r="X3610">
        <v>26.898960414549261</v>
      </c>
      <c r="Y3610">
        <v>77802.45901613438</v>
      </c>
    </row>
    <row r="3611" spans="1:25" x14ac:dyDescent="0.25">
      <c r="A3611">
        <v>6671</v>
      </c>
      <c r="B3611">
        <v>20241128</v>
      </c>
      <c r="C3611">
        <v>-0.59309999999999996</v>
      </c>
      <c r="E3611">
        <f t="shared" si="339"/>
        <v>1.0802947397850104E-2</v>
      </c>
      <c r="F3611">
        <f t="shared" si="340"/>
        <v>1.2788559812615405</v>
      </c>
      <c r="G3611">
        <f t="shared" si="341"/>
        <v>-0.18574239229615946</v>
      </c>
      <c r="H3611">
        <f t="shared" si="342"/>
        <v>-0.27169355697724418</v>
      </c>
      <c r="I3611">
        <f t="shared" si="343"/>
        <v>0.35101888513873702</v>
      </c>
      <c r="J3611">
        <f t="shared" si="344"/>
        <v>0.76784500926779875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  <c r="T3611">
        <v>0</v>
      </c>
      <c r="U3611">
        <v>189630</v>
      </c>
      <c r="V3611">
        <v>0.40976032847631028</v>
      </c>
      <c r="W3611">
        <v>1.636490204544104E-2</v>
      </c>
      <c r="X3611">
        <v>26.764181684684619</v>
      </c>
      <c r="Y3611">
        <v>77702.851088962721</v>
      </c>
    </row>
    <row r="3612" spans="1:25" x14ac:dyDescent="0.25">
      <c r="A3612">
        <v>6671</v>
      </c>
      <c r="B3612">
        <v>20241129</v>
      </c>
      <c r="C3612">
        <v>0.2387</v>
      </c>
      <c r="E3612">
        <f t="shared" si="339"/>
        <v>1.0802947397850104E-2</v>
      </c>
      <c r="F3612">
        <f t="shared" si="340"/>
        <v>1.2308789553300508</v>
      </c>
      <c r="G3612">
        <f t="shared" si="341"/>
        <v>-0.29214112220552668</v>
      </c>
      <c r="H3612">
        <f t="shared" si="342"/>
        <v>-0.27169355697724418</v>
      </c>
      <c r="I3612">
        <f t="shared" si="343"/>
        <v>0.17810660184272317</v>
      </c>
      <c r="J3612">
        <f t="shared" si="344"/>
        <v>0.68421664600651422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  <c r="T3612">
        <v>0</v>
      </c>
      <c r="U3612">
        <v>188510</v>
      </c>
      <c r="V3612">
        <v>0.40603501493404431</v>
      </c>
      <c r="W3612">
        <v>1.636490204544104E-2</v>
      </c>
      <c r="X3612">
        <v>25.582010012399682</v>
      </c>
      <c r="Y3612">
        <v>76541.660665216696</v>
      </c>
    </row>
    <row r="3613" spans="1:25" x14ac:dyDescent="0.25">
      <c r="A3613">
        <v>6671</v>
      </c>
      <c r="B3613">
        <v>20241202</v>
      </c>
      <c r="C3613">
        <v>-0.23810000000000001</v>
      </c>
      <c r="E3613">
        <f t="shared" si="339"/>
        <v>1.0802947397850104E-2</v>
      </c>
      <c r="F3613">
        <f t="shared" si="340"/>
        <v>1.3072566671477708</v>
      </c>
      <c r="G3613">
        <f t="shared" si="341"/>
        <v>-0.23519354193618131</v>
      </c>
      <c r="H3613">
        <f t="shared" si="342"/>
        <v>-0.27169355697724418</v>
      </c>
      <c r="I3613">
        <f t="shared" si="343"/>
        <v>0.19163280481639208</v>
      </c>
      <c r="J3613">
        <f t="shared" si="344"/>
        <v>0.76368182985257349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  <c r="T3613">
        <v>0</v>
      </c>
      <c r="U3613">
        <v>190293</v>
      </c>
      <c r="V3613">
        <v>0.40802890708066469</v>
      </c>
      <c r="W3613">
        <v>1.636490204544104E-2</v>
      </c>
      <c r="X3613">
        <v>25.674486345973239</v>
      </c>
      <c r="Y3613">
        <v>77645.044815100919</v>
      </c>
    </row>
    <row r="3614" spans="1:25" x14ac:dyDescent="0.25">
      <c r="A3614">
        <v>6671</v>
      </c>
      <c r="B3614">
        <v>20241203</v>
      </c>
      <c r="C3614">
        <v>-0.4773</v>
      </c>
      <c r="E3614">
        <f t="shared" si="339"/>
        <v>1.0802947397850104E-2</v>
      </c>
      <c r="F3614">
        <f t="shared" si="340"/>
        <v>1.443477151488965</v>
      </c>
      <c r="G3614">
        <f t="shared" si="341"/>
        <v>-0.22443300606158206</v>
      </c>
      <c r="H3614">
        <f t="shared" si="342"/>
        <v>-0.27169355697724418</v>
      </c>
      <c r="I3614">
        <f t="shared" si="343"/>
        <v>0.26798595152322602</v>
      </c>
      <c r="J3614">
        <f t="shared" si="344"/>
        <v>0.86237909644845079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  <c r="T3614">
        <v>0</v>
      </c>
      <c r="U3614">
        <v>193473</v>
      </c>
      <c r="V3614">
        <v>0.40840566317587212</v>
      </c>
      <c r="W3614">
        <v>1.636490204544104E-2</v>
      </c>
      <c r="X3614">
        <v>26.196499735687791</v>
      </c>
      <c r="Y3614">
        <v>79015.468871625504</v>
      </c>
    </row>
    <row r="3615" spans="1:25" x14ac:dyDescent="0.25">
      <c r="A3615">
        <v>6671</v>
      </c>
      <c r="B3615">
        <v>20241204</v>
      </c>
      <c r="C3615">
        <v>0.47960000000000003</v>
      </c>
      <c r="E3615">
        <f t="shared" si="339"/>
        <v>1.0802947397850104E-2</v>
      </c>
      <c r="F3615">
        <f t="shared" si="340"/>
        <v>1.390916606115806</v>
      </c>
      <c r="G3615">
        <f t="shared" si="341"/>
        <v>-0.29330825541296124</v>
      </c>
      <c r="H3615">
        <f t="shared" si="342"/>
        <v>-0.27169355697724418</v>
      </c>
      <c r="I3615">
        <f t="shared" si="343"/>
        <v>0.26878752123517757</v>
      </c>
      <c r="J3615">
        <f t="shared" si="344"/>
        <v>0.79290062095723268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  <c r="T3615">
        <v>0</v>
      </c>
      <c r="U3615">
        <v>192246</v>
      </c>
      <c r="V3615">
        <v>0.40599415037535092</v>
      </c>
      <c r="W3615">
        <v>1.636490204544104E-2</v>
      </c>
      <c r="X3615">
        <v>26.20197993055173</v>
      </c>
      <c r="Y3615">
        <v>78050.751433059719</v>
      </c>
    </row>
    <row r="3616" spans="1:25" x14ac:dyDescent="0.25">
      <c r="A3616">
        <v>6671</v>
      </c>
      <c r="B3616">
        <v>20241205</v>
      </c>
      <c r="C3616">
        <v>-1.4319999999999999</v>
      </c>
      <c r="E3616">
        <f t="shared" si="339"/>
        <v>1.0802947397850104E-2</v>
      </c>
      <c r="F3616">
        <f t="shared" si="340"/>
        <v>1.2802267534310117</v>
      </c>
      <c r="G3616">
        <f t="shared" si="341"/>
        <v>-0.38950476355978947</v>
      </c>
      <c r="H3616">
        <f t="shared" si="342"/>
        <v>-0.27169355697724418</v>
      </c>
      <c r="I3616">
        <f t="shared" si="343"/>
        <v>0.27468670283615482</v>
      </c>
      <c r="J3616">
        <f t="shared" si="344"/>
        <v>0.67133957560023572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  <c r="T3616">
        <v>0</v>
      </c>
      <c r="U3616">
        <v>189662</v>
      </c>
      <c r="V3616">
        <v>0.40262604480845798</v>
      </c>
      <c r="W3616">
        <v>1.636490204544104E-2</v>
      </c>
      <c r="X3616">
        <v>26.2423116250121</v>
      </c>
      <c r="Y3616">
        <v>76362.860910461764</v>
      </c>
    </row>
    <row r="3617" spans="1:25" x14ac:dyDescent="0.25">
      <c r="A3617">
        <v>6671</v>
      </c>
      <c r="B3617">
        <v>20241206</v>
      </c>
      <c r="C3617">
        <v>0.36320000000000002</v>
      </c>
      <c r="E3617">
        <f t="shared" si="339"/>
        <v>1.0802947397850104E-2</v>
      </c>
      <c r="F3617">
        <f t="shared" si="340"/>
        <v>1.3021162715122538</v>
      </c>
      <c r="G3617">
        <f t="shared" si="341"/>
        <v>-0.4419084100538187</v>
      </c>
      <c r="H3617">
        <f t="shared" si="342"/>
        <v>-0.27169355697724418</v>
      </c>
      <c r="I3617">
        <f t="shared" si="343"/>
        <v>0.25378111970192985</v>
      </c>
      <c r="J3617">
        <f t="shared" si="344"/>
        <v>0.66102732979995427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  <c r="T3617">
        <v>0</v>
      </c>
      <c r="U3617">
        <v>190173</v>
      </c>
      <c r="V3617">
        <v>0.40079124833941537</v>
      </c>
      <c r="W3617">
        <v>1.636490204544104E-2</v>
      </c>
      <c r="X3617">
        <v>26.099383732887919</v>
      </c>
      <c r="Y3617">
        <v>76219.674070451641</v>
      </c>
    </row>
    <row r="3618" spans="1:25" x14ac:dyDescent="0.25">
      <c r="A3618">
        <v>6671</v>
      </c>
      <c r="B3618">
        <v>20241209</v>
      </c>
      <c r="C3618">
        <v>2.0507</v>
      </c>
      <c r="E3618">
        <f t="shared" si="339"/>
        <v>1.0802947397850104E-2</v>
      </c>
      <c r="F3618">
        <f t="shared" si="340"/>
        <v>1.1946820027299536</v>
      </c>
      <c r="G3618">
        <f t="shared" si="341"/>
        <v>-0.50513439239136948</v>
      </c>
      <c r="H3618">
        <f t="shared" si="342"/>
        <v>-0.27169355697724418</v>
      </c>
      <c r="I3618">
        <f t="shared" si="343"/>
        <v>0.26479511374742704</v>
      </c>
      <c r="J3618">
        <f t="shared" si="344"/>
        <v>0.55871486584929975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  <c r="T3618">
        <v>0</v>
      </c>
      <c r="U3618">
        <v>187665</v>
      </c>
      <c r="V3618">
        <v>0.39857753198748352</v>
      </c>
      <c r="W3618">
        <v>1.636490204544104E-2</v>
      </c>
      <c r="X3618">
        <v>26.1746845241973</v>
      </c>
      <c r="Y3618">
        <v>74799.05254043109</v>
      </c>
    </row>
    <row r="3619" spans="1:25" x14ac:dyDescent="0.25">
      <c r="A3619">
        <v>6671</v>
      </c>
      <c r="B3619">
        <v>20241210</v>
      </c>
      <c r="C3619">
        <v>-0.4728</v>
      </c>
      <c r="E3619">
        <f t="shared" si="339"/>
        <v>1.0802947397850104E-2</v>
      </c>
      <c r="F3619">
        <f t="shared" si="340"/>
        <v>1.2012360071652375</v>
      </c>
      <c r="G3619">
        <f t="shared" si="341"/>
        <v>-0.47278363921475375</v>
      </c>
      <c r="H3619">
        <f t="shared" si="342"/>
        <v>-0.27169355697724418</v>
      </c>
      <c r="I3619">
        <f t="shared" si="343"/>
        <v>0.25308344019858803</v>
      </c>
      <c r="J3619">
        <f t="shared" si="344"/>
        <v>0.5784281748621064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  <c r="T3619">
        <v>0</v>
      </c>
      <c r="U3619">
        <v>187818</v>
      </c>
      <c r="V3619">
        <v>0.39971022124997763</v>
      </c>
      <c r="W3619">
        <v>1.636490204544104E-2</v>
      </c>
      <c r="X3619">
        <v>26.09461381759062</v>
      </c>
      <c r="Y3619">
        <v>75072.774334728296</v>
      </c>
    </row>
    <row r="3620" spans="1:25" x14ac:dyDescent="0.25">
      <c r="A3620">
        <v>6671</v>
      </c>
      <c r="B3620">
        <v>20241211</v>
      </c>
      <c r="C3620">
        <v>0.23749999999999999</v>
      </c>
      <c r="E3620">
        <f t="shared" si="339"/>
        <v>1.0802947397850104E-2</v>
      </c>
      <c r="F3620">
        <f t="shared" si="340"/>
        <v>1.1240872360021898</v>
      </c>
      <c r="G3620">
        <f t="shared" si="341"/>
        <v>-0.43075357610432186</v>
      </c>
      <c r="H3620">
        <f t="shared" si="342"/>
        <v>-0.27169355697724418</v>
      </c>
      <c r="I3620">
        <f t="shared" si="343"/>
        <v>0.2119077493964262</v>
      </c>
      <c r="J3620">
        <f t="shared" si="344"/>
        <v>0.54629756412685027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  <c r="T3620">
        <v>0</v>
      </c>
      <c r="U3620">
        <v>186017</v>
      </c>
      <c r="V3620">
        <v>0.40118180989977598</v>
      </c>
      <c r="W3620">
        <v>1.636490204544104E-2</v>
      </c>
      <c r="X3620">
        <v>25.813102670289719</v>
      </c>
      <c r="Y3620">
        <v>74626.63673212663</v>
      </c>
    </row>
    <row r="3621" spans="1:25" x14ac:dyDescent="0.25">
      <c r="A3621">
        <v>6671</v>
      </c>
      <c r="B3621">
        <v>20241212</v>
      </c>
      <c r="C3621">
        <v>-0.59240000000000004</v>
      </c>
      <c r="E3621">
        <f t="shared" si="339"/>
        <v>1.0802947397850104E-2</v>
      </c>
      <c r="F3621">
        <f t="shared" si="340"/>
        <v>1.0824500313545042</v>
      </c>
      <c r="G3621">
        <f t="shared" si="341"/>
        <v>-0.45374057467596646</v>
      </c>
      <c r="H3621">
        <f t="shared" si="342"/>
        <v>-0.27169355697724418</v>
      </c>
      <c r="I3621">
        <f t="shared" si="343"/>
        <v>0.20692662419929642</v>
      </c>
      <c r="J3621">
        <f t="shared" si="344"/>
        <v>0.50748768940116773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  <c r="T3621">
        <v>0</v>
      </c>
      <c r="U3621">
        <v>185045</v>
      </c>
      <c r="V3621">
        <v>0.40037697156055951</v>
      </c>
      <c r="W3621">
        <v>1.636490204544104E-2</v>
      </c>
      <c r="X3621">
        <v>25.779047570259198</v>
      </c>
      <c r="Y3621">
        <v>74087.756702423736</v>
      </c>
    </row>
    <row r="3622" spans="1:25" x14ac:dyDescent="0.25">
      <c r="A3622">
        <v>6671</v>
      </c>
      <c r="B3622">
        <v>20241213</v>
      </c>
      <c r="C3622">
        <v>0.71509999999999996</v>
      </c>
      <c r="E3622">
        <f t="shared" si="339"/>
        <v>1.0802947397850104E-2</v>
      </c>
      <c r="F3622">
        <f t="shared" si="340"/>
        <v>1.1788752861507394</v>
      </c>
      <c r="G3622">
        <f t="shared" si="341"/>
        <v>-0.15630079487785736</v>
      </c>
      <c r="H3622">
        <f t="shared" si="342"/>
        <v>-0.27169355697724418</v>
      </c>
      <c r="I3622">
        <f t="shared" si="343"/>
        <v>0.26107452509440054</v>
      </c>
      <c r="J3622">
        <f t="shared" si="344"/>
        <v>0.71287180160649377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  <c r="T3622">
        <v>0</v>
      </c>
      <c r="U3622">
        <v>187296</v>
      </c>
      <c r="V3622">
        <v>0.41079116015693062</v>
      </c>
      <c r="W3622">
        <v>1.636490204544104E-2</v>
      </c>
      <c r="X3622">
        <v>26.14924749667102</v>
      </c>
      <c r="Y3622">
        <v>76939.541132752434</v>
      </c>
    </row>
    <row r="3623" spans="1:25" x14ac:dyDescent="0.25">
      <c r="A3623">
        <v>6671</v>
      </c>
      <c r="B3623">
        <v>20241216</v>
      </c>
      <c r="C3623">
        <v>-1.0650999999999999</v>
      </c>
      <c r="E3623">
        <f t="shared" si="339"/>
        <v>1.0802947397850104E-2</v>
      </c>
      <c r="F3623">
        <f t="shared" si="340"/>
        <v>1.1452485313684007</v>
      </c>
      <c r="G3623">
        <f t="shared" si="341"/>
        <v>-0.41258727112935778</v>
      </c>
      <c r="H3623">
        <f t="shared" si="342"/>
        <v>-0.27169355697724418</v>
      </c>
      <c r="I3623">
        <f t="shared" si="343"/>
        <v>5.8558294372165944E-3</v>
      </c>
      <c r="J3623">
        <f t="shared" si="344"/>
        <v>0.56911439642934891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  <c r="T3623">
        <v>0</v>
      </c>
      <c r="U3623">
        <v>186511</v>
      </c>
      <c r="V3623">
        <v>0.40181786243530732</v>
      </c>
      <c r="W3623">
        <v>1.636490204544104E-2</v>
      </c>
      <c r="X3623">
        <v>24.404360976799421</v>
      </c>
      <c r="Y3623">
        <v>74943.4513406716</v>
      </c>
    </row>
    <row r="3624" spans="1:25" x14ac:dyDescent="0.25">
      <c r="A3624">
        <v>6671</v>
      </c>
      <c r="B3624">
        <v>20241217</v>
      </c>
      <c r="C3624">
        <v>0.47849999999999998</v>
      </c>
      <c r="E3624">
        <f t="shared" si="339"/>
        <v>1.0802947397850104E-2</v>
      </c>
      <c r="F3624">
        <f t="shared" si="340"/>
        <v>1.184486884719512</v>
      </c>
      <c r="G3624">
        <f t="shared" si="341"/>
        <v>-0.48779040692433417</v>
      </c>
      <c r="H3624">
        <f t="shared" si="342"/>
        <v>-0.27169355697724418</v>
      </c>
      <c r="I3624">
        <f t="shared" si="343"/>
        <v>4.7889809457369132E-3</v>
      </c>
      <c r="J3624">
        <f t="shared" si="344"/>
        <v>0.56008004086169505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  <c r="T3624">
        <v>0</v>
      </c>
      <c r="U3624">
        <v>187427</v>
      </c>
      <c r="V3624">
        <v>0.39918479284475361</v>
      </c>
      <c r="W3624">
        <v>1.636490204544104E-2</v>
      </c>
      <c r="X3624">
        <v>24.397067116344822</v>
      </c>
      <c r="Y3624">
        <v>74818.00816851361</v>
      </c>
    </row>
    <row r="3625" spans="1:25" x14ac:dyDescent="0.25">
      <c r="A3625">
        <v>6671</v>
      </c>
      <c r="B3625">
        <v>20241218</v>
      </c>
      <c r="C3625">
        <v>-0.23810000000000001</v>
      </c>
      <c r="E3625">
        <f t="shared" si="339"/>
        <v>1.0802947397850104E-2</v>
      </c>
      <c r="F3625">
        <f t="shared" si="340"/>
        <v>1.2389750784559896</v>
      </c>
      <c r="G3625">
        <f t="shared" si="341"/>
        <v>-0.52031772936512066</v>
      </c>
      <c r="H3625">
        <f t="shared" si="342"/>
        <v>-0.27169355697724418</v>
      </c>
      <c r="I3625">
        <f t="shared" si="343"/>
        <v>-1.0408131855423441E-2</v>
      </c>
      <c r="J3625">
        <f t="shared" si="344"/>
        <v>0.58117161315041876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  <c r="T3625">
        <v>0</v>
      </c>
      <c r="U3625">
        <v>188699</v>
      </c>
      <c r="V3625">
        <v>0.39804592140441281</v>
      </c>
      <c r="W3625">
        <v>1.636490204544104E-2</v>
      </c>
      <c r="X3625">
        <v>24.293167058398708</v>
      </c>
      <c r="Y3625">
        <v>75110.867323091268</v>
      </c>
    </row>
    <row r="3626" spans="1:25" x14ac:dyDescent="0.25">
      <c r="A3626">
        <v>6671</v>
      </c>
      <c r="B3626">
        <v>20241219</v>
      </c>
      <c r="C3626">
        <v>-0.35799999999999998</v>
      </c>
      <c r="E3626">
        <f t="shared" si="339"/>
        <v>1.0802947397850104E-2</v>
      </c>
      <c r="F3626">
        <f t="shared" si="340"/>
        <v>1.120660305578512</v>
      </c>
      <c r="G3626">
        <f t="shared" si="341"/>
        <v>-0.73484382433580242</v>
      </c>
      <c r="H3626">
        <f t="shared" si="342"/>
        <v>-0.27169355697724418</v>
      </c>
      <c r="I3626">
        <f t="shared" si="343"/>
        <v>-0.81366324737728601</v>
      </c>
      <c r="J3626">
        <f t="shared" si="344"/>
        <v>0.40141064778962382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  <c r="T3626">
        <v>0</v>
      </c>
      <c r="U3626">
        <v>185937</v>
      </c>
      <c r="V3626">
        <v>0.39053477002653009</v>
      </c>
      <c r="W3626">
        <v>1.636490204544104E-2</v>
      </c>
      <c r="X3626">
        <v>18.801449378849671</v>
      </c>
      <c r="Y3626">
        <v>72614.863534422955</v>
      </c>
    </row>
    <row r="3627" spans="1:25" x14ac:dyDescent="0.25">
      <c r="A3627">
        <v>6671</v>
      </c>
      <c r="B3627">
        <v>20241220</v>
      </c>
      <c r="C3627">
        <v>-0.5988</v>
      </c>
      <c r="E3627">
        <f t="shared" si="339"/>
        <v>1.0802947397850104E-2</v>
      </c>
      <c r="F3627">
        <f t="shared" si="340"/>
        <v>0.94203155724430454</v>
      </c>
      <c r="G3627">
        <f t="shared" si="341"/>
        <v>-0.97942680827008988</v>
      </c>
      <c r="H3627">
        <f t="shared" si="342"/>
        <v>-0.27169355697724418</v>
      </c>
      <c r="I3627">
        <f t="shared" si="343"/>
        <v>-0.85845365226976778</v>
      </c>
      <c r="J3627">
        <f t="shared" si="344"/>
        <v>0.17202156838678523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  <c r="T3627">
        <v>0</v>
      </c>
      <c r="U3627">
        <v>181767</v>
      </c>
      <c r="V3627">
        <v>0.38197124391081089</v>
      </c>
      <c r="W3627">
        <v>1.636490204544104E-2</v>
      </c>
      <c r="X3627">
        <v>18.4952250502783</v>
      </c>
      <c r="Y3627">
        <v>69429.767091936374</v>
      </c>
    </row>
    <row r="3628" spans="1:25" x14ac:dyDescent="0.25">
      <c r="A3628">
        <v>6671</v>
      </c>
      <c r="B3628">
        <v>20241223</v>
      </c>
      <c r="C3628">
        <v>0.24099999999999999</v>
      </c>
      <c r="E3628">
        <f t="shared" si="339"/>
        <v>1.0802947397850104E-2</v>
      </c>
      <c r="F3628">
        <f t="shared" si="340"/>
        <v>1.06355907739398</v>
      </c>
      <c r="G3628">
        <f t="shared" si="341"/>
        <v>-0.8699536460822388</v>
      </c>
      <c r="H3628">
        <f t="shared" si="342"/>
        <v>-0.27169355697724418</v>
      </c>
      <c r="I3628">
        <f t="shared" si="343"/>
        <v>-0.77912410498434792</v>
      </c>
      <c r="J3628">
        <f t="shared" si="344"/>
        <v>0.30102520037572345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  <c r="T3628">
        <v>0</v>
      </c>
      <c r="U3628">
        <v>184604</v>
      </c>
      <c r="V3628">
        <v>0.38580420182262498</v>
      </c>
      <c r="W3628">
        <v>1.636490204544104E-2</v>
      </c>
      <c r="X3628">
        <v>19.03758758108512</v>
      </c>
      <c r="Y3628">
        <v>71220.998873263845</v>
      </c>
    </row>
    <row r="3629" spans="1:25" x14ac:dyDescent="0.25">
      <c r="A3629">
        <v>6671</v>
      </c>
      <c r="B3629">
        <v>20241224</v>
      </c>
      <c r="C3629">
        <v>0.60099999999999998</v>
      </c>
      <c r="E3629">
        <f t="shared" si="339"/>
        <v>1.0802947397850104E-2</v>
      </c>
      <c r="F3629">
        <f t="shared" si="340"/>
        <v>1.0705414481322237</v>
      </c>
      <c r="G3629">
        <f t="shared" si="341"/>
        <v>-0.83683763716021142</v>
      </c>
      <c r="H3629">
        <f t="shared" si="342"/>
        <v>-0.27169355697724418</v>
      </c>
      <c r="I3629">
        <f t="shared" si="343"/>
        <v>-0.92897569507303757</v>
      </c>
      <c r="J3629">
        <f t="shared" si="344"/>
        <v>0.32098326642711639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  <c r="T3629">
        <v>0</v>
      </c>
      <c r="U3629">
        <v>184767</v>
      </c>
      <c r="V3629">
        <v>0.38696368480337218</v>
      </c>
      <c r="W3629">
        <v>1.636490204544104E-2</v>
      </c>
      <c r="X3629">
        <v>18.01307791946418</v>
      </c>
      <c r="Y3629">
        <v>71498.119150064682</v>
      </c>
    </row>
    <row r="3630" spans="1:25" x14ac:dyDescent="0.25">
      <c r="A3630">
        <v>6671</v>
      </c>
      <c r="B3630">
        <v>20241225</v>
      </c>
      <c r="C3630">
        <v>0.1195</v>
      </c>
      <c r="E3630">
        <f t="shared" si="339"/>
        <v>1.0802947397850104E-2</v>
      </c>
      <c r="F3630">
        <f t="shared" si="340"/>
        <v>1.0997988666243732</v>
      </c>
      <c r="G3630">
        <f t="shared" si="341"/>
        <v>-0.75821518407287625</v>
      </c>
      <c r="H3630">
        <f t="shared" si="342"/>
        <v>-0.27169355697724418</v>
      </c>
      <c r="I3630">
        <f t="shared" si="343"/>
        <v>-0.93616092330440959</v>
      </c>
      <c r="J3630">
        <f t="shared" si="344"/>
        <v>0.37678405192384062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  <c r="T3630">
        <v>0</v>
      </c>
      <c r="U3630">
        <v>185450</v>
      </c>
      <c r="V3630">
        <v>0.38971647414081928</v>
      </c>
      <c r="W3630">
        <v>1.636490204544104E-2</v>
      </c>
      <c r="X3630">
        <v>17.96395374440781</v>
      </c>
      <c r="Y3630">
        <v>72272.920129414939</v>
      </c>
    </row>
    <row r="3631" spans="1:25" x14ac:dyDescent="0.25">
      <c r="A3631">
        <v>6671</v>
      </c>
      <c r="B3631">
        <v>20241226</v>
      </c>
      <c r="C3631">
        <v>0</v>
      </c>
      <c r="E3631">
        <f t="shared" si="339"/>
        <v>1.0802947397850104E-2</v>
      </c>
      <c r="F3631">
        <f t="shared" si="340"/>
        <v>1.0136544030991714</v>
      </c>
      <c r="G3631">
        <f t="shared" si="341"/>
        <v>-0.87415337150473316</v>
      </c>
      <c r="H3631">
        <f t="shared" si="342"/>
        <v>-0.27169355697724418</v>
      </c>
      <c r="I3631">
        <f t="shared" si="343"/>
        <v>-1.0394938256341826</v>
      </c>
      <c r="J3631">
        <f t="shared" si="344"/>
        <v>0.26671255011590556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  <c r="T3631">
        <v>0</v>
      </c>
      <c r="U3631">
        <v>183439</v>
      </c>
      <c r="V3631">
        <v>0.38565715783061921</v>
      </c>
      <c r="W3631">
        <v>1.636490204544104E-2</v>
      </c>
      <c r="X3631">
        <v>17.25748438537379</v>
      </c>
      <c r="Y3631">
        <v>70744.563375290963</v>
      </c>
    </row>
    <row r="3632" spans="1:25" x14ac:dyDescent="0.25">
      <c r="A3632">
        <v>6671</v>
      </c>
      <c r="B3632">
        <v>20241227</v>
      </c>
      <c r="C3632">
        <v>-0.35799999999999998</v>
      </c>
      <c r="E3632">
        <f t="shared" si="339"/>
        <v>1.0802947397850104E-2</v>
      </c>
      <c r="F3632">
        <f t="shared" si="340"/>
        <v>0.98058452451068023</v>
      </c>
      <c r="G3632">
        <f t="shared" si="341"/>
        <v>-0.94182400145069634</v>
      </c>
      <c r="H3632">
        <f t="shared" si="342"/>
        <v>-0.27169355697724418</v>
      </c>
      <c r="I3632">
        <f t="shared" si="343"/>
        <v>-1.0387200538883126</v>
      </c>
      <c r="J3632">
        <f t="shared" si="344"/>
        <v>0.21410037078073851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  <c r="T3632">
        <v>0</v>
      </c>
      <c r="U3632">
        <v>182667</v>
      </c>
      <c r="V3632">
        <v>0.38328782208416712</v>
      </c>
      <c r="W3632">
        <v>1.636490204544104E-2</v>
      </c>
      <c r="X3632">
        <v>17.262774530303609</v>
      </c>
      <c r="Y3632">
        <v>70014.036596648541</v>
      </c>
    </row>
    <row r="3633" spans="1:25" x14ac:dyDescent="0.25">
      <c r="A3633">
        <v>6671</v>
      </c>
      <c r="B3633">
        <v>20241230</v>
      </c>
      <c r="C3633">
        <v>1.4371</v>
      </c>
      <c r="E3633">
        <f t="shared" si="339"/>
        <v>1.0802947397850104E-2</v>
      </c>
      <c r="F3633">
        <f t="shared" si="340"/>
        <v>0.88844293274404218</v>
      </c>
      <c r="G3633">
        <f t="shared" si="341"/>
        <v>-1.094748100089834</v>
      </c>
      <c r="H3633">
        <f t="shared" si="342"/>
        <v>-0.27169355697724418</v>
      </c>
      <c r="I3633">
        <f t="shared" si="343"/>
        <v>-1.0190638080945791</v>
      </c>
      <c r="J3633">
        <f t="shared" si="344"/>
        <v>8.5114290826986724E-2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  <c r="T3633">
        <v>0</v>
      </c>
      <c r="U3633">
        <v>180516</v>
      </c>
      <c r="V3633">
        <v>0.37793352682063841</v>
      </c>
      <c r="W3633">
        <v>1.636490204544104E-2</v>
      </c>
      <c r="X3633">
        <v>17.397160916960949</v>
      </c>
      <c r="Y3633">
        <v>68223.048527554347</v>
      </c>
    </row>
    <row r="3634" spans="1:25" x14ac:dyDescent="0.25">
      <c r="A3634">
        <v>6671</v>
      </c>
      <c r="B3634">
        <v>20241231</v>
      </c>
      <c r="C3634">
        <v>-1.1806000000000001</v>
      </c>
      <c r="E3634">
        <f t="shared" si="339"/>
        <v>1.0802947397850104E-2</v>
      </c>
      <c r="F3634">
        <f t="shared" si="340"/>
        <v>0.85267434644690476</v>
      </c>
      <c r="G3634">
        <f t="shared" si="341"/>
        <v>-1.0601018544636187</v>
      </c>
      <c r="H3634">
        <f t="shared" si="342"/>
        <v>-0.27169355697724418</v>
      </c>
      <c r="I3634">
        <f t="shared" si="343"/>
        <v>-1.0780489383958289</v>
      </c>
      <c r="J3634">
        <f t="shared" si="344"/>
        <v>7.8084429326199217E-2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  <c r="T3634">
        <v>0</v>
      </c>
      <c r="U3634">
        <v>179681</v>
      </c>
      <c r="V3634">
        <v>0.37914658761685238</v>
      </c>
      <c r="W3634">
        <v>1.636490204544104E-2</v>
      </c>
      <c r="X3634">
        <v>16.993889681401591</v>
      </c>
      <c r="Y3634">
        <v>68125.438009583653</v>
      </c>
    </row>
    <row r="3635" spans="1:25" x14ac:dyDescent="0.25">
      <c r="A3635">
        <v>6807</v>
      </c>
      <c r="B3635">
        <v>20220503</v>
      </c>
      <c r="C3635">
        <v>-4.7367999999999997</v>
      </c>
      <c r="E3635">
        <f t="shared" si="339"/>
        <v>1.0802947397850104E-2</v>
      </c>
      <c r="F3635">
        <f t="shared" si="340"/>
        <v>-0.46480905493604224</v>
      </c>
      <c r="G3635">
        <f t="shared" si="341"/>
        <v>-0.16544672725077322</v>
      </c>
      <c r="H3635">
        <f t="shared" si="342"/>
        <v>0.25639782746377709</v>
      </c>
      <c r="I3635">
        <f t="shared" si="343"/>
        <v>-0.34330914064695789</v>
      </c>
      <c r="J3635">
        <f t="shared" si="344"/>
        <v>-0.42576793175993266</v>
      </c>
      <c r="K3635">
        <v>-0.57030000000000003</v>
      </c>
      <c r="L3635">
        <v>-0.1525</v>
      </c>
      <c r="M3635">
        <v>7.2300000000000003E-2</v>
      </c>
      <c r="N3635">
        <v>0.14749999999999999</v>
      </c>
      <c r="O3635">
        <v>0</v>
      </c>
      <c r="P3635" t="s">
        <v>16</v>
      </c>
      <c r="Q3635" t="s">
        <v>20</v>
      </c>
      <c r="T3635">
        <v>0</v>
      </c>
      <c r="U3635">
        <v>148925</v>
      </c>
      <c r="V3635">
        <v>0.41047093579189831</v>
      </c>
      <c r="W3635">
        <v>8.1224112324435674E-2</v>
      </c>
      <c r="X3635">
        <v>22.017179865547249</v>
      </c>
      <c r="Y3635">
        <v>61129.38411280846</v>
      </c>
    </row>
    <row r="3636" spans="1:25" x14ac:dyDescent="0.25">
      <c r="A3636">
        <v>6807</v>
      </c>
      <c r="B3636">
        <v>20220504</v>
      </c>
      <c r="C3636">
        <v>0.55249999999999999</v>
      </c>
      <c r="E3636">
        <f t="shared" si="339"/>
        <v>1.0802947397850104E-2</v>
      </c>
      <c r="F3636">
        <f t="shared" si="340"/>
        <v>-0.41683202900455241</v>
      </c>
      <c r="G3636">
        <f t="shared" si="341"/>
        <v>-9.3254890981618072E-2</v>
      </c>
      <c r="H3636">
        <f t="shared" si="342"/>
        <v>0.25639782746377709</v>
      </c>
      <c r="I3636">
        <f t="shared" si="343"/>
        <v>-0.39581922638722883</v>
      </c>
      <c r="J3636">
        <f t="shared" si="344"/>
        <v>-0.36534453355907293</v>
      </c>
      <c r="K3636">
        <v>0.40229999999999999</v>
      </c>
      <c r="L3636">
        <v>0.40949999999999998</v>
      </c>
      <c r="M3636">
        <v>0.67930000000000001</v>
      </c>
      <c r="N3636">
        <v>-1.0693999999999999</v>
      </c>
      <c r="O3636">
        <v>0</v>
      </c>
      <c r="P3636" t="s">
        <v>16</v>
      </c>
      <c r="Q3636" t="s">
        <v>20</v>
      </c>
      <c r="T3636">
        <v>0</v>
      </c>
      <c r="U3636">
        <v>150045</v>
      </c>
      <c r="V3636">
        <v>0.41299857146502728</v>
      </c>
      <c r="W3636">
        <v>8.1224112324435674E-2</v>
      </c>
      <c r="X3636">
        <v>21.65817740089798</v>
      </c>
      <c r="Y3636">
        <v>61968.370655470033</v>
      </c>
    </row>
    <row r="3637" spans="1:25" x14ac:dyDescent="0.25">
      <c r="A3637">
        <v>6807</v>
      </c>
      <c r="B3637">
        <v>20220505</v>
      </c>
      <c r="C3637">
        <v>0.13739999999999999</v>
      </c>
      <c r="E3637">
        <f t="shared" si="339"/>
        <v>1.0802947397850104E-2</v>
      </c>
      <c r="F3637">
        <f t="shared" si="340"/>
        <v>-0.39014480833016119</v>
      </c>
      <c r="G3637">
        <f t="shared" si="341"/>
        <v>-0.11342187038675576</v>
      </c>
      <c r="H3637">
        <f t="shared" si="342"/>
        <v>0.25639782746377709</v>
      </c>
      <c r="I3637">
        <f t="shared" si="343"/>
        <v>-0.6462584942006574</v>
      </c>
      <c r="J3637">
        <f t="shared" si="344"/>
        <v>-0.3544759843938346</v>
      </c>
      <c r="K3637">
        <v>0.76559999999999995</v>
      </c>
      <c r="L3637">
        <v>1.6400000000000001E-2</v>
      </c>
      <c r="M3637">
        <v>1.3593</v>
      </c>
      <c r="N3637">
        <v>-0.37280000000000002</v>
      </c>
      <c r="O3637">
        <v>0</v>
      </c>
      <c r="P3637" t="s">
        <v>16</v>
      </c>
      <c r="Q3637" t="s">
        <v>20</v>
      </c>
      <c r="T3637">
        <v>0</v>
      </c>
      <c r="U3637">
        <v>150668</v>
      </c>
      <c r="V3637">
        <v>0.41229246978929718</v>
      </c>
      <c r="W3637">
        <v>8.1224112324435674E-2</v>
      </c>
      <c r="X3637">
        <v>19.945967010789499</v>
      </c>
      <c r="Y3637">
        <v>62119.281838213821</v>
      </c>
    </row>
    <row r="3638" spans="1:25" x14ac:dyDescent="0.25">
      <c r="A3638">
        <v>6807</v>
      </c>
      <c r="B3638">
        <v>20220506</v>
      </c>
      <c r="C3638">
        <v>-1.2345999999999999</v>
      </c>
      <c r="E3638">
        <f t="shared" si="339"/>
        <v>1.0802947397850104E-2</v>
      </c>
      <c r="F3638">
        <f t="shared" si="340"/>
        <v>-0.52105355051465485</v>
      </c>
      <c r="G3638">
        <f t="shared" si="341"/>
        <v>-0.27526510196333176</v>
      </c>
      <c r="H3638">
        <f t="shared" si="342"/>
        <v>0.25639782746377709</v>
      </c>
      <c r="I3638">
        <f t="shared" si="343"/>
        <v>-0.54435879816919264</v>
      </c>
      <c r="J3638">
        <f t="shared" si="344"/>
        <v>-0.50545918018733238</v>
      </c>
      <c r="K3638">
        <v>-1.7132000000000001</v>
      </c>
      <c r="L3638">
        <v>-0.57579999999999998</v>
      </c>
      <c r="M3638">
        <v>-1.7508999999999999</v>
      </c>
      <c r="N3638">
        <v>0.81589999999999996</v>
      </c>
      <c r="O3638">
        <v>0</v>
      </c>
      <c r="P3638" t="s">
        <v>16</v>
      </c>
      <c r="Q3638" t="s">
        <v>20</v>
      </c>
      <c r="T3638">
        <v>0</v>
      </c>
      <c r="U3638">
        <v>147612</v>
      </c>
      <c r="V3638">
        <v>0.4066258910356797</v>
      </c>
      <c r="W3638">
        <v>8.1224112324435674E-2</v>
      </c>
      <c r="X3638">
        <v>20.642637783776859</v>
      </c>
      <c r="Y3638">
        <v>60022.861027558727</v>
      </c>
    </row>
    <row r="3639" spans="1:25" x14ac:dyDescent="0.25">
      <c r="A3639">
        <v>6807</v>
      </c>
      <c r="B3639">
        <v>20220509</v>
      </c>
      <c r="C3639">
        <v>-1.5278</v>
      </c>
      <c r="E3639">
        <f t="shared" si="339"/>
        <v>1.0802947397850104E-2</v>
      </c>
      <c r="F3639">
        <f t="shared" si="340"/>
        <v>-0.61970631008628074</v>
      </c>
      <c r="G3639">
        <f t="shared" si="341"/>
        <v>-0.43480885745795272</v>
      </c>
      <c r="H3639">
        <f t="shared" si="342"/>
        <v>0.25639782746377709</v>
      </c>
      <c r="I3639">
        <f t="shared" si="343"/>
        <v>-0.4934870745769066</v>
      </c>
      <c r="J3639">
        <f t="shared" si="344"/>
        <v>-0.63136118858016499</v>
      </c>
      <c r="K3639">
        <v>-2.2002999999999999</v>
      </c>
      <c r="L3639">
        <v>-1.2891999999999999</v>
      </c>
      <c r="M3639">
        <v>-0.46360000000000001</v>
      </c>
      <c r="N3639">
        <v>0.38150000000000001</v>
      </c>
      <c r="O3639">
        <v>0</v>
      </c>
      <c r="P3639" t="s">
        <v>16</v>
      </c>
      <c r="Q3639" t="s">
        <v>20</v>
      </c>
      <c r="T3639">
        <v>0</v>
      </c>
      <c r="U3639">
        <v>145309</v>
      </c>
      <c r="V3639">
        <v>0.4010398232937587</v>
      </c>
      <c r="W3639">
        <v>8.1224112324435674E-2</v>
      </c>
      <c r="X3639">
        <v>20.990439046965061</v>
      </c>
      <c r="Y3639">
        <v>58274.695682992788</v>
      </c>
    </row>
    <row r="3640" spans="1:25" x14ac:dyDescent="0.25">
      <c r="A3640">
        <v>6807</v>
      </c>
      <c r="B3640">
        <v>20220510</v>
      </c>
      <c r="C3640">
        <v>-2.3976999999999999</v>
      </c>
      <c r="E3640">
        <f t="shared" si="339"/>
        <v>1.0802947397850104E-2</v>
      </c>
      <c r="F3640">
        <f t="shared" si="340"/>
        <v>-0.59151980735153054</v>
      </c>
      <c r="G3640">
        <f t="shared" si="341"/>
        <v>-0.42692900450246768</v>
      </c>
      <c r="H3640">
        <f t="shared" si="342"/>
        <v>0.25639782746377709</v>
      </c>
      <c r="I3640">
        <f t="shared" si="343"/>
        <v>-0.54908777733896252</v>
      </c>
      <c r="J3640">
        <f t="shared" si="344"/>
        <v>-0.60945603518291791</v>
      </c>
      <c r="K3640">
        <v>7.3899999999999993E-2</v>
      </c>
      <c r="L3640">
        <v>0.22159999999999999</v>
      </c>
      <c r="M3640">
        <v>0.94910000000000005</v>
      </c>
      <c r="N3640">
        <v>-1.12E-2</v>
      </c>
      <c r="O3640">
        <v>0</v>
      </c>
      <c r="P3640" t="s">
        <v>16</v>
      </c>
      <c r="Q3640" t="s">
        <v>20</v>
      </c>
      <c r="T3640">
        <v>0</v>
      </c>
      <c r="U3640">
        <v>145967</v>
      </c>
      <c r="V3640">
        <v>0.40131571871987082</v>
      </c>
      <c r="W3640">
        <v>8.1224112324435674E-2</v>
      </c>
      <c r="X3640">
        <v>20.610306562959209</v>
      </c>
      <c r="Y3640">
        <v>58578.851514383387</v>
      </c>
    </row>
    <row r="3641" spans="1:25" x14ac:dyDescent="0.25">
      <c r="A3641">
        <v>6807</v>
      </c>
      <c r="B3641">
        <v>20220511</v>
      </c>
      <c r="C3641">
        <v>-0.4335</v>
      </c>
      <c r="E3641">
        <f t="shared" si="339"/>
        <v>1.0802947397850104E-2</v>
      </c>
      <c r="F3641">
        <f t="shared" si="340"/>
        <v>-0.67179565252618401</v>
      </c>
      <c r="G3641">
        <f t="shared" si="341"/>
        <v>-0.43403366510469754</v>
      </c>
      <c r="H3641">
        <f t="shared" si="342"/>
        <v>0.25639782746377709</v>
      </c>
      <c r="I3641">
        <f t="shared" si="343"/>
        <v>-0.51589747605209291</v>
      </c>
      <c r="J3641">
        <f t="shared" si="344"/>
        <v>-0.6662008782338944</v>
      </c>
      <c r="K3641">
        <v>-0.37609999999999999</v>
      </c>
      <c r="L3641">
        <v>-0.55000000000000004</v>
      </c>
      <c r="M3641">
        <v>0.50260000000000005</v>
      </c>
      <c r="N3641">
        <v>-0.3639</v>
      </c>
      <c r="O3641">
        <v>0</v>
      </c>
      <c r="P3641" t="s">
        <v>16</v>
      </c>
      <c r="Q3641" t="s">
        <v>20</v>
      </c>
      <c r="T3641">
        <v>0</v>
      </c>
      <c r="U3641">
        <v>144093</v>
      </c>
      <c r="V3641">
        <v>0.4010669649201099</v>
      </c>
      <c r="W3641">
        <v>8.1224112324435674E-2</v>
      </c>
      <c r="X3641">
        <v>20.837222969521079</v>
      </c>
      <c r="Y3641">
        <v>57790.942176233402</v>
      </c>
    </row>
    <row r="3642" spans="1:25" x14ac:dyDescent="0.25">
      <c r="A3642">
        <v>6807</v>
      </c>
      <c r="B3642">
        <v>20220512</v>
      </c>
      <c r="C3642">
        <v>-2.1770999999999998</v>
      </c>
      <c r="E3642">
        <f t="shared" si="339"/>
        <v>1.0802947397850104E-2</v>
      </c>
      <c r="F3642">
        <f t="shared" si="340"/>
        <v>-0.69651238820696038</v>
      </c>
      <c r="G3642">
        <f t="shared" si="341"/>
        <v>-0.35665728753064158</v>
      </c>
      <c r="H3642">
        <f t="shared" si="342"/>
        <v>0.25639782746377709</v>
      </c>
      <c r="I3642">
        <f t="shared" si="343"/>
        <v>-0.59459777898960642</v>
      </c>
      <c r="J3642">
        <f t="shared" si="344"/>
        <v>-0.65486556354164527</v>
      </c>
      <c r="K3642">
        <v>-2.4540999999999999</v>
      </c>
      <c r="L3642">
        <v>-1.4132</v>
      </c>
      <c r="M3642">
        <v>-0.41170000000000001</v>
      </c>
      <c r="N3642">
        <v>0.57969999999999999</v>
      </c>
      <c r="O3642">
        <v>0</v>
      </c>
      <c r="P3642" t="s">
        <v>16</v>
      </c>
      <c r="Q3642" t="s">
        <v>20</v>
      </c>
      <c r="T3642">
        <v>0</v>
      </c>
      <c r="U3642">
        <v>143516</v>
      </c>
      <c r="V3642">
        <v>0.40377612571059729</v>
      </c>
      <c r="W3642">
        <v>8.1224112324435674E-2</v>
      </c>
      <c r="X3642">
        <v>20.299162474572331</v>
      </c>
      <c r="Y3642">
        <v>57948.334457482088</v>
      </c>
    </row>
    <row r="3643" spans="1:25" x14ac:dyDescent="0.25">
      <c r="A3643">
        <v>6807</v>
      </c>
      <c r="B3643">
        <v>20220513</v>
      </c>
      <c r="C3643">
        <v>-9.9406999999999996</v>
      </c>
      <c r="E3643">
        <f t="shared" si="339"/>
        <v>1.0802947397850104E-2</v>
      </c>
      <c r="F3643">
        <f t="shared" si="340"/>
        <v>-0.57052985850650373</v>
      </c>
      <c r="G3643">
        <f t="shared" si="341"/>
        <v>-0.17088957826112777</v>
      </c>
      <c r="H3643">
        <f t="shared" si="342"/>
        <v>0.25639782746377709</v>
      </c>
      <c r="I3643">
        <f t="shared" si="343"/>
        <v>-0.44340199712808726</v>
      </c>
      <c r="J3643">
        <f t="shared" si="344"/>
        <v>-0.50073681677822557</v>
      </c>
      <c r="K3643">
        <v>1.3447</v>
      </c>
      <c r="L3643">
        <v>0.35909999999999997</v>
      </c>
      <c r="M3643">
        <v>0.54490000000000005</v>
      </c>
      <c r="N3643">
        <v>-0.51959999999999995</v>
      </c>
      <c r="O3643">
        <v>0</v>
      </c>
      <c r="P3643" t="s">
        <v>16</v>
      </c>
      <c r="Q3643" t="s">
        <v>20</v>
      </c>
      <c r="T3643">
        <v>0</v>
      </c>
      <c r="U3643">
        <v>146457</v>
      </c>
      <c r="V3643">
        <v>0.41028036653797317</v>
      </c>
      <c r="W3643">
        <v>8.1224112324435674E-2</v>
      </c>
      <c r="X3643">
        <v>21.332862145171621</v>
      </c>
      <c r="Y3643">
        <v>60088.431642051932</v>
      </c>
    </row>
    <row r="3644" spans="1:25" x14ac:dyDescent="0.25">
      <c r="A3644">
        <v>6807</v>
      </c>
      <c r="B3644">
        <v>20220516</v>
      </c>
      <c r="C3644">
        <v>-5.2717999999999998</v>
      </c>
      <c r="E3644">
        <f t="shared" si="339"/>
        <v>1.0802947397850104E-2</v>
      </c>
      <c r="F3644">
        <f t="shared" si="340"/>
        <v>-0.52756471831964269</v>
      </c>
      <c r="G3644">
        <f t="shared" si="341"/>
        <v>-8.0252024250027143E-2</v>
      </c>
      <c r="H3644">
        <f t="shared" si="342"/>
        <v>0.25639782746377709</v>
      </c>
      <c r="I3644">
        <f t="shared" si="343"/>
        <v>-0.70654385492586624</v>
      </c>
      <c r="J3644">
        <f t="shared" si="344"/>
        <v>-0.43739772813668337</v>
      </c>
      <c r="K3644">
        <v>0.42580000000000001</v>
      </c>
      <c r="L3644">
        <v>-5.8500000000000003E-2</v>
      </c>
      <c r="M3644">
        <v>1.0866</v>
      </c>
      <c r="N3644">
        <v>-0.23350000000000001</v>
      </c>
      <c r="O3644">
        <v>0</v>
      </c>
      <c r="P3644" t="s">
        <v>16</v>
      </c>
      <c r="Q3644" t="s">
        <v>20</v>
      </c>
      <c r="T3644">
        <v>0</v>
      </c>
      <c r="U3644">
        <v>147460</v>
      </c>
      <c r="V3644">
        <v>0.41345383775969768</v>
      </c>
      <c r="W3644">
        <v>8.1224112324435674E-2</v>
      </c>
      <c r="X3644">
        <v>19.533806322466301</v>
      </c>
      <c r="Y3644">
        <v>60967.90291604503</v>
      </c>
    </row>
    <row r="3645" spans="1:25" x14ac:dyDescent="0.25">
      <c r="A3645">
        <v>6807</v>
      </c>
      <c r="B3645">
        <v>20220517</v>
      </c>
      <c r="C3645">
        <v>0.86960000000000004</v>
      </c>
      <c r="E3645">
        <f t="shared" si="339"/>
        <v>1.0802947397850104E-2</v>
      </c>
      <c r="F3645">
        <f t="shared" si="340"/>
        <v>-0.3766512697869297</v>
      </c>
      <c r="G3645">
        <f t="shared" si="341"/>
        <v>0.11121900121059401</v>
      </c>
      <c r="H3645">
        <f t="shared" si="342"/>
        <v>0.25639782746377709</v>
      </c>
      <c r="I3645">
        <f t="shared" si="343"/>
        <v>-0.51665112237452049</v>
      </c>
      <c r="J3645">
        <f t="shared" si="344"/>
        <v>-0.2595976020823928</v>
      </c>
      <c r="K3645">
        <v>0.97040000000000004</v>
      </c>
      <c r="L3645">
        <v>-0.46039999999999998</v>
      </c>
      <c r="M3645">
        <v>1.8105</v>
      </c>
      <c r="N3645">
        <v>-0.49640000000000001</v>
      </c>
      <c r="O3645">
        <v>0</v>
      </c>
      <c r="P3645" t="s">
        <v>16</v>
      </c>
      <c r="Q3645" t="s">
        <v>20</v>
      </c>
      <c r="T3645">
        <v>0</v>
      </c>
      <c r="U3645">
        <v>150983</v>
      </c>
      <c r="V3645">
        <v>0.42015776744671179</v>
      </c>
      <c r="W3645">
        <v>8.1224112324435674E-2</v>
      </c>
      <c r="X3645">
        <v>20.832070418665161</v>
      </c>
      <c r="Y3645">
        <v>63436.680202406897</v>
      </c>
    </row>
    <row r="3646" spans="1:25" x14ac:dyDescent="0.25">
      <c r="A3646">
        <v>6807</v>
      </c>
      <c r="B3646">
        <v>20220518</v>
      </c>
      <c r="C3646">
        <v>2.4138000000000002</v>
      </c>
      <c r="E3646">
        <f t="shared" si="339"/>
        <v>1.0802947397850104E-2</v>
      </c>
      <c r="F3646">
        <f t="shared" si="340"/>
        <v>-0.30378616165347955</v>
      </c>
      <c r="G3646">
        <f t="shared" si="341"/>
        <v>0.22989948706857077</v>
      </c>
      <c r="H3646">
        <f t="shared" si="342"/>
        <v>0.25639782746377709</v>
      </c>
      <c r="I3646">
        <f t="shared" si="343"/>
        <v>-0.49914697046327894</v>
      </c>
      <c r="J3646">
        <f t="shared" si="344"/>
        <v>-0.16243312814146268</v>
      </c>
      <c r="K3646">
        <v>1.5076000000000001</v>
      </c>
      <c r="L3646">
        <v>0.59399999999999997</v>
      </c>
      <c r="M3646">
        <v>6.8599999999999994E-2</v>
      </c>
      <c r="N3646">
        <v>7.4800000000000005E-2</v>
      </c>
      <c r="O3646">
        <v>0</v>
      </c>
      <c r="P3646" t="s">
        <v>16</v>
      </c>
      <c r="Q3646" t="s">
        <v>20</v>
      </c>
      <c r="T3646">
        <v>0</v>
      </c>
      <c r="U3646">
        <v>152684</v>
      </c>
      <c r="V3646">
        <v>0.42431309920251409</v>
      </c>
      <c r="W3646">
        <v>8.1224112324435674E-2</v>
      </c>
      <c r="X3646">
        <v>20.95174330796139</v>
      </c>
      <c r="Y3646">
        <v>64785.821238636658</v>
      </c>
    </row>
    <row r="3647" spans="1:25" x14ac:dyDescent="0.25">
      <c r="A3647">
        <v>6807</v>
      </c>
      <c r="B3647">
        <v>20220519</v>
      </c>
      <c r="C3647">
        <v>-0.84179999999999999</v>
      </c>
      <c r="E3647">
        <f t="shared" si="339"/>
        <v>1.0802947397850104E-2</v>
      </c>
      <c r="F3647">
        <f t="shared" si="340"/>
        <v>-0.59760260885355865</v>
      </c>
      <c r="G3647">
        <f t="shared" si="341"/>
        <v>-0.27058552374860972</v>
      </c>
      <c r="H3647">
        <f t="shared" si="342"/>
        <v>0.25639782746377709</v>
      </c>
      <c r="I3647">
        <f t="shared" si="343"/>
        <v>-2.3084906281478915E-2</v>
      </c>
      <c r="J3647">
        <f t="shared" si="344"/>
        <v>-0.55607072936834556</v>
      </c>
      <c r="K3647">
        <v>-1.7292000000000001</v>
      </c>
      <c r="L3647">
        <v>-0.80630000000000002</v>
      </c>
      <c r="M3647">
        <v>-0.35120000000000001</v>
      </c>
      <c r="N3647">
        <v>0.76870000000000005</v>
      </c>
      <c r="O3647">
        <v>0</v>
      </c>
      <c r="P3647" t="s">
        <v>16</v>
      </c>
      <c r="Q3647" t="s">
        <v>20</v>
      </c>
      <c r="T3647">
        <v>0</v>
      </c>
      <c r="U3647">
        <v>145825</v>
      </c>
      <c r="V3647">
        <v>0.40678973599990292</v>
      </c>
      <c r="W3647">
        <v>8.1224112324435674E-2</v>
      </c>
      <c r="X3647">
        <v>24.206498122353409</v>
      </c>
      <c r="Y3647">
        <v>59320.113252185838</v>
      </c>
    </row>
    <row r="3648" spans="1:25" x14ac:dyDescent="0.25">
      <c r="A3648">
        <v>6807</v>
      </c>
      <c r="B3648">
        <v>20220520</v>
      </c>
      <c r="C3648">
        <v>-0.84889999999999999</v>
      </c>
      <c r="E3648">
        <f t="shared" si="339"/>
        <v>1.0802947397850104E-2</v>
      </c>
      <c r="F3648">
        <f t="shared" si="340"/>
        <v>-0.59910189091391775</v>
      </c>
      <c r="G3648">
        <f t="shared" si="341"/>
        <v>-0.36134497209360622</v>
      </c>
      <c r="H3648">
        <f t="shared" si="342"/>
        <v>0.25639782746377709</v>
      </c>
      <c r="I3648">
        <f t="shared" si="343"/>
        <v>-0.12951045935227906</v>
      </c>
      <c r="J3648">
        <f t="shared" si="344"/>
        <v>-0.59046150085531746</v>
      </c>
      <c r="K3648">
        <v>0.78010000000000002</v>
      </c>
      <c r="L3648">
        <v>-1E-3</v>
      </c>
      <c r="M3648">
        <v>0.42420000000000002</v>
      </c>
      <c r="N3648">
        <v>6.4100000000000004E-2</v>
      </c>
      <c r="O3648">
        <v>0</v>
      </c>
      <c r="P3648" t="s">
        <v>16</v>
      </c>
      <c r="Q3648" t="s">
        <v>20</v>
      </c>
      <c r="T3648">
        <v>0</v>
      </c>
      <c r="U3648">
        <v>145790</v>
      </c>
      <c r="V3648">
        <v>0.40361199692072208</v>
      </c>
      <c r="W3648">
        <v>8.1224112324435674E-2</v>
      </c>
      <c r="X3648">
        <v>23.47888483977259</v>
      </c>
      <c r="Y3648">
        <v>58842.593031072087</v>
      </c>
    </row>
    <row r="3649" spans="1:25" x14ac:dyDescent="0.25">
      <c r="A3649">
        <v>6807</v>
      </c>
      <c r="B3649">
        <v>20220523</v>
      </c>
      <c r="C3649">
        <v>0.34250000000000003</v>
      </c>
      <c r="E3649">
        <f t="shared" si="339"/>
        <v>1.0802947397850104E-2</v>
      </c>
      <c r="F3649">
        <f t="shared" si="340"/>
        <v>-0.593918658648105</v>
      </c>
      <c r="G3649">
        <f t="shared" si="341"/>
        <v>-0.40605468643732384</v>
      </c>
      <c r="H3649">
        <f t="shared" si="342"/>
        <v>0.25639782746377709</v>
      </c>
      <c r="I3649">
        <f t="shared" si="343"/>
        <v>-0.12819264586795526</v>
      </c>
      <c r="J3649">
        <f t="shared" si="344"/>
        <v>-0.6033943018370751</v>
      </c>
      <c r="K3649">
        <v>9.2399999999999996E-2</v>
      </c>
      <c r="L3649">
        <v>0.39900000000000002</v>
      </c>
      <c r="M3649">
        <v>-0.67679999999999996</v>
      </c>
      <c r="N3649">
        <v>-0.20530000000000001</v>
      </c>
      <c r="O3649">
        <v>0</v>
      </c>
      <c r="P3649" t="s">
        <v>16</v>
      </c>
      <c r="Q3649" t="s">
        <v>20</v>
      </c>
      <c r="T3649">
        <v>0</v>
      </c>
      <c r="U3649">
        <v>145911</v>
      </c>
      <c r="V3649">
        <v>0.40204658627665357</v>
      </c>
      <c r="W3649">
        <v>8.1224112324435674E-2</v>
      </c>
      <c r="X3649">
        <v>23.48789450490931</v>
      </c>
      <c r="Y3649">
        <v>58663.0194502128</v>
      </c>
    </row>
    <row r="3650" spans="1:25" x14ac:dyDescent="0.25">
      <c r="A3650">
        <v>6807</v>
      </c>
      <c r="B3650">
        <v>20220524</v>
      </c>
      <c r="C3650">
        <v>-1.1944999999999999</v>
      </c>
      <c r="E3650">
        <f t="shared" si="339"/>
        <v>1.0802947397850104E-2</v>
      </c>
      <c r="F3650">
        <f t="shared" si="340"/>
        <v>-0.61833553791680962</v>
      </c>
      <c r="G3650">
        <f t="shared" si="341"/>
        <v>-0.39494341007110351</v>
      </c>
      <c r="H3650">
        <f t="shared" si="342"/>
        <v>0.25639782746377709</v>
      </c>
      <c r="I3650">
        <f t="shared" si="343"/>
        <v>-0.2705378384169258</v>
      </c>
      <c r="J3650">
        <f t="shared" si="344"/>
        <v>-0.61582656874694741</v>
      </c>
      <c r="K3650">
        <v>-1.1832</v>
      </c>
      <c r="L3650">
        <v>-0.56359999999999999</v>
      </c>
      <c r="M3650">
        <v>-0.81569999999999998</v>
      </c>
      <c r="N3650">
        <v>0.39050000000000001</v>
      </c>
      <c r="O3650">
        <v>0</v>
      </c>
      <c r="P3650" t="s">
        <v>16</v>
      </c>
      <c r="Q3650" t="s">
        <v>20</v>
      </c>
      <c r="T3650">
        <v>0</v>
      </c>
      <c r="U3650">
        <v>145341</v>
      </c>
      <c r="V3650">
        <v>0.40243562276566242</v>
      </c>
      <c r="W3650">
        <v>8.1224112324435674E-2</v>
      </c>
      <c r="X3650">
        <v>22.514704797910529</v>
      </c>
      <c r="Y3650">
        <v>58490.395848384142</v>
      </c>
    </row>
    <row r="3651" spans="1:25" x14ac:dyDescent="0.25">
      <c r="A3651">
        <v>6807</v>
      </c>
      <c r="B3651">
        <v>20220525</v>
      </c>
      <c r="C3651">
        <v>0</v>
      </c>
      <c r="E3651">
        <f t="shared" ref="E3651:E3714" si="345">(T3651-AA$10)/AA$11</f>
        <v>1.0802947397850104E-2</v>
      </c>
      <c r="F3651">
        <f t="shared" ref="F3651:F3714" si="346">(U3651-AB$10)/AB$11</f>
        <v>-0.53784550959067623</v>
      </c>
      <c r="G3651">
        <f t="shared" ref="G3651:G3714" si="347">(V3651-AC$10)/AC$11</f>
        <v>-0.26399371893044027</v>
      </c>
      <c r="H3651">
        <f t="shared" ref="H3651:H3714" si="348">(W3651-AD$10)/AD$11</f>
        <v>0.25639782746377709</v>
      </c>
      <c r="I3651">
        <f t="shared" ref="I3651:I3714" si="349">(X3651-AE$10)/AE$11</f>
        <v>-0.22282567973243603</v>
      </c>
      <c r="J3651">
        <f t="shared" ref="J3651:J3714" si="350">(Y3651-AF$10)/AF$11</f>
        <v>-0.51275462060625188</v>
      </c>
      <c r="K3651">
        <v>0.88780000000000003</v>
      </c>
      <c r="L3651">
        <v>-0.22869999999999999</v>
      </c>
      <c r="M3651">
        <v>0.4551</v>
      </c>
      <c r="N3651">
        <v>-4.5900000000000003E-2</v>
      </c>
      <c r="O3651">
        <v>0</v>
      </c>
      <c r="P3651" t="s">
        <v>16</v>
      </c>
      <c r="Q3651" t="s">
        <v>20</v>
      </c>
      <c r="T3651">
        <v>0</v>
      </c>
      <c r="U3651">
        <v>147220</v>
      </c>
      <c r="V3651">
        <v>0.40702053330150623</v>
      </c>
      <c r="W3651">
        <v>8.1224112324435674E-2</v>
      </c>
      <c r="X3651">
        <v>22.84090465685177</v>
      </c>
      <c r="Y3651">
        <v>59921.562912647743</v>
      </c>
    </row>
    <row r="3652" spans="1:25" x14ac:dyDescent="0.25">
      <c r="A3652">
        <v>6807</v>
      </c>
      <c r="B3652">
        <v>20220526</v>
      </c>
      <c r="C3652">
        <v>0</v>
      </c>
      <c r="E3652">
        <f t="shared" si="345"/>
        <v>1.0802947397850104E-2</v>
      </c>
      <c r="F3652">
        <f t="shared" si="346"/>
        <v>-0.56183402255642112</v>
      </c>
      <c r="G3652">
        <f t="shared" si="347"/>
        <v>-0.3483482657616977</v>
      </c>
      <c r="H3652">
        <f t="shared" si="348"/>
        <v>0.25639782746377709</v>
      </c>
      <c r="I3652">
        <f t="shared" si="349"/>
        <v>-0.23712920658797221</v>
      </c>
      <c r="J3652">
        <f t="shared" si="350"/>
        <v>-0.56036597733913107</v>
      </c>
      <c r="K3652">
        <v>-0.83599999999999997</v>
      </c>
      <c r="L3652">
        <v>-0.56359999999999999</v>
      </c>
      <c r="M3652">
        <v>-0.89870000000000005</v>
      </c>
      <c r="N3652">
        <v>0.8377</v>
      </c>
      <c r="O3652">
        <v>0</v>
      </c>
      <c r="P3652" t="s">
        <v>16</v>
      </c>
      <c r="Q3652" t="s">
        <v>20</v>
      </c>
      <c r="T3652">
        <v>0</v>
      </c>
      <c r="U3652">
        <v>146660</v>
      </c>
      <c r="V3652">
        <v>0.40406704752277678</v>
      </c>
      <c r="W3652">
        <v>8.1224112324435674E-2</v>
      </c>
      <c r="X3652">
        <v>22.743113893002828</v>
      </c>
      <c r="Y3652">
        <v>59260.473189690441</v>
      </c>
    </row>
    <row r="3653" spans="1:25" x14ac:dyDescent="0.25">
      <c r="A3653">
        <v>6807</v>
      </c>
      <c r="B3653">
        <v>20220527</v>
      </c>
      <c r="C3653">
        <v>0.17269999999999999</v>
      </c>
      <c r="E3653">
        <f t="shared" si="345"/>
        <v>1.0802947397850104E-2</v>
      </c>
      <c r="F3653">
        <f t="shared" si="346"/>
        <v>-0.53951613817221922</v>
      </c>
      <c r="G3653">
        <f t="shared" si="347"/>
        <v>-0.32310461307015492</v>
      </c>
      <c r="H3653">
        <f t="shared" si="348"/>
        <v>0.25639782746377709</v>
      </c>
      <c r="I3653">
        <f t="shared" si="349"/>
        <v>-0.24078792856734912</v>
      </c>
      <c r="J3653">
        <f t="shared" si="350"/>
        <v>-0.53583578254836051</v>
      </c>
      <c r="K3653">
        <v>1.8484</v>
      </c>
      <c r="L3653">
        <v>0.62749999999999995</v>
      </c>
      <c r="M3653">
        <v>0.97819999999999996</v>
      </c>
      <c r="N3653">
        <v>-0.62009999999999998</v>
      </c>
      <c r="O3653">
        <v>0</v>
      </c>
      <c r="P3653" t="s">
        <v>16</v>
      </c>
      <c r="Q3653" t="s">
        <v>20</v>
      </c>
      <c r="T3653">
        <v>0</v>
      </c>
      <c r="U3653">
        <v>147181</v>
      </c>
      <c r="V3653">
        <v>0.40495089755846958</v>
      </c>
      <c r="W3653">
        <v>8.1224112324435674E-2</v>
      </c>
      <c r="X3653">
        <v>22.718099837330559</v>
      </c>
      <c r="Y3653">
        <v>59601.078053553108</v>
      </c>
    </row>
    <row r="3654" spans="1:25" x14ac:dyDescent="0.25">
      <c r="A3654">
        <v>6807</v>
      </c>
      <c r="B3654">
        <v>20220530</v>
      </c>
      <c r="C3654">
        <v>1.7241</v>
      </c>
      <c r="E3654">
        <f t="shared" si="345"/>
        <v>1.0802947397850104E-2</v>
      </c>
      <c r="F3654">
        <f t="shared" si="346"/>
        <v>-0.36756990416418339</v>
      </c>
      <c r="G3654">
        <f t="shared" si="347"/>
        <v>-6.9557952369359771E-2</v>
      </c>
      <c r="H3654">
        <f t="shared" si="348"/>
        <v>0.25639782746377709</v>
      </c>
      <c r="I3654">
        <f t="shared" si="349"/>
        <v>-0.14788626382873107</v>
      </c>
      <c r="J3654">
        <f t="shared" si="350"/>
        <v>-0.32210444298115942</v>
      </c>
      <c r="K3654">
        <v>2.1063000000000001</v>
      </c>
      <c r="L3654">
        <v>0.82389999999999997</v>
      </c>
      <c r="M3654">
        <v>1.3140000000000001</v>
      </c>
      <c r="N3654">
        <v>-0.6552</v>
      </c>
      <c r="O3654">
        <v>0</v>
      </c>
      <c r="P3654" t="s">
        <v>16</v>
      </c>
      <c r="Q3654" t="s">
        <v>20</v>
      </c>
      <c r="T3654">
        <v>0</v>
      </c>
      <c r="U3654">
        <v>151195</v>
      </c>
      <c r="V3654">
        <v>0.41382826676681977</v>
      </c>
      <c r="W3654">
        <v>8.1224112324435674E-2</v>
      </c>
      <c r="X3654">
        <v>23.353252611145319</v>
      </c>
      <c r="Y3654">
        <v>62568.764793809321</v>
      </c>
    </row>
    <row r="3655" spans="1:25" x14ac:dyDescent="0.25">
      <c r="A3655">
        <v>6807</v>
      </c>
      <c r="B3655">
        <v>20220531</v>
      </c>
      <c r="C3655">
        <v>-0.84750000000000003</v>
      </c>
      <c r="E3655">
        <f t="shared" si="345"/>
        <v>1.0802947397850104E-2</v>
      </c>
      <c r="F3655">
        <f t="shared" si="346"/>
        <v>-0.46994945057155896</v>
      </c>
      <c r="G3655">
        <f t="shared" si="347"/>
        <v>-0.25621385390906659</v>
      </c>
      <c r="H3655">
        <f t="shared" si="348"/>
        <v>0.25639782746377709</v>
      </c>
      <c r="I3655">
        <f t="shared" si="349"/>
        <v>-7.5353719351560988E-2</v>
      </c>
      <c r="J3655">
        <f t="shared" si="350"/>
        <v>-0.46337363676865417</v>
      </c>
      <c r="K3655">
        <v>1.1858</v>
      </c>
      <c r="L3655">
        <v>-2.7E-2</v>
      </c>
      <c r="M3655">
        <v>1.1708000000000001</v>
      </c>
      <c r="N3655">
        <v>-0.40300000000000002</v>
      </c>
      <c r="O3655">
        <v>0</v>
      </c>
      <c r="P3655" t="s">
        <v>16</v>
      </c>
      <c r="Q3655" t="s">
        <v>20</v>
      </c>
      <c r="T3655">
        <v>0</v>
      </c>
      <c r="U3655">
        <v>148805</v>
      </c>
      <c r="V3655">
        <v>0.40729292787375171</v>
      </c>
      <c r="W3655">
        <v>8.1224112324435674E-2</v>
      </c>
      <c r="X3655">
        <v>23.849145197635931</v>
      </c>
      <c r="Y3655">
        <v>60607.224132253621</v>
      </c>
    </row>
    <row r="3656" spans="1:25" x14ac:dyDescent="0.25">
      <c r="A3656">
        <v>6807</v>
      </c>
      <c r="B3656">
        <v>20220601</v>
      </c>
      <c r="C3656">
        <v>-0.85470000000000002</v>
      </c>
      <c r="E3656">
        <f t="shared" si="345"/>
        <v>1.0802947397850104E-2</v>
      </c>
      <c r="F3656">
        <f t="shared" si="346"/>
        <v>-0.39661313950485311</v>
      </c>
      <c r="G3656">
        <f t="shared" si="347"/>
        <v>-0.13720951035479539</v>
      </c>
      <c r="H3656">
        <f t="shared" si="348"/>
        <v>0.25639782746377709</v>
      </c>
      <c r="I3656">
        <f t="shared" si="349"/>
        <v>-4.7452533425710326E-2</v>
      </c>
      <c r="J3656">
        <f t="shared" si="350"/>
        <v>-0.36798809787075931</v>
      </c>
      <c r="K3656">
        <v>-0.78310000000000002</v>
      </c>
      <c r="L3656">
        <v>-0.66439999999999999</v>
      </c>
      <c r="M3656">
        <v>0.1593</v>
      </c>
      <c r="N3656">
        <v>0.43009999999999998</v>
      </c>
      <c r="O3656">
        <v>0</v>
      </c>
      <c r="P3656" t="s">
        <v>16</v>
      </c>
      <c r="Q3656" t="s">
        <v>20</v>
      </c>
      <c r="T3656">
        <v>0</v>
      </c>
      <c r="U3656">
        <v>150517</v>
      </c>
      <c r="V3656">
        <v>0.41145959878240668</v>
      </c>
      <c r="W3656">
        <v>8.1224112324435674E-2</v>
      </c>
      <c r="X3656">
        <v>24.039900828155421</v>
      </c>
      <c r="Y3656">
        <v>61931.664429931501</v>
      </c>
    </row>
    <row r="3657" spans="1:25" x14ac:dyDescent="0.25">
      <c r="A3657">
        <v>6807</v>
      </c>
      <c r="B3657">
        <v>20220602</v>
      </c>
      <c r="C3657">
        <v>0.68969999999999998</v>
      </c>
      <c r="E3657">
        <f t="shared" si="345"/>
        <v>1.0802947397850104E-2</v>
      </c>
      <c r="F3657">
        <f t="shared" si="346"/>
        <v>-0.40419522306724037</v>
      </c>
      <c r="G3657">
        <f t="shared" si="347"/>
        <v>-0.14505575809882254</v>
      </c>
      <c r="H3657">
        <f t="shared" si="348"/>
        <v>0.25639782746377709</v>
      </c>
      <c r="I3657">
        <f t="shared" si="349"/>
        <v>-0.13801763747463527</v>
      </c>
      <c r="J3657">
        <f t="shared" si="350"/>
        <v>-0.37620765377826687</v>
      </c>
      <c r="K3657">
        <v>-0.72819999999999996</v>
      </c>
      <c r="L3657">
        <v>0.26550000000000001</v>
      </c>
      <c r="M3657">
        <v>0.1668</v>
      </c>
      <c r="N3657">
        <v>0.78449999999999998</v>
      </c>
      <c r="O3657">
        <v>0</v>
      </c>
      <c r="P3657" t="s">
        <v>16</v>
      </c>
      <c r="Q3657" t="s">
        <v>20</v>
      </c>
      <c r="T3657">
        <v>0</v>
      </c>
      <c r="U3657">
        <v>150340</v>
      </c>
      <c r="V3657">
        <v>0.41118487996760789</v>
      </c>
      <c r="W3657">
        <v>8.1224112324435674E-2</v>
      </c>
      <c r="X3657">
        <v>23.42072271967546</v>
      </c>
      <c r="Y3657">
        <v>61817.534854330188</v>
      </c>
    </row>
    <row r="3658" spans="1:25" x14ac:dyDescent="0.25">
      <c r="A3658">
        <v>6807</v>
      </c>
      <c r="B3658">
        <v>20220606</v>
      </c>
      <c r="C3658">
        <v>5.3082000000000003</v>
      </c>
      <c r="E3658">
        <f t="shared" si="345"/>
        <v>1.0802947397850104E-2</v>
      </c>
      <c r="F3658">
        <f t="shared" si="346"/>
        <v>-0.48014456858200055</v>
      </c>
      <c r="G3658">
        <f t="shared" si="347"/>
        <v>-0.34903173745870875</v>
      </c>
      <c r="H3658">
        <f t="shared" si="348"/>
        <v>0.25639782746377709</v>
      </c>
      <c r="I3658">
        <f t="shared" si="349"/>
        <v>-0.13559754110349373</v>
      </c>
      <c r="J3658">
        <f t="shared" si="350"/>
        <v>-0.5051269701214669</v>
      </c>
      <c r="K3658">
        <v>0.32440000000000002</v>
      </c>
      <c r="L3658">
        <v>-0.2059</v>
      </c>
      <c r="M3658">
        <v>0.41420000000000001</v>
      </c>
      <c r="N3658">
        <v>0.2787</v>
      </c>
      <c r="O3658">
        <v>0</v>
      </c>
      <c r="P3658" t="s">
        <v>16</v>
      </c>
      <c r="Q3658" t="s">
        <v>20</v>
      </c>
      <c r="T3658">
        <v>0</v>
      </c>
      <c r="U3658">
        <v>148567</v>
      </c>
      <c r="V3658">
        <v>0.40404311729004938</v>
      </c>
      <c r="W3658">
        <v>8.1224112324435674E-2</v>
      </c>
      <c r="X3658">
        <v>23.437268504160102</v>
      </c>
      <c r="Y3658">
        <v>60027.473806430768</v>
      </c>
    </row>
    <row r="3659" spans="1:25" x14ac:dyDescent="0.25">
      <c r="A3659">
        <v>6807</v>
      </c>
      <c r="B3659">
        <v>20220607</v>
      </c>
      <c r="C3659">
        <v>-1.6259999999999999</v>
      </c>
      <c r="E3659">
        <f t="shared" si="345"/>
        <v>1.0802947397850104E-2</v>
      </c>
      <c r="F3659">
        <f t="shared" si="346"/>
        <v>-0.27440023327044205</v>
      </c>
      <c r="G3659">
        <f t="shared" si="347"/>
        <v>4.8517374119458855E-2</v>
      </c>
      <c r="H3659">
        <f t="shared" si="348"/>
        <v>0.25639782746377709</v>
      </c>
      <c r="I3659">
        <f t="shared" si="349"/>
        <v>0.12935444371009294</v>
      </c>
      <c r="J3659">
        <f t="shared" si="350"/>
        <v>-0.21161715039588164</v>
      </c>
      <c r="K3659">
        <v>-0.56389999999999996</v>
      </c>
      <c r="L3659">
        <v>0.1384</v>
      </c>
      <c r="M3659">
        <v>-6.0699999999999997E-2</v>
      </c>
      <c r="N3659">
        <v>-7.22E-2</v>
      </c>
      <c r="O3659">
        <v>0</v>
      </c>
      <c r="P3659" t="s">
        <v>16</v>
      </c>
      <c r="Q3659" t="s">
        <v>20</v>
      </c>
      <c r="T3659">
        <v>0</v>
      </c>
      <c r="U3659">
        <v>153370</v>
      </c>
      <c r="V3659">
        <v>0.4179624102208907</v>
      </c>
      <c r="W3659">
        <v>8.1224112324435674E-2</v>
      </c>
      <c r="X3659">
        <v>25.24869985531566</v>
      </c>
      <c r="Y3659">
        <v>64102.894855578023</v>
      </c>
    </row>
    <row r="3660" spans="1:25" x14ac:dyDescent="0.25">
      <c r="A3660">
        <v>6807</v>
      </c>
      <c r="B3660">
        <v>20220608</v>
      </c>
      <c r="C3660">
        <v>0.49590000000000001</v>
      </c>
      <c r="E3660">
        <f t="shared" si="345"/>
        <v>1.0802947397850104E-2</v>
      </c>
      <c r="F3660">
        <f t="shared" si="346"/>
        <v>-0.33878368860528951</v>
      </c>
      <c r="G3660">
        <f t="shared" si="347"/>
        <v>-9.4951819411786251E-2</v>
      </c>
      <c r="H3660">
        <f t="shared" si="348"/>
        <v>0.25639782746377709</v>
      </c>
      <c r="I3660">
        <f t="shared" si="349"/>
        <v>4.21274411671059E-3</v>
      </c>
      <c r="J3660">
        <f t="shared" si="350"/>
        <v>-0.31180088492120783</v>
      </c>
      <c r="K3660">
        <v>0.9667</v>
      </c>
      <c r="L3660">
        <v>-0.50370000000000004</v>
      </c>
      <c r="M3660">
        <v>-0.37159999999999999</v>
      </c>
      <c r="N3660">
        <v>-0.311</v>
      </c>
      <c r="O3660">
        <v>0</v>
      </c>
      <c r="P3660" t="s">
        <v>16</v>
      </c>
      <c r="Q3660" t="s">
        <v>20</v>
      </c>
      <c r="T3660">
        <v>0</v>
      </c>
      <c r="U3660">
        <v>151867</v>
      </c>
      <c r="V3660">
        <v>0.41293915731162012</v>
      </c>
      <c r="W3660">
        <v>8.1224112324435674E-2</v>
      </c>
      <c r="X3660">
        <v>24.393127483816599</v>
      </c>
      <c r="Y3660">
        <v>62711.831003443796</v>
      </c>
    </row>
    <row r="3661" spans="1:25" x14ac:dyDescent="0.25">
      <c r="A3661">
        <v>6807</v>
      </c>
      <c r="B3661">
        <v>20220609</v>
      </c>
      <c r="C3661">
        <v>-0.98680000000000001</v>
      </c>
      <c r="E3661">
        <f t="shared" si="345"/>
        <v>1.0802947397850104E-2</v>
      </c>
      <c r="F3661">
        <f t="shared" si="346"/>
        <v>-0.24835556205049042</v>
      </c>
      <c r="G3661">
        <f t="shared" si="347"/>
        <v>-5.1409675728768308E-3</v>
      </c>
      <c r="H3661">
        <f t="shared" si="348"/>
        <v>0.25639782746377709</v>
      </c>
      <c r="I3661">
        <f t="shared" si="349"/>
        <v>4.4615750606782988E-2</v>
      </c>
      <c r="J3661">
        <f t="shared" si="350"/>
        <v>-0.2141494608845679</v>
      </c>
      <c r="K3661">
        <v>-0.27250000000000002</v>
      </c>
      <c r="L3661">
        <v>-0.1487</v>
      </c>
      <c r="M3661">
        <v>-0.34889999999999999</v>
      </c>
      <c r="N3661">
        <v>0.69230000000000003</v>
      </c>
      <c r="O3661">
        <v>0</v>
      </c>
      <c r="P3661" t="s">
        <v>16</v>
      </c>
      <c r="Q3661" t="s">
        <v>20</v>
      </c>
      <c r="T3661">
        <v>0</v>
      </c>
      <c r="U3661">
        <v>153978</v>
      </c>
      <c r="V3661">
        <v>0.41608368340589708</v>
      </c>
      <c r="W3661">
        <v>8.1224112324435674E-2</v>
      </c>
      <c r="X3661">
        <v>24.669355920786231</v>
      </c>
      <c r="Y3661">
        <v>64067.733403473227</v>
      </c>
    </row>
    <row r="3662" spans="1:25" x14ac:dyDescent="0.25">
      <c r="A3662">
        <v>6807</v>
      </c>
      <c r="B3662">
        <v>20220610</v>
      </c>
      <c r="C3662">
        <v>9.9667999999999992</v>
      </c>
      <c r="E3662">
        <f t="shared" si="345"/>
        <v>1.0802947397850104E-2</v>
      </c>
      <c r="F3662">
        <f t="shared" si="346"/>
        <v>-0.11474811215735049</v>
      </c>
      <c r="G3662">
        <f t="shared" si="347"/>
        <v>0.19514728381976612</v>
      </c>
      <c r="H3662">
        <f t="shared" si="348"/>
        <v>0.25639782746377709</v>
      </c>
      <c r="I3662">
        <f t="shared" si="349"/>
        <v>4.9417101862886455E-2</v>
      </c>
      <c r="J3662">
        <f t="shared" si="350"/>
        <v>-4.1343654787586899E-2</v>
      </c>
      <c r="K3662">
        <v>-0.96430000000000005</v>
      </c>
      <c r="L3662">
        <v>3.2000000000000002E-3</v>
      </c>
      <c r="M3662">
        <v>0.23710000000000001</v>
      </c>
      <c r="N3662">
        <v>0.64729999999999999</v>
      </c>
      <c r="O3662">
        <v>0</v>
      </c>
      <c r="P3662" t="s">
        <v>16</v>
      </c>
      <c r="Q3662" t="s">
        <v>20</v>
      </c>
      <c r="T3662">
        <v>0</v>
      </c>
      <c r="U3662">
        <v>157097</v>
      </c>
      <c r="V3662">
        <v>0.42309632853714402</v>
      </c>
      <c r="W3662">
        <v>8.1224112324435674E-2</v>
      </c>
      <c r="X3662">
        <v>24.70218193716552</v>
      </c>
      <c r="Y3662">
        <v>66467.163924199704</v>
      </c>
    </row>
    <row r="3663" spans="1:25" x14ac:dyDescent="0.25">
      <c r="A3663">
        <v>6807</v>
      </c>
      <c r="B3663">
        <v>20220613</v>
      </c>
      <c r="C3663">
        <v>-2.7189999999999999</v>
      </c>
      <c r="E3663">
        <f t="shared" si="345"/>
        <v>1.0802947397850104E-2</v>
      </c>
      <c r="F3663">
        <f t="shared" si="346"/>
        <v>-0.31479517563954462</v>
      </c>
      <c r="G3663">
        <f t="shared" si="347"/>
        <v>-2.1834080811671382E-2</v>
      </c>
      <c r="H3663">
        <f t="shared" si="348"/>
        <v>0.25639782746377709</v>
      </c>
      <c r="I3663">
        <f t="shared" si="349"/>
        <v>0.28458809487869119</v>
      </c>
      <c r="J3663">
        <f t="shared" si="350"/>
        <v>-0.26704311631223904</v>
      </c>
      <c r="K3663">
        <v>-2.3605</v>
      </c>
      <c r="L3663">
        <v>0.67579999999999996</v>
      </c>
      <c r="M3663">
        <v>0.1792</v>
      </c>
      <c r="N3663">
        <v>0.90239999999999998</v>
      </c>
      <c r="O3663">
        <v>0</v>
      </c>
      <c r="P3663" t="s">
        <v>16</v>
      </c>
      <c r="Q3663" t="s">
        <v>20</v>
      </c>
      <c r="T3663">
        <v>0</v>
      </c>
      <c r="U3663">
        <v>152427</v>
      </c>
      <c r="V3663">
        <v>0.41549921138387169</v>
      </c>
      <c r="W3663">
        <v>8.1224112324435674E-2</v>
      </c>
      <c r="X3663">
        <v>26.310005746943482</v>
      </c>
      <c r="Y3663">
        <v>63333.298293609398</v>
      </c>
    </row>
    <row r="3664" spans="1:25" x14ac:dyDescent="0.25">
      <c r="A3664">
        <v>6807</v>
      </c>
      <c r="B3664">
        <v>20220614</v>
      </c>
      <c r="C3664">
        <v>-3.8820000000000001</v>
      </c>
      <c r="E3664">
        <f t="shared" si="345"/>
        <v>1.0802947397850104E-2</v>
      </c>
      <c r="F3664">
        <f t="shared" si="346"/>
        <v>-0.33732724317522644</v>
      </c>
      <c r="G3664">
        <f t="shared" si="347"/>
        <v>1.9978588392704024E-2</v>
      </c>
      <c r="H3664">
        <f t="shared" si="348"/>
        <v>0.25639782746377709</v>
      </c>
      <c r="I3664">
        <f t="shared" si="349"/>
        <v>0.27786278895970895</v>
      </c>
      <c r="J3664">
        <f t="shared" si="350"/>
        <v>-0.26676749776077235</v>
      </c>
      <c r="K3664">
        <v>-0.14360000000000001</v>
      </c>
      <c r="L3664">
        <v>0.2334</v>
      </c>
      <c r="M3664">
        <v>8.7599999999999997E-2</v>
      </c>
      <c r="N3664">
        <v>0.48909999999999998</v>
      </c>
      <c r="O3664">
        <v>0</v>
      </c>
      <c r="P3664" t="s">
        <v>16</v>
      </c>
      <c r="Q3664" t="s">
        <v>20</v>
      </c>
      <c r="T3664">
        <v>0</v>
      </c>
      <c r="U3664">
        <v>151901</v>
      </c>
      <c r="V3664">
        <v>0.41696318847230152</v>
      </c>
      <c r="W3664">
        <v>8.1224112324435674E-2</v>
      </c>
      <c r="X3664">
        <v>26.26402598198219</v>
      </c>
      <c r="Y3664">
        <v>63337.125292131059</v>
      </c>
    </row>
    <row r="3665" spans="1:25" x14ac:dyDescent="0.25">
      <c r="A3665">
        <v>6807</v>
      </c>
      <c r="B3665">
        <v>20220615</v>
      </c>
      <c r="C3665">
        <v>2.2616999999999998</v>
      </c>
      <c r="E3665">
        <f t="shared" si="345"/>
        <v>1.0802947397850104E-2</v>
      </c>
      <c r="F3665">
        <f t="shared" si="346"/>
        <v>-0.4216297315977014</v>
      </c>
      <c r="G3665">
        <f t="shared" si="347"/>
        <v>-0.18915652596250365</v>
      </c>
      <c r="H3665">
        <f t="shared" si="348"/>
        <v>0.25639782746377709</v>
      </c>
      <c r="I3665">
        <f t="shared" si="349"/>
        <v>0.31245967150119852</v>
      </c>
      <c r="J3665">
        <f t="shared" si="350"/>
        <v>-0.40493351714951592</v>
      </c>
      <c r="K3665">
        <v>-0.28920000000000001</v>
      </c>
      <c r="L3665">
        <v>-0.7571</v>
      </c>
      <c r="M3665">
        <v>0.57010000000000005</v>
      </c>
      <c r="N3665">
        <v>0.4985</v>
      </c>
      <c r="O3665">
        <v>0</v>
      </c>
      <c r="P3665" t="s">
        <v>16</v>
      </c>
      <c r="Q3665" t="s">
        <v>20</v>
      </c>
      <c r="T3665">
        <v>0</v>
      </c>
      <c r="U3665">
        <v>149933</v>
      </c>
      <c r="V3665">
        <v>0.40964079022248739</v>
      </c>
      <c r="W3665">
        <v>8.1224112324435674E-2</v>
      </c>
      <c r="X3665">
        <v>26.500558943726158</v>
      </c>
      <c r="Y3665">
        <v>61418.672600428188</v>
      </c>
    </row>
    <row r="3666" spans="1:25" x14ac:dyDescent="0.25">
      <c r="A3666">
        <v>6807</v>
      </c>
      <c r="B3666">
        <v>20220616</v>
      </c>
      <c r="C3666">
        <v>-2.6856</v>
      </c>
      <c r="E3666">
        <f t="shared" si="345"/>
        <v>1.0802947397850104E-2</v>
      </c>
      <c r="F3666">
        <f t="shared" si="346"/>
        <v>-0.61383769173573244</v>
      </c>
      <c r="G3666">
        <f t="shared" si="347"/>
        <v>-0.40898397947175619</v>
      </c>
      <c r="H3666">
        <f t="shared" si="348"/>
        <v>0.25639782746377709</v>
      </c>
      <c r="I3666">
        <f t="shared" si="349"/>
        <v>0.46025975795689189</v>
      </c>
      <c r="J3666">
        <f t="shared" si="350"/>
        <v>-0.61793280713943044</v>
      </c>
      <c r="K3666">
        <v>-0.81520000000000004</v>
      </c>
      <c r="L3666">
        <v>0.1779</v>
      </c>
      <c r="M3666">
        <v>-4.7999999999999996E-3</v>
      </c>
      <c r="N3666">
        <v>5.4300000000000001E-2</v>
      </c>
      <c r="O3666">
        <v>0</v>
      </c>
      <c r="P3666" t="s">
        <v>16</v>
      </c>
      <c r="Q3666" t="s">
        <v>20</v>
      </c>
      <c r="T3666">
        <v>0</v>
      </c>
      <c r="U3666">
        <v>145446</v>
      </c>
      <c r="V3666">
        <v>0.40194402363309822</v>
      </c>
      <c r="W3666">
        <v>8.1224112324435674E-2</v>
      </c>
      <c r="X3666">
        <v>27.511042826297231</v>
      </c>
      <c r="Y3666">
        <v>58461.150461339603</v>
      </c>
    </row>
    <row r="3667" spans="1:25" x14ac:dyDescent="0.25">
      <c r="A3667">
        <v>6807</v>
      </c>
      <c r="B3667">
        <v>20220617</v>
      </c>
      <c r="C3667">
        <v>-2.2726999999999999</v>
      </c>
      <c r="E3667">
        <f t="shared" si="345"/>
        <v>1.0802947397850104E-2</v>
      </c>
      <c r="F3667">
        <f t="shared" si="346"/>
        <v>-0.70023917504271005</v>
      </c>
      <c r="G3667">
        <f t="shared" si="347"/>
        <v>-0.40275802828436225</v>
      </c>
      <c r="H3667">
        <f t="shared" si="348"/>
        <v>0.25639782746377709</v>
      </c>
      <c r="I3667">
        <f t="shared" si="349"/>
        <v>0.4676441533361646</v>
      </c>
      <c r="J3667">
        <f t="shared" si="350"/>
        <v>-0.67406879667744446</v>
      </c>
      <c r="K3667">
        <v>-1.2315</v>
      </c>
      <c r="L3667">
        <v>0.90690000000000004</v>
      </c>
      <c r="M3667">
        <v>0.27589999999999998</v>
      </c>
      <c r="N3667">
        <v>0.82650000000000001</v>
      </c>
      <c r="O3667">
        <v>0</v>
      </c>
      <c r="P3667" t="s">
        <v>16</v>
      </c>
      <c r="Q3667" t="s">
        <v>20</v>
      </c>
      <c r="T3667">
        <v>0</v>
      </c>
      <c r="U3667">
        <v>143429</v>
      </c>
      <c r="V3667">
        <v>0.40216201138813668</v>
      </c>
      <c r="W3667">
        <v>8.1224112324435674E-2</v>
      </c>
      <c r="X3667">
        <v>27.56152867303944</v>
      </c>
      <c r="Y3667">
        <v>57681.695131389053</v>
      </c>
    </row>
    <row r="3668" spans="1:25" x14ac:dyDescent="0.25">
      <c r="A3668">
        <v>6807</v>
      </c>
      <c r="B3668">
        <v>20220620</v>
      </c>
      <c r="C3668">
        <v>-1.9934000000000001</v>
      </c>
      <c r="E3668">
        <f t="shared" si="345"/>
        <v>1.0802947397850104E-2</v>
      </c>
      <c r="F3668">
        <f t="shared" si="346"/>
        <v>-0.77845886196315683</v>
      </c>
      <c r="G3668">
        <f t="shared" si="347"/>
        <v>-0.31421040359960217</v>
      </c>
      <c r="H3668">
        <f t="shared" si="348"/>
        <v>0.25639782746377709</v>
      </c>
      <c r="I3668">
        <f t="shared" si="349"/>
        <v>0.41528638358806358</v>
      </c>
      <c r="J3668">
        <f t="shared" si="350"/>
        <v>-0.69533878427346119</v>
      </c>
      <c r="K3668">
        <v>-1.7242999999999999</v>
      </c>
      <c r="L3668">
        <v>-0.15010000000000001</v>
      </c>
      <c r="M3668">
        <v>-0.20610000000000001</v>
      </c>
      <c r="N3668">
        <v>6.3299999999999995E-2</v>
      </c>
      <c r="O3668">
        <v>0</v>
      </c>
      <c r="P3668" t="s">
        <v>16</v>
      </c>
      <c r="Q3668" t="s">
        <v>20</v>
      </c>
      <c r="T3668">
        <v>0</v>
      </c>
      <c r="U3668">
        <v>141603</v>
      </c>
      <c r="V3668">
        <v>0.40526230840911248</v>
      </c>
      <c r="W3668">
        <v>8.1224112324435674E-2</v>
      </c>
      <c r="X3668">
        <v>27.20356756674683</v>
      </c>
      <c r="Y3668">
        <v>57386.358657655561</v>
      </c>
    </row>
    <row r="3669" spans="1:25" x14ac:dyDescent="0.25">
      <c r="A3669">
        <v>6807</v>
      </c>
      <c r="B3669">
        <v>20220621</v>
      </c>
      <c r="C3669">
        <v>1.8644000000000001</v>
      </c>
      <c r="E3669">
        <f t="shared" si="345"/>
        <v>1.0802947397850104E-2</v>
      </c>
      <c r="F3669">
        <f t="shared" si="346"/>
        <v>-0.62553209180653313</v>
      </c>
      <c r="G3669">
        <f t="shared" si="347"/>
        <v>-0.12146721677313589</v>
      </c>
      <c r="H3669">
        <f t="shared" si="348"/>
        <v>0.25639782746377709</v>
      </c>
      <c r="I3669">
        <f t="shared" si="349"/>
        <v>0.50860088755720634</v>
      </c>
      <c r="J3669">
        <f t="shared" si="350"/>
        <v>-0.52058472201230122</v>
      </c>
      <c r="K3669">
        <v>2.5162</v>
      </c>
      <c r="L3669">
        <v>-0.62390000000000001</v>
      </c>
      <c r="M3669">
        <v>6.6000000000000003E-2</v>
      </c>
      <c r="N3669">
        <v>-0.1966</v>
      </c>
      <c r="O3669">
        <v>0</v>
      </c>
      <c r="P3669" t="s">
        <v>16</v>
      </c>
      <c r="Q3669" t="s">
        <v>20</v>
      </c>
      <c r="T3669">
        <v>0</v>
      </c>
      <c r="U3669">
        <v>145173</v>
      </c>
      <c r="V3669">
        <v>0.41201077998086683</v>
      </c>
      <c r="W3669">
        <v>8.1224112324435674E-2</v>
      </c>
      <c r="X3669">
        <v>27.841542851688221</v>
      </c>
      <c r="Y3669">
        <v>59812.840962162387</v>
      </c>
    </row>
    <row r="3670" spans="1:25" x14ac:dyDescent="0.25">
      <c r="A3670">
        <v>6807</v>
      </c>
      <c r="B3670">
        <v>20220622</v>
      </c>
      <c r="C3670">
        <v>-1.1647000000000001</v>
      </c>
      <c r="E3670">
        <f t="shared" si="345"/>
        <v>1.0802947397850104E-2</v>
      </c>
      <c r="F3670">
        <f t="shared" si="346"/>
        <v>-0.59010619855176338</v>
      </c>
      <c r="G3670">
        <f t="shared" si="347"/>
        <v>5.9048396614271831E-2</v>
      </c>
      <c r="H3670">
        <f t="shared" si="348"/>
        <v>0.25639782746377709</v>
      </c>
      <c r="I3670">
        <f t="shared" si="349"/>
        <v>0.51131146149107431</v>
      </c>
      <c r="J3670">
        <f t="shared" si="350"/>
        <v>-0.42958777962081229</v>
      </c>
      <c r="K3670">
        <v>-2.3100999999999998</v>
      </c>
      <c r="L3670">
        <v>0.92620000000000002</v>
      </c>
      <c r="M3670">
        <v>0.67859999999999998</v>
      </c>
      <c r="N3670">
        <v>0.98180000000000001</v>
      </c>
      <c r="O3670">
        <v>0</v>
      </c>
      <c r="P3670" t="s">
        <v>16</v>
      </c>
      <c r="Q3670" t="s">
        <v>20</v>
      </c>
      <c r="T3670">
        <v>0</v>
      </c>
      <c r="U3670">
        <v>146000</v>
      </c>
      <c r="V3670">
        <v>0.41833113041846498</v>
      </c>
      <c r="W3670">
        <v>8.1224112324435674E-2</v>
      </c>
      <c r="X3670">
        <v>27.860074581529339</v>
      </c>
      <c r="Y3670">
        <v>61076.34504109589</v>
      </c>
    </row>
    <row r="3671" spans="1:25" x14ac:dyDescent="0.25">
      <c r="A3671">
        <v>6807</v>
      </c>
      <c r="B3671">
        <v>20220623</v>
      </c>
      <c r="C3671">
        <v>0</v>
      </c>
      <c r="E3671">
        <f t="shared" si="345"/>
        <v>1.0802947397850104E-2</v>
      </c>
      <c r="F3671">
        <f t="shared" si="346"/>
        <v>-0.58775018388548483</v>
      </c>
      <c r="G3671">
        <f t="shared" si="347"/>
        <v>5.1951629132468036E-2</v>
      </c>
      <c r="H3671">
        <f t="shared" si="348"/>
        <v>0.25639782746377709</v>
      </c>
      <c r="I3671">
        <f t="shared" si="349"/>
        <v>0.47009181287830293</v>
      </c>
      <c r="J3671">
        <f t="shared" si="350"/>
        <v>-0.43054442629297385</v>
      </c>
      <c r="K3671">
        <v>-0.84889999999999999</v>
      </c>
      <c r="L3671">
        <v>0.374</v>
      </c>
      <c r="M3671">
        <v>0.27639999999999998</v>
      </c>
      <c r="N3671">
        <v>1.2514000000000001</v>
      </c>
      <c r="O3671">
        <v>0</v>
      </c>
      <c r="P3671" t="s">
        <v>16</v>
      </c>
      <c r="Q3671" t="s">
        <v>20</v>
      </c>
      <c r="T3671">
        <v>0</v>
      </c>
      <c r="U3671">
        <v>146055</v>
      </c>
      <c r="V3671">
        <v>0.41808265297866098</v>
      </c>
      <c r="W3671">
        <v>8.1224112324435674E-2</v>
      </c>
      <c r="X3671">
        <v>27.578262902204411</v>
      </c>
      <c r="Y3671">
        <v>61063.061880798326</v>
      </c>
    </row>
    <row r="3672" spans="1:25" x14ac:dyDescent="0.25">
      <c r="A3672">
        <v>6807</v>
      </c>
      <c r="B3672">
        <v>20220624</v>
      </c>
      <c r="C3672">
        <v>1.3468</v>
      </c>
      <c r="E3672">
        <f t="shared" si="345"/>
        <v>1.0802947397850104E-2</v>
      </c>
      <c r="F3672">
        <f t="shared" si="346"/>
        <v>-0.46459487178456232</v>
      </c>
      <c r="G3672">
        <f t="shared" si="347"/>
        <v>0.2372637181957494</v>
      </c>
      <c r="H3672">
        <f t="shared" si="348"/>
        <v>0.25639782746377709</v>
      </c>
      <c r="I3672">
        <f t="shared" si="349"/>
        <v>0.53827417964429747</v>
      </c>
      <c r="J3672">
        <f t="shared" si="350"/>
        <v>-0.2743853617291378</v>
      </c>
      <c r="K3672">
        <v>0.85199999999999998</v>
      </c>
      <c r="L3672">
        <v>0.18640000000000001</v>
      </c>
      <c r="M3672">
        <v>0.49930000000000002</v>
      </c>
      <c r="N3672">
        <v>0.21529999999999999</v>
      </c>
      <c r="O3672">
        <v>0</v>
      </c>
      <c r="P3672" t="s">
        <v>16</v>
      </c>
      <c r="Q3672" t="s">
        <v>20</v>
      </c>
      <c r="T3672">
        <v>0</v>
      </c>
      <c r="U3672">
        <v>148930</v>
      </c>
      <c r="V3672">
        <v>0.42457094128361622</v>
      </c>
      <c r="W3672">
        <v>8.1224112324435674E-2</v>
      </c>
      <c r="X3672">
        <v>28.04441406858577</v>
      </c>
      <c r="Y3672">
        <v>63231.350285368957</v>
      </c>
    </row>
    <row r="3673" spans="1:25" x14ac:dyDescent="0.25">
      <c r="A3673">
        <v>6807</v>
      </c>
      <c r="B3673">
        <v>20220627</v>
      </c>
      <c r="C3673">
        <v>1.3289</v>
      </c>
      <c r="E3673">
        <f t="shared" si="345"/>
        <v>1.0802947397850104E-2</v>
      </c>
      <c r="F3673">
        <f t="shared" si="346"/>
        <v>-0.45469961018619259</v>
      </c>
      <c r="G3673">
        <f t="shared" si="347"/>
        <v>0.20194260151308557</v>
      </c>
      <c r="H3673">
        <f t="shared" si="348"/>
        <v>0.25639782746377709</v>
      </c>
      <c r="I3673">
        <f t="shared" si="349"/>
        <v>0.45607514554980655</v>
      </c>
      <c r="J3673">
        <f t="shared" si="350"/>
        <v>-0.28060712807022548</v>
      </c>
      <c r="K3673">
        <v>1.7554000000000001</v>
      </c>
      <c r="L3673">
        <v>-0.21</v>
      </c>
      <c r="M3673">
        <v>-1.0443</v>
      </c>
      <c r="N3673">
        <v>-1.0532999999999999</v>
      </c>
      <c r="O3673">
        <v>0</v>
      </c>
      <c r="P3673" t="s">
        <v>16</v>
      </c>
      <c r="Q3673" t="s">
        <v>20</v>
      </c>
      <c r="T3673">
        <v>0</v>
      </c>
      <c r="U3673">
        <v>149161</v>
      </c>
      <c r="V3673">
        <v>0.42333425138686681</v>
      </c>
      <c r="W3673">
        <v>8.1224112324435674E-2</v>
      </c>
      <c r="X3673">
        <v>27.482433347821491</v>
      </c>
      <c r="Y3673">
        <v>63144.960271116448</v>
      </c>
    </row>
    <row r="3674" spans="1:25" x14ac:dyDescent="0.25">
      <c r="A3674">
        <v>6807</v>
      </c>
      <c r="B3674">
        <v>20220628</v>
      </c>
      <c r="C3674">
        <v>-1.6393</v>
      </c>
      <c r="E3674">
        <f t="shared" si="345"/>
        <v>1.0802947397850104E-2</v>
      </c>
      <c r="F3674">
        <f t="shared" si="346"/>
        <v>-0.55048231552798832</v>
      </c>
      <c r="G3674">
        <f t="shared" si="347"/>
        <v>2.8790161641113563E-2</v>
      </c>
      <c r="H3674">
        <f t="shared" si="348"/>
        <v>0.25639782746377709</v>
      </c>
      <c r="I3674">
        <f t="shared" si="349"/>
        <v>0.50253589416496969</v>
      </c>
      <c r="J3674">
        <f t="shared" si="350"/>
        <v>-0.41292964122620063</v>
      </c>
      <c r="K3674">
        <v>-0.56379999999999997</v>
      </c>
      <c r="L3674">
        <v>0.83350000000000002</v>
      </c>
      <c r="M3674">
        <v>6.9699999999999998E-2</v>
      </c>
      <c r="N3674">
        <v>0.22689999999999999</v>
      </c>
      <c r="O3674">
        <v>0</v>
      </c>
      <c r="P3674" t="s">
        <v>16</v>
      </c>
      <c r="Q3674" t="s">
        <v>20</v>
      </c>
      <c r="T3674">
        <v>0</v>
      </c>
      <c r="U3674">
        <v>146925</v>
      </c>
      <c r="V3674">
        <v>0.41727170600046121</v>
      </c>
      <c r="W3674">
        <v>8.1224112324435674E-2</v>
      </c>
      <c r="X3674">
        <v>27.800077530403769</v>
      </c>
      <c r="Y3674">
        <v>61307.645404117749</v>
      </c>
    </row>
    <row r="3675" spans="1:25" x14ac:dyDescent="0.25">
      <c r="A3675">
        <v>6807</v>
      </c>
      <c r="B3675">
        <v>20220629</v>
      </c>
      <c r="C3675">
        <v>-0.66669999999999996</v>
      </c>
      <c r="E3675">
        <f t="shared" si="345"/>
        <v>1.0802947397850104E-2</v>
      </c>
      <c r="F3675">
        <f t="shared" si="346"/>
        <v>-0.62030602291042436</v>
      </c>
      <c r="G3675">
        <f t="shared" si="347"/>
        <v>-3.618423609818909E-2</v>
      </c>
      <c r="H3675">
        <f t="shared" si="348"/>
        <v>0.25639782746377709</v>
      </c>
      <c r="I3675">
        <f t="shared" si="349"/>
        <v>0.39851134469290234</v>
      </c>
      <c r="J3675">
        <f t="shared" si="350"/>
        <v>-0.48571898764286009</v>
      </c>
      <c r="K3675">
        <v>-0.96599999999999997</v>
      </c>
      <c r="L3675">
        <v>0.24679999999999999</v>
      </c>
      <c r="M3675">
        <v>4.9500000000000002E-2</v>
      </c>
      <c r="N3675">
        <v>0.66510000000000002</v>
      </c>
      <c r="O3675">
        <v>0</v>
      </c>
      <c r="P3675" t="s">
        <v>16</v>
      </c>
      <c r="Q3675" t="s">
        <v>20</v>
      </c>
      <c r="T3675">
        <v>0</v>
      </c>
      <c r="U3675">
        <v>145295</v>
      </c>
      <c r="V3675">
        <v>0.41499677279397479</v>
      </c>
      <c r="W3675">
        <v>8.1224112324435674E-2</v>
      </c>
      <c r="X3675">
        <v>27.08887949829198</v>
      </c>
      <c r="Y3675">
        <v>60296.956103100587</v>
      </c>
    </row>
    <row r="3676" spans="1:25" x14ac:dyDescent="0.25">
      <c r="A3676">
        <v>6807</v>
      </c>
      <c r="B3676">
        <v>20220630</v>
      </c>
      <c r="C3676">
        <v>-0.83889999999999998</v>
      </c>
      <c r="E3676">
        <f t="shared" si="345"/>
        <v>1.0802947397850104E-2</v>
      </c>
      <c r="F3676">
        <f t="shared" si="346"/>
        <v>-0.92457460790272095</v>
      </c>
      <c r="G3676">
        <f t="shared" si="347"/>
        <v>-0.2980845827697608</v>
      </c>
      <c r="H3676">
        <f t="shared" si="348"/>
        <v>0.25639782746377709</v>
      </c>
      <c r="I3676">
        <f t="shared" si="349"/>
        <v>0.75330576739090682</v>
      </c>
      <c r="J3676">
        <f t="shared" si="350"/>
        <v>-0.78927564455251509</v>
      </c>
      <c r="K3676">
        <v>-2.5531999999999999</v>
      </c>
      <c r="L3676">
        <v>0.41399999999999998</v>
      </c>
      <c r="M3676">
        <v>0.50160000000000005</v>
      </c>
      <c r="N3676">
        <v>0.84799999999999998</v>
      </c>
      <c r="O3676">
        <v>0</v>
      </c>
      <c r="P3676" t="s">
        <v>16</v>
      </c>
      <c r="Q3676" t="s">
        <v>20</v>
      </c>
      <c r="T3676">
        <v>0</v>
      </c>
      <c r="U3676">
        <v>138192</v>
      </c>
      <c r="V3676">
        <v>0.40582691795631981</v>
      </c>
      <c r="W3676">
        <v>8.1224112324435674E-2</v>
      </c>
      <c r="X3676">
        <v>29.514548213106401</v>
      </c>
      <c r="Y3676">
        <v>56082.03344621975</v>
      </c>
    </row>
    <row r="3677" spans="1:25" x14ac:dyDescent="0.25">
      <c r="A3677">
        <v>6807</v>
      </c>
      <c r="B3677">
        <v>20220701</v>
      </c>
      <c r="C3677">
        <v>-1.0152000000000001</v>
      </c>
      <c r="E3677">
        <f t="shared" si="345"/>
        <v>1.0802947397850104E-2</v>
      </c>
      <c r="F3677">
        <f t="shared" si="346"/>
        <v>-1.1805663105514559</v>
      </c>
      <c r="G3677">
        <f t="shared" si="347"/>
        <v>-0.67434634380055414</v>
      </c>
      <c r="H3677">
        <f t="shared" si="348"/>
        <v>-0.46899884812597803</v>
      </c>
      <c r="I3677">
        <f t="shared" si="349"/>
        <v>0.72855366295135482</v>
      </c>
      <c r="J3677">
        <f t="shared" si="350"/>
        <v>-1.0893831305348818</v>
      </c>
      <c r="K3677">
        <v>-3.2374000000000001</v>
      </c>
      <c r="L3677">
        <v>0.40610000000000002</v>
      </c>
      <c r="M3677">
        <v>-3.2458999999999998</v>
      </c>
      <c r="N3677">
        <v>1.5969</v>
      </c>
      <c r="O3677">
        <v>0</v>
      </c>
      <c r="P3677" t="s">
        <v>16</v>
      </c>
      <c r="Q3677" t="s">
        <v>20</v>
      </c>
      <c r="T3677">
        <v>0</v>
      </c>
      <c r="U3677">
        <v>132216</v>
      </c>
      <c r="V3677">
        <v>0.39265295399078332</v>
      </c>
      <c r="W3677">
        <v>-7.867770073077875E-3</v>
      </c>
      <c r="X3677">
        <v>29.34532231347622</v>
      </c>
      <c r="Y3677">
        <v>51915.002964845407</v>
      </c>
    </row>
    <row r="3678" spans="1:25" x14ac:dyDescent="0.25">
      <c r="A3678">
        <v>6807</v>
      </c>
      <c r="B3678">
        <v>20220704</v>
      </c>
      <c r="C3678">
        <v>0</v>
      </c>
      <c r="E3678">
        <f t="shared" si="345"/>
        <v>1.0802947397850104E-2</v>
      </c>
      <c r="F3678">
        <f t="shared" si="346"/>
        <v>-1.1212375775915331</v>
      </c>
      <c r="G3678">
        <f t="shared" si="347"/>
        <v>-0.59002726956321205</v>
      </c>
      <c r="H3678">
        <f t="shared" si="348"/>
        <v>-0.46899884812597803</v>
      </c>
      <c r="I3678">
        <f t="shared" si="349"/>
        <v>0.76262655945735924</v>
      </c>
      <c r="J3678">
        <f t="shared" si="350"/>
        <v>-1.0218110384580801</v>
      </c>
      <c r="K3678">
        <v>-0.52659999999999996</v>
      </c>
      <c r="L3678">
        <v>0.3745</v>
      </c>
      <c r="M3678">
        <v>-0.83520000000000005</v>
      </c>
      <c r="N3678">
        <v>0.74239999999999995</v>
      </c>
      <c r="O3678">
        <v>0</v>
      </c>
      <c r="P3678" t="s">
        <v>16</v>
      </c>
      <c r="Q3678" t="s">
        <v>20</v>
      </c>
      <c r="T3678">
        <v>0</v>
      </c>
      <c r="U3678">
        <v>133601</v>
      </c>
      <c r="V3678">
        <v>0.39560519777597952</v>
      </c>
      <c r="W3678">
        <v>-7.867770073077875E-3</v>
      </c>
      <c r="X3678">
        <v>29.57827287242025</v>
      </c>
      <c r="Y3678">
        <v>52853.250028068651</v>
      </c>
    </row>
    <row r="3679" spans="1:25" x14ac:dyDescent="0.25">
      <c r="A3679">
        <v>6807</v>
      </c>
      <c r="B3679">
        <v>20220705</v>
      </c>
      <c r="C3679">
        <v>1.8803000000000001</v>
      </c>
      <c r="E3679">
        <f t="shared" si="345"/>
        <v>1.0802947397850104E-2</v>
      </c>
      <c r="F3679">
        <f t="shared" si="346"/>
        <v>-1.1142980434835854</v>
      </c>
      <c r="G3679">
        <f t="shared" si="347"/>
        <v>-0.68069005388195336</v>
      </c>
      <c r="H3679">
        <f t="shared" si="348"/>
        <v>-0.46899884812597803</v>
      </c>
      <c r="I3679">
        <f t="shared" si="349"/>
        <v>0.76313922914635157</v>
      </c>
      <c r="J3679">
        <f t="shared" si="350"/>
        <v>-1.0477757386315034</v>
      </c>
      <c r="K3679">
        <v>1.0820000000000001</v>
      </c>
      <c r="L3679">
        <v>-0.15040000000000001</v>
      </c>
      <c r="M3679">
        <v>1.2499</v>
      </c>
      <c r="N3679">
        <v>-0.59570000000000001</v>
      </c>
      <c r="O3679">
        <v>0</v>
      </c>
      <c r="P3679" t="s">
        <v>16</v>
      </c>
      <c r="Q3679" t="s">
        <v>20</v>
      </c>
      <c r="T3679">
        <v>0</v>
      </c>
      <c r="U3679">
        <v>133763</v>
      </c>
      <c r="V3679">
        <v>0.39243084317146643</v>
      </c>
      <c r="W3679">
        <v>-7.867770073077875E-3</v>
      </c>
      <c r="X3679">
        <v>29.581777907296971</v>
      </c>
      <c r="Y3679">
        <v>52492.726875144843</v>
      </c>
    </row>
    <row r="3680" spans="1:25" x14ac:dyDescent="0.25">
      <c r="A3680">
        <v>6807</v>
      </c>
      <c r="B3680">
        <v>20220706</v>
      </c>
      <c r="C3680">
        <v>-2.0133999999999999</v>
      </c>
      <c r="E3680">
        <f t="shared" si="345"/>
        <v>1.0802947397850104E-2</v>
      </c>
      <c r="F3680">
        <f t="shared" si="346"/>
        <v>-1.1603474210517566</v>
      </c>
      <c r="G3680">
        <f t="shared" si="347"/>
        <v>-0.69836938589408915</v>
      </c>
      <c r="H3680">
        <f t="shared" si="348"/>
        <v>-0.46899884812597803</v>
      </c>
      <c r="I3680">
        <f t="shared" si="349"/>
        <v>0.76959980673773831</v>
      </c>
      <c r="J3680">
        <f t="shared" si="350"/>
        <v>-1.0840733784176191</v>
      </c>
      <c r="K3680">
        <v>-2.3041999999999998</v>
      </c>
      <c r="L3680">
        <v>-0.27679999999999999</v>
      </c>
      <c r="M3680">
        <v>-1.0726</v>
      </c>
      <c r="N3680">
        <v>6.7100000000000007E-2</v>
      </c>
      <c r="O3680">
        <v>0</v>
      </c>
      <c r="P3680" t="s">
        <v>16</v>
      </c>
      <c r="Q3680" t="s">
        <v>20</v>
      </c>
      <c r="T3680">
        <v>0</v>
      </c>
      <c r="U3680">
        <v>132688</v>
      </c>
      <c r="V3680">
        <v>0.39181184090500021</v>
      </c>
      <c r="W3680">
        <v>-7.867770073077875E-3</v>
      </c>
      <c r="X3680">
        <v>29.625947770013209</v>
      </c>
      <c r="Y3680">
        <v>51988.729546002651</v>
      </c>
    </row>
    <row r="3681" spans="1:25" x14ac:dyDescent="0.25">
      <c r="A3681">
        <v>6807</v>
      </c>
      <c r="B3681">
        <v>20220707</v>
      </c>
      <c r="C3681">
        <v>1.5410999999999999</v>
      </c>
      <c r="E3681">
        <f t="shared" si="345"/>
        <v>1.0802947397850104E-2</v>
      </c>
      <c r="F3681">
        <f t="shared" si="346"/>
        <v>-1.0900525107360648</v>
      </c>
      <c r="G3681">
        <f t="shared" si="347"/>
        <v>-0.48255325099183283</v>
      </c>
      <c r="H3681">
        <f t="shared" si="348"/>
        <v>-0.46899884812597803</v>
      </c>
      <c r="I3681">
        <f t="shared" si="349"/>
        <v>0.77783104743861986</v>
      </c>
      <c r="J3681">
        <f t="shared" si="350"/>
        <v>-0.96466531912547326</v>
      </c>
      <c r="K3681">
        <v>2.5577999999999999</v>
      </c>
      <c r="L3681">
        <v>-0.68659999999999999</v>
      </c>
      <c r="M3681">
        <v>2.5819999999999999</v>
      </c>
      <c r="N3681">
        <v>-1.4395</v>
      </c>
      <c r="O3681">
        <v>0</v>
      </c>
      <c r="P3681" t="s">
        <v>16</v>
      </c>
      <c r="Q3681" t="s">
        <v>20</v>
      </c>
      <c r="T3681">
        <v>0</v>
      </c>
      <c r="U3681">
        <v>134329</v>
      </c>
      <c r="V3681">
        <v>0.39936816014561261</v>
      </c>
      <c r="W3681">
        <v>-7.867770073077875E-3</v>
      </c>
      <c r="X3681">
        <v>29.682223353209821</v>
      </c>
      <c r="Y3681">
        <v>53646.725584199987</v>
      </c>
    </row>
    <row r="3682" spans="1:25" x14ac:dyDescent="0.25">
      <c r="A3682">
        <v>6807</v>
      </c>
      <c r="B3682">
        <v>20220708</v>
      </c>
      <c r="C3682">
        <v>-0.50590000000000002</v>
      </c>
      <c r="E3682">
        <f t="shared" si="345"/>
        <v>1.0802947397850104E-2</v>
      </c>
      <c r="F3682">
        <f t="shared" si="346"/>
        <v>-1.1541361096588405</v>
      </c>
      <c r="G3682">
        <f t="shared" si="347"/>
        <v>-0.61501487883030659</v>
      </c>
      <c r="H3682">
        <f t="shared" si="348"/>
        <v>-0.46899884812597803</v>
      </c>
      <c r="I3682">
        <f t="shared" si="349"/>
        <v>0.82183687162975072</v>
      </c>
      <c r="J3682">
        <f t="shared" si="350"/>
        <v>-1.0520619991874105</v>
      </c>
      <c r="K3682">
        <v>0.96589999999999998</v>
      </c>
      <c r="L3682">
        <v>-0.3594</v>
      </c>
      <c r="M3682">
        <v>1.5535000000000001</v>
      </c>
      <c r="N3682">
        <v>-0.8952</v>
      </c>
      <c r="O3682">
        <v>0</v>
      </c>
      <c r="P3682" t="s">
        <v>16</v>
      </c>
      <c r="Q3682" t="s">
        <v>20</v>
      </c>
      <c r="T3682">
        <v>0</v>
      </c>
      <c r="U3682">
        <v>132833</v>
      </c>
      <c r="V3682">
        <v>0.3947303125280931</v>
      </c>
      <c r="W3682">
        <v>-7.867770073077875E-3</v>
      </c>
      <c r="X3682">
        <v>29.983083637873619</v>
      </c>
      <c r="Y3682">
        <v>52433.211604044183</v>
      </c>
    </row>
    <row r="3683" spans="1:25" x14ac:dyDescent="0.25">
      <c r="A3683">
        <v>6807</v>
      </c>
      <c r="B3683">
        <v>20220711</v>
      </c>
      <c r="C3683">
        <v>0</v>
      </c>
      <c r="E3683">
        <f t="shared" si="345"/>
        <v>1.0802947397850104E-2</v>
      </c>
      <c r="F3683">
        <f t="shared" si="346"/>
        <v>-1.1443265213210627</v>
      </c>
      <c r="G3683">
        <f t="shared" si="347"/>
        <v>-0.53981026003270594</v>
      </c>
      <c r="H3683">
        <f t="shared" si="348"/>
        <v>-0.46899884812597803</v>
      </c>
      <c r="I3683">
        <f t="shared" si="349"/>
        <v>0.81871051425607744</v>
      </c>
      <c r="J3683">
        <f t="shared" si="350"/>
        <v>-1.0203185614436221</v>
      </c>
      <c r="K3683">
        <v>-0.81100000000000005</v>
      </c>
      <c r="L3683">
        <v>0.22559999999999999</v>
      </c>
      <c r="M3683">
        <v>-0.39050000000000001</v>
      </c>
      <c r="N3683">
        <v>0.42959999999999998</v>
      </c>
      <c r="O3683">
        <v>0</v>
      </c>
      <c r="P3683" t="s">
        <v>16</v>
      </c>
      <c r="Q3683" t="s">
        <v>20</v>
      </c>
      <c r="T3683">
        <v>0</v>
      </c>
      <c r="U3683">
        <v>133062</v>
      </c>
      <c r="V3683">
        <v>0.39736343404266661</v>
      </c>
      <c r="W3683">
        <v>-7.867770073077875E-3</v>
      </c>
      <c r="X3683">
        <v>29.96170926785117</v>
      </c>
      <c r="Y3683">
        <v>52873.973260585291</v>
      </c>
    </row>
    <row r="3684" spans="1:25" x14ac:dyDescent="0.25">
      <c r="A3684">
        <v>6807</v>
      </c>
      <c r="B3684">
        <v>20220712</v>
      </c>
      <c r="C3684">
        <v>-0.33900000000000002</v>
      </c>
      <c r="E3684">
        <f t="shared" si="345"/>
        <v>1.0802947397850104E-2</v>
      </c>
      <c r="F3684">
        <f t="shared" si="346"/>
        <v>-1.1821941025027027</v>
      </c>
      <c r="G3684">
        <f t="shared" si="347"/>
        <v>-0.51064060903222142</v>
      </c>
      <c r="H3684">
        <f t="shared" si="348"/>
        <v>-0.46899884812597803</v>
      </c>
      <c r="I3684">
        <f t="shared" si="349"/>
        <v>0.63645061520732871</v>
      </c>
      <c r="J3684">
        <f t="shared" si="350"/>
        <v>-1.0358945482652782</v>
      </c>
      <c r="K3684">
        <v>-2.6082999999999998</v>
      </c>
      <c r="L3684">
        <v>-0.33710000000000001</v>
      </c>
      <c r="M3684">
        <v>-1.8242</v>
      </c>
      <c r="N3684">
        <v>0.85019999999999996</v>
      </c>
      <c r="O3684">
        <v>0</v>
      </c>
      <c r="P3684" t="s">
        <v>16</v>
      </c>
      <c r="Q3684" t="s">
        <v>20</v>
      </c>
      <c r="T3684">
        <v>0</v>
      </c>
      <c r="U3684">
        <v>132178</v>
      </c>
      <c r="V3684">
        <v>0.3983847441277385</v>
      </c>
      <c r="W3684">
        <v>-7.867770073077875E-3</v>
      </c>
      <c r="X3684">
        <v>28.71562954730242</v>
      </c>
      <c r="Y3684">
        <v>52657.698709316217</v>
      </c>
    </row>
    <row r="3685" spans="1:25" x14ac:dyDescent="0.25">
      <c r="A3685">
        <v>6807</v>
      </c>
      <c r="B3685">
        <v>20220713</v>
      </c>
      <c r="C3685">
        <v>-0.85029999999999994</v>
      </c>
      <c r="E3685">
        <f t="shared" si="345"/>
        <v>1.0802947397850104E-2</v>
      </c>
      <c r="F3685">
        <f t="shared" si="346"/>
        <v>-1.1619323763727076</v>
      </c>
      <c r="G3685">
        <f t="shared" si="347"/>
        <v>-0.6829297315251579</v>
      </c>
      <c r="H3685">
        <f t="shared" si="348"/>
        <v>-0.46899884812597803</v>
      </c>
      <c r="I3685">
        <f t="shared" si="349"/>
        <v>0.60799859143803947</v>
      </c>
      <c r="J3685">
        <f t="shared" si="350"/>
        <v>-1.0799529912658496</v>
      </c>
      <c r="K3685">
        <v>2.6966000000000001</v>
      </c>
      <c r="L3685">
        <v>-1.67E-2</v>
      </c>
      <c r="M3685">
        <v>1.8867</v>
      </c>
      <c r="N3685">
        <v>-1.5804</v>
      </c>
      <c r="O3685">
        <v>0</v>
      </c>
      <c r="P3685" t="s">
        <v>16</v>
      </c>
      <c r="Q3685" t="s">
        <v>20</v>
      </c>
      <c r="T3685">
        <v>0</v>
      </c>
      <c r="U3685">
        <v>132651</v>
      </c>
      <c r="V3685">
        <v>0.39235242586834967</v>
      </c>
      <c r="W3685">
        <v>-7.867770073077875E-3</v>
      </c>
      <c r="X3685">
        <v>28.521107932769979</v>
      </c>
      <c r="Y3685">
        <v>52045.941643862468</v>
      </c>
    </row>
    <row r="3686" spans="1:25" x14ac:dyDescent="0.25">
      <c r="A3686">
        <v>6807</v>
      </c>
      <c r="B3686">
        <v>20220714</v>
      </c>
      <c r="C3686">
        <v>1.2007000000000001</v>
      </c>
      <c r="E3686">
        <f t="shared" si="345"/>
        <v>1.0802947397850104E-2</v>
      </c>
      <c r="F3686">
        <f t="shared" si="346"/>
        <v>-1.1313041857110868</v>
      </c>
      <c r="G3686">
        <f t="shared" si="347"/>
        <v>-0.65182468356797019</v>
      </c>
      <c r="H3686">
        <f t="shared" si="348"/>
        <v>-0.46899884812597803</v>
      </c>
      <c r="I3686">
        <f t="shared" si="349"/>
        <v>0.57938433361817532</v>
      </c>
      <c r="J3686">
        <f t="shared" si="350"/>
        <v>-1.0492887133911668</v>
      </c>
      <c r="K3686">
        <v>0.96519999999999995</v>
      </c>
      <c r="L3686">
        <v>-0.129</v>
      </c>
      <c r="M3686">
        <v>1.0913999999999999</v>
      </c>
      <c r="N3686">
        <v>-0.48809999999999998</v>
      </c>
      <c r="O3686">
        <v>0</v>
      </c>
      <c r="P3686" t="s">
        <v>16</v>
      </c>
      <c r="Q3686" t="s">
        <v>20</v>
      </c>
      <c r="T3686">
        <v>0</v>
      </c>
      <c r="U3686">
        <v>133366</v>
      </c>
      <c r="V3686">
        <v>0.39344149954889501</v>
      </c>
      <c r="W3686">
        <v>-7.867770073077875E-3</v>
      </c>
      <c r="X3686">
        <v>28.325477151813882</v>
      </c>
      <c r="Y3686">
        <v>52471.719028837942</v>
      </c>
    </row>
    <row r="3687" spans="1:25" x14ac:dyDescent="0.25">
      <c r="A3687">
        <v>6807</v>
      </c>
      <c r="B3687">
        <v>20220715</v>
      </c>
      <c r="C3687">
        <v>0.84750000000000003</v>
      </c>
      <c r="E3687">
        <f t="shared" si="345"/>
        <v>1.0802947397850104E-2</v>
      </c>
      <c r="F3687">
        <f t="shared" si="346"/>
        <v>-1.1714849449287095</v>
      </c>
      <c r="G3687">
        <f t="shared" si="347"/>
        <v>-0.72977582419147602</v>
      </c>
      <c r="H3687">
        <f t="shared" si="348"/>
        <v>-0.46899884812597803</v>
      </c>
      <c r="I3687">
        <f t="shared" si="349"/>
        <v>0.58320493600044754</v>
      </c>
      <c r="J3687">
        <f t="shared" si="350"/>
        <v>-1.1018976575962398</v>
      </c>
      <c r="K3687">
        <v>0.80020000000000002</v>
      </c>
      <c r="L3687">
        <v>-0.55379999999999996</v>
      </c>
      <c r="M3687">
        <v>1.7679</v>
      </c>
      <c r="N3687">
        <v>-0.89349999999999996</v>
      </c>
      <c r="O3687">
        <v>0</v>
      </c>
      <c r="P3687" t="s">
        <v>16</v>
      </c>
      <c r="Q3687" t="s">
        <v>20</v>
      </c>
      <c r="T3687">
        <v>0</v>
      </c>
      <c r="U3687">
        <v>132428</v>
      </c>
      <c r="V3687">
        <v>0.3907122147158224</v>
      </c>
      <c r="W3687">
        <v>-7.867770073077875E-3</v>
      </c>
      <c r="X3687">
        <v>28.351597956081179</v>
      </c>
      <c r="Y3687">
        <v>51741.237170386928</v>
      </c>
    </row>
    <row r="3688" spans="1:25" x14ac:dyDescent="0.25">
      <c r="A3688">
        <v>6807</v>
      </c>
      <c r="B3688">
        <v>20220718</v>
      </c>
      <c r="C3688">
        <v>2.0840000000000001</v>
      </c>
      <c r="E3688">
        <f t="shared" si="345"/>
        <v>1.0802947397850104E-2</v>
      </c>
      <c r="F3688">
        <f t="shared" si="346"/>
        <v>-1.0876108228091943</v>
      </c>
      <c r="G3688">
        <f t="shared" si="347"/>
        <v>-0.59548347374837629</v>
      </c>
      <c r="H3688">
        <f t="shared" si="348"/>
        <v>-0.46899884812597803</v>
      </c>
      <c r="I3688">
        <f t="shared" si="349"/>
        <v>0.6350109850482879</v>
      </c>
      <c r="J3688">
        <f t="shared" si="350"/>
        <v>-1.0012943074308096</v>
      </c>
      <c r="K3688">
        <v>1.1623000000000001</v>
      </c>
      <c r="L3688">
        <v>8.8999999999999996E-2</v>
      </c>
      <c r="M3688">
        <v>0.3493</v>
      </c>
      <c r="N3688">
        <v>-0.33700000000000002</v>
      </c>
      <c r="O3688">
        <v>0</v>
      </c>
      <c r="P3688" t="s">
        <v>16</v>
      </c>
      <c r="Q3688" t="s">
        <v>20</v>
      </c>
      <c r="T3688">
        <v>0</v>
      </c>
      <c r="U3688">
        <v>134386</v>
      </c>
      <c r="V3688">
        <v>0.39541416099050591</v>
      </c>
      <c r="W3688">
        <v>-7.867770073077875E-3</v>
      </c>
      <c r="X3688">
        <v>28.705787042419921</v>
      </c>
      <c r="Y3688">
        <v>53138.12743887012</v>
      </c>
    </row>
    <row r="3689" spans="1:25" x14ac:dyDescent="0.25">
      <c r="A3689">
        <v>6807</v>
      </c>
      <c r="B3689">
        <v>20220719</v>
      </c>
      <c r="C3689">
        <v>-2.5</v>
      </c>
      <c r="E3689">
        <f t="shared" si="345"/>
        <v>1.0802947397850104E-2</v>
      </c>
      <c r="F3689">
        <f t="shared" si="346"/>
        <v>-1.0417756283925033</v>
      </c>
      <c r="G3689">
        <f t="shared" si="347"/>
        <v>-0.61518734165629552</v>
      </c>
      <c r="H3689">
        <f t="shared" si="348"/>
        <v>-0.46899884812597803</v>
      </c>
      <c r="I3689">
        <f t="shared" si="349"/>
        <v>0.38674048006674339</v>
      </c>
      <c r="J3689">
        <f t="shared" si="350"/>
        <v>-0.97755352037457732</v>
      </c>
      <c r="K3689">
        <v>-0.14019999999999999</v>
      </c>
      <c r="L3689">
        <v>0.38719999999999999</v>
      </c>
      <c r="M3689">
        <v>9.7000000000000003E-2</v>
      </c>
      <c r="N3689">
        <v>-9.64E-2</v>
      </c>
      <c r="O3689">
        <v>0</v>
      </c>
      <c r="P3689" t="s">
        <v>16</v>
      </c>
      <c r="Q3689" t="s">
        <v>20</v>
      </c>
      <c r="T3689">
        <v>0</v>
      </c>
      <c r="U3689">
        <v>135456</v>
      </c>
      <c r="V3689">
        <v>0.39472427412799432</v>
      </c>
      <c r="W3689">
        <v>-7.867770073077875E-3</v>
      </c>
      <c r="X3689">
        <v>27.008404112425239</v>
      </c>
      <c r="Y3689">
        <v>53467.771276281594</v>
      </c>
    </row>
    <row r="3690" spans="1:25" x14ac:dyDescent="0.25">
      <c r="A3690">
        <v>6807</v>
      </c>
      <c r="B3690">
        <v>20220720</v>
      </c>
      <c r="C3690">
        <v>1.4652000000000001</v>
      </c>
      <c r="E3690">
        <f t="shared" si="345"/>
        <v>1.0802947397850104E-2</v>
      </c>
      <c r="F3690">
        <f t="shared" si="346"/>
        <v>-1.0616946614801306</v>
      </c>
      <c r="G3690">
        <f t="shared" si="347"/>
        <v>-0.6501048403949431</v>
      </c>
      <c r="H3690">
        <f t="shared" si="348"/>
        <v>-0.46899884812597803</v>
      </c>
      <c r="I3690">
        <f t="shared" si="349"/>
        <v>0.37477072617308915</v>
      </c>
      <c r="J3690">
        <f t="shared" si="350"/>
        <v>-1.0026581619495232</v>
      </c>
      <c r="K3690">
        <v>0.33589999999999998</v>
      </c>
      <c r="L3690">
        <v>-0.43869999999999998</v>
      </c>
      <c r="M3690">
        <v>1.0418000000000001</v>
      </c>
      <c r="N3690">
        <v>-0.94989999999999997</v>
      </c>
      <c r="O3690">
        <v>0</v>
      </c>
      <c r="P3690" t="s">
        <v>16</v>
      </c>
      <c r="Q3690" t="s">
        <v>20</v>
      </c>
      <c r="T3690">
        <v>0</v>
      </c>
      <c r="U3690">
        <v>134991</v>
      </c>
      <c r="V3690">
        <v>0.39350171601076922</v>
      </c>
      <c r="W3690">
        <v>-7.867770073077875E-3</v>
      </c>
      <c r="X3690">
        <v>26.926568954693408</v>
      </c>
      <c r="Y3690">
        <v>53119.190146009743</v>
      </c>
    </row>
    <row r="3691" spans="1:25" x14ac:dyDescent="0.25">
      <c r="A3691">
        <v>6807</v>
      </c>
      <c r="B3691">
        <v>20220721</v>
      </c>
      <c r="C3691">
        <v>-0.72199999999999998</v>
      </c>
      <c r="E3691">
        <f t="shared" si="345"/>
        <v>1.0802947397850104E-2</v>
      </c>
      <c r="F3691">
        <f t="shared" si="346"/>
        <v>-1.0024944384110959</v>
      </c>
      <c r="G3691">
        <f t="shared" si="347"/>
        <v>-0.53923365899944176</v>
      </c>
      <c r="H3691">
        <f t="shared" si="348"/>
        <v>-0.46899884812597803</v>
      </c>
      <c r="I3691">
        <f t="shared" si="349"/>
        <v>0.34927837641770021</v>
      </c>
      <c r="J3691">
        <f t="shared" si="350"/>
        <v>-0.92536635063949735</v>
      </c>
      <c r="K3691">
        <v>1.4271</v>
      </c>
      <c r="L3691">
        <v>-0.22570000000000001</v>
      </c>
      <c r="M3691">
        <v>1.2341</v>
      </c>
      <c r="N3691">
        <v>-0.23330000000000001</v>
      </c>
      <c r="O3691">
        <v>0</v>
      </c>
      <c r="P3691" t="s">
        <v>16</v>
      </c>
      <c r="Q3691" t="s">
        <v>20</v>
      </c>
      <c r="T3691">
        <v>0</v>
      </c>
      <c r="U3691">
        <v>136373</v>
      </c>
      <c r="V3691">
        <v>0.39738362243814401</v>
      </c>
      <c r="W3691">
        <v>-7.867770073077875E-3</v>
      </c>
      <c r="X3691">
        <v>26.75228212459465</v>
      </c>
      <c r="Y3691">
        <v>54192.396742757002</v>
      </c>
    </row>
    <row r="3692" spans="1:25" x14ac:dyDescent="0.25">
      <c r="A3692">
        <v>6807</v>
      </c>
      <c r="B3692">
        <v>20220722</v>
      </c>
      <c r="C3692">
        <v>1.2726999999999999</v>
      </c>
      <c r="E3692">
        <f t="shared" si="345"/>
        <v>1.0802947397850104E-2</v>
      </c>
      <c r="F3692">
        <f t="shared" si="346"/>
        <v>-0.95023374945000871</v>
      </c>
      <c r="G3692">
        <f t="shared" si="347"/>
        <v>-0.44183030337906626</v>
      </c>
      <c r="H3692">
        <f t="shared" si="348"/>
        <v>-0.46899884812597803</v>
      </c>
      <c r="I3692">
        <f t="shared" si="349"/>
        <v>0.25561406956074462</v>
      </c>
      <c r="J3692">
        <f t="shared" si="350"/>
        <v>-0.85665615540776396</v>
      </c>
      <c r="K3692">
        <v>8.1199999999999994E-2</v>
      </c>
      <c r="L3692">
        <v>0.36030000000000001</v>
      </c>
      <c r="M3692">
        <v>2.3099999999999999E-2</v>
      </c>
      <c r="N3692">
        <v>-3.2599999999999997E-2</v>
      </c>
      <c r="O3692">
        <v>0</v>
      </c>
      <c r="P3692" t="s">
        <v>16</v>
      </c>
      <c r="Q3692" t="s">
        <v>20</v>
      </c>
      <c r="T3692">
        <v>0</v>
      </c>
      <c r="U3692">
        <v>137593</v>
      </c>
      <c r="V3692">
        <v>0.40079398306992808</v>
      </c>
      <c r="W3692">
        <v>-7.867770073077875E-3</v>
      </c>
      <c r="X3692">
        <v>26.11191529720773</v>
      </c>
      <c r="Y3692">
        <v>55146.446512540613</v>
      </c>
    </row>
    <row r="3693" spans="1:25" x14ac:dyDescent="0.25">
      <c r="A3693">
        <v>6807</v>
      </c>
      <c r="B3693">
        <v>20220725</v>
      </c>
      <c r="C3693">
        <v>0</v>
      </c>
      <c r="E3693">
        <f t="shared" si="345"/>
        <v>1.0802947397850104E-2</v>
      </c>
      <c r="F3693">
        <f t="shared" si="346"/>
        <v>-0.89463180332583569</v>
      </c>
      <c r="G3693">
        <f t="shared" si="347"/>
        <v>-0.45468091907345576</v>
      </c>
      <c r="H3693">
        <f t="shared" si="348"/>
        <v>-0.46899884812597803</v>
      </c>
      <c r="I3693">
        <f t="shared" si="349"/>
        <v>0.10844743919849197</v>
      </c>
      <c r="J3693">
        <f t="shared" si="350"/>
        <v>-0.8236900473051908</v>
      </c>
      <c r="K3693">
        <v>-6.0400000000000002E-2</v>
      </c>
      <c r="L3693">
        <v>0.16889999999999999</v>
      </c>
      <c r="M3693">
        <v>-1.1959</v>
      </c>
      <c r="N3693">
        <v>1.2039</v>
      </c>
      <c r="O3693">
        <v>0</v>
      </c>
      <c r="P3693" t="s">
        <v>16</v>
      </c>
      <c r="Q3693" t="s">
        <v>20</v>
      </c>
      <c r="T3693">
        <v>0</v>
      </c>
      <c r="U3693">
        <v>138891</v>
      </c>
      <c r="V3693">
        <v>0.40034404750478042</v>
      </c>
      <c r="W3693">
        <v>-7.867770073077875E-3</v>
      </c>
      <c r="X3693">
        <v>25.105762245477749</v>
      </c>
      <c r="Y3693">
        <v>55604.185101986448</v>
      </c>
    </row>
    <row r="3694" spans="1:25" x14ac:dyDescent="0.25">
      <c r="A3694">
        <v>6807</v>
      </c>
      <c r="B3694">
        <v>20220726</v>
      </c>
      <c r="C3694">
        <v>1.4362999999999999</v>
      </c>
      <c r="E3694">
        <f t="shared" si="345"/>
        <v>1.0802947397850104E-2</v>
      </c>
      <c r="F3694">
        <f t="shared" si="346"/>
        <v>-0.8396295700258064</v>
      </c>
      <c r="G3694">
        <f t="shared" si="347"/>
        <v>-0.56973192199786205</v>
      </c>
      <c r="H3694">
        <f t="shared" si="348"/>
        <v>-0.46899884812597803</v>
      </c>
      <c r="I3694">
        <f t="shared" si="349"/>
        <v>0.13607475446617634</v>
      </c>
      <c r="J3694">
        <f t="shared" si="350"/>
        <v>-0.82733557984900408</v>
      </c>
      <c r="K3694">
        <v>-0.73880000000000001</v>
      </c>
      <c r="L3694">
        <v>0.25040000000000001</v>
      </c>
      <c r="M3694">
        <v>-1.1729000000000001</v>
      </c>
      <c r="N3694">
        <v>0.52969999999999995</v>
      </c>
      <c r="O3694">
        <v>0</v>
      </c>
      <c r="P3694" t="s">
        <v>16</v>
      </c>
      <c r="Q3694" t="s">
        <v>20</v>
      </c>
      <c r="T3694">
        <v>0</v>
      </c>
      <c r="U3694">
        <v>140175</v>
      </c>
      <c r="V3694">
        <v>0.3963157939757142</v>
      </c>
      <c r="W3694">
        <v>-7.867770073077875E-3</v>
      </c>
      <c r="X3694">
        <v>25.294645469203559</v>
      </c>
      <c r="Y3694">
        <v>55553.566420545743</v>
      </c>
    </row>
    <row r="3695" spans="1:25" x14ac:dyDescent="0.25">
      <c r="A3695">
        <v>6807</v>
      </c>
      <c r="B3695">
        <v>20220727</v>
      </c>
      <c r="C3695">
        <v>-0.17699999999999999</v>
      </c>
      <c r="E3695">
        <f t="shared" si="345"/>
        <v>1.0802947397850104E-2</v>
      </c>
      <c r="F3695">
        <f t="shared" si="346"/>
        <v>-0.82099563584705804</v>
      </c>
      <c r="G3695">
        <f t="shared" si="347"/>
        <v>-0.63189268021561062</v>
      </c>
      <c r="H3695">
        <f t="shared" si="348"/>
        <v>-0.46899884812597803</v>
      </c>
      <c r="I3695">
        <f t="shared" si="349"/>
        <v>0.10557065158141278</v>
      </c>
      <c r="J3695">
        <f t="shared" si="350"/>
        <v>-0.83695947712097907</v>
      </c>
      <c r="K3695">
        <v>0.87219999999999998</v>
      </c>
      <c r="L3695">
        <v>0.64090000000000003</v>
      </c>
      <c r="M3695">
        <v>0.58040000000000003</v>
      </c>
      <c r="N3695">
        <v>-0.33950000000000002</v>
      </c>
      <c r="O3695">
        <v>0</v>
      </c>
      <c r="P3695" t="s">
        <v>16</v>
      </c>
      <c r="Q3695" t="s">
        <v>20</v>
      </c>
      <c r="T3695">
        <v>0</v>
      </c>
      <c r="U3695">
        <v>140610</v>
      </c>
      <c r="V3695">
        <v>0.39413937406371569</v>
      </c>
      <c r="W3695">
        <v>-7.867770073077875E-3</v>
      </c>
      <c r="X3695">
        <v>25.086094141146091</v>
      </c>
      <c r="Y3695">
        <v>55419.937387099068</v>
      </c>
    </row>
    <row r="3696" spans="1:25" x14ac:dyDescent="0.25">
      <c r="A3696">
        <v>6807</v>
      </c>
      <c r="B3696">
        <v>20220728</v>
      </c>
      <c r="C3696">
        <v>-2.1276999999999999</v>
      </c>
      <c r="E3696">
        <f t="shared" si="345"/>
        <v>1.0802947397850104E-2</v>
      </c>
      <c r="F3696">
        <f t="shared" si="346"/>
        <v>-0.88850616519351155</v>
      </c>
      <c r="G3696">
        <f t="shared" si="347"/>
        <v>-0.74595646911676539</v>
      </c>
      <c r="H3696">
        <f t="shared" si="348"/>
        <v>-0.46899884812597803</v>
      </c>
      <c r="I3696">
        <f t="shared" si="349"/>
        <v>-3.8435291325419299E-2</v>
      </c>
      <c r="J3696">
        <f t="shared" si="350"/>
        <v>-0.92168482050829392</v>
      </c>
      <c r="K3696">
        <v>-8.6300000000000002E-2</v>
      </c>
      <c r="L3696">
        <v>0.192</v>
      </c>
      <c r="M3696">
        <v>-0.64070000000000005</v>
      </c>
      <c r="N3696">
        <v>0.63200000000000001</v>
      </c>
      <c r="O3696">
        <v>0</v>
      </c>
      <c r="P3696" t="s">
        <v>16</v>
      </c>
      <c r="Q3696" t="s">
        <v>20</v>
      </c>
      <c r="T3696">
        <v>0</v>
      </c>
      <c r="U3696">
        <v>139034</v>
      </c>
      <c r="V3696">
        <v>0.39014568562553981</v>
      </c>
      <c r="W3696">
        <v>-7.867770073077875E-3</v>
      </c>
      <c r="X3696">
        <v>24.101550168328959</v>
      </c>
      <c r="Y3696">
        <v>54243.5152552613</v>
      </c>
    </row>
    <row r="3697" spans="1:25" x14ac:dyDescent="0.25">
      <c r="A3697">
        <v>6807</v>
      </c>
      <c r="B3697">
        <v>20220729</v>
      </c>
      <c r="C3697">
        <v>1.6304000000000001</v>
      </c>
      <c r="E3697">
        <f t="shared" si="345"/>
        <v>1.0802947397850104E-2</v>
      </c>
      <c r="F3697">
        <f t="shared" si="346"/>
        <v>-0.8995580158098726</v>
      </c>
      <c r="G3697">
        <f t="shared" si="347"/>
        <v>-0.81278610066123391</v>
      </c>
      <c r="H3697">
        <f t="shared" si="348"/>
        <v>-0.46899884812597803</v>
      </c>
      <c r="I3697">
        <f t="shared" si="349"/>
        <v>-5.6021263275080099E-2</v>
      </c>
      <c r="J3697">
        <f t="shared" si="350"/>
        <v>-0.95232034719161707</v>
      </c>
      <c r="K3697">
        <v>0.80659999999999998</v>
      </c>
      <c r="L3697">
        <v>0.4839</v>
      </c>
      <c r="M3697">
        <v>0.42470000000000002</v>
      </c>
      <c r="N3697">
        <v>-0.14219999999999999</v>
      </c>
      <c r="O3697">
        <v>0</v>
      </c>
      <c r="P3697" t="s">
        <v>16</v>
      </c>
      <c r="Q3697" t="s">
        <v>20</v>
      </c>
      <c r="T3697">
        <v>0</v>
      </c>
      <c r="U3697">
        <v>138776</v>
      </c>
      <c r="V3697">
        <v>0.38780579555702749</v>
      </c>
      <c r="W3697">
        <v>-7.867770073077875E-3</v>
      </c>
      <c r="X3697">
        <v>23.981317889440501</v>
      </c>
      <c r="Y3697">
        <v>53818.137084222057</v>
      </c>
    </row>
    <row r="3698" spans="1:25" x14ac:dyDescent="0.25">
      <c r="A3698">
        <v>6807</v>
      </c>
      <c r="B3698">
        <v>20220801</v>
      </c>
      <c r="C3698">
        <v>-0.17829999999999999</v>
      </c>
      <c r="E3698">
        <f t="shared" si="345"/>
        <v>1.0802947397850104E-2</v>
      </c>
      <c r="F3698">
        <f t="shared" si="346"/>
        <v>-0.82827786299737349</v>
      </c>
      <c r="G3698">
        <f t="shared" si="347"/>
        <v>-0.70909020758072439</v>
      </c>
      <c r="H3698">
        <f t="shared" si="348"/>
        <v>-0.46899884812597803</v>
      </c>
      <c r="I3698">
        <f t="shared" si="349"/>
        <v>-6.7397254512236868E-2</v>
      </c>
      <c r="J3698">
        <f t="shared" si="350"/>
        <v>-0.86912330264154236</v>
      </c>
      <c r="K3698">
        <v>-5.9200000000000003E-2</v>
      </c>
      <c r="L3698">
        <v>-0.67689999999999995</v>
      </c>
      <c r="M3698">
        <v>0.40889999999999999</v>
      </c>
      <c r="N3698">
        <v>-8.8499999999999995E-2</v>
      </c>
      <c r="O3698">
        <v>0</v>
      </c>
      <c r="P3698" t="s">
        <v>16</v>
      </c>
      <c r="Q3698" t="s">
        <v>20</v>
      </c>
      <c r="T3698">
        <v>0</v>
      </c>
      <c r="U3698">
        <v>140440</v>
      </c>
      <c r="V3698">
        <v>0.39143647531325432</v>
      </c>
      <c r="W3698">
        <v>-7.867770073077875E-3</v>
      </c>
      <c r="X3698">
        <v>23.90354218531828</v>
      </c>
      <c r="Y3698">
        <v>54973.338592993452</v>
      </c>
    </row>
    <row r="3699" spans="1:25" x14ac:dyDescent="0.25">
      <c r="A3699">
        <v>6807</v>
      </c>
      <c r="B3699">
        <v>20220802</v>
      </c>
      <c r="C3699">
        <v>-1.0713999999999999</v>
      </c>
      <c r="E3699">
        <f t="shared" si="345"/>
        <v>1.0802947397850104E-2</v>
      </c>
      <c r="F3699">
        <f t="shared" si="346"/>
        <v>-0.94162358676051816</v>
      </c>
      <c r="G3699">
        <f t="shared" si="347"/>
        <v>-0.87457355905918455</v>
      </c>
      <c r="H3699">
        <f t="shared" si="348"/>
        <v>-0.46899884812597803</v>
      </c>
      <c r="I3699">
        <f t="shared" si="349"/>
        <v>-0.15492788244390254</v>
      </c>
      <c r="J3699">
        <f t="shared" si="350"/>
        <v>-1.0012159680723332</v>
      </c>
      <c r="K3699">
        <v>-1.5430999999999999</v>
      </c>
      <c r="L3699">
        <v>0.67210000000000003</v>
      </c>
      <c r="M3699">
        <v>0.42649999999999999</v>
      </c>
      <c r="N3699">
        <v>0.61429999999999996</v>
      </c>
      <c r="O3699">
        <v>0</v>
      </c>
      <c r="P3699" t="s">
        <v>16</v>
      </c>
      <c r="Q3699" t="s">
        <v>20</v>
      </c>
      <c r="T3699">
        <v>0</v>
      </c>
      <c r="U3699">
        <v>137794</v>
      </c>
      <c r="V3699">
        <v>0.38564244590324731</v>
      </c>
      <c r="W3699">
        <v>-7.867770073077875E-3</v>
      </c>
      <c r="X3699">
        <v>23.30511027044394</v>
      </c>
      <c r="Y3699">
        <v>53139.215190792049</v>
      </c>
    </row>
    <row r="3700" spans="1:25" x14ac:dyDescent="0.25">
      <c r="A3700">
        <v>6807</v>
      </c>
      <c r="B3700">
        <v>20220803</v>
      </c>
      <c r="C3700">
        <v>1.6245000000000001</v>
      </c>
      <c r="E3700">
        <f t="shared" si="345"/>
        <v>1.0802947397850104E-2</v>
      </c>
      <c r="F3700">
        <f t="shared" si="346"/>
        <v>-1.0956212726745413</v>
      </c>
      <c r="G3700">
        <f t="shared" si="347"/>
        <v>-1.1525788211777517</v>
      </c>
      <c r="H3700">
        <f t="shared" si="348"/>
        <v>-0.46899884812597803</v>
      </c>
      <c r="I3700">
        <f t="shared" si="349"/>
        <v>-7.9601363589882814E-3</v>
      </c>
      <c r="J3700">
        <f t="shared" si="350"/>
        <v>-1.1951387028015452</v>
      </c>
      <c r="K3700">
        <v>0.23749999999999999</v>
      </c>
      <c r="L3700">
        <v>-0.25600000000000001</v>
      </c>
      <c r="M3700">
        <v>-0.4914</v>
      </c>
      <c r="N3700">
        <v>-0.26079999999999998</v>
      </c>
      <c r="O3700">
        <v>0</v>
      </c>
      <c r="P3700" t="s">
        <v>16</v>
      </c>
      <c r="Q3700" t="s">
        <v>20</v>
      </c>
      <c r="T3700">
        <v>0</v>
      </c>
      <c r="U3700">
        <v>134199</v>
      </c>
      <c r="V3700">
        <v>0.3759087134736056</v>
      </c>
      <c r="W3700">
        <v>-7.867770073077875E-3</v>
      </c>
      <c r="X3700">
        <v>24.30990358442568</v>
      </c>
      <c r="Y3700">
        <v>50446.573439444408</v>
      </c>
    </row>
    <row r="3701" spans="1:25" x14ac:dyDescent="0.25">
      <c r="A3701">
        <v>6807</v>
      </c>
      <c r="B3701">
        <v>20220804</v>
      </c>
      <c r="C3701">
        <v>-1.421</v>
      </c>
      <c r="E3701">
        <f t="shared" si="345"/>
        <v>1.0802947397850104E-2</v>
      </c>
      <c r="F3701">
        <f t="shared" si="346"/>
        <v>-1.1137840039200337</v>
      </c>
      <c r="G3701">
        <f t="shared" si="347"/>
        <v>-1.0942544227477224</v>
      </c>
      <c r="H3701">
        <f t="shared" si="348"/>
        <v>-0.46899884812597803</v>
      </c>
      <c r="I3701">
        <f t="shared" si="349"/>
        <v>-8.1935549313115492E-3</v>
      </c>
      <c r="J3701">
        <f t="shared" si="350"/>
        <v>-1.1869431411065277</v>
      </c>
      <c r="K3701">
        <v>-0.39579999999999999</v>
      </c>
      <c r="L3701">
        <v>0.26900000000000002</v>
      </c>
      <c r="M3701">
        <v>-0.49530000000000002</v>
      </c>
      <c r="N3701">
        <v>-0.185</v>
      </c>
      <c r="O3701">
        <v>0</v>
      </c>
      <c r="P3701" t="s">
        <v>16</v>
      </c>
      <c r="Q3701" t="s">
        <v>20</v>
      </c>
      <c r="T3701">
        <v>0</v>
      </c>
      <c r="U3701">
        <v>133775</v>
      </c>
      <c r="V3701">
        <v>0.37795081182854823</v>
      </c>
      <c r="W3701">
        <v>-7.867770073077875E-3</v>
      </c>
      <c r="X3701">
        <v>24.308307741616101</v>
      </c>
      <c r="Y3701">
        <v>50560.369852364041</v>
      </c>
    </row>
    <row r="3702" spans="1:25" x14ac:dyDescent="0.25">
      <c r="A3702">
        <v>6807</v>
      </c>
      <c r="B3702">
        <v>20220805</v>
      </c>
      <c r="C3702">
        <v>-0.1802</v>
      </c>
      <c r="E3702">
        <f t="shared" si="345"/>
        <v>1.0802947397850104E-2</v>
      </c>
      <c r="F3702">
        <f t="shared" si="346"/>
        <v>-0.92093349432756322</v>
      </c>
      <c r="G3702">
        <f t="shared" si="347"/>
        <v>-0.77248130401058512</v>
      </c>
      <c r="H3702">
        <f t="shared" si="348"/>
        <v>-0.46899884812597803</v>
      </c>
      <c r="I3702">
        <f t="shared" si="349"/>
        <v>0.19090048009534527</v>
      </c>
      <c r="J3702">
        <f t="shared" si="350"/>
        <v>-0.95220375024218762</v>
      </c>
      <c r="K3702">
        <v>2.2599999999999998</v>
      </c>
      <c r="L3702">
        <v>-0.59970000000000001</v>
      </c>
      <c r="M3702">
        <v>-0.79159999999999997</v>
      </c>
      <c r="N3702">
        <v>-0.90559999999999996</v>
      </c>
      <c r="O3702">
        <v>0</v>
      </c>
      <c r="P3702" t="s">
        <v>16</v>
      </c>
      <c r="Q3702" t="s">
        <v>20</v>
      </c>
      <c r="T3702">
        <v>0</v>
      </c>
      <c r="U3702">
        <v>138277</v>
      </c>
      <c r="V3702">
        <v>0.38921697786069631</v>
      </c>
      <c r="W3702">
        <v>-7.867770073077875E-3</v>
      </c>
      <c r="X3702">
        <v>25.66947956725496</v>
      </c>
      <c r="Y3702">
        <v>53819.756047643503</v>
      </c>
    </row>
    <row r="3703" spans="1:25" x14ac:dyDescent="0.25">
      <c r="A3703">
        <v>6807</v>
      </c>
      <c r="B3703">
        <v>20220808</v>
      </c>
      <c r="C3703">
        <v>-0.36099999999999999</v>
      </c>
      <c r="E3703">
        <f t="shared" si="345"/>
        <v>1.0802947397850104E-2</v>
      </c>
      <c r="F3703">
        <f t="shared" si="346"/>
        <v>-0.89013395714475863</v>
      </c>
      <c r="G3703">
        <f t="shared" si="347"/>
        <v>-0.69761217113111385</v>
      </c>
      <c r="H3703">
        <f t="shared" si="348"/>
        <v>-0.46899884812597803</v>
      </c>
      <c r="I3703">
        <f t="shared" si="349"/>
        <v>0.19924727828817898</v>
      </c>
      <c r="J3703">
        <f t="shared" si="350"/>
        <v>-0.90580823008972933</v>
      </c>
      <c r="K3703">
        <v>-0.10199999999999999</v>
      </c>
      <c r="L3703">
        <v>0.24529999999999999</v>
      </c>
      <c r="M3703">
        <v>0.26179999999999998</v>
      </c>
      <c r="N3703">
        <v>0.1482</v>
      </c>
      <c r="O3703">
        <v>0</v>
      </c>
      <c r="P3703" t="s">
        <v>16</v>
      </c>
      <c r="Q3703" t="s">
        <v>20</v>
      </c>
      <c r="T3703">
        <v>0</v>
      </c>
      <c r="U3703">
        <v>138996</v>
      </c>
      <c r="V3703">
        <v>0.39183835308623882</v>
      </c>
      <c r="W3703">
        <v>-7.867770073077875E-3</v>
      </c>
      <c r="X3703">
        <v>25.726545197236579</v>
      </c>
      <c r="Y3703">
        <v>54463.963725574838</v>
      </c>
    </row>
    <row r="3704" spans="1:25" x14ac:dyDescent="0.25">
      <c r="A3704">
        <v>6807</v>
      </c>
      <c r="B3704">
        <v>20220809</v>
      </c>
      <c r="C3704">
        <v>0.54349999999999998</v>
      </c>
      <c r="E3704">
        <f t="shared" si="345"/>
        <v>1.0802947397850104E-2</v>
      </c>
      <c r="F3704">
        <f t="shared" si="346"/>
        <v>-0.95790150627298798</v>
      </c>
      <c r="G3704">
        <f t="shared" si="347"/>
        <v>-0.84386310681905652</v>
      </c>
      <c r="H3704">
        <f t="shared" si="348"/>
        <v>-0.46899884812597803</v>
      </c>
      <c r="I3704">
        <f t="shared" si="349"/>
        <v>0.17850202349434635</v>
      </c>
      <c r="J3704">
        <f t="shared" si="350"/>
        <v>-1.0011287275955625</v>
      </c>
      <c r="K3704">
        <v>0.21840000000000001</v>
      </c>
      <c r="L3704">
        <v>0.40339999999999998</v>
      </c>
      <c r="M3704">
        <v>7.1199999999999999E-2</v>
      </c>
      <c r="N3704">
        <v>0.129</v>
      </c>
      <c r="O3704">
        <v>0</v>
      </c>
      <c r="P3704" t="s">
        <v>16</v>
      </c>
      <c r="Q3704" t="s">
        <v>20</v>
      </c>
      <c r="T3704">
        <v>0</v>
      </c>
      <c r="U3704">
        <v>137414</v>
      </c>
      <c r="V3704">
        <v>0.38671770369736491</v>
      </c>
      <c r="W3704">
        <v>-7.867770073077875E-3</v>
      </c>
      <c r="X3704">
        <v>25.58471344252186</v>
      </c>
      <c r="Y3704">
        <v>53140.426535869708</v>
      </c>
    </row>
    <row r="3705" spans="1:25" x14ac:dyDescent="0.25">
      <c r="A3705">
        <v>6807</v>
      </c>
      <c r="B3705">
        <v>20220810</v>
      </c>
      <c r="C3705">
        <v>0.72070000000000001</v>
      </c>
      <c r="E3705">
        <f t="shared" si="345"/>
        <v>1.0802947397850104E-2</v>
      </c>
      <c r="F3705">
        <f t="shared" si="346"/>
        <v>-0.9772208265364718</v>
      </c>
      <c r="G3705">
        <f t="shared" si="347"/>
        <v>-0.92053959046580314</v>
      </c>
      <c r="H3705">
        <f t="shared" si="348"/>
        <v>-0.46899884812597803</v>
      </c>
      <c r="I3705">
        <f t="shared" si="349"/>
        <v>0.15411875369675535</v>
      </c>
      <c r="J3705">
        <f t="shared" si="350"/>
        <v>-1.0401710910532653</v>
      </c>
      <c r="K3705">
        <v>-0.68989999999999996</v>
      </c>
      <c r="L3705">
        <v>0.23710000000000001</v>
      </c>
      <c r="M3705">
        <v>0.49809999999999999</v>
      </c>
      <c r="N3705">
        <v>0.65949999999999998</v>
      </c>
      <c r="O3705">
        <v>0</v>
      </c>
      <c r="P3705" t="s">
        <v>16</v>
      </c>
      <c r="Q3705" t="s">
        <v>20</v>
      </c>
      <c r="T3705">
        <v>0</v>
      </c>
      <c r="U3705">
        <v>136963</v>
      </c>
      <c r="V3705">
        <v>0.38403304812726669</v>
      </c>
      <c r="W3705">
        <v>-7.867770073077875E-3</v>
      </c>
      <c r="X3705">
        <v>25.41800920218142</v>
      </c>
      <c r="Y3705">
        <v>52598.318370654852</v>
      </c>
    </row>
    <row r="3706" spans="1:25" x14ac:dyDescent="0.25">
      <c r="A3706">
        <v>6807</v>
      </c>
      <c r="B3706">
        <v>20220811</v>
      </c>
      <c r="C3706">
        <v>0.35780000000000001</v>
      </c>
      <c r="E3706">
        <f t="shared" si="345"/>
        <v>1.0802947397850104E-2</v>
      </c>
      <c r="F3706">
        <f t="shared" si="346"/>
        <v>-0.89677363484063444</v>
      </c>
      <c r="G3706">
        <f t="shared" si="347"/>
        <v>-0.70947237091262183</v>
      </c>
      <c r="H3706">
        <f t="shared" si="348"/>
        <v>-0.46899884812597803</v>
      </c>
      <c r="I3706">
        <f t="shared" si="349"/>
        <v>-0.30756616962043704</v>
      </c>
      <c r="J3706">
        <f t="shared" si="350"/>
        <v>-0.91433460754605955</v>
      </c>
      <c r="K3706">
        <v>1.8139000000000001</v>
      </c>
      <c r="L3706">
        <v>-0.3609</v>
      </c>
      <c r="M3706">
        <v>-4.4999999999999997E-3</v>
      </c>
      <c r="N3706">
        <v>-0.28749999999999998</v>
      </c>
      <c r="O3706">
        <v>0</v>
      </c>
      <c r="P3706" t="s">
        <v>16</v>
      </c>
      <c r="Q3706" t="s">
        <v>20</v>
      </c>
      <c r="T3706">
        <v>0</v>
      </c>
      <c r="U3706">
        <v>138841</v>
      </c>
      <c r="V3706">
        <v>0.39142309471898512</v>
      </c>
      <c r="W3706">
        <v>-7.867770073077875E-3</v>
      </c>
      <c r="X3706">
        <v>22.261548438013079</v>
      </c>
      <c r="Y3706">
        <v>54345.573893878609</v>
      </c>
    </row>
    <row r="3707" spans="1:25" x14ac:dyDescent="0.25">
      <c r="A3707">
        <v>6807</v>
      </c>
      <c r="B3707">
        <v>20220812</v>
      </c>
      <c r="C3707">
        <v>0.17829999999999999</v>
      </c>
      <c r="E3707">
        <f t="shared" si="345"/>
        <v>1.0802947397850104E-2</v>
      </c>
      <c r="F3707">
        <f t="shared" si="346"/>
        <v>-0.76346604135956631</v>
      </c>
      <c r="G3707">
        <f t="shared" si="347"/>
        <v>-0.54574899146408251</v>
      </c>
      <c r="H3707">
        <f t="shared" si="348"/>
        <v>-0.46899884812597803</v>
      </c>
      <c r="I3707">
        <f t="shared" si="349"/>
        <v>-0.78779512995599943</v>
      </c>
      <c r="J3707">
        <f t="shared" si="350"/>
        <v>-0.76800240549136189</v>
      </c>
      <c r="K3707">
        <v>0.60929999999999995</v>
      </c>
      <c r="L3707">
        <v>-0.78</v>
      </c>
      <c r="M3707">
        <v>0.3876</v>
      </c>
      <c r="N3707">
        <v>-0.76060000000000005</v>
      </c>
      <c r="O3707">
        <v>0</v>
      </c>
      <c r="P3707" t="s">
        <v>16</v>
      </c>
      <c r="Q3707" t="s">
        <v>20</v>
      </c>
      <c r="T3707">
        <v>0</v>
      </c>
      <c r="U3707">
        <v>141953</v>
      </c>
      <c r="V3707">
        <v>0.39715550264495131</v>
      </c>
      <c r="W3707">
        <v>-7.867770073077875E-3</v>
      </c>
      <c r="X3707">
        <v>18.978305268135649</v>
      </c>
      <c r="Y3707">
        <v>56377.415066958783</v>
      </c>
    </row>
    <row r="3708" spans="1:25" x14ac:dyDescent="0.25">
      <c r="A3708">
        <v>6807</v>
      </c>
      <c r="B3708">
        <v>20220815</v>
      </c>
      <c r="C3708">
        <v>-0.1779</v>
      </c>
      <c r="E3708">
        <f t="shared" si="345"/>
        <v>1.0802947397850104E-2</v>
      </c>
      <c r="F3708">
        <f t="shared" si="346"/>
        <v>-0.67620782544666924</v>
      </c>
      <c r="G3708">
        <f t="shared" si="347"/>
        <v>-0.43132784102383021</v>
      </c>
      <c r="H3708">
        <f t="shared" si="348"/>
        <v>-0.46899884812597803</v>
      </c>
      <c r="I3708">
        <f t="shared" si="349"/>
        <v>-0.76617201572345306</v>
      </c>
      <c r="J3708">
        <f t="shared" si="350"/>
        <v>-0.66819355131779357</v>
      </c>
      <c r="K3708">
        <v>0.82210000000000005</v>
      </c>
      <c r="L3708">
        <v>-0.7611</v>
      </c>
      <c r="M3708">
        <v>0.2162</v>
      </c>
      <c r="N3708">
        <v>-0.32019999999999998</v>
      </c>
      <c r="O3708">
        <v>0</v>
      </c>
      <c r="P3708" t="s">
        <v>16</v>
      </c>
      <c r="Q3708" t="s">
        <v>20</v>
      </c>
      <c r="T3708">
        <v>0</v>
      </c>
      <c r="U3708">
        <v>143990</v>
      </c>
      <c r="V3708">
        <v>0.40116170329809647</v>
      </c>
      <c r="W3708">
        <v>-7.867770073077875E-3</v>
      </c>
      <c r="X3708">
        <v>19.12613879751272</v>
      </c>
      <c r="Y3708">
        <v>57763.273657892911</v>
      </c>
    </row>
    <row r="3709" spans="1:25" x14ac:dyDescent="0.25">
      <c r="A3709">
        <v>6807</v>
      </c>
      <c r="B3709">
        <v>20220816</v>
      </c>
      <c r="C3709">
        <v>1.6043000000000001</v>
      </c>
      <c r="E3709">
        <f t="shared" si="345"/>
        <v>1.0802947397850104E-2</v>
      </c>
      <c r="F3709">
        <f t="shared" si="346"/>
        <v>-0.69244290832884292</v>
      </c>
      <c r="G3709">
        <f t="shared" si="347"/>
        <v>-0.41251973709694112</v>
      </c>
      <c r="H3709">
        <f t="shared" si="348"/>
        <v>-0.46899884812597803</v>
      </c>
      <c r="I3709">
        <f t="shared" si="349"/>
        <v>-0.75555230200210344</v>
      </c>
      <c r="J3709">
        <f t="shared" si="350"/>
        <v>-0.67233244330621778</v>
      </c>
      <c r="K3709">
        <v>2.0299999999999999E-2</v>
      </c>
      <c r="L3709">
        <v>0.23749999999999999</v>
      </c>
      <c r="M3709">
        <v>-0.20030000000000001</v>
      </c>
      <c r="N3709">
        <v>-7.3000000000000001E-3</v>
      </c>
      <c r="O3709">
        <v>0</v>
      </c>
      <c r="P3709" t="s">
        <v>16</v>
      </c>
      <c r="Q3709" t="s">
        <v>20</v>
      </c>
      <c r="T3709">
        <v>0</v>
      </c>
      <c r="U3709">
        <v>143611</v>
      </c>
      <c r="V3709">
        <v>0.40182022698839681</v>
      </c>
      <c r="W3709">
        <v>-7.867770073077875E-3</v>
      </c>
      <c r="X3709">
        <v>19.198743961760439</v>
      </c>
      <c r="Y3709">
        <v>57705.804618030663</v>
      </c>
    </row>
    <row r="3710" spans="1:25" x14ac:dyDescent="0.25">
      <c r="A3710">
        <v>6807</v>
      </c>
      <c r="B3710">
        <v>20220817</v>
      </c>
      <c r="C3710">
        <v>-1.0526</v>
      </c>
      <c r="E3710">
        <f t="shared" si="345"/>
        <v>1.0802947397850104E-2</v>
      </c>
      <c r="F3710">
        <f t="shared" si="346"/>
        <v>-0.72576980669910995</v>
      </c>
      <c r="G3710">
        <f t="shared" si="347"/>
        <v>-0.46697529332359988</v>
      </c>
      <c r="H3710">
        <f t="shared" si="348"/>
        <v>-0.46899884812597803</v>
      </c>
      <c r="I3710">
        <f t="shared" si="349"/>
        <v>-0.77304102199820524</v>
      </c>
      <c r="J3710">
        <f t="shared" si="350"/>
        <v>-0.71446005126190859</v>
      </c>
      <c r="K3710">
        <v>0.316</v>
      </c>
      <c r="L3710">
        <v>-0.1792</v>
      </c>
      <c r="M3710">
        <v>-0.1736</v>
      </c>
      <c r="N3710">
        <v>4.8399999999999999E-2</v>
      </c>
      <c r="O3710">
        <v>0</v>
      </c>
      <c r="P3710" t="s">
        <v>16</v>
      </c>
      <c r="Q3710" t="s">
        <v>20</v>
      </c>
      <c r="T3710">
        <v>0</v>
      </c>
      <c r="U3710">
        <v>142833</v>
      </c>
      <c r="V3710">
        <v>0.39991358748963962</v>
      </c>
      <c r="W3710">
        <v>-7.867770073077875E-3</v>
      </c>
      <c r="X3710">
        <v>19.079176577825539</v>
      </c>
      <c r="Y3710">
        <v>57120.857441907683</v>
      </c>
    </row>
    <row r="3711" spans="1:25" x14ac:dyDescent="0.25">
      <c r="A3711">
        <v>6807</v>
      </c>
      <c r="B3711">
        <v>20220818</v>
      </c>
      <c r="C3711">
        <v>0.70920000000000005</v>
      </c>
      <c r="E3711">
        <f t="shared" si="345"/>
        <v>1.0802947397850104E-2</v>
      </c>
      <c r="F3711">
        <f t="shared" si="346"/>
        <v>-0.79859207820226419</v>
      </c>
      <c r="G3711">
        <f t="shared" si="347"/>
        <v>-0.62761013790955567</v>
      </c>
      <c r="H3711">
        <f t="shared" si="348"/>
        <v>-0.46899884812597803</v>
      </c>
      <c r="I3711">
        <f t="shared" si="349"/>
        <v>-0.74051915028816617</v>
      </c>
      <c r="J3711">
        <f t="shared" si="350"/>
        <v>-0.82058966700182778</v>
      </c>
      <c r="K3711">
        <v>-0.44569999999999999</v>
      </c>
      <c r="L3711">
        <v>0.29849999999999999</v>
      </c>
      <c r="M3711">
        <v>2.2200000000000001E-2</v>
      </c>
      <c r="N3711">
        <v>0.36059999999999998</v>
      </c>
      <c r="O3711">
        <v>0</v>
      </c>
      <c r="P3711" t="s">
        <v>16</v>
      </c>
      <c r="Q3711" t="s">
        <v>20</v>
      </c>
      <c r="T3711">
        <v>0</v>
      </c>
      <c r="U3711">
        <v>141133</v>
      </c>
      <c r="V3711">
        <v>0.3942893177036601</v>
      </c>
      <c r="W3711">
        <v>-7.867770073077875E-3</v>
      </c>
      <c r="X3711">
        <v>19.301523045829061</v>
      </c>
      <c r="Y3711">
        <v>55647.234275470662</v>
      </c>
    </row>
    <row r="3712" spans="1:25" x14ac:dyDescent="0.25">
      <c r="A3712">
        <v>6807</v>
      </c>
      <c r="B3712">
        <v>20220819</v>
      </c>
      <c r="C3712">
        <v>-0.70420000000000005</v>
      </c>
      <c r="E3712">
        <f t="shared" si="345"/>
        <v>1.0802947397850104E-2</v>
      </c>
      <c r="F3712">
        <f t="shared" si="346"/>
        <v>-0.78308521803512199</v>
      </c>
      <c r="G3712">
        <f t="shared" si="347"/>
        <v>-0.61269025409096844</v>
      </c>
      <c r="H3712">
        <f t="shared" si="348"/>
        <v>-0.46899884812597803</v>
      </c>
      <c r="I3712">
        <f t="shared" si="349"/>
        <v>-0.77399300909655577</v>
      </c>
      <c r="J3712">
        <f t="shared" si="350"/>
        <v>-0.80498679963589459</v>
      </c>
      <c r="K3712">
        <v>8.3099999999999993E-2</v>
      </c>
      <c r="L3712">
        <v>-0.26040000000000002</v>
      </c>
      <c r="M3712">
        <v>0.57630000000000003</v>
      </c>
      <c r="N3712">
        <v>0.24149999999999999</v>
      </c>
      <c r="O3712">
        <v>0</v>
      </c>
      <c r="P3712" t="s">
        <v>16</v>
      </c>
      <c r="Q3712" t="s">
        <v>20</v>
      </c>
      <c r="T3712">
        <v>0</v>
      </c>
      <c r="U3712">
        <v>141495</v>
      </c>
      <c r="V3712">
        <v>0.39481170406377702</v>
      </c>
      <c r="W3712">
        <v>-7.867770073077875E-3</v>
      </c>
      <c r="X3712">
        <v>19.07266800504749</v>
      </c>
      <c r="Y3712">
        <v>55863.88206650412</v>
      </c>
    </row>
    <row r="3713" spans="1:25" x14ac:dyDescent="0.25">
      <c r="A3713">
        <v>6807</v>
      </c>
      <c r="B3713">
        <v>20220822</v>
      </c>
      <c r="C3713">
        <v>-0.88649999999999995</v>
      </c>
      <c r="E3713">
        <f t="shared" si="345"/>
        <v>1.0802947397850104E-2</v>
      </c>
      <c r="F3713">
        <f t="shared" si="346"/>
        <v>-0.77109096155224943</v>
      </c>
      <c r="G3713">
        <f t="shared" si="347"/>
        <v>-0.55214857383996108</v>
      </c>
      <c r="H3713">
        <f t="shared" si="348"/>
        <v>-0.46899884812597803</v>
      </c>
      <c r="I3713">
        <f t="shared" si="349"/>
        <v>-0.77406793551412822</v>
      </c>
      <c r="J3713">
        <f t="shared" si="350"/>
        <v>-0.77538158100325361</v>
      </c>
      <c r="K3713">
        <v>-1.0669999999999999</v>
      </c>
      <c r="L3713">
        <v>0.9627</v>
      </c>
      <c r="M3713">
        <v>0.71909999999999996</v>
      </c>
      <c r="N3713">
        <v>0.78779999999999994</v>
      </c>
      <c r="O3713">
        <v>0</v>
      </c>
      <c r="P3713" t="s">
        <v>16</v>
      </c>
      <c r="Q3713" t="s">
        <v>20</v>
      </c>
      <c r="T3713">
        <v>0</v>
      </c>
      <c r="U3713">
        <v>141775</v>
      </c>
      <c r="V3713">
        <v>0.39693143558221461</v>
      </c>
      <c r="W3713">
        <v>-7.867770073077875E-3</v>
      </c>
      <c r="X3713">
        <v>19.072155745960561</v>
      </c>
      <c r="Y3713">
        <v>56274.954279668491</v>
      </c>
    </row>
    <row r="3714" spans="1:25" x14ac:dyDescent="0.25">
      <c r="A3714">
        <v>6807</v>
      </c>
      <c r="B3714">
        <v>20220823</v>
      </c>
      <c r="C3714">
        <v>0</v>
      </c>
      <c r="E3714">
        <f t="shared" si="345"/>
        <v>1.0802947397850104E-2</v>
      </c>
      <c r="F3714">
        <f t="shared" si="346"/>
        <v>-0.93609766145233764</v>
      </c>
      <c r="G3714">
        <f t="shared" si="347"/>
        <v>-0.84849902692042922</v>
      </c>
      <c r="H3714">
        <f t="shared" si="348"/>
        <v>-0.46899884812597803</v>
      </c>
      <c r="I3714">
        <f t="shared" si="349"/>
        <v>-0.53967443771557999</v>
      </c>
      <c r="J3714">
        <f t="shared" si="350"/>
        <v>-0.98856476954105277</v>
      </c>
      <c r="K3714">
        <v>-0.9748</v>
      </c>
      <c r="L3714">
        <v>0.1817</v>
      </c>
      <c r="M3714">
        <v>-0.29010000000000002</v>
      </c>
      <c r="N3714">
        <v>0.3049</v>
      </c>
      <c r="O3714">
        <v>0</v>
      </c>
      <c r="P3714" t="s">
        <v>16</v>
      </c>
      <c r="Q3714" t="s">
        <v>20</v>
      </c>
      <c r="T3714">
        <v>0</v>
      </c>
      <c r="U3714">
        <v>137923</v>
      </c>
      <c r="V3714">
        <v>0.38655538732432909</v>
      </c>
      <c r="W3714">
        <v>-7.867770073077875E-3</v>
      </c>
      <c r="X3714">
        <v>20.674663954072422</v>
      </c>
      <c r="Y3714">
        <v>53314.878685933458</v>
      </c>
    </row>
    <row r="3715" spans="1:25" x14ac:dyDescent="0.25">
      <c r="A3715">
        <v>6807</v>
      </c>
      <c r="B3715">
        <v>20220824</v>
      </c>
      <c r="C3715">
        <v>-0.1789</v>
      </c>
      <c r="E3715">
        <f t="shared" ref="E3715:E3778" si="351">(T3715-AA$10)/AA$11</f>
        <v>1.0802947397850104E-2</v>
      </c>
      <c r="F3715">
        <f t="shared" ref="F3715:F3778" si="352">(U3715-AB$10)/AB$11</f>
        <v>-0.9033276392759183</v>
      </c>
      <c r="G3715">
        <f t="shared" ref="G3715:G3778" si="353">(V3715-AC$10)/AC$11</f>
        <v>-0.78628390117513469</v>
      </c>
      <c r="H3715">
        <f t="shared" ref="H3715:H3778" si="354">(W3715-AD$10)/AD$11</f>
        <v>-0.46899884812597803</v>
      </c>
      <c r="I3715">
        <f t="shared" ref="I3715:I3778" si="355">(X3715-AE$10)/AE$11</f>
        <v>-0.53654614416350277</v>
      </c>
      <c r="J3715">
        <f t="shared" ref="J3715:J3778" si="356">(Y3715-AF$10)/AF$11</f>
        <v>-0.94550990894069697</v>
      </c>
      <c r="K3715">
        <v>-0.16750000000000001</v>
      </c>
      <c r="L3715">
        <v>0.45639999999999997</v>
      </c>
      <c r="M3715">
        <v>-6.3500000000000001E-2</v>
      </c>
      <c r="N3715">
        <v>0.4083</v>
      </c>
      <c r="O3715">
        <v>0</v>
      </c>
      <c r="P3715" t="s">
        <v>16</v>
      </c>
      <c r="Q3715" t="s">
        <v>20</v>
      </c>
      <c r="T3715">
        <v>0</v>
      </c>
      <c r="U3715">
        <v>138688</v>
      </c>
      <c r="V3715">
        <v>0.38873371079369901</v>
      </c>
      <c r="W3715">
        <v>-7.867770073077875E-3</v>
      </c>
      <c r="X3715">
        <v>20.696051561415079</v>
      </c>
      <c r="Y3715">
        <v>53912.700882556528</v>
      </c>
    </row>
    <row r="3716" spans="1:25" x14ac:dyDescent="0.25">
      <c r="A3716">
        <v>6807</v>
      </c>
      <c r="B3716">
        <v>20220825</v>
      </c>
      <c r="C3716">
        <v>0.89610000000000001</v>
      </c>
      <c r="E3716">
        <f t="shared" si="351"/>
        <v>1.0802947397850104E-2</v>
      </c>
      <c r="F3716">
        <f t="shared" si="352"/>
        <v>-0.82930594212447684</v>
      </c>
      <c r="G3716">
        <f t="shared" si="353"/>
        <v>-0.69308155859822673</v>
      </c>
      <c r="H3716">
        <f t="shared" si="354"/>
        <v>-0.46899884812597803</v>
      </c>
      <c r="I3716">
        <f t="shared" si="355"/>
        <v>-0.5069526519417713</v>
      </c>
      <c r="J3716">
        <f t="shared" si="356"/>
        <v>-0.86413165352249799</v>
      </c>
      <c r="K3716">
        <v>0.9042</v>
      </c>
      <c r="L3716">
        <v>-2.2499999999999999E-2</v>
      </c>
      <c r="M3716">
        <v>-0.37840000000000001</v>
      </c>
      <c r="N3716">
        <v>-9.9000000000000005E-2</v>
      </c>
      <c r="O3716">
        <v>0</v>
      </c>
      <c r="P3716" t="s">
        <v>16</v>
      </c>
      <c r="Q3716" t="s">
        <v>20</v>
      </c>
      <c r="T3716">
        <v>0</v>
      </c>
      <c r="U3716">
        <v>140416</v>
      </c>
      <c r="V3716">
        <v>0.391996982350309</v>
      </c>
      <c r="W3716">
        <v>-7.867770073077875E-3</v>
      </c>
      <c r="X3716">
        <v>20.898377200297681</v>
      </c>
      <c r="Y3716">
        <v>55042.648273701001</v>
      </c>
    </row>
    <row r="3717" spans="1:25" x14ac:dyDescent="0.25">
      <c r="A3717">
        <v>6807</v>
      </c>
      <c r="B3717">
        <v>20220826</v>
      </c>
      <c r="C3717">
        <v>-0.53290000000000004</v>
      </c>
      <c r="E3717">
        <f t="shared" si="351"/>
        <v>1.0802947397850104E-2</v>
      </c>
      <c r="F3717">
        <f t="shared" si="352"/>
        <v>-0.77151932785520927</v>
      </c>
      <c r="G3717">
        <f t="shared" si="353"/>
        <v>-0.61418994752174005</v>
      </c>
      <c r="H3717">
        <f t="shared" si="354"/>
        <v>-0.46899884812597803</v>
      </c>
      <c r="I3717">
        <f t="shared" si="355"/>
        <v>-0.51621939341646084</v>
      </c>
      <c r="J3717">
        <f t="shared" si="356"/>
        <v>-0.79784568331837125</v>
      </c>
      <c r="K3717">
        <v>0.51449999999999996</v>
      </c>
      <c r="L3717">
        <v>1.7100000000000001E-2</v>
      </c>
      <c r="M3717">
        <v>-2.29E-2</v>
      </c>
      <c r="N3717">
        <v>-0.12870000000000001</v>
      </c>
      <c r="O3717">
        <v>0</v>
      </c>
      <c r="P3717" t="s">
        <v>16</v>
      </c>
      <c r="Q3717" t="s">
        <v>20</v>
      </c>
      <c r="T3717">
        <v>0</v>
      </c>
      <c r="U3717">
        <v>141765</v>
      </c>
      <c r="V3717">
        <v>0.39475919565271178</v>
      </c>
      <c r="W3717">
        <v>-7.867770073077875E-3</v>
      </c>
      <c r="X3717">
        <v>20.835022075624369</v>
      </c>
      <c r="Y3717">
        <v>55963.037371706698</v>
      </c>
    </row>
    <row r="3718" spans="1:25" x14ac:dyDescent="0.25">
      <c r="A3718">
        <v>6807</v>
      </c>
      <c r="B3718">
        <v>20220829</v>
      </c>
      <c r="C3718">
        <v>2.8571</v>
      </c>
      <c r="E3718">
        <f t="shared" si="351"/>
        <v>1.0802947397850104E-2</v>
      </c>
      <c r="F3718">
        <f t="shared" si="352"/>
        <v>-0.91724954412210946</v>
      </c>
      <c r="G3718">
        <f t="shared" si="353"/>
        <v>-0.80880088751059931</v>
      </c>
      <c r="H3718">
        <f t="shared" si="354"/>
        <v>-0.46899884812597803</v>
      </c>
      <c r="I3718">
        <f t="shared" si="355"/>
        <v>-0.38264173806236357</v>
      </c>
      <c r="J3718">
        <f t="shared" si="356"/>
        <v>-0.96246483825112328</v>
      </c>
      <c r="K3718">
        <v>-2.3028</v>
      </c>
      <c r="L3718">
        <v>1.0702</v>
      </c>
      <c r="M3718">
        <v>0.77210000000000001</v>
      </c>
      <c r="N3718">
        <v>0.7631</v>
      </c>
      <c r="O3718">
        <v>0</v>
      </c>
      <c r="P3718" t="s">
        <v>16</v>
      </c>
      <c r="Q3718" t="s">
        <v>20</v>
      </c>
      <c r="T3718">
        <v>0</v>
      </c>
      <c r="U3718">
        <v>138363</v>
      </c>
      <c r="V3718">
        <v>0.38794532888164068</v>
      </c>
      <c r="W3718">
        <v>-7.867770073077875E-3</v>
      </c>
      <c r="X3718">
        <v>21.748269632129769</v>
      </c>
      <c r="Y3718">
        <v>53677.279540050447</v>
      </c>
    </row>
    <row r="3719" spans="1:25" x14ac:dyDescent="0.25">
      <c r="A3719">
        <v>6807</v>
      </c>
      <c r="B3719">
        <v>20220830</v>
      </c>
      <c r="C3719">
        <v>-0.1736</v>
      </c>
      <c r="E3719">
        <f t="shared" si="351"/>
        <v>1.0802947397850104E-2</v>
      </c>
      <c r="F3719">
        <f t="shared" si="352"/>
        <v>-0.92885827093231821</v>
      </c>
      <c r="G3719">
        <f t="shared" si="353"/>
        <v>-0.87207860622857536</v>
      </c>
      <c r="H3719">
        <f t="shared" si="354"/>
        <v>-0.46899884812597803</v>
      </c>
      <c r="I3719">
        <f t="shared" si="355"/>
        <v>-0.39399300035004126</v>
      </c>
      <c r="J3719">
        <f t="shared" si="356"/>
        <v>-0.99207060667548719</v>
      </c>
      <c r="K3719">
        <v>0.18990000000000001</v>
      </c>
      <c r="L3719">
        <v>-0.24690000000000001</v>
      </c>
      <c r="M3719">
        <v>-0.47620000000000001</v>
      </c>
      <c r="N3719">
        <v>0.49340000000000001</v>
      </c>
      <c r="O3719">
        <v>0</v>
      </c>
      <c r="P3719" t="s">
        <v>16</v>
      </c>
      <c r="Q3719" t="s">
        <v>20</v>
      </c>
      <c r="T3719">
        <v>0</v>
      </c>
      <c r="U3719">
        <v>138092</v>
      </c>
      <c r="V3719">
        <v>0.38572980109606869</v>
      </c>
      <c r="W3719">
        <v>-7.867770073077875E-3</v>
      </c>
      <c r="X3719">
        <v>21.670662995600679</v>
      </c>
      <c r="Y3719">
        <v>53266.199692958318</v>
      </c>
    </row>
    <row r="3720" spans="1:25" x14ac:dyDescent="0.25">
      <c r="A3720">
        <v>6807</v>
      </c>
      <c r="B3720">
        <v>20220831</v>
      </c>
      <c r="C3720">
        <v>-0.1739</v>
      </c>
      <c r="E3720">
        <f t="shared" si="351"/>
        <v>1.0802947397850104E-2</v>
      </c>
      <c r="F3720">
        <f t="shared" si="352"/>
        <v>-0.94457931425094033</v>
      </c>
      <c r="G3720">
        <f t="shared" si="353"/>
        <v>-0.88930530922014428</v>
      </c>
      <c r="H3720">
        <f t="shared" si="354"/>
        <v>-0.46899884812597803</v>
      </c>
      <c r="I3720">
        <f t="shared" si="355"/>
        <v>-0.39568575029806713</v>
      </c>
      <c r="J3720">
        <f t="shared" si="356"/>
        <v>-1.008248513506744</v>
      </c>
      <c r="K3720">
        <v>0.93789999999999996</v>
      </c>
      <c r="L3720">
        <v>-0.3589</v>
      </c>
      <c r="M3720">
        <v>-0.35949999999999999</v>
      </c>
      <c r="N3720">
        <v>-0.17749999999999999</v>
      </c>
      <c r="O3720">
        <v>0</v>
      </c>
      <c r="P3720" t="s">
        <v>16</v>
      </c>
      <c r="Q3720" t="s">
        <v>20</v>
      </c>
      <c r="T3720">
        <v>0</v>
      </c>
      <c r="U3720">
        <v>137725</v>
      </c>
      <c r="V3720">
        <v>0.38512664662234752</v>
      </c>
      <c r="W3720">
        <v>-7.867770073077875E-3</v>
      </c>
      <c r="X3720">
        <v>21.65908995406382</v>
      </c>
      <c r="Y3720">
        <v>53041.567406062808</v>
      </c>
    </row>
    <row r="3721" spans="1:25" x14ac:dyDescent="0.25">
      <c r="A3721">
        <v>6807</v>
      </c>
      <c r="B3721">
        <v>20220901</v>
      </c>
      <c r="C3721">
        <v>-1.3936999999999999</v>
      </c>
      <c r="E3721">
        <f t="shared" si="351"/>
        <v>1.0802947397850104E-2</v>
      </c>
      <c r="F3721">
        <f t="shared" si="352"/>
        <v>-0.97756351957883958</v>
      </c>
      <c r="G3721">
        <f t="shared" si="353"/>
        <v>-0.78326706023779757</v>
      </c>
      <c r="H3721">
        <f t="shared" si="354"/>
        <v>-0.46899884812597803</v>
      </c>
      <c r="I3721">
        <f t="shared" si="355"/>
        <v>-0.4110166818325926</v>
      </c>
      <c r="J3721">
        <f t="shared" si="356"/>
        <v>-0.99298583469238988</v>
      </c>
      <c r="K3721">
        <v>-1.9475</v>
      </c>
      <c r="L3721">
        <v>0.60819999999999996</v>
      </c>
      <c r="M3721">
        <v>0.03</v>
      </c>
      <c r="N3721">
        <v>0.90780000000000005</v>
      </c>
      <c r="O3721">
        <v>0</v>
      </c>
      <c r="P3721" t="s">
        <v>16</v>
      </c>
      <c r="Q3721" t="s">
        <v>20</v>
      </c>
      <c r="T3721">
        <v>0</v>
      </c>
      <c r="U3721">
        <v>136955</v>
      </c>
      <c r="V3721">
        <v>0.38883933873125331</v>
      </c>
      <c r="W3721">
        <v>-7.867770073077875E-3</v>
      </c>
      <c r="X3721">
        <v>21.554275000352121</v>
      </c>
      <c r="Y3721">
        <v>53253.491635938823</v>
      </c>
    </row>
    <row r="3722" spans="1:25" x14ac:dyDescent="0.25">
      <c r="A3722">
        <v>6807</v>
      </c>
      <c r="B3722">
        <v>20220902</v>
      </c>
      <c r="C3722">
        <v>-0.1767</v>
      </c>
      <c r="E3722">
        <f t="shared" si="351"/>
        <v>1.0802947397850104E-2</v>
      </c>
      <c r="F3722">
        <f t="shared" si="352"/>
        <v>-1.0180012985782381</v>
      </c>
      <c r="G3722">
        <f t="shared" si="353"/>
        <v>-0.85597172913895703</v>
      </c>
      <c r="H3722">
        <f t="shared" si="354"/>
        <v>-0.46899884812597803</v>
      </c>
      <c r="I3722">
        <f t="shared" si="355"/>
        <v>-0.41922099849615468</v>
      </c>
      <c r="J3722">
        <f t="shared" si="356"/>
        <v>-1.0443568286473377</v>
      </c>
      <c r="K3722">
        <v>-0.88829999999999998</v>
      </c>
      <c r="L3722">
        <v>0.25030000000000002</v>
      </c>
      <c r="M3722">
        <v>-0.37580000000000002</v>
      </c>
      <c r="N3722">
        <v>0.50019999999999998</v>
      </c>
      <c r="O3722">
        <v>0</v>
      </c>
      <c r="P3722" t="s">
        <v>16</v>
      </c>
      <c r="Q3722" t="s">
        <v>20</v>
      </c>
      <c r="T3722">
        <v>0</v>
      </c>
      <c r="U3722">
        <v>136011</v>
      </c>
      <c r="V3722">
        <v>0.3862937473705842</v>
      </c>
      <c r="W3722">
        <v>-7.867770073077875E-3</v>
      </c>
      <c r="X3722">
        <v>21.498183492188328</v>
      </c>
      <c r="Y3722">
        <v>52540.198873620517</v>
      </c>
    </row>
    <row r="3723" spans="1:25" x14ac:dyDescent="0.25">
      <c r="A3723">
        <v>6807</v>
      </c>
      <c r="B3723">
        <v>20220905</v>
      </c>
      <c r="C3723">
        <v>2.3008999999999999</v>
      </c>
      <c r="E3723">
        <f t="shared" si="351"/>
        <v>1.0802947397850104E-2</v>
      </c>
      <c r="F3723">
        <f t="shared" si="352"/>
        <v>-1.0694909281939977</v>
      </c>
      <c r="G3723">
        <f t="shared" si="353"/>
        <v>-0.95951787571196312</v>
      </c>
      <c r="H3723">
        <f t="shared" si="354"/>
        <v>-0.46899884812597803</v>
      </c>
      <c r="I3723">
        <f t="shared" si="355"/>
        <v>-0.42718015253476582</v>
      </c>
      <c r="J3723">
        <f t="shared" si="356"/>
        <v>-1.1129962152324082</v>
      </c>
      <c r="K3723">
        <v>-7.7100000000000002E-2</v>
      </c>
      <c r="L3723">
        <v>0.82120000000000004</v>
      </c>
      <c r="M3723">
        <v>0.4824</v>
      </c>
      <c r="N3723">
        <v>-5.9299999999999999E-2</v>
      </c>
      <c r="O3723">
        <v>0</v>
      </c>
      <c r="P3723" t="s">
        <v>16</v>
      </c>
      <c r="Q3723" t="s">
        <v>20</v>
      </c>
      <c r="T3723">
        <v>0</v>
      </c>
      <c r="U3723">
        <v>134809</v>
      </c>
      <c r="V3723">
        <v>0.3826683106533747</v>
      </c>
      <c r="W3723">
        <v>-7.867770073077875E-3</v>
      </c>
      <c r="X3723">
        <v>21.443768118910938</v>
      </c>
      <c r="Y3723">
        <v>51587.132290870788</v>
      </c>
    </row>
    <row r="3724" spans="1:25" x14ac:dyDescent="0.25">
      <c r="A3724">
        <v>6807</v>
      </c>
      <c r="B3724">
        <v>20220906</v>
      </c>
      <c r="C3724">
        <v>-1.7301</v>
      </c>
      <c r="E3724">
        <f t="shared" si="351"/>
        <v>1.0802947397850104E-2</v>
      </c>
      <c r="F3724">
        <f t="shared" si="352"/>
        <v>-1.1072728361150459</v>
      </c>
      <c r="G3724">
        <f t="shared" si="353"/>
        <v>-1.0392524819758935</v>
      </c>
      <c r="H3724">
        <f t="shared" si="354"/>
        <v>-0.46899884812597803</v>
      </c>
      <c r="I3724">
        <f t="shared" si="355"/>
        <v>-0.45040636315764659</v>
      </c>
      <c r="J3724">
        <f t="shared" si="356"/>
        <v>-1.1642309888374607</v>
      </c>
      <c r="K3724">
        <v>0.13850000000000001</v>
      </c>
      <c r="L3724">
        <v>0.43519999999999998</v>
      </c>
      <c r="M3724">
        <v>1.0835999999999999</v>
      </c>
      <c r="N3724">
        <v>0.1867</v>
      </c>
      <c r="O3724">
        <v>0</v>
      </c>
      <c r="P3724" t="s">
        <v>16</v>
      </c>
      <c r="Q3724" t="s">
        <v>20</v>
      </c>
      <c r="T3724">
        <v>0</v>
      </c>
      <c r="U3724">
        <v>133927</v>
      </c>
      <c r="V3724">
        <v>0.37987658176003841</v>
      </c>
      <c r="W3724">
        <v>-7.867770073077875E-3</v>
      </c>
      <c r="X3724">
        <v>21.284974494019131</v>
      </c>
      <c r="Y3724">
        <v>50875.730965376657</v>
      </c>
    </row>
    <row r="3725" spans="1:25" x14ac:dyDescent="0.25">
      <c r="A3725">
        <v>6807</v>
      </c>
      <c r="B3725">
        <v>20220907</v>
      </c>
      <c r="C3725">
        <v>-1.0563</v>
      </c>
      <c r="E3725">
        <f t="shared" si="351"/>
        <v>1.0802947397850104E-2</v>
      </c>
      <c r="F3725">
        <f t="shared" si="352"/>
        <v>-1.1482674913082922</v>
      </c>
      <c r="G3725">
        <f t="shared" si="353"/>
        <v>-0.93964338250671531</v>
      </c>
      <c r="H3725">
        <f t="shared" si="354"/>
        <v>-0.46899884812597803</v>
      </c>
      <c r="I3725">
        <f t="shared" si="355"/>
        <v>-0.4473231034675284</v>
      </c>
      <c r="J3725">
        <f t="shared" si="356"/>
        <v>-1.1570144231341914</v>
      </c>
      <c r="K3725">
        <v>-1.7990999999999999</v>
      </c>
      <c r="L3725">
        <v>-6.4999999999999997E-3</v>
      </c>
      <c r="M3725">
        <v>-0.82840000000000003</v>
      </c>
      <c r="N3725">
        <v>0.88390000000000002</v>
      </c>
      <c r="O3725">
        <v>0</v>
      </c>
      <c r="P3725" t="s">
        <v>16</v>
      </c>
      <c r="Q3725" t="s">
        <v>20</v>
      </c>
      <c r="T3725">
        <v>0</v>
      </c>
      <c r="U3725">
        <v>132970</v>
      </c>
      <c r="V3725">
        <v>0.38336417157902908</v>
      </c>
      <c r="W3725">
        <v>-7.867770073077875E-3</v>
      </c>
      <c r="X3725">
        <v>21.306054212558941</v>
      </c>
      <c r="Y3725">
        <v>50975.933894863498</v>
      </c>
    </row>
    <row r="3726" spans="1:25" x14ac:dyDescent="0.25">
      <c r="A3726">
        <v>6807</v>
      </c>
      <c r="B3726">
        <v>20220908</v>
      </c>
      <c r="C3726">
        <v>0.7117</v>
      </c>
      <c r="E3726">
        <f t="shared" si="351"/>
        <v>1.0802947397850104E-2</v>
      </c>
      <c r="F3726">
        <f t="shared" si="352"/>
        <v>-1.0349217675451474</v>
      </c>
      <c r="G3726">
        <f t="shared" si="353"/>
        <v>-0.76381613729639097</v>
      </c>
      <c r="H3726">
        <f t="shared" si="354"/>
        <v>-0.46899884812597803</v>
      </c>
      <c r="I3726">
        <f t="shared" si="355"/>
        <v>-0.34758696927527827</v>
      </c>
      <c r="J3726">
        <f t="shared" si="356"/>
        <v>-1.0238315908616751</v>
      </c>
      <c r="K3726">
        <v>1.1843999999999999</v>
      </c>
      <c r="L3726">
        <v>-0.375</v>
      </c>
      <c r="M3726">
        <v>-1.1693</v>
      </c>
      <c r="N3726">
        <v>0.16969999999999999</v>
      </c>
      <c r="O3726">
        <v>0</v>
      </c>
      <c r="P3726" t="s">
        <v>16</v>
      </c>
      <c r="Q3726" t="s">
        <v>20</v>
      </c>
      <c r="T3726">
        <v>0</v>
      </c>
      <c r="U3726">
        <v>135616</v>
      </c>
      <c r="V3726">
        <v>0.38952036929153272</v>
      </c>
      <c r="W3726">
        <v>-7.867770073077875E-3</v>
      </c>
      <c r="X3726">
        <v>21.987933083728791</v>
      </c>
      <c r="Y3726">
        <v>52825.19440184049</v>
      </c>
    </row>
    <row r="3727" spans="1:25" x14ac:dyDescent="0.25">
      <c r="A3727">
        <v>6807</v>
      </c>
      <c r="B3727">
        <v>20220912</v>
      </c>
      <c r="C3727">
        <v>1.2366999999999999</v>
      </c>
      <c r="E3727">
        <f t="shared" si="351"/>
        <v>1.0802947397850104E-2</v>
      </c>
      <c r="F3727">
        <f t="shared" si="352"/>
        <v>-0.93991012154867926</v>
      </c>
      <c r="G3727">
        <f t="shared" si="353"/>
        <v>-0.66837990661275382</v>
      </c>
      <c r="H3727">
        <f t="shared" si="354"/>
        <v>-0.46899884812597803</v>
      </c>
      <c r="I3727">
        <f t="shared" si="355"/>
        <v>-0.27160666220035501</v>
      </c>
      <c r="J3727">
        <f t="shared" si="356"/>
        <v>-0.92843983785462003</v>
      </c>
      <c r="K3727">
        <v>1.5610999999999999</v>
      </c>
      <c r="L3727">
        <v>-0.68720000000000003</v>
      </c>
      <c r="M3727">
        <v>0.2702</v>
      </c>
      <c r="N3727">
        <v>-0.53059999999999996</v>
      </c>
      <c r="O3727">
        <v>0</v>
      </c>
      <c r="P3727" t="s">
        <v>16</v>
      </c>
      <c r="Q3727" t="s">
        <v>20</v>
      </c>
      <c r="T3727">
        <v>0</v>
      </c>
      <c r="U3727">
        <v>137834</v>
      </c>
      <c r="V3727">
        <v>0.39286185544358943</v>
      </c>
      <c r="W3727">
        <v>-7.867770073077875E-3</v>
      </c>
      <c r="X3727">
        <v>22.50739743272311</v>
      </c>
      <c r="Y3727">
        <v>54149.720983211693</v>
      </c>
    </row>
    <row r="3728" spans="1:25" x14ac:dyDescent="0.25">
      <c r="A3728">
        <v>6807</v>
      </c>
      <c r="B3728">
        <v>20220913</v>
      </c>
      <c r="C3728">
        <v>0</v>
      </c>
      <c r="E3728">
        <f t="shared" si="351"/>
        <v>1.0802947397850104E-2</v>
      </c>
      <c r="F3728">
        <f t="shared" si="352"/>
        <v>-0.94796340804432222</v>
      </c>
      <c r="G3728">
        <f t="shared" si="353"/>
        <v>-0.67426864208716164</v>
      </c>
      <c r="H3728">
        <f t="shared" si="354"/>
        <v>-0.46899884812597803</v>
      </c>
      <c r="I3728">
        <f t="shared" si="355"/>
        <v>-0.3122628879998996</v>
      </c>
      <c r="J3728">
        <f t="shared" si="356"/>
        <v>-0.93580296870542878</v>
      </c>
      <c r="K3728">
        <v>0.59360000000000002</v>
      </c>
      <c r="L3728">
        <v>-0.22020000000000001</v>
      </c>
      <c r="M3728">
        <v>0.2853</v>
      </c>
      <c r="N3728">
        <v>-0.28889999999999999</v>
      </c>
      <c r="O3728">
        <v>0</v>
      </c>
      <c r="P3728" t="s">
        <v>16</v>
      </c>
      <c r="Q3728" t="s">
        <v>20</v>
      </c>
      <c r="T3728">
        <v>0</v>
      </c>
      <c r="U3728">
        <v>137646</v>
      </c>
      <c r="V3728">
        <v>0.39265567454247979</v>
      </c>
      <c r="W3728">
        <v>-7.867770073077875E-3</v>
      </c>
      <c r="X3728">
        <v>22.229437778694589</v>
      </c>
      <c r="Y3728">
        <v>54047.482978074193</v>
      </c>
    </row>
    <row r="3729" spans="1:25" x14ac:dyDescent="0.25">
      <c r="A3729">
        <v>6807</v>
      </c>
      <c r="B3729">
        <v>20220914</v>
      </c>
      <c r="C3729">
        <v>-1.5707</v>
      </c>
      <c r="E3729">
        <f t="shared" si="351"/>
        <v>1.0802947397850104E-2</v>
      </c>
      <c r="F3729">
        <f t="shared" si="352"/>
        <v>-0.99229932040065427</v>
      </c>
      <c r="G3729">
        <f t="shared" si="353"/>
        <v>-0.73335123864049612</v>
      </c>
      <c r="H3729">
        <f t="shared" si="354"/>
        <v>-0.46899884812597803</v>
      </c>
      <c r="I3729">
        <f t="shared" si="355"/>
        <v>-0.37383478780098428</v>
      </c>
      <c r="J3729">
        <f t="shared" si="356"/>
        <v>-0.98542428603820897</v>
      </c>
      <c r="K3729">
        <v>-1.5892999999999999</v>
      </c>
      <c r="L3729">
        <v>0.16800000000000001</v>
      </c>
      <c r="M3729">
        <v>-0.71309999999999996</v>
      </c>
      <c r="N3729">
        <v>0.66769999999999996</v>
      </c>
      <c r="O3729">
        <v>0</v>
      </c>
      <c r="P3729" t="s">
        <v>16</v>
      </c>
      <c r="Q3729" t="s">
        <v>20</v>
      </c>
      <c r="T3729">
        <v>0</v>
      </c>
      <c r="U3729">
        <v>136611</v>
      </c>
      <c r="V3729">
        <v>0.39058702957613611</v>
      </c>
      <c r="W3729">
        <v>-7.867770073077875E-3</v>
      </c>
      <c r="X3729">
        <v>21.808481243009961</v>
      </c>
      <c r="Y3729">
        <v>53358.484697425527</v>
      </c>
    </row>
    <row r="3730" spans="1:25" x14ac:dyDescent="0.25">
      <c r="A3730">
        <v>6807</v>
      </c>
      <c r="B3730">
        <v>20220915</v>
      </c>
      <c r="C3730">
        <v>-0.35460000000000003</v>
      </c>
      <c r="E3730">
        <f t="shared" si="351"/>
        <v>1.0802947397850104E-2</v>
      </c>
      <c r="F3730">
        <f t="shared" si="352"/>
        <v>-0.94967687325616112</v>
      </c>
      <c r="G3730">
        <f t="shared" si="353"/>
        <v>-0.63602842754856093</v>
      </c>
      <c r="H3730">
        <f t="shared" si="354"/>
        <v>-0.46899884812597803</v>
      </c>
      <c r="I3730">
        <f t="shared" si="355"/>
        <v>-0.55949773570165362</v>
      </c>
      <c r="J3730">
        <f t="shared" si="356"/>
        <v>-0.9236652445713911</v>
      </c>
      <c r="K3730">
        <v>0.2359</v>
      </c>
      <c r="L3730">
        <v>-0.63919999999999999</v>
      </c>
      <c r="M3730">
        <v>2.0299999999999999E-2</v>
      </c>
      <c r="N3730">
        <v>-0.13500000000000001</v>
      </c>
      <c r="O3730">
        <v>0</v>
      </c>
      <c r="P3730" t="s">
        <v>16</v>
      </c>
      <c r="Q3730" t="s">
        <v>20</v>
      </c>
      <c r="T3730">
        <v>0</v>
      </c>
      <c r="U3730">
        <v>137606</v>
      </c>
      <c r="V3730">
        <v>0.39399457012141342</v>
      </c>
      <c r="W3730">
        <v>-7.867770073077875E-3</v>
      </c>
      <c r="X3730">
        <v>20.53913546018121</v>
      </c>
      <c r="Y3730">
        <v>54216.016816127201</v>
      </c>
    </row>
    <row r="3731" spans="1:25" x14ac:dyDescent="0.25">
      <c r="A3731">
        <v>6807</v>
      </c>
      <c r="B3731">
        <v>20220916</v>
      </c>
      <c r="C3731">
        <v>0.1779</v>
      </c>
      <c r="E3731">
        <f t="shared" si="351"/>
        <v>1.0802947397850104E-2</v>
      </c>
      <c r="F3731">
        <f t="shared" si="352"/>
        <v>-1.0219851051957636</v>
      </c>
      <c r="G3731">
        <f t="shared" si="353"/>
        <v>-0.70283096598437533</v>
      </c>
      <c r="H3731">
        <f t="shared" si="354"/>
        <v>-0.46899884812597803</v>
      </c>
      <c r="I3731">
        <f t="shared" si="355"/>
        <v>-0.51348561343758081</v>
      </c>
      <c r="J3731">
        <f t="shared" si="356"/>
        <v>-0.99445805028230072</v>
      </c>
      <c r="K3731">
        <v>-0.74539999999999995</v>
      </c>
      <c r="L3731">
        <v>0.35649999999999998</v>
      </c>
      <c r="M3731">
        <v>0.33650000000000002</v>
      </c>
      <c r="N3731">
        <v>0.1716</v>
      </c>
      <c r="O3731">
        <v>0</v>
      </c>
      <c r="P3731" t="s">
        <v>16</v>
      </c>
      <c r="Q3731" t="s">
        <v>20</v>
      </c>
      <c r="T3731">
        <v>0</v>
      </c>
      <c r="U3731">
        <v>135918</v>
      </c>
      <c r="V3731">
        <v>0.39165562865750059</v>
      </c>
      <c r="W3731">
        <v>-7.867770073077875E-3</v>
      </c>
      <c r="X3731">
        <v>20.853712461221551</v>
      </c>
      <c r="Y3731">
        <v>53233.049735870147</v>
      </c>
    </row>
    <row r="3732" spans="1:25" x14ac:dyDescent="0.25">
      <c r="A3732">
        <v>6807</v>
      </c>
      <c r="B3732">
        <v>20220919</v>
      </c>
      <c r="C3732">
        <v>-2.1314000000000002</v>
      </c>
      <c r="E3732">
        <f t="shared" si="351"/>
        <v>1.0802947397850104E-2</v>
      </c>
      <c r="F3732">
        <f t="shared" si="352"/>
        <v>-1.0760449326292816</v>
      </c>
      <c r="G3732">
        <f t="shared" si="353"/>
        <v>-0.73041251284909758</v>
      </c>
      <c r="H3732">
        <f t="shared" si="354"/>
        <v>-0.46899884812597803</v>
      </c>
      <c r="I3732">
        <f t="shared" si="355"/>
        <v>-0.84992277676802641</v>
      </c>
      <c r="J3732">
        <f t="shared" si="356"/>
        <v>-1.0394203718206811</v>
      </c>
      <c r="K3732">
        <v>-0.91810000000000003</v>
      </c>
      <c r="L3732">
        <v>0.36199999999999999</v>
      </c>
      <c r="M3732">
        <v>0.39090000000000003</v>
      </c>
      <c r="N3732">
        <v>0.24859999999999999</v>
      </c>
      <c r="O3732">
        <v>0</v>
      </c>
      <c r="P3732" t="s">
        <v>16</v>
      </c>
      <c r="Q3732" t="s">
        <v>20</v>
      </c>
      <c r="T3732">
        <v>0</v>
      </c>
      <c r="U3732">
        <v>134656</v>
      </c>
      <c r="V3732">
        <v>0.39068992248657808</v>
      </c>
      <c r="W3732">
        <v>-7.867770073077875E-3</v>
      </c>
      <c r="X3732">
        <v>18.553549185300469</v>
      </c>
      <c r="Y3732">
        <v>52608.74220235266</v>
      </c>
    </row>
    <row r="3733" spans="1:25" x14ac:dyDescent="0.25">
      <c r="A3733">
        <v>6807</v>
      </c>
      <c r="B3733">
        <v>20220920</v>
      </c>
      <c r="C3733">
        <v>2.9037999999999999</v>
      </c>
      <c r="E3733">
        <f t="shared" si="351"/>
        <v>1.0802947397850104E-2</v>
      </c>
      <c r="F3733">
        <f t="shared" si="352"/>
        <v>-1.0622943743042743</v>
      </c>
      <c r="G3733">
        <f t="shared" si="353"/>
        <v>-0.74141623508264831</v>
      </c>
      <c r="H3733">
        <f t="shared" si="354"/>
        <v>-0.46899884812597803</v>
      </c>
      <c r="I3733">
        <f t="shared" si="355"/>
        <v>-0.85931191261509887</v>
      </c>
      <c r="J3733">
        <f t="shared" si="356"/>
        <v>-1.0341335076638487</v>
      </c>
      <c r="K3733">
        <v>0.85770000000000002</v>
      </c>
      <c r="L3733">
        <v>0.29909999999999998</v>
      </c>
      <c r="M3733">
        <v>0.17169999999999999</v>
      </c>
      <c r="N3733">
        <v>-0.18240000000000001</v>
      </c>
      <c r="O3733">
        <v>0</v>
      </c>
      <c r="P3733" t="s">
        <v>16</v>
      </c>
      <c r="Q3733" t="s">
        <v>20</v>
      </c>
      <c r="T3733">
        <v>0</v>
      </c>
      <c r="U3733">
        <v>134977</v>
      </c>
      <c r="V3733">
        <v>0.39030465176495482</v>
      </c>
      <c r="W3733">
        <v>-7.867770073077875E-3</v>
      </c>
      <c r="X3733">
        <v>18.489357271261358</v>
      </c>
      <c r="Y3733">
        <v>52682.15098127829</v>
      </c>
    </row>
    <row r="3734" spans="1:25" x14ac:dyDescent="0.25">
      <c r="A3734">
        <v>6807</v>
      </c>
      <c r="B3734">
        <v>20220921</v>
      </c>
      <c r="C3734">
        <v>-1.94</v>
      </c>
      <c r="E3734">
        <f t="shared" si="351"/>
        <v>1.0802947397850104E-2</v>
      </c>
      <c r="F3734">
        <f t="shared" si="352"/>
        <v>-1.1869489684655559</v>
      </c>
      <c r="G3734">
        <f t="shared" si="353"/>
        <v>-0.9119059067399522</v>
      </c>
      <c r="H3734">
        <f t="shared" si="354"/>
        <v>-0.46899884812597803</v>
      </c>
      <c r="I3734">
        <f t="shared" si="355"/>
        <v>-0.75783443561777275</v>
      </c>
      <c r="J3734">
        <f t="shared" si="356"/>
        <v>-1.1727088358662312</v>
      </c>
      <c r="K3734">
        <v>-0.85229999999999995</v>
      </c>
      <c r="L3734">
        <v>0.27829999999999999</v>
      </c>
      <c r="M3734">
        <v>0.37919999999999998</v>
      </c>
      <c r="N3734">
        <v>0.4965</v>
      </c>
      <c r="O3734">
        <v>0</v>
      </c>
      <c r="P3734" t="s">
        <v>16</v>
      </c>
      <c r="Q3734" t="s">
        <v>20</v>
      </c>
      <c r="T3734">
        <v>0</v>
      </c>
      <c r="U3734">
        <v>132067</v>
      </c>
      <c r="V3734">
        <v>0.38433533725168528</v>
      </c>
      <c r="W3734">
        <v>-7.867770073077875E-3</v>
      </c>
      <c r="X3734">
        <v>19.183141405010929</v>
      </c>
      <c r="Y3734">
        <v>50758.014984818306</v>
      </c>
    </row>
    <row r="3735" spans="1:25" x14ac:dyDescent="0.25">
      <c r="A3735">
        <v>6807</v>
      </c>
      <c r="B3735">
        <v>20220922</v>
      </c>
      <c r="C3735">
        <v>-0.1799</v>
      </c>
      <c r="E3735">
        <f t="shared" si="351"/>
        <v>1.0802947397850104E-2</v>
      </c>
      <c r="F3735">
        <f t="shared" si="352"/>
        <v>-1.2446927461045274</v>
      </c>
      <c r="G3735">
        <f t="shared" si="353"/>
        <v>-1.0325808001791534</v>
      </c>
      <c r="H3735">
        <f t="shared" si="354"/>
        <v>-0.46899884812597803</v>
      </c>
      <c r="I3735">
        <f t="shared" si="355"/>
        <v>-0.73378692187198757</v>
      </c>
      <c r="J3735">
        <f t="shared" si="356"/>
        <v>-1.2497980073903943</v>
      </c>
      <c r="K3735">
        <v>-0.99319999999999997</v>
      </c>
      <c r="L3735">
        <v>0.57720000000000005</v>
      </c>
      <c r="M3735">
        <v>-0.50280000000000002</v>
      </c>
      <c r="N3735">
        <v>0.46060000000000001</v>
      </c>
      <c r="O3735">
        <v>0</v>
      </c>
      <c r="P3735" t="s">
        <v>16</v>
      </c>
      <c r="Q3735" t="s">
        <v>20</v>
      </c>
      <c r="T3735">
        <v>0</v>
      </c>
      <c r="U3735">
        <v>130719</v>
      </c>
      <c r="V3735">
        <v>0.38011017577538292</v>
      </c>
      <c r="W3735">
        <v>-7.867770073077875E-3</v>
      </c>
      <c r="X3735">
        <v>19.347550138718312</v>
      </c>
      <c r="Y3735">
        <v>49687.622067182267</v>
      </c>
    </row>
    <row r="3736" spans="1:25" x14ac:dyDescent="0.25">
      <c r="A3736">
        <v>6807</v>
      </c>
      <c r="B3736">
        <v>20220923</v>
      </c>
      <c r="C3736">
        <v>-0.54049999999999998</v>
      </c>
      <c r="E3736">
        <f t="shared" si="351"/>
        <v>1.0802947397850104E-2</v>
      </c>
      <c r="F3736">
        <f t="shared" si="352"/>
        <v>-1.2314562273430718</v>
      </c>
      <c r="G3736">
        <f t="shared" si="353"/>
        <v>-0.97209027411088045</v>
      </c>
      <c r="H3736">
        <f t="shared" si="354"/>
        <v>-0.46899884812597803</v>
      </c>
      <c r="I3736">
        <f t="shared" si="355"/>
        <v>-0.80671542884699876</v>
      </c>
      <c r="J3736">
        <f t="shared" si="356"/>
        <v>-1.2213529268932397</v>
      </c>
      <c r="K3736">
        <v>-1.1465000000000001</v>
      </c>
      <c r="L3736">
        <v>-1.3100000000000001E-2</v>
      </c>
      <c r="M3736">
        <v>0.76439999999999997</v>
      </c>
      <c r="N3736">
        <v>0.28289999999999998</v>
      </c>
      <c r="O3736">
        <v>0</v>
      </c>
      <c r="P3736" t="s">
        <v>16</v>
      </c>
      <c r="Q3736" t="s">
        <v>20</v>
      </c>
      <c r="T3736">
        <v>0</v>
      </c>
      <c r="U3736">
        <v>131028</v>
      </c>
      <c r="V3736">
        <v>0.38222811624453029</v>
      </c>
      <c r="W3736">
        <v>-7.867770073077875E-3</v>
      </c>
      <c r="X3736">
        <v>18.848950424432541</v>
      </c>
      <c r="Y3736">
        <v>50082.585615288343</v>
      </c>
    </row>
    <row r="3737" spans="1:25" x14ac:dyDescent="0.25">
      <c r="A3737">
        <v>6807</v>
      </c>
      <c r="B3737">
        <v>20220926</v>
      </c>
      <c r="C3737">
        <v>-1.8116000000000001</v>
      </c>
      <c r="E3737">
        <f t="shared" si="351"/>
        <v>1.0802947397850104E-2</v>
      </c>
      <c r="F3737">
        <f t="shared" si="352"/>
        <v>-1.4581048382390651</v>
      </c>
      <c r="G3737">
        <f t="shared" si="353"/>
        <v>-1.2977455111779381</v>
      </c>
      <c r="H3737">
        <f t="shared" si="354"/>
        <v>-0.46899884812597803</v>
      </c>
      <c r="I3737">
        <f t="shared" si="355"/>
        <v>-0.58140552024709302</v>
      </c>
      <c r="J3737">
        <f t="shared" si="356"/>
        <v>-1.4702547612640637</v>
      </c>
      <c r="K3737">
        <v>-2.3706</v>
      </c>
      <c r="L3737">
        <v>1.5643</v>
      </c>
      <c r="M3737">
        <v>1.129</v>
      </c>
      <c r="N3737">
        <v>1.1391</v>
      </c>
      <c r="O3737">
        <v>0</v>
      </c>
      <c r="P3737" t="s">
        <v>16</v>
      </c>
      <c r="Q3737" t="s">
        <v>20</v>
      </c>
      <c r="T3737">
        <v>0</v>
      </c>
      <c r="U3737">
        <v>125737</v>
      </c>
      <c r="V3737">
        <v>0.37082602652232077</v>
      </c>
      <c r="W3737">
        <v>-7.867770073077875E-3</v>
      </c>
      <c r="X3737">
        <v>20.38935568862037</v>
      </c>
      <c r="Y3737">
        <v>46626.552096837047</v>
      </c>
    </row>
    <row r="3738" spans="1:25" x14ac:dyDescent="0.25">
      <c r="A3738">
        <v>6807</v>
      </c>
      <c r="B3738">
        <v>20220927</v>
      </c>
      <c r="C3738">
        <v>-0.36899999999999999</v>
      </c>
      <c r="E3738">
        <f t="shared" si="351"/>
        <v>1.0802947397850104E-2</v>
      </c>
      <c r="F3738">
        <f t="shared" si="352"/>
        <v>-1.3268962396424997</v>
      </c>
      <c r="G3738">
        <f t="shared" si="353"/>
        <v>-1.1287753787131036</v>
      </c>
      <c r="H3738">
        <f t="shared" si="354"/>
        <v>-0.46899884812597803</v>
      </c>
      <c r="I3738">
        <f t="shared" si="355"/>
        <v>-0.44307005232595936</v>
      </c>
      <c r="J3738">
        <f t="shared" si="356"/>
        <v>-1.3335736000398297</v>
      </c>
      <c r="K3738">
        <v>0.36070000000000002</v>
      </c>
      <c r="L3738">
        <v>-0.54310000000000003</v>
      </c>
      <c r="M3738">
        <v>-0.89500000000000002</v>
      </c>
      <c r="N3738">
        <v>-5.4600000000000003E-2</v>
      </c>
      <c r="O3738">
        <v>0</v>
      </c>
      <c r="P3738" t="s">
        <v>16</v>
      </c>
      <c r="Q3738" t="s">
        <v>20</v>
      </c>
      <c r="T3738">
        <v>0</v>
      </c>
      <c r="U3738">
        <v>128800</v>
      </c>
      <c r="V3738">
        <v>0.37674213776956889</v>
      </c>
      <c r="W3738">
        <v>-7.867770073077875E-3</v>
      </c>
      <c r="X3738">
        <v>21.335131594943249</v>
      </c>
      <c r="Y3738">
        <v>48524.387344720497</v>
      </c>
    </row>
    <row r="3739" spans="1:25" x14ac:dyDescent="0.25">
      <c r="A3739">
        <v>6807</v>
      </c>
      <c r="B3739">
        <v>20220928</v>
      </c>
      <c r="C3739">
        <v>-1.1111</v>
      </c>
      <c r="E3739">
        <f t="shared" si="351"/>
        <v>1.0802947397850104E-2</v>
      </c>
      <c r="F3739">
        <f t="shared" si="352"/>
        <v>-1.4532642990156202</v>
      </c>
      <c r="G3739">
        <f t="shared" si="353"/>
        <v>-1.1321095680175925</v>
      </c>
      <c r="H3739">
        <f t="shared" si="354"/>
        <v>-0.46899884812597803</v>
      </c>
      <c r="I3739">
        <f t="shared" si="355"/>
        <v>-0.34142216866766212</v>
      </c>
      <c r="J3739">
        <f t="shared" si="356"/>
        <v>-1.4146733949953043</v>
      </c>
      <c r="K3739">
        <v>-2.5874999999999999</v>
      </c>
      <c r="L3739">
        <v>1.532</v>
      </c>
      <c r="M3739">
        <v>1.3718999999999999</v>
      </c>
      <c r="N3739">
        <v>0.91520000000000001</v>
      </c>
      <c r="O3739">
        <v>0</v>
      </c>
      <c r="P3739" t="s">
        <v>16</v>
      </c>
      <c r="Q3739" t="s">
        <v>20</v>
      </c>
      <c r="T3739">
        <v>0</v>
      </c>
      <c r="U3739">
        <v>125850</v>
      </c>
      <c r="V3739">
        <v>0.37662539858876221</v>
      </c>
      <c r="W3739">
        <v>-7.867770073077875E-3</v>
      </c>
      <c r="X3739">
        <v>22.030080769854319</v>
      </c>
      <c r="Y3739">
        <v>47398.306412395708</v>
      </c>
    </row>
    <row r="3740" spans="1:25" x14ac:dyDescent="0.25">
      <c r="A3740">
        <v>6807</v>
      </c>
      <c r="B3740">
        <v>20220929</v>
      </c>
      <c r="C3740">
        <v>0.74909999999999999</v>
      </c>
      <c r="E3740">
        <f t="shared" si="351"/>
        <v>1.0802947397850104E-2</v>
      </c>
      <c r="F3740">
        <f t="shared" si="352"/>
        <v>-1.3004660387498843</v>
      </c>
      <c r="G3740">
        <f t="shared" si="353"/>
        <v>-0.9056959544072295</v>
      </c>
      <c r="H3740">
        <f t="shared" si="354"/>
        <v>-0.46899884812597803</v>
      </c>
      <c r="I3740">
        <f t="shared" si="355"/>
        <v>-6.4415063733357453E-2</v>
      </c>
      <c r="J3740">
        <f t="shared" si="356"/>
        <v>-1.2440333426597441</v>
      </c>
      <c r="K3740">
        <v>0.5141</v>
      </c>
      <c r="L3740">
        <v>-0.30909999999999999</v>
      </c>
      <c r="M3740">
        <v>-1.1533</v>
      </c>
      <c r="N3740">
        <v>0.51359999999999995</v>
      </c>
      <c r="O3740">
        <v>0</v>
      </c>
      <c r="P3740" t="s">
        <v>16</v>
      </c>
      <c r="Q3740" t="s">
        <v>20</v>
      </c>
      <c r="T3740">
        <v>0</v>
      </c>
      <c r="U3740">
        <v>129417</v>
      </c>
      <c r="V3740">
        <v>0.38455276484261258</v>
      </c>
      <c r="W3740">
        <v>-7.867770073077875E-3</v>
      </c>
      <c r="X3740">
        <v>23.92393091301847</v>
      </c>
      <c r="Y3740">
        <v>49767.665167636398</v>
      </c>
    </row>
    <row r="3741" spans="1:25" x14ac:dyDescent="0.25">
      <c r="A3741">
        <v>6807</v>
      </c>
      <c r="B3741">
        <v>20220930</v>
      </c>
      <c r="C3741">
        <v>2.0446</v>
      </c>
      <c r="E3741">
        <f t="shared" si="351"/>
        <v>1.0802947397850104E-2</v>
      </c>
      <c r="F3741">
        <f t="shared" si="352"/>
        <v>-1.480594069144451</v>
      </c>
      <c r="G3741">
        <f t="shared" si="353"/>
        <v>-1.2891779025251342</v>
      </c>
      <c r="H3741">
        <f t="shared" si="354"/>
        <v>-0.46899884812597803</v>
      </c>
      <c r="I3741">
        <f t="shared" si="355"/>
        <v>0.1202956386266231</v>
      </c>
      <c r="J3741">
        <f t="shared" si="356"/>
        <v>-1.4815706905478201</v>
      </c>
      <c r="K3741">
        <v>-0.80169999999999997</v>
      </c>
      <c r="L3741">
        <v>-0.30630000000000002</v>
      </c>
      <c r="M3741">
        <v>-0.86599999999999999</v>
      </c>
      <c r="N3741">
        <v>0.70569999999999999</v>
      </c>
      <c r="O3741">
        <v>0</v>
      </c>
      <c r="P3741" t="s">
        <v>16</v>
      </c>
      <c r="Q3741" t="s">
        <v>20</v>
      </c>
      <c r="T3741">
        <v>0</v>
      </c>
      <c r="U3741">
        <v>125212</v>
      </c>
      <c r="V3741">
        <v>0.3711260021758489</v>
      </c>
      <c r="W3741">
        <v>-7.867770073077875E-3</v>
      </c>
      <c r="X3741">
        <v>25.18676635614316</v>
      </c>
      <c r="Y3741">
        <v>46469.428984442377</v>
      </c>
    </row>
    <row r="3742" spans="1:25" x14ac:dyDescent="0.25">
      <c r="A3742">
        <v>6807</v>
      </c>
      <c r="B3742">
        <v>20221003</v>
      </c>
      <c r="C3742">
        <v>-2.0036</v>
      </c>
      <c r="E3742">
        <f t="shared" si="351"/>
        <v>1.0802947397850104E-2</v>
      </c>
      <c r="F3742">
        <f t="shared" si="352"/>
        <v>-1.5161913089204047</v>
      </c>
      <c r="G3742">
        <f t="shared" si="353"/>
        <v>-1.3460095324254584</v>
      </c>
      <c r="H3742">
        <f t="shared" si="354"/>
        <v>-1.0946782406731446</v>
      </c>
      <c r="I3742">
        <f t="shared" si="355"/>
        <v>0.11184041729744994</v>
      </c>
      <c r="J3742">
        <f t="shared" si="356"/>
        <v>-1.5216065549694642</v>
      </c>
      <c r="K3742">
        <v>-0.91469999999999996</v>
      </c>
      <c r="L3742">
        <v>-0.30880000000000002</v>
      </c>
      <c r="M3742">
        <v>0.25290000000000001</v>
      </c>
      <c r="N3742">
        <v>-0.1019</v>
      </c>
      <c r="O3742">
        <v>0</v>
      </c>
      <c r="P3742" t="s">
        <v>16</v>
      </c>
      <c r="Q3742" t="s">
        <v>20</v>
      </c>
      <c r="T3742">
        <v>0</v>
      </c>
      <c r="U3742">
        <v>124381</v>
      </c>
      <c r="V3742">
        <v>0.36913616977204983</v>
      </c>
      <c r="W3742">
        <v>-8.4712559600187656E-2</v>
      </c>
      <c r="X3742">
        <v>25.128959455744209</v>
      </c>
      <c r="Y3742">
        <v>45913.525932417331</v>
      </c>
    </row>
    <row r="3743" spans="1:25" x14ac:dyDescent="0.25">
      <c r="A3743">
        <v>6807</v>
      </c>
      <c r="B3743">
        <v>20221004</v>
      </c>
      <c r="C3743">
        <v>0</v>
      </c>
      <c r="E3743">
        <f t="shared" si="351"/>
        <v>1.0802947397850104E-2</v>
      </c>
      <c r="F3743">
        <f t="shared" si="352"/>
        <v>-1.4172815295670029</v>
      </c>
      <c r="G3743">
        <f t="shared" si="353"/>
        <v>-1.2477049194146126</v>
      </c>
      <c r="H3743">
        <f t="shared" si="354"/>
        <v>-1.0946782406731446</v>
      </c>
      <c r="I3743">
        <f t="shared" si="355"/>
        <v>0.22447688368845034</v>
      </c>
      <c r="J3743">
        <f t="shared" si="356"/>
        <v>-1.4288172131471808</v>
      </c>
      <c r="K3743">
        <v>2.0596000000000001</v>
      </c>
      <c r="L3743">
        <v>-0.57520000000000004</v>
      </c>
      <c r="M3743">
        <v>1.6436999999999999</v>
      </c>
      <c r="N3743">
        <v>-1.1878</v>
      </c>
      <c r="O3743">
        <v>0</v>
      </c>
      <c r="P3743" t="s">
        <v>16</v>
      </c>
      <c r="Q3743" t="s">
        <v>20</v>
      </c>
      <c r="T3743">
        <v>0</v>
      </c>
      <c r="U3743">
        <v>126690</v>
      </c>
      <c r="V3743">
        <v>0.37257808591548941</v>
      </c>
      <c r="W3743">
        <v>-8.4712559600187656E-2</v>
      </c>
      <c r="X3743">
        <v>25.89903568917039</v>
      </c>
      <c r="Y3743">
        <v>47201.917704633357</v>
      </c>
    </row>
    <row r="3744" spans="1:25" x14ac:dyDescent="0.25">
      <c r="A3744">
        <v>6807</v>
      </c>
      <c r="B3744">
        <v>20221005</v>
      </c>
      <c r="C3744">
        <v>-1.1152</v>
      </c>
      <c r="E3744">
        <f t="shared" si="351"/>
        <v>1.0802947397850104E-2</v>
      </c>
      <c r="F3744">
        <f t="shared" si="352"/>
        <v>-1.3600089548612868</v>
      </c>
      <c r="G3744">
        <f t="shared" si="353"/>
        <v>-1.0919745679875679</v>
      </c>
      <c r="H3744">
        <f t="shared" si="354"/>
        <v>-1.0946782406731446</v>
      </c>
      <c r="I3744">
        <f t="shared" si="355"/>
        <v>0.13095948107516997</v>
      </c>
      <c r="J3744">
        <f t="shared" si="356"/>
        <v>-1.3426667204596237</v>
      </c>
      <c r="K3744">
        <v>1.6621999999999999</v>
      </c>
      <c r="L3744">
        <v>-1.2408999999999999</v>
      </c>
      <c r="M3744">
        <v>1.492</v>
      </c>
      <c r="N3744">
        <v>-1.2186999999999999</v>
      </c>
      <c r="O3744">
        <v>0</v>
      </c>
      <c r="P3744" t="s">
        <v>16</v>
      </c>
      <c r="Q3744" t="s">
        <v>20</v>
      </c>
      <c r="T3744">
        <v>0</v>
      </c>
      <c r="U3744">
        <v>128027</v>
      </c>
      <c r="V3744">
        <v>0.37803063584354951</v>
      </c>
      <c r="W3744">
        <v>-8.4712559600187656E-2</v>
      </c>
      <c r="X3744">
        <v>25.25967322094235</v>
      </c>
      <c r="Y3744">
        <v>48398.128215142118</v>
      </c>
    </row>
    <row r="3745" spans="1:25" x14ac:dyDescent="0.25">
      <c r="A3745">
        <v>6807</v>
      </c>
      <c r="B3745">
        <v>20221006</v>
      </c>
      <c r="C3745">
        <v>0</v>
      </c>
      <c r="E3745">
        <f t="shared" si="351"/>
        <v>1.0802947397850104E-2</v>
      </c>
      <c r="F3745">
        <f t="shared" si="352"/>
        <v>-1.4820076779442182</v>
      </c>
      <c r="G3745">
        <f t="shared" si="353"/>
        <v>-1.3208775192960174</v>
      </c>
      <c r="H3745">
        <f t="shared" si="354"/>
        <v>-1.0946782406731446</v>
      </c>
      <c r="I3745">
        <f t="shared" si="355"/>
        <v>0.20434539554919937</v>
      </c>
      <c r="J3745">
        <f t="shared" si="356"/>
        <v>-1.4924587601007264</v>
      </c>
      <c r="K3745">
        <v>0.65810000000000002</v>
      </c>
      <c r="L3745">
        <v>-9.1800000000000007E-2</v>
      </c>
      <c r="M3745">
        <v>0.31119999999999998</v>
      </c>
      <c r="N3745">
        <v>-0.48280000000000001</v>
      </c>
      <c r="O3745">
        <v>0</v>
      </c>
      <c r="P3745" t="s">
        <v>16</v>
      </c>
      <c r="Q3745" t="s">
        <v>20</v>
      </c>
      <c r="T3745">
        <v>0</v>
      </c>
      <c r="U3745">
        <v>125179</v>
      </c>
      <c r="V3745">
        <v>0.37001611099818349</v>
      </c>
      <c r="W3745">
        <v>-8.4712559600187656E-2</v>
      </c>
      <c r="X3745">
        <v>25.761400151974801</v>
      </c>
      <c r="Y3745">
        <v>46318.246758641617</v>
      </c>
    </row>
    <row r="3746" spans="1:25" x14ac:dyDescent="0.25">
      <c r="A3746">
        <v>6807</v>
      </c>
      <c r="B3746">
        <v>20221007</v>
      </c>
      <c r="C3746">
        <v>0</v>
      </c>
      <c r="E3746">
        <f t="shared" si="351"/>
        <v>1.0802947397850104E-2</v>
      </c>
      <c r="F3746">
        <f t="shared" si="352"/>
        <v>-1.4841923460893127</v>
      </c>
      <c r="G3746">
        <f t="shared" si="353"/>
        <v>-1.2788021873695583</v>
      </c>
      <c r="H3746">
        <f t="shared" si="354"/>
        <v>-1.0946782406731446</v>
      </c>
      <c r="I3746">
        <f t="shared" si="355"/>
        <v>0.14574122657492561</v>
      </c>
      <c r="J3746">
        <f t="shared" si="356"/>
        <v>-1.4805420918509227</v>
      </c>
      <c r="K3746">
        <v>-1.3637999999999999</v>
      </c>
      <c r="L3746">
        <v>0.66180000000000005</v>
      </c>
      <c r="M3746">
        <v>-0.75690000000000002</v>
      </c>
      <c r="N3746">
        <v>0.70989999999999998</v>
      </c>
      <c r="O3746">
        <v>0</v>
      </c>
      <c r="P3746" t="s">
        <v>16</v>
      </c>
      <c r="Q3746" t="s">
        <v>20</v>
      </c>
      <c r="T3746">
        <v>0</v>
      </c>
      <c r="U3746">
        <v>125128</v>
      </c>
      <c r="V3746">
        <v>0.37148928463432079</v>
      </c>
      <c r="W3746">
        <v>-8.4712559600187656E-2</v>
      </c>
      <c r="X3746">
        <v>25.360733483774119</v>
      </c>
      <c r="Y3746">
        <v>46483.711207723289</v>
      </c>
    </row>
    <row r="3747" spans="1:25" x14ac:dyDescent="0.25">
      <c r="A3747">
        <v>6807</v>
      </c>
      <c r="B3747">
        <v>20221011</v>
      </c>
      <c r="C3747">
        <v>-1.3158000000000001</v>
      </c>
      <c r="E3747">
        <f t="shared" si="351"/>
        <v>1.0802947397850104E-2</v>
      </c>
      <c r="F3747">
        <f t="shared" si="352"/>
        <v>-1.4996563696261591</v>
      </c>
      <c r="G3747">
        <f t="shared" si="353"/>
        <v>-1.1530059229058023</v>
      </c>
      <c r="H3747">
        <f t="shared" si="354"/>
        <v>-1.0946782406731446</v>
      </c>
      <c r="I3747">
        <f t="shared" si="355"/>
        <v>0.10210797974507303</v>
      </c>
      <c r="J3747">
        <f t="shared" si="356"/>
        <v>-1.45062335314929</v>
      </c>
      <c r="K3747">
        <v>-4.3247</v>
      </c>
      <c r="L3747">
        <v>1.5121</v>
      </c>
      <c r="M3747">
        <v>-3.3995000000000002</v>
      </c>
      <c r="N3747">
        <v>2.1566999999999998</v>
      </c>
      <c r="O3747">
        <v>0</v>
      </c>
      <c r="P3747" t="s">
        <v>16</v>
      </c>
      <c r="Q3747" t="s">
        <v>20</v>
      </c>
      <c r="T3747">
        <v>0</v>
      </c>
      <c r="U3747">
        <v>124767</v>
      </c>
      <c r="V3747">
        <v>0.37589375946191028</v>
      </c>
      <c r="W3747">
        <v>-8.4712559600187656E-2</v>
      </c>
      <c r="X3747">
        <v>25.062420446731149</v>
      </c>
      <c r="Y3747">
        <v>46899.136686784157</v>
      </c>
    </row>
    <row r="3748" spans="1:25" x14ac:dyDescent="0.25">
      <c r="A3748">
        <v>6807</v>
      </c>
      <c r="B3748">
        <v>20221012</v>
      </c>
      <c r="C3748">
        <v>-1.1429</v>
      </c>
      <c r="E3748">
        <f t="shared" si="351"/>
        <v>1.0802947397850104E-2</v>
      </c>
      <c r="F3748">
        <f t="shared" si="352"/>
        <v>-1.4476955370771438</v>
      </c>
      <c r="G3748">
        <f t="shared" si="353"/>
        <v>-1.0408400974930268</v>
      </c>
      <c r="H3748">
        <f t="shared" si="354"/>
        <v>-1.0946782406731446</v>
      </c>
      <c r="I3748">
        <f t="shared" si="355"/>
        <v>4.2875460629851044E-2</v>
      </c>
      <c r="J3748">
        <f t="shared" si="356"/>
        <v>-1.3821535239114062</v>
      </c>
      <c r="K3748">
        <v>-0.1757</v>
      </c>
      <c r="L3748">
        <v>0.92749999999999999</v>
      </c>
      <c r="M3748">
        <v>-0.56079999999999997</v>
      </c>
      <c r="N3748">
        <v>0.38869999999999999</v>
      </c>
      <c r="O3748">
        <v>0</v>
      </c>
      <c r="P3748" t="s">
        <v>16</v>
      </c>
      <c r="Q3748" t="s">
        <v>20</v>
      </c>
      <c r="T3748">
        <v>0</v>
      </c>
      <c r="U3748">
        <v>125980</v>
      </c>
      <c r="V3748">
        <v>0.37982099495377741</v>
      </c>
      <c r="W3748">
        <v>-8.4712559600187656E-2</v>
      </c>
      <c r="X3748">
        <v>24.65745785621225</v>
      </c>
      <c r="Y3748">
        <v>47849.84894427687</v>
      </c>
    </row>
    <row r="3749" spans="1:25" x14ac:dyDescent="0.25">
      <c r="A3749">
        <v>6807</v>
      </c>
      <c r="B3749">
        <v>20221013</v>
      </c>
      <c r="C3749">
        <v>-1.9268000000000001</v>
      </c>
      <c r="E3749">
        <f t="shared" si="351"/>
        <v>1.0802947397850104E-2</v>
      </c>
      <c r="F3749">
        <f t="shared" si="352"/>
        <v>-1.7038157496167665</v>
      </c>
      <c r="G3749">
        <f t="shared" si="353"/>
        <v>-1.4671371529562576</v>
      </c>
      <c r="H3749">
        <f t="shared" si="354"/>
        <v>-1.0946782406731446</v>
      </c>
      <c r="I3749">
        <f t="shared" si="355"/>
        <v>0.47694748952179755</v>
      </c>
      <c r="J3749">
        <f t="shared" si="356"/>
        <v>-1.6747014620078193</v>
      </c>
      <c r="K3749">
        <v>-2.0554000000000001</v>
      </c>
      <c r="L3749">
        <v>-0.71020000000000005</v>
      </c>
      <c r="M3749">
        <v>-1.4693000000000001</v>
      </c>
      <c r="N3749">
        <v>0.11700000000000001</v>
      </c>
      <c r="O3749">
        <v>0</v>
      </c>
      <c r="P3749" t="s">
        <v>16</v>
      </c>
      <c r="Q3749" t="s">
        <v>20</v>
      </c>
      <c r="T3749">
        <v>0</v>
      </c>
      <c r="U3749">
        <v>120001</v>
      </c>
      <c r="V3749">
        <v>0.36489515706926462</v>
      </c>
      <c r="W3749">
        <v>-8.4712559600187656E-2</v>
      </c>
      <c r="X3749">
        <v>27.625133989485182</v>
      </c>
      <c r="Y3749">
        <v>43787.783743468797</v>
      </c>
    </row>
    <row r="3750" spans="1:25" x14ac:dyDescent="0.25">
      <c r="A3750">
        <v>6807</v>
      </c>
      <c r="B3750">
        <v>20221014</v>
      </c>
      <c r="C3750">
        <v>-1.9645999999999999</v>
      </c>
      <c r="E3750">
        <f t="shared" si="351"/>
        <v>1.0802947397850104E-2</v>
      </c>
      <c r="F3750">
        <f t="shared" si="352"/>
        <v>-1.7227495402075865</v>
      </c>
      <c r="G3750">
        <f t="shared" si="353"/>
        <v>-1.6610648585493195</v>
      </c>
      <c r="H3750">
        <f t="shared" si="354"/>
        <v>-1.0946782406731446</v>
      </c>
      <c r="I3750">
        <f t="shared" si="355"/>
        <v>0.47648503866400943</v>
      </c>
      <c r="J3750">
        <f t="shared" si="356"/>
        <v>-1.7447823977402697</v>
      </c>
      <c r="K3750">
        <v>2.4645000000000001</v>
      </c>
      <c r="L3750">
        <v>-1.5017</v>
      </c>
      <c r="M3750">
        <v>2.8597999999999999</v>
      </c>
      <c r="N3750">
        <v>-1.4194</v>
      </c>
      <c r="O3750">
        <v>0</v>
      </c>
      <c r="P3750" t="s">
        <v>16</v>
      </c>
      <c r="Q3750" t="s">
        <v>20</v>
      </c>
      <c r="T3750">
        <v>0</v>
      </c>
      <c r="U3750">
        <v>119559</v>
      </c>
      <c r="V3750">
        <v>0.3581052122223497</v>
      </c>
      <c r="W3750">
        <v>-8.4712559600187656E-2</v>
      </c>
      <c r="X3750">
        <v>27.62197229215819</v>
      </c>
      <c r="Y3750">
        <v>42814.701068091897</v>
      </c>
    </row>
    <row r="3751" spans="1:25" x14ac:dyDescent="0.25">
      <c r="A3751">
        <v>6807</v>
      </c>
      <c r="B3751">
        <v>20221017</v>
      </c>
      <c r="C3751">
        <v>-0.60119999999999996</v>
      </c>
      <c r="E3751">
        <f t="shared" si="351"/>
        <v>1.0802947397850104E-2</v>
      </c>
      <c r="F3751">
        <f t="shared" si="352"/>
        <v>-1.7183373672871014</v>
      </c>
      <c r="G3751">
        <f t="shared" si="353"/>
        <v>-1.6016702148461672</v>
      </c>
      <c r="H3751">
        <f t="shared" si="354"/>
        <v>-1.0946782406731446</v>
      </c>
      <c r="I3751">
        <f t="shared" si="355"/>
        <v>0.48218642288086555</v>
      </c>
      <c r="J3751">
        <f t="shared" si="356"/>
        <v>-1.7242042338482035</v>
      </c>
      <c r="K3751">
        <v>-1.2432000000000001</v>
      </c>
      <c r="L3751">
        <v>0.95840000000000003</v>
      </c>
      <c r="M3751">
        <v>-1.1607000000000001</v>
      </c>
      <c r="N3751">
        <v>1.08</v>
      </c>
      <c r="O3751">
        <v>0</v>
      </c>
      <c r="P3751" t="s">
        <v>16</v>
      </c>
      <c r="Q3751" t="s">
        <v>20</v>
      </c>
      <c r="T3751">
        <v>0</v>
      </c>
      <c r="U3751">
        <v>119662</v>
      </c>
      <c r="V3751">
        <v>0.36018478282167821</v>
      </c>
      <c r="W3751">
        <v>-8.4712559600187656E-2</v>
      </c>
      <c r="X3751">
        <v>27.660951679773131</v>
      </c>
      <c r="Y3751">
        <v>43100.431482007647</v>
      </c>
    </row>
    <row r="3752" spans="1:25" x14ac:dyDescent="0.25">
      <c r="A3752">
        <v>6807</v>
      </c>
      <c r="B3752">
        <v>20221018</v>
      </c>
      <c r="C3752">
        <v>0.6048</v>
      </c>
      <c r="E3752">
        <f t="shared" si="351"/>
        <v>1.0802947397850104E-2</v>
      </c>
      <c r="F3752">
        <f t="shared" si="352"/>
        <v>-1.555429662271516</v>
      </c>
      <c r="G3752">
        <f t="shared" si="353"/>
        <v>-1.2802653396534929</v>
      </c>
      <c r="H3752">
        <f t="shared" si="354"/>
        <v>-1.0946782406731446</v>
      </c>
      <c r="I3752">
        <f t="shared" si="355"/>
        <v>0.75531681545917417</v>
      </c>
      <c r="J3752">
        <f t="shared" si="356"/>
        <v>-1.525490307351351</v>
      </c>
      <c r="K3752">
        <v>1.2291000000000001</v>
      </c>
      <c r="L3752">
        <v>-1.0184</v>
      </c>
      <c r="M3752">
        <v>0.9889</v>
      </c>
      <c r="N3752">
        <v>-0.9506</v>
      </c>
      <c r="O3752">
        <v>0</v>
      </c>
      <c r="P3752" t="s">
        <v>16</v>
      </c>
      <c r="Q3752" t="s">
        <v>20</v>
      </c>
      <c r="T3752">
        <v>0</v>
      </c>
      <c r="U3752">
        <v>123465</v>
      </c>
      <c r="V3752">
        <v>0.37143805562977927</v>
      </c>
      <c r="W3752">
        <v>-8.4712559600187656E-2</v>
      </c>
      <c r="X3752">
        <v>29.528297404387619</v>
      </c>
      <c r="Y3752">
        <v>45859.599538330702</v>
      </c>
    </row>
    <row r="3753" spans="1:25" x14ac:dyDescent="0.25">
      <c r="A3753">
        <v>6807</v>
      </c>
      <c r="B3753">
        <v>20221019</v>
      </c>
      <c r="C3753">
        <v>0</v>
      </c>
      <c r="E3753">
        <f t="shared" si="351"/>
        <v>1.0802947397850104E-2</v>
      </c>
      <c r="F3753">
        <f t="shared" si="352"/>
        <v>-1.4868053805373671</v>
      </c>
      <c r="G3753">
        <f t="shared" si="353"/>
        <v>-1.1570637219085866</v>
      </c>
      <c r="H3753">
        <f t="shared" si="354"/>
        <v>-1.0946782406731446</v>
      </c>
      <c r="I3753">
        <f t="shared" si="355"/>
        <v>0.79740586425274684</v>
      </c>
      <c r="J3753">
        <f t="shared" si="356"/>
        <v>-1.4437815528503732</v>
      </c>
      <c r="K3753">
        <v>-1.1294999999999999</v>
      </c>
      <c r="L3753">
        <v>0.26979999999999998</v>
      </c>
      <c r="M3753">
        <v>-0.60109999999999997</v>
      </c>
      <c r="N3753">
        <v>0.39389999999999997</v>
      </c>
      <c r="O3753">
        <v>0</v>
      </c>
      <c r="P3753" t="s">
        <v>16</v>
      </c>
      <c r="Q3753" t="s">
        <v>20</v>
      </c>
      <c r="T3753">
        <v>0</v>
      </c>
      <c r="U3753">
        <v>125067</v>
      </c>
      <c r="V3753">
        <v>0.3757516847060392</v>
      </c>
      <c r="W3753">
        <v>-8.4712559600187656E-2</v>
      </c>
      <c r="X3753">
        <v>29.816053023877071</v>
      </c>
      <c r="Y3753">
        <v>46994.135951130193</v>
      </c>
    </row>
    <row r="3754" spans="1:25" x14ac:dyDescent="0.25">
      <c r="A3754">
        <v>6807</v>
      </c>
      <c r="B3754">
        <v>20221020</v>
      </c>
      <c r="C3754">
        <v>-2.004</v>
      </c>
      <c r="E3754">
        <f t="shared" si="351"/>
        <v>1.0802947397850104E-2</v>
      </c>
      <c r="F3754">
        <f t="shared" si="352"/>
        <v>-1.5099799975274886</v>
      </c>
      <c r="G3754">
        <f t="shared" si="353"/>
        <v>-0.76320184136986968</v>
      </c>
      <c r="H3754">
        <f t="shared" si="354"/>
        <v>-1.0946782406731446</v>
      </c>
      <c r="I3754">
        <f t="shared" si="355"/>
        <v>0.79367271197659439</v>
      </c>
      <c r="J3754">
        <f t="shared" si="356"/>
        <v>-1.3347471945464779</v>
      </c>
      <c r="K3754">
        <v>-0.2555</v>
      </c>
      <c r="L3754">
        <v>-0.41660000000000003</v>
      </c>
      <c r="M3754">
        <v>-3.5900000000000001E-2</v>
      </c>
      <c r="N3754">
        <v>0.10440000000000001</v>
      </c>
      <c r="O3754">
        <v>0</v>
      </c>
      <c r="P3754" t="s">
        <v>16</v>
      </c>
      <c r="Q3754" t="s">
        <v>20</v>
      </c>
      <c r="T3754">
        <v>0</v>
      </c>
      <c r="U3754">
        <v>124526</v>
      </c>
      <c r="V3754">
        <v>0.38954187748938413</v>
      </c>
      <c r="W3754">
        <v>-8.4712559600187656E-2</v>
      </c>
      <c r="X3754">
        <v>29.790530101010809</v>
      </c>
      <c r="Y3754">
        <v>48508.091836243031</v>
      </c>
    </row>
    <row r="3755" spans="1:25" x14ac:dyDescent="0.25">
      <c r="A3755">
        <v>6807</v>
      </c>
      <c r="B3755">
        <v>20221021</v>
      </c>
      <c r="C3755">
        <v>-0.61350000000000005</v>
      </c>
      <c r="E3755">
        <f t="shared" si="351"/>
        <v>1.0802947397850104E-2</v>
      </c>
      <c r="F3755">
        <f t="shared" si="352"/>
        <v>-1.6122738706742721</v>
      </c>
      <c r="G3755">
        <f t="shared" si="353"/>
        <v>-1.1755155979292662</v>
      </c>
      <c r="H3755">
        <f t="shared" si="354"/>
        <v>-1.0946782406731446</v>
      </c>
      <c r="I3755">
        <f t="shared" si="355"/>
        <v>0.84080805409159853</v>
      </c>
      <c r="J3755">
        <f t="shared" si="356"/>
        <v>-1.5287274163777267</v>
      </c>
      <c r="K3755">
        <v>-0.96279999999999999</v>
      </c>
      <c r="L3755">
        <v>0.44379999999999997</v>
      </c>
      <c r="M3755">
        <v>-1.2873000000000001</v>
      </c>
      <c r="N3755">
        <v>0.50880000000000003</v>
      </c>
      <c r="O3755">
        <v>0</v>
      </c>
      <c r="P3755" t="s">
        <v>16</v>
      </c>
      <c r="Q3755" t="s">
        <v>20</v>
      </c>
      <c r="T3755">
        <v>0</v>
      </c>
      <c r="U3755">
        <v>122138</v>
      </c>
      <c r="V3755">
        <v>0.37510563353908821</v>
      </c>
      <c r="W3755">
        <v>-8.4712559600187656E-2</v>
      </c>
      <c r="X3755">
        <v>30.112786363837579</v>
      </c>
      <c r="Y3755">
        <v>45814.651869197143</v>
      </c>
    </row>
    <row r="3756" spans="1:25" x14ac:dyDescent="0.25">
      <c r="A3756">
        <v>6807</v>
      </c>
      <c r="B3756">
        <v>20221024</v>
      </c>
      <c r="C3756">
        <v>1.6460999999999999</v>
      </c>
      <c r="E3756">
        <f t="shared" si="351"/>
        <v>1.0802947397850104E-2</v>
      </c>
      <c r="F3756">
        <f t="shared" si="352"/>
        <v>-1.6375046459186002</v>
      </c>
      <c r="G3756">
        <f t="shared" si="353"/>
        <v>-1.2643058141226033</v>
      </c>
      <c r="H3756">
        <f t="shared" si="354"/>
        <v>-1.0946782406731446</v>
      </c>
      <c r="I3756">
        <f t="shared" si="355"/>
        <v>0.7319063768806332</v>
      </c>
      <c r="J3756">
        <f t="shared" si="356"/>
        <v>-1.5718532476601508</v>
      </c>
      <c r="K3756">
        <v>0.28989999999999999</v>
      </c>
      <c r="L3756">
        <v>-8.6300000000000002E-2</v>
      </c>
      <c r="M3756">
        <v>0.3322</v>
      </c>
      <c r="N3756">
        <v>1.0999999999999999E-2</v>
      </c>
      <c r="O3756">
        <v>0</v>
      </c>
      <c r="P3756" t="s">
        <v>16</v>
      </c>
      <c r="Q3756" t="s">
        <v>20</v>
      </c>
      <c r="T3756">
        <v>0</v>
      </c>
      <c r="U3756">
        <v>121549</v>
      </c>
      <c r="V3756">
        <v>0.37199684271905192</v>
      </c>
      <c r="W3756">
        <v>-8.4712559600187656E-2</v>
      </c>
      <c r="X3756">
        <v>29.36824424450921</v>
      </c>
      <c r="Y3756">
        <v>45215.844235658049</v>
      </c>
    </row>
    <row r="3757" spans="1:25" x14ac:dyDescent="0.25">
      <c r="A3757">
        <v>6807</v>
      </c>
      <c r="B3757">
        <v>20221025</v>
      </c>
      <c r="C3757">
        <v>0.60729999999999995</v>
      </c>
      <c r="E3757">
        <f t="shared" si="351"/>
        <v>1.0802947397850104E-2</v>
      </c>
      <c r="F3757">
        <f t="shared" si="352"/>
        <v>-1.6384898884154075</v>
      </c>
      <c r="G3757">
        <f t="shared" si="353"/>
        <v>-1.1537695515115196</v>
      </c>
      <c r="H3757">
        <f t="shared" si="354"/>
        <v>-1.0946782406731446</v>
      </c>
      <c r="I3757">
        <f t="shared" si="355"/>
        <v>0.65048373830700412</v>
      </c>
      <c r="J3757">
        <f t="shared" si="356"/>
        <v>-1.5385966865175311</v>
      </c>
      <c r="K3757">
        <v>-1.4650000000000001</v>
      </c>
      <c r="L3757">
        <v>0.8841</v>
      </c>
      <c r="M3757">
        <v>-1.7073</v>
      </c>
      <c r="N3757">
        <v>1.6115999999999999</v>
      </c>
      <c r="O3757">
        <v>0</v>
      </c>
      <c r="P3757" t="s">
        <v>16</v>
      </c>
      <c r="Q3757" t="s">
        <v>20</v>
      </c>
      <c r="T3757">
        <v>0</v>
      </c>
      <c r="U3757">
        <v>121526</v>
      </c>
      <c r="V3757">
        <v>0.3758670227143141</v>
      </c>
      <c r="W3757">
        <v>-8.4712559600187656E-2</v>
      </c>
      <c r="X3757">
        <v>28.81157160697509</v>
      </c>
      <c r="Y3757">
        <v>45677.61580237974</v>
      </c>
    </row>
    <row r="3758" spans="1:25" x14ac:dyDescent="0.25">
      <c r="A3758">
        <v>6807</v>
      </c>
      <c r="B3758">
        <v>20221026</v>
      </c>
      <c r="C3758">
        <v>-0.20119999999999999</v>
      </c>
      <c r="E3758">
        <f t="shared" si="351"/>
        <v>1.0802947397850104E-2</v>
      </c>
      <c r="F3758">
        <f t="shared" si="352"/>
        <v>-1.6851389788077222</v>
      </c>
      <c r="G3758">
        <f t="shared" si="353"/>
        <v>-1.2527717516980128</v>
      </c>
      <c r="H3758">
        <f t="shared" si="354"/>
        <v>-1.0946782406731446</v>
      </c>
      <c r="I3758">
        <f t="shared" si="355"/>
        <v>0.65432667520219134</v>
      </c>
      <c r="J3758">
        <f t="shared" si="356"/>
        <v>-1.5981420450335762</v>
      </c>
      <c r="K3758">
        <v>0.48930000000000001</v>
      </c>
      <c r="L3758">
        <v>-0.75229999999999997</v>
      </c>
      <c r="M3758">
        <v>0.56079999999999997</v>
      </c>
      <c r="N3758">
        <v>-0.36</v>
      </c>
      <c r="O3758">
        <v>0</v>
      </c>
      <c r="P3758" t="s">
        <v>16</v>
      </c>
      <c r="Q3758" t="s">
        <v>20</v>
      </c>
      <c r="T3758">
        <v>0</v>
      </c>
      <c r="U3758">
        <v>120437</v>
      </c>
      <c r="V3758">
        <v>0.37240068211623523</v>
      </c>
      <c r="W3758">
        <v>-8.4712559600187656E-2</v>
      </c>
      <c r="X3758">
        <v>28.837845108482739</v>
      </c>
      <c r="Y3758">
        <v>44850.820952033013</v>
      </c>
    </row>
    <row r="3759" spans="1:25" x14ac:dyDescent="0.25">
      <c r="A3759">
        <v>6807</v>
      </c>
      <c r="B3759">
        <v>20221027</v>
      </c>
      <c r="C3759">
        <v>-0.2016</v>
      </c>
      <c r="E3759">
        <f t="shared" si="351"/>
        <v>1.0802947397850104E-2</v>
      </c>
      <c r="F3759">
        <f t="shared" si="352"/>
        <v>-1.6639348468112156</v>
      </c>
      <c r="G3759">
        <f t="shared" si="353"/>
        <v>-1.2857713452444308</v>
      </c>
      <c r="H3759">
        <f t="shared" si="354"/>
        <v>-1.0946782406731446</v>
      </c>
      <c r="I3759">
        <f t="shared" si="355"/>
        <v>0.66503248227718836</v>
      </c>
      <c r="J3759">
        <f t="shared" si="356"/>
        <v>-1.5949290629443895</v>
      </c>
      <c r="K3759">
        <v>1.5327999999999999</v>
      </c>
      <c r="L3759">
        <v>-0.17530000000000001</v>
      </c>
      <c r="M3759">
        <v>1.3424</v>
      </c>
      <c r="N3759">
        <v>-1.0055000000000001</v>
      </c>
      <c r="O3759">
        <v>0</v>
      </c>
      <c r="P3759" t="s">
        <v>16</v>
      </c>
      <c r="Q3759" t="s">
        <v>20</v>
      </c>
      <c r="T3759">
        <v>0</v>
      </c>
      <c r="U3759">
        <v>120932</v>
      </c>
      <c r="V3759">
        <v>0.37124527515947492</v>
      </c>
      <c r="W3759">
        <v>-8.4712559600187656E-2</v>
      </c>
      <c r="X3759">
        <v>28.911038878247162</v>
      </c>
      <c r="Y3759">
        <v>44895.433615585622</v>
      </c>
    </row>
    <row r="3760" spans="1:25" x14ac:dyDescent="0.25">
      <c r="A3760">
        <v>6807</v>
      </c>
      <c r="B3760">
        <v>20221028</v>
      </c>
      <c r="C3760">
        <v>-2.0202</v>
      </c>
      <c r="E3760">
        <f t="shared" si="351"/>
        <v>1.0802947397850104E-2</v>
      </c>
      <c r="F3760">
        <f t="shared" si="352"/>
        <v>-1.6243538004177365</v>
      </c>
      <c r="G3760">
        <f t="shared" si="353"/>
        <v>-1.0939153400097879</v>
      </c>
      <c r="H3760">
        <f t="shared" si="354"/>
        <v>-1.0946782406731446</v>
      </c>
      <c r="I3760">
        <f t="shared" si="355"/>
        <v>0.6673206774409266</v>
      </c>
      <c r="J3760">
        <f t="shared" si="356"/>
        <v>-1.5112721231682553</v>
      </c>
      <c r="K3760">
        <v>-1.0630999999999999</v>
      </c>
      <c r="L3760">
        <v>0.26500000000000001</v>
      </c>
      <c r="M3760">
        <v>-1.0792999999999999</v>
      </c>
      <c r="N3760">
        <v>0.17610000000000001</v>
      </c>
      <c r="O3760">
        <v>0</v>
      </c>
      <c r="P3760" t="s">
        <v>16</v>
      </c>
      <c r="Q3760" t="s">
        <v>20</v>
      </c>
      <c r="T3760">
        <v>0</v>
      </c>
      <c r="U3760">
        <v>121856</v>
      </c>
      <c r="V3760">
        <v>0.37796268405217959</v>
      </c>
      <c r="W3760">
        <v>-8.4712559600187656E-2</v>
      </c>
      <c r="X3760">
        <v>28.926682876762872</v>
      </c>
      <c r="Y3760">
        <v>46057.020827862398</v>
      </c>
    </row>
    <row r="3761" spans="1:25" x14ac:dyDescent="0.25">
      <c r="A3761">
        <v>6807</v>
      </c>
      <c r="B3761">
        <v>20221031</v>
      </c>
      <c r="C3761">
        <v>-0.41239999999999999</v>
      </c>
      <c r="E3761">
        <f t="shared" si="351"/>
        <v>1.0802947397850104E-2</v>
      </c>
      <c r="F3761">
        <f t="shared" si="352"/>
        <v>-1.6095323263353298</v>
      </c>
      <c r="G3761">
        <f t="shared" si="353"/>
        <v>-1.0340581877691024</v>
      </c>
      <c r="H3761">
        <f t="shared" si="354"/>
        <v>-1.0946782406731446</v>
      </c>
      <c r="I3761">
        <f t="shared" si="355"/>
        <v>0.65906844521361674</v>
      </c>
      <c r="J3761">
        <f t="shared" si="356"/>
        <v>-1.4834090949942018</v>
      </c>
      <c r="K3761">
        <v>1.246</v>
      </c>
      <c r="L3761">
        <v>-0.25940000000000002</v>
      </c>
      <c r="M3761">
        <v>1.2738</v>
      </c>
      <c r="N3761">
        <v>-0.2419</v>
      </c>
      <c r="O3761">
        <v>0</v>
      </c>
      <c r="P3761" t="s">
        <v>16</v>
      </c>
      <c r="Q3761" t="s">
        <v>20</v>
      </c>
      <c r="T3761">
        <v>0</v>
      </c>
      <c r="U3761">
        <v>122202</v>
      </c>
      <c r="V3761">
        <v>0.38005844835344188</v>
      </c>
      <c r="W3761">
        <v>-8.4712559600187656E-2</v>
      </c>
      <c r="X3761">
        <v>28.87026377809455</v>
      </c>
      <c r="Y3761">
        <v>46443.902505687307</v>
      </c>
    </row>
    <row r="3762" spans="1:25" x14ac:dyDescent="0.25">
      <c r="A3762">
        <v>6807</v>
      </c>
      <c r="B3762">
        <v>20221101</v>
      </c>
      <c r="C3762">
        <v>-1.2422</v>
      </c>
      <c r="E3762">
        <f t="shared" si="351"/>
        <v>1.0802947397850104E-2</v>
      </c>
      <c r="F3762">
        <f t="shared" si="352"/>
        <v>-1.4907035138943006</v>
      </c>
      <c r="G3762">
        <f t="shared" si="353"/>
        <v>-0.79264436089879287</v>
      </c>
      <c r="H3762">
        <f t="shared" si="354"/>
        <v>-1.0946782406731446</v>
      </c>
      <c r="I3762">
        <f t="shared" si="355"/>
        <v>0.78700849520326133</v>
      </c>
      <c r="J3762">
        <f t="shared" si="356"/>
        <v>-1.3314011257160974</v>
      </c>
      <c r="K3762">
        <v>0.6704</v>
      </c>
      <c r="L3762">
        <v>0.33079999999999998</v>
      </c>
      <c r="M3762">
        <v>0.34570000000000001</v>
      </c>
      <c r="N3762">
        <v>-0.2112</v>
      </c>
      <c r="O3762">
        <v>0</v>
      </c>
      <c r="P3762" t="s">
        <v>16</v>
      </c>
      <c r="Q3762" t="s">
        <v>20</v>
      </c>
      <c r="T3762">
        <v>0</v>
      </c>
      <c r="U3762">
        <v>124976</v>
      </c>
      <c r="V3762">
        <v>0.38851101352312289</v>
      </c>
      <c r="W3762">
        <v>-8.4712559600187656E-2</v>
      </c>
      <c r="X3762">
        <v>29.744967992077729</v>
      </c>
      <c r="Y3762">
        <v>48554.552426065813</v>
      </c>
    </row>
    <row r="3763" spans="1:25" x14ac:dyDescent="0.25">
      <c r="A3763">
        <v>6807</v>
      </c>
      <c r="B3763">
        <v>20221102</v>
      </c>
      <c r="C3763">
        <v>1.4675</v>
      </c>
      <c r="E3763">
        <f t="shared" si="351"/>
        <v>1.0802947397850104E-2</v>
      </c>
      <c r="F3763">
        <f t="shared" si="352"/>
        <v>-1.5314839859360669</v>
      </c>
      <c r="G3763">
        <f t="shared" si="353"/>
        <v>-0.90616221184198043</v>
      </c>
      <c r="H3763">
        <f t="shared" si="354"/>
        <v>-1.0946782406731446</v>
      </c>
      <c r="I3763">
        <f t="shared" si="355"/>
        <v>0.7884875905571449</v>
      </c>
      <c r="J3763">
        <f t="shared" si="356"/>
        <v>-1.3935399179482486</v>
      </c>
      <c r="K3763">
        <v>0.46929999999999999</v>
      </c>
      <c r="L3763">
        <v>-0.55000000000000004</v>
      </c>
      <c r="M3763">
        <v>0.54479999999999995</v>
      </c>
      <c r="N3763">
        <v>-0.62819999999999998</v>
      </c>
      <c r="O3763">
        <v>0</v>
      </c>
      <c r="P3763" t="s">
        <v>16</v>
      </c>
      <c r="Q3763" t="s">
        <v>20</v>
      </c>
      <c r="T3763">
        <v>0</v>
      </c>
      <c r="U3763">
        <v>124024</v>
      </c>
      <c r="V3763">
        <v>0.38453643988142799</v>
      </c>
      <c r="W3763">
        <v>-8.4712559600187656E-2</v>
      </c>
      <c r="X3763">
        <v>29.755080313739551</v>
      </c>
      <c r="Y3763">
        <v>47691.747419854219</v>
      </c>
    </row>
    <row r="3764" spans="1:25" x14ac:dyDescent="0.25">
      <c r="A3764">
        <v>6807</v>
      </c>
      <c r="B3764">
        <v>20221103</v>
      </c>
      <c r="C3764">
        <v>0.41320000000000001</v>
      </c>
      <c r="E3764">
        <f t="shared" si="351"/>
        <v>1.0802947397850104E-2</v>
      </c>
      <c r="F3764">
        <f t="shared" si="352"/>
        <v>-1.6635493171385518</v>
      </c>
      <c r="G3764">
        <f t="shared" si="353"/>
        <v>-1.2197218217679737</v>
      </c>
      <c r="H3764">
        <f t="shared" si="354"/>
        <v>-1.0946782406731446</v>
      </c>
      <c r="I3764">
        <f t="shared" si="355"/>
        <v>0.81383378553898378</v>
      </c>
      <c r="J3764">
        <f t="shared" si="356"/>
        <v>-1.5745456335069394</v>
      </c>
      <c r="K3764">
        <v>-0.87670000000000003</v>
      </c>
      <c r="L3764">
        <v>1.0335000000000001</v>
      </c>
      <c r="M3764">
        <v>-0.623</v>
      </c>
      <c r="N3764">
        <v>0.57709999999999995</v>
      </c>
      <c r="O3764">
        <v>0</v>
      </c>
      <c r="P3764" t="s">
        <v>16</v>
      </c>
      <c r="Q3764" t="s">
        <v>20</v>
      </c>
      <c r="T3764">
        <v>0</v>
      </c>
      <c r="U3764">
        <v>120941</v>
      </c>
      <c r="V3764">
        <v>0.37355785148887899</v>
      </c>
      <c r="W3764">
        <v>-8.4712559600187656E-2</v>
      </c>
      <c r="X3764">
        <v>29.928367908678339</v>
      </c>
      <c r="Y3764">
        <v>45178.460116916511</v>
      </c>
    </row>
    <row r="3765" spans="1:25" x14ac:dyDescent="0.25">
      <c r="A3765">
        <v>6807</v>
      </c>
      <c r="B3765">
        <v>20221104</v>
      </c>
      <c r="C3765">
        <v>0</v>
      </c>
      <c r="E3765">
        <f t="shared" si="351"/>
        <v>1.0802947397850104E-2</v>
      </c>
      <c r="F3765">
        <f t="shared" si="352"/>
        <v>-1.6935777949760289</v>
      </c>
      <c r="G3765">
        <f t="shared" si="353"/>
        <v>-1.4083480859931585</v>
      </c>
      <c r="H3765">
        <f t="shared" si="354"/>
        <v>-1.0946782406731446</v>
      </c>
      <c r="I3765">
        <f t="shared" si="355"/>
        <v>0.80361827077123338</v>
      </c>
      <c r="J3765">
        <f t="shared" si="356"/>
        <v>-1.6505959512023327</v>
      </c>
      <c r="K3765">
        <v>0.29149999999999998</v>
      </c>
      <c r="L3765">
        <v>0.27589999999999998</v>
      </c>
      <c r="M3765">
        <v>-0.22670000000000001</v>
      </c>
      <c r="N3765">
        <v>-9.5000000000000001E-2</v>
      </c>
      <c r="O3765">
        <v>0</v>
      </c>
      <c r="P3765" t="s">
        <v>16</v>
      </c>
      <c r="Q3765" t="s">
        <v>20</v>
      </c>
      <c r="T3765">
        <v>0</v>
      </c>
      <c r="U3765">
        <v>120240</v>
      </c>
      <c r="V3765">
        <v>0.36695352475355342</v>
      </c>
      <c r="W3765">
        <v>-8.4712559600187656E-2</v>
      </c>
      <c r="X3765">
        <v>29.858526183463429</v>
      </c>
      <c r="Y3765">
        <v>44122.491816367263</v>
      </c>
    </row>
    <row r="3766" spans="1:25" x14ac:dyDescent="0.25">
      <c r="A3766">
        <v>6807</v>
      </c>
      <c r="B3766">
        <v>20221107</v>
      </c>
      <c r="C3766">
        <v>4.9382999999999999</v>
      </c>
      <c r="E3766">
        <f t="shared" si="351"/>
        <v>1.0802947397850104E-2</v>
      </c>
      <c r="F3766">
        <f t="shared" si="352"/>
        <v>-1.6149725783829185</v>
      </c>
      <c r="G3766">
        <f t="shared" si="353"/>
        <v>-1.3810581911768516</v>
      </c>
      <c r="H3766">
        <f t="shared" si="354"/>
        <v>-1.0946782406731446</v>
      </c>
      <c r="I3766">
        <f t="shared" si="355"/>
        <v>0.8617773890895899</v>
      </c>
      <c r="J3766">
        <f t="shared" si="356"/>
        <v>-1.5937004155162431</v>
      </c>
      <c r="K3766">
        <v>1.5064</v>
      </c>
      <c r="L3766">
        <v>-0.82809999999999995</v>
      </c>
      <c r="M3766">
        <v>0.1452</v>
      </c>
      <c r="N3766">
        <v>-0.88160000000000005</v>
      </c>
      <c r="O3766">
        <v>0</v>
      </c>
      <c r="P3766" t="s">
        <v>16</v>
      </c>
      <c r="Q3766" t="s">
        <v>20</v>
      </c>
      <c r="T3766">
        <v>0</v>
      </c>
      <c r="U3766">
        <v>122075</v>
      </c>
      <c r="V3766">
        <v>0.36790901938034831</v>
      </c>
      <c r="W3766">
        <v>-8.4712559600187656E-2</v>
      </c>
      <c r="X3766">
        <v>30.256150116537789</v>
      </c>
      <c r="Y3766">
        <v>44912.493540856027</v>
      </c>
    </row>
    <row r="3767" spans="1:25" x14ac:dyDescent="0.25">
      <c r="A3767">
        <v>6807</v>
      </c>
      <c r="B3767">
        <v>20221108</v>
      </c>
      <c r="C3767">
        <v>1.7646999999999999</v>
      </c>
      <c r="E3767">
        <f t="shared" si="351"/>
        <v>1.0802947397850104E-2</v>
      </c>
      <c r="F3767">
        <f t="shared" si="352"/>
        <v>-1.5992086984340004</v>
      </c>
      <c r="G3767">
        <f t="shared" si="353"/>
        <v>-1.3563644483184623</v>
      </c>
      <c r="H3767">
        <f t="shared" si="354"/>
        <v>-1.0946782406731446</v>
      </c>
      <c r="I3767">
        <f t="shared" si="355"/>
        <v>0.5524504123472509</v>
      </c>
      <c r="J3767">
        <f t="shared" si="356"/>
        <v>-1.5763254017566251</v>
      </c>
      <c r="K3767">
        <v>0.94299999999999995</v>
      </c>
      <c r="L3767">
        <v>-0.50280000000000002</v>
      </c>
      <c r="M3767">
        <v>0.88700000000000001</v>
      </c>
      <c r="N3767">
        <v>-0.64019999999999999</v>
      </c>
      <c r="O3767">
        <v>0</v>
      </c>
      <c r="P3767" t="s">
        <v>16</v>
      </c>
      <c r="Q3767" t="s">
        <v>20</v>
      </c>
      <c r="T3767">
        <v>0</v>
      </c>
      <c r="U3767">
        <v>122443</v>
      </c>
      <c r="V3767">
        <v>0.36877361555323451</v>
      </c>
      <c r="W3767">
        <v>-8.4712559600187656E-2</v>
      </c>
      <c r="X3767">
        <v>28.141334544110698</v>
      </c>
      <c r="Y3767">
        <v>45153.747809184679</v>
      </c>
    </row>
    <row r="3768" spans="1:25" x14ac:dyDescent="0.25">
      <c r="A3768">
        <v>6807</v>
      </c>
      <c r="B3768">
        <v>20221109</v>
      </c>
      <c r="C3768">
        <v>0</v>
      </c>
      <c r="E3768">
        <f t="shared" si="351"/>
        <v>1.0802947397850104E-2</v>
      </c>
      <c r="F3768">
        <f t="shared" si="352"/>
        <v>-1.5438209354613073</v>
      </c>
      <c r="G3768">
        <f t="shared" si="353"/>
        <v>-1.327150855872262</v>
      </c>
      <c r="H3768">
        <f t="shared" si="354"/>
        <v>-1.0946782406731446</v>
      </c>
      <c r="I3768">
        <f t="shared" si="355"/>
        <v>0.43955821141518042</v>
      </c>
      <c r="J3768">
        <f t="shared" si="356"/>
        <v>-1.532869732267363</v>
      </c>
      <c r="K3768">
        <v>2.1688999999999998</v>
      </c>
      <c r="L3768">
        <v>-1.3959999999999999</v>
      </c>
      <c r="M3768">
        <v>1.0194000000000001</v>
      </c>
      <c r="N3768">
        <v>-1.3416999999999999</v>
      </c>
      <c r="O3768">
        <v>0</v>
      </c>
      <c r="P3768" t="s">
        <v>16</v>
      </c>
      <c r="Q3768" t="s">
        <v>20</v>
      </c>
      <c r="T3768">
        <v>0</v>
      </c>
      <c r="U3768">
        <v>123736</v>
      </c>
      <c r="V3768">
        <v>0.36979646414974288</v>
      </c>
      <c r="W3768">
        <v>-8.4712559600187656E-2</v>
      </c>
      <c r="X3768">
        <v>27.369509897417888</v>
      </c>
      <c r="Y3768">
        <v>45757.135288032587</v>
      </c>
    </row>
    <row r="3769" spans="1:25" x14ac:dyDescent="0.25">
      <c r="A3769">
        <v>6807</v>
      </c>
      <c r="B3769">
        <v>20221110</v>
      </c>
      <c r="C3769">
        <v>-0.77070000000000005</v>
      </c>
      <c r="E3769">
        <f t="shared" si="351"/>
        <v>1.0802947397850104E-2</v>
      </c>
      <c r="F3769">
        <f t="shared" si="352"/>
        <v>-1.6324927601739714</v>
      </c>
      <c r="G3769">
        <f t="shared" si="353"/>
        <v>-1.4961821065902727</v>
      </c>
      <c r="H3769">
        <f t="shared" si="354"/>
        <v>-1.0946782406731446</v>
      </c>
      <c r="I3769">
        <f t="shared" si="355"/>
        <v>0.38586117701960698</v>
      </c>
      <c r="J3769">
        <f t="shared" si="356"/>
        <v>-1.6398567734346352</v>
      </c>
      <c r="K3769">
        <v>-0.98829999999999996</v>
      </c>
      <c r="L3769">
        <v>9.1600000000000001E-2</v>
      </c>
      <c r="M3769">
        <v>-0.65480000000000005</v>
      </c>
      <c r="N3769">
        <v>0.34599999999999997</v>
      </c>
      <c r="O3769">
        <v>0</v>
      </c>
      <c r="P3769" t="s">
        <v>16</v>
      </c>
      <c r="Q3769" t="s">
        <v>20</v>
      </c>
      <c r="T3769">
        <v>0</v>
      </c>
      <c r="U3769">
        <v>121666</v>
      </c>
      <c r="V3769">
        <v>0.36387821298356499</v>
      </c>
      <c r="W3769">
        <v>-8.4712559600187656E-2</v>
      </c>
      <c r="X3769">
        <v>27.002392468059298</v>
      </c>
      <c r="Y3769">
        <v>44271.606660858422</v>
      </c>
    </row>
    <row r="3770" spans="1:25" x14ac:dyDescent="0.25">
      <c r="A3770">
        <v>6807</v>
      </c>
      <c r="B3770">
        <v>20221111</v>
      </c>
      <c r="C3770">
        <v>-0.38829999999999998</v>
      </c>
      <c r="E3770">
        <f t="shared" si="351"/>
        <v>1.0802947397850104E-2</v>
      </c>
      <c r="F3770">
        <f t="shared" si="352"/>
        <v>-1.4111987280649747</v>
      </c>
      <c r="G3770">
        <f t="shared" si="353"/>
        <v>-0.95936722761507209</v>
      </c>
      <c r="H3770">
        <f t="shared" si="354"/>
        <v>-1.0946782406731446</v>
      </c>
      <c r="I3770">
        <f t="shared" si="355"/>
        <v>0.63292523680120716</v>
      </c>
      <c r="J3770">
        <f t="shared" si="356"/>
        <v>-1.3327908329025957</v>
      </c>
      <c r="K3770">
        <v>3.7216</v>
      </c>
      <c r="L3770">
        <v>-2.3142999999999998</v>
      </c>
      <c r="M3770">
        <v>1.6783999999999999</v>
      </c>
      <c r="N3770">
        <v>-2.6255999999999999</v>
      </c>
      <c r="O3770">
        <v>0</v>
      </c>
      <c r="P3770" t="s">
        <v>16</v>
      </c>
      <c r="Q3770" t="s">
        <v>20</v>
      </c>
      <c r="T3770">
        <v>0</v>
      </c>
      <c r="U3770">
        <v>126832</v>
      </c>
      <c r="V3770">
        <v>0.38267358525952783</v>
      </c>
      <c r="W3770">
        <v>-8.4712559600187656E-2</v>
      </c>
      <c r="X3770">
        <v>28.69152713880743</v>
      </c>
      <c r="Y3770">
        <v>48535.256165636427</v>
      </c>
    </row>
    <row r="3771" spans="1:25" x14ac:dyDescent="0.25">
      <c r="A3771">
        <v>6807</v>
      </c>
      <c r="B3771">
        <v>20221114</v>
      </c>
      <c r="C3771">
        <v>0</v>
      </c>
      <c r="E3771">
        <f t="shared" si="351"/>
        <v>1.0802947397850104E-2</v>
      </c>
      <c r="F3771">
        <f t="shared" si="352"/>
        <v>-1.1490385506536196</v>
      </c>
      <c r="G3771">
        <f t="shared" si="353"/>
        <v>-0.55411261994976924</v>
      </c>
      <c r="H3771">
        <f t="shared" si="354"/>
        <v>-1.0946782406731446</v>
      </c>
      <c r="I3771">
        <f t="shared" si="355"/>
        <v>0.88840911617171081</v>
      </c>
      <c r="J3771">
        <f t="shared" si="356"/>
        <v>-1.0282614277123119</v>
      </c>
      <c r="K3771">
        <v>1.1926000000000001</v>
      </c>
      <c r="L3771">
        <v>-0.43430000000000002</v>
      </c>
      <c r="M3771">
        <v>0.50509999999999999</v>
      </c>
      <c r="N3771">
        <v>-0.27610000000000001</v>
      </c>
      <c r="O3771">
        <v>0</v>
      </c>
      <c r="P3771" t="s">
        <v>16</v>
      </c>
      <c r="Q3771" t="s">
        <v>20</v>
      </c>
      <c r="T3771">
        <v>0</v>
      </c>
      <c r="U3771">
        <v>132952</v>
      </c>
      <c r="V3771">
        <v>0.39686266890072569</v>
      </c>
      <c r="W3771">
        <v>-8.4712559600187656E-2</v>
      </c>
      <c r="X3771">
        <v>30.438226674318301</v>
      </c>
      <c r="Y3771">
        <v>52763.68555568927</v>
      </c>
    </row>
    <row r="3772" spans="1:25" x14ac:dyDescent="0.25">
      <c r="A3772">
        <v>6807</v>
      </c>
      <c r="B3772">
        <v>20221115</v>
      </c>
      <c r="C3772">
        <v>2.1442000000000001</v>
      </c>
      <c r="E3772">
        <f t="shared" si="351"/>
        <v>1.0802947397850104E-2</v>
      </c>
      <c r="F3772">
        <f t="shared" si="352"/>
        <v>-1.04691602402802</v>
      </c>
      <c r="G3772">
        <f t="shared" si="353"/>
        <v>-0.41422361411705277</v>
      </c>
      <c r="H3772">
        <f t="shared" si="354"/>
        <v>-1.0946782406731446</v>
      </c>
      <c r="I3772">
        <f t="shared" si="355"/>
        <v>0.91647351072204375</v>
      </c>
      <c r="J3772">
        <f t="shared" si="356"/>
        <v>-0.91238327165689559</v>
      </c>
      <c r="K3772">
        <v>2.6025999999999998</v>
      </c>
      <c r="L3772">
        <v>-2.5133000000000001</v>
      </c>
      <c r="M3772">
        <v>2.4733999999999998</v>
      </c>
      <c r="N3772">
        <v>-2.7170000000000001</v>
      </c>
      <c r="O3772">
        <v>0</v>
      </c>
      <c r="P3772" t="s">
        <v>16</v>
      </c>
      <c r="Q3772" t="s">
        <v>20</v>
      </c>
      <c r="T3772">
        <v>0</v>
      </c>
      <c r="U3772">
        <v>135336</v>
      </c>
      <c r="V3772">
        <v>0.40176056954565492</v>
      </c>
      <c r="W3772">
        <v>-8.4712559600187656E-2</v>
      </c>
      <c r="X3772">
        <v>30.630098134256372</v>
      </c>
      <c r="Y3772">
        <v>54372.668440030728</v>
      </c>
    </row>
    <row r="3773" spans="1:25" x14ac:dyDescent="0.25">
      <c r="A3773">
        <v>6807</v>
      </c>
      <c r="B3773">
        <v>20221116</v>
      </c>
      <c r="C3773">
        <v>0</v>
      </c>
      <c r="E3773">
        <f t="shared" si="351"/>
        <v>1.0802947397850104E-2</v>
      </c>
      <c r="F3773">
        <f t="shared" si="352"/>
        <v>-1.0444743361011495</v>
      </c>
      <c r="G3773">
        <f t="shared" si="353"/>
        <v>-0.2878304225616245</v>
      </c>
      <c r="H3773">
        <f t="shared" si="354"/>
        <v>-1.0946782406731446</v>
      </c>
      <c r="I3773">
        <f t="shared" si="355"/>
        <v>0.86844758475827299</v>
      </c>
      <c r="J3773">
        <f t="shared" si="356"/>
        <v>-0.86758244651661065</v>
      </c>
      <c r="K3773">
        <v>-7.0400000000000004E-2</v>
      </c>
      <c r="L3773">
        <v>-0.42449999999999999</v>
      </c>
      <c r="M3773">
        <v>0.88339999999999996</v>
      </c>
      <c r="N3773">
        <v>-1.0111000000000001</v>
      </c>
      <c r="O3773">
        <v>0</v>
      </c>
      <c r="P3773" t="s">
        <v>16</v>
      </c>
      <c r="Q3773" t="s">
        <v>20</v>
      </c>
      <c r="T3773">
        <v>0</v>
      </c>
      <c r="U3773">
        <v>135393</v>
      </c>
      <c r="V3773">
        <v>0.40618594444019301</v>
      </c>
      <c r="W3773">
        <v>-8.4712559600187656E-2</v>
      </c>
      <c r="X3773">
        <v>30.301753102154581</v>
      </c>
      <c r="Y3773">
        <v>54994.733575591054</v>
      </c>
    </row>
    <row r="3774" spans="1:25" x14ac:dyDescent="0.25">
      <c r="A3774">
        <v>6807</v>
      </c>
      <c r="B3774">
        <v>20221117</v>
      </c>
      <c r="C3774">
        <v>-0.95420000000000005</v>
      </c>
      <c r="E3774">
        <f t="shared" si="351"/>
        <v>1.0802947397850104E-2</v>
      </c>
      <c r="F3774">
        <f t="shared" si="352"/>
        <v>-1.0566399391052057</v>
      </c>
      <c r="G3774">
        <f t="shared" si="353"/>
        <v>-0.38721385732161878</v>
      </c>
      <c r="H3774">
        <f t="shared" si="354"/>
        <v>-1.0946782406731446</v>
      </c>
      <c r="I3774">
        <f t="shared" si="355"/>
        <v>0.8576358341387601</v>
      </c>
      <c r="J3774">
        <f t="shared" si="356"/>
        <v>-0.90974944115970002</v>
      </c>
      <c r="K3774">
        <v>-2.8000000000000001E-2</v>
      </c>
      <c r="L3774">
        <v>0.37169999999999997</v>
      </c>
      <c r="M3774">
        <v>0.15740000000000001</v>
      </c>
      <c r="N3774">
        <v>0.36170000000000002</v>
      </c>
      <c r="O3774">
        <v>0</v>
      </c>
      <c r="P3774" t="s">
        <v>16</v>
      </c>
      <c r="Q3774" t="s">
        <v>20</v>
      </c>
      <c r="T3774">
        <v>0</v>
      </c>
      <c r="U3774">
        <v>135109</v>
      </c>
      <c r="V3774">
        <v>0.4027062557662428</v>
      </c>
      <c r="W3774">
        <v>-8.4712559600187656E-2</v>
      </c>
      <c r="X3774">
        <v>30.227835014517531</v>
      </c>
      <c r="Y3774">
        <v>54409.239510321298</v>
      </c>
    </row>
    <row r="3775" spans="1:25" x14ac:dyDescent="0.25">
      <c r="A3775">
        <v>6807</v>
      </c>
      <c r="B3775">
        <v>20221118</v>
      </c>
      <c r="C3775">
        <v>0.19270000000000001</v>
      </c>
      <c r="E3775">
        <f t="shared" si="351"/>
        <v>1.0802947397850104E-2</v>
      </c>
      <c r="F3775">
        <f t="shared" si="352"/>
        <v>-1.0917659759479037</v>
      </c>
      <c r="G3775">
        <f t="shared" si="353"/>
        <v>-0.47683997142522627</v>
      </c>
      <c r="H3775">
        <f t="shared" si="354"/>
        <v>-1.0946782406731446</v>
      </c>
      <c r="I3775">
        <f t="shared" si="355"/>
        <v>0.74845300999795161</v>
      </c>
      <c r="J3775">
        <f t="shared" si="356"/>
        <v>-0.96388116085670228</v>
      </c>
      <c r="K3775">
        <v>-0.2112</v>
      </c>
      <c r="L3775">
        <v>-7.7000000000000002E-3</v>
      </c>
      <c r="M3775">
        <v>0.41810000000000003</v>
      </c>
      <c r="N3775">
        <v>0.1452</v>
      </c>
      <c r="O3775">
        <v>0</v>
      </c>
      <c r="P3775" t="s">
        <v>16</v>
      </c>
      <c r="Q3775" t="s">
        <v>20</v>
      </c>
      <c r="T3775">
        <v>0</v>
      </c>
      <c r="U3775">
        <v>134289</v>
      </c>
      <c r="V3775">
        <v>0.39956819785055853</v>
      </c>
      <c r="W3775">
        <v>-8.4712559600187656E-2</v>
      </c>
      <c r="X3775">
        <v>29.481370741771979</v>
      </c>
      <c r="Y3775">
        <v>53657.613721153633</v>
      </c>
    </row>
    <row r="3776" spans="1:25" x14ac:dyDescent="0.25">
      <c r="A3776">
        <v>6807</v>
      </c>
      <c r="B3776">
        <v>20221121</v>
      </c>
      <c r="C3776">
        <v>-0.1923</v>
      </c>
      <c r="E3776">
        <f t="shared" si="351"/>
        <v>1.0802947397850104E-2</v>
      </c>
      <c r="F3776">
        <f t="shared" si="352"/>
        <v>-1.2506470377156678</v>
      </c>
      <c r="G3776">
        <f t="shared" si="353"/>
        <v>-0.91805559400493109</v>
      </c>
      <c r="H3776">
        <f t="shared" si="354"/>
        <v>-1.0946782406731446</v>
      </c>
      <c r="I3776">
        <f t="shared" si="355"/>
        <v>0.91848978151646066</v>
      </c>
      <c r="J3776">
        <f t="shared" si="356"/>
        <v>-1.2158933758600421</v>
      </c>
      <c r="K3776">
        <v>-0.38979999999999998</v>
      </c>
      <c r="L3776">
        <v>0.75080000000000002</v>
      </c>
      <c r="M3776">
        <v>-0.55800000000000005</v>
      </c>
      <c r="N3776">
        <v>0.35220000000000001</v>
      </c>
      <c r="O3776">
        <v>0</v>
      </c>
      <c r="P3776" t="s">
        <v>16</v>
      </c>
      <c r="Q3776" t="s">
        <v>20</v>
      </c>
      <c r="T3776">
        <v>0</v>
      </c>
      <c r="U3776">
        <v>130580</v>
      </c>
      <c r="V3776">
        <v>0.38412001970730819</v>
      </c>
      <c r="W3776">
        <v>-8.4712559600187656E-2</v>
      </c>
      <c r="X3776">
        <v>30.643883032421961</v>
      </c>
      <c r="Y3776">
        <v>50158.3921733803</v>
      </c>
    </row>
    <row r="3777" spans="1:25" x14ac:dyDescent="0.25">
      <c r="A3777">
        <v>6807</v>
      </c>
      <c r="B3777">
        <v>20221122</v>
      </c>
      <c r="C3777">
        <v>0</v>
      </c>
      <c r="E3777">
        <f t="shared" si="351"/>
        <v>1.0802947397850104E-2</v>
      </c>
      <c r="F3777">
        <f t="shared" si="352"/>
        <v>-1.2274295840952503</v>
      </c>
      <c r="G3777">
        <f t="shared" si="353"/>
        <v>-0.96206481196620597</v>
      </c>
      <c r="H3777">
        <f t="shared" si="354"/>
        <v>-1.0946782406731446</v>
      </c>
      <c r="I3777">
        <f t="shared" si="355"/>
        <v>0.91490231143944412</v>
      </c>
      <c r="J3777">
        <f t="shared" si="356"/>
        <v>-1.2154505123798534</v>
      </c>
      <c r="K3777">
        <v>0.64429999999999998</v>
      </c>
      <c r="L3777">
        <v>-0.55359999999999998</v>
      </c>
      <c r="M3777">
        <v>0.4037</v>
      </c>
      <c r="N3777">
        <v>-0.35320000000000001</v>
      </c>
      <c r="O3777">
        <v>0</v>
      </c>
      <c r="P3777" t="s">
        <v>16</v>
      </c>
      <c r="Q3777" t="s">
        <v>20</v>
      </c>
      <c r="T3777">
        <v>0</v>
      </c>
      <c r="U3777">
        <v>131122</v>
      </c>
      <c r="V3777">
        <v>0.3825791353772478</v>
      </c>
      <c r="W3777">
        <v>-8.4712559600187656E-2</v>
      </c>
      <c r="X3777">
        <v>30.619356113805321</v>
      </c>
      <c r="Y3777">
        <v>50164.541388935497</v>
      </c>
    </row>
    <row r="3778" spans="1:25" x14ac:dyDescent="0.25">
      <c r="A3778">
        <v>6807</v>
      </c>
      <c r="B3778">
        <v>20221123</v>
      </c>
      <c r="C3778">
        <v>-2.1194999999999999</v>
      </c>
      <c r="E3778">
        <f t="shared" si="351"/>
        <v>1.0802947397850104E-2</v>
      </c>
      <c r="F3778">
        <f t="shared" si="352"/>
        <v>-1.183436364781286</v>
      </c>
      <c r="G3778">
        <f t="shared" si="353"/>
        <v>-0.93072343372836974</v>
      </c>
      <c r="H3778">
        <f t="shared" si="354"/>
        <v>-1.0946782406731446</v>
      </c>
      <c r="I3778">
        <f t="shared" si="355"/>
        <v>0.9097633518275442</v>
      </c>
      <c r="J3778">
        <f t="shared" si="356"/>
        <v>-1.1767096167071651</v>
      </c>
      <c r="K3778">
        <v>0.45069999999999999</v>
      </c>
      <c r="L3778">
        <v>-0.16969999999999999</v>
      </c>
      <c r="M3778">
        <v>0.2432</v>
      </c>
      <c r="N3778">
        <v>4.5999999999999999E-3</v>
      </c>
      <c r="O3778">
        <v>0</v>
      </c>
      <c r="P3778" t="s">
        <v>16</v>
      </c>
      <c r="Q3778" t="s">
        <v>20</v>
      </c>
      <c r="T3778">
        <v>0</v>
      </c>
      <c r="U3778">
        <v>132149</v>
      </c>
      <c r="V3778">
        <v>0.3836764836339624</v>
      </c>
      <c r="W3778">
        <v>-8.4712559600187656E-2</v>
      </c>
      <c r="X3778">
        <v>30.58422192690777</v>
      </c>
      <c r="Y3778">
        <v>50702.463635744498</v>
      </c>
    </row>
    <row r="3779" spans="1:25" x14ac:dyDescent="0.25">
      <c r="A3779">
        <v>6807</v>
      </c>
      <c r="B3779">
        <v>20221124</v>
      </c>
      <c r="C3779">
        <v>1.5748</v>
      </c>
      <c r="E3779">
        <f t="shared" ref="E3779:E3842" si="357">(T3779-AA$10)/AA$11</f>
        <v>1.0802947397850104E-2</v>
      </c>
      <c r="F3779">
        <f t="shared" ref="F3779:F3842" si="358">(U3779-AB$10)/AB$11</f>
        <v>-1.0458879449009166</v>
      </c>
      <c r="G3779">
        <f t="shared" ref="G3779:G3842" si="359">(V3779-AC$10)/AC$11</f>
        <v>-0.73677422025135031</v>
      </c>
      <c r="H3779">
        <f t="shared" ref="H3779:H3842" si="360">(W3779-AD$10)/AD$11</f>
        <v>-1.0946782406731446</v>
      </c>
      <c r="I3779">
        <f t="shared" ref="I3779:I3842" si="361">(X3779-AE$10)/AE$11</f>
        <v>0.47773913760704617</v>
      </c>
      <c r="J3779">
        <f t="shared" ref="J3779:J3842" si="362">(Y3779-AF$10)/AF$11</f>
        <v>-1.0217831190866029</v>
      </c>
      <c r="K3779">
        <v>1.198</v>
      </c>
      <c r="L3779">
        <v>-0.12540000000000001</v>
      </c>
      <c r="M3779">
        <v>-0.28239999999999998</v>
      </c>
      <c r="N3779">
        <v>-0.112</v>
      </c>
      <c r="O3779">
        <v>0</v>
      </c>
      <c r="P3779" t="s">
        <v>16</v>
      </c>
      <c r="Q3779" t="s">
        <v>20</v>
      </c>
      <c r="T3779">
        <v>0</v>
      </c>
      <c r="U3779">
        <v>135360</v>
      </c>
      <c r="V3779">
        <v>0.3904671815313267</v>
      </c>
      <c r="W3779">
        <v>-8.4712559600187656E-2</v>
      </c>
      <c r="X3779">
        <v>27.630546351886281</v>
      </c>
      <c r="Y3779">
        <v>52853.637692080381</v>
      </c>
    </row>
    <row r="3780" spans="1:25" x14ac:dyDescent="0.25">
      <c r="A3780">
        <v>6807</v>
      </c>
      <c r="B3780">
        <v>20221125</v>
      </c>
      <c r="C3780">
        <v>-0.1938</v>
      </c>
      <c r="E3780">
        <f t="shared" si="357"/>
        <v>1.0802947397850104E-2</v>
      </c>
      <c r="F3780">
        <f t="shared" si="358"/>
        <v>-1.096092475607797</v>
      </c>
      <c r="G3780">
        <f t="shared" si="359"/>
        <v>-0.77457209592132858</v>
      </c>
      <c r="H3780">
        <f t="shared" si="360"/>
        <v>-1.0946782406731446</v>
      </c>
      <c r="I3780">
        <f t="shared" si="361"/>
        <v>0.50180154712836345</v>
      </c>
      <c r="J3780">
        <f t="shared" si="362"/>
        <v>-1.0675308483430757</v>
      </c>
      <c r="K3780">
        <v>-2.92E-2</v>
      </c>
      <c r="L3780">
        <v>-0.34150000000000003</v>
      </c>
      <c r="M3780">
        <v>3.9899999999999998E-2</v>
      </c>
      <c r="N3780">
        <v>0.15379999999999999</v>
      </c>
      <c r="O3780">
        <v>0</v>
      </c>
      <c r="P3780" t="s">
        <v>16</v>
      </c>
      <c r="Q3780" t="s">
        <v>20</v>
      </c>
      <c r="T3780">
        <v>0</v>
      </c>
      <c r="U3780">
        <v>134188</v>
      </c>
      <c r="V3780">
        <v>0.38914377345848411</v>
      </c>
      <c r="W3780">
        <v>-8.4712559600187656E-2</v>
      </c>
      <c r="X3780">
        <v>27.795056925460301</v>
      </c>
      <c r="Y3780">
        <v>52218.424672847053</v>
      </c>
    </row>
    <row r="3781" spans="1:25" x14ac:dyDescent="0.25">
      <c r="A3781">
        <v>6807</v>
      </c>
      <c r="B3781">
        <v>20221128</v>
      </c>
      <c r="C3781">
        <v>-0.97089999999999999</v>
      </c>
      <c r="E3781">
        <f t="shared" si="357"/>
        <v>1.0802947397850104E-2</v>
      </c>
      <c r="F3781">
        <f t="shared" si="358"/>
        <v>-1.0521420929241285</v>
      </c>
      <c r="G3781">
        <f t="shared" si="359"/>
        <v>-0.57368405760056473</v>
      </c>
      <c r="H3781">
        <f t="shared" si="360"/>
        <v>-1.0946782406731446</v>
      </c>
      <c r="I3781">
        <f t="shared" si="361"/>
        <v>0.5047645887732003</v>
      </c>
      <c r="J3781">
        <f t="shared" si="362"/>
        <v>-0.97028227039133197</v>
      </c>
      <c r="K3781">
        <v>-1.5054000000000001</v>
      </c>
      <c r="L3781">
        <v>1.6495</v>
      </c>
      <c r="M3781">
        <v>-0.58309999999999995</v>
      </c>
      <c r="N3781">
        <v>1.0206</v>
      </c>
      <c r="O3781">
        <v>0</v>
      </c>
      <c r="P3781" t="s">
        <v>16</v>
      </c>
      <c r="Q3781" t="s">
        <v>20</v>
      </c>
      <c r="T3781">
        <v>0</v>
      </c>
      <c r="U3781">
        <v>135214</v>
      </c>
      <c r="V3781">
        <v>0.39617741878745621</v>
      </c>
      <c r="W3781">
        <v>-8.4712559600187656E-2</v>
      </c>
      <c r="X3781">
        <v>27.815314733810041</v>
      </c>
      <c r="Y3781">
        <v>53568.733503927113</v>
      </c>
    </row>
    <row r="3782" spans="1:25" x14ac:dyDescent="0.25">
      <c r="A3782">
        <v>6807</v>
      </c>
      <c r="B3782">
        <v>20221129</v>
      </c>
      <c r="C3782">
        <v>0.1961</v>
      </c>
      <c r="E3782">
        <f t="shared" si="357"/>
        <v>1.0802947397850104E-2</v>
      </c>
      <c r="F3782">
        <f t="shared" si="358"/>
        <v>-0.93515525558582624</v>
      </c>
      <c r="G3782">
        <f t="shared" si="359"/>
        <v>-0.35003577002768382</v>
      </c>
      <c r="H3782">
        <f t="shared" si="360"/>
        <v>-1.0946782406731446</v>
      </c>
      <c r="I3782">
        <f t="shared" si="361"/>
        <v>0.38820051118726817</v>
      </c>
      <c r="J3782">
        <f t="shared" si="362"/>
        <v>-0.81456565092049971</v>
      </c>
      <c r="K3782">
        <v>1.0492999999999999</v>
      </c>
      <c r="L3782">
        <v>5.8299999999999998E-2</v>
      </c>
      <c r="M3782">
        <v>0.4824</v>
      </c>
      <c r="N3782">
        <v>-0.15040000000000001</v>
      </c>
      <c r="O3782">
        <v>0</v>
      </c>
      <c r="P3782" t="s">
        <v>16</v>
      </c>
      <c r="Q3782" t="s">
        <v>20</v>
      </c>
      <c r="T3782">
        <v>0</v>
      </c>
      <c r="U3782">
        <v>137945</v>
      </c>
      <c r="V3782">
        <v>0.40400796333539912</v>
      </c>
      <c r="W3782">
        <v>-8.4712559600187656E-2</v>
      </c>
      <c r="X3782">
        <v>27.018386095188049</v>
      </c>
      <c r="Y3782">
        <v>55730.878502301639</v>
      </c>
    </row>
    <row r="3783" spans="1:25" x14ac:dyDescent="0.25">
      <c r="A3783">
        <v>6807</v>
      </c>
      <c r="B3783">
        <v>20221130</v>
      </c>
      <c r="C3783">
        <v>1.7613000000000001</v>
      </c>
      <c r="E3783">
        <f t="shared" si="357"/>
        <v>1.0802947397850104E-2</v>
      </c>
      <c r="F3783">
        <f t="shared" si="358"/>
        <v>-0.92436042475124103</v>
      </c>
      <c r="G3783">
        <f t="shared" si="359"/>
        <v>-0.4182220326548366</v>
      </c>
      <c r="H3783">
        <f t="shared" si="360"/>
        <v>-1.0946782406731446</v>
      </c>
      <c r="I3783">
        <f t="shared" si="361"/>
        <v>0.370727620472596</v>
      </c>
      <c r="J3783">
        <f t="shared" si="362"/>
        <v>-0.83099474516927541</v>
      </c>
      <c r="K3783">
        <v>1.1321000000000001</v>
      </c>
      <c r="L3783">
        <v>6.4999999999999997E-3</v>
      </c>
      <c r="M3783">
        <v>0.16900000000000001</v>
      </c>
      <c r="N3783">
        <v>2.3300000000000001E-2</v>
      </c>
      <c r="O3783">
        <v>0</v>
      </c>
      <c r="P3783" t="s">
        <v>16</v>
      </c>
      <c r="Q3783" t="s">
        <v>20</v>
      </c>
      <c r="T3783">
        <v>0</v>
      </c>
      <c r="U3783">
        <v>138197</v>
      </c>
      <c r="V3783">
        <v>0.40162057386394762</v>
      </c>
      <c r="W3783">
        <v>-8.4712559600187656E-2</v>
      </c>
      <c r="X3783">
        <v>26.898926933339759</v>
      </c>
      <c r="Y3783">
        <v>55502.75844627597</v>
      </c>
    </row>
    <row r="3784" spans="1:25" x14ac:dyDescent="0.25">
      <c r="A3784">
        <v>6807</v>
      </c>
      <c r="B3784">
        <v>20221201</v>
      </c>
      <c r="C3784">
        <v>0</v>
      </c>
      <c r="E3784">
        <f t="shared" si="357"/>
        <v>1.0802947397850104E-2</v>
      </c>
      <c r="F3784">
        <f t="shared" si="358"/>
        <v>-0.93721141384003293</v>
      </c>
      <c r="G3784">
        <f t="shared" si="359"/>
        <v>-0.50749773985519031</v>
      </c>
      <c r="H3784">
        <f t="shared" si="360"/>
        <v>-1.0946782406731446</v>
      </c>
      <c r="I3784">
        <f t="shared" si="361"/>
        <v>0.36746519909025838</v>
      </c>
      <c r="J3784">
        <f t="shared" si="362"/>
        <v>-0.87071516945173988</v>
      </c>
      <c r="K3784">
        <v>0.8871</v>
      </c>
      <c r="L3784">
        <v>-0.85389999999999999</v>
      </c>
      <c r="M3784">
        <v>-0.89570000000000005</v>
      </c>
      <c r="N3784">
        <v>-0.73250000000000004</v>
      </c>
      <c r="O3784">
        <v>0</v>
      </c>
      <c r="P3784" t="s">
        <v>16</v>
      </c>
      <c r="Q3784" t="s">
        <v>20</v>
      </c>
      <c r="T3784">
        <v>0</v>
      </c>
      <c r="U3784">
        <v>137897</v>
      </c>
      <c r="V3784">
        <v>0.39849478466221422</v>
      </c>
      <c r="W3784">
        <v>-8.4712559600187656E-2</v>
      </c>
      <c r="X3784">
        <v>26.876622316988971</v>
      </c>
      <c r="Y3784">
        <v>54951.235320565349</v>
      </c>
    </row>
    <row r="3785" spans="1:25" x14ac:dyDescent="0.25">
      <c r="A3785">
        <v>6807</v>
      </c>
      <c r="B3785">
        <v>20221202</v>
      </c>
      <c r="C3785">
        <v>0.3846</v>
      </c>
      <c r="E3785">
        <f t="shared" si="357"/>
        <v>1.0802947397850104E-2</v>
      </c>
      <c r="F3785">
        <f t="shared" si="358"/>
        <v>-0.97366538622190602</v>
      </c>
      <c r="G3785">
        <f t="shared" si="359"/>
        <v>-0.62810243240590147</v>
      </c>
      <c r="H3785">
        <f t="shared" si="360"/>
        <v>-1.0946782406731446</v>
      </c>
      <c r="I3785">
        <f t="shared" si="361"/>
        <v>0.27709453185895666</v>
      </c>
      <c r="J3785">
        <f t="shared" si="362"/>
        <v>-0.93681638040238402</v>
      </c>
      <c r="K3785">
        <v>-0.28560000000000002</v>
      </c>
      <c r="L3785">
        <v>0.35560000000000003</v>
      </c>
      <c r="M3785">
        <v>0.40799999999999997</v>
      </c>
      <c r="N3785">
        <v>-8.0999999999999996E-3</v>
      </c>
      <c r="O3785">
        <v>0</v>
      </c>
      <c r="P3785" t="s">
        <v>16</v>
      </c>
      <c r="Q3785" t="s">
        <v>20</v>
      </c>
      <c r="T3785">
        <v>0</v>
      </c>
      <c r="U3785">
        <v>137046</v>
      </c>
      <c r="V3785">
        <v>0.39427208111300172</v>
      </c>
      <c r="W3785">
        <v>-8.4712559600187656E-2</v>
      </c>
      <c r="X3785">
        <v>26.25877353973674</v>
      </c>
      <c r="Y3785">
        <v>54033.411628212423</v>
      </c>
    </row>
    <row r="3786" spans="1:25" x14ac:dyDescent="0.25">
      <c r="A3786">
        <v>6807</v>
      </c>
      <c r="B3786">
        <v>20221205</v>
      </c>
      <c r="C3786">
        <v>-1.9157</v>
      </c>
      <c r="E3786">
        <f t="shared" si="357"/>
        <v>1.0802947397850104E-2</v>
      </c>
      <c r="F3786">
        <f t="shared" si="358"/>
        <v>-0.96458402059915971</v>
      </c>
      <c r="G3786">
        <f t="shared" si="359"/>
        <v>-0.62328546889692249</v>
      </c>
      <c r="H3786">
        <f t="shared" si="360"/>
        <v>-1.0946782406731446</v>
      </c>
      <c r="I3786">
        <f t="shared" si="361"/>
        <v>0.25985148613182901</v>
      </c>
      <c r="J3786">
        <f t="shared" si="362"/>
        <v>-0.92912938128634781</v>
      </c>
      <c r="K3786">
        <v>4.9299999999999997E-2</v>
      </c>
      <c r="L3786">
        <v>0.2959</v>
      </c>
      <c r="M3786">
        <v>0.39119999999999999</v>
      </c>
      <c r="N3786">
        <v>0.17080000000000001</v>
      </c>
      <c r="O3786">
        <v>0</v>
      </c>
      <c r="P3786" t="s">
        <v>16</v>
      </c>
      <c r="Q3786" t="s">
        <v>20</v>
      </c>
      <c r="T3786">
        <v>0</v>
      </c>
      <c r="U3786">
        <v>137258</v>
      </c>
      <c r="V3786">
        <v>0.39444073631600918</v>
      </c>
      <c r="W3786">
        <v>-8.4712559600187656E-2</v>
      </c>
      <c r="X3786">
        <v>26.140885788710818</v>
      </c>
      <c r="Y3786">
        <v>54140.146585262788</v>
      </c>
    </row>
    <row r="3787" spans="1:25" x14ac:dyDescent="0.25">
      <c r="A3787">
        <v>6807</v>
      </c>
      <c r="B3787">
        <v>20221206</v>
      </c>
      <c r="C3787">
        <v>0.58589999999999998</v>
      </c>
      <c r="E3787">
        <f t="shared" si="357"/>
        <v>1.0802947397850104E-2</v>
      </c>
      <c r="F3787">
        <f t="shared" si="358"/>
        <v>-1.0740316110053709</v>
      </c>
      <c r="G3787">
        <f t="shared" si="359"/>
        <v>-0.80646950590820232</v>
      </c>
      <c r="H3787">
        <f t="shared" si="360"/>
        <v>-1.0946782406731446</v>
      </c>
      <c r="I3787">
        <f t="shared" si="361"/>
        <v>0.37428794919491098</v>
      </c>
      <c r="J3787">
        <f t="shared" si="362"/>
        <v>-1.0639319964214471</v>
      </c>
      <c r="K3787">
        <v>-1.6777</v>
      </c>
      <c r="L3787">
        <v>1.0044</v>
      </c>
      <c r="M3787">
        <v>0.92400000000000004</v>
      </c>
      <c r="N3787">
        <v>0.8569</v>
      </c>
      <c r="O3787">
        <v>0</v>
      </c>
      <c r="P3787" t="s">
        <v>16</v>
      </c>
      <c r="Q3787" t="s">
        <v>20</v>
      </c>
      <c r="T3787">
        <v>0</v>
      </c>
      <c r="U3787">
        <v>134703</v>
      </c>
      <c r="V3787">
        <v>0.38802695699377132</v>
      </c>
      <c r="W3787">
        <v>-8.4712559600187656E-2</v>
      </c>
      <c r="X3787">
        <v>26.92326829116185</v>
      </c>
      <c r="Y3787">
        <v>52268.395187931972</v>
      </c>
    </row>
    <row r="3788" spans="1:25" x14ac:dyDescent="0.25">
      <c r="A3788">
        <v>6807</v>
      </c>
      <c r="B3788">
        <v>20221207</v>
      </c>
      <c r="C3788">
        <v>-0.58250000000000002</v>
      </c>
      <c r="E3788">
        <f t="shared" si="357"/>
        <v>1.0802947397850104E-2</v>
      </c>
      <c r="F3788">
        <f t="shared" si="358"/>
        <v>-1.0165876897784709</v>
      </c>
      <c r="G3788">
        <f t="shared" si="359"/>
        <v>-0.65252999610834661</v>
      </c>
      <c r="H3788">
        <f t="shared" si="360"/>
        <v>-1.0946782406731446</v>
      </c>
      <c r="I3788">
        <f t="shared" si="361"/>
        <v>0.34305400003643477</v>
      </c>
      <c r="J3788">
        <f t="shared" si="362"/>
        <v>-0.97364829928643881</v>
      </c>
      <c r="K3788">
        <v>-0.66810000000000003</v>
      </c>
      <c r="L3788">
        <v>0.45169999999999999</v>
      </c>
      <c r="M3788">
        <v>0.79100000000000004</v>
      </c>
      <c r="N3788">
        <v>0.92310000000000003</v>
      </c>
      <c r="O3788">
        <v>0</v>
      </c>
      <c r="P3788" t="s">
        <v>16</v>
      </c>
      <c r="Q3788" t="s">
        <v>20</v>
      </c>
      <c r="T3788">
        <v>0</v>
      </c>
      <c r="U3788">
        <v>136044</v>
      </c>
      <c r="V3788">
        <v>0.3934168046078893</v>
      </c>
      <c r="W3788">
        <v>-8.4712559600187656E-2</v>
      </c>
      <c r="X3788">
        <v>26.709727129106131</v>
      </c>
      <c r="Y3788">
        <v>53521.995766075677</v>
      </c>
    </row>
    <row r="3789" spans="1:25" x14ac:dyDescent="0.25">
      <c r="A3789">
        <v>6807</v>
      </c>
      <c r="B3789">
        <v>20221208</v>
      </c>
      <c r="C3789">
        <v>-0.78129999999999999</v>
      </c>
      <c r="E3789">
        <f t="shared" si="357"/>
        <v>1.0802947397850104E-2</v>
      </c>
      <c r="F3789">
        <f t="shared" si="358"/>
        <v>-1.0204429865051086</v>
      </c>
      <c r="G3789">
        <f t="shared" si="359"/>
        <v>-0.71444083625736376</v>
      </c>
      <c r="H3789">
        <f t="shared" si="360"/>
        <v>-1.0946782406731446</v>
      </c>
      <c r="I3789">
        <f t="shared" si="361"/>
        <v>0.34850468857268674</v>
      </c>
      <c r="J3789">
        <f t="shared" si="362"/>
        <v>-0.99742272135560817</v>
      </c>
      <c r="K3789">
        <v>-0.52980000000000005</v>
      </c>
      <c r="L3789">
        <v>0.81410000000000005</v>
      </c>
      <c r="M3789">
        <v>-0.49380000000000002</v>
      </c>
      <c r="N3789">
        <v>0.20910000000000001</v>
      </c>
      <c r="O3789">
        <v>0</v>
      </c>
      <c r="P3789" t="s">
        <v>16</v>
      </c>
      <c r="Q3789" t="s">
        <v>20</v>
      </c>
      <c r="T3789">
        <v>0</v>
      </c>
      <c r="U3789">
        <v>135954</v>
      </c>
      <c r="V3789">
        <v>0.39124913501806752</v>
      </c>
      <c r="W3789">
        <v>-8.4712559600187656E-2</v>
      </c>
      <c r="X3789">
        <v>26.74699255328062</v>
      </c>
      <c r="Y3789">
        <v>53191.884902246347</v>
      </c>
    </row>
    <row r="3790" spans="1:25" x14ac:dyDescent="0.25">
      <c r="A3790">
        <v>6807</v>
      </c>
      <c r="B3790">
        <v>20221209</v>
      </c>
      <c r="C3790">
        <v>0.19689999999999999</v>
      </c>
      <c r="E3790">
        <f t="shared" si="357"/>
        <v>1.0802947397850104E-2</v>
      </c>
      <c r="F3790">
        <f t="shared" si="358"/>
        <v>-1.1173822808648957</v>
      </c>
      <c r="G3790">
        <f t="shared" si="359"/>
        <v>-0.83178373365217184</v>
      </c>
      <c r="H3790">
        <f t="shared" si="360"/>
        <v>-1.0946782406731446</v>
      </c>
      <c r="I3790">
        <f t="shared" si="361"/>
        <v>0.43818860891457417</v>
      </c>
      <c r="J3790">
        <f t="shared" si="362"/>
        <v>-1.1007466715028147</v>
      </c>
      <c r="K3790">
        <v>1.0522</v>
      </c>
      <c r="L3790">
        <v>-0.78129999999999999</v>
      </c>
      <c r="M3790">
        <v>-0.27329999999999999</v>
      </c>
      <c r="N3790">
        <v>-0.60899999999999999</v>
      </c>
      <c r="O3790">
        <v>0</v>
      </c>
      <c r="P3790" t="s">
        <v>16</v>
      </c>
      <c r="Q3790" t="s">
        <v>20</v>
      </c>
      <c r="T3790">
        <v>0</v>
      </c>
      <c r="U3790">
        <v>133691</v>
      </c>
      <c r="V3790">
        <v>0.38714063593047532</v>
      </c>
      <c r="W3790">
        <v>-8.4712559600187656E-2</v>
      </c>
      <c r="X3790">
        <v>27.36014615964493</v>
      </c>
      <c r="Y3790">
        <v>51757.218758181181</v>
      </c>
    </row>
    <row r="3791" spans="1:25" x14ac:dyDescent="0.25">
      <c r="A3791">
        <v>6807</v>
      </c>
      <c r="B3791">
        <v>20221212</v>
      </c>
      <c r="C3791">
        <v>-0.39290000000000003</v>
      </c>
      <c r="E3791">
        <f t="shared" si="357"/>
        <v>1.0802947397850104E-2</v>
      </c>
      <c r="F3791">
        <f t="shared" si="358"/>
        <v>-1.0760449326292816</v>
      </c>
      <c r="G3791">
        <f t="shared" si="359"/>
        <v>-0.65342254366928243</v>
      </c>
      <c r="H3791">
        <f t="shared" si="360"/>
        <v>-1.0946782406731446</v>
      </c>
      <c r="I3791">
        <f t="shared" si="361"/>
        <v>0.44145928119098143</v>
      </c>
      <c r="J3791">
        <f t="shared" si="362"/>
        <v>-1.0132785172634557</v>
      </c>
      <c r="K3791">
        <v>-0.63249999999999995</v>
      </c>
      <c r="L3791">
        <v>0.53090000000000004</v>
      </c>
      <c r="M3791">
        <v>0.65100000000000002</v>
      </c>
      <c r="N3791">
        <v>0.54730000000000001</v>
      </c>
      <c r="O3791">
        <v>0</v>
      </c>
      <c r="P3791" t="s">
        <v>16</v>
      </c>
      <c r="Q3791" t="s">
        <v>20</v>
      </c>
      <c r="T3791">
        <v>0</v>
      </c>
      <c r="U3791">
        <v>134656</v>
      </c>
      <c r="V3791">
        <v>0.39338555405143338</v>
      </c>
      <c r="W3791">
        <v>-8.4712559600187656E-2</v>
      </c>
      <c r="X3791">
        <v>27.382507185945631</v>
      </c>
      <c r="Y3791">
        <v>52971.72516634981</v>
      </c>
    </row>
    <row r="3792" spans="1:25" x14ac:dyDescent="0.25">
      <c r="A3792">
        <v>6807</v>
      </c>
      <c r="B3792">
        <v>20221213</v>
      </c>
      <c r="C3792">
        <v>0.39450000000000002</v>
      </c>
      <c r="E3792">
        <f t="shared" si="357"/>
        <v>1.0802947397850104E-2</v>
      </c>
      <c r="F3792">
        <f t="shared" si="358"/>
        <v>-1.1736267764435082</v>
      </c>
      <c r="G3792">
        <f t="shared" si="359"/>
        <v>-0.87883367807063872</v>
      </c>
      <c r="H3792">
        <f t="shared" si="360"/>
        <v>-1.0946782406731446</v>
      </c>
      <c r="I3792">
        <f t="shared" si="361"/>
        <v>0.43913135189242358</v>
      </c>
      <c r="J3792">
        <f t="shared" si="362"/>
        <v>-1.1530608042076229</v>
      </c>
      <c r="K3792">
        <v>-0.61199999999999999</v>
      </c>
      <c r="L3792">
        <v>-0.33710000000000001</v>
      </c>
      <c r="M3792">
        <v>0.2671</v>
      </c>
      <c r="N3792">
        <v>-2.52E-2</v>
      </c>
      <c r="O3792">
        <v>0</v>
      </c>
      <c r="P3792" t="s">
        <v>16</v>
      </c>
      <c r="Q3792" t="s">
        <v>20</v>
      </c>
      <c r="T3792">
        <v>0</v>
      </c>
      <c r="U3792">
        <v>132378</v>
      </c>
      <c r="V3792">
        <v>0.38549328736480842</v>
      </c>
      <c r="W3792">
        <v>-8.4712559600187656E-2</v>
      </c>
      <c r="X3792">
        <v>27.366591531954029</v>
      </c>
      <c r="Y3792">
        <v>51030.83039477859</v>
      </c>
    </row>
    <row r="3793" spans="1:25" x14ac:dyDescent="0.25">
      <c r="A3793">
        <v>6807</v>
      </c>
      <c r="B3793">
        <v>20221214</v>
      </c>
      <c r="C3793">
        <v>-0.98229999999999995</v>
      </c>
      <c r="E3793">
        <f t="shared" si="357"/>
        <v>1.0802947397850104E-2</v>
      </c>
      <c r="F3793">
        <f t="shared" si="358"/>
        <v>-0.95867256561831549</v>
      </c>
      <c r="G3793">
        <f t="shared" si="359"/>
        <v>-0.46440228125657707</v>
      </c>
      <c r="H3793">
        <f t="shared" si="360"/>
        <v>-1.0946782406731446</v>
      </c>
      <c r="I3793">
        <f t="shared" si="361"/>
        <v>0.68837680291783598</v>
      </c>
      <c r="J3793">
        <f t="shared" si="362"/>
        <v>-0.87016280048900851</v>
      </c>
      <c r="K3793">
        <v>1.4818</v>
      </c>
      <c r="L3793">
        <v>-0.1177</v>
      </c>
      <c r="M3793">
        <v>-0.78869999999999996</v>
      </c>
      <c r="N3793">
        <v>-0.3654</v>
      </c>
      <c r="O3793">
        <v>0</v>
      </c>
      <c r="P3793" t="s">
        <v>16</v>
      </c>
      <c r="Q3793" t="s">
        <v>20</v>
      </c>
      <c r="T3793">
        <v>0</v>
      </c>
      <c r="U3793">
        <v>137396</v>
      </c>
      <c r="V3793">
        <v>0.40000367575202639</v>
      </c>
      <c r="W3793">
        <v>-8.4712559600187656E-2</v>
      </c>
      <c r="X3793">
        <v>29.07064000110589</v>
      </c>
      <c r="Y3793">
        <v>54958.905033625429</v>
      </c>
    </row>
    <row r="3794" spans="1:25" x14ac:dyDescent="0.25">
      <c r="A3794">
        <v>6807</v>
      </c>
      <c r="B3794">
        <v>20221215</v>
      </c>
      <c r="C3794">
        <v>0</v>
      </c>
      <c r="E3794">
        <f t="shared" si="357"/>
        <v>1.0802947397850104E-2</v>
      </c>
      <c r="F3794">
        <f t="shared" si="358"/>
        <v>-0.91519338586790278</v>
      </c>
      <c r="G3794">
        <f t="shared" si="359"/>
        <v>-0.30360697785387158</v>
      </c>
      <c r="H3794">
        <f t="shared" si="360"/>
        <v>-1.0946782406731446</v>
      </c>
      <c r="I3794">
        <f t="shared" si="361"/>
        <v>0.51017731877225092</v>
      </c>
      <c r="J3794">
        <f t="shared" si="362"/>
        <v>-0.78480224416452993</v>
      </c>
      <c r="K3794">
        <v>0.12379999999999999</v>
      </c>
      <c r="L3794">
        <v>-0.14230000000000001</v>
      </c>
      <c r="M3794">
        <v>-0.68120000000000003</v>
      </c>
      <c r="N3794">
        <v>-0.14119999999999999</v>
      </c>
      <c r="O3794">
        <v>0</v>
      </c>
      <c r="P3794" t="s">
        <v>16</v>
      </c>
      <c r="Q3794" t="s">
        <v>20</v>
      </c>
      <c r="T3794">
        <v>0</v>
      </c>
      <c r="U3794">
        <v>138411</v>
      </c>
      <c r="V3794">
        <v>0.40563356364457093</v>
      </c>
      <c r="W3794">
        <v>-8.4712559600187656E-2</v>
      </c>
      <c r="X3794">
        <v>27.852320641965509</v>
      </c>
      <c r="Y3794">
        <v>56144.147177608713</v>
      </c>
    </row>
    <row r="3795" spans="1:25" x14ac:dyDescent="0.25">
      <c r="A3795">
        <v>6807</v>
      </c>
      <c r="B3795">
        <v>20221216</v>
      </c>
      <c r="C3795">
        <v>-0.19839999999999999</v>
      </c>
      <c r="E3795">
        <f t="shared" si="357"/>
        <v>1.0802947397850104E-2</v>
      </c>
      <c r="F3795">
        <f t="shared" si="358"/>
        <v>-1.026183094964769</v>
      </c>
      <c r="G3795">
        <f t="shared" si="359"/>
        <v>-0.44551218887994004</v>
      </c>
      <c r="H3795">
        <f t="shared" si="360"/>
        <v>-1.0946782406731446</v>
      </c>
      <c r="I3795">
        <f t="shared" si="361"/>
        <v>0.60624223623544937</v>
      </c>
      <c r="J3795">
        <f t="shared" si="362"/>
        <v>-0.90909476160793556</v>
      </c>
      <c r="K3795">
        <v>-1.3869</v>
      </c>
      <c r="L3795">
        <v>0.28920000000000001</v>
      </c>
      <c r="M3795">
        <v>1.22</v>
      </c>
      <c r="N3795">
        <v>0.15640000000000001</v>
      </c>
      <c r="O3795">
        <v>-1.9826904968082129E-6</v>
      </c>
      <c r="P3795" t="s">
        <v>16</v>
      </c>
      <c r="Q3795" t="s">
        <v>20</v>
      </c>
      <c r="T3795">
        <v>0</v>
      </c>
      <c r="U3795">
        <v>135820</v>
      </c>
      <c r="V3795">
        <v>0.40066507008450841</v>
      </c>
      <c r="W3795">
        <v>-8.4712559600187656E-2</v>
      </c>
      <c r="X3795">
        <v>28.5091000329991</v>
      </c>
      <c r="Y3795">
        <v>54418.32981887793</v>
      </c>
    </row>
    <row r="3796" spans="1:25" x14ac:dyDescent="0.25">
      <c r="A3796">
        <v>6807</v>
      </c>
      <c r="B3796">
        <v>20221219</v>
      </c>
      <c r="C3796">
        <v>0</v>
      </c>
      <c r="E3796">
        <f t="shared" si="357"/>
        <v>1.0802947397850104E-2</v>
      </c>
      <c r="F3796">
        <f t="shared" si="358"/>
        <v>-1.0505999742334735</v>
      </c>
      <c r="G3796">
        <f t="shared" si="359"/>
        <v>-0.49845046043587415</v>
      </c>
      <c r="H3796">
        <f t="shared" si="360"/>
        <v>-1.0946782406731446</v>
      </c>
      <c r="I3796">
        <f t="shared" si="361"/>
        <v>0.59494539857915463</v>
      </c>
      <c r="J3796">
        <f t="shared" si="362"/>
        <v>-0.94359693254944244</v>
      </c>
      <c r="K3796">
        <v>-0.65720000000000001</v>
      </c>
      <c r="L3796">
        <v>0.4975</v>
      </c>
      <c r="M3796">
        <v>0.84930000000000005</v>
      </c>
      <c r="N3796">
        <v>0.61550000000000005</v>
      </c>
      <c r="O3796">
        <v>0</v>
      </c>
      <c r="P3796" t="s">
        <v>16</v>
      </c>
      <c r="Q3796" t="s">
        <v>20</v>
      </c>
      <c r="T3796">
        <v>0</v>
      </c>
      <c r="U3796">
        <v>135250</v>
      </c>
      <c r="V3796">
        <v>0.39881155491473652</v>
      </c>
      <c r="W3796">
        <v>-8.4712559600187656E-2</v>
      </c>
      <c r="X3796">
        <v>28.431865488355381</v>
      </c>
      <c r="Y3796">
        <v>53939.262802218123</v>
      </c>
    </row>
    <row r="3797" spans="1:25" x14ac:dyDescent="0.25">
      <c r="A3797">
        <v>6807</v>
      </c>
      <c r="B3797">
        <v>20221220</v>
      </c>
      <c r="C3797">
        <v>0.59640000000000004</v>
      </c>
      <c r="E3797">
        <f t="shared" si="357"/>
        <v>1.0802947397850104E-2</v>
      </c>
      <c r="F3797">
        <f t="shared" si="358"/>
        <v>-1.1879770475926592</v>
      </c>
      <c r="G3797">
        <f t="shared" si="359"/>
        <v>-0.69500665471920864</v>
      </c>
      <c r="H3797">
        <f t="shared" si="360"/>
        <v>-1.0946782406731446</v>
      </c>
      <c r="I3797">
        <f t="shared" si="361"/>
        <v>0.74986777186342835</v>
      </c>
      <c r="J3797">
        <f t="shared" si="362"/>
        <v>-1.1011543957904466</v>
      </c>
      <c r="K3797">
        <v>-1.8147</v>
      </c>
      <c r="L3797">
        <v>0.26100000000000001</v>
      </c>
      <c r="M3797">
        <v>1.3888</v>
      </c>
      <c r="N3797">
        <v>0.64510000000000001</v>
      </c>
      <c r="O3797">
        <v>0</v>
      </c>
      <c r="P3797" t="s">
        <v>16</v>
      </c>
      <c r="Q3797" t="s">
        <v>20</v>
      </c>
      <c r="T3797">
        <v>0</v>
      </c>
      <c r="U3797">
        <v>132043</v>
      </c>
      <c r="V3797">
        <v>0.39192957941555812</v>
      </c>
      <c r="W3797">
        <v>-8.4712559600187656E-2</v>
      </c>
      <c r="X3797">
        <v>29.491043226389699</v>
      </c>
      <c r="Y3797">
        <v>51751.557454768517</v>
      </c>
    </row>
    <row r="3798" spans="1:25" x14ac:dyDescent="0.25">
      <c r="A3798">
        <v>6807</v>
      </c>
      <c r="B3798">
        <v>20221221</v>
      </c>
      <c r="C3798">
        <v>-2.7667999999999999</v>
      </c>
      <c r="E3798">
        <f t="shared" si="357"/>
        <v>1.0802947397850104E-2</v>
      </c>
      <c r="F3798">
        <f t="shared" si="358"/>
        <v>-1.1316897153837506</v>
      </c>
      <c r="G3798">
        <f t="shared" si="359"/>
        <v>-0.60550240242047026</v>
      </c>
      <c r="H3798">
        <f t="shared" si="360"/>
        <v>-1.0946782406731446</v>
      </c>
      <c r="I3798">
        <f t="shared" si="361"/>
        <v>0.74810108866032732</v>
      </c>
      <c r="J3798">
        <f t="shared" si="362"/>
        <v>-1.0339667872900575</v>
      </c>
      <c r="K3798">
        <v>0.44990000000000002</v>
      </c>
      <c r="L3798">
        <v>-0.123</v>
      </c>
      <c r="M3798">
        <v>-0.43440000000000001</v>
      </c>
      <c r="N3798">
        <v>-0.29249999999999998</v>
      </c>
      <c r="O3798">
        <v>0</v>
      </c>
      <c r="P3798" t="s">
        <v>16</v>
      </c>
      <c r="Q3798" t="s">
        <v>20</v>
      </c>
      <c r="T3798">
        <v>0</v>
      </c>
      <c r="U3798">
        <v>133357</v>
      </c>
      <c r="V3798">
        <v>0.39506337061271718</v>
      </c>
      <c r="W3798">
        <v>-8.4712559600187656E-2</v>
      </c>
      <c r="X3798">
        <v>29.478964715847841</v>
      </c>
      <c r="Y3798">
        <v>52684.465914800123</v>
      </c>
    </row>
    <row r="3799" spans="1:25" x14ac:dyDescent="0.25">
      <c r="A3799">
        <v>6807</v>
      </c>
      <c r="B3799">
        <v>20221222</v>
      </c>
      <c r="C3799">
        <v>1.6259999999999999</v>
      </c>
      <c r="E3799">
        <f t="shared" si="357"/>
        <v>1.0802947397850104E-2</v>
      </c>
      <c r="F3799">
        <f t="shared" si="358"/>
        <v>-1.0624657208254582</v>
      </c>
      <c r="G3799">
        <f t="shared" si="359"/>
        <v>-0.52632225650294551</v>
      </c>
      <c r="H3799">
        <f t="shared" si="360"/>
        <v>-1.0946782406731446</v>
      </c>
      <c r="I3799">
        <f t="shared" si="361"/>
        <v>0.67968130764357104</v>
      </c>
      <c r="J3799">
        <f t="shared" si="362"/>
        <v>-0.96103910051041164</v>
      </c>
      <c r="K3799">
        <v>1.4585999999999999</v>
      </c>
      <c r="L3799">
        <v>-0.44840000000000002</v>
      </c>
      <c r="M3799">
        <v>-0.39689999999999998</v>
      </c>
      <c r="N3799">
        <v>-0.45879999999999999</v>
      </c>
      <c r="O3799">
        <v>0</v>
      </c>
      <c r="P3799" t="s">
        <v>16</v>
      </c>
      <c r="Q3799" t="s">
        <v>20</v>
      </c>
      <c r="T3799">
        <v>0</v>
      </c>
      <c r="U3799">
        <v>134973</v>
      </c>
      <c r="V3799">
        <v>0.39783568631720362</v>
      </c>
      <c r="W3799">
        <v>-8.4712559600187656E-2</v>
      </c>
      <c r="X3799">
        <v>29.01119038888762</v>
      </c>
      <c r="Y3799">
        <v>53697.076089291942</v>
      </c>
    </row>
    <row r="3800" spans="1:25" x14ac:dyDescent="0.25">
      <c r="A3800">
        <v>6807</v>
      </c>
      <c r="B3800">
        <v>20221223</v>
      </c>
      <c r="C3800">
        <v>0.2</v>
      </c>
      <c r="E3800">
        <f t="shared" si="357"/>
        <v>5.5235327182639894E-3</v>
      </c>
      <c r="F3800">
        <f t="shared" si="358"/>
        <v>-1.1201238252038379</v>
      </c>
      <c r="G3800">
        <f t="shared" si="359"/>
        <v>-0.61030644013811564</v>
      </c>
      <c r="H3800">
        <f t="shared" si="360"/>
        <v>-1.0946782406731446</v>
      </c>
      <c r="I3800">
        <f t="shared" si="361"/>
        <v>0.35051924597658396</v>
      </c>
      <c r="J3800">
        <f t="shared" si="362"/>
        <v>-1.0279034147309425</v>
      </c>
      <c r="K3800">
        <v>-1.1933</v>
      </c>
      <c r="L3800">
        <v>0.50919999999999999</v>
      </c>
      <c r="M3800">
        <v>0.73919999999999997</v>
      </c>
      <c r="N3800">
        <v>0.53900000000000003</v>
      </c>
      <c r="O3800">
        <v>0</v>
      </c>
      <c r="P3800" t="s">
        <v>16</v>
      </c>
      <c r="Q3800" t="s">
        <v>20</v>
      </c>
      <c r="T3800">
        <v>-1.9826904968082129E-6</v>
      </c>
      <c r="U3800">
        <v>133627</v>
      </c>
      <c r="V3800">
        <v>0.39489516797738172</v>
      </c>
      <c r="W3800">
        <v>-8.4712559600187656E-2</v>
      </c>
      <c r="X3800">
        <v>26.760765737288619</v>
      </c>
      <c r="Y3800">
        <v>52768.656611313592</v>
      </c>
    </row>
    <row r="3801" spans="1:25" x14ac:dyDescent="0.25">
      <c r="A3801">
        <v>6807</v>
      </c>
      <c r="B3801">
        <v>20221226</v>
      </c>
      <c r="C3801">
        <v>-0.3992</v>
      </c>
      <c r="E3801">
        <f t="shared" si="357"/>
        <v>1.0802947397850104E-2</v>
      </c>
      <c r="F3801">
        <f t="shared" si="358"/>
        <v>-1.1151119394592091</v>
      </c>
      <c r="G3801">
        <f t="shared" si="359"/>
        <v>-0.5930490203577351</v>
      </c>
      <c r="H3801">
        <f t="shared" si="360"/>
        <v>-1.0946782406731446</v>
      </c>
      <c r="I3801">
        <f t="shared" si="361"/>
        <v>-0.21707973285757809</v>
      </c>
      <c r="J3801">
        <f t="shared" si="362"/>
        <v>-1.018755866579018</v>
      </c>
      <c r="K3801">
        <v>9.6600000000000005E-2</v>
      </c>
      <c r="L3801">
        <v>0.1202</v>
      </c>
      <c r="M3801">
        <v>0.3301</v>
      </c>
      <c r="N3801">
        <v>2.0999999999999999E-3</v>
      </c>
      <c r="O3801">
        <v>0</v>
      </c>
      <c r="P3801" t="s">
        <v>16</v>
      </c>
      <c r="Q3801" t="s">
        <v>20</v>
      </c>
      <c r="T3801">
        <v>0</v>
      </c>
      <c r="U3801">
        <v>133744</v>
      </c>
      <c r="V3801">
        <v>0.39549939793075789</v>
      </c>
      <c r="W3801">
        <v>-8.4712559600187656E-2</v>
      </c>
      <c r="X3801">
        <v>22.880188711728788</v>
      </c>
      <c r="Y3801">
        <v>52895.671476851297</v>
      </c>
    </row>
    <row r="3802" spans="1:25" x14ac:dyDescent="0.25">
      <c r="A3802">
        <v>6807</v>
      </c>
      <c r="B3802">
        <v>20221227</v>
      </c>
      <c r="C3802">
        <v>0.20039999999999999</v>
      </c>
      <c r="E3802">
        <f t="shared" si="357"/>
        <v>1.0802947397850104E-2</v>
      </c>
      <c r="F3802">
        <f t="shared" si="358"/>
        <v>-1.0915089561661278</v>
      </c>
      <c r="G3802">
        <f t="shared" si="359"/>
        <v>-0.56797057253572014</v>
      </c>
      <c r="H3802">
        <f t="shared" si="360"/>
        <v>-1.0946782406731446</v>
      </c>
      <c r="I3802">
        <f t="shared" si="361"/>
        <v>-0.29846762606527472</v>
      </c>
      <c r="J3802">
        <f t="shared" si="362"/>
        <v>-0.99456883428809306</v>
      </c>
      <c r="K3802">
        <v>0.29820000000000002</v>
      </c>
      <c r="L3802">
        <v>-4.4900000000000002E-2</v>
      </c>
      <c r="M3802">
        <v>-0.36049999999999999</v>
      </c>
      <c r="N3802">
        <v>0.30649999999999999</v>
      </c>
      <c r="O3802">
        <v>0</v>
      </c>
      <c r="P3802" t="s">
        <v>16</v>
      </c>
      <c r="Q3802" t="s">
        <v>20</v>
      </c>
      <c r="T3802">
        <v>0</v>
      </c>
      <c r="U3802">
        <v>134295</v>
      </c>
      <c r="V3802">
        <v>0.39637746368746329</v>
      </c>
      <c r="W3802">
        <v>-8.4712559600187656E-2</v>
      </c>
      <c r="X3802">
        <v>22.32375362231193</v>
      </c>
      <c r="Y3802">
        <v>53231.511485907889</v>
      </c>
    </row>
    <row r="3803" spans="1:25" x14ac:dyDescent="0.25">
      <c r="A3803">
        <v>6807</v>
      </c>
      <c r="B3803">
        <v>20221228</v>
      </c>
      <c r="C3803">
        <v>-0.2</v>
      </c>
      <c r="E3803">
        <f t="shared" si="357"/>
        <v>1.0802947397850104E-2</v>
      </c>
      <c r="F3803">
        <f t="shared" si="358"/>
        <v>-1.0398051433988884</v>
      </c>
      <c r="G3803">
        <f t="shared" si="359"/>
        <v>-0.43167064586347387</v>
      </c>
      <c r="H3803">
        <f t="shared" si="360"/>
        <v>-1.0946782406731446</v>
      </c>
      <c r="I3803">
        <f t="shared" si="361"/>
        <v>-0.27711134191214204</v>
      </c>
      <c r="J3803">
        <f t="shared" si="362"/>
        <v>-0.91354146695706517</v>
      </c>
      <c r="K3803">
        <v>-1.0797000000000001</v>
      </c>
      <c r="L3803">
        <v>0.61939999999999995</v>
      </c>
      <c r="M3803">
        <v>1.2183999999999999</v>
      </c>
      <c r="N3803">
        <v>0.91180000000000005</v>
      </c>
      <c r="O3803">
        <v>0</v>
      </c>
      <c r="P3803" t="s">
        <v>16</v>
      </c>
      <c r="Q3803" t="s">
        <v>20</v>
      </c>
      <c r="T3803">
        <v>0</v>
      </c>
      <c r="U3803">
        <v>135502</v>
      </c>
      <c r="V3803">
        <v>0.40114970075339912</v>
      </c>
      <c r="W3803">
        <v>-8.4712559600187656E-2</v>
      </c>
      <c r="X3803">
        <v>22.469762880126659</v>
      </c>
      <c r="Y3803">
        <v>54356.586751487062</v>
      </c>
    </row>
    <row r="3804" spans="1:25" x14ac:dyDescent="0.25">
      <c r="A3804">
        <v>6807</v>
      </c>
      <c r="B3804">
        <v>20221229</v>
      </c>
      <c r="C3804">
        <v>0</v>
      </c>
      <c r="E3804">
        <f t="shared" si="357"/>
        <v>1.0802947397850104E-2</v>
      </c>
      <c r="F3804">
        <f t="shared" si="358"/>
        <v>-0.9414950768696303</v>
      </c>
      <c r="G3804">
        <f t="shared" si="359"/>
        <v>-0.21431119635424078</v>
      </c>
      <c r="H3804">
        <f t="shared" si="360"/>
        <v>-1.0946782406731446</v>
      </c>
      <c r="I3804">
        <f t="shared" si="361"/>
        <v>-0.20484215283347623</v>
      </c>
      <c r="J3804">
        <f t="shared" si="362"/>
        <v>-0.77171181860528382</v>
      </c>
      <c r="K3804">
        <v>-0.62849999999999995</v>
      </c>
      <c r="L3804">
        <v>0.2397</v>
      </c>
      <c r="M3804">
        <v>0.223</v>
      </c>
      <c r="N3804">
        <v>-0.12959999999999999</v>
      </c>
      <c r="O3804">
        <v>0</v>
      </c>
      <c r="P3804" t="s">
        <v>16</v>
      </c>
      <c r="Q3804" t="s">
        <v>20</v>
      </c>
      <c r="T3804">
        <v>0</v>
      </c>
      <c r="U3804">
        <v>137797</v>
      </c>
      <c r="V3804">
        <v>0.40876005570299268</v>
      </c>
      <c r="W3804">
        <v>-8.4712559600187656E-2</v>
      </c>
      <c r="X3804">
        <v>22.963854950853321</v>
      </c>
      <c r="Y3804">
        <v>56325.909395705283</v>
      </c>
    </row>
    <row r="3805" spans="1:25" x14ac:dyDescent="0.25">
      <c r="A3805">
        <v>6807</v>
      </c>
      <c r="B3805">
        <v>20221230</v>
      </c>
      <c r="C3805">
        <v>0</v>
      </c>
      <c r="E3805">
        <f t="shared" si="357"/>
        <v>1.0802947397850104E-2</v>
      </c>
      <c r="F3805">
        <f t="shared" si="358"/>
        <v>-0.91733521738270141</v>
      </c>
      <c r="G3805">
        <f t="shared" si="359"/>
        <v>-0.19421627115464618</v>
      </c>
      <c r="H3805">
        <f t="shared" si="360"/>
        <v>-1.0946782406731446</v>
      </c>
      <c r="I3805">
        <f t="shared" si="361"/>
        <v>-0.21642167850437416</v>
      </c>
      <c r="J3805">
        <f t="shared" si="362"/>
        <v>-0.74809744677967238</v>
      </c>
      <c r="K3805">
        <v>0.372</v>
      </c>
      <c r="L3805">
        <v>0.2215</v>
      </c>
      <c r="M3805">
        <v>-2.6700000000000002E-2</v>
      </c>
      <c r="N3805">
        <v>-7.22E-2</v>
      </c>
      <c r="O3805">
        <v>0</v>
      </c>
      <c r="P3805" t="s">
        <v>16</v>
      </c>
      <c r="Q3805" t="s">
        <v>20</v>
      </c>
      <c r="T3805">
        <v>0</v>
      </c>
      <c r="U3805">
        <v>138361</v>
      </c>
      <c r="V3805">
        <v>0.40946363456188167</v>
      </c>
      <c r="W3805">
        <v>-8.4712559600187656E-2</v>
      </c>
      <c r="X3805">
        <v>22.884687716659801</v>
      </c>
      <c r="Y3805">
        <v>56653.797941616504</v>
      </c>
    </row>
    <row r="3806" spans="1:25" x14ac:dyDescent="0.25">
      <c r="A3806">
        <v>6807</v>
      </c>
      <c r="B3806">
        <v>20230103</v>
      </c>
      <c r="C3806">
        <v>-0.20039999999999999</v>
      </c>
      <c r="E3806">
        <f t="shared" si="357"/>
        <v>1.0802947397850104E-2</v>
      </c>
      <c r="F3806">
        <f t="shared" si="358"/>
        <v>-0.93292775081043566</v>
      </c>
      <c r="G3806">
        <f t="shared" si="359"/>
        <v>-0.20984621599910028</v>
      </c>
      <c r="H3806">
        <f t="shared" si="360"/>
        <v>-1.7640926536261734</v>
      </c>
      <c r="I3806">
        <f t="shared" si="361"/>
        <v>-0.43357613472311118</v>
      </c>
      <c r="J3806">
        <f t="shared" si="362"/>
        <v>-0.76427038408091241</v>
      </c>
      <c r="K3806">
        <v>0.60029999999999994</v>
      </c>
      <c r="L3806">
        <v>-0.3735</v>
      </c>
      <c r="M3806">
        <v>0.85140000000000005</v>
      </c>
      <c r="N3806">
        <v>-0.34920000000000001</v>
      </c>
      <c r="O3806">
        <v>0</v>
      </c>
      <c r="P3806" t="s">
        <v>16</v>
      </c>
      <c r="Q3806" t="s">
        <v>20</v>
      </c>
      <c r="T3806">
        <v>0</v>
      </c>
      <c r="U3806">
        <v>137997</v>
      </c>
      <c r="V3806">
        <v>0.40891638700316069</v>
      </c>
      <c r="W3806">
        <v>-0.1669288037062478</v>
      </c>
      <c r="X3806">
        <v>21.400039883904309</v>
      </c>
      <c r="Y3806">
        <v>56429.234657275163</v>
      </c>
    </row>
    <row r="3807" spans="1:25" x14ac:dyDescent="0.25">
      <c r="A3807">
        <v>6807</v>
      </c>
      <c r="B3807">
        <v>20230104</v>
      </c>
      <c r="C3807">
        <v>-0.60240000000000005</v>
      </c>
      <c r="E3807">
        <f t="shared" si="357"/>
        <v>1.0802947397850104E-2</v>
      </c>
      <c r="F3807">
        <f t="shared" si="358"/>
        <v>-0.85706407855626743</v>
      </c>
      <c r="G3807">
        <f t="shared" si="359"/>
        <v>-8.9450592136320589E-2</v>
      </c>
      <c r="H3807">
        <f t="shared" si="360"/>
        <v>-1.7640926536261734</v>
      </c>
      <c r="I3807">
        <f t="shared" si="361"/>
        <v>-0.40259627585989527</v>
      </c>
      <c r="J3807">
        <f t="shared" si="362"/>
        <v>-0.66968236462368491</v>
      </c>
      <c r="K3807">
        <v>-0.18379999999999999</v>
      </c>
      <c r="L3807">
        <v>0.17369999999999999</v>
      </c>
      <c r="M3807">
        <v>-0.2069</v>
      </c>
      <c r="N3807">
        <v>0.33200000000000002</v>
      </c>
      <c r="O3807">
        <v>0</v>
      </c>
      <c r="P3807" t="s">
        <v>16</v>
      </c>
      <c r="Q3807" t="s">
        <v>20</v>
      </c>
      <c r="T3807">
        <v>0</v>
      </c>
      <c r="U3807">
        <v>139768</v>
      </c>
      <c r="V3807">
        <v>0.41313177047989602</v>
      </c>
      <c r="W3807">
        <v>-0.1669288037062478</v>
      </c>
      <c r="X3807">
        <v>21.611843874120449</v>
      </c>
      <c r="Y3807">
        <v>57742.601296434092</v>
      </c>
    </row>
    <row r="3808" spans="1:25" x14ac:dyDescent="0.25">
      <c r="A3808">
        <v>6807</v>
      </c>
      <c r="B3808">
        <v>20230105</v>
      </c>
      <c r="C3808">
        <v>-0.40400000000000003</v>
      </c>
      <c r="E3808">
        <f t="shared" si="357"/>
        <v>1.0802947397850104E-2</v>
      </c>
      <c r="F3808">
        <f t="shared" si="358"/>
        <v>-0.8534229649811097</v>
      </c>
      <c r="G3808">
        <f t="shared" si="359"/>
        <v>-0.10137333944692183</v>
      </c>
      <c r="H3808">
        <f t="shared" si="360"/>
        <v>-1.7640926536261734</v>
      </c>
      <c r="I3808">
        <f t="shared" si="361"/>
        <v>-0.41062716663754106</v>
      </c>
      <c r="J3808">
        <f t="shared" si="362"/>
        <v>-0.67135791293490532</v>
      </c>
      <c r="K3808">
        <v>0.71099999999999997</v>
      </c>
      <c r="L3808">
        <v>-0.36430000000000001</v>
      </c>
      <c r="M3808">
        <v>0.53820000000000001</v>
      </c>
      <c r="N3808">
        <v>-0.50560000000000005</v>
      </c>
      <c r="O3808">
        <v>0</v>
      </c>
      <c r="P3808" t="s">
        <v>16</v>
      </c>
      <c r="Q3808" t="s">
        <v>20</v>
      </c>
      <c r="T3808">
        <v>0</v>
      </c>
      <c r="U3808">
        <v>139853</v>
      </c>
      <c r="V3808">
        <v>0.41271432215081322</v>
      </c>
      <c r="W3808">
        <v>-0.1669288037062478</v>
      </c>
      <c r="X3808">
        <v>21.55693804904211</v>
      </c>
      <c r="Y3808">
        <v>57719.336095757688</v>
      </c>
    </row>
    <row r="3809" spans="1:25" x14ac:dyDescent="0.25">
      <c r="A3809">
        <v>6807</v>
      </c>
      <c r="B3809">
        <v>20230106</v>
      </c>
      <c r="C3809">
        <v>-0.60850000000000004</v>
      </c>
      <c r="E3809">
        <f t="shared" si="357"/>
        <v>1.0802947397850104E-2</v>
      </c>
      <c r="F3809">
        <f t="shared" si="358"/>
        <v>-0.86276135038563184</v>
      </c>
      <c r="G3809">
        <f t="shared" si="359"/>
        <v>-0.17240884727832836</v>
      </c>
      <c r="H3809">
        <f t="shared" si="360"/>
        <v>-1.7640926536261734</v>
      </c>
      <c r="I3809">
        <f t="shared" si="361"/>
        <v>-0.55881607578243664</v>
      </c>
      <c r="J3809">
        <f t="shared" si="362"/>
        <v>-0.70284951105099081</v>
      </c>
      <c r="K3809">
        <v>0.48530000000000001</v>
      </c>
      <c r="L3809">
        <v>-0.83889999999999998</v>
      </c>
      <c r="M3809">
        <v>0.37680000000000002</v>
      </c>
      <c r="N3809">
        <v>8.6499999999999994E-2</v>
      </c>
      <c r="O3809">
        <v>0</v>
      </c>
      <c r="P3809" t="s">
        <v>16</v>
      </c>
      <c r="Q3809" t="s">
        <v>20</v>
      </c>
      <c r="T3809">
        <v>0</v>
      </c>
      <c r="U3809">
        <v>139635</v>
      </c>
      <c r="V3809">
        <v>0.41022717273153447</v>
      </c>
      <c r="W3809">
        <v>-0.1669288037062478</v>
      </c>
      <c r="X3809">
        <v>20.543795852324958</v>
      </c>
      <c r="Y3809">
        <v>57282.071264367813</v>
      </c>
    </row>
    <row r="3810" spans="1:25" x14ac:dyDescent="0.25">
      <c r="A3810">
        <v>6807</v>
      </c>
      <c r="B3810">
        <v>20230109</v>
      </c>
      <c r="C3810">
        <v>0.40820000000000001</v>
      </c>
      <c r="E3810">
        <f t="shared" si="357"/>
        <v>1.0802947397850104E-2</v>
      </c>
      <c r="F3810">
        <f t="shared" si="358"/>
        <v>-0.70837813479894496</v>
      </c>
      <c r="G3810">
        <f t="shared" si="359"/>
        <v>8.4483887353963311E-2</v>
      </c>
      <c r="H3810">
        <f t="shared" si="360"/>
        <v>-1.7640926536261734</v>
      </c>
      <c r="I3810">
        <f t="shared" si="361"/>
        <v>-0.41988924218334778</v>
      </c>
      <c r="J3810">
        <f t="shared" si="362"/>
        <v>-0.50358410457167568</v>
      </c>
      <c r="K3810">
        <v>2.6259999999999999</v>
      </c>
      <c r="L3810">
        <v>0.182</v>
      </c>
      <c r="M3810">
        <v>1.2679</v>
      </c>
      <c r="N3810">
        <v>-1.1080000000000001</v>
      </c>
      <c r="O3810">
        <v>0</v>
      </c>
      <c r="P3810" t="s">
        <v>16</v>
      </c>
      <c r="Q3810" t="s">
        <v>20</v>
      </c>
      <c r="T3810">
        <v>0</v>
      </c>
      <c r="U3810">
        <v>143239</v>
      </c>
      <c r="V3810">
        <v>0.41922169723432329</v>
      </c>
      <c r="W3810">
        <v>-0.1669288037062478</v>
      </c>
      <c r="X3810">
        <v>21.493614824525601</v>
      </c>
      <c r="Y3810">
        <v>60048.896690147238</v>
      </c>
    </row>
    <row r="3811" spans="1:25" x14ac:dyDescent="0.25">
      <c r="A3811">
        <v>6807</v>
      </c>
      <c r="B3811">
        <v>20230110</v>
      </c>
      <c r="C3811">
        <v>-0.40649999999999997</v>
      </c>
      <c r="E3811">
        <f t="shared" si="357"/>
        <v>1.0802947397850104E-2</v>
      </c>
      <c r="F3811">
        <f t="shared" si="358"/>
        <v>-0.70139576406070137</v>
      </c>
      <c r="G3811">
        <f t="shared" si="359"/>
        <v>-9.1890857575438849E-3</v>
      </c>
      <c r="H3811">
        <f t="shared" si="360"/>
        <v>-1.7640926536261734</v>
      </c>
      <c r="I3811">
        <f t="shared" si="361"/>
        <v>-0.43469161259899297</v>
      </c>
      <c r="J3811">
        <f t="shared" si="362"/>
        <v>-0.53253519211611455</v>
      </c>
      <c r="K3811">
        <v>0.34460000000000002</v>
      </c>
      <c r="L3811">
        <v>-0.2888</v>
      </c>
      <c r="M3811">
        <v>0.50170000000000003</v>
      </c>
      <c r="N3811">
        <v>-0.32640000000000002</v>
      </c>
      <c r="O3811">
        <v>0</v>
      </c>
      <c r="P3811" t="s">
        <v>16</v>
      </c>
      <c r="Q3811" t="s">
        <v>20</v>
      </c>
      <c r="T3811">
        <v>0</v>
      </c>
      <c r="U3811">
        <v>143402</v>
      </c>
      <c r="V3811">
        <v>0.41594194760221898</v>
      </c>
      <c r="W3811">
        <v>-0.1669288037062478</v>
      </c>
      <c r="X3811">
        <v>21.392413552675599</v>
      </c>
      <c r="Y3811">
        <v>59646.907170053419</v>
      </c>
    </row>
    <row r="3812" spans="1:25" x14ac:dyDescent="0.25">
      <c r="A3812">
        <v>6807</v>
      </c>
      <c r="B3812">
        <v>20230111</v>
      </c>
      <c r="C3812">
        <v>0.2041</v>
      </c>
      <c r="E3812">
        <f t="shared" si="357"/>
        <v>1.0802947397850104E-2</v>
      </c>
      <c r="F3812">
        <f t="shared" si="358"/>
        <v>-0.69419921017097785</v>
      </c>
      <c r="G3812">
        <f t="shared" si="359"/>
        <v>6.7658757079237269E-2</v>
      </c>
      <c r="H3812">
        <f t="shared" si="360"/>
        <v>-1.7640926536261734</v>
      </c>
      <c r="I3812">
        <f t="shared" si="361"/>
        <v>-0.53503146900742082</v>
      </c>
      <c r="J3812">
        <f t="shared" si="362"/>
        <v>-0.49968164738537652</v>
      </c>
      <c r="K3812">
        <v>-0.35439999999999999</v>
      </c>
      <c r="L3812">
        <v>-0.5907</v>
      </c>
      <c r="M3812">
        <v>-0.17299999999999999</v>
      </c>
      <c r="N3812">
        <v>-0.45950000000000002</v>
      </c>
      <c r="O3812">
        <v>0</v>
      </c>
      <c r="P3812" t="s">
        <v>16</v>
      </c>
      <c r="Q3812" t="s">
        <v>20</v>
      </c>
      <c r="T3812">
        <v>0</v>
      </c>
      <c r="U3812">
        <v>143570</v>
      </c>
      <c r="V3812">
        <v>0.41863260293107157</v>
      </c>
      <c r="W3812">
        <v>-0.1669288037062478</v>
      </c>
      <c r="X3812">
        <v>20.706407136092029</v>
      </c>
      <c r="Y3812">
        <v>60103.082802813959</v>
      </c>
    </row>
    <row r="3813" spans="1:25" x14ac:dyDescent="0.25">
      <c r="A3813">
        <v>6807</v>
      </c>
      <c r="B3813">
        <v>20230112</v>
      </c>
      <c r="C3813">
        <v>1.0183</v>
      </c>
      <c r="E3813">
        <f t="shared" si="357"/>
        <v>1.0802947397850104E-2</v>
      </c>
      <c r="F3813">
        <f t="shared" si="358"/>
        <v>-0.62660300756393239</v>
      </c>
      <c r="G3813">
        <f t="shared" si="359"/>
        <v>0.24122531697569832</v>
      </c>
      <c r="H3813">
        <f t="shared" si="360"/>
        <v>-1.7640926536261734</v>
      </c>
      <c r="I3813">
        <f t="shared" si="361"/>
        <v>-0.50866933772449663</v>
      </c>
      <c r="J3813">
        <f t="shared" si="362"/>
        <v>-0.38857908531024099</v>
      </c>
      <c r="K3813">
        <v>-0.13689999999999999</v>
      </c>
      <c r="L3813">
        <v>-2.3999999999999998E-3</v>
      </c>
      <c r="M3813">
        <v>5.8200000000000002E-2</v>
      </c>
      <c r="N3813">
        <v>0.13650000000000001</v>
      </c>
      <c r="O3813">
        <v>0</v>
      </c>
      <c r="P3813" t="s">
        <v>16</v>
      </c>
      <c r="Q3813" t="s">
        <v>20</v>
      </c>
      <c r="T3813">
        <v>0</v>
      </c>
      <c r="U3813">
        <v>145148</v>
      </c>
      <c r="V3813">
        <v>0.42470964780385889</v>
      </c>
      <c r="W3813">
        <v>-0.1669288037062478</v>
      </c>
      <c r="X3813">
        <v>20.88664051355763</v>
      </c>
      <c r="Y3813">
        <v>61645.755959434508</v>
      </c>
    </row>
    <row r="3814" spans="1:25" x14ac:dyDescent="0.25">
      <c r="A3814">
        <v>6807</v>
      </c>
      <c r="B3814">
        <v>20230113</v>
      </c>
      <c r="C3814">
        <v>0</v>
      </c>
      <c r="E3814">
        <f t="shared" si="357"/>
        <v>1.0802947397850104E-2</v>
      </c>
      <c r="F3814">
        <f t="shared" si="358"/>
        <v>-0.56924475959762455</v>
      </c>
      <c r="G3814">
        <f t="shared" si="359"/>
        <v>0.34774329606303389</v>
      </c>
      <c r="H3814">
        <f t="shared" si="360"/>
        <v>-1.7640926536261734</v>
      </c>
      <c r="I3814">
        <f t="shared" si="361"/>
        <v>-0.49843503477873113</v>
      </c>
      <c r="J3814">
        <f t="shared" si="362"/>
        <v>-0.30827676886489869</v>
      </c>
      <c r="K3814">
        <v>0.62819999999999998</v>
      </c>
      <c r="L3814">
        <v>-2.76E-2</v>
      </c>
      <c r="M3814">
        <v>0.40570000000000001</v>
      </c>
      <c r="N3814">
        <v>-0.60040000000000004</v>
      </c>
      <c r="O3814">
        <v>0</v>
      </c>
      <c r="P3814" t="s">
        <v>16</v>
      </c>
      <c r="Q3814" t="s">
        <v>20</v>
      </c>
      <c r="T3814">
        <v>0</v>
      </c>
      <c r="U3814">
        <v>146487</v>
      </c>
      <c r="V3814">
        <v>0.42843913658936289</v>
      </c>
      <c r="W3814">
        <v>-0.1669288037062478</v>
      </c>
      <c r="X3814">
        <v>20.956610690328439</v>
      </c>
      <c r="Y3814">
        <v>62760.763801566012</v>
      </c>
    </row>
    <row r="3815" spans="1:25" x14ac:dyDescent="0.25">
      <c r="A3815">
        <v>6807</v>
      </c>
      <c r="B3815">
        <v>20230116</v>
      </c>
      <c r="C3815">
        <v>0.80649999999999999</v>
      </c>
      <c r="E3815">
        <f t="shared" si="357"/>
        <v>1.0802947397850104E-2</v>
      </c>
      <c r="F3815">
        <f t="shared" si="358"/>
        <v>-0.44381910609101544</v>
      </c>
      <c r="G3815">
        <f t="shared" si="359"/>
        <v>0.58778522486595663</v>
      </c>
      <c r="H3815">
        <f t="shared" si="360"/>
        <v>-1.7640926536261734</v>
      </c>
      <c r="I3815">
        <f t="shared" si="361"/>
        <v>-0.43141024915461706</v>
      </c>
      <c r="J3815">
        <f t="shared" si="362"/>
        <v>-0.12749103528506181</v>
      </c>
      <c r="K3815">
        <v>0.6845</v>
      </c>
      <c r="L3815">
        <v>0.69240000000000002</v>
      </c>
      <c r="M3815">
        <v>-8.2900000000000001E-2</v>
      </c>
      <c r="N3815">
        <v>0.14680000000000001</v>
      </c>
      <c r="O3815">
        <v>0</v>
      </c>
      <c r="P3815" t="s">
        <v>16</v>
      </c>
      <c r="Q3815" t="s">
        <v>20</v>
      </c>
      <c r="T3815">
        <v>0</v>
      </c>
      <c r="U3815">
        <v>149415</v>
      </c>
      <c r="V3815">
        <v>0.43684366781678352</v>
      </c>
      <c r="W3815">
        <v>-0.1669288037062478</v>
      </c>
      <c r="X3815">
        <v>21.414847672661001</v>
      </c>
      <c r="Y3815">
        <v>65270.996626844702</v>
      </c>
    </row>
    <row r="3816" spans="1:25" x14ac:dyDescent="0.25">
      <c r="A3816">
        <v>6807</v>
      </c>
      <c r="B3816">
        <v>20230117</v>
      </c>
      <c r="C3816">
        <v>0</v>
      </c>
      <c r="E3816">
        <f t="shared" si="357"/>
        <v>1.0802947397850104E-2</v>
      </c>
      <c r="F3816">
        <f t="shared" si="358"/>
        <v>-0.54924005324940506</v>
      </c>
      <c r="G3816">
        <f t="shared" si="359"/>
        <v>0.34866048402946082</v>
      </c>
      <c r="H3816">
        <f t="shared" si="360"/>
        <v>-1.7640926536261734</v>
      </c>
      <c r="I3816">
        <f t="shared" si="361"/>
        <v>-0.3292580958361731</v>
      </c>
      <c r="J3816">
        <f t="shared" si="362"/>
        <v>-0.29352715539829111</v>
      </c>
      <c r="K3816">
        <v>2.98E-2</v>
      </c>
      <c r="L3816">
        <v>0.22670000000000001</v>
      </c>
      <c r="M3816">
        <v>-0.27700000000000002</v>
      </c>
      <c r="N3816">
        <v>-0.114</v>
      </c>
      <c r="O3816">
        <v>0</v>
      </c>
      <c r="P3816" t="s">
        <v>16</v>
      </c>
      <c r="Q3816" t="s">
        <v>20</v>
      </c>
      <c r="T3816">
        <v>0</v>
      </c>
      <c r="U3816">
        <v>146954</v>
      </c>
      <c r="V3816">
        <v>0.42847124987450308</v>
      </c>
      <c r="W3816">
        <v>-0.1669288037062478</v>
      </c>
      <c r="X3816">
        <v>22.113244452889951</v>
      </c>
      <c r="Y3816">
        <v>62965.56405405773</v>
      </c>
    </row>
    <row r="3817" spans="1:25" x14ac:dyDescent="0.25">
      <c r="A3817">
        <v>6807</v>
      </c>
      <c r="B3817">
        <v>20230130</v>
      </c>
      <c r="C3817">
        <v>-0.2</v>
      </c>
      <c r="E3817">
        <f t="shared" si="357"/>
        <v>1.0802947397850104E-2</v>
      </c>
      <c r="F3817">
        <f t="shared" si="358"/>
        <v>-0.3848759028037565</v>
      </c>
      <c r="G3817">
        <f t="shared" si="359"/>
        <v>0.6188219481909164</v>
      </c>
      <c r="H3817">
        <f t="shared" si="360"/>
        <v>-1.7640926536261734</v>
      </c>
      <c r="I3817">
        <f t="shared" si="361"/>
        <v>-0.31106803460704141</v>
      </c>
      <c r="J3817">
        <f t="shared" si="362"/>
        <v>-7.2399088146962096E-2</v>
      </c>
      <c r="K3817">
        <v>3.7418</v>
      </c>
      <c r="L3817">
        <v>-1.1281000000000001</v>
      </c>
      <c r="M3817">
        <v>2.4660000000000002</v>
      </c>
      <c r="N3817">
        <v>-2.4405999999999999</v>
      </c>
      <c r="O3817">
        <v>0</v>
      </c>
      <c r="P3817" t="s">
        <v>16</v>
      </c>
      <c r="Q3817" t="s">
        <v>20</v>
      </c>
      <c r="T3817">
        <v>0</v>
      </c>
      <c r="U3817">
        <v>150791</v>
      </c>
      <c r="V3817">
        <v>0.43793034926315533</v>
      </c>
      <c r="W3817">
        <v>-0.1669288037062478</v>
      </c>
      <c r="X3817">
        <v>22.237606786741011</v>
      </c>
      <c r="Y3817">
        <v>66035.955295740467</v>
      </c>
    </row>
    <row r="3818" spans="1:25" x14ac:dyDescent="0.25">
      <c r="A3818">
        <v>6807</v>
      </c>
      <c r="B3818">
        <v>20230131</v>
      </c>
      <c r="C3818">
        <v>2.4047999999999998</v>
      </c>
      <c r="E3818">
        <f t="shared" si="357"/>
        <v>1.0802947397850104E-2</v>
      </c>
      <c r="F3818">
        <f t="shared" si="358"/>
        <v>-0.6561174458378578</v>
      </c>
      <c r="G3818">
        <f t="shared" si="359"/>
        <v>7.1686778122481393E-2</v>
      </c>
      <c r="H3818">
        <f t="shared" si="360"/>
        <v>-1.7640926536261734</v>
      </c>
      <c r="I3818">
        <f t="shared" si="361"/>
        <v>0.17543255350416911</v>
      </c>
      <c r="J3818">
        <f t="shared" si="362"/>
        <v>-0.47141127189368631</v>
      </c>
      <c r="K3818">
        <v>-1.4967999999999999</v>
      </c>
      <c r="L3818">
        <v>-0.38619999999999999</v>
      </c>
      <c r="M3818">
        <v>-0.60860000000000003</v>
      </c>
      <c r="N3818">
        <v>0.34699999999999998</v>
      </c>
      <c r="O3818">
        <v>0</v>
      </c>
      <c r="P3818" t="s">
        <v>16</v>
      </c>
      <c r="Q3818" t="s">
        <v>20</v>
      </c>
      <c r="T3818">
        <v>0</v>
      </c>
      <c r="U3818">
        <v>144459</v>
      </c>
      <c r="V3818">
        <v>0.41877363507829468</v>
      </c>
      <c r="W3818">
        <v>-0.1669288037062478</v>
      </c>
      <c r="X3818">
        <v>25.563728001799269</v>
      </c>
      <c r="Y3818">
        <v>60495.620549775369</v>
      </c>
    </row>
    <row r="3819" spans="1:25" x14ac:dyDescent="0.25">
      <c r="A3819">
        <v>6807</v>
      </c>
      <c r="B3819">
        <v>20230201</v>
      </c>
      <c r="C3819">
        <v>0.19570000000000001</v>
      </c>
      <c r="E3819">
        <f t="shared" si="357"/>
        <v>1.0802947397850104E-2</v>
      </c>
      <c r="F3819">
        <f t="shared" si="358"/>
        <v>-0.59704573265971106</v>
      </c>
      <c r="G3819">
        <f t="shared" si="359"/>
        <v>0.13853344049418431</v>
      </c>
      <c r="H3819">
        <f t="shared" si="360"/>
        <v>-1.7640926536261734</v>
      </c>
      <c r="I3819">
        <f t="shared" si="361"/>
        <v>0.18554949733387227</v>
      </c>
      <c r="J3819">
        <f t="shared" si="362"/>
        <v>-0.40523825742891051</v>
      </c>
      <c r="K3819">
        <v>1.0156000000000001</v>
      </c>
      <c r="L3819">
        <v>-0.41880000000000001</v>
      </c>
      <c r="M3819">
        <v>-0.3916</v>
      </c>
      <c r="N3819">
        <v>-0.80030000000000001</v>
      </c>
      <c r="O3819">
        <v>0</v>
      </c>
      <c r="P3819" t="s">
        <v>16</v>
      </c>
      <c r="Q3819" t="s">
        <v>20</v>
      </c>
      <c r="T3819">
        <v>0</v>
      </c>
      <c r="U3819">
        <v>145838</v>
      </c>
      <c r="V3819">
        <v>0.42111412144312921</v>
      </c>
      <c r="W3819">
        <v>-0.1669288037062478</v>
      </c>
      <c r="X3819">
        <v>25.632895814389531</v>
      </c>
      <c r="Y3819">
        <v>61414.44124302308</v>
      </c>
    </row>
    <row r="3820" spans="1:25" x14ac:dyDescent="0.25">
      <c r="A3820">
        <v>6807</v>
      </c>
      <c r="B3820">
        <v>20230202</v>
      </c>
      <c r="C3820">
        <v>0</v>
      </c>
      <c r="E3820">
        <f t="shared" si="357"/>
        <v>1.0802947397850104E-2</v>
      </c>
      <c r="F3820">
        <f t="shared" si="358"/>
        <v>-0.59087725789709089</v>
      </c>
      <c r="G3820">
        <f t="shared" si="359"/>
        <v>0.1158971293902127</v>
      </c>
      <c r="H3820">
        <f t="shared" si="360"/>
        <v>-1.7640926536261734</v>
      </c>
      <c r="I3820">
        <f t="shared" si="361"/>
        <v>9.6891744485801248E-2</v>
      </c>
      <c r="J3820">
        <f t="shared" si="362"/>
        <v>-0.40920358180155736</v>
      </c>
      <c r="K3820">
        <v>1.1267</v>
      </c>
      <c r="L3820">
        <v>-1.2808999999999999</v>
      </c>
      <c r="M3820">
        <v>-0.56799999999999995</v>
      </c>
      <c r="N3820">
        <v>-0.90290000000000004</v>
      </c>
      <c r="O3820">
        <v>0</v>
      </c>
      <c r="P3820" t="s">
        <v>16</v>
      </c>
      <c r="Q3820" t="s">
        <v>20</v>
      </c>
      <c r="T3820">
        <v>0</v>
      </c>
      <c r="U3820">
        <v>145982</v>
      </c>
      <c r="V3820">
        <v>0.42032156164119922</v>
      </c>
      <c r="W3820">
        <v>-0.1669288037062478</v>
      </c>
      <c r="X3820">
        <v>25.026757939464801</v>
      </c>
      <c r="Y3820">
        <v>61359.38221150553</v>
      </c>
    </row>
    <row r="3821" spans="1:25" x14ac:dyDescent="0.25">
      <c r="A3821">
        <v>6807</v>
      </c>
      <c r="B3821">
        <v>20230203</v>
      </c>
      <c r="C3821">
        <v>-0.58589999999999998</v>
      </c>
      <c r="E3821">
        <f t="shared" si="357"/>
        <v>1.0802947397850104E-2</v>
      </c>
      <c r="F3821">
        <f t="shared" si="358"/>
        <v>-0.52546572343514009</v>
      </c>
      <c r="G3821">
        <f t="shared" si="359"/>
        <v>0.19724489160469144</v>
      </c>
      <c r="H3821">
        <f t="shared" si="360"/>
        <v>-1.7640926536261734</v>
      </c>
      <c r="I3821">
        <f t="shared" si="361"/>
        <v>0.10524528840808109</v>
      </c>
      <c r="J3821">
        <f t="shared" si="362"/>
        <v>-0.33272119572576109</v>
      </c>
      <c r="K3821">
        <v>4.5400000000000003E-2</v>
      </c>
      <c r="L3821">
        <v>-4.1599999999999998E-2</v>
      </c>
      <c r="M3821">
        <v>0.4773</v>
      </c>
      <c r="N3821">
        <v>-0.3261</v>
      </c>
      <c r="O3821">
        <v>0</v>
      </c>
      <c r="P3821" t="s">
        <v>16</v>
      </c>
      <c r="Q3821" t="s">
        <v>20</v>
      </c>
      <c r="T3821">
        <v>0</v>
      </c>
      <c r="U3821">
        <v>147509</v>
      </c>
      <c r="V3821">
        <v>0.42316977158194541</v>
      </c>
      <c r="W3821">
        <v>-0.1669288037062478</v>
      </c>
      <c r="X3821">
        <v>25.083869688843539</v>
      </c>
      <c r="Y3821">
        <v>62421.349836281173</v>
      </c>
    </row>
    <row r="3822" spans="1:25" x14ac:dyDescent="0.25">
      <c r="A3822">
        <v>6807</v>
      </c>
      <c r="B3822">
        <v>20230206</v>
      </c>
      <c r="C3822">
        <v>-1.5717000000000001</v>
      </c>
      <c r="E3822">
        <f t="shared" si="357"/>
        <v>1.0802947397850104E-2</v>
      </c>
      <c r="F3822">
        <f t="shared" si="358"/>
        <v>-0.57498486805728488</v>
      </c>
      <c r="G3822">
        <f t="shared" si="359"/>
        <v>0.10048740746059628</v>
      </c>
      <c r="H3822">
        <f t="shared" si="360"/>
        <v>-1.7640926536261734</v>
      </c>
      <c r="I3822">
        <f t="shared" si="361"/>
        <v>3.6766799189669214E-2</v>
      </c>
      <c r="J3822">
        <f t="shared" si="362"/>
        <v>-0.40365977582065721</v>
      </c>
      <c r="K3822">
        <v>-1.3581000000000001</v>
      </c>
      <c r="L3822">
        <v>1.7926</v>
      </c>
      <c r="M3822">
        <v>0.9052</v>
      </c>
      <c r="N3822">
        <v>1.4197</v>
      </c>
      <c r="O3822">
        <v>0</v>
      </c>
      <c r="P3822" t="s">
        <v>16</v>
      </c>
      <c r="Q3822" t="s">
        <v>20</v>
      </c>
      <c r="T3822">
        <v>0</v>
      </c>
      <c r="U3822">
        <v>146353</v>
      </c>
      <c r="V3822">
        <v>0.41978202469526149</v>
      </c>
      <c r="W3822">
        <v>-0.1669288037062478</v>
      </c>
      <c r="X3822">
        <v>24.615693983961489</v>
      </c>
      <c r="Y3822">
        <v>61436.358660225618</v>
      </c>
    </row>
    <row r="3823" spans="1:25" x14ac:dyDescent="0.25">
      <c r="A3823">
        <v>6807</v>
      </c>
      <c r="B3823">
        <v>20230207</v>
      </c>
      <c r="C3823">
        <v>-0.1996</v>
      </c>
      <c r="E3823">
        <f t="shared" si="357"/>
        <v>1.0802947397850104E-2</v>
      </c>
      <c r="F3823">
        <f t="shared" si="358"/>
        <v>-0.41786010813165575</v>
      </c>
      <c r="G3823">
        <f t="shared" si="359"/>
        <v>0.43360117572794216</v>
      </c>
      <c r="H3823">
        <f t="shared" si="360"/>
        <v>-1.7640926536261734</v>
      </c>
      <c r="I3823">
        <f t="shared" si="361"/>
        <v>-0.15685215509547948</v>
      </c>
      <c r="J3823">
        <f t="shared" si="362"/>
        <v>-0.16675229343173767</v>
      </c>
      <c r="K3823">
        <v>4.4200000000000003E-2</v>
      </c>
      <c r="L3823">
        <v>0.46739999999999998</v>
      </c>
      <c r="M3823">
        <v>-0.29239999999999999</v>
      </c>
      <c r="N3823">
        <v>0.67149999999999999</v>
      </c>
      <c r="O3823">
        <v>0</v>
      </c>
      <c r="P3823" t="s">
        <v>16</v>
      </c>
      <c r="Q3823" t="s">
        <v>20</v>
      </c>
      <c r="T3823">
        <v>0</v>
      </c>
      <c r="U3823">
        <v>150021</v>
      </c>
      <c r="V3823">
        <v>0.43144525820470903</v>
      </c>
      <c r="W3823">
        <v>-0.1669288037062478</v>
      </c>
      <c r="X3823">
        <v>23.291954347827659</v>
      </c>
      <c r="Y3823">
        <v>64725.849081128639</v>
      </c>
    </row>
    <row r="3824" spans="1:25" x14ac:dyDescent="0.25">
      <c r="A3824">
        <v>6807</v>
      </c>
      <c r="B3824">
        <v>20230208</v>
      </c>
      <c r="C3824">
        <v>1.8</v>
      </c>
      <c r="E3824">
        <f t="shared" si="357"/>
        <v>1.0802947397850104E-2</v>
      </c>
      <c r="F3824">
        <f t="shared" si="358"/>
        <v>-0.44840262553268456</v>
      </c>
      <c r="G3824">
        <f t="shared" si="359"/>
        <v>0.36983616954716186</v>
      </c>
      <c r="H3824">
        <f t="shared" si="360"/>
        <v>-1.7640926536261734</v>
      </c>
      <c r="I3824">
        <f t="shared" si="361"/>
        <v>-0.14675611955255077</v>
      </c>
      <c r="J3824">
        <f t="shared" si="362"/>
        <v>-0.21291419666437167</v>
      </c>
      <c r="K3824">
        <v>1.3963000000000001</v>
      </c>
      <c r="L3824">
        <v>-1.4416</v>
      </c>
      <c r="M3824">
        <v>-1.323</v>
      </c>
      <c r="N3824">
        <v>-1.1559999999999999</v>
      </c>
      <c r="O3824">
        <v>0</v>
      </c>
      <c r="P3824" t="s">
        <v>16</v>
      </c>
      <c r="Q3824" t="s">
        <v>20</v>
      </c>
      <c r="T3824">
        <v>0</v>
      </c>
      <c r="U3824">
        <v>149308</v>
      </c>
      <c r="V3824">
        <v>0.42921266913855871</v>
      </c>
      <c r="W3824">
        <v>-0.1669288037062478</v>
      </c>
      <c r="X3824">
        <v>23.360979214041471</v>
      </c>
      <c r="Y3824">
        <v>64084.885203739919</v>
      </c>
    </row>
    <row r="3825" spans="1:25" x14ac:dyDescent="0.25">
      <c r="A3825">
        <v>6807</v>
      </c>
      <c r="B3825">
        <v>20230209</v>
      </c>
      <c r="C3825">
        <v>-0.39290000000000003</v>
      </c>
      <c r="E3825">
        <f t="shared" si="357"/>
        <v>1.0802947397850104E-2</v>
      </c>
      <c r="F3825">
        <f t="shared" si="358"/>
        <v>-0.51514209553381052</v>
      </c>
      <c r="G3825">
        <f t="shared" si="359"/>
        <v>0.23160710217791405</v>
      </c>
      <c r="H3825">
        <f t="shared" si="360"/>
        <v>-1.7640926536261734</v>
      </c>
      <c r="I3825">
        <f t="shared" si="361"/>
        <v>-0.22358930491397586</v>
      </c>
      <c r="J3825">
        <f t="shared" si="362"/>
        <v>-0.31257414912381176</v>
      </c>
      <c r="K3825">
        <v>-0.13339999999999999</v>
      </c>
      <c r="L3825">
        <v>0.40870000000000001</v>
      </c>
      <c r="M3825">
        <v>-0.2346</v>
      </c>
      <c r="N3825">
        <v>0.24429999999999999</v>
      </c>
      <c r="O3825">
        <v>0</v>
      </c>
      <c r="P3825" t="s">
        <v>16</v>
      </c>
      <c r="Q3825" t="s">
        <v>20</v>
      </c>
      <c r="T3825">
        <v>0</v>
      </c>
      <c r="U3825">
        <v>147750</v>
      </c>
      <c r="V3825">
        <v>0.42437288752608932</v>
      </c>
      <c r="W3825">
        <v>-0.1669288037062478</v>
      </c>
      <c r="X3825">
        <v>22.83568388224483</v>
      </c>
      <c r="Y3825">
        <v>62701.094131979698</v>
      </c>
    </row>
    <row r="3826" spans="1:25" x14ac:dyDescent="0.25">
      <c r="A3826">
        <v>6807</v>
      </c>
      <c r="B3826">
        <v>20230210</v>
      </c>
      <c r="C3826">
        <v>0</v>
      </c>
      <c r="E3826">
        <f t="shared" si="357"/>
        <v>1.0802947397850104E-2</v>
      </c>
      <c r="F3826">
        <f t="shared" si="358"/>
        <v>-0.52293836224767765</v>
      </c>
      <c r="G3826">
        <f t="shared" si="359"/>
        <v>0.22447453983090809</v>
      </c>
      <c r="H3826">
        <f t="shared" si="360"/>
        <v>-1.7640926536261734</v>
      </c>
      <c r="I3826">
        <f t="shared" si="361"/>
        <v>-0.23276982140097108</v>
      </c>
      <c r="J3826">
        <f t="shared" si="362"/>
        <v>-0.32079071999315067</v>
      </c>
      <c r="K3826">
        <v>-6.6400000000000001E-2</v>
      </c>
      <c r="L3826">
        <v>0.13469999999999999</v>
      </c>
      <c r="M3826">
        <v>0.2208</v>
      </c>
      <c r="N3826">
        <v>5.9999999999999995E-4</v>
      </c>
      <c r="O3826">
        <v>0</v>
      </c>
      <c r="P3826" t="s">
        <v>16</v>
      </c>
      <c r="Q3826" t="s">
        <v>20</v>
      </c>
      <c r="T3826">
        <v>0</v>
      </c>
      <c r="U3826">
        <v>147568</v>
      </c>
      <c r="V3826">
        <v>0.42412315680914381</v>
      </c>
      <c r="W3826">
        <v>-0.1669288037062478</v>
      </c>
      <c r="X3826">
        <v>22.772918263047661</v>
      </c>
      <c r="Y3826">
        <v>62587.00600401171</v>
      </c>
    </row>
    <row r="3827" spans="1:25" x14ac:dyDescent="0.25">
      <c r="A3827">
        <v>6807</v>
      </c>
      <c r="B3827">
        <v>20230213</v>
      </c>
      <c r="C3827">
        <v>-0.98619999999999997</v>
      </c>
      <c r="E3827">
        <f t="shared" si="357"/>
        <v>1.0802947397850104E-2</v>
      </c>
      <c r="F3827">
        <f t="shared" si="358"/>
        <v>-0.55018245911591646</v>
      </c>
      <c r="G3827">
        <f t="shared" si="359"/>
        <v>0.22000825231574073</v>
      </c>
      <c r="H3827">
        <f t="shared" si="360"/>
        <v>-1.7640926536261734</v>
      </c>
      <c r="I3827">
        <f t="shared" si="361"/>
        <v>-0.41886882098876571</v>
      </c>
      <c r="J3827">
        <f t="shared" si="362"/>
        <v>-0.34187220727691542</v>
      </c>
      <c r="K3827">
        <v>-0.26450000000000001</v>
      </c>
      <c r="L3827">
        <v>0.74270000000000003</v>
      </c>
      <c r="M3827">
        <v>0.2455</v>
      </c>
      <c r="N3827">
        <v>0.54610000000000003</v>
      </c>
      <c r="O3827">
        <v>0</v>
      </c>
      <c r="P3827" t="s">
        <v>16</v>
      </c>
      <c r="Q3827" t="s">
        <v>20</v>
      </c>
      <c r="T3827">
        <v>0</v>
      </c>
      <c r="U3827">
        <v>146932</v>
      </c>
      <c r="V3827">
        <v>0.42396677974169122</v>
      </c>
      <c r="W3827">
        <v>-0.1669288037062478</v>
      </c>
      <c r="X3827">
        <v>21.500591269501282</v>
      </c>
      <c r="Y3827">
        <v>62294.286881006177</v>
      </c>
    </row>
    <row r="3828" spans="1:25" x14ac:dyDescent="0.25">
      <c r="A3828">
        <v>6807</v>
      </c>
      <c r="B3828">
        <v>20230214</v>
      </c>
      <c r="C3828">
        <v>0.79679999999999995</v>
      </c>
      <c r="E3828">
        <f t="shared" si="357"/>
        <v>1.0802947397850104E-2</v>
      </c>
      <c r="F3828">
        <f t="shared" si="358"/>
        <v>-0.40106814905563432</v>
      </c>
      <c r="G3828">
        <f t="shared" si="359"/>
        <v>0.44262095739152413</v>
      </c>
      <c r="H3828">
        <f t="shared" si="360"/>
        <v>-1.7640926536261734</v>
      </c>
      <c r="I3828">
        <f t="shared" si="361"/>
        <v>-0.31755582853114966</v>
      </c>
      <c r="J3828">
        <f t="shared" si="362"/>
        <v>-0.15115084480052013</v>
      </c>
      <c r="K3828">
        <v>0.70630000000000004</v>
      </c>
      <c r="L3828">
        <v>-0.47099999999999997</v>
      </c>
      <c r="M3828">
        <v>-0.18479999999999999</v>
      </c>
      <c r="N3828">
        <v>-0.18629999999999999</v>
      </c>
      <c r="O3828">
        <v>0</v>
      </c>
      <c r="P3828" t="s">
        <v>16</v>
      </c>
      <c r="Q3828" t="s">
        <v>20</v>
      </c>
      <c r="T3828">
        <v>0</v>
      </c>
      <c r="U3828">
        <v>150413</v>
      </c>
      <c r="V3828">
        <v>0.43176106568481942</v>
      </c>
      <c r="W3828">
        <v>-0.1669288037062478</v>
      </c>
      <c r="X3828">
        <v>22.193250850618341</v>
      </c>
      <c r="Y3828">
        <v>64942.477172850748</v>
      </c>
    </row>
    <row r="3829" spans="1:25" x14ac:dyDescent="0.25">
      <c r="A3829">
        <v>6807</v>
      </c>
      <c r="B3829">
        <v>20230215</v>
      </c>
      <c r="C3829">
        <v>-1.3834</v>
      </c>
      <c r="E3829">
        <f t="shared" si="357"/>
        <v>1.0802947397850104E-2</v>
      </c>
      <c r="F3829">
        <f t="shared" si="358"/>
        <v>-0.25940741266685147</v>
      </c>
      <c r="G3829">
        <f t="shared" si="359"/>
        <v>0.71872108670765389</v>
      </c>
      <c r="H3829">
        <f t="shared" si="360"/>
        <v>-1.7640926536261734</v>
      </c>
      <c r="I3829">
        <f t="shared" si="361"/>
        <v>-0.24671829479029977</v>
      </c>
      <c r="J3829">
        <f t="shared" si="362"/>
        <v>5.8703160318184615E-2</v>
      </c>
      <c r="K3829">
        <v>-1.4160999999999999</v>
      </c>
      <c r="L3829">
        <v>1.5747</v>
      </c>
      <c r="M3829">
        <v>0.74709999999999999</v>
      </c>
      <c r="N3829">
        <v>0.97570000000000001</v>
      </c>
      <c r="O3829">
        <v>0</v>
      </c>
      <c r="P3829" t="s">
        <v>16</v>
      </c>
      <c r="Q3829" t="s">
        <v>20</v>
      </c>
      <c r="T3829">
        <v>0</v>
      </c>
      <c r="U3829">
        <v>153720</v>
      </c>
      <c r="V3829">
        <v>0.44142809415065648</v>
      </c>
      <c r="W3829">
        <v>-0.1669288037062478</v>
      </c>
      <c r="X3829">
        <v>22.677554938949651</v>
      </c>
      <c r="Y3829">
        <v>67856.326632838929</v>
      </c>
    </row>
    <row r="3830" spans="1:25" x14ac:dyDescent="0.25">
      <c r="A3830">
        <v>6807</v>
      </c>
      <c r="B3830">
        <v>20230216</v>
      </c>
      <c r="C3830">
        <v>-1.8036000000000001</v>
      </c>
      <c r="E3830">
        <f t="shared" si="357"/>
        <v>1.0802947397850104E-2</v>
      </c>
      <c r="F3830">
        <f t="shared" si="358"/>
        <v>-0.32588986288620164</v>
      </c>
      <c r="G3830">
        <f t="shared" si="359"/>
        <v>0.58352639407265616</v>
      </c>
      <c r="H3830">
        <f t="shared" si="360"/>
        <v>-1.7640926536261734</v>
      </c>
      <c r="I3830">
        <f t="shared" si="361"/>
        <v>-0.24610759321896944</v>
      </c>
      <c r="J3830">
        <f t="shared" si="362"/>
        <v>-4.2512313398194133E-2</v>
      </c>
      <c r="K3830">
        <v>0.748</v>
      </c>
      <c r="L3830">
        <v>1.2500000000000001E-2</v>
      </c>
      <c r="M3830">
        <v>-0.32929999999999998</v>
      </c>
      <c r="N3830">
        <v>-0.16420000000000001</v>
      </c>
      <c r="O3830">
        <v>0</v>
      </c>
      <c r="P3830" t="s">
        <v>16</v>
      </c>
      <c r="Q3830" t="s">
        <v>20</v>
      </c>
      <c r="T3830">
        <v>0</v>
      </c>
      <c r="U3830">
        <v>152168</v>
      </c>
      <c r="V3830">
        <v>0.43669455438242188</v>
      </c>
      <c r="W3830">
        <v>-0.1669288037062478</v>
      </c>
      <c r="X3830">
        <v>22.681730201019441</v>
      </c>
      <c r="Y3830">
        <v>66450.93695126439</v>
      </c>
    </row>
    <row r="3831" spans="1:25" x14ac:dyDescent="0.25">
      <c r="A3831">
        <v>6807</v>
      </c>
      <c r="B3831">
        <v>20230217</v>
      </c>
      <c r="C3831">
        <v>1.4286000000000001</v>
      </c>
      <c r="E3831">
        <f t="shared" si="357"/>
        <v>1.0802947397850104E-2</v>
      </c>
      <c r="F3831">
        <f t="shared" si="358"/>
        <v>-0.29106368245557557</v>
      </c>
      <c r="G3831">
        <f t="shared" si="359"/>
        <v>0.62808985312589272</v>
      </c>
      <c r="H3831">
        <f t="shared" si="360"/>
        <v>-1.7640926536261734</v>
      </c>
      <c r="I3831">
        <f t="shared" si="361"/>
        <v>-0.24984040571756716</v>
      </c>
      <c r="J3831">
        <f t="shared" si="362"/>
        <v>2.4764002317456137E-4</v>
      </c>
      <c r="K3831">
        <v>-0.46079999999999999</v>
      </c>
      <c r="L3831">
        <v>0.75239999999999996</v>
      </c>
      <c r="M3831">
        <v>-7.5300000000000006E-2</v>
      </c>
      <c r="N3831">
        <v>0.6643</v>
      </c>
      <c r="O3831">
        <v>0</v>
      </c>
      <c r="P3831" t="s">
        <v>16</v>
      </c>
      <c r="Q3831" t="s">
        <v>20</v>
      </c>
      <c r="T3831">
        <v>0</v>
      </c>
      <c r="U3831">
        <v>152981</v>
      </c>
      <c r="V3831">
        <v>0.43825484422462818</v>
      </c>
      <c r="W3831">
        <v>-0.1669288037062478</v>
      </c>
      <c r="X3831">
        <v>22.656209601154139</v>
      </c>
      <c r="Y3831">
        <v>67044.664324327852</v>
      </c>
    </row>
    <row r="3832" spans="1:25" x14ac:dyDescent="0.25">
      <c r="A3832">
        <v>6807</v>
      </c>
      <c r="B3832">
        <v>20230220</v>
      </c>
      <c r="C3832">
        <v>0.60360000000000003</v>
      </c>
      <c r="E3832">
        <f t="shared" si="357"/>
        <v>1.0802947397850104E-2</v>
      </c>
      <c r="F3832">
        <f t="shared" si="358"/>
        <v>-0.34880746009454722</v>
      </c>
      <c r="G3832">
        <f t="shared" si="359"/>
        <v>0.4279348847106923</v>
      </c>
      <c r="H3832">
        <f t="shared" si="360"/>
        <v>-1.7640926536261734</v>
      </c>
      <c r="I3832">
        <f t="shared" si="361"/>
        <v>-0.20307828734887454</v>
      </c>
      <c r="J3832">
        <f t="shared" si="362"/>
        <v>-0.11883001534497999</v>
      </c>
      <c r="K3832">
        <v>0.4556</v>
      </c>
      <c r="L3832">
        <v>0.10009999999999999</v>
      </c>
      <c r="M3832">
        <v>-0.29330000000000001</v>
      </c>
      <c r="N3832">
        <v>1.5699999999999999E-2</v>
      </c>
      <c r="O3832">
        <v>0</v>
      </c>
      <c r="P3832" t="s">
        <v>16</v>
      </c>
      <c r="Q3832" t="s">
        <v>20</v>
      </c>
      <c r="T3832">
        <v>0</v>
      </c>
      <c r="U3832">
        <v>151633</v>
      </c>
      <c r="V3832">
        <v>0.43124686569871801</v>
      </c>
      <c r="W3832">
        <v>-0.1669288037062478</v>
      </c>
      <c r="X3832">
        <v>22.975914197136291</v>
      </c>
      <c r="Y3832">
        <v>65391.255986493707</v>
      </c>
    </row>
    <row r="3833" spans="1:25" x14ac:dyDescent="0.25">
      <c r="A3833">
        <v>6807</v>
      </c>
      <c r="B3833">
        <v>20230221</v>
      </c>
      <c r="C3833">
        <v>0.4</v>
      </c>
      <c r="E3833">
        <f t="shared" si="357"/>
        <v>1.0802947397850104E-2</v>
      </c>
      <c r="F3833">
        <f t="shared" si="358"/>
        <v>-0.31231065108237815</v>
      </c>
      <c r="G3833">
        <f t="shared" si="359"/>
        <v>0.4681096114294524</v>
      </c>
      <c r="H3833">
        <f t="shared" si="360"/>
        <v>-1.7640926536261734</v>
      </c>
      <c r="I3833">
        <f t="shared" si="361"/>
        <v>-0.20872981057233736</v>
      </c>
      <c r="J3833">
        <f t="shared" si="362"/>
        <v>-7.6920997118082729E-2</v>
      </c>
      <c r="K3833">
        <v>6.1800000000000001E-2</v>
      </c>
      <c r="L3833">
        <v>-2.3099999999999999E-2</v>
      </c>
      <c r="M3833">
        <v>0.2356</v>
      </c>
      <c r="N3833">
        <v>0.1424</v>
      </c>
      <c r="O3833">
        <v>0</v>
      </c>
      <c r="P3833" t="s">
        <v>16</v>
      </c>
      <c r="Q3833" t="s">
        <v>20</v>
      </c>
      <c r="T3833">
        <v>0</v>
      </c>
      <c r="U3833">
        <v>152485</v>
      </c>
      <c r="V3833">
        <v>0.43265349389465341</v>
      </c>
      <c r="W3833">
        <v>-0.1669288037062478</v>
      </c>
      <c r="X3833">
        <v>22.93727570059524</v>
      </c>
      <c r="Y3833">
        <v>65973.168016526222</v>
      </c>
    </row>
    <row r="3834" spans="1:25" x14ac:dyDescent="0.25">
      <c r="A3834">
        <v>6807</v>
      </c>
      <c r="B3834">
        <v>20230222</v>
      </c>
      <c r="C3834">
        <v>-0.996</v>
      </c>
      <c r="E3834">
        <f t="shared" si="357"/>
        <v>1.0802947397850104E-2</v>
      </c>
      <c r="F3834">
        <f t="shared" si="358"/>
        <v>-0.49792177015482936</v>
      </c>
      <c r="G3834">
        <f t="shared" si="359"/>
        <v>0.10538714043767838</v>
      </c>
      <c r="H3834">
        <f t="shared" si="360"/>
        <v>-1.7640926536261734</v>
      </c>
      <c r="I3834">
        <f t="shared" si="361"/>
        <v>-2.2665205363342168E-3</v>
      </c>
      <c r="J3834">
        <f t="shared" si="362"/>
        <v>-0.34744107326026286</v>
      </c>
      <c r="K3834">
        <v>-0.92210000000000003</v>
      </c>
      <c r="L3834">
        <v>1.1552</v>
      </c>
      <c r="M3834">
        <v>0.88970000000000005</v>
      </c>
      <c r="N3834">
        <v>0.56389999999999996</v>
      </c>
      <c r="O3834">
        <v>0</v>
      </c>
      <c r="P3834" t="s">
        <v>16</v>
      </c>
      <c r="Q3834" t="s">
        <v>20</v>
      </c>
      <c r="T3834">
        <v>0</v>
      </c>
      <c r="U3834">
        <v>148152</v>
      </c>
      <c r="V3834">
        <v>0.41995357788606141</v>
      </c>
      <c r="W3834">
        <v>-0.1669288037062478</v>
      </c>
      <c r="X3834">
        <v>24.348829860859681</v>
      </c>
      <c r="Y3834">
        <v>62216.962470975763</v>
      </c>
    </row>
    <row r="3835" spans="1:25" x14ac:dyDescent="0.25">
      <c r="A3835">
        <v>6807</v>
      </c>
      <c r="B3835">
        <v>20230223</v>
      </c>
      <c r="C3835">
        <v>0.40239999999999998</v>
      </c>
      <c r="E3835">
        <f t="shared" si="357"/>
        <v>1.0802947397850104E-2</v>
      </c>
      <c r="F3835">
        <f t="shared" si="358"/>
        <v>-0.34855044031277138</v>
      </c>
      <c r="G3835">
        <f t="shared" si="359"/>
        <v>0.19360376499841137</v>
      </c>
      <c r="H3835">
        <f t="shared" si="360"/>
        <v>-1.7640926536261734</v>
      </c>
      <c r="I3835">
        <f t="shared" si="361"/>
        <v>0.10446397172416436</v>
      </c>
      <c r="J3835">
        <f t="shared" si="362"/>
        <v>-0.20824560736278913</v>
      </c>
      <c r="K3835">
        <v>1.2666999999999999</v>
      </c>
      <c r="L3835">
        <v>-0.60140000000000005</v>
      </c>
      <c r="M3835">
        <v>-0.41610000000000003</v>
      </c>
      <c r="N3835">
        <v>-0.52659999999999996</v>
      </c>
      <c r="O3835">
        <v>0</v>
      </c>
      <c r="P3835" t="s">
        <v>16</v>
      </c>
      <c r="Q3835" t="s">
        <v>20</v>
      </c>
      <c r="T3835">
        <v>0</v>
      </c>
      <c r="U3835">
        <v>151639</v>
      </c>
      <c r="V3835">
        <v>0.42304228567805319</v>
      </c>
      <c r="W3835">
        <v>-0.1669288037062478</v>
      </c>
      <c r="X3835">
        <v>25.07852796046425</v>
      </c>
      <c r="Y3835">
        <v>64149.709157934303</v>
      </c>
    </row>
    <row r="3836" spans="1:25" x14ac:dyDescent="0.25">
      <c r="A3836">
        <v>6807</v>
      </c>
      <c r="B3836">
        <v>20230224</v>
      </c>
      <c r="C3836">
        <v>0.20039999999999999</v>
      </c>
      <c r="E3836">
        <f t="shared" si="357"/>
        <v>1.0802947397850104E-2</v>
      </c>
      <c r="F3836">
        <f t="shared" si="358"/>
        <v>-0.36028767701386799</v>
      </c>
      <c r="G3836">
        <f t="shared" si="359"/>
        <v>3.5929650205968125E-2</v>
      </c>
      <c r="H3836">
        <f t="shared" si="360"/>
        <v>-1.7640926536261734</v>
      </c>
      <c r="I3836">
        <f t="shared" si="361"/>
        <v>0.1158169733658844</v>
      </c>
      <c r="J3836">
        <f t="shared" si="362"/>
        <v>-0.27677506333665081</v>
      </c>
      <c r="K3836">
        <v>-0.71519999999999995</v>
      </c>
      <c r="L3836">
        <v>0.22140000000000001</v>
      </c>
      <c r="M3836">
        <v>0.69840000000000002</v>
      </c>
      <c r="N3836">
        <v>0.2218</v>
      </c>
      <c r="O3836">
        <v>0</v>
      </c>
      <c r="P3836" t="s">
        <v>16</v>
      </c>
      <c r="Q3836" t="s">
        <v>20</v>
      </c>
      <c r="T3836">
        <v>0</v>
      </c>
      <c r="U3836">
        <v>151365</v>
      </c>
      <c r="V3836">
        <v>0.41752167922343258</v>
      </c>
      <c r="W3836">
        <v>-0.1669288037062478</v>
      </c>
      <c r="X3836">
        <v>25.15614648865909</v>
      </c>
      <c r="Y3836">
        <v>63198.168975654873</v>
      </c>
    </row>
    <row r="3837" spans="1:25" x14ac:dyDescent="0.25">
      <c r="A3837">
        <v>6807</v>
      </c>
      <c r="B3837">
        <v>20230301</v>
      </c>
      <c r="C3837">
        <v>-0.2</v>
      </c>
      <c r="E3837">
        <f t="shared" si="357"/>
        <v>1.0802947397850104E-2</v>
      </c>
      <c r="F3837">
        <f t="shared" si="358"/>
        <v>-0.33972609447180091</v>
      </c>
      <c r="G3837">
        <f t="shared" si="359"/>
        <v>6.466516775620508E-2</v>
      </c>
      <c r="H3837">
        <f t="shared" si="360"/>
        <v>-1.7640926536261734</v>
      </c>
      <c r="I3837">
        <f t="shared" si="361"/>
        <v>9.2242814303601497E-2</v>
      </c>
      <c r="J3837">
        <f t="shared" si="362"/>
        <v>-0.2513389858621638</v>
      </c>
      <c r="K3837">
        <v>0.60109999999999997</v>
      </c>
      <c r="L3837">
        <v>-0.52390000000000003</v>
      </c>
      <c r="M3837">
        <v>0.65759999999999996</v>
      </c>
      <c r="N3837">
        <v>-1.3172999999999999</v>
      </c>
      <c r="O3837">
        <v>0</v>
      </c>
      <c r="P3837" t="s">
        <v>16</v>
      </c>
      <c r="Q3837" t="s">
        <v>20</v>
      </c>
      <c r="T3837">
        <v>0</v>
      </c>
      <c r="U3837">
        <v>151845</v>
      </c>
      <c r="V3837">
        <v>0.41852778909678451</v>
      </c>
      <c r="W3837">
        <v>-0.1669288037062478</v>
      </c>
      <c r="X3837">
        <v>24.994973999867991</v>
      </c>
      <c r="Y3837">
        <v>63551.352135401226</v>
      </c>
    </row>
    <row r="3838" spans="1:25" x14ac:dyDescent="0.25">
      <c r="A3838">
        <v>6807</v>
      </c>
      <c r="B3838">
        <v>20230302</v>
      </c>
      <c r="C3838">
        <v>0.60119999999999996</v>
      </c>
      <c r="E3838">
        <f t="shared" si="357"/>
        <v>1.0802947397850104E-2</v>
      </c>
      <c r="F3838">
        <f t="shared" si="358"/>
        <v>-0.24030227555484748</v>
      </c>
      <c r="G3838">
        <f t="shared" si="359"/>
        <v>0.22052055101273246</v>
      </c>
      <c r="H3838">
        <f t="shared" si="360"/>
        <v>-1.7640926536261734</v>
      </c>
      <c r="I3838">
        <f t="shared" si="361"/>
        <v>0.12718692745181073</v>
      </c>
      <c r="J3838">
        <f t="shared" si="362"/>
        <v>-0.12079097305637181</v>
      </c>
      <c r="K3838">
        <v>-5.8999999999999999E-3</v>
      </c>
      <c r="L3838">
        <v>0.72970000000000002</v>
      </c>
      <c r="M3838">
        <v>-0.4345</v>
      </c>
      <c r="N3838">
        <v>0.50480000000000003</v>
      </c>
      <c r="O3838">
        <v>0</v>
      </c>
      <c r="P3838" t="s">
        <v>16</v>
      </c>
      <c r="Q3838" t="s">
        <v>20</v>
      </c>
      <c r="T3838">
        <v>0</v>
      </c>
      <c r="U3838">
        <v>154166</v>
      </c>
      <c r="V3838">
        <v>0.42398471673469118</v>
      </c>
      <c r="W3838">
        <v>-0.1669288037062478</v>
      </c>
      <c r="X3838">
        <v>25.233880917812119</v>
      </c>
      <c r="Y3838">
        <v>65364.02784012039</v>
      </c>
    </row>
    <row r="3839" spans="1:25" x14ac:dyDescent="0.25">
      <c r="A3839">
        <v>6807</v>
      </c>
      <c r="B3839">
        <v>20230303</v>
      </c>
      <c r="C3839">
        <v>0.79679999999999995</v>
      </c>
      <c r="E3839">
        <f t="shared" si="357"/>
        <v>1.0802947397850104E-2</v>
      </c>
      <c r="F3839">
        <f t="shared" si="358"/>
        <v>-0.17741810228035906</v>
      </c>
      <c r="G3839">
        <f t="shared" si="359"/>
        <v>0.30349285081481714</v>
      </c>
      <c r="H3839">
        <f t="shared" si="360"/>
        <v>-1.7640926536261734</v>
      </c>
      <c r="I3839">
        <f t="shared" si="361"/>
        <v>0.12947294604679205</v>
      </c>
      <c r="J3839">
        <f t="shared" si="362"/>
        <v>-4.3403111833222673E-2</v>
      </c>
      <c r="K3839">
        <v>5.3600000000000002E-2</v>
      </c>
      <c r="L3839">
        <v>0.15160000000000001</v>
      </c>
      <c r="M3839">
        <v>-0.41710000000000003</v>
      </c>
      <c r="N3839">
        <v>0.49220000000000003</v>
      </c>
      <c r="O3839">
        <v>0</v>
      </c>
      <c r="P3839" t="s">
        <v>16</v>
      </c>
      <c r="Q3839" t="s">
        <v>20</v>
      </c>
      <c r="T3839">
        <v>0</v>
      </c>
      <c r="U3839">
        <v>155634</v>
      </c>
      <c r="V3839">
        <v>0.42688980622541117</v>
      </c>
      <c r="W3839">
        <v>-0.1669288037062478</v>
      </c>
      <c r="X3839">
        <v>25.249510035499942</v>
      </c>
      <c r="Y3839">
        <v>66438.568102085657</v>
      </c>
    </row>
    <row r="3840" spans="1:25" x14ac:dyDescent="0.25">
      <c r="A3840">
        <v>6807</v>
      </c>
      <c r="B3840">
        <v>20230306</v>
      </c>
      <c r="C3840">
        <v>5.3360000000000003</v>
      </c>
      <c r="E3840">
        <f t="shared" si="357"/>
        <v>1.0802947397850104E-2</v>
      </c>
      <c r="F3840">
        <f t="shared" si="358"/>
        <v>-0.18791307670287247</v>
      </c>
      <c r="G3840">
        <f t="shared" si="359"/>
        <v>0.20884838301265979</v>
      </c>
      <c r="H3840">
        <f t="shared" si="360"/>
        <v>-1.7640926536261734</v>
      </c>
      <c r="I3840">
        <f t="shared" si="361"/>
        <v>7.1730862497805491E-3</v>
      </c>
      <c r="J3840">
        <f t="shared" si="362"/>
        <v>-8.8019955569267075E-2</v>
      </c>
      <c r="K3840">
        <v>0.99050000000000005</v>
      </c>
      <c r="L3840">
        <v>5.4699999999999999E-2</v>
      </c>
      <c r="M3840">
        <v>-0.3417</v>
      </c>
      <c r="N3840">
        <v>0.25879999999999997</v>
      </c>
      <c r="O3840">
        <v>0</v>
      </c>
      <c r="P3840" t="s">
        <v>16</v>
      </c>
      <c r="Q3840" t="s">
        <v>20</v>
      </c>
      <c r="T3840">
        <v>0</v>
      </c>
      <c r="U3840">
        <v>155389</v>
      </c>
      <c r="V3840">
        <v>0.42357604187968761</v>
      </c>
      <c r="W3840">
        <v>-0.1669288037062478</v>
      </c>
      <c r="X3840">
        <v>24.41336683606664</v>
      </c>
      <c r="Y3840">
        <v>65819.057571642785</v>
      </c>
    </row>
    <row r="3841" spans="1:25" x14ac:dyDescent="0.25">
      <c r="A3841">
        <v>6807</v>
      </c>
      <c r="B3841">
        <v>20230307</v>
      </c>
      <c r="C3841">
        <v>-0.75049999999999994</v>
      </c>
      <c r="E3841">
        <f t="shared" si="357"/>
        <v>1.0802947397850104E-2</v>
      </c>
      <c r="F3841">
        <f t="shared" si="358"/>
        <v>-0.12772761113703032</v>
      </c>
      <c r="G3841">
        <f t="shared" si="359"/>
        <v>0.3005505877924855</v>
      </c>
      <c r="H3841">
        <f t="shared" si="360"/>
        <v>-1.7640926536261734</v>
      </c>
      <c r="I3841">
        <f t="shared" si="361"/>
        <v>1.5722314480762792E-2</v>
      </c>
      <c r="J3841">
        <f t="shared" si="362"/>
        <v>-8.9029035023537855E-3</v>
      </c>
      <c r="K3841">
        <v>0.60370000000000001</v>
      </c>
      <c r="L3841">
        <v>0.14530000000000001</v>
      </c>
      <c r="M3841">
        <v>7.5200000000000003E-2</v>
      </c>
      <c r="N3841">
        <v>-0.1201</v>
      </c>
      <c r="O3841">
        <v>0</v>
      </c>
      <c r="P3841" t="s">
        <v>16</v>
      </c>
      <c r="Q3841" t="s">
        <v>20</v>
      </c>
      <c r="T3841">
        <v>0</v>
      </c>
      <c r="U3841">
        <v>156794</v>
      </c>
      <c r="V3841">
        <v>0.42678678946673992</v>
      </c>
      <c r="W3841">
        <v>-0.1669288037062478</v>
      </c>
      <c r="X3841">
        <v>24.471816445556001</v>
      </c>
      <c r="Y3841">
        <v>66917.607867647996</v>
      </c>
    </row>
    <row r="3842" spans="1:25" x14ac:dyDescent="0.25">
      <c r="A3842">
        <v>6807</v>
      </c>
      <c r="B3842">
        <v>20230308</v>
      </c>
      <c r="C3842">
        <v>1.1342000000000001</v>
      </c>
      <c r="E3842">
        <f t="shared" si="357"/>
        <v>1.0802947397850104E-2</v>
      </c>
      <c r="F3842">
        <f t="shared" si="358"/>
        <v>-0.16379605384623963</v>
      </c>
      <c r="G3842">
        <f t="shared" si="359"/>
        <v>0.25862562458829963</v>
      </c>
      <c r="H3842">
        <f t="shared" si="360"/>
        <v>-1.7640926536261734</v>
      </c>
      <c r="I3842">
        <f t="shared" si="361"/>
        <v>3.2417508604840405E-2</v>
      </c>
      <c r="J3842">
        <f t="shared" si="362"/>
        <v>-5.1270380755911546E-2</v>
      </c>
      <c r="K3842">
        <v>-0.25019999999999998</v>
      </c>
      <c r="L3842">
        <v>-1.66E-2</v>
      </c>
      <c r="M3842">
        <v>-0.20169999999999999</v>
      </c>
      <c r="N3842">
        <v>0.1376</v>
      </c>
      <c r="O3842">
        <v>0</v>
      </c>
      <c r="P3842" t="s">
        <v>16</v>
      </c>
      <c r="Q3842" t="s">
        <v>20</v>
      </c>
      <c r="T3842">
        <v>0</v>
      </c>
      <c r="U3842">
        <v>155952</v>
      </c>
      <c r="V3842">
        <v>0.42531888065507839</v>
      </c>
      <c r="W3842">
        <v>-0.1669288037062478</v>
      </c>
      <c r="X3842">
        <v>24.58595862898316</v>
      </c>
      <c r="Y3842">
        <v>66329.330075920792</v>
      </c>
    </row>
    <row r="3843" spans="1:25" x14ac:dyDescent="0.25">
      <c r="A3843">
        <v>6807</v>
      </c>
      <c r="B3843">
        <v>20230309</v>
      </c>
      <c r="C3843">
        <v>-0.93459999999999999</v>
      </c>
      <c r="E3843">
        <f t="shared" ref="E3843:E3906" si="363">(T3843-AA$10)/AA$11</f>
        <v>1.0802947397850104E-2</v>
      </c>
      <c r="F3843">
        <f t="shared" ref="F3843:F3906" si="364">(U3843-AB$10)/AB$11</f>
        <v>-0.25272489834067968</v>
      </c>
      <c r="G3843">
        <f t="shared" ref="G3843:G3906" si="365">(V3843-AC$10)/AC$11</f>
        <v>6.9571541860401903E-2</v>
      </c>
      <c r="H3843">
        <f t="shared" ref="H3843:H3906" si="366">(W3843-AD$10)/AD$11</f>
        <v>-1.7640926536261734</v>
      </c>
      <c r="I3843">
        <f t="shared" ref="I3843:I3906" si="367">(X3843-AE$10)/AE$11</f>
        <v>7.4788597939831836E-2</v>
      </c>
      <c r="J3843">
        <f t="shared" ref="J3843:J3906" si="368">(Y3843-AF$10)/AF$11</f>
        <v>-0.18821650566134179</v>
      </c>
      <c r="K3843">
        <v>-0.30719999999999997</v>
      </c>
      <c r="L3843">
        <v>-0.58699999999999997</v>
      </c>
      <c r="M3843">
        <v>0.24840000000000001</v>
      </c>
      <c r="N3843">
        <v>-0.50360000000000005</v>
      </c>
      <c r="O3843">
        <v>0</v>
      </c>
      <c r="P3843" t="s">
        <v>16</v>
      </c>
      <c r="Q3843" t="s">
        <v>20</v>
      </c>
      <c r="T3843">
        <v>0</v>
      </c>
      <c r="U3843">
        <v>153876</v>
      </c>
      <c r="V3843">
        <v>0.41869957481179593</v>
      </c>
      <c r="W3843">
        <v>-0.1669288037062478</v>
      </c>
      <c r="X3843">
        <v>24.875642511359121</v>
      </c>
      <c r="Y3843">
        <v>64427.815773739887</v>
      </c>
    </row>
    <row r="3844" spans="1:25" x14ac:dyDescent="0.25">
      <c r="A3844">
        <v>6807</v>
      </c>
      <c r="B3844">
        <v>20230310</v>
      </c>
      <c r="C3844">
        <v>-1.6980999999999999</v>
      </c>
      <c r="E3844">
        <f t="shared" si="363"/>
        <v>1.0802947397850104E-2</v>
      </c>
      <c r="F3844">
        <f t="shared" si="364"/>
        <v>-0.37592304707189816</v>
      </c>
      <c r="G3844">
        <f t="shared" si="365"/>
        <v>-8.6550473901885645E-3</v>
      </c>
      <c r="H3844">
        <f t="shared" si="366"/>
        <v>-1.7640926536261734</v>
      </c>
      <c r="I3844">
        <f t="shared" si="367"/>
        <v>0.16029877416353536</v>
      </c>
      <c r="J3844">
        <f t="shared" si="368"/>
        <v>-0.30472666023019596</v>
      </c>
      <c r="K3844">
        <v>-1.5466</v>
      </c>
      <c r="L3844">
        <v>-0.28489999999999999</v>
      </c>
      <c r="M3844">
        <v>0.65159999999999996</v>
      </c>
      <c r="N3844">
        <v>0.1477</v>
      </c>
      <c r="O3844">
        <v>0</v>
      </c>
      <c r="P3844" t="s">
        <v>16</v>
      </c>
      <c r="Q3844" t="s">
        <v>20</v>
      </c>
      <c r="T3844">
        <v>0</v>
      </c>
      <c r="U3844">
        <v>151000</v>
      </c>
      <c r="V3844">
        <v>0.41596064576115088</v>
      </c>
      <c r="W3844">
        <v>-0.1669288037062478</v>
      </c>
      <c r="X3844">
        <v>25.460260943877881</v>
      </c>
      <c r="Y3844">
        <v>62810.057509933773</v>
      </c>
    </row>
    <row r="3845" spans="1:25" x14ac:dyDescent="0.25">
      <c r="A3845">
        <v>6807</v>
      </c>
      <c r="B3845">
        <v>20230313</v>
      </c>
      <c r="C3845">
        <v>-0.38390000000000002</v>
      </c>
      <c r="E3845">
        <f t="shared" si="363"/>
        <v>1.0802947397850104E-2</v>
      </c>
      <c r="F3845">
        <f t="shared" si="364"/>
        <v>-0.45709846148276706</v>
      </c>
      <c r="G3845">
        <f t="shared" si="365"/>
        <v>-3.4191053476263965E-2</v>
      </c>
      <c r="H3845">
        <f t="shared" si="366"/>
        <v>-1.7640926536261734</v>
      </c>
      <c r="I3845">
        <f t="shared" si="367"/>
        <v>0.10911985687867422</v>
      </c>
      <c r="J3845">
        <f t="shared" si="368"/>
        <v>-0.37109682404839878</v>
      </c>
      <c r="K3845">
        <v>0.22789999999999999</v>
      </c>
      <c r="L3845">
        <v>0.11940000000000001</v>
      </c>
      <c r="M3845">
        <v>0.53</v>
      </c>
      <c r="N3845">
        <v>-0.21590000000000001</v>
      </c>
      <c r="O3845">
        <v>0</v>
      </c>
      <c r="P3845" t="s">
        <v>16</v>
      </c>
      <c r="Q3845" t="s">
        <v>20</v>
      </c>
      <c r="T3845">
        <v>0</v>
      </c>
      <c r="U3845">
        <v>149105</v>
      </c>
      <c r="V3845">
        <v>0.4150665596252649</v>
      </c>
      <c r="W3845">
        <v>-0.1669288037062478</v>
      </c>
      <c r="X3845">
        <v>25.11035945001581</v>
      </c>
      <c r="Y3845">
        <v>61888.499372925122</v>
      </c>
    </row>
    <row r="3846" spans="1:25" x14ac:dyDescent="0.25">
      <c r="A3846">
        <v>6807</v>
      </c>
      <c r="B3846">
        <v>20230314</v>
      </c>
      <c r="C3846">
        <v>0</v>
      </c>
      <c r="E3846">
        <f t="shared" si="363"/>
        <v>1.0802947397850104E-2</v>
      </c>
      <c r="F3846">
        <f t="shared" si="364"/>
        <v>-0.63080099733293782</v>
      </c>
      <c r="G3846">
        <f t="shared" si="365"/>
        <v>-0.31661958873540952</v>
      </c>
      <c r="H3846">
        <f t="shared" si="366"/>
        <v>-1.7640926536261734</v>
      </c>
      <c r="I3846">
        <f t="shared" si="367"/>
        <v>0.21894974785264409</v>
      </c>
      <c r="J3846">
        <f t="shared" si="368"/>
        <v>-0.59561309136015017</v>
      </c>
      <c r="K3846">
        <v>-1.2876000000000001</v>
      </c>
      <c r="L3846">
        <v>-0.4899</v>
      </c>
      <c r="M3846">
        <v>0.25340000000000001</v>
      </c>
      <c r="N3846">
        <v>-0.1048</v>
      </c>
      <c r="O3846">
        <v>0</v>
      </c>
      <c r="P3846" t="s">
        <v>16</v>
      </c>
      <c r="Q3846" t="s">
        <v>20</v>
      </c>
      <c r="T3846">
        <v>0</v>
      </c>
      <c r="U3846">
        <v>145050</v>
      </c>
      <c r="V3846">
        <v>0.40517795618028518</v>
      </c>
      <c r="W3846">
        <v>-0.1669288037062478</v>
      </c>
      <c r="X3846">
        <v>25.861247607899291</v>
      </c>
      <c r="Y3846">
        <v>58771.062543950356</v>
      </c>
    </row>
    <row r="3847" spans="1:25" x14ac:dyDescent="0.25">
      <c r="A3847">
        <v>6807</v>
      </c>
      <c r="B3847">
        <v>20230315</v>
      </c>
      <c r="C3847">
        <v>1.7341</v>
      </c>
      <c r="E3847">
        <f t="shared" si="363"/>
        <v>1.0802947397850104E-2</v>
      </c>
      <c r="F3847">
        <f t="shared" si="364"/>
        <v>-0.58757883736430094</v>
      </c>
      <c r="G3847">
        <f t="shared" si="365"/>
        <v>-0.2308854700741278</v>
      </c>
      <c r="H3847">
        <f t="shared" si="366"/>
        <v>-1.7640926536261734</v>
      </c>
      <c r="I3847">
        <f t="shared" si="367"/>
        <v>5.5511409262877592E-2</v>
      </c>
      <c r="J3847">
        <f t="shared" si="368"/>
        <v>-0.534593643351436</v>
      </c>
      <c r="K3847">
        <v>0.17480000000000001</v>
      </c>
      <c r="L3847">
        <v>0.1394</v>
      </c>
      <c r="M3847">
        <v>-0.56340000000000001</v>
      </c>
      <c r="N3847">
        <v>-0.39900000000000002</v>
      </c>
      <c r="O3847">
        <v>0</v>
      </c>
      <c r="P3847" t="s">
        <v>16</v>
      </c>
      <c r="Q3847" t="s">
        <v>20</v>
      </c>
      <c r="T3847">
        <v>0</v>
      </c>
      <c r="U3847">
        <v>146059</v>
      </c>
      <c r="V3847">
        <v>0.40817974458090961</v>
      </c>
      <c r="W3847">
        <v>-0.1669288037062478</v>
      </c>
      <c r="X3847">
        <v>24.74384767330141</v>
      </c>
      <c r="Y3847">
        <v>59618.325313743073</v>
      </c>
    </row>
    <row r="3848" spans="1:25" x14ac:dyDescent="0.25">
      <c r="A3848">
        <v>6807</v>
      </c>
      <c r="B3848">
        <v>20230316</v>
      </c>
      <c r="C3848">
        <v>-1.1364000000000001</v>
      </c>
      <c r="E3848">
        <f t="shared" si="363"/>
        <v>1.0802947397850104E-2</v>
      </c>
      <c r="F3848">
        <f t="shared" si="364"/>
        <v>-0.58565118900098212</v>
      </c>
      <c r="G3848">
        <f t="shared" si="365"/>
        <v>-0.13764713273485354</v>
      </c>
      <c r="H3848">
        <f t="shared" si="366"/>
        <v>-1.7640926536261734</v>
      </c>
      <c r="I3848">
        <f t="shared" si="367"/>
        <v>-0.38105681219922893</v>
      </c>
      <c r="J3848">
        <f t="shared" si="368"/>
        <v>-0.49892027455016813</v>
      </c>
      <c r="K3848">
        <v>-0.89249999999999996</v>
      </c>
      <c r="L3848">
        <v>-0.58789999999999998</v>
      </c>
      <c r="M3848">
        <v>0.1255</v>
      </c>
      <c r="N3848">
        <v>-5.7700000000000001E-2</v>
      </c>
      <c r="O3848">
        <v>0</v>
      </c>
      <c r="P3848" t="s">
        <v>16</v>
      </c>
      <c r="Q3848" t="s">
        <v>20</v>
      </c>
      <c r="T3848">
        <v>0</v>
      </c>
      <c r="U3848">
        <v>146104</v>
      </c>
      <c r="V3848">
        <v>0.4114442764136132</v>
      </c>
      <c r="W3848">
        <v>-0.1669288037062478</v>
      </c>
      <c r="X3848">
        <v>21.759105498861469</v>
      </c>
      <c r="Y3848">
        <v>60113.654561134543</v>
      </c>
    </row>
    <row r="3849" spans="1:25" x14ac:dyDescent="0.25">
      <c r="A3849">
        <v>6807</v>
      </c>
      <c r="B3849">
        <v>20230317</v>
      </c>
      <c r="C3849">
        <v>-2.1073</v>
      </c>
      <c r="E3849">
        <f t="shared" si="363"/>
        <v>1.0802947397850104E-2</v>
      </c>
      <c r="F3849">
        <f t="shared" si="364"/>
        <v>-0.50498981415366495</v>
      </c>
      <c r="G3849">
        <f t="shared" si="365"/>
        <v>-7.420892200904039E-2</v>
      </c>
      <c r="H3849">
        <f t="shared" si="366"/>
        <v>-1.7640926536261734</v>
      </c>
      <c r="I3849">
        <f t="shared" si="367"/>
        <v>-0.36086770998506967</v>
      </c>
      <c r="J3849">
        <f t="shared" si="368"/>
        <v>-0.41945031496666646</v>
      </c>
      <c r="K3849">
        <v>1.5115000000000001</v>
      </c>
      <c r="L3849">
        <v>-0.27429999999999999</v>
      </c>
      <c r="M3849">
        <v>-0.47889999999999999</v>
      </c>
      <c r="N3849">
        <v>-0.92010000000000003</v>
      </c>
      <c r="O3849">
        <v>0</v>
      </c>
      <c r="P3849" t="s">
        <v>16</v>
      </c>
      <c r="Q3849" t="s">
        <v>20</v>
      </c>
      <c r="T3849">
        <v>0</v>
      </c>
      <c r="U3849">
        <v>147987</v>
      </c>
      <c r="V3849">
        <v>0.41366542346786189</v>
      </c>
      <c r="W3849">
        <v>-0.1669288037062478</v>
      </c>
      <c r="X3849">
        <v>21.897134933621668</v>
      </c>
      <c r="Y3849">
        <v>61217.105022738477</v>
      </c>
    </row>
    <row r="3850" spans="1:25" x14ac:dyDescent="0.25">
      <c r="A3850">
        <v>6807</v>
      </c>
      <c r="B3850">
        <v>20230320</v>
      </c>
      <c r="C3850">
        <v>0.78280000000000005</v>
      </c>
      <c r="E3850">
        <f t="shared" si="363"/>
        <v>1.0802947397850104E-2</v>
      </c>
      <c r="F3850">
        <f t="shared" si="364"/>
        <v>-0.47581806892210726</v>
      </c>
      <c r="G3850">
        <f t="shared" si="365"/>
        <v>-4.0817287371541069E-2</v>
      </c>
      <c r="H3850">
        <f t="shared" si="366"/>
        <v>-1.7640926536261734</v>
      </c>
      <c r="I3850">
        <f t="shared" si="367"/>
        <v>-0.35643930239414884</v>
      </c>
      <c r="J3850">
        <f t="shared" si="368"/>
        <v>-0.38664406942712615</v>
      </c>
      <c r="K3850">
        <v>-0.2253</v>
      </c>
      <c r="L3850">
        <v>0.55700000000000005</v>
      </c>
      <c r="M3850">
        <v>-1.3191999999999999</v>
      </c>
      <c r="N3850">
        <v>-2.76E-2</v>
      </c>
      <c r="O3850">
        <v>0</v>
      </c>
      <c r="P3850" t="s">
        <v>16</v>
      </c>
      <c r="Q3850" t="s">
        <v>20</v>
      </c>
      <c r="T3850">
        <v>0</v>
      </c>
      <c r="U3850">
        <v>148668</v>
      </c>
      <c r="V3850">
        <v>0.41483455686653531</v>
      </c>
      <c r="W3850">
        <v>-0.1669288037062478</v>
      </c>
      <c r="X3850">
        <v>21.927411198023059</v>
      </c>
      <c r="Y3850">
        <v>61672.623900234081</v>
      </c>
    </row>
    <row r="3851" spans="1:25" x14ac:dyDescent="0.25">
      <c r="A3851">
        <v>6807</v>
      </c>
      <c r="B3851">
        <v>20230321</v>
      </c>
      <c r="C3851">
        <v>0</v>
      </c>
      <c r="E3851">
        <f t="shared" si="363"/>
        <v>1.0802947397850104E-2</v>
      </c>
      <c r="F3851">
        <f t="shared" si="364"/>
        <v>-0.42043030594941416</v>
      </c>
      <c r="G3851">
        <f t="shared" si="365"/>
        <v>4.056790665839481E-3</v>
      </c>
      <c r="H3851">
        <f t="shared" si="366"/>
        <v>-1.7640926536261734</v>
      </c>
      <c r="I3851">
        <f t="shared" si="367"/>
        <v>-0.36546889455543591</v>
      </c>
      <c r="J3851">
        <f t="shared" si="368"/>
        <v>-0.3310453960285577</v>
      </c>
      <c r="K3851">
        <v>0.60109999999999997</v>
      </c>
      <c r="L3851">
        <v>0.1053</v>
      </c>
      <c r="M3851">
        <v>-6.3600000000000004E-2</v>
      </c>
      <c r="N3851">
        <v>-0.25779999999999997</v>
      </c>
      <c r="O3851">
        <v>0</v>
      </c>
      <c r="P3851" t="s">
        <v>16</v>
      </c>
      <c r="Q3851" t="s">
        <v>20</v>
      </c>
      <c r="T3851">
        <v>0</v>
      </c>
      <c r="U3851">
        <v>149961</v>
      </c>
      <c r="V3851">
        <v>0.41640572233769979</v>
      </c>
      <c r="W3851">
        <v>-0.1669288037062478</v>
      </c>
      <c r="X3851">
        <v>21.865677422597251</v>
      </c>
      <c r="Y3851">
        <v>62444.618527483814</v>
      </c>
    </row>
    <row r="3852" spans="1:25" x14ac:dyDescent="0.25">
      <c r="A3852">
        <v>6807</v>
      </c>
      <c r="B3852">
        <v>20230322</v>
      </c>
      <c r="C3852">
        <v>0</v>
      </c>
      <c r="E3852">
        <f t="shared" si="363"/>
        <v>1.0802947397850104E-2</v>
      </c>
      <c r="F3852">
        <f t="shared" si="364"/>
        <v>-0.40766499012121415</v>
      </c>
      <c r="G3852">
        <f t="shared" si="365"/>
        <v>2.7808204984952248E-2</v>
      </c>
      <c r="H3852">
        <f t="shared" si="366"/>
        <v>-1.7640926536261734</v>
      </c>
      <c r="I3852">
        <f t="shared" si="367"/>
        <v>-0.38583632912328936</v>
      </c>
      <c r="J3852">
        <f t="shared" si="368"/>
        <v>-0.31310932012114429</v>
      </c>
      <c r="K3852">
        <v>1.5780000000000001</v>
      </c>
      <c r="L3852">
        <v>-0.86229999999999996</v>
      </c>
      <c r="M3852">
        <v>0.35870000000000002</v>
      </c>
      <c r="N3852">
        <v>-0.4975</v>
      </c>
      <c r="O3852">
        <v>0</v>
      </c>
      <c r="P3852" t="s">
        <v>16</v>
      </c>
      <c r="Q3852" t="s">
        <v>20</v>
      </c>
      <c r="T3852">
        <v>0</v>
      </c>
      <c r="U3852">
        <v>150259</v>
      </c>
      <c r="V3852">
        <v>0.41723732498452021</v>
      </c>
      <c r="W3852">
        <v>-0.1669288037062478</v>
      </c>
      <c r="X3852">
        <v>21.72642876007156</v>
      </c>
      <c r="Y3852">
        <v>62693.663214849017</v>
      </c>
    </row>
    <row r="3853" spans="1:25" x14ac:dyDescent="0.25">
      <c r="A3853">
        <v>6807</v>
      </c>
      <c r="B3853">
        <v>20230323</v>
      </c>
      <c r="C3853">
        <v>0.19420000000000001</v>
      </c>
      <c r="E3853">
        <f t="shared" si="363"/>
        <v>1.0802947397850104E-2</v>
      </c>
      <c r="F3853">
        <f t="shared" si="364"/>
        <v>-0.4050947923034558</v>
      </c>
      <c r="G3853">
        <f t="shared" si="365"/>
        <v>1.860490819460291E-2</v>
      </c>
      <c r="H3853">
        <f t="shared" si="366"/>
        <v>-1.7640926536261734</v>
      </c>
      <c r="I3853">
        <f t="shared" si="367"/>
        <v>-0.56731813042331403</v>
      </c>
      <c r="J3853">
        <f t="shared" si="368"/>
        <v>-0.31479482728090191</v>
      </c>
      <c r="K3853">
        <v>0.65920000000000001</v>
      </c>
      <c r="L3853">
        <v>-0.2273</v>
      </c>
      <c r="M3853">
        <v>0.40210000000000001</v>
      </c>
      <c r="N3853">
        <v>0.1958</v>
      </c>
      <c r="O3853">
        <v>0</v>
      </c>
      <c r="P3853" t="s">
        <v>16</v>
      </c>
      <c r="Q3853" t="s">
        <v>20</v>
      </c>
      <c r="T3853">
        <v>0</v>
      </c>
      <c r="U3853">
        <v>150319</v>
      </c>
      <c r="V3853">
        <v>0.41691509213272032</v>
      </c>
      <c r="W3853">
        <v>-0.1669288037062478</v>
      </c>
      <c r="X3853">
        <v>20.485668760593381</v>
      </c>
      <c r="Y3853">
        <v>62670.259734298394</v>
      </c>
    </row>
    <row r="3854" spans="1:25" x14ac:dyDescent="0.25">
      <c r="A3854">
        <v>6807</v>
      </c>
      <c r="B3854">
        <v>20230324</v>
      </c>
      <c r="C3854">
        <v>9.8836999999999993</v>
      </c>
      <c r="E3854">
        <f t="shared" si="363"/>
        <v>1.0802947397850104E-2</v>
      </c>
      <c r="F3854">
        <f t="shared" si="364"/>
        <v>-0.25272489834067968</v>
      </c>
      <c r="G3854">
        <f t="shared" si="365"/>
        <v>0.22800623282345278</v>
      </c>
      <c r="H3854">
        <f t="shared" si="366"/>
        <v>-1.7640926536261734</v>
      </c>
      <c r="I3854">
        <f t="shared" si="367"/>
        <v>-0.41569215002797388</v>
      </c>
      <c r="J3854">
        <f t="shared" si="368"/>
        <v>-0.12674162303304456</v>
      </c>
      <c r="K3854">
        <v>0.32569999999999999</v>
      </c>
      <c r="L3854">
        <v>-0.2596</v>
      </c>
      <c r="M3854">
        <v>-9.3799999999999994E-2</v>
      </c>
      <c r="N3854">
        <v>0.19420000000000001</v>
      </c>
      <c r="O3854">
        <v>0</v>
      </c>
      <c r="P3854" t="s">
        <v>16</v>
      </c>
      <c r="Q3854" t="s">
        <v>20</v>
      </c>
      <c r="T3854">
        <v>0</v>
      </c>
      <c r="U3854">
        <v>153876</v>
      </c>
      <c r="V3854">
        <v>0.42424681113982482</v>
      </c>
      <c r="W3854">
        <v>-0.1669288037062478</v>
      </c>
      <c r="X3854">
        <v>21.522309624903421</v>
      </c>
      <c r="Y3854">
        <v>65281.402310951678</v>
      </c>
    </row>
    <row r="3855" spans="1:25" x14ac:dyDescent="0.25">
      <c r="A3855">
        <v>6807</v>
      </c>
      <c r="B3855">
        <v>20230327</v>
      </c>
      <c r="C3855">
        <v>-1.5872999999999999</v>
      </c>
      <c r="E3855">
        <f t="shared" si="363"/>
        <v>1.0802947397850104E-2</v>
      </c>
      <c r="F3855">
        <f t="shared" si="364"/>
        <v>-0.35865988506262103</v>
      </c>
      <c r="G3855">
        <f t="shared" si="365"/>
        <v>-0.10613059292304794</v>
      </c>
      <c r="H3855">
        <f t="shared" si="366"/>
        <v>-1.7640926536261734</v>
      </c>
      <c r="I3855">
        <f t="shared" si="367"/>
        <v>-0.37647383108228277</v>
      </c>
      <c r="J3855">
        <f t="shared" si="368"/>
        <v>-0.32986790511855213</v>
      </c>
      <c r="K3855">
        <v>-0.53300000000000003</v>
      </c>
      <c r="L3855">
        <v>0.90300000000000002</v>
      </c>
      <c r="M3855">
        <v>-0.4204</v>
      </c>
      <c r="N3855">
        <v>0.57369999999999999</v>
      </c>
      <c r="O3855">
        <v>0</v>
      </c>
      <c r="P3855" t="s">
        <v>16</v>
      </c>
      <c r="Q3855" t="s">
        <v>20</v>
      </c>
      <c r="T3855">
        <v>0</v>
      </c>
      <c r="U3855">
        <v>151403</v>
      </c>
      <c r="V3855">
        <v>0.41254775756105072</v>
      </c>
      <c r="W3855">
        <v>-0.1669288037062478</v>
      </c>
      <c r="X3855">
        <v>21.790438555991919</v>
      </c>
      <c r="Y3855">
        <v>62460.968138015764</v>
      </c>
    </row>
    <row r="3856" spans="1:25" x14ac:dyDescent="0.25">
      <c r="A3856">
        <v>6807</v>
      </c>
      <c r="B3856">
        <v>20230328</v>
      </c>
      <c r="C3856">
        <v>-1.7921</v>
      </c>
      <c r="E3856">
        <f t="shared" si="363"/>
        <v>1.0802947397850104E-2</v>
      </c>
      <c r="F3856">
        <f t="shared" si="364"/>
        <v>-0.35544713779042303</v>
      </c>
      <c r="G3856">
        <f t="shared" si="365"/>
        <v>-5.0142565446840551E-2</v>
      </c>
      <c r="H3856">
        <f t="shared" si="366"/>
        <v>-1.7640926536261734</v>
      </c>
      <c r="I3856">
        <f t="shared" si="367"/>
        <v>-0.3777827492644163</v>
      </c>
      <c r="J3856">
        <f t="shared" si="368"/>
        <v>-0.30625395204992478</v>
      </c>
      <c r="K3856">
        <v>-0.8145</v>
      </c>
      <c r="L3856">
        <v>0.1578</v>
      </c>
      <c r="M3856">
        <v>0.51129999999999998</v>
      </c>
      <c r="N3856">
        <v>0.46860000000000002</v>
      </c>
      <c r="O3856">
        <v>0</v>
      </c>
      <c r="P3856" t="s">
        <v>16</v>
      </c>
      <c r="Q3856" t="s">
        <v>20</v>
      </c>
      <c r="T3856">
        <v>0</v>
      </c>
      <c r="U3856">
        <v>151478</v>
      </c>
      <c r="V3856">
        <v>0.41450805311288241</v>
      </c>
      <c r="W3856">
        <v>-0.1669288037062478</v>
      </c>
      <c r="X3856">
        <v>21.781489706513089</v>
      </c>
      <c r="Y3856">
        <v>62788.850869433183</v>
      </c>
    </row>
    <row r="3857" spans="1:25" x14ac:dyDescent="0.25">
      <c r="A3857">
        <v>6807</v>
      </c>
      <c r="B3857">
        <v>20230329</v>
      </c>
      <c r="C3857">
        <v>1.0949</v>
      </c>
      <c r="E3857">
        <f t="shared" si="363"/>
        <v>1.0802947397850104E-2</v>
      </c>
      <c r="F3857">
        <f t="shared" si="364"/>
        <v>-0.29581854841842858</v>
      </c>
      <c r="G3857">
        <f t="shared" si="365"/>
        <v>-2.0944791842394221E-2</v>
      </c>
      <c r="H3857">
        <f t="shared" si="366"/>
        <v>-1.7640926536261734</v>
      </c>
      <c r="I3857">
        <f t="shared" si="367"/>
        <v>-0.36780003285282831</v>
      </c>
      <c r="J3857">
        <f t="shared" si="368"/>
        <v>-0.25344396195637203</v>
      </c>
      <c r="K3857">
        <v>0.44600000000000001</v>
      </c>
      <c r="L3857">
        <v>-2.63E-2</v>
      </c>
      <c r="M3857">
        <v>0.33090000000000003</v>
      </c>
      <c r="N3857">
        <v>0.192</v>
      </c>
      <c r="O3857">
        <v>0</v>
      </c>
      <c r="P3857" t="s">
        <v>16</v>
      </c>
      <c r="Q3857" t="s">
        <v>20</v>
      </c>
      <c r="T3857">
        <v>0</v>
      </c>
      <c r="U3857">
        <v>152870</v>
      </c>
      <c r="V3857">
        <v>0.41553034784802928</v>
      </c>
      <c r="W3857">
        <v>-0.1669288037062478</v>
      </c>
      <c r="X3857">
        <v>21.84973982923011</v>
      </c>
      <c r="Y3857">
        <v>63522.124275528229</v>
      </c>
    </row>
    <row r="3858" spans="1:25" x14ac:dyDescent="0.25">
      <c r="A3858">
        <v>6807</v>
      </c>
      <c r="B3858">
        <v>20230330</v>
      </c>
      <c r="C3858">
        <v>0.36099999999999999</v>
      </c>
      <c r="E3858">
        <f t="shared" si="363"/>
        <v>1.0802947397850104E-2</v>
      </c>
      <c r="F3858">
        <f t="shared" si="364"/>
        <v>-0.24707046314161124</v>
      </c>
      <c r="G3858">
        <f t="shared" si="365"/>
        <v>4.5597920881061078E-2</v>
      </c>
      <c r="H3858">
        <f t="shared" si="366"/>
        <v>-1.7640926536261734</v>
      </c>
      <c r="I3858">
        <f t="shared" si="367"/>
        <v>-0.50534281080580756</v>
      </c>
      <c r="J3858">
        <f t="shared" si="368"/>
        <v>-0.19354618761432457</v>
      </c>
      <c r="K3858">
        <v>0.52880000000000005</v>
      </c>
      <c r="L3858">
        <v>-0.22259999999999999</v>
      </c>
      <c r="M3858">
        <v>-0.58030000000000004</v>
      </c>
      <c r="N3858">
        <v>-0.25390000000000001</v>
      </c>
      <c r="O3858">
        <v>0</v>
      </c>
      <c r="P3858" t="s">
        <v>16</v>
      </c>
      <c r="Q3858" t="s">
        <v>20</v>
      </c>
      <c r="T3858">
        <v>0</v>
      </c>
      <c r="U3858">
        <v>154008</v>
      </c>
      <c r="V3858">
        <v>0.41786019209578451</v>
      </c>
      <c r="W3858">
        <v>-0.1669288037062478</v>
      </c>
      <c r="X3858">
        <v>20.90938340848335</v>
      </c>
      <c r="Y3858">
        <v>64353.81246428757</v>
      </c>
    </row>
    <row r="3859" spans="1:25" x14ac:dyDescent="0.25">
      <c r="A3859">
        <v>6807</v>
      </c>
      <c r="B3859">
        <v>20230331</v>
      </c>
      <c r="C3859">
        <v>0.35970000000000002</v>
      </c>
      <c r="E3859">
        <f t="shared" si="363"/>
        <v>1.0802947397850104E-2</v>
      </c>
      <c r="F3859">
        <f t="shared" si="364"/>
        <v>-0.2990741323209225</v>
      </c>
      <c r="G3859">
        <f t="shared" si="365"/>
        <v>-0.10535148546485737</v>
      </c>
      <c r="H3859">
        <f t="shared" si="366"/>
        <v>-1.7640926536261734</v>
      </c>
      <c r="I3859">
        <f t="shared" si="367"/>
        <v>-0.62931883297272107</v>
      </c>
      <c r="J3859">
        <f t="shared" si="368"/>
        <v>-0.28823904831073849</v>
      </c>
      <c r="K3859">
        <v>0.1135</v>
      </c>
      <c r="L3859">
        <v>0.30570000000000003</v>
      </c>
      <c r="M3859">
        <v>-0.61319999999999997</v>
      </c>
      <c r="N3859">
        <v>9.7199999999999995E-2</v>
      </c>
      <c r="O3859">
        <v>0</v>
      </c>
      <c r="P3859" t="s">
        <v>16</v>
      </c>
      <c r="Q3859" t="s">
        <v>20</v>
      </c>
      <c r="T3859">
        <v>0</v>
      </c>
      <c r="U3859">
        <v>152794</v>
      </c>
      <c r="V3859">
        <v>0.41257503626604419</v>
      </c>
      <c r="W3859">
        <v>-0.1669288037062478</v>
      </c>
      <c r="X3859">
        <v>20.06178057394445</v>
      </c>
      <c r="Y3859">
        <v>63038.990091233951</v>
      </c>
    </row>
    <row r="3860" spans="1:25" x14ac:dyDescent="0.25">
      <c r="A3860">
        <v>6807</v>
      </c>
      <c r="B3860">
        <v>20230406</v>
      </c>
      <c r="C3860">
        <v>1.6129</v>
      </c>
      <c r="E3860">
        <f t="shared" si="363"/>
        <v>1.0802947397850104E-2</v>
      </c>
      <c r="F3860">
        <f t="shared" si="364"/>
        <v>-0.30618501295005401</v>
      </c>
      <c r="G3860">
        <f t="shared" si="365"/>
        <v>-0.14805690833507135</v>
      </c>
      <c r="H3860">
        <f t="shared" si="366"/>
        <v>-1.8151501662789014</v>
      </c>
      <c r="I3860">
        <f t="shared" si="367"/>
        <v>-0.66003879285490941</v>
      </c>
      <c r="J3860">
        <f t="shared" si="368"/>
        <v>-0.30960739213386684</v>
      </c>
      <c r="K3860">
        <v>-0.36709999999999998</v>
      </c>
      <c r="L3860">
        <v>0.45789999999999997</v>
      </c>
      <c r="M3860">
        <v>-0.1137</v>
      </c>
      <c r="N3860">
        <v>0.50680000000000003</v>
      </c>
      <c r="O3860">
        <v>0</v>
      </c>
      <c r="P3860" t="s">
        <v>16</v>
      </c>
      <c r="Q3860" t="s">
        <v>20</v>
      </c>
      <c r="T3860">
        <v>0</v>
      </c>
      <c r="U3860">
        <v>152628</v>
      </c>
      <c r="V3860">
        <v>0.41107980140485628</v>
      </c>
      <c r="W3860">
        <v>-0.1731995932836444</v>
      </c>
      <c r="X3860">
        <v>19.851753468557831</v>
      </c>
      <c r="Y3860">
        <v>62742.287928820399</v>
      </c>
    </row>
    <row r="3861" spans="1:25" x14ac:dyDescent="0.25">
      <c r="A3861">
        <v>6807</v>
      </c>
      <c r="B3861">
        <v>20230407</v>
      </c>
      <c r="C3861">
        <v>0.52910000000000001</v>
      </c>
      <c r="E3861">
        <f t="shared" si="363"/>
        <v>1.0802947397850104E-2</v>
      </c>
      <c r="F3861">
        <f t="shared" si="364"/>
        <v>-0.33381463949095663</v>
      </c>
      <c r="G3861">
        <f t="shared" si="365"/>
        <v>-0.18631382834507645</v>
      </c>
      <c r="H3861">
        <f t="shared" si="366"/>
        <v>-1.8151501662789014</v>
      </c>
      <c r="I3861">
        <f t="shared" si="367"/>
        <v>-0.66336481692118898</v>
      </c>
      <c r="J3861">
        <f t="shared" si="368"/>
        <v>-0.34336471698259291</v>
      </c>
      <c r="K3861">
        <v>0.1512</v>
      </c>
      <c r="L3861">
        <v>-0.18459999999999999</v>
      </c>
      <c r="M3861">
        <v>3.39E-2</v>
      </c>
      <c r="N3861">
        <v>5.9799999999999999E-2</v>
      </c>
      <c r="O3861">
        <v>0</v>
      </c>
      <c r="P3861" t="s">
        <v>16</v>
      </c>
      <c r="Q3861" t="s">
        <v>20</v>
      </c>
      <c r="T3861">
        <v>0</v>
      </c>
      <c r="U3861">
        <v>151983</v>
      </c>
      <c r="V3861">
        <v>0.4097403209212071</v>
      </c>
      <c r="W3861">
        <v>-0.1731995932836444</v>
      </c>
      <c r="X3861">
        <v>19.82901401154793</v>
      </c>
      <c r="Y3861">
        <v>62273.563194567811</v>
      </c>
    </row>
    <row r="3862" spans="1:25" x14ac:dyDescent="0.25">
      <c r="A3862">
        <v>6807</v>
      </c>
      <c r="B3862">
        <v>20230410</v>
      </c>
      <c r="C3862">
        <v>-0.35089999999999999</v>
      </c>
      <c r="E3862">
        <f t="shared" si="363"/>
        <v>1.0802947397850104E-2</v>
      </c>
      <c r="F3862">
        <f t="shared" si="364"/>
        <v>-0.24300098326349379</v>
      </c>
      <c r="G3862">
        <f t="shared" si="365"/>
        <v>-6.3888922193770653E-2</v>
      </c>
      <c r="H3862">
        <f t="shared" si="366"/>
        <v>-1.8151501662789014</v>
      </c>
      <c r="I3862">
        <f t="shared" si="367"/>
        <v>-0.62900298823039702</v>
      </c>
      <c r="J3862">
        <f t="shared" si="368"/>
        <v>-0.23323235116044594</v>
      </c>
      <c r="K3862">
        <v>0.24540000000000001</v>
      </c>
      <c r="L3862">
        <v>0.73909999999999998</v>
      </c>
      <c r="M3862">
        <v>2.0000000000000001E-4</v>
      </c>
      <c r="N3862">
        <v>0.62339999999999995</v>
      </c>
      <c r="O3862">
        <v>0</v>
      </c>
      <c r="P3862" t="s">
        <v>16</v>
      </c>
      <c r="Q3862" t="s">
        <v>20</v>
      </c>
      <c r="T3862">
        <v>0</v>
      </c>
      <c r="U3862">
        <v>154103</v>
      </c>
      <c r="V3862">
        <v>0.41402675517831328</v>
      </c>
      <c r="W3862">
        <v>-0.1731995932836444</v>
      </c>
      <c r="X3862">
        <v>20.063939950364091</v>
      </c>
      <c r="Y3862">
        <v>63802.765053243609</v>
      </c>
    </row>
    <row r="3863" spans="1:25" x14ac:dyDescent="0.25">
      <c r="A3863">
        <v>6807</v>
      </c>
      <c r="B3863">
        <v>20230411</v>
      </c>
      <c r="C3863">
        <v>0</v>
      </c>
      <c r="E3863">
        <f t="shared" si="363"/>
        <v>1.0802947397850104E-2</v>
      </c>
      <c r="F3863">
        <f t="shared" si="364"/>
        <v>-0.26112087787869037</v>
      </c>
      <c r="G3863">
        <f t="shared" si="365"/>
        <v>-0.10023797845103465</v>
      </c>
      <c r="H3863">
        <f t="shared" si="366"/>
        <v>-1.8151501662789014</v>
      </c>
      <c r="I3863">
        <f t="shared" si="367"/>
        <v>-0.63418509469455753</v>
      </c>
      <c r="J3863">
        <f t="shared" si="368"/>
        <v>-0.2599313453506289</v>
      </c>
      <c r="K3863">
        <v>0.22969999999999999</v>
      </c>
      <c r="L3863">
        <v>0.25309999999999999</v>
      </c>
      <c r="M3863">
        <v>0.18959999999999999</v>
      </c>
      <c r="N3863">
        <v>0.245</v>
      </c>
      <c r="O3863">
        <v>0</v>
      </c>
      <c r="P3863" t="s">
        <v>16</v>
      </c>
      <c r="Q3863" t="s">
        <v>20</v>
      </c>
      <c r="T3863">
        <v>0</v>
      </c>
      <c r="U3863">
        <v>153680</v>
      </c>
      <c r="V3863">
        <v>0.41275407427658523</v>
      </c>
      <c r="W3863">
        <v>-0.1731995932836444</v>
      </c>
      <c r="X3863">
        <v>20.028510775825879</v>
      </c>
      <c r="Y3863">
        <v>63432.046134825607</v>
      </c>
    </row>
    <row r="3864" spans="1:25" x14ac:dyDescent="0.25">
      <c r="A3864">
        <v>6807</v>
      </c>
      <c r="B3864">
        <v>20230412</v>
      </c>
      <c r="C3864">
        <v>9.1548999999999996</v>
      </c>
      <c r="E3864">
        <f t="shared" si="363"/>
        <v>1.0802947397850104E-2</v>
      </c>
      <c r="F3864">
        <f t="shared" si="364"/>
        <v>-0.24942647780788976</v>
      </c>
      <c r="G3864">
        <f t="shared" si="365"/>
        <v>-0.14063587316785706</v>
      </c>
      <c r="H3864">
        <f t="shared" si="366"/>
        <v>-1.8151501662789014</v>
      </c>
      <c r="I3864">
        <f t="shared" si="367"/>
        <v>-0.89861739766279303</v>
      </c>
      <c r="J3864">
        <f t="shared" si="368"/>
        <v>-0.26749884669049745</v>
      </c>
      <c r="K3864">
        <v>0.1055</v>
      </c>
      <c r="L3864">
        <v>0.72370000000000001</v>
      </c>
      <c r="M3864">
        <v>0.30320000000000003</v>
      </c>
      <c r="N3864">
        <v>-0.2888</v>
      </c>
      <c r="O3864">
        <v>0</v>
      </c>
      <c r="P3864" t="s">
        <v>16</v>
      </c>
      <c r="Q3864" t="s">
        <v>20</v>
      </c>
      <c r="T3864">
        <v>0</v>
      </c>
      <c r="U3864">
        <v>153953</v>
      </c>
      <c r="V3864">
        <v>0.41133963235236481</v>
      </c>
      <c r="W3864">
        <v>-0.1731995932836444</v>
      </c>
      <c r="X3864">
        <v>18.220632400459341</v>
      </c>
      <c r="Y3864">
        <v>63326.970419543628</v>
      </c>
    </row>
    <row r="3865" spans="1:25" x14ac:dyDescent="0.25">
      <c r="A3865">
        <v>6807</v>
      </c>
      <c r="B3865">
        <v>20230413</v>
      </c>
      <c r="C3865">
        <v>-2.2581000000000002</v>
      </c>
      <c r="E3865">
        <f t="shared" si="363"/>
        <v>1.0802947397850104E-2</v>
      </c>
      <c r="F3865">
        <f t="shared" si="364"/>
        <v>-0.19857939764656976</v>
      </c>
      <c r="G3865">
        <f t="shared" si="365"/>
        <v>1.4266680026585618E-2</v>
      </c>
      <c r="H3865">
        <f t="shared" si="366"/>
        <v>-1.8151501662789014</v>
      </c>
      <c r="I3865">
        <f t="shared" si="367"/>
        <v>-1.0623850996859203</v>
      </c>
      <c r="J3865">
        <f t="shared" si="368"/>
        <v>-0.17173650597314497</v>
      </c>
      <c r="K3865">
        <v>-0.78879999999999995</v>
      </c>
      <c r="L3865">
        <v>0.5595</v>
      </c>
      <c r="M3865">
        <v>1.0044</v>
      </c>
      <c r="N3865">
        <v>0.79769999999999996</v>
      </c>
      <c r="O3865">
        <v>0</v>
      </c>
      <c r="P3865" t="s">
        <v>16</v>
      </c>
      <c r="Q3865" t="s">
        <v>20</v>
      </c>
      <c r="T3865">
        <v>0</v>
      </c>
      <c r="U3865">
        <v>155140</v>
      </c>
      <c r="V3865">
        <v>0.41676319877687368</v>
      </c>
      <c r="W3865">
        <v>-0.1731995932836444</v>
      </c>
      <c r="X3865">
        <v>17.100980664466071</v>
      </c>
      <c r="Y3865">
        <v>64656.642658244164</v>
      </c>
    </row>
    <row r="3866" spans="1:25" x14ac:dyDescent="0.25">
      <c r="A3866">
        <v>6807</v>
      </c>
      <c r="B3866">
        <v>20230414</v>
      </c>
      <c r="C3866">
        <v>-1.6501999999999999</v>
      </c>
      <c r="E3866">
        <f t="shared" si="363"/>
        <v>1.0802947397850104E-2</v>
      </c>
      <c r="F3866">
        <f t="shared" si="364"/>
        <v>-0.17596165685029597</v>
      </c>
      <c r="G3866">
        <f t="shared" si="365"/>
        <v>6.8713409295460576E-2</v>
      </c>
      <c r="H3866">
        <f t="shared" si="366"/>
        <v>-1.8151501662789014</v>
      </c>
      <c r="I3866">
        <f t="shared" si="367"/>
        <v>-1.0761525641920562</v>
      </c>
      <c r="J3866">
        <f t="shared" si="368"/>
        <v>-0.13451641964566236</v>
      </c>
      <c r="K3866">
        <v>0.82950000000000002</v>
      </c>
      <c r="L3866">
        <v>0.84489999999999998</v>
      </c>
      <c r="M3866">
        <v>-8.6099999999999996E-2</v>
      </c>
      <c r="N3866">
        <v>-0.44590000000000002</v>
      </c>
      <c r="O3866">
        <v>0</v>
      </c>
      <c r="P3866" t="s">
        <v>16</v>
      </c>
      <c r="Q3866" t="s">
        <v>20</v>
      </c>
      <c r="T3866">
        <v>0</v>
      </c>
      <c r="U3866">
        <v>155668</v>
      </c>
      <c r="V3866">
        <v>0.41866952921944761</v>
      </c>
      <c r="W3866">
        <v>-0.1731995932836444</v>
      </c>
      <c r="X3866">
        <v>17.006854867107421</v>
      </c>
      <c r="Y3866">
        <v>65173.448274532981</v>
      </c>
    </row>
    <row r="3867" spans="1:25" x14ac:dyDescent="0.25">
      <c r="A3867">
        <v>6807</v>
      </c>
      <c r="B3867">
        <v>20230417</v>
      </c>
      <c r="C3867">
        <v>4.0267999999999997</v>
      </c>
      <c r="E3867">
        <f t="shared" si="363"/>
        <v>1.0802947397850104E-2</v>
      </c>
      <c r="F3867">
        <f t="shared" si="364"/>
        <v>-0.19510963059259592</v>
      </c>
      <c r="G3867">
        <f t="shared" si="365"/>
        <v>-3.0487563512384259E-2</v>
      </c>
      <c r="H3867">
        <f t="shared" si="366"/>
        <v>-1.8151501662789014</v>
      </c>
      <c r="I3867">
        <f t="shared" si="367"/>
        <v>-1.072775230743571</v>
      </c>
      <c r="J3867">
        <f t="shared" si="368"/>
        <v>-0.18682234521644425</v>
      </c>
      <c r="K3867">
        <v>0.2051</v>
      </c>
      <c r="L3867">
        <v>0.2384</v>
      </c>
      <c r="M3867">
        <v>-0.65180000000000005</v>
      </c>
      <c r="N3867">
        <v>-0.126</v>
      </c>
      <c r="O3867">
        <v>0</v>
      </c>
      <c r="P3867" t="s">
        <v>16</v>
      </c>
      <c r="Q3867" t="s">
        <v>20</v>
      </c>
      <c r="T3867">
        <v>0</v>
      </c>
      <c r="U3867">
        <v>155221</v>
      </c>
      <c r="V3867">
        <v>0.41519622904263331</v>
      </c>
      <c r="W3867">
        <v>-0.1731995932836444</v>
      </c>
      <c r="X3867">
        <v>17.029945117577508</v>
      </c>
      <c r="Y3867">
        <v>64447.173868226593</v>
      </c>
    </row>
    <row r="3868" spans="1:25" x14ac:dyDescent="0.25">
      <c r="A3868">
        <v>6807</v>
      </c>
      <c r="B3868">
        <v>20230418</v>
      </c>
      <c r="C3868">
        <v>0.6452</v>
      </c>
      <c r="E3868">
        <f t="shared" si="363"/>
        <v>1.0802947397850104E-2</v>
      </c>
      <c r="F3868">
        <f t="shared" si="364"/>
        <v>-0.14032158044404641</v>
      </c>
      <c r="G3868">
        <f t="shared" si="365"/>
        <v>-4.6541687026325794E-2</v>
      </c>
      <c r="H3868">
        <f t="shared" si="366"/>
        <v>-1.8151501662789014</v>
      </c>
      <c r="I3868">
        <f t="shared" si="367"/>
        <v>-1.1300969602738891</v>
      </c>
      <c r="J3868">
        <f t="shared" si="368"/>
        <v>-0.15491284550089246</v>
      </c>
      <c r="K3868">
        <v>-0.60389999999999999</v>
      </c>
      <c r="L3868">
        <v>-0.1003</v>
      </c>
      <c r="M3868">
        <v>0.3448</v>
      </c>
      <c r="N3868">
        <v>0.18940000000000001</v>
      </c>
      <c r="O3868">
        <v>0</v>
      </c>
      <c r="P3868" t="s">
        <v>16</v>
      </c>
      <c r="Q3868" t="s">
        <v>20</v>
      </c>
      <c r="T3868">
        <v>0</v>
      </c>
      <c r="U3868">
        <v>156500</v>
      </c>
      <c r="V3868">
        <v>0.41463412981657449</v>
      </c>
      <c r="W3868">
        <v>-0.1731995932836444</v>
      </c>
      <c r="X3868">
        <v>16.638046268256819</v>
      </c>
      <c r="Y3868">
        <v>64890.241316293927</v>
      </c>
    </row>
    <row r="3869" spans="1:25" x14ac:dyDescent="0.25">
      <c r="A3869">
        <v>6807</v>
      </c>
      <c r="B3869">
        <v>20230419</v>
      </c>
      <c r="C3869">
        <v>-2.5640999999999998</v>
      </c>
      <c r="E3869">
        <f t="shared" si="363"/>
        <v>1.0802947397850104E-2</v>
      </c>
      <c r="F3869">
        <f t="shared" si="364"/>
        <v>-0.20941706511145092</v>
      </c>
      <c r="G3869">
        <f t="shared" si="365"/>
        <v>-0.10889994920077121</v>
      </c>
      <c r="H3869">
        <f t="shared" si="366"/>
        <v>-1.8151501662789014</v>
      </c>
      <c r="I3869">
        <f t="shared" si="367"/>
        <v>-1.1204471107842844</v>
      </c>
      <c r="J3869">
        <f t="shared" si="368"/>
        <v>-0.22743469486802403</v>
      </c>
      <c r="K3869">
        <v>-0.62890000000000001</v>
      </c>
      <c r="L3869">
        <v>0.70669999999999999</v>
      </c>
      <c r="M3869">
        <v>-1.2500000000000001E-2</v>
      </c>
      <c r="N3869">
        <v>0.1328</v>
      </c>
      <c r="O3869">
        <v>0</v>
      </c>
      <c r="P3869" t="s">
        <v>16</v>
      </c>
      <c r="Q3869" t="s">
        <v>20</v>
      </c>
      <c r="T3869">
        <v>0</v>
      </c>
      <c r="U3869">
        <v>154887</v>
      </c>
      <c r="V3869">
        <v>0.41245079474529578</v>
      </c>
      <c r="W3869">
        <v>-0.1731995932836444</v>
      </c>
      <c r="X3869">
        <v>16.704020636826659</v>
      </c>
      <c r="Y3869">
        <v>63883.266245714607</v>
      </c>
    </row>
    <row r="3870" spans="1:25" x14ac:dyDescent="0.25">
      <c r="A3870">
        <v>6807</v>
      </c>
      <c r="B3870">
        <v>20230420</v>
      </c>
      <c r="C3870">
        <v>-1.1513</v>
      </c>
      <c r="E3870">
        <f t="shared" si="363"/>
        <v>1.0802947397850104E-2</v>
      </c>
      <c r="F3870">
        <f t="shared" si="364"/>
        <v>-0.27482859957340178</v>
      </c>
      <c r="G3870">
        <f t="shared" si="365"/>
        <v>-0.15579229736795805</v>
      </c>
      <c r="H3870">
        <f t="shared" si="366"/>
        <v>-1.8151501662789014</v>
      </c>
      <c r="I3870">
        <f t="shared" si="367"/>
        <v>-1.0868566445705647</v>
      </c>
      <c r="J3870">
        <f t="shared" si="368"/>
        <v>-0.29092734663785319</v>
      </c>
      <c r="K3870">
        <v>-0.37390000000000001</v>
      </c>
      <c r="L3870">
        <v>-1.3028</v>
      </c>
      <c r="M3870">
        <v>-1.2699999999999999E-2</v>
      </c>
      <c r="N3870">
        <v>-0.77790000000000004</v>
      </c>
      <c r="O3870">
        <v>0</v>
      </c>
      <c r="P3870" t="s">
        <v>16</v>
      </c>
      <c r="Q3870" t="s">
        <v>20</v>
      </c>
      <c r="T3870">
        <v>0</v>
      </c>
      <c r="U3870">
        <v>153360</v>
      </c>
      <c r="V3870">
        <v>0.41080896405986678</v>
      </c>
      <c r="W3870">
        <v>-0.1731995932836444</v>
      </c>
      <c r="X3870">
        <v>16.933672902471219</v>
      </c>
      <c r="Y3870">
        <v>63001.662728221178</v>
      </c>
    </row>
    <row r="3871" spans="1:25" x14ac:dyDescent="0.25">
      <c r="A3871">
        <v>6807</v>
      </c>
      <c r="B3871">
        <v>20230421</v>
      </c>
      <c r="C3871">
        <v>-1.3310999999999999</v>
      </c>
      <c r="E3871">
        <f t="shared" si="363"/>
        <v>1.0802947397850104E-2</v>
      </c>
      <c r="F3871">
        <f t="shared" si="364"/>
        <v>-0.32730347168596874</v>
      </c>
      <c r="G3871">
        <f t="shared" si="365"/>
        <v>-0.1146904574535855</v>
      </c>
      <c r="H3871">
        <f t="shared" si="366"/>
        <v>-1.8151501662789014</v>
      </c>
      <c r="I3871">
        <f t="shared" si="367"/>
        <v>-1.1008275193852857</v>
      </c>
      <c r="J3871">
        <f t="shared" si="368"/>
        <v>-0.31140286569421066</v>
      </c>
      <c r="K3871">
        <v>-0.65790000000000004</v>
      </c>
      <c r="L3871">
        <v>-0.50390000000000001</v>
      </c>
      <c r="M3871">
        <v>0.46600000000000003</v>
      </c>
      <c r="N3871">
        <v>0.31009999999999999</v>
      </c>
      <c r="O3871">
        <v>0</v>
      </c>
      <c r="P3871" t="s">
        <v>16</v>
      </c>
      <c r="Q3871" t="s">
        <v>20</v>
      </c>
      <c r="T3871">
        <v>0</v>
      </c>
      <c r="U3871">
        <v>152135</v>
      </c>
      <c r="V3871">
        <v>0.41224805305064222</v>
      </c>
      <c r="W3871">
        <v>-0.1731995932836444</v>
      </c>
      <c r="X3871">
        <v>16.838156423663708</v>
      </c>
      <c r="Y3871">
        <v>62717.357550859437</v>
      </c>
    </row>
    <row r="3872" spans="1:25" x14ac:dyDescent="0.25">
      <c r="A3872">
        <v>6807</v>
      </c>
      <c r="B3872">
        <v>20230424</v>
      </c>
      <c r="C3872">
        <v>1.1803999999999999</v>
      </c>
      <c r="E3872">
        <f t="shared" si="363"/>
        <v>1.0802947397850104E-2</v>
      </c>
      <c r="F3872">
        <f t="shared" si="364"/>
        <v>-0.29671811765464401</v>
      </c>
      <c r="G3872">
        <f t="shared" si="365"/>
        <v>-8.3806493341986796E-2</v>
      </c>
      <c r="H3872">
        <f t="shared" si="366"/>
        <v>-1.8151501662789014</v>
      </c>
      <c r="I3872">
        <f t="shared" si="367"/>
        <v>-1.0981248708447029</v>
      </c>
      <c r="J3872">
        <f t="shared" si="368"/>
        <v>-0.27830084406365602</v>
      </c>
      <c r="K3872">
        <v>0.1484</v>
      </c>
      <c r="L3872">
        <v>0.91</v>
      </c>
      <c r="M3872">
        <v>0.12529999999999999</v>
      </c>
      <c r="N3872">
        <v>0.14330000000000001</v>
      </c>
      <c r="O3872">
        <v>0</v>
      </c>
      <c r="P3872" t="s">
        <v>16</v>
      </c>
      <c r="Q3872" t="s">
        <v>20</v>
      </c>
      <c r="T3872">
        <v>0</v>
      </c>
      <c r="U3872">
        <v>152849</v>
      </c>
      <c r="V3872">
        <v>0.4133293859748397</v>
      </c>
      <c r="W3872">
        <v>-0.1731995932836444</v>
      </c>
      <c r="X3872">
        <v>16.856633968948039</v>
      </c>
      <c r="Y3872">
        <v>63176.983316868282</v>
      </c>
    </row>
    <row r="3873" spans="1:25" x14ac:dyDescent="0.25">
      <c r="A3873">
        <v>6807</v>
      </c>
      <c r="B3873">
        <v>20230425</v>
      </c>
      <c r="C3873">
        <v>-1</v>
      </c>
      <c r="E3873">
        <f t="shared" si="363"/>
        <v>1.0802947397850104E-2</v>
      </c>
      <c r="F3873">
        <f t="shared" si="364"/>
        <v>-0.32477611049850635</v>
      </c>
      <c r="G3873">
        <f t="shared" si="365"/>
        <v>-8.9465750057135418E-2</v>
      </c>
      <c r="H3873">
        <f t="shared" si="366"/>
        <v>-1.8151501662789014</v>
      </c>
      <c r="I3873">
        <f t="shared" si="367"/>
        <v>-1.1527382609829329</v>
      </c>
      <c r="J3873">
        <f t="shared" si="368"/>
        <v>-0.29997060757261634</v>
      </c>
      <c r="K3873">
        <v>-1.6288</v>
      </c>
      <c r="L3873">
        <v>-0.3367</v>
      </c>
      <c r="M3873">
        <v>0.6724</v>
      </c>
      <c r="N3873">
        <v>0.4612</v>
      </c>
      <c r="O3873">
        <v>0</v>
      </c>
      <c r="P3873" t="s">
        <v>16</v>
      </c>
      <c r="Q3873" t="s">
        <v>20</v>
      </c>
      <c r="T3873">
        <v>0</v>
      </c>
      <c r="U3873">
        <v>152194</v>
      </c>
      <c r="V3873">
        <v>0.41313123975920291</v>
      </c>
      <c r="W3873">
        <v>-0.1731995932836444</v>
      </c>
      <c r="X3873">
        <v>16.48325157228895</v>
      </c>
      <c r="Y3873">
        <v>62876.095903912123</v>
      </c>
    </row>
    <row r="3874" spans="1:25" x14ac:dyDescent="0.25">
      <c r="A3874">
        <v>6807</v>
      </c>
      <c r="B3874">
        <v>20230426</v>
      </c>
      <c r="C3874">
        <v>-0.84179999999999999</v>
      </c>
      <c r="E3874">
        <f t="shared" si="363"/>
        <v>1.0802947397850104E-2</v>
      </c>
      <c r="F3874">
        <f t="shared" si="364"/>
        <v>-0.20727523359665229</v>
      </c>
      <c r="G3874">
        <f t="shared" si="365"/>
        <v>7.5421503618139318E-2</v>
      </c>
      <c r="H3874">
        <f t="shared" si="366"/>
        <v>-1.8151501662789014</v>
      </c>
      <c r="I3874">
        <f t="shared" si="367"/>
        <v>-1.1690800701975337</v>
      </c>
      <c r="J3874">
        <f t="shared" si="368"/>
        <v>-0.15393702307961757</v>
      </c>
      <c r="K3874">
        <v>2.0400000000000001E-2</v>
      </c>
      <c r="L3874">
        <v>0.42480000000000001</v>
      </c>
      <c r="M3874">
        <v>0.48209999999999997</v>
      </c>
      <c r="N3874">
        <v>0.73429999999999995</v>
      </c>
      <c r="O3874">
        <v>0</v>
      </c>
      <c r="P3874" t="s">
        <v>16</v>
      </c>
      <c r="Q3874" t="s">
        <v>20</v>
      </c>
      <c r="T3874">
        <v>0</v>
      </c>
      <c r="U3874">
        <v>154937</v>
      </c>
      <c r="V3874">
        <v>0.41890439813794278</v>
      </c>
      <c r="W3874">
        <v>-0.1731995932836444</v>
      </c>
      <c r="X3874">
        <v>16.37152542097607</v>
      </c>
      <c r="Y3874">
        <v>64903.790734298447</v>
      </c>
    </row>
    <row r="3875" spans="1:25" x14ac:dyDescent="0.25">
      <c r="A3875">
        <v>6807</v>
      </c>
      <c r="B3875">
        <v>20230427</v>
      </c>
      <c r="C3875">
        <v>-0.33960000000000001</v>
      </c>
      <c r="E3875">
        <f t="shared" si="363"/>
        <v>1.0802947397850104E-2</v>
      </c>
      <c r="F3875">
        <f t="shared" si="364"/>
        <v>-0.20380546654267845</v>
      </c>
      <c r="G3875">
        <f t="shared" si="365"/>
        <v>-3.2296669530981724E-2</v>
      </c>
      <c r="H3875">
        <f t="shared" si="366"/>
        <v>-1.8151501662789014</v>
      </c>
      <c r="I3875">
        <f t="shared" si="367"/>
        <v>-1.2408594032500289</v>
      </c>
      <c r="J3875">
        <f t="shared" si="368"/>
        <v>-0.19359966568761963</v>
      </c>
      <c r="K3875">
        <v>0.2397</v>
      </c>
      <c r="L3875">
        <v>-7.7200000000000005E-2</v>
      </c>
      <c r="M3875">
        <v>-0.29270000000000002</v>
      </c>
      <c r="N3875">
        <v>-0.44190000000000002</v>
      </c>
      <c r="O3875">
        <v>0</v>
      </c>
      <c r="P3875" t="s">
        <v>16</v>
      </c>
      <c r="Q3875" t="s">
        <v>20</v>
      </c>
      <c r="T3875">
        <v>0</v>
      </c>
      <c r="U3875">
        <v>155018</v>
      </c>
      <c r="V3875">
        <v>0.41513288724187858</v>
      </c>
      <c r="W3875">
        <v>-0.1731995932836444</v>
      </c>
      <c r="X3875">
        <v>15.88078241201991</v>
      </c>
      <c r="Y3875">
        <v>64353.069914461543</v>
      </c>
    </row>
    <row r="3876" spans="1:25" x14ac:dyDescent="0.25">
      <c r="A3876">
        <v>6807</v>
      </c>
      <c r="B3876">
        <v>20230428</v>
      </c>
      <c r="C3876">
        <v>0.68140000000000001</v>
      </c>
      <c r="E3876">
        <f t="shared" si="363"/>
        <v>1.0802947397850104E-2</v>
      </c>
      <c r="F3876">
        <f t="shared" si="364"/>
        <v>-0.13590940752356118</v>
      </c>
      <c r="G3876">
        <f t="shared" si="365"/>
        <v>3.4209479470267305E-2</v>
      </c>
      <c r="H3876">
        <f t="shared" si="366"/>
        <v>-1.8151501662789014</v>
      </c>
      <c r="I3876">
        <f t="shared" si="367"/>
        <v>-1.5605591762378468</v>
      </c>
      <c r="J3876">
        <f t="shared" si="368"/>
        <v>-0.11994922224785909</v>
      </c>
      <c r="K3876">
        <v>1.0832999999999999</v>
      </c>
      <c r="L3876">
        <v>0.34770000000000001</v>
      </c>
      <c r="M3876">
        <v>-0.52349999999999997</v>
      </c>
      <c r="N3876">
        <v>-0.5343</v>
      </c>
      <c r="O3876">
        <v>0</v>
      </c>
      <c r="P3876" t="s">
        <v>16</v>
      </c>
      <c r="Q3876" t="s">
        <v>20</v>
      </c>
      <c r="T3876">
        <v>0</v>
      </c>
      <c r="U3876">
        <v>156603</v>
      </c>
      <c r="V3876">
        <v>0.41746145129268403</v>
      </c>
      <c r="W3876">
        <v>-0.1731995932836444</v>
      </c>
      <c r="X3876">
        <v>13.69504980784675</v>
      </c>
      <c r="Y3876">
        <v>65375.715656788183</v>
      </c>
    </row>
    <row r="3877" spans="1:25" x14ac:dyDescent="0.25">
      <c r="A3877">
        <v>6807</v>
      </c>
      <c r="B3877">
        <v>20230502</v>
      </c>
      <c r="C3877">
        <v>4.3993000000000002</v>
      </c>
      <c r="E3877">
        <f t="shared" si="363"/>
        <v>1.0802947397850104E-2</v>
      </c>
      <c r="F3877">
        <f t="shared" si="364"/>
        <v>3.7064905611577971E-2</v>
      </c>
      <c r="G3877">
        <f t="shared" si="365"/>
        <v>0.29502201298263325</v>
      </c>
      <c r="H3877">
        <f t="shared" si="366"/>
        <v>-1.8151501662789014</v>
      </c>
      <c r="I3877">
        <f t="shared" si="367"/>
        <v>-1.3408780294111911</v>
      </c>
      <c r="J3877">
        <f t="shared" si="368"/>
        <v>0.10710276359410549</v>
      </c>
      <c r="K3877">
        <v>0.36280000000000001</v>
      </c>
      <c r="L3877">
        <v>0.91110000000000002</v>
      </c>
      <c r="M3877">
        <v>-0.94350000000000001</v>
      </c>
      <c r="N3877">
        <v>-4.7E-2</v>
      </c>
      <c r="O3877">
        <v>0</v>
      </c>
      <c r="P3877" t="s">
        <v>16</v>
      </c>
      <c r="Q3877" t="s">
        <v>20</v>
      </c>
      <c r="T3877">
        <v>0</v>
      </c>
      <c r="U3877">
        <v>160641</v>
      </c>
      <c r="V3877">
        <v>0.4265932187857166</v>
      </c>
      <c r="W3877">
        <v>-0.1731995932836444</v>
      </c>
      <c r="X3877">
        <v>15.19697219163108</v>
      </c>
      <c r="Y3877">
        <v>68528.361258956313</v>
      </c>
    </row>
    <row r="3878" spans="1:25" x14ac:dyDescent="0.25">
      <c r="A3878">
        <v>6807</v>
      </c>
      <c r="B3878">
        <v>20230503</v>
      </c>
      <c r="C3878">
        <v>-0.48620000000000002</v>
      </c>
      <c r="E3878">
        <f t="shared" si="363"/>
        <v>1.0802947397850104E-2</v>
      </c>
      <c r="F3878">
        <f t="shared" si="364"/>
        <v>-2.4791188535807106E-2</v>
      </c>
      <c r="G3878">
        <f t="shared" si="365"/>
        <v>0.14839221832150398</v>
      </c>
      <c r="H3878">
        <f t="shared" si="366"/>
        <v>-1.8151501662789014</v>
      </c>
      <c r="I3878">
        <f t="shared" si="367"/>
        <v>-1.2862862830210089</v>
      </c>
      <c r="J3878">
        <f t="shared" si="368"/>
        <v>3.8768884008071641E-3</v>
      </c>
      <c r="K3878">
        <v>-0.53859999999999997</v>
      </c>
      <c r="L3878">
        <v>-7.46E-2</v>
      </c>
      <c r="M3878">
        <v>-0.34660000000000002</v>
      </c>
      <c r="N3878">
        <v>0.40460000000000002</v>
      </c>
      <c r="O3878">
        <v>0</v>
      </c>
      <c r="P3878" t="s">
        <v>16</v>
      </c>
      <c r="Q3878" t="s">
        <v>20</v>
      </c>
      <c r="T3878">
        <v>0</v>
      </c>
      <c r="U3878">
        <v>159197</v>
      </c>
      <c r="V3878">
        <v>0.42145930449730279</v>
      </c>
      <c r="W3878">
        <v>-0.1731995932836444</v>
      </c>
      <c r="X3878">
        <v>15.57020661369093</v>
      </c>
      <c r="Y3878">
        <v>67095.056898057126</v>
      </c>
    </row>
    <row r="3879" spans="1:25" x14ac:dyDescent="0.25">
      <c r="A3879">
        <v>6807</v>
      </c>
      <c r="B3879">
        <v>20230504</v>
      </c>
      <c r="C3879">
        <v>-0.48859999999999998</v>
      </c>
      <c r="E3879">
        <f t="shared" si="363"/>
        <v>1.0802947397850104E-2</v>
      </c>
      <c r="F3879">
        <f t="shared" si="364"/>
        <v>9.4465990208181846E-2</v>
      </c>
      <c r="G3879">
        <f t="shared" si="365"/>
        <v>0.3292832091374801</v>
      </c>
      <c r="H3879">
        <f t="shared" si="366"/>
        <v>-1.8151501662789014</v>
      </c>
      <c r="I3879">
        <f t="shared" si="367"/>
        <v>-1.2416445794237394</v>
      </c>
      <c r="J3879">
        <f t="shared" si="368"/>
        <v>0.1622656697250687</v>
      </c>
      <c r="K3879">
        <v>0.3634</v>
      </c>
      <c r="L3879">
        <v>0.3362</v>
      </c>
      <c r="M3879">
        <v>-0.56210000000000004</v>
      </c>
      <c r="N3879">
        <v>0.2389</v>
      </c>
      <c r="O3879">
        <v>0</v>
      </c>
      <c r="P3879" t="s">
        <v>16</v>
      </c>
      <c r="Q3879" t="s">
        <v>20</v>
      </c>
      <c r="T3879">
        <v>0</v>
      </c>
      <c r="U3879">
        <v>161981</v>
      </c>
      <c r="V3879">
        <v>0.42779279793594333</v>
      </c>
      <c r="W3879">
        <v>-0.1731995932836444</v>
      </c>
      <c r="X3879">
        <v>15.87541429696978</v>
      </c>
      <c r="Y3879">
        <v>69294.305202462012</v>
      </c>
    </row>
    <row r="3880" spans="1:25" x14ac:dyDescent="0.25">
      <c r="A3880">
        <v>6807</v>
      </c>
      <c r="B3880">
        <v>20230505</v>
      </c>
      <c r="C3880">
        <v>-0.49099999999999999</v>
      </c>
      <c r="E3880">
        <f t="shared" si="363"/>
        <v>1.0802947397850104E-2</v>
      </c>
      <c r="F3880">
        <f t="shared" si="364"/>
        <v>-1.386784781033398E-2</v>
      </c>
      <c r="G3880">
        <f t="shared" si="365"/>
        <v>0.20880662037103312</v>
      </c>
      <c r="H3880">
        <f t="shared" si="366"/>
        <v>-1.8151501662789014</v>
      </c>
      <c r="I3880">
        <f t="shared" si="367"/>
        <v>-1.1158295055109957</v>
      </c>
      <c r="J3880">
        <f t="shared" si="368"/>
        <v>3.5908067156670088E-2</v>
      </c>
      <c r="K3880">
        <v>0.1032</v>
      </c>
      <c r="L3880">
        <v>-0.20100000000000001</v>
      </c>
      <c r="M3880">
        <v>0.46079999999999999</v>
      </c>
      <c r="N3880">
        <v>2.0400000000000001E-2</v>
      </c>
      <c r="O3880">
        <v>0</v>
      </c>
      <c r="P3880" t="s">
        <v>16</v>
      </c>
      <c r="Q3880" t="s">
        <v>20</v>
      </c>
      <c r="T3880">
        <v>0</v>
      </c>
      <c r="U3880">
        <v>159452</v>
      </c>
      <c r="V3880">
        <v>0.42357457965420292</v>
      </c>
      <c r="W3880">
        <v>-0.1731995932836444</v>
      </c>
      <c r="X3880">
        <v>16.735590413385161</v>
      </c>
      <c r="Y3880">
        <v>67539.813875021951</v>
      </c>
    </row>
    <row r="3881" spans="1:25" x14ac:dyDescent="0.25">
      <c r="A3881">
        <v>6807</v>
      </c>
      <c r="B3881">
        <v>20230508</v>
      </c>
      <c r="C3881">
        <v>0</v>
      </c>
      <c r="E3881">
        <f t="shared" si="363"/>
        <v>1.0802947397850104E-2</v>
      </c>
      <c r="F3881">
        <f t="shared" si="364"/>
        <v>1.1405764064290115E-2</v>
      </c>
      <c r="G3881">
        <f t="shared" si="365"/>
        <v>0.25244982729495469</v>
      </c>
      <c r="H3881">
        <f t="shared" si="366"/>
        <v>-1.8151501662789014</v>
      </c>
      <c r="I3881">
        <f t="shared" si="367"/>
        <v>-1.1297667553753459</v>
      </c>
      <c r="J3881">
        <f t="shared" si="368"/>
        <v>7.1519140313062696E-2</v>
      </c>
      <c r="K3881">
        <v>0.47399999999999998</v>
      </c>
      <c r="L3881">
        <v>0.4002</v>
      </c>
      <c r="M3881">
        <v>6.1999999999999998E-3</v>
      </c>
      <c r="N3881">
        <v>-0.4501</v>
      </c>
      <c r="O3881">
        <v>0</v>
      </c>
      <c r="P3881" t="s">
        <v>16</v>
      </c>
      <c r="Q3881" t="s">
        <v>20</v>
      </c>
      <c r="T3881">
        <v>0</v>
      </c>
      <c r="U3881">
        <v>160042</v>
      </c>
      <c r="V3881">
        <v>0.42510264892645921</v>
      </c>
      <c r="W3881">
        <v>-0.1731995932836444</v>
      </c>
      <c r="X3881">
        <v>16.640303822605571</v>
      </c>
      <c r="Y3881">
        <v>68034.278139488379</v>
      </c>
    </row>
    <row r="3882" spans="1:25" x14ac:dyDescent="0.25">
      <c r="A3882">
        <v>6807</v>
      </c>
      <c r="B3882">
        <v>20230509</v>
      </c>
      <c r="C3882">
        <v>-0.16450000000000001</v>
      </c>
      <c r="E3882">
        <f t="shared" si="363"/>
        <v>1.0802947397850104E-2</v>
      </c>
      <c r="F3882">
        <f t="shared" si="364"/>
        <v>-5.6875824627490919E-2</v>
      </c>
      <c r="G3882">
        <f t="shared" si="365"/>
        <v>0.18802127403979493</v>
      </c>
      <c r="H3882">
        <f t="shared" si="366"/>
        <v>-1.8151501662789014</v>
      </c>
      <c r="I3882">
        <f t="shared" si="367"/>
        <v>-1.0765458479925911</v>
      </c>
      <c r="J3882">
        <f t="shared" si="368"/>
        <v>-3.0242236076685807E-3</v>
      </c>
      <c r="K3882">
        <v>0.1895</v>
      </c>
      <c r="L3882">
        <v>-0.4622</v>
      </c>
      <c r="M3882">
        <v>0.94130000000000003</v>
      </c>
      <c r="N3882">
        <v>0.1037</v>
      </c>
      <c r="O3882">
        <v>0</v>
      </c>
      <c r="P3882" t="s">
        <v>16</v>
      </c>
      <c r="Q3882" t="s">
        <v>20</v>
      </c>
      <c r="T3882">
        <v>0</v>
      </c>
      <c r="U3882">
        <v>158448</v>
      </c>
      <c r="V3882">
        <v>0.42284682724367689</v>
      </c>
      <c r="W3882">
        <v>-0.1731995932836444</v>
      </c>
      <c r="X3882">
        <v>17.00416605310706</v>
      </c>
      <c r="Y3882">
        <v>66999.23408310613</v>
      </c>
    </row>
    <row r="3883" spans="1:25" x14ac:dyDescent="0.25">
      <c r="A3883">
        <v>6807</v>
      </c>
      <c r="B3883">
        <v>20230510</v>
      </c>
      <c r="C3883">
        <v>-4.4481000000000002</v>
      </c>
      <c r="E3883">
        <f t="shared" si="363"/>
        <v>1.0802947397850104E-2</v>
      </c>
      <c r="F3883">
        <f t="shared" si="364"/>
        <v>-4.0597905115021163E-2</v>
      </c>
      <c r="G3883">
        <f t="shared" si="365"/>
        <v>0.26270946604963508</v>
      </c>
      <c r="H3883">
        <f t="shared" si="366"/>
        <v>-1.8151501662789014</v>
      </c>
      <c r="I3883">
        <f t="shared" si="367"/>
        <v>-1.0773373457897757</v>
      </c>
      <c r="J3883">
        <f t="shared" si="368"/>
        <v>3.8460695874149554E-2</v>
      </c>
      <c r="K3883">
        <v>-0.54810000000000003</v>
      </c>
      <c r="L3883">
        <v>-0.1462</v>
      </c>
      <c r="M3883">
        <v>-0.38179999999999997</v>
      </c>
      <c r="N3883">
        <v>0.51539999999999997</v>
      </c>
      <c r="O3883">
        <v>0</v>
      </c>
      <c r="P3883" t="s">
        <v>16</v>
      </c>
      <c r="Q3883" t="s">
        <v>20</v>
      </c>
      <c r="T3883">
        <v>0</v>
      </c>
      <c r="U3883">
        <v>158828</v>
      </c>
      <c r="V3883">
        <v>0.42546186722938562</v>
      </c>
      <c r="W3883">
        <v>-0.1731995932836444</v>
      </c>
      <c r="X3883">
        <v>16.99875471819972</v>
      </c>
      <c r="Y3883">
        <v>67575.257448308868</v>
      </c>
    </row>
    <row r="3884" spans="1:25" x14ac:dyDescent="0.25">
      <c r="A3884">
        <v>6807</v>
      </c>
      <c r="B3884">
        <v>20230511</v>
      </c>
      <c r="C3884">
        <v>-7.069</v>
      </c>
      <c r="E3884">
        <f t="shared" si="363"/>
        <v>1.0802947397850104E-2</v>
      </c>
      <c r="F3884">
        <f t="shared" si="364"/>
        <v>-0.1010832270929351</v>
      </c>
      <c r="G3884">
        <f t="shared" si="365"/>
        <v>0.2708056033969411</v>
      </c>
      <c r="H3884">
        <f t="shared" si="366"/>
        <v>-1.8151501662789014</v>
      </c>
      <c r="I3884">
        <f t="shared" si="367"/>
        <v>-1.2269289932906693</v>
      </c>
      <c r="J3884">
        <f t="shared" si="368"/>
        <v>-1.591494197962425E-3</v>
      </c>
      <c r="K3884">
        <v>-0.79900000000000004</v>
      </c>
      <c r="L3884">
        <v>-0.53890000000000005</v>
      </c>
      <c r="M3884">
        <v>0.33700000000000002</v>
      </c>
      <c r="N3884">
        <v>0.47060000000000002</v>
      </c>
      <c r="O3884">
        <v>0</v>
      </c>
      <c r="P3884" t="s">
        <v>16</v>
      </c>
      <c r="Q3884" t="s">
        <v>20</v>
      </c>
      <c r="T3884">
        <v>0</v>
      </c>
      <c r="U3884">
        <v>157416</v>
      </c>
      <c r="V3884">
        <v>0.42574533536970699</v>
      </c>
      <c r="W3884">
        <v>-0.1731995932836444</v>
      </c>
      <c r="X3884">
        <v>15.97602223954031</v>
      </c>
      <c r="Y3884">
        <v>67019.127712557805</v>
      </c>
    </row>
    <row r="3885" spans="1:25" x14ac:dyDescent="0.25">
      <c r="A3885">
        <v>6807</v>
      </c>
      <c r="B3885">
        <v>20230512</v>
      </c>
      <c r="C3885">
        <v>0</v>
      </c>
      <c r="E3885">
        <f t="shared" si="363"/>
        <v>1.0802947397850104E-2</v>
      </c>
      <c r="F3885">
        <f t="shared" si="364"/>
        <v>-0.14237773869825313</v>
      </c>
      <c r="G3885">
        <f t="shared" si="365"/>
        <v>0.24587799625460649</v>
      </c>
      <c r="H3885">
        <f t="shared" si="366"/>
        <v>-1.8151501662789014</v>
      </c>
      <c r="I3885">
        <f t="shared" si="367"/>
        <v>-1.3123657270105018</v>
      </c>
      <c r="J3885">
        <f t="shared" si="368"/>
        <v>-4.0983815154948609E-2</v>
      </c>
      <c r="K3885">
        <v>-8.7900000000000006E-2</v>
      </c>
      <c r="L3885">
        <v>1.1361000000000001</v>
      </c>
      <c r="M3885">
        <v>-0.52390000000000003</v>
      </c>
      <c r="N3885">
        <v>0.29339999999999999</v>
      </c>
      <c r="O3885">
        <v>0</v>
      </c>
      <c r="P3885" t="s">
        <v>16</v>
      </c>
      <c r="Q3885" t="s">
        <v>20</v>
      </c>
      <c r="T3885">
        <v>0</v>
      </c>
      <c r="U3885">
        <v>156452</v>
      </c>
      <c r="V3885">
        <v>0.42487255096201032</v>
      </c>
      <c r="W3885">
        <v>-0.1731995932836444</v>
      </c>
      <c r="X3885">
        <v>15.3919059208446</v>
      </c>
      <c r="Y3885">
        <v>66472.160343108422</v>
      </c>
    </row>
    <row r="3886" spans="1:25" x14ac:dyDescent="0.25">
      <c r="A3886">
        <v>6807</v>
      </c>
      <c r="B3886">
        <v>20230515</v>
      </c>
      <c r="C3886">
        <v>0.55659999999999998</v>
      </c>
      <c r="E3886">
        <f t="shared" si="363"/>
        <v>1.0802947397850104E-2</v>
      </c>
      <c r="F3886">
        <f t="shared" si="364"/>
        <v>-0.23439082057400321</v>
      </c>
      <c r="G3886">
        <f t="shared" si="365"/>
        <v>0.1316569061870097</v>
      </c>
      <c r="H3886">
        <f t="shared" si="366"/>
        <v>-1.8151501662789014</v>
      </c>
      <c r="I3886">
        <f t="shared" si="367"/>
        <v>-1.2287277086577451</v>
      </c>
      <c r="J3886">
        <f t="shared" si="368"/>
        <v>-0.15115336596851106</v>
      </c>
      <c r="K3886">
        <v>-0.1633</v>
      </c>
      <c r="L3886">
        <v>-0.77200000000000002</v>
      </c>
      <c r="M3886">
        <v>0.24030000000000001</v>
      </c>
      <c r="N3886">
        <v>0.26079999999999998</v>
      </c>
      <c r="O3886">
        <v>0</v>
      </c>
      <c r="P3886" t="s">
        <v>16</v>
      </c>
      <c r="Q3886" t="s">
        <v>20</v>
      </c>
      <c r="T3886">
        <v>0</v>
      </c>
      <c r="U3886">
        <v>154304</v>
      </c>
      <c r="V3886">
        <v>0.42087335497533213</v>
      </c>
      <c r="W3886">
        <v>-0.1731995932836444</v>
      </c>
      <c r="X3886">
        <v>15.963724730578379</v>
      </c>
      <c r="Y3886">
        <v>64942.442166113637</v>
      </c>
    </row>
    <row r="3887" spans="1:25" x14ac:dyDescent="0.25">
      <c r="A3887">
        <v>6807</v>
      </c>
      <c r="B3887">
        <v>20230516</v>
      </c>
      <c r="C3887">
        <v>1.476</v>
      </c>
      <c r="E3887">
        <f t="shared" si="363"/>
        <v>1.0802947397850104E-2</v>
      </c>
      <c r="F3887">
        <f t="shared" si="364"/>
        <v>-0.16902212274234835</v>
      </c>
      <c r="G3887">
        <f t="shared" si="365"/>
        <v>0.17457095791783819</v>
      </c>
      <c r="H3887">
        <f t="shared" si="366"/>
        <v>-1.8151501662789014</v>
      </c>
      <c r="I3887">
        <f t="shared" si="367"/>
        <v>-1.2244260779165412</v>
      </c>
      <c r="J3887">
        <f t="shared" si="368"/>
        <v>-8.8035938875915751E-2</v>
      </c>
      <c r="K3887">
        <v>1.2838000000000001</v>
      </c>
      <c r="L3887">
        <v>0.40410000000000001</v>
      </c>
      <c r="M3887">
        <v>0.33789999999999998</v>
      </c>
      <c r="N3887">
        <v>-5.1999999999999998E-2</v>
      </c>
      <c r="O3887">
        <v>0</v>
      </c>
      <c r="P3887" t="s">
        <v>16</v>
      </c>
      <c r="Q3887" t="s">
        <v>20</v>
      </c>
      <c r="T3887">
        <v>0</v>
      </c>
      <c r="U3887">
        <v>155830</v>
      </c>
      <c r="V3887">
        <v>0.42237589450942747</v>
      </c>
      <c r="W3887">
        <v>-0.1731995932836444</v>
      </c>
      <c r="X3887">
        <v>15.993134243366869</v>
      </c>
      <c r="Y3887">
        <v>65818.83564140409</v>
      </c>
    </row>
    <row r="3888" spans="1:25" x14ac:dyDescent="0.25">
      <c r="A3888">
        <v>6807</v>
      </c>
      <c r="B3888">
        <v>20230517</v>
      </c>
      <c r="C3888">
        <v>0.54549999999999998</v>
      </c>
      <c r="E3888">
        <f t="shared" si="363"/>
        <v>1.0802947397850104E-2</v>
      </c>
      <c r="F3888">
        <f t="shared" si="364"/>
        <v>-7.6195144890974759E-2</v>
      </c>
      <c r="G3888">
        <f t="shared" si="365"/>
        <v>0.19306462921234621</v>
      </c>
      <c r="H3888">
        <f t="shared" si="366"/>
        <v>-1.8151501662789014</v>
      </c>
      <c r="I3888">
        <f t="shared" si="367"/>
        <v>-1.1756252100908355</v>
      </c>
      <c r="J3888">
        <f t="shared" si="368"/>
        <v>-1.4749325384036199E-2</v>
      </c>
      <c r="K3888">
        <v>1.6041000000000001</v>
      </c>
      <c r="L3888">
        <v>0.80349999999999999</v>
      </c>
      <c r="M3888">
        <v>0.18959999999999999</v>
      </c>
      <c r="N3888">
        <v>-8.8900000000000007E-2</v>
      </c>
      <c r="O3888">
        <v>0</v>
      </c>
      <c r="P3888" t="s">
        <v>16</v>
      </c>
      <c r="Q3888" t="s">
        <v>20</v>
      </c>
      <c r="T3888">
        <v>0</v>
      </c>
      <c r="U3888">
        <v>157997</v>
      </c>
      <c r="V3888">
        <v>0.42302340904440672</v>
      </c>
      <c r="W3888">
        <v>-0.1731995932836444</v>
      </c>
      <c r="X3888">
        <v>16.326777420281651</v>
      </c>
      <c r="Y3888">
        <v>66836.429558789096</v>
      </c>
    </row>
    <row r="3889" spans="1:25" x14ac:dyDescent="0.25">
      <c r="A3889">
        <v>6807</v>
      </c>
      <c r="B3889">
        <v>20230518</v>
      </c>
      <c r="C3889">
        <v>0.72330000000000005</v>
      </c>
      <c r="E3889">
        <f t="shared" si="363"/>
        <v>1.0802947397850104E-2</v>
      </c>
      <c r="F3889">
        <f t="shared" si="364"/>
        <v>-0.1125206073819599</v>
      </c>
      <c r="G3889">
        <f t="shared" si="365"/>
        <v>8.763381874016371E-2</v>
      </c>
      <c r="H3889">
        <f t="shared" si="366"/>
        <v>-1.8151501662789014</v>
      </c>
      <c r="I3889">
        <f t="shared" si="367"/>
        <v>-1.1897744952293925</v>
      </c>
      <c r="J3889">
        <f t="shared" si="368"/>
        <v>-8.2363216078423535E-2</v>
      </c>
      <c r="K3889">
        <v>1.1105</v>
      </c>
      <c r="L3889">
        <v>0.8075</v>
      </c>
      <c r="M3889">
        <v>0.31280000000000002</v>
      </c>
      <c r="N3889">
        <v>-0.99219999999999997</v>
      </c>
      <c r="O3889">
        <v>0</v>
      </c>
      <c r="P3889" t="s">
        <v>16</v>
      </c>
      <c r="Q3889" t="s">
        <v>20</v>
      </c>
      <c r="T3889">
        <v>0</v>
      </c>
      <c r="U3889">
        <v>157149</v>
      </c>
      <c r="V3889">
        <v>0.41933198503625679</v>
      </c>
      <c r="W3889">
        <v>-0.1731995932836444</v>
      </c>
      <c r="X3889">
        <v>16.230041180640139</v>
      </c>
      <c r="Y3889">
        <v>65897.602116462716</v>
      </c>
    </row>
    <row r="3890" spans="1:25" x14ac:dyDescent="0.25">
      <c r="A3890">
        <v>6807</v>
      </c>
      <c r="B3890">
        <v>20230519</v>
      </c>
      <c r="C3890">
        <v>0.53859999999999997</v>
      </c>
      <c r="E3890">
        <f t="shared" si="363"/>
        <v>1.0802947397850104E-2</v>
      </c>
      <c r="F3890">
        <f t="shared" si="364"/>
        <v>-1.4767417046549415E-2</v>
      </c>
      <c r="G3890">
        <f t="shared" si="365"/>
        <v>0.21218847169570515</v>
      </c>
      <c r="H3890">
        <f t="shared" si="366"/>
        <v>-1.8151501662789014</v>
      </c>
      <c r="I3890">
        <f t="shared" si="367"/>
        <v>-1.1244674448579506</v>
      </c>
      <c r="J3890">
        <f t="shared" si="368"/>
        <v>3.6627025899498539E-2</v>
      </c>
      <c r="K3890">
        <v>0.45600000000000002</v>
      </c>
      <c r="L3890">
        <v>6.3E-2</v>
      </c>
      <c r="M3890">
        <v>6.7500000000000004E-2</v>
      </c>
      <c r="N3890">
        <v>0.32400000000000001</v>
      </c>
      <c r="O3890">
        <v>0</v>
      </c>
      <c r="P3890" t="s">
        <v>16</v>
      </c>
      <c r="Q3890" t="s">
        <v>20</v>
      </c>
      <c r="T3890">
        <v>0</v>
      </c>
      <c r="U3890">
        <v>159431</v>
      </c>
      <c r="V3890">
        <v>0.42369298761403912</v>
      </c>
      <c r="W3890">
        <v>-0.1731995932836444</v>
      </c>
      <c r="X3890">
        <v>16.676534301186329</v>
      </c>
      <c r="Y3890">
        <v>67549.79670829387</v>
      </c>
    </row>
    <row r="3891" spans="1:25" x14ac:dyDescent="0.25">
      <c r="A3891">
        <v>6807</v>
      </c>
      <c r="B3891">
        <v>20230522</v>
      </c>
      <c r="C3891">
        <v>0.53569999999999995</v>
      </c>
      <c r="E3891">
        <f t="shared" si="363"/>
        <v>1.0802947397850104E-2</v>
      </c>
      <c r="F3891">
        <f t="shared" si="364"/>
        <v>7.0348967351549024E-2</v>
      </c>
      <c r="G3891">
        <f t="shared" si="365"/>
        <v>0.21874020764173788</v>
      </c>
      <c r="H3891">
        <f t="shared" si="366"/>
        <v>-1.8151501662789014</v>
      </c>
      <c r="I3891">
        <f t="shared" si="367"/>
        <v>-1.09497524839382</v>
      </c>
      <c r="J3891">
        <f t="shared" si="368"/>
        <v>9.9925428875234076E-2</v>
      </c>
      <c r="K3891">
        <v>2.2700000000000001E-2</v>
      </c>
      <c r="L3891">
        <v>0.46479999999999999</v>
      </c>
      <c r="M3891">
        <v>-0.52790000000000004</v>
      </c>
      <c r="N3891">
        <v>-0.21260000000000001</v>
      </c>
      <c r="O3891">
        <v>0</v>
      </c>
      <c r="P3891" t="s">
        <v>16</v>
      </c>
      <c r="Q3891" t="s">
        <v>20</v>
      </c>
      <c r="T3891">
        <v>0</v>
      </c>
      <c r="U3891">
        <v>161418</v>
      </c>
      <c r="V3891">
        <v>0.42392238199370791</v>
      </c>
      <c r="W3891">
        <v>-0.1731995932836444</v>
      </c>
      <c r="X3891">
        <v>16.878167398319579</v>
      </c>
      <c r="Y3891">
        <v>68428.70305666035</v>
      </c>
    </row>
    <row r="3892" spans="1:25" x14ac:dyDescent="0.25">
      <c r="A3892">
        <v>6807</v>
      </c>
      <c r="B3892">
        <v>20230523</v>
      </c>
      <c r="C3892">
        <v>0.8881</v>
      </c>
      <c r="E3892">
        <f t="shared" si="363"/>
        <v>1.0802947397850104E-2</v>
      </c>
      <c r="F3892">
        <f t="shared" si="364"/>
        <v>0.17581275114023465</v>
      </c>
      <c r="G3892">
        <f t="shared" si="365"/>
        <v>0.41459817022449941</v>
      </c>
      <c r="H3892">
        <f t="shared" si="366"/>
        <v>-1.8151501662789014</v>
      </c>
      <c r="I3892">
        <f t="shared" si="367"/>
        <v>-1.0803056335538779</v>
      </c>
      <c r="J3892">
        <f t="shared" si="368"/>
        <v>0.25602833744198655</v>
      </c>
      <c r="K3892">
        <v>3.9699999999999999E-2</v>
      </c>
      <c r="L3892">
        <v>9.7500000000000003E-2</v>
      </c>
      <c r="M3892">
        <v>0.39360000000000001</v>
      </c>
      <c r="N3892">
        <v>0.15490000000000001</v>
      </c>
      <c r="O3892">
        <v>0</v>
      </c>
      <c r="P3892" t="s">
        <v>16</v>
      </c>
      <c r="Q3892" t="s">
        <v>20</v>
      </c>
      <c r="T3892">
        <v>0</v>
      </c>
      <c r="U3892">
        <v>163880</v>
      </c>
      <c r="V3892">
        <v>0.43077991047164838</v>
      </c>
      <c r="W3892">
        <v>-0.1731995932836444</v>
      </c>
      <c r="X3892">
        <v>16.97846104303088</v>
      </c>
      <c r="Y3892">
        <v>70596.211728093724</v>
      </c>
    </row>
    <row r="3893" spans="1:25" x14ac:dyDescent="0.25">
      <c r="A3893">
        <v>6807</v>
      </c>
      <c r="B3893">
        <v>20230524</v>
      </c>
      <c r="C3893">
        <v>0.5282</v>
      </c>
      <c r="E3893">
        <f t="shared" si="363"/>
        <v>1.0802947397850104E-2</v>
      </c>
      <c r="F3893">
        <f t="shared" si="364"/>
        <v>0.11327127090811402</v>
      </c>
      <c r="G3893">
        <f t="shared" si="365"/>
        <v>0.27755631747525666</v>
      </c>
      <c r="H3893">
        <f t="shared" si="366"/>
        <v>-1.8151501662789014</v>
      </c>
      <c r="I3893">
        <f t="shared" si="367"/>
        <v>-1.046098992910502</v>
      </c>
      <c r="J3893">
        <f t="shared" si="368"/>
        <v>0.15460581504645701</v>
      </c>
      <c r="K3893">
        <v>-0.18909999999999999</v>
      </c>
      <c r="L3893">
        <v>-0.32479999999999998</v>
      </c>
      <c r="M3893">
        <v>-0.21029999999999999</v>
      </c>
      <c r="N3893">
        <v>0.66469999999999996</v>
      </c>
      <c r="O3893">
        <v>0</v>
      </c>
      <c r="P3893" t="s">
        <v>16</v>
      </c>
      <c r="Q3893" t="s">
        <v>20</v>
      </c>
      <c r="T3893">
        <v>0</v>
      </c>
      <c r="U3893">
        <v>162420</v>
      </c>
      <c r="V3893">
        <v>0.42598169652361678</v>
      </c>
      <c r="W3893">
        <v>-0.1731995932836444</v>
      </c>
      <c r="X3893">
        <v>17.21232598774046</v>
      </c>
      <c r="Y3893">
        <v>69187.947149365835</v>
      </c>
    </row>
    <row r="3894" spans="1:25" x14ac:dyDescent="0.25">
      <c r="A3894">
        <v>6807</v>
      </c>
      <c r="B3894">
        <v>20230525</v>
      </c>
      <c r="C3894">
        <v>-0.70050000000000001</v>
      </c>
      <c r="E3894">
        <f t="shared" si="363"/>
        <v>1.0802947397850104E-2</v>
      </c>
      <c r="F3894">
        <f t="shared" si="364"/>
        <v>1.4018798512344471E-2</v>
      </c>
      <c r="G3894">
        <f t="shared" si="365"/>
        <v>0.19044554356134921</v>
      </c>
      <c r="H3894">
        <f t="shared" si="366"/>
        <v>-1.8151501662789014</v>
      </c>
      <c r="I3894">
        <f t="shared" si="367"/>
        <v>-0.95701789625513178</v>
      </c>
      <c r="J3894">
        <f t="shared" si="368"/>
        <v>4.8354572899411127E-2</v>
      </c>
      <c r="K3894">
        <v>0.82940000000000003</v>
      </c>
      <c r="L3894">
        <v>0.40089999999999998</v>
      </c>
      <c r="M3894">
        <v>0.92190000000000005</v>
      </c>
      <c r="N3894">
        <v>-1.8403</v>
      </c>
      <c r="O3894">
        <v>0</v>
      </c>
      <c r="P3894" t="s">
        <v>16</v>
      </c>
      <c r="Q3894" t="s">
        <v>20</v>
      </c>
      <c r="T3894">
        <v>0</v>
      </c>
      <c r="U3894">
        <v>160103</v>
      </c>
      <c r="V3894">
        <v>0.42293170761853138</v>
      </c>
      <c r="W3894">
        <v>-0.1731995932836444</v>
      </c>
      <c r="X3894">
        <v>17.82135819178448</v>
      </c>
      <c r="Y3894">
        <v>67712.635184849758</v>
      </c>
    </row>
    <row r="3895" spans="1:25" x14ac:dyDescent="0.25">
      <c r="A3895">
        <v>6807</v>
      </c>
      <c r="B3895">
        <v>20230526</v>
      </c>
      <c r="C3895">
        <v>-0.52910000000000001</v>
      </c>
      <c r="E3895">
        <f t="shared" si="363"/>
        <v>1.0802947397850104E-2</v>
      </c>
      <c r="F3895">
        <f t="shared" si="364"/>
        <v>-3.6100058933943989E-2</v>
      </c>
      <c r="G3895">
        <f t="shared" si="365"/>
        <v>0.19509679416217096</v>
      </c>
      <c r="H3895">
        <f t="shared" si="366"/>
        <v>-1.8151501662789014</v>
      </c>
      <c r="I3895">
        <f t="shared" si="367"/>
        <v>-0.94726083443044473</v>
      </c>
      <c r="J3895">
        <f t="shared" si="368"/>
        <v>1.4581214623549226E-2</v>
      </c>
      <c r="K3895">
        <v>1.3069</v>
      </c>
      <c r="L3895">
        <v>0.25330000000000003</v>
      </c>
      <c r="M3895">
        <v>1.9074</v>
      </c>
      <c r="N3895">
        <v>-1.5390999999999999</v>
      </c>
      <c r="O3895">
        <v>0</v>
      </c>
      <c r="P3895" t="s">
        <v>16</v>
      </c>
      <c r="Q3895" t="s">
        <v>20</v>
      </c>
      <c r="T3895">
        <v>0</v>
      </c>
      <c r="U3895">
        <v>158933</v>
      </c>
      <c r="V3895">
        <v>0.42309456075471519</v>
      </c>
      <c r="W3895">
        <v>-0.1731995932836444</v>
      </c>
      <c r="X3895">
        <v>17.88806555273079</v>
      </c>
      <c r="Y3895">
        <v>67243.687824429158</v>
      </c>
    </row>
    <row r="3896" spans="1:25" x14ac:dyDescent="0.25">
      <c r="A3896">
        <v>6807</v>
      </c>
      <c r="B3896">
        <v>20230529</v>
      </c>
      <c r="C3896">
        <v>0</v>
      </c>
      <c r="E3896">
        <f t="shared" si="363"/>
        <v>1.0802947397850104E-2</v>
      </c>
      <c r="F3896">
        <f t="shared" si="364"/>
        <v>5.3599844905823563E-2</v>
      </c>
      <c r="G3896">
        <f t="shared" si="365"/>
        <v>0.31252880340207134</v>
      </c>
      <c r="H3896">
        <f t="shared" si="366"/>
        <v>-1.8151501662789014</v>
      </c>
      <c r="I3896">
        <f t="shared" si="367"/>
        <v>-0.89911424948956964</v>
      </c>
      <c r="J3896">
        <f t="shared" si="368"/>
        <v>0.12607041694169405</v>
      </c>
      <c r="K3896">
        <v>0.78720000000000001</v>
      </c>
      <c r="L3896">
        <v>0.50790000000000002</v>
      </c>
      <c r="M3896">
        <v>-0.15490000000000001</v>
      </c>
      <c r="N3896">
        <v>-0.18809999999999999</v>
      </c>
      <c r="O3896">
        <v>0</v>
      </c>
      <c r="P3896" t="s">
        <v>16</v>
      </c>
      <c r="Q3896" t="s">
        <v>20</v>
      </c>
      <c r="T3896">
        <v>0</v>
      </c>
      <c r="U3896">
        <v>161027</v>
      </c>
      <c r="V3896">
        <v>0.42720617989424392</v>
      </c>
      <c r="W3896">
        <v>-0.1731995932836444</v>
      </c>
      <c r="X3896">
        <v>18.217235509598019</v>
      </c>
      <c r="Y3896">
        <v>68791.729529830394</v>
      </c>
    </row>
    <row r="3897" spans="1:25" x14ac:dyDescent="0.25">
      <c r="A3897">
        <v>6807</v>
      </c>
      <c r="B3897">
        <v>20230530</v>
      </c>
      <c r="C3897">
        <v>0.35460000000000003</v>
      </c>
      <c r="E3897">
        <f t="shared" si="363"/>
        <v>1.0802947397850104E-2</v>
      </c>
      <c r="F3897">
        <f t="shared" si="364"/>
        <v>4.0620345926143733E-2</v>
      </c>
      <c r="G3897">
        <f t="shared" si="365"/>
        <v>0.2917756582545647</v>
      </c>
      <c r="H3897">
        <f t="shared" si="366"/>
        <v>-1.8151501662789014</v>
      </c>
      <c r="I3897">
        <f t="shared" si="367"/>
        <v>-0.90139282334950155</v>
      </c>
      <c r="J3897">
        <f t="shared" si="368"/>
        <v>0.10833708639929464</v>
      </c>
      <c r="K3897">
        <v>-7.1400000000000005E-2</v>
      </c>
      <c r="L3897">
        <v>-7.0599999999999996E-2</v>
      </c>
      <c r="M3897">
        <v>0.20949999999999999</v>
      </c>
      <c r="N3897">
        <v>-2.9700000000000001E-2</v>
      </c>
      <c r="O3897">
        <v>0</v>
      </c>
      <c r="P3897" t="s">
        <v>16</v>
      </c>
      <c r="Q3897" t="s">
        <v>20</v>
      </c>
      <c r="T3897">
        <v>0</v>
      </c>
      <c r="U3897">
        <v>160724</v>
      </c>
      <c r="V3897">
        <v>0.42647955493614081</v>
      </c>
      <c r="W3897">
        <v>-0.1731995932836444</v>
      </c>
      <c r="X3897">
        <v>18.201657290288932</v>
      </c>
      <c r="Y3897">
        <v>68545.499987556308</v>
      </c>
    </row>
    <row r="3898" spans="1:25" x14ac:dyDescent="0.25">
      <c r="A3898">
        <v>6807</v>
      </c>
      <c r="B3898">
        <v>20230531</v>
      </c>
      <c r="C3898">
        <v>-0.88339999999999996</v>
      </c>
      <c r="E3898">
        <f t="shared" si="363"/>
        <v>1.0802947397850104E-2</v>
      </c>
      <c r="F3898">
        <f t="shared" si="364"/>
        <v>6.7221893339942995E-2</v>
      </c>
      <c r="G3898">
        <f t="shared" si="365"/>
        <v>0.33093662941892965</v>
      </c>
      <c r="H3898">
        <f t="shared" si="366"/>
        <v>-1.8151501662789014</v>
      </c>
      <c r="I3898">
        <f t="shared" si="367"/>
        <v>-0.91597589715017336</v>
      </c>
      <c r="J3898">
        <f t="shared" si="368"/>
        <v>0.14334356472608009</v>
      </c>
      <c r="K3898">
        <v>-0.27639999999999998</v>
      </c>
      <c r="L3898">
        <v>0.11</v>
      </c>
      <c r="M3898">
        <v>-0.69</v>
      </c>
      <c r="N3898">
        <v>0.51729999999999998</v>
      </c>
      <c r="O3898">
        <v>0</v>
      </c>
      <c r="P3898" t="s">
        <v>16</v>
      </c>
      <c r="Q3898" t="s">
        <v>20</v>
      </c>
      <c r="T3898">
        <v>0</v>
      </c>
      <c r="U3898">
        <v>161345</v>
      </c>
      <c r="V3898">
        <v>0.42785068874883919</v>
      </c>
      <c r="W3898">
        <v>-0.1731995932836444</v>
      </c>
      <c r="X3898">
        <v>18.101955311844279</v>
      </c>
      <c r="Y3898">
        <v>69031.569376181476</v>
      </c>
    </row>
    <row r="3899" spans="1:25" x14ac:dyDescent="0.25">
      <c r="A3899">
        <v>6807</v>
      </c>
      <c r="B3899">
        <v>20230601</v>
      </c>
      <c r="C3899">
        <v>0.17829999999999999</v>
      </c>
      <c r="E3899">
        <f t="shared" si="363"/>
        <v>1.0802947397850104E-2</v>
      </c>
      <c r="F3899">
        <f t="shared" si="364"/>
        <v>9.343791108107849E-2</v>
      </c>
      <c r="G3899">
        <f t="shared" si="365"/>
        <v>0.34085978156663449</v>
      </c>
      <c r="H3899">
        <f t="shared" si="366"/>
        <v>-1.8151501662789014</v>
      </c>
      <c r="I3899">
        <f t="shared" si="367"/>
        <v>-0.96044243143715591</v>
      </c>
      <c r="J3899">
        <f t="shared" si="368"/>
        <v>0.16625401255538824</v>
      </c>
      <c r="K3899">
        <v>-0.3896</v>
      </c>
      <c r="L3899">
        <v>0.2457</v>
      </c>
      <c r="M3899">
        <v>0.2888</v>
      </c>
      <c r="N3899">
        <v>9.1399999999999995E-2</v>
      </c>
      <c r="O3899">
        <v>0</v>
      </c>
      <c r="P3899" t="s">
        <v>16</v>
      </c>
      <c r="Q3899" t="s">
        <v>20</v>
      </c>
      <c r="T3899">
        <v>0</v>
      </c>
      <c r="U3899">
        <v>161957</v>
      </c>
      <c r="V3899">
        <v>0.42819812572585292</v>
      </c>
      <c r="W3899">
        <v>-0.1731995932836444</v>
      </c>
      <c r="X3899">
        <v>17.797945231144769</v>
      </c>
      <c r="Y3899">
        <v>69349.683848181929</v>
      </c>
    </row>
    <row r="3900" spans="1:25" x14ac:dyDescent="0.25">
      <c r="A3900">
        <v>6807</v>
      </c>
      <c r="B3900">
        <v>20230602</v>
      </c>
      <c r="C3900">
        <v>-0.53380000000000005</v>
      </c>
      <c r="E3900">
        <f t="shared" si="363"/>
        <v>1.0802947397850104E-2</v>
      </c>
      <c r="F3900">
        <f t="shared" si="364"/>
        <v>2.2371941420059216E-2</v>
      </c>
      <c r="G3900">
        <f t="shared" si="365"/>
        <v>0.22596178026764629</v>
      </c>
      <c r="H3900">
        <f t="shared" si="366"/>
        <v>-1.8151501662789014</v>
      </c>
      <c r="I3900">
        <f t="shared" si="367"/>
        <v>-0.9576130372665792</v>
      </c>
      <c r="J3900">
        <f t="shared" si="368"/>
        <v>6.8650081292798815E-2</v>
      </c>
      <c r="K3900">
        <v>1.1814</v>
      </c>
      <c r="L3900">
        <v>0.3715</v>
      </c>
      <c r="M3900">
        <v>-0.27150000000000002</v>
      </c>
      <c r="N3900">
        <v>-0.5907</v>
      </c>
      <c r="O3900">
        <v>0</v>
      </c>
      <c r="P3900" t="s">
        <v>16</v>
      </c>
      <c r="Q3900" t="s">
        <v>20</v>
      </c>
      <c r="T3900">
        <v>0</v>
      </c>
      <c r="U3900">
        <v>160298</v>
      </c>
      <c r="V3900">
        <v>0.42417522920647699</v>
      </c>
      <c r="W3900">
        <v>-0.1731995932836444</v>
      </c>
      <c r="X3900">
        <v>17.817289314598099</v>
      </c>
      <c r="Y3900">
        <v>67994.44089133988</v>
      </c>
    </row>
    <row r="3901" spans="1:25" x14ac:dyDescent="0.25">
      <c r="A3901">
        <v>6807</v>
      </c>
      <c r="B3901">
        <v>20230605</v>
      </c>
      <c r="C3901">
        <v>0.89449999999999996</v>
      </c>
      <c r="E3901">
        <f t="shared" si="363"/>
        <v>1.0802947397850104E-2</v>
      </c>
      <c r="F3901">
        <f t="shared" si="364"/>
        <v>2.5884545104329006E-2</v>
      </c>
      <c r="G3901">
        <f t="shared" si="365"/>
        <v>0.18370580359413607</v>
      </c>
      <c r="H3901">
        <f t="shared" si="366"/>
        <v>-1.8151501662789014</v>
      </c>
      <c r="I3901">
        <f t="shared" si="367"/>
        <v>-0.98989684043027826</v>
      </c>
      <c r="J3901">
        <f t="shared" si="368"/>
        <v>5.4066159550214293E-2</v>
      </c>
      <c r="K3901">
        <v>5.4399999999999997E-2</v>
      </c>
      <c r="L3901">
        <v>2.7799999999999998E-2</v>
      </c>
      <c r="M3901">
        <v>0.63070000000000004</v>
      </c>
      <c r="N3901">
        <v>0.31180000000000002</v>
      </c>
      <c r="O3901">
        <v>0</v>
      </c>
      <c r="P3901" t="s">
        <v>16</v>
      </c>
      <c r="Q3901" t="s">
        <v>20</v>
      </c>
      <c r="T3901">
        <v>0</v>
      </c>
      <c r="U3901">
        <v>160380</v>
      </c>
      <c r="V3901">
        <v>0.42269573069857569</v>
      </c>
      <c r="W3901">
        <v>-0.1731995932836444</v>
      </c>
      <c r="X3901">
        <v>17.596570480480271</v>
      </c>
      <c r="Y3901">
        <v>67791.941289437586</v>
      </c>
    </row>
    <row r="3902" spans="1:25" x14ac:dyDescent="0.25">
      <c r="A3902">
        <v>6807</v>
      </c>
      <c r="B3902">
        <v>20230606</v>
      </c>
      <c r="C3902">
        <v>-0.35460000000000003</v>
      </c>
      <c r="E3902">
        <f t="shared" si="363"/>
        <v>1.0802947397850104E-2</v>
      </c>
      <c r="F3902">
        <f t="shared" si="364"/>
        <v>4.3576073416565872E-2</v>
      </c>
      <c r="G3902">
        <f t="shared" si="365"/>
        <v>0.19053937089969858</v>
      </c>
      <c r="H3902">
        <f t="shared" si="366"/>
        <v>-1.8151501662789014</v>
      </c>
      <c r="I3902">
        <f t="shared" si="367"/>
        <v>-0.99252200164691473</v>
      </c>
      <c r="J3902">
        <f t="shared" si="368"/>
        <v>6.940955592964658E-2</v>
      </c>
      <c r="K3902">
        <v>0.29339999999999999</v>
      </c>
      <c r="L3902">
        <v>3.5700000000000003E-2</v>
      </c>
      <c r="M3902">
        <v>-0.25419999999999998</v>
      </c>
      <c r="N3902">
        <v>-0.1211</v>
      </c>
      <c r="O3902">
        <v>0</v>
      </c>
      <c r="P3902" t="s">
        <v>16</v>
      </c>
      <c r="Q3902" t="s">
        <v>20</v>
      </c>
      <c r="T3902">
        <v>0</v>
      </c>
      <c r="U3902">
        <v>160793</v>
      </c>
      <c r="V3902">
        <v>0.42293499277291702</v>
      </c>
      <c r="W3902">
        <v>-0.1731995932836444</v>
      </c>
      <c r="X3902">
        <v>17.57862270276123</v>
      </c>
      <c r="Y3902">
        <v>68004.986292935631</v>
      </c>
    </row>
    <row r="3903" spans="1:25" x14ac:dyDescent="0.25">
      <c r="A3903">
        <v>6807</v>
      </c>
      <c r="B3903">
        <v>20230607</v>
      </c>
      <c r="C3903">
        <v>-0.35589999999999999</v>
      </c>
      <c r="E3903">
        <f t="shared" si="363"/>
        <v>1.0802947397850104E-2</v>
      </c>
      <c r="F3903">
        <f t="shared" si="364"/>
        <v>0.24666453764977408</v>
      </c>
      <c r="G3903">
        <f t="shared" si="365"/>
        <v>0.50033566783598027</v>
      </c>
      <c r="H3903">
        <f t="shared" si="366"/>
        <v>-1.8151501662789014</v>
      </c>
      <c r="I3903">
        <f t="shared" si="367"/>
        <v>-0.75532101762405046</v>
      </c>
      <c r="J3903">
        <f t="shared" si="368"/>
        <v>0.34313071818123725</v>
      </c>
      <c r="K3903">
        <v>0.96560000000000001</v>
      </c>
      <c r="L3903">
        <v>0.54149999999999998</v>
      </c>
      <c r="M3903">
        <v>-0.94310000000000005</v>
      </c>
      <c r="N3903">
        <v>-0.55249999999999999</v>
      </c>
      <c r="O3903">
        <v>0</v>
      </c>
      <c r="P3903" t="s">
        <v>16</v>
      </c>
      <c r="Q3903" t="s">
        <v>20</v>
      </c>
      <c r="T3903">
        <v>0</v>
      </c>
      <c r="U3903">
        <v>165534</v>
      </c>
      <c r="V3903">
        <v>0.43378181717865621</v>
      </c>
      <c r="W3903">
        <v>-0.1731995932836444</v>
      </c>
      <c r="X3903">
        <v>19.20032521344924</v>
      </c>
      <c r="Y3903">
        <v>71805.639324851698</v>
      </c>
    </row>
    <row r="3904" spans="1:25" x14ac:dyDescent="0.25">
      <c r="A3904">
        <v>6807</v>
      </c>
      <c r="B3904">
        <v>20230608</v>
      </c>
      <c r="C3904">
        <v>0</v>
      </c>
      <c r="E3904">
        <f t="shared" si="363"/>
        <v>1.0802947397850104E-2</v>
      </c>
      <c r="F3904">
        <f t="shared" si="364"/>
        <v>0.22027717338745467</v>
      </c>
      <c r="G3904">
        <f t="shared" si="365"/>
        <v>0.46224563798067458</v>
      </c>
      <c r="H3904">
        <f t="shared" si="366"/>
        <v>-1.8151501662789014</v>
      </c>
      <c r="I3904">
        <f t="shared" si="367"/>
        <v>-0.8207529139336226</v>
      </c>
      <c r="J3904">
        <f t="shared" si="368"/>
        <v>0.30804638747151308</v>
      </c>
      <c r="K3904">
        <v>-1.1148</v>
      </c>
      <c r="L3904">
        <v>-0.71099999999999997</v>
      </c>
      <c r="M3904">
        <v>0.44140000000000001</v>
      </c>
      <c r="N3904">
        <v>0.1993</v>
      </c>
      <c r="O3904">
        <v>0</v>
      </c>
      <c r="P3904" t="s">
        <v>16</v>
      </c>
      <c r="Q3904" t="s">
        <v>20</v>
      </c>
      <c r="T3904">
        <v>0</v>
      </c>
      <c r="U3904">
        <v>164918</v>
      </c>
      <c r="V3904">
        <v>0.43244817998048518</v>
      </c>
      <c r="W3904">
        <v>-0.1731995932836444</v>
      </c>
      <c r="X3904">
        <v>18.75297854260203</v>
      </c>
      <c r="Y3904">
        <v>71318.488946021665</v>
      </c>
    </row>
    <row r="3905" spans="1:25" x14ac:dyDescent="0.25">
      <c r="A3905">
        <v>6807</v>
      </c>
      <c r="B3905">
        <v>20230609</v>
      </c>
      <c r="C3905">
        <v>-0.53569999999999995</v>
      </c>
      <c r="E3905">
        <f t="shared" si="363"/>
        <v>1.0802947397850104E-2</v>
      </c>
      <c r="F3905">
        <f t="shared" si="364"/>
        <v>0.22516054924119561</v>
      </c>
      <c r="G3905">
        <f t="shared" si="365"/>
        <v>0.44732248023953797</v>
      </c>
      <c r="H3905">
        <f t="shared" si="366"/>
        <v>-1.8151501662789014</v>
      </c>
      <c r="I3905">
        <f t="shared" si="367"/>
        <v>-0.82081729629415101</v>
      </c>
      <c r="J3905">
        <f t="shared" si="368"/>
        <v>0.30538668609488834</v>
      </c>
      <c r="K3905">
        <v>0.90800000000000003</v>
      </c>
      <c r="L3905">
        <v>0.93369999999999997</v>
      </c>
      <c r="M3905">
        <v>-0.6089</v>
      </c>
      <c r="N3905">
        <v>-1.9E-3</v>
      </c>
      <c r="O3905">
        <v>0</v>
      </c>
      <c r="P3905" t="s">
        <v>16</v>
      </c>
      <c r="Q3905" t="s">
        <v>20</v>
      </c>
      <c r="T3905">
        <v>0</v>
      </c>
      <c r="U3905">
        <v>165032</v>
      </c>
      <c r="V3905">
        <v>0.43192567899129308</v>
      </c>
      <c r="W3905">
        <v>-0.1731995932836444</v>
      </c>
      <c r="X3905">
        <v>18.752538371427601</v>
      </c>
      <c r="Y3905">
        <v>71281.558655291097</v>
      </c>
    </row>
    <row r="3906" spans="1:25" x14ac:dyDescent="0.25">
      <c r="A3906">
        <v>6807</v>
      </c>
      <c r="B3906">
        <v>20230612</v>
      </c>
      <c r="C3906">
        <v>1.0771999999999999</v>
      </c>
      <c r="E3906">
        <f t="shared" si="363"/>
        <v>1.0802947397850104E-2</v>
      </c>
      <c r="F3906">
        <f t="shared" si="364"/>
        <v>0.15375188653780855</v>
      </c>
      <c r="G3906">
        <f t="shared" si="365"/>
        <v>0.42958367935514996</v>
      </c>
      <c r="H3906">
        <f t="shared" si="366"/>
        <v>-1.8151501662789014</v>
      </c>
      <c r="I3906">
        <f t="shared" si="367"/>
        <v>-0.79732589167359913</v>
      </c>
      <c r="J3906">
        <f t="shared" si="368"/>
        <v>0.24622384368221564</v>
      </c>
      <c r="K3906">
        <v>0.40689999999999998</v>
      </c>
      <c r="L3906">
        <v>-0.49</v>
      </c>
      <c r="M3906">
        <v>-0.3301</v>
      </c>
      <c r="N3906">
        <v>-0.78720000000000001</v>
      </c>
      <c r="O3906">
        <v>0</v>
      </c>
      <c r="P3906" t="s">
        <v>16</v>
      </c>
      <c r="Q3906" t="s">
        <v>20</v>
      </c>
      <c r="T3906">
        <v>0</v>
      </c>
      <c r="U3906">
        <v>163365</v>
      </c>
      <c r="V3906">
        <v>0.43130459455528092</v>
      </c>
      <c r="W3906">
        <v>-0.1731995932836444</v>
      </c>
      <c r="X3906">
        <v>18.913145082271029</v>
      </c>
      <c r="Y3906">
        <v>70460.075089523467</v>
      </c>
    </row>
    <row r="3907" spans="1:25" x14ac:dyDescent="0.25">
      <c r="A3907">
        <v>6807</v>
      </c>
      <c r="B3907">
        <v>20230613</v>
      </c>
      <c r="C3907">
        <v>-0.17760000000000001</v>
      </c>
      <c r="E3907">
        <f t="shared" ref="E3907:E3970" si="369">(T3907-AA$10)/AA$11</f>
        <v>1.0802947397850104E-2</v>
      </c>
      <c r="F3907">
        <f t="shared" ref="F3907:F3970" si="370">(U3907-AB$10)/AB$11</f>
        <v>0.17598409766141856</v>
      </c>
      <c r="G3907">
        <f t="shared" ref="G3907:G3970" si="371">(V3907-AC$10)/AC$11</f>
        <v>0.57126701214992637</v>
      </c>
      <c r="H3907">
        <f t="shared" ref="H3907:H3970" si="372">(W3907-AD$10)/AD$11</f>
        <v>-1.8151501662789014</v>
      </c>
      <c r="I3907">
        <f t="shared" ref="I3907:I3970" si="373">(X3907-AE$10)/AE$11</f>
        <v>-0.99537622784432178</v>
      </c>
      <c r="J3907">
        <f t="shared" ref="J3907:J3970" si="374">(Y3907-AF$10)/AF$11</f>
        <v>0.32089586919155066</v>
      </c>
      <c r="K3907">
        <v>1.5550999999999999</v>
      </c>
      <c r="L3907">
        <v>1.0724</v>
      </c>
      <c r="M3907">
        <v>-1.4056</v>
      </c>
      <c r="N3907">
        <v>-1.1865000000000001</v>
      </c>
      <c r="O3907">
        <v>0</v>
      </c>
      <c r="P3907" t="s">
        <v>16</v>
      </c>
      <c r="Q3907" t="s">
        <v>20</v>
      </c>
      <c r="T3907">
        <v>0</v>
      </c>
      <c r="U3907">
        <v>163884</v>
      </c>
      <c r="V3907">
        <v>0.43626531954535702</v>
      </c>
      <c r="W3907">
        <v>-0.1731995932836444</v>
      </c>
      <c r="X3907">
        <v>17.559108846992569</v>
      </c>
      <c r="Y3907">
        <v>71496.905628371285</v>
      </c>
    </row>
    <row r="3908" spans="1:25" x14ac:dyDescent="0.25">
      <c r="A3908">
        <v>6807</v>
      </c>
      <c r="B3908">
        <v>20230614</v>
      </c>
      <c r="C3908">
        <v>0.1779</v>
      </c>
      <c r="E3908">
        <f t="shared" si="369"/>
        <v>1.0802947397850104E-2</v>
      </c>
      <c r="F3908">
        <f t="shared" si="370"/>
        <v>0.13019173987502336</v>
      </c>
      <c r="G3908">
        <f t="shared" si="371"/>
        <v>0.4717060463510519</v>
      </c>
      <c r="H3908">
        <f t="shared" si="372"/>
        <v>-1.8151501662789014</v>
      </c>
      <c r="I3908">
        <f t="shared" si="373"/>
        <v>-1.0098377589675009</v>
      </c>
      <c r="J3908">
        <f t="shared" si="374"/>
        <v>0.24643308677196843</v>
      </c>
      <c r="K3908">
        <v>0.151</v>
      </c>
      <c r="L3908">
        <v>0.19769999999999999</v>
      </c>
      <c r="M3908">
        <v>0.11990000000000001</v>
      </c>
      <c r="N3908">
        <v>0.2316</v>
      </c>
      <c r="O3908">
        <v>0</v>
      </c>
      <c r="P3908" t="s">
        <v>16</v>
      </c>
      <c r="Q3908" t="s">
        <v>20</v>
      </c>
      <c r="T3908">
        <v>0</v>
      </c>
      <c r="U3908">
        <v>162815</v>
      </c>
      <c r="V3908">
        <v>0.43277941501916989</v>
      </c>
      <c r="W3908">
        <v>-0.1731995932836444</v>
      </c>
      <c r="X3908">
        <v>17.460237835021591</v>
      </c>
      <c r="Y3908">
        <v>70462.980456346166</v>
      </c>
    </row>
    <row r="3909" spans="1:25" x14ac:dyDescent="0.25">
      <c r="A3909">
        <v>6807</v>
      </c>
      <c r="B3909">
        <v>20230615</v>
      </c>
      <c r="C3909">
        <v>-0.17760000000000001</v>
      </c>
      <c r="E3909">
        <f t="shared" si="369"/>
        <v>1.0802947397850104E-2</v>
      </c>
      <c r="F3909">
        <f t="shared" si="370"/>
        <v>9.3737767493150312E-2</v>
      </c>
      <c r="G3909">
        <f t="shared" si="371"/>
        <v>0.4017622286328244</v>
      </c>
      <c r="H3909">
        <f t="shared" si="372"/>
        <v>-1.8151501662789014</v>
      </c>
      <c r="I3909">
        <f t="shared" si="373"/>
        <v>-1.101127871066051</v>
      </c>
      <c r="J3909">
        <f t="shared" si="374"/>
        <v>0.1913429748575376</v>
      </c>
      <c r="K3909">
        <v>0.73029999999999995</v>
      </c>
      <c r="L3909">
        <v>1.4437</v>
      </c>
      <c r="M3909">
        <v>-0.34670000000000001</v>
      </c>
      <c r="N3909">
        <v>-0.1099</v>
      </c>
      <c r="O3909">
        <v>0</v>
      </c>
      <c r="P3909" t="s">
        <v>16</v>
      </c>
      <c r="Q3909" t="s">
        <v>20</v>
      </c>
      <c r="T3909">
        <v>0</v>
      </c>
      <c r="U3909">
        <v>161964</v>
      </c>
      <c r="V3909">
        <v>0.43033048868738522</v>
      </c>
      <c r="W3909">
        <v>-0.1731995932836444</v>
      </c>
      <c r="X3909">
        <v>16.836102970652991</v>
      </c>
      <c r="Y3909">
        <v>69698.047269763658</v>
      </c>
    </row>
    <row r="3910" spans="1:25" x14ac:dyDescent="0.25">
      <c r="A3910">
        <v>6807</v>
      </c>
      <c r="B3910">
        <v>20230616</v>
      </c>
      <c r="C3910">
        <v>-0.35589999999999999</v>
      </c>
      <c r="E3910">
        <f t="shared" si="369"/>
        <v>1.0802947397850104E-2</v>
      </c>
      <c r="F3910">
        <f t="shared" si="370"/>
        <v>1.0934561131034411E-2</v>
      </c>
      <c r="G3910">
        <f t="shared" si="371"/>
        <v>0.2627837487081453</v>
      </c>
      <c r="H3910">
        <f t="shared" si="372"/>
        <v>-1.8151501662789014</v>
      </c>
      <c r="I3910">
        <f t="shared" si="373"/>
        <v>-1.1389498058570946</v>
      </c>
      <c r="J3910">
        <f t="shared" si="374"/>
        <v>7.5352461482200789E-2</v>
      </c>
      <c r="K3910">
        <v>-0.25169999999999998</v>
      </c>
      <c r="L3910">
        <v>0.1958</v>
      </c>
      <c r="M3910">
        <v>0.42980000000000002</v>
      </c>
      <c r="N3910">
        <v>4.3799999999999999E-2</v>
      </c>
      <c r="O3910">
        <v>0</v>
      </c>
      <c r="P3910" t="s">
        <v>16</v>
      </c>
      <c r="Q3910" t="s">
        <v>20</v>
      </c>
      <c r="T3910">
        <v>0</v>
      </c>
      <c r="U3910">
        <v>160031</v>
      </c>
      <c r="V3910">
        <v>0.42546446807052291</v>
      </c>
      <c r="W3910">
        <v>-0.1731995932836444</v>
      </c>
      <c r="X3910">
        <v>16.577520878920179</v>
      </c>
      <c r="Y3910">
        <v>68087.504289793855</v>
      </c>
    </row>
    <row r="3911" spans="1:25" x14ac:dyDescent="0.25">
      <c r="A3911">
        <v>6807</v>
      </c>
      <c r="B3911">
        <v>20230619</v>
      </c>
      <c r="C3911">
        <v>0</v>
      </c>
      <c r="E3911">
        <f t="shared" si="369"/>
        <v>1.0802947397850104E-2</v>
      </c>
      <c r="F3911">
        <f t="shared" si="370"/>
        <v>8.9212395071236791E-3</v>
      </c>
      <c r="G3911">
        <f t="shared" si="371"/>
        <v>0.268251936304232</v>
      </c>
      <c r="H3911">
        <f t="shared" si="372"/>
        <v>-1.8151501662789014</v>
      </c>
      <c r="I3911">
        <f t="shared" si="373"/>
        <v>-1.1431756476498558</v>
      </c>
      <c r="J3911">
        <f t="shared" si="374"/>
        <v>7.6118253839682751E-2</v>
      </c>
      <c r="K3911">
        <v>-9.1399999999999995E-2</v>
      </c>
      <c r="L3911">
        <v>0.2868</v>
      </c>
      <c r="M3911">
        <v>0.1042</v>
      </c>
      <c r="N3911">
        <v>0.6079</v>
      </c>
      <c r="O3911">
        <v>0</v>
      </c>
      <c r="P3911" t="s">
        <v>16</v>
      </c>
      <c r="Q3911" t="s">
        <v>20</v>
      </c>
      <c r="T3911">
        <v>0</v>
      </c>
      <c r="U3911">
        <v>159984</v>
      </c>
      <c r="V3911">
        <v>0.42565592442832628</v>
      </c>
      <c r="W3911">
        <v>-0.1731995932836444</v>
      </c>
      <c r="X3911">
        <v>16.548629522194481</v>
      </c>
      <c r="Y3911">
        <v>68098.13741374138</v>
      </c>
    </row>
    <row r="3912" spans="1:25" x14ac:dyDescent="0.25">
      <c r="A3912">
        <v>6807</v>
      </c>
      <c r="B3912">
        <v>20230620</v>
      </c>
      <c r="C3912">
        <v>0.17860000000000001</v>
      </c>
      <c r="E3912">
        <f t="shared" si="369"/>
        <v>1.0802947397850104E-2</v>
      </c>
      <c r="F3912">
        <f t="shared" si="370"/>
        <v>-0.1037819348015814</v>
      </c>
      <c r="G3912">
        <f t="shared" si="371"/>
        <v>6.7356633967296062E-2</v>
      </c>
      <c r="H3912">
        <f t="shared" si="372"/>
        <v>-1.8151501662789014</v>
      </c>
      <c r="I3912">
        <f t="shared" si="373"/>
        <v>-1.0816156941337309</v>
      </c>
      <c r="J3912">
        <f t="shared" si="374"/>
        <v>-8.4248013669282168E-2</v>
      </c>
      <c r="K3912">
        <v>-0.26340000000000002</v>
      </c>
      <c r="L3912">
        <v>-9.7100000000000006E-2</v>
      </c>
      <c r="M3912">
        <v>-0.5292</v>
      </c>
      <c r="N3912">
        <v>0.1852</v>
      </c>
      <c r="O3912">
        <v>0</v>
      </c>
      <c r="P3912" t="s">
        <v>16</v>
      </c>
      <c r="Q3912" t="s">
        <v>20</v>
      </c>
      <c r="T3912">
        <v>0</v>
      </c>
      <c r="U3912">
        <v>157353</v>
      </c>
      <c r="V3912">
        <v>0.41862202476607557</v>
      </c>
      <c r="W3912">
        <v>-0.1731995932836444</v>
      </c>
      <c r="X3912">
        <v>16.96950438317446</v>
      </c>
      <c r="Y3912">
        <v>65871.43146301627</v>
      </c>
    </row>
    <row r="3913" spans="1:25" x14ac:dyDescent="0.25">
      <c r="A3913">
        <v>6807</v>
      </c>
      <c r="B3913">
        <v>20230621</v>
      </c>
      <c r="C3913">
        <v>0.71299999999999997</v>
      </c>
      <c r="E3913">
        <f t="shared" si="369"/>
        <v>1.0802947397850104E-2</v>
      </c>
      <c r="F3913">
        <f t="shared" si="370"/>
        <v>-7.9065199120804952E-2</v>
      </c>
      <c r="G3913">
        <f t="shared" si="371"/>
        <v>0.10263534134334956</v>
      </c>
      <c r="H3913">
        <f t="shared" si="372"/>
        <v>-1.8151501662789014</v>
      </c>
      <c r="I3913">
        <f t="shared" si="373"/>
        <v>-1.0560219673439082</v>
      </c>
      <c r="J3913">
        <f t="shared" si="374"/>
        <v>-5.2802795594598571E-2</v>
      </c>
      <c r="K3913">
        <v>0.1085</v>
      </c>
      <c r="L3913">
        <v>0.2646</v>
      </c>
      <c r="M3913">
        <v>-0.47810000000000002</v>
      </c>
      <c r="N3913">
        <v>0.27189999999999998</v>
      </c>
      <c r="O3913">
        <v>0</v>
      </c>
      <c r="P3913" t="s">
        <v>16</v>
      </c>
      <c r="Q3913" t="s">
        <v>20</v>
      </c>
      <c r="T3913">
        <v>0</v>
      </c>
      <c r="U3913">
        <v>157930</v>
      </c>
      <c r="V3913">
        <v>0.4198572297958123</v>
      </c>
      <c r="W3913">
        <v>-0.1731995932836444</v>
      </c>
      <c r="X3913">
        <v>17.14448431069836</v>
      </c>
      <c r="Y3913">
        <v>66308.052301652628</v>
      </c>
    </row>
    <row r="3914" spans="1:25" x14ac:dyDescent="0.25">
      <c r="A3914">
        <v>6807</v>
      </c>
      <c r="B3914">
        <v>20230626</v>
      </c>
      <c r="C3914">
        <v>-0.35399999999999998</v>
      </c>
      <c r="E3914">
        <f t="shared" si="369"/>
        <v>1.0802947397850104E-2</v>
      </c>
      <c r="F3914">
        <f t="shared" si="370"/>
        <v>-7.8936689229917034E-2</v>
      </c>
      <c r="G3914">
        <f t="shared" si="371"/>
        <v>0.25922649473908871</v>
      </c>
      <c r="H3914">
        <f t="shared" si="372"/>
        <v>-1.8151501662789014</v>
      </c>
      <c r="I3914">
        <f t="shared" si="373"/>
        <v>-1.0849108185046052</v>
      </c>
      <c r="J3914">
        <f t="shared" si="374"/>
        <v>9.649431639248621E-3</v>
      </c>
      <c r="K3914">
        <v>-0.82320000000000004</v>
      </c>
      <c r="L3914">
        <v>-0.93140000000000001</v>
      </c>
      <c r="M3914">
        <v>0.59950000000000003</v>
      </c>
      <c r="N3914">
        <v>0.42320000000000002</v>
      </c>
      <c r="O3914">
        <v>0</v>
      </c>
      <c r="P3914" t="s">
        <v>16</v>
      </c>
      <c r="Q3914" t="s">
        <v>20</v>
      </c>
      <c r="T3914">
        <v>0</v>
      </c>
      <c r="U3914">
        <v>157933</v>
      </c>
      <c r="V3914">
        <v>0.4253399187794224</v>
      </c>
      <c r="W3914">
        <v>-0.1731995932836444</v>
      </c>
      <c r="X3914">
        <v>16.946976182090939</v>
      </c>
      <c r="Y3914">
        <v>67175.209392590536</v>
      </c>
    </row>
    <row r="3915" spans="1:25" x14ac:dyDescent="0.25">
      <c r="A3915">
        <v>6807</v>
      </c>
      <c r="B3915">
        <v>20230627</v>
      </c>
      <c r="C3915">
        <v>1.5986</v>
      </c>
      <c r="E3915">
        <f t="shared" si="369"/>
        <v>1.0802947397850104E-2</v>
      </c>
      <c r="F3915">
        <f t="shared" si="370"/>
        <v>-0.10532405349223643</v>
      </c>
      <c r="G3915">
        <f t="shared" si="371"/>
        <v>0.28040694513358322</v>
      </c>
      <c r="H3915">
        <f t="shared" si="372"/>
        <v>-1.8151501662789014</v>
      </c>
      <c r="I3915">
        <f t="shared" si="373"/>
        <v>-1.0938390454858129</v>
      </c>
      <c r="J3915">
        <f t="shared" si="374"/>
        <v>-8.1826468027696006E-4</v>
      </c>
      <c r="K3915">
        <v>-0.85050000000000003</v>
      </c>
      <c r="L3915">
        <v>-1.0516000000000001</v>
      </c>
      <c r="M3915">
        <v>0.96109999999999995</v>
      </c>
      <c r="N3915">
        <v>0.15110000000000001</v>
      </c>
      <c r="O3915">
        <v>0</v>
      </c>
      <c r="P3915" t="s">
        <v>16</v>
      </c>
      <c r="Q3915" t="s">
        <v>20</v>
      </c>
      <c r="T3915">
        <v>0</v>
      </c>
      <c r="U3915">
        <v>157317</v>
      </c>
      <c r="V3915">
        <v>0.4260815048749812</v>
      </c>
      <c r="W3915">
        <v>-0.1731995932836444</v>
      </c>
      <c r="X3915">
        <v>16.885935423044081</v>
      </c>
      <c r="Y3915">
        <v>67029.864102417414</v>
      </c>
    </row>
    <row r="3916" spans="1:25" x14ac:dyDescent="0.25">
      <c r="A3916">
        <v>6807</v>
      </c>
      <c r="B3916">
        <v>20230628</v>
      </c>
      <c r="C3916">
        <v>-2.4476</v>
      </c>
      <c r="E3916">
        <f t="shared" si="369"/>
        <v>1.0802947397850104E-2</v>
      </c>
      <c r="F3916">
        <f t="shared" si="370"/>
        <v>-7.6195144890974759E-2</v>
      </c>
      <c r="G3916">
        <f t="shared" si="371"/>
        <v>0.31374629856495634</v>
      </c>
      <c r="H3916">
        <f t="shared" si="372"/>
        <v>-1.8151501662789014</v>
      </c>
      <c r="I3916">
        <f t="shared" si="373"/>
        <v>-1.168857797481976</v>
      </c>
      <c r="J3916">
        <f t="shared" si="374"/>
        <v>3.3330921455874928E-2</v>
      </c>
      <c r="K3916">
        <v>0.31990000000000002</v>
      </c>
      <c r="L3916">
        <v>0.42299999999999999</v>
      </c>
      <c r="M3916">
        <v>-0.51349999999999996</v>
      </c>
      <c r="N3916">
        <v>0.13569999999999999</v>
      </c>
      <c r="O3916">
        <v>0</v>
      </c>
      <c r="P3916" t="s">
        <v>16</v>
      </c>
      <c r="Q3916" t="s">
        <v>20</v>
      </c>
      <c r="T3916">
        <v>0</v>
      </c>
      <c r="U3916">
        <v>157997</v>
      </c>
      <c r="V3916">
        <v>0.42724880776416119</v>
      </c>
      <c r="W3916">
        <v>-0.1731995932836444</v>
      </c>
      <c r="X3916">
        <v>16.373045061471501</v>
      </c>
      <c r="Y3916">
        <v>67504.029880314178</v>
      </c>
    </row>
    <row r="3917" spans="1:25" x14ac:dyDescent="0.25">
      <c r="A3917">
        <v>6807</v>
      </c>
      <c r="B3917">
        <v>20230629</v>
      </c>
      <c r="C3917">
        <v>1.4337</v>
      </c>
      <c r="E3917">
        <f t="shared" si="369"/>
        <v>1.0802947397850104E-2</v>
      </c>
      <c r="F3917">
        <f t="shared" si="370"/>
        <v>-5.7861067124298296E-2</v>
      </c>
      <c r="G3917">
        <f t="shared" si="371"/>
        <v>0.31748800333577054</v>
      </c>
      <c r="H3917">
        <f t="shared" si="372"/>
        <v>-1.8151501662789014</v>
      </c>
      <c r="I3917">
        <f t="shared" si="373"/>
        <v>-1.1966837770248733</v>
      </c>
      <c r="J3917">
        <f t="shared" si="374"/>
        <v>4.7995342201904913E-2</v>
      </c>
      <c r="K3917">
        <v>0.21429999999999999</v>
      </c>
      <c r="L3917">
        <v>0.79990000000000006</v>
      </c>
      <c r="M3917">
        <v>-0.1012</v>
      </c>
      <c r="N3917">
        <v>8.5199999999999998E-2</v>
      </c>
      <c r="O3917">
        <v>0</v>
      </c>
      <c r="P3917" t="s">
        <v>16</v>
      </c>
      <c r="Q3917" t="s">
        <v>20</v>
      </c>
      <c r="T3917">
        <v>0</v>
      </c>
      <c r="U3917">
        <v>158425</v>
      </c>
      <c r="V3917">
        <v>0.42737981518751811</v>
      </c>
      <c r="W3917">
        <v>-0.1731995932836444</v>
      </c>
      <c r="X3917">
        <v>16.182803604114309</v>
      </c>
      <c r="Y3917">
        <v>67707.64722108253</v>
      </c>
    </row>
    <row r="3918" spans="1:25" x14ac:dyDescent="0.25">
      <c r="A3918">
        <v>6807</v>
      </c>
      <c r="B3918">
        <v>20230630</v>
      </c>
      <c r="C3918">
        <v>0.70669999999999999</v>
      </c>
      <c r="E3918">
        <f t="shared" si="369"/>
        <v>1.0802947397850104E-2</v>
      </c>
      <c r="F3918">
        <f t="shared" si="370"/>
        <v>-0.10018365785671966</v>
      </c>
      <c r="G3918">
        <f t="shared" si="371"/>
        <v>0.23310519678056929</v>
      </c>
      <c r="H3918">
        <f t="shared" si="372"/>
        <v>-1.8151501662789014</v>
      </c>
      <c r="I3918">
        <f t="shared" si="373"/>
        <v>-1.2458464218068073</v>
      </c>
      <c r="J3918">
        <f t="shared" si="374"/>
        <v>-1.5914407428319986E-2</v>
      </c>
      <c r="K3918">
        <v>0.27460000000000001</v>
      </c>
      <c r="L3918">
        <v>0.72589999999999999</v>
      </c>
      <c r="M3918">
        <v>-0.2492</v>
      </c>
      <c r="N3918">
        <v>-0.4259</v>
      </c>
      <c r="O3918">
        <v>0</v>
      </c>
      <c r="P3918" t="s">
        <v>16</v>
      </c>
      <c r="Q3918" t="s">
        <v>20</v>
      </c>
      <c r="T3918">
        <v>0</v>
      </c>
      <c r="U3918">
        <v>157437</v>
      </c>
      <c r="V3918">
        <v>0.42442533995776421</v>
      </c>
      <c r="W3918">
        <v>-0.1731995932836444</v>
      </c>
      <c r="X3918">
        <v>15.846687020098621</v>
      </c>
      <c r="Y3918">
        <v>66820.252246930511</v>
      </c>
    </row>
    <row r="3919" spans="1:25" x14ac:dyDescent="0.25">
      <c r="A3919">
        <v>6807</v>
      </c>
      <c r="B3919">
        <v>20230703</v>
      </c>
      <c r="C3919">
        <v>-0.35089999999999999</v>
      </c>
      <c r="E3919">
        <f t="shared" si="369"/>
        <v>1.0802947397850104E-2</v>
      </c>
      <c r="F3919">
        <f t="shared" si="370"/>
        <v>-2.9331871347180249E-2</v>
      </c>
      <c r="G3919">
        <f t="shared" si="371"/>
        <v>0.3518452860845544</v>
      </c>
      <c r="H3919">
        <f t="shared" si="372"/>
        <v>-0.5659303521136736</v>
      </c>
      <c r="I3919">
        <f t="shared" si="373"/>
        <v>-1.2216267455931233</v>
      </c>
      <c r="J3919">
        <f t="shared" si="374"/>
        <v>8.2277523065225511E-2</v>
      </c>
      <c r="K3919">
        <v>1.0262</v>
      </c>
      <c r="L3919">
        <v>1.0649</v>
      </c>
      <c r="M3919">
        <v>-1.7901</v>
      </c>
      <c r="N3919">
        <v>-0.51990000000000003</v>
      </c>
      <c r="O3919">
        <v>0</v>
      </c>
      <c r="P3919" t="s">
        <v>16</v>
      </c>
      <c r="Q3919" t="s">
        <v>20</v>
      </c>
      <c r="T3919">
        <v>0</v>
      </c>
      <c r="U3919">
        <v>159091</v>
      </c>
      <c r="V3919">
        <v>0.42858275859491152</v>
      </c>
      <c r="W3919">
        <v>-1.9772718695657221E-2</v>
      </c>
      <c r="X3919">
        <v>16.012272799118811</v>
      </c>
      <c r="Y3919">
        <v>68183.659647623062</v>
      </c>
    </row>
    <row r="3920" spans="1:25" x14ac:dyDescent="0.25">
      <c r="A3920">
        <v>6807</v>
      </c>
      <c r="B3920">
        <v>20230704</v>
      </c>
      <c r="C3920">
        <v>-1.4085000000000001</v>
      </c>
      <c r="E3920">
        <f t="shared" si="369"/>
        <v>1.0802947397850104E-2</v>
      </c>
      <c r="F3920">
        <f t="shared" si="370"/>
        <v>-7.4423532659380238E-3</v>
      </c>
      <c r="G3920">
        <f t="shared" si="371"/>
        <v>0.40578591398813696</v>
      </c>
      <c r="H3920">
        <f t="shared" si="372"/>
        <v>-0.5659303521136736</v>
      </c>
      <c r="I3920">
        <f t="shared" si="373"/>
        <v>-1.2959758355795064</v>
      </c>
      <c r="J3920">
        <f t="shared" si="374"/>
        <v>0.11975876480816783</v>
      </c>
      <c r="K3920">
        <v>0.67679999999999996</v>
      </c>
      <c r="L3920">
        <v>0.70889999999999997</v>
      </c>
      <c r="M3920">
        <v>-0.91690000000000005</v>
      </c>
      <c r="N3920">
        <v>-0.4667</v>
      </c>
      <c r="O3920">
        <v>0</v>
      </c>
      <c r="P3920" t="s">
        <v>16</v>
      </c>
      <c r="Q3920" t="s">
        <v>20</v>
      </c>
      <c r="T3920">
        <v>0</v>
      </c>
      <c r="U3920">
        <v>159602</v>
      </c>
      <c r="V3920">
        <v>0.43047136903019317</v>
      </c>
      <c r="W3920">
        <v>-1.9772718695657221E-2</v>
      </c>
      <c r="X3920">
        <v>15.50396080203762</v>
      </c>
      <c r="Y3920">
        <v>68704.091439956886</v>
      </c>
    </row>
    <row r="3921" spans="1:25" x14ac:dyDescent="0.25">
      <c r="A3921">
        <v>6807</v>
      </c>
      <c r="B3921">
        <v>20230705</v>
      </c>
      <c r="C3921">
        <v>0</v>
      </c>
      <c r="E3921">
        <f t="shared" si="369"/>
        <v>1.0802947397850104E-2</v>
      </c>
      <c r="F3921">
        <f t="shared" si="370"/>
        <v>-6.3644012214254655E-2</v>
      </c>
      <c r="G3921">
        <f t="shared" si="371"/>
        <v>0.33547262870691802</v>
      </c>
      <c r="H3921">
        <f t="shared" si="372"/>
        <v>-0.5659303521136736</v>
      </c>
      <c r="I3921">
        <f t="shared" si="373"/>
        <v>-1.3305637656649638</v>
      </c>
      <c r="J3921">
        <f t="shared" si="374"/>
        <v>5.1018546977199222E-2</v>
      </c>
      <c r="K3921">
        <v>-0.44769999999999999</v>
      </c>
      <c r="L3921">
        <v>-0.57620000000000005</v>
      </c>
      <c r="M3921">
        <v>0.44640000000000002</v>
      </c>
      <c r="N3921">
        <v>1.2200000000000001E-2</v>
      </c>
      <c r="O3921">
        <v>0</v>
      </c>
      <c r="P3921" t="s">
        <v>16</v>
      </c>
      <c r="Q3921" t="s">
        <v>20</v>
      </c>
      <c r="T3921">
        <v>0</v>
      </c>
      <c r="U3921">
        <v>158290</v>
      </c>
      <c r="V3921">
        <v>0.42800950661809051</v>
      </c>
      <c r="W3921">
        <v>-1.9772718695657221E-2</v>
      </c>
      <c r="X3921">
        <v>15.26748904670257</v>
      </c>
      <c r="Y3921">
        <v>67749.624802577542</v>
      </c>
    </row>
    <row r="3922" spans="1:25" x14ac:dyDescent="0.25">
      <c r="A3922">
        <v>6807</v>
      </c>
      <c r="B3922">
        <v>20230706</v>
      </c>
      <c r="C3922">
        <v>0.17860000000000001</v>
      </c>
      <c r="E3922">
        <f t="shared" si="369"/>
        <v>1.0802947397850104E-2</v>
      </c>
      <c r="F3922">
        <f t="shared" si="370"/>
        <v>-0.29718932058789971</v>
      </c>
      <c r="G3922">
        <f t="shared" si="371"/>
        <v>7.2786878197639335E-2</v>
      </c>
      <c r="H3922">
        <f t="shared" si="372"/>
        <v>-0.5659303521136736</v>
      </c>
      <c r="I3922">
        <f t="shared" si="373"/>
        <v>-1.1159918198166208</v>
      </c>
      <c r="J3922">
        <f t="shared" si="374"/>
        <v>-0.2182777358435759</v>
      </c>
      <c r="K3922">
        <v>-1.6707000000000001</v>
      </c>
      <c r="L3922">
        <v>-0.183</v>
      </c>
      <c r="M3922">
        <v>0.30470000000000003</v>
      </c>
      <c r="N3922">
        <v>0.52259999999999995</v>
      </c>
      <c r="O3922">
        <v>0</v>
      </c>
      <c r="P3922" t="s">
        <v>16</v>
      </c>
      <c r="Q3922" t="s">
        <v>20</v>
      </c>
      <c r="T3922">
        <v>0</v>
      </c>
      <c r="U3922">
        <v>152838</v>
      </c>
      <c r="V3922">
        <v>0.41881215262179661</v>
      </c>
      <c r="W3922">
        <v>-1.9772718695657221E-2</v>
      </c>
      <c r="X3922">
        <v>16.734480698271469</v>
      </c>
      <c r="Y3922">
        <v>64010.411782410127</v>
      </c>
    </row>
    <row r="3923" spans="1:25" x14ac:dyDescent="0.25">
      <c r="A3923">
        <v>6807</v>
      </c>
      <c r="B3923">
        <v>20230707</v>
      </c>
      <c r="C3923">
        <v>-0.17829999999999999</v>
      </c>
      <c r="E3923">
        <f t="shared" si="369"/>
        <v>1.0802947397850104E-2</v>
      </c>
      <c r="F3923">
        <f t="shared" si="370"/>
        <v>-0.25105426975913675</v>
      </c>
      <c r="G3923">
        <f t="shared" si="371"/>
        <v>0.2434811178730501</v>
      </c>
      <c r="H3923">
        <f t="shared" si="372"/>
        <v>-0.5659303521136736</v>
      </c>
      <c r="I3923">
        <f t="shared" si="373"/>
        <v>-1.1087838676461657</v>
      </c>
      <c r="J3923">
        <f t="shared" si="374"/>
        <v>-0.11954402089103651</v>
      </c>
      <c r="K3923">
        <v>-0.57640000000000002</v>
      </c>
      <c r="L3923">
        <v>-0.3886</v>
      </c>
      <c r="M3923">
        <v>2.3E-2</v>
      </c>
      <c r="N3923">
        <v>4.1999999999999997E-3</v>
      </c>
      <c r="O3923">
        <v>0</v>
      </c>
      <c r="P3923" t="s">
        <v>16</v>
      </c>
      <c r="Q3923" t="s">
        <v>20</v>
      </c>
      <c r="T3923">
        <v>0</v>
      </c>
      <c r="U3923">
        <v>153915</v>
      </c>
      <c r="V3923">
        <v>0.4247886296266562</v>
      </c>
      <c r="W3923">
        <v>-1.9772718695657221E-2</v>
      </c>
      <c r="X3923">
        <v>16.78376023300822</v>
      </c>
      <c r="Y3923">
        <v>65381.341928986782</v>
      </c>
    </row>
    <row r="3924" spans="1:25" x14ac:dyDescent="0.25">
      <c r="A3924">
        <v>6807</v>
      </c>
      <c r="B3924">
        <v>20230710</v>
      </c>
      <c r="C3924">
        <v>-0.17860000000000001</v>
      </c>
      <c r="E3924">
        <f t="shared" si="369"/>
        <v>1.0802947397850104E-2</v>
      </c>
      <c r="F3924">
        <f t="shared" si="370"/>
        <v>-0.25413850714044678</v>
      </c>
      <c r="G3924">
        <f t="shared" si="371"/>
        <v>0.25462927068176694</v>
      </c>
      <c r="H3924">
        <f t="shared" si="372"/>
        <v>-0.5659303521136736</v>
      </c>
      <c r="I3924">
        <f t="shared" si="373"/>
        <v>-1.1738720495219623</v>
      </c>
      <c r="J3924">
        <f t="shared" si="374"/>
        <v>-0.11742200979426119</v>
      </c>
      <c r="K3924">
        <v>-5.1999999999999998E-2</v>
      </c>
      <c r="L3924">
        <v>0.34389999999999998</v>
      </c>
      <c r="M3924">
        <v>-0.38779999999999998</v>
      </c>
      <c r="N3924">
        <v>0.32129999999999997</v>
      </c>
      <c r="O3924">
        <v>0</v>
      </c>
      <c r="P3924" t="s">
        <v>16</v>
      </c>
      <c r="Q3924" t="s">
        <v>20</v>
      </c>
      <c r="T3924">
        <v>0</v>
      </c>
      <c r="U3924">
        <v>153843</v>
      </c>
      <c r="V3924">
        <v>0.42517895726181631</v>
      </c>
      <c r="W3924">
        <v>-1.9772718695657221E-2</v>
      </c>
      <c r="X3924">
        <v>16.33876347888884</v>
      </c>
      <c r="Y3924">
        <v>65410.806322029603</v>
      </c>
    </row>
    <row r="3925" spans="1:25" x14ac:dyDescent="0.25">
      <c r="A3925">
        <v>6807</v>
      </c>
      <c r="B3925">
        <v>20230711</v>
      </c>
      <c r="C3925">
        <v>0.1789</v>
      </c>
      <c r="E3925">
        <f t="shared" si="369"/>
        <v>1.0802947397850104E-2</v>
      </c>
      <c r="F3925">
        <f t="shared" si="370"/>
        <v>-0.19391020494430869</v>
      </c>
      <c r="G3925">
        <f t="shared" si="371"/>
        <v>0.37650671087868548</v>
      </c>
      <c r="H3925">
        <f t="shared" si="372"/>
        <v>-0.5659303521136736</v>
      </c>
      <c r="I3925">
        <f t="shared" si="373"/>
        <v>-1.1570054844955864</v>
      </c>
      <c r="J3925">
        <f t="shared" si="374"/>
        <v>-2.6656515906160982E-2</v>
      </c>
      <c r="K3925">
        <v>1.5465</v>
      </c>
      <c r="L3925">
        <v>6.1800000000000001E-2</v>
      </c>
      <c r="M3925">
        <v>-0.21529999999999999</v>
      </c>
      <c r="N3925">
        <v>-0.51290000000000002</v>
      </c>
      <c r="O3925">
        <v>0</v>
      </c>
      <c r="P3925" t="s">
        <v>16</v>
      </c>
      <c r="Q3925" t="s">
        <v>20</v>
      </c>
      <c r="T3925">
        <v>0</v>
      </c>
      <c r="U3925">
        <v>155249</v>
      </c>
      <c r="V3925">
        <v>0.42944622322306458</v>
      </c>
      <c r="W3925">
        <v>-1.9772718695657221E-2</v>
      </c>
      <c r="X3925">
        <v>16.454077295830341</v>
      </c>
      <c r="Y3925">
        <v>66671.096709157544</v>
      </c>
    </row>
    <row r="3926" spans="1:25" x14ac:dyDescent="0.25">
      <c r="A3926">
        <v>6807</v>
      </c>
      <c r="B3926">
        <v>20230712</v>
      </c>
      <c r="C3926">
        <v>0</v>
      </c>
      <c r="E3926">
        <f t="shared" si="369"/>
        <v>1.0802947397850104E-2</v>
      </c>
      <c r="F3926">
        <f t="shared" si="370"/>
        <v>-0.18440047301860266</v>
      </c>
      <c r="G3926">
        <f t="shared" si="371"/>
        <v>0.40932690125984589</v>
      </c>
      <c r="H3926">
        <f t="shared" si="372"/>
        <v>-0.5659303521136736</v>
      </c>
      <c r="I3926">
        <f t="shared" si="373"/>
        <v>-1.2254215317796493</v>
      </c>
      <c r="J3926">
        <f t="shared" si="374"/>
        <v>-6.923692011562039E-3</v>
      </c>
      <c r="K3926">
        <v>0.39979999999999999</v>
      </c>
      <c r="L3926">
        <v>1.2383999999999999</v>
      </c>
      <c r="M3926">
        <v>-1.2948999999999999</v>
      </c>
      <c r="N3926">
        <v>-0.32990000000000003</v>
      </c>
      <c r="O3926">
        <v>0</v>
      </c>
      <c r="P3926" t="s">
        <v>16</v>
      </c>
      <c r="Q3926" t="s">
        <v>20</v>
      </c>
      <c r="T3926">
        <v>0</v>
      </c>
      <c r="U3926">
        <v>155471</v>
      </c>
      <c r="V3926">
        <v>0.4305953487792703</v>
      </c>
      <c r="W3926">
        <v>-1.9772718695657221E-2</v>
      </c>
      <c r="X3926">
        <v>15.9863284957612</v>
      </c>
      <c r="Y3926">
        <v>66945.089470061939</v>
      </c>
    </row>
    <row r="3927" spans="1:25" x14ac:dyDescent="0.25">
      <c r="A3927">
        <v>6807</v>
      </c>
      <c r="B3927">
        <v>20230713</v>
      </c>
      <c r="C3927">
        <v>0.35709999999999997</v>
      </c>
      <c r="E3927">
        <f t="shared" si="369"/>
        <v>1.0802947397850104E-2</v>
      </c>
      <c r="F3927">
        <f t="shared" si="370"/>
        <v>-0.16602355862163024</v>
      </c>
      <c r="G3927">
        <f t="shared" si="371"/>
        <v>0.47901497321377273</v>
      </c>
      <c r="H3927">
        <f t="shared" si="372"/>
        <v>-0.5659303521136736</v>
      </c>
      <c r="I3927">
        <f t="shared" si="373"/>
        <v>-1.2175554592680808</v>
      </c>
      <c r="J3927">
        <f t="shared" si="374"/>
        <v>3.3775758868348278E-2</v>
      </c>
      <c r="K3927">
        <v>0.67390000000000005</v>
      </c>
      <c r="L3927">
        <v>1.3851</v>
      </c>
      <c r="M3927">
        <v>-0.43169999999999997</v>
      </c>
      <c r="N3927">
        <v>-0.18290000000000001</v>
      </c>
      <c r="O3927">
        <v>0</v>
      </c>
      <c r="P3927" t="s">
        <v>16</v>
      </c>
      <c r="Q3927" t="s">
        <v>20</v>
      </c>
      <c r="T3927">
        <v>0</v>
      </c>
      <c r="U3927">
        <v>155900</v>
      </c>
      <c r="V3927">
        <v>0.43303532074515289</v>
      </c>
      <c r="W3927">
        <v>-1.9772718695657221E-2</v>
      </c>
      <c r="X3927">
        <v>16.040107486577</v>
      </c>
      <c r="Y3927">
        <v>67510.206504169342</v>
      </c>
    </row>
    <row r="3928" spans="1:25" x14ac:dyDescent="0.25">
      <c r="A3928">
        <v>6807</v>
      </c>
      <c r="B3928">
        <v>20230714</v>
      </c>
      <c r="C3928">
        <v>0</v>
      </c>
      <c r="E3928">
        <f t="shared" si="369"/>
        <v>1.0802947397850104E-2</v>
      </c>
      <c r="F3928">
        <f t="shared" si="370"/>
        <v>-0.16358187069475977</v>
      </c>
      <c r="G3928">
        <f t="shared" si="371"/>
        <v>0.47028695387891345</v>
      </c>
      <c r="H3928">
        <f t="shared" si="372"/>
        <v>-0.5659303521136736</v>
      </c>
      <c r="I3928">
        <f t="shared" si="373"/>
        <v>-1.2242427518739878</v>
      </c>
      <c r="J3928">
        <f t="shared" si="374"/>
        <v>3.2121023529169221E-2</v>
      </c>
      <c r="K3928">
        <v>1.3218000000000001</v>
      </c>
      <c r="L3928">
        <v>0.51</v>
      </c>
      <c r="M3928">
        <v>-0.19769999999999999</v>
      </c>
      <c r="N3928">
        <v>-0.27360000000000001</v>
      </c>
      <c r="O3928">
        <v>0</v>
      </c>
      <c r="P3928" t="s">
        <v>16</v>
      </c>
      <c r="Q3928" t="s">
        <v>20</v>
      </c>
      <c r="T3928">
        <v>0</v>
      </c>
      <c r="U3928">
        <v>155957</v>
      </c>
      <c r="V3928">
        <v>0.43272972867038839</v>
      </c>
      <c r="W3928">
        <v>-1.9772718695657221E-2</v>
      </c>
      <c r="X3928">
        <v>15.994387612128</v>
      </c>
      <c r="Y3928">
        <v>67487.230294247769</v>
      </c>
    </row>
    <row r="3929" spans="1:25" x14ac:dyDescent="0.25">
      <c r="A3929">
        <v>6807</v>
      </c>
      <c r="B3929">
        <v>20230717</v>
      </c>
      <c r="C3929">
        <v>-0.35589999999999999</v>
      </c>
      <c r="E3929">
        <f t="shared" si="369"/>
        <v>1.0802947397850104E-2</v>
      </c>
      <c r="F3929">
        <f t="shared" si="370"/>
        <v>-0.17381982533549734</v>
      </c>
      <c r="G3929">
        <f t="shared" si="371"/>
        <v>0.50487559603008614</v>
      </c>
      <c r="H3929">
        <f t="shared" si="372"/>
        <v>-0.5659303521136736</v>
      </c>
      <c r="I3929">
        <f t="shared" si="373"/>
        <v>-1.2310222488804603</v>
      </c>
      <c r="J3929">
        <f t="shared" si="374"/>
        <v>3.8254128147916309E-2</v>
      </c>
      <c r="K3929">
        <v>0.31340000000000001</v>
      </c>
      <c r="L3929">
        <v>3.2300000000000002E-2</v>
      </c>
      <c r="M3929">
        <v>-0.46260000000000001</v>
      </c>
      <c r="N3929">
        <v>-0.1658</v>
      </c>
      <c r="O3929">
        <v>0</v>
      </c>
      <c r="P3929" t="s">
        <v>16</v>
      </c>
      <c r="Q3929" t="s">
        <v>20</v>
      </c>
      <c r="T3929">
        <v>0</v>
      </c>
      <c r="U3929">
        <v>155718</v>
      </c>
      <c r="V3929">
        <v>0.43394077260976732</v>
      </c>
      <c r="W3929">
        <v>-1.9772718695657221E-2</v>
      </c>
      <c r="X3929">
        <v>15.94803735198094</v>
      </c>
      <c r="Y3929">
        <v>67572.389229247739</v>
      </c>
    </row>
    <row r="3930" spans="1:25" x14ac:dyDescent="0.25">
      <c r="A3930">
        <v>6807</v>
      </c>
      <c r="B3930">
        <v>20230718</v>
      </c>
      <c r="C3930">
        <v>-0.35709999999999997</v>
      </c>
      <c r="E3930">
        <f t="shared" si="369"/>
        <v>1.0802947397850104E-2</v>
      </c>
      <c r="F3930">
        <f t="shared" si="370"/>
        <v>-0.18555706203659394</v>
      </c>
      <c r="G3930">
        <f t="shared" si="371"/>
        <v>0.54361682367536091</v>
      </c>
      <c r="H3930">
        <f t="shared" si="372"/>
        <v>-0.5659303521136736</v>
      </c>
      <c r="I3930">
        <f t="shared" si="373"/>
        <v>-1.2671153940666728</v>
      </c>
      <c r="J3930">
        <f t="shared" si="374"/>
        <v>4.4876342707336793E-2</v>
      </c>
      <c r="K3930">
        <v>-0.59099999999999997</v>
      </c>
      <c r="L3930">
        <v>-0.74550000000000005</v>
      </c>
      <c r="M3930">
        <v>0.20849999999999999</v>
      </c>
      <c r="N3930">
        <v>0.2233</v>
      </c>
      <c r="O3930">
        <v>0</v>
      </c>
      <c r="P3930" t="s">
        <v>16</v>
      </c>
      <c r="Q3930" t="s">
        <v>20</v>
      </c>
      <c r="T3930">
        <v>0</v>
      </c>
      <c r="U3930">
        <v>155444</v>
      </c>
      <c r="V3930">
        <v>0.43529721004199878</v>
      </c>
      <c r="W3930">
        <v>-1.9772718695657221E-2</v>
      </c>
      <c r="X3930">
        <v>15.701274698747319</v>
      </c>
      <c r="Y3930">
        <v>67664.339517768458</v>
      </c>
    </row>
    <row r="3931" spans="1:25" x14ac:dyDescent="0.25">
      <c r="A3931">
        <v>6807</v>
      </c>
      <c r="B3931">
        <v>20230719</v>
      </c>
      <c r="C3931">
        <v>-0.1792</v>
      </c>
      <c r="E3931">
        <f t="shared" si="369"/>
        <v>1.0802947397850104E-2</v>
      </c>
      <c r="F3931">
        <f t="shared" si="370"/>
        <v>-0.49869282950015692</v>
      </c>
      <c r="G3931">
        <f t="shared" si="371"/>
        <v>2.1149337235386641E-2</v>
      </c>
      <c r="H3931">
        <f t="shared" si="372"/>
        <v>-0.5659303521136736</v>
      </c>
      <c r="I3931">
        <f t="shared" si="373"/>
        <v>-1.0354149770822603</v>
      </c>
      <c r="J3931">
        <f t="shared" si="374"/>
        <v>-0.37945124749296816</v>
      </c>
      <c r="K3931">
        <v>-0.63009999999999999</v>
      </c>
      <c r="L3931">
        <v>-0.67549999999999999</v>
      </c>
      <c r="M3931">
        <v>0.74129999999999996</v>
      </c>
      <c r="N3931">
        <v>0.18410000000000001</v>
      </c>
      <c r="O3931">
        <v>0</v>
      </c>
      <c r="P3931" t="s">
        <v>16</v>
      </c>
      <c r="Q3931" t="s">
        <v>20</v>
      </c>
      <c r="T3931">
        <v>0</v>
      </c>
      <c r="U3931">
        <v>148134</v>
      </c>
      <c r="V3931">
        <v>0.41700417962437591</v>
      </c>
      <c r="W3931">
        <v>-1.9772718695657221E-2</v>
      </c>
      <c r="X3931">
        <v>17.285370774482239</v>
      </c>
      <c r="Y3931">
        <v>61772.497144477296</v>
      </c>
    </row>
    <row r="3932" spans="1:25" x14ac:dyDescent="0.25">
      <c r="A3932">
        <v>6807</v>
      </c>
      <c r="B3932">
        <v>20230720</v>
      </c>
      <c r="C3932">
        <v>0.35909999999999997</v>
      </c>
      <c r="E3932">
        <f t="shared" si="369"/>
        <v>1.0802947397850104E-2</v>
      </c>
      <c r="F3932">
        <f t="shared" si="370"/>
        <v>-0.40655123773351887</v>
      </c>
      <c r="G3932">
        <f t="shared" si="371"/>
        <v>0.11038271809204739</v>
      </c>
      <c r="H3932">
        <f t="shared" si="372"/>
        <v>-0.5659303521136736</v>
      </c>
      <c r="I3932">
        <f t="shared" si="373"/>
        <v>-0.95520691915221612</v>
      </c>
      <c r="J3932">
        <f t="shared" si="374"/>
        <v>-0.28103568899652603</v>
      </c>
      <c r="K3932">
        <v>0.3493</v>
      </c>
      <c r="L3932">
        <v>0.53690000000000004</v>
      </c>
      <c r="M3932">
        <v>-0.63219999999999998</v>
      </c>
      <c r="N3932">
        <v>4.6899999999999997E-2</v>
      </c>
      <c r="O3932">
        <v>0</v>
      </c>
      <c r="P3932" t="s">
        <v>16</v>
      </c>
      <c r="Q3932" t="s">
        <v>20</v>
      </c>
      <c r="T3932">
        <v>0</v>
      </c>
      <c r="U3932">
        <v>150285</v>
      </c>
      <c r="V3932">
        <v>0.42012848686385762</v>
      </c>
      <c r="W3932">
        <v>-1.9772718695657221E-2</v>
      </c>
      <c r="X3932">
        <v>17.833739532134711</v>
      </c>
      <c r="Y3932">
        <v>63139.009648334832</v>
      </c>
    </row>
    <row r="3933" spans="1:25" x14ac:dyDescent="0.25">
      <c r="A3933">
        <v>6807</v>
      </c>
      <c r="B3933">
        <v>20230721</v>
      </c>
      <c r="C3933">
        <v>0.71560000000000001</v>
      </c>
      <c r="E3933">
        <f t="shared" si="369"/>
        <v>1.0802947397850104E-2</v>
      </c>
      <c r="F3933">
        <f t="shared" si="370"/>
        <v>-0.42372872648220405</v>
      </c>
      <c r="G3933">
        <f t="shared" si="371"/>
        <v>0.10248840906111018</v>
      </c>
      <c r="H3933">
        <f t="shared" si="372"/>
        <v>-0.5659303521136736</v>
      </c>
      <c r="I3933">
        <f t="shared" si="373"/>
        <v>-1.3151415444383381</v>
      </c>
      <c r="J3933">
        <f t="shared" si="374"/>
        <v>-0.29615256192277623</v>
      </c>
      <c r="K3933">
        <v>-0.77339999999999998</v>
      </c>
      <c r="L3933">
        <v>1.528</v>
      </c>
      <c r="M3933">
        <v>-0.94930000000000003</v>
      </c>
      <c r="N3933">
        <v>0.52149999999999996</v>
      </c>
      <c r="O3933">
        <v>0</v>
      </c>
      <c r="P3933" t="s">
        <v>16</v>
      </c>
      <c r="Q3933" t="s">
        <v>20</v>
      </c>
      <c r="T3933">
        <v>0</v>
      </c>
      <c r="U3933">
        <v>149884</v>
      </c>
      <c r="V3933">
        <v>0.41985208529059792</v>
      </c>
      <c r="W3933">
        <v>-1.9772718695657221E-2</v>
      </c>
      <c r="X3933">
        <v>15.37292813240718</v>
      </c>
      <c r="Y3933">
        <v>62929.10995169598</v>
      </c>
    </row>
    <row r="3934" spans="1:25" x14ac:dyDescent="0.25">
      <c r="A3934">
        <v>6807</v>
      </c>
      <c r="B3934">
        <v>20230724</v>
      </c>
      <c r="C3934">
        <v>-0.53290000000000004</v>
      </c>
      <c r="E3934">
        <f t="shared" si="369"/>
        <v>1.0802947397850104E-2</v>
      </c>
      <c r="F3934">
        <f t="shared" si="370"/>
        <v>-0.59032038170324319</v>
      </c>
      <c r="G3934">
        <f t="shared" si="371"/>
        <v>-0.16878481199685838</v>
      </c>
      <c r="H3934">
        <f t="shared" si="372"/>
        <v>-0.5659303521136736</v>
      </c>
      <c r="I3934">
        <f t="shared" si="373"/>
        <v>-1.1067548746642906</v>
      </c>
      <c r="J3934">
        <f t="shared" si="374"/>
        <v>-0.51361322931108599</v>
      </c>
      <c r="K3934">
        <v>1.4E-2</v>
      </c>
      <c r="L3934">
        <v>0.52700000000000002</v>
      </c>
      <c r="M3934">
        <v>-0.6069</v>
      </c>
      <c r="N3934">
        <v>-7.2599999999999998E-2</v>
      </c>
      <c r="O3934">
        <v>0</v>
      </c>
      <c r="P3934" t="s">
        <v>16</v>
      </c>
      <c r="Q3934" t="s">
        <v>20</v>
      </c>
      <c r="T3934">
        <v>0</v>
      </c>
      <c r="U3934">
        <v>145995</v>
      </c>
      <c r="V3934">
        <v>0.41035406022091719</v>
      </c>
      <c r="W3934">
        <v>-1.9772718695657221E-2</v>
      </c>
      <c r="X3934">
        <v>16.797632110590978</v>
      </c>
      <c r="Y3934">
        <v>59909.641021952797</v>
      </c>
    </row>
    <row r="3935" spans="1:25" x14ac:dyDescent="0.25">
      <c r="A3935">
        <v>6807</v>
      </c>
      <c r="B3935">
        <v>20230725</v>
      </c>
      <c r="C3935">
        <v>0</v>
      </c>
      <c r="E3935">
        <f t="shared" si="369"/>
        <v>1.0802947397850104E-2</v>
      </c>
      <c r="F3935">
        <f t="shared" si="370"/>
        <v>-0.66815453895102628</v>
      </c>
      <c r="G3935">
        <f t="shared" si="371"/>
        <v>-0.27534148304384387</v>
      </c>
      <c r="H3935">
        <f t="shared" si="372"/>
        <v>-0.5659303521136736</v>
      </c>
      <c r="I3935">
        <f t="shared" si="373"/>
        <v>-1.0867399889313294</v>
      </c>
      <c r="J3935">
        <f t="shared" si="374"/>
        <v>-0.60605162792353728</v>
      </c>
      <c r="K3935">
        <v>0.99480000000000002</v>
      </c>
      <c r="L3935">
        <v>0.51290000000000002</v>
      </c>
      <c r="M3935">
        <v>-0.69389999999999996</v>
      </c>
      <c r="N3935">
        <v>-0.254</v>
      </c>
      <c r="O3935">
        <v>0</v>
      </c>
      <c r="P3935" t="s">
        <v>16</v>
      </c>
      <c r="Q3935" t="s">
        <v>20</v>
      </c>
      <c r="T3935">
        <v>0</v>
      </c>
      <c r="U3935">
        <v>144178</v>
      </c>
      <c r="V3935">
        <v>0.40662321672298962</v>
      </c>
      <c r="W3935">
        <v>-1.9772718695657221E-2</v>
      </c>
      <c r="X3935">
        <v>16.93447045710116</v>
      </c>
      <c r="Y3935">
        <v>58626.122140687206</v>
      </c>
    </row>
    <row r="3936" spans="1:25" x14ac:dyDescent="0.25">
      <c r="A3936">
        <v>6807</v>
      </c>
      <c r="B3936">
        <v>20230726</v>
      </c>
      <c r="C3936">
        <v>-0.35709999999999997</v>
      </c>
      <c r="E3936">
        <f t="shared" si="369"/>
        <v>1.0802947397850104E-2</v>
      </c>
      <c r="F3936">
        <f t="shared" si="370"/>
        <v>-0.61250975619655723</v>
      </c>
      <c r="G3936">
        <f t="shared" si="371"/>
        <v>-0.19450762695558266</v>
      </c>
      <c r="H3936">
        <f t="shared" si="372"/>
        <v>-0.5659303521136736</v>
      </c>
      <c r="I3936">
        <f t="shared" si="373"/>
        <v>-1.0564263026235896</v>
      </c>
      <c r="J3936">
        <f t="shared" si="374"/>
        <v>-0.53835797228987048</v>
      </c>
      <c r="K3936">
        <v>-0.16300000000000001</v>
      </c>
      <c r="L3936">
        <v>-0.33650000000000002</v>
      </c>
      <c r="M3936">
        <v>0.41499999999999998</v>
      </c>
      <c r="N3936">
        <v>0.23769999999999999</v>
      </c>
      <c r="O3936">
        <v>0</v>
      </c>
      <c r="P3936" t="s">
        <v>16</v>
      </c>
      <c r="Q3936" t="s">
        <v>20</v>
      </c>
      <c r="T3936">
        <v>0</v>
      </c>
      <c r="U3936">
        <v>145477</v>
      </c>
      <c r="V3936">
        <v>0.40945343339019691</v>
      </c>
      <c r="W3936">
        <v>-1.9772718695657221E-2</v>
      </c>
      <c r="X3936">
        <v>17.141719939627471</v>
      </c>
      <c r="Y3936">
        <v>59566.057129305656</v>
      </c>
    </row>
    <row r="3937" spans="1:25" x14ac:dyDescent="0.25">
      <c r="A3937">
        <v>6807</v>
      </c>
      <c r="B3937">
        <v>20230727</v>
      </c>
      <c r="C3937">
        <v>0.1792</v>
      </c>
      <c r="E3937">
        <f t="shared" si="369"/>
        <v>1.0802947397850104E-2</v>
      </c>
      <c r="F3937">
        <f t="shared" si="370"/>
        <v>-0.63097234385412171</v>
      </c>
      <c r="G3937">
        <f t="shared" si="371"/>
        <v>-0.264721707249434</v>
      </c>
      <c r="H3937">
        <f t="shared" si="372"/>
        <v>-0.5659303521136736</v>
      </c>
      <c r="I3937">
        <f t="shared" si="373"/>
        <v>-1.0862130915438777</v>
      </c>
      <c r="J3937">
        <f t="shared" si="374"/>
        <v>-0.57674825321016843</v>
      </c>
      <c r="K3937">
        <v>0.48609999999999998</v>
      </c>
      <c r="L3937">
        <v>-0.51680000000000004</v>
      </c>
      <c r="M3937">
        <v>0.1691</v>
      </c>
      <c r="N3937">
        <v>6.9599999999999995E-2</v>
      </c>
      <c r="O3937">
        <v>0</v>
      </c>
      <c r="P3937" t="s">
        <v>16</v>
      </c>
      <c r="Q3937" t="s">
        <v>20</v>
      </c>
      <c r="T3937">
        <v>0</v>
      </c>
      <c r="U3937">
        <v>145046</v>
      </c>
      <c r="V3937">
        <v>0.40699504441883189</v>
      </c>
      <c r="W3937">
        <v>-1.9772718695657221E-2</v>
      </c>
      <c r="X3937">
        <v>16.938072764315969</v>
      </c>
      <c r="Y3937">
        <v>59033.003212773881</v>
      </c>
    </row>
    <row r="3938" spans="1:25" x14ac:dyDescent="0.25">
      <c r="A3938">
        <v>6807</v>
      </c>
      <c r="B3938">
        <v>20230728</v>
      </c>
      <c r="C3938">
        <v>1.0732999999999999</v>
      </c>
      <c r="E3938">
        <f t="shared" si="369"/>
        <v>1.0802947397850104E-2</v>
      </c>
      <c r="F3938">
        <f t="shared" si="370"/>
        <v>-0.57095822480946345</v>
      </c>
      <c r="G3938">
        <f t="shared" si="371"/>
        <v>-0.13046063276424805</v>
      </c>
      <c r="H3938">
        <f t="shared" si="372"/>
        <v>-0.5659303521136736</v>
      </c>
      <c r="I3938">
        <f t="shared" si="373"/>
        <v>-1.0318893898737802</v>
      </c>
      <c r="J3938">
        <f t="shared" si="374"/>
        <v>-0.48610265536299702</v>
      </c>
      <c r="K3938">
        <v>0.30309999999999998</v>
      </c>
      <c r="L3938">
        <v>0.33729999999999999</v>
      </c>
      <c r="M3938">
        <v>-0.18870000000000001</v>
      </c>
      <c r="N3938">
        <v>-0.14879999999999999</v>
      </c>
      <c r="O3938">
        <v>0</v>
      </c>
      <c r="P3938" t="s">
        <v>16</v>
      </c>
      <c r="Q3938" t="s">
        <v>20</v>
      </c>
      <c r="T3938">
        <v>0</v>
      </c>
      <c r="U3938">
        <v>146447</v>
      </c>
      <c r="V3938">
        <v>0.411695895635805</v>
      </c>
      <c r="W3938">
        <v>-1.9772718695657221E-2</v>
      </c>
      <c r="X3938">
        <v>17.3094746105232</v>
      </c>
      <c r="Y3938">
        <v>60291.628828176748</v>
      </c>
    </row>
    <row r="3939" spans="1:25" x14ac:dyDescent="0.25">
      <c r="A3939">
        <v>6807</v>
      </c>
      <c r="B3939">
        <v>20230731</v>
      </c>
      <c r="C3939">
        <v>0.17699999999999999</v>
      </c>
      <c r="E3939">
        <f t="shared" si="369"/>
        <v>1.0802947397850104E-2</v>
      </c>
      <c r="F3939">
        <f t="shared" si="370"/>
        <v>-0.42385723637309197</v>
      </c>
      <c r="G3939">
        <f t="shared" si="371"/>
        <v>0.17128748498546023</v>
      </c>
      <c r="H3939">
        <f t="shared" si="372"/>
        <v>-0.5659303521136736</v>
      </c>
      <c r="I3939">
        <f t="shared" si="373"/>
        <v>-0.81583491320298973</v>
      </c>
      <c r="J3939">
        <f t="shared" si="374"/>
        <v>-0.27024133609534334</v>
      </c>
      <c r="K3939">
        <v>-0.85119999999999996</v>
      </c>
      <c r="L3939">
        <v>-1.9227000000000001</v>
      </c>
      <c r="M3939">
        <v>1.2636000000000001</v>
      </c>
      <c r="N3939">
        <v>0.3488</v>
      </c>
      <c r="O3939">
        <v>0</v>
      </c>
      <c r="P3939" t="s">
        <v>16</v>
      </c>
      <c r="Q3939" t="s">
        <v>20</v>
      </c>
      <c r="T3939">
        <v>0</v>
      </c>
      <c r="U3939">
        <v>149881</v>
      </c>
      <c r="V3939">
        <v>0.42226093104895129</v>
      </c>
      <c r="W3939">
        <v>-1.9772718695657221E-2</v>
      </c>
      <c r="X3939">
        <v>18.78660207146422</v>
      </c>
      <c r="Y3939">
        <v>63288.890606547859</v>
      </c>
    </row>
    <row r="3940" spans="1:25" x14ac:dyDescent="0.25">
      <c r="A3940">
        <v>6807</v>
      </c>
      <c r="B3940">
        <v>20230801</v>
      </c>
      <c r="C3940">
        <v>1.0601</v>
      </c>
      <c r="E3940">
        <f t="shared" si="369"/>
        <v>1.0802947397850104E-2</v>
      </c>
      <c r="F3940">
        <f t="shared" si="370"/>
        <v>-0.30258673600519231</v>
      </c>
      <c r="G3940">
        <f t="shared" si="371"/>
        <v>0.38728754166091123</v>
      </c>
      <c r="H3940">
        <f t="shared" si="372"/>
        <v>-0.5659303521136736</v>
      </c>
      <c r="I3940">
        <f t="shared" si="373"/>
        <v>-0.73118936328641349</v>
      </c>
      <c r="J3940">
        <f t="shared" si="374"/>
        <v>-0.10097066484393802</v>
      </c>
      <c r="K3940">
        <v>0.42430000000000001</v>
      </c>
      <c r="L3940">
        <v>-1.0427</v>
      </c>
      <c r="M3940">
        <v>0.23419999999999999</v>
      </c>
      <c r="N3940">
        <v>-8.7499999999999994E-2</v>
      </c>
      <c r="O3940">
        <v>0</v>
      </c>
      <c r="P3940" t="s">
        <v>16</v>
      </c>
      <c r="Q3940" t="s">
        <v>20</v>
      </c>
      <c r="T3940">
        <v>0</v>
      </c>
      <c r="U3940">
        <v>152712</v>
      </c>
      <c r="V3940">
        <v>0.42982368989906827</v>
      </c>
      <c r="W3940">
        <v>-1.9772718695657221E-2</v>
      </c>
      <c r="X3940">
        <v>19.365309201975311</v>
      </c>
      <c r="Y3940">
        <v>65639.235331866526</v>
      </c>
    </row>
    <row r="3941" spans="1:25" x14ac:dyDescent="0.25">
      <c r="A3941">
        <v>6807</v>
      </c>
      <c r="B3941">
        <v>20230802</v>
      </c>
      <c r="C3941">
        <v>0</v>
      </c>
      <c r="E3941">
        <f t="shared" si="369"/>
        <v>1.0802947397850104E-2</v>
      </c>
      <c r="F3941">
        <f t="shared" si="370"/>
        <v>-0.46528025786929794</v>
      </c>
      <c r="G3941">
        <f t="shared" si="371"/>
        <v>0.14482712914976714</v>
      </c>
      <c r="H3941">
        <f t="shared" si="372"/>
        <v>-0.5659303521136736</v>
      </c>
      <c r="I3941">
        <f t="shared" si="373"/>
        <v>-0.5521976713662865</v>
      </c>
      <c r="J3941">
        <f t="shared" si="374"/>
        <v>-0.30958470915287117</v>
      </c>
      <c r="K3941">
        <v>-1.8414999999999999</v>
      </c>
      <c r="L3941">
        <v>-1.9910000000000001</v>
      </c>
      <c r="M3941">
        <v>1.4679</v>
      </c>
      <c r="N3941">
        <v>-0.15279999999999999</v>
      </c>
      <c r="O3941">
        <v>0</v>
      </c>
      <c r="P3941" t="s">
        <v>16</v>
      </c>
      <c r="Q3941" t="s">
        <v>20</v>
      </c>
      <c r="T3941">
        <v>0</v>
      </c>
      <c r="U3941">
        <v>148914</v>
      </c>
      <c r="V3941">
        <v>0.42133448087410569</v>
      </c>
      <c r="W3941">
        <v>-1.9772718695657221E-2</v>
      </c>
      <c r="X3941">
        <v>20.589044750016651</v>
      </c>
      <c r="Y3941">
        <v>62742.602884886583</v>
      </c>
    </row>
    <row r="3942" spans="1:25" x14ac:dyDescent="0.25">
      <c r="A3942">
        <v>6807</v>
      </c>
      <c r="B3942">
        <v>20230804</v>
      </c>
      <c r="C3942">
        <v>0.6643</v>
      </c>
      <c r="E3942">
        <f t="shared" si="369"/>
        <v>1.0802947397850104E-2</v>
      </c>
      <c r="F3942">
        <f t="shared" si="370"/>
        <v>-0.30914074044047618</v>
      </c>
      <c r="G3942">
        <f t="shared" si="371"/>
        <v>0.38081701740504215</v>
      </c>
      <c r="H3942">
        <f t="shared" si="372"/>
        <v>-0.5659303521136736</v>
      </c>
      <c r="I3942">
        <f t="shared" si="373"/>
        <v>-0.43555797908913901</v>
      </c>
      <c r="J3942">
        <f t="shared" si="374"/>
        <v>-0.10819605142496988</v>
      </c>
      <c r="K3942">
        <v>-0.17380000000000001</v>
      </c>
      <c r="L3942">
        <v>0.3921</v>
      </c>
      <c r="M3942">
        <v>0.3332</v>
      </c>
      <c r="N3942">
        <v>0.74590000000000001</v>
      </c>
      <c r="O3942">
        <v>0</v>
      </c>
      <c r="P3942" t="s">
        <v>16</v>
      </c>
      <c r="Q3942" t="s">
        <v>20</v>
      </c>
      <c r="T3942">
        <v>0</v>
      </c>
      <c r="U3942">
        <v>152559</v>
      </c>
      <c r="V3942">
        <v>0.42959713896508173</v>
      </c>
      <c r="W3942">
        <v>-1.9772718695657221E-2</v>
      </c>
      <c r="X3942">
        <v>21.386490353334612</v>
      </c>
      <c r="Y3942">
        <v>65538.909923373911</v>
      </c>
    </row>
    <row r="3943" spans="1:25" x14ac:dyDescent="0.25">
      <c r="A3943">
        <v>6807</v>
      </c>
      <c r="B3943">
        <v>20230807</v>
      </c>
      <c r="C3943">
        <v>-1.3010999999999999</v>
      </c>
      <c r="E3943">
        <f t="shared" si="369"/>
        <v>1.0802947397850104E-2</v>
      </c>
      <c r="F3943">
        <f t="shared" si="370"/>
        <v>-0.36765557742477534</v>
      </c>
      <c r="G3943">
        <f t="shared" si="371"/>
        <v>0.31504137092437068</v>
      </c>
      <c r="H3943">
        <f t="shared" si="372"/>
        <v>-0.5659303521136736</v>
      </c>
      <c r="I3943">
        <f t="shared" si="373"/>
        <v>-0.43357376131468334</v>
      </c>
      <c r="J3943">
        <f t="shared" si="374"/>
        <v>-0.17553610839325007</v>
      </c>
      <c r="K3943">
        <v>0.90249999999999997</v>
      </c>
      <c r="L3943">
        <v>1.7656000000000001</v>
      </c>
      <c r="M3943">
        <v>-1.7739</v>
      </c>
      <c r="N3943">
        <v>-0.53900000000000003</v>
      </c>
      <c r="O3943">
        <v>0</v>
      </c>
      <c r="P3943" t="s">
        <v>16</v>
      </c>
      <c r="Q3943" t="s">
        <v>20</v>
      </c>
      <c r="T3943">
        <v>0</v>
      </c>
      <c r="U3943">
        <v>151193</v>
      </c>
      <c r="V3943">
        <v>0.42729415182609548</v>
      </c>
      <c r="W3943">
        <v>-1.9772718695657221E-2</v>
      </c>
      <c r="X3943">
        <v>21.40005611049132</v>
      </c>
      <c r="Y3943">
        <v>64603.884697042849</v>
      </c>
    </row>
    <row r="3944" spans="1:25" x14ac:dyDescent="0.25">
      <c r="A3944">
        <v>6807</v>
      </c>
      <c r="B3944">
        <v>20230808</v>
      </c>
      <c r="C3944">
        <v>0.75329999999999997</v>
      </c>
      <c r="E3944">
        <f t="shared" si="369"/>
        <v>1.0802947397850104E-2</v>
      </c>
      <c r="F3944">
        <f t="shared" si="370"/>
        <v>-0.44411896250308724</v>
      </c>
      <c r="G3944">
        <f t="shared" si="371"/>
        <v>0.14302785548226715</v>
      </c>
      <c r="H3944">
        <f t="shared" si="372"/>
        <v>-0.5659303521136736</v>
      </c>
      <c r="I3944">
        <f t="shared" si="373"/>
        <v>-0.4000917042209739</v>
      </c>
      <c r="J3944">
        <f t="shared" si="374"/>
        <v>-0.29527249578710635</v>
      </c>
      <c r="K3944">
        <v>-0.70750000000000002</v>
      </c>
      <c r="L3944">
        <v>-0.1593</v>
      </c>
      <c r="M3944">
        <v>-0.2127</v>
      </c>
      <c r="N3944">
        <v>0.34549999999999997</v>
      </c>
      <c r="O3944">
        <v>0</v>
      </c>
      <c r="P3944" t="s">
        <v>16</v>
      </c>
      <c r="Q3944" t="s">
        <v>20</v>
      </c>
      <c r="T3944">
        <v>0</v>
      </c>
      <c r="U3944">
        <v>149408</v>
      </c>
      <c r="V3944">
        <v>0.42127148333113229</v>
      </c>
      <c r="W3944">
        <v>-1.9772718695657221E-2</v>
      </c>
      <c r="X3944">
        <v>21.628967201545791</v>
      </c>
      <c r="Y3944">
        <v>62941.329781537803</v>
      </c>
    </row>
    <row r="3945" spans="1:25" x14ac:dyDescent="0.25">
      <c r="A3945">
        <v>6807</v>
      </c>
      <c r="B3945">
        <v>20230809</v>
      </c>
      <c r="C3945">
        <v>-1.1214999999999999</v>
      </c>
      <c r="E3945">
        <f t="shared" si="369"/>
        <v>1.0802947397850104E-2</v>
      </c>
      <c r="F3945">
        <f t="shared" si="370"/>
        <v>-0.48425688509041398</v>
      </c>
      <c r="G3945">
        <f t="shared" si="371"/>
        <v>8.2100568810835078E-2</v>
      </c>
      <c r="H3945">
        <f t="shared" si="372"/>
        <v>-0.5659303521136736</v>
      </c>
      <c r="I3945">
        <f t="shared" si="373"/>
        <v>-0.39423673314623853</v>
      </c>
      <c r="J3945">
        <f t="shared" si="374"/>
        <v>-0.34651110380838263</v>
      </c>
      <c r="K3945">
        <v>-1.4500000000000001E-2</v>
      </c>
      <c r="L3945">
        <v>-0.76729999999999998</v>
      </c>
      <c r="M3945">
        <v>0.71079999999999999</v>
      </c>
      <c r="N3945">
        <v>-3.9100000000000003E-2</v>
      </c>
      <c r="O3945">
        <v>0</v>
      </c>
      <c r="P3945" t="s">
        <v>16</v>
      </c>
      <c r="Q3945" t="s">
        <v>20</v>
      </c>
      <c r="T3945">
        <v>0</v>
      </c>
      <c r="U3945">
        <v>148471</v>
      </c>
      <c r="V3945">
        <v>0.419138250666382</v>
      </c>
      <c r="W3945">
        <v>-1.9772718695657221E-2</v>
      </c>
      <c r="X3945">
        <v>21.668996636208629</v>
      </c>
      <c r="Y3945">
        <v>62229.875214688393</v>
      </c>
    </row>
    <row r="3946" spans="1:25" x14ac:dyDescent="0.25">
      <c r="A3946">
        <v>6807</v>
      </c>
      <c r="B3946">
        <v>20230810</v>
      </c>
      <c r="C3946">
        <v>-2.6465000000000001</v>
      </c>
      <c r="E3946">
        <f t="shared" si="369"/>
        <v>1.0802947397850104E-2</v>
      </c>
      <c r="F3946">
        <f t="shared" si="370"/>
        <v>-0.58886393627318012</v>
      </c>
      <c r="G3946">
        <f t="shared" si="371"/>
        <v>-3.1045549279158646E-2</v>
      </c>
      <c r="H3946">
        <f t="shared" si="372"/>
        <v>-0.5659303521136736</v>
      </c>
      <c r="I3946">
        <f t="shared" si="373"/>
        <v>-0.3366985538203377</v>
      </c>
      <c r="J3946">
        <f t="shared" si="374"/>
        <v>-0.46188909252335159</v>
      </c>
      <c r="K3946">
        <v>-1.3359000000000001</v>
      </c>
      <c r="L3946">
        <v>-2.3956</v>
      </c>
      <c r="M3946">
        <v>0.94710000000000005</v>
      </c>
      <c r="N3946">
        <v>0.31090000000000001</v>
      </c>
      <c r="O3946">
        <v>0</v>
      </c>
      <c r="P3946" t="s">
        <v>16</v>
      </c>
      <c r="Q3946" t="s">
        <v>20</v>
      </c>
      <c r="T3946">
        <v>0</v>
      </c>
      <c r="U3946">
        <v>146029</v>
      </c>
      <c r="V3946">
        <v>0.41517669241907468</v>
      </c>
      <c r="W3946">
        <v>-1.9772718695657221E-2</v>
      </c>
      <c r="X3946">
        <v>22.062375315717969</v>
      </c>
      <c r="Y3946">
        <v>60627.837217265063</v>
      </c>
    </row>
    <row r="3947" spans="1:25" x14ac:dyDescent="0.25">
      <c r="A3947">
        <v>6807</v>
      </c>
      <c r="B3947">
        <v>20230811</v>
      </c>
      <c r="C3947">
        <v>1.165</v>
      </c>
      <c r="E3947">
        <f t="shared" si="369"/>
        <v>1.0802947397850104E-2</v>
      </c>
      <c r="F3947">
        <f t="shared" si="370"/>
        <v>-0.63855442741650892</v>
      </c>
      <c r="G3947">
        <f t="shared" si="371"/>
        <v>-0.13364847536773444</v>
      </c>
      <c r="H3947">
        <f t="shared" si="372"/>
        <v>-0.5659303521136736</v>
      </c>
      <c r="I3947">
        <f t="shared" si="373"/>
        <v>-0.33063145188509879</v>
      </c>
      <c r="J3947">
        <f t="shared" si="374"/>
        <v>-0.53405509502024773</v>
      </c>
      <c r="K3947">
        <v>-0.1832</v>
      </c>
      <c r="L3947">
        <v>0.60260000000000002</v>
      </c>
      <c r="M3947">
        <v>0.25219999999999998</v>
      </c>
      <c r="N3947">
        <v>0.22450000000000001</v>
      </c>
      <c r="O3947">
        <v>0</v>
      </c>
      <c r="P3947" t="s">
        <v>16</v>
      </c>
      <c r="Q3947" t="s">
        <v>20</v>
      </c>
      <c r="T3947">
        <v>0</v>
      </c>
      <c r="U3947">
        <v>144869</v>
      </c>
      <c r="V3947">
        <v>0.41158428045739548</v>
      </c>
      <c r="W3947">
        <v>-1.9772718695657221E-2</v>
      </c>
      <c r="X3947">
        <v>22.103855052749871</v>
      </c>
      <c r="Y3947">
        <v>59625.803125582417</v>
      </c>
    </row>
    <row r="3948" spans="1:25" x14ac:dyDescent="0.25">
      <c r="A3948">
        <v>6807</v>
      </c>
      <c r="B3948">
        <v>20230814</v>
      </c>
      <c r="C3948">
        <v>-0.19189999999999999</v>
      </c>
      <c r="E3948">
        <f t="shared" si="369"/>
        <v>1.0802947397850104E-2</v>
      </c>
      <c r="F3948">
        <f t="shared" si="370"/>
        <v>-0.75361361639149249</v>
      </c>
      <c r="G3948">
        <f t="shared" si="371"/>
        <v>-0.21622783645765947</v>
      </c>
      <c r="H3948">
        <f t="shared" si="372"/>
        <v>-0.5659303521136736</v>
      </c>
      <c r="I3948">
        <f t="shared" si="373"/>
        <v>-0.26079916654969976</v>
      </c>
      <c r="J3948">
        <f t="shared" si="374"/>
        <v>-0.6432808592837137</v>
      </c>
      <c r="K3948">
        <v>-1.2524999999999999</v>
      </c>
      <c r="L3948">
        <v>0.23400000000000001</v>
      </c>
      <c r="M3948">
        <v>-0.53810000000000002</v>
      </c>
      <c r="N3948">
        <v>-0.34210000000000002</v>
      </c>
      <c r="O3948">
        <v>0</v>
      </c>
      <c r="P3948" t="s">
        <v>16</v>
      </c>
      <c r="Q3948" t="s">
        <v>20</v>
      </c>
      <c r="T3948">
        <v>0</v>
      </c>
      <c r="U3948">
        <v>142183</v>
      </c>
      <c r="V3948">
        <v>0.40869294883678292</v>
      </c>
      <c r="W3948">
        <v>-1.9772718695657221E-2</v>
      </c>
      <c r="X3948">
        <v>22.58128642986668</v>
      </c>
      <c r="Y3948">
        <v>58109.189544460307</v>
      </c>
    </row>
    <row r="3949" spans="1:25" x14ac:dyDescent="0.25">
      <c r="A3949">
        <v>6807</v>
      </c>
      <c r="B3949">
        <v>20230815</v>
      </c>
      <c r="C3949">
        <v>0</v>
      </c>
      <c r="E3949">
        <f t="shared" si="369"/>
        <v>1.0802947397850104E-2</v>
      </c>
      <c r="F3949">
        <f t="shared" si="370"/>
        <v>-0.59344745571484925</v>
      </c>
      <c r="G3949">
        <f t="shared" si="371"/>
        <v>1.5252412518773351E-2</v>
      </c>
      <c r="H3949">
        <f t="shared" si="372"/>
        <v>-0.5659303521136736</v>
      </c>
      <c r="I3949">
        <f t="shared" si="373"/>
        <v>-8.5337937072466605E-2</v>
      </c>
      <c r="J3949">
        <f t="shared" si="374"/>
        <v>-0.44805281173364503</v>
      </c>
      <c r="K3949">
        <v>0.37</v>
      </c>
      <c r="L3949">
        <v>1.5510999999999999</v>
      </c>
      <c r="M3949">
        <v>-0.60289999999999999</v>
      </c>
      <c r="N3949">
        <v>-0.47110000000000002</v>
      </c>
      <c r="O3949">
        <v>0</v>
      </c>
      <c r="P3949" t="s">
        <v>16</v>
      </c>
      <c r="Q3949" t="s">
        <v>20</v>
      </c>
      <c r="T3949">
        <v>0</v>
      </c>
      <c r="U3949">
        <v>145922</v>
      </c>
      <c r="V3949">
        <v>0.41679771199526761</v>
      </c>
      <c r="W3949">
        <v>-1.9772718695657221E-2</v>
      </c>
      <c r="X3949">
        <v>23.780884810724181</v>
      </c>
      <c r="Y3949">
        <v>60819.955729773443</v>
      </c>
    </row>
    <row r="3950" spans="1:25" x14ac:dyDescent="0.25">
      <c r="A3950">
        <v>6807</v>
      </c>
      <c r="B3950">
        <v>20230816</v>
      </c>
      <c r="C3950">
        <v>-1.9231</v>
      </c>
      <c r="E3950">
        <f t="shared" si="369"/>
        <v>1.0802947397850104E-2</v>
      </c>
      <c r="F3950">
        <f t="shared" si="370"/>
        <v>-0.64510843185179279</v>
      </c>
      <c r="G3950">
        <f t="shared" si="371"/>
        <v>-9.8992948999688905E-3</v>
      </c>
      <c r="H3950">
        <f t="shared" si="372"/>
        <v>-0.5659303521136736</v>
      </c>
      <c r="I3950">
        <f t="shared" si="373"/>
        <v>-8.1251515290906892E-2</v>
      </c>
      <c r="J3950">
        <f t="shared" si="374"/>
        <v>-0.4934322609560361</v>
      </c>
      <c r="K3950">
        <v>-3.85E-2</v>
      </c>
      <c r="L3950">
        <v>1.2029000000000001</v>
      </c>
      <c r="M3950">
        <v>-1.0901000000000001</v>
      </c>
      <c r="N3950">
        <v>-0.62819999999999998</v>
      </c>
      <c r="O3950">
        <v>0</v>
      </c>
      <c r="P3950" t="s">
        <v>16</v>
      </c>
      <c r="Q3950" t="s">
        <v>20</v>
      </c>
      <c r="T3950">
        <v>0</v>
      </c>
      <c r="U3950">
        <v>144716</v>
      </c>
      <c r="V3950">
        <v>0.41591708121764492</v>
      </c>
      <c r="W3950">
        <v>-1.9772718695657221E-2</v>
      </c>
      <c r="X3950">
        <v>23.80882297670686</v>
      </c>
      <c r="Y3950">
        <v>60189.856325492692</v>
      </c>
    </row>
    <row r="3951" spans="1:25" x14ac:dyDescent="0.25">
      <c r="A3951">
        <v>6807</v>
      </c>
      <c r="B3951">
        <v>20230817</v>
      </c>
      <c r="C3951">
        <v>0.98040000000000005</v>
      </c>
      <c r="E3951">
        <f t="shared" si="369"/>
        <v>1.0802947397850104E-2</v>
      </c>
      <c r="F3951">
        <f t="shared" si="370"/>
        <v>-0.64729309999688733</v>
      </c>
      <c r="G3951">
        <f t="shared" si="371"/>
        <v>-7.1527589805326836E-2</v>
      </c>
      <c r="H3951">
        <f t="shared" si="372"/>
        <v>-0.5659303521136736</v>
      </c>
      <c r="I3951">
        <f t="shared" si="373"/>
        <v>-9.1073598757956287E-2</v>
      </c>
      <c r="J3951">
        <f t="shared" si="374"/>
        <v>-0.51744115712281102</v>
      </c>
      <c r="K3951">
        <v>0.44280000000000003</v>
      </c>
      <c r="L3951">
        <v>1.0498000000000001</v>
      </c>
      <c r="M3951">
        <v>-0.53129999999999999</v>
      </c>
      <c r="N3951">
        <v>-0.15740000000000001</v>
      </c>
      <c r="O3951">
        <v>0</v>
      </c>
      <c r="P3951" t="s">
        <v>16</v>
      </c>
      <c r="Q3951" t="s">
        <v>20</v>
      </c>
      <c r="T3951">
        <v>0</v>
      </c>
      <c r="U3951">
        <v>144665</v>
      </c>
      <c r="V3951">
        <v>0.4137593043175517</v>
      </c>
      <c r="W3951">
        <v>-1.9772718695657221E-2</v>
      </c>
      <c r="X3951">
        <v>23.741671073925691</v>
      </c>
      <c r="Y3951">
        <v>59856.489759098607</v>
      </c>
    </row>
    <row r="3952" spans="1:25" x14ac:dyDescent="0.25">
      <c r="A3952">
        <v>6807</v>
      </c>
      <c r="B3952">
        <v>20230818</v>
      </c>
      <c r="C3952">
        <v>-0.58250000000000002</v>
      </c>
      <c r="E3952">
        <f t="shared" si="369"/>
        <v>1.0802947397850104E-2</v>
      </c>
      <c r="F3952">
        <f t="shared" si="370"/>
        <v>-0.72307109899046373</v>
      </c>
      <c r="G3952">
        <f t="shared" si="371"/>
        <v>-0.18470251275873784</v>
      </c>
      <c r="H3952">
        <f t="shared" si="372"/>
        <v>-0.5659303521136736</v>
      </c>
      <c r="I3952">
        <f t="shared" si="373"/>
        <v>-0.27412858568516307</v>
      </c>
      <c r="J3952">
        <f t="shared" si="374"/>
        <v>-0.61093509319417472</v>
      </c>
      <c r="K3952">
        <v>-0.80859999999999999</v>
      </c>
      <c r="L3952">
        <v>-1.8897999999999999</v>
      </c>
      <c r="M3952">
        <v>0.88539999999999996</v>
      </c>
      <c r="N3952">
        <v>0.1583</v>
      </c>
      <c r="O3952">
        <v>0</v>
      </c>
      <c r="P3952" t="s">
        <v>16</v>
      </c>
      <c r="Q3952" t="s">
        <v>20</v>
      </c>
      <c r="T3952">
        <v>0</v>
      </c>
      <c r="U3952">
        <v>142896</v>
      </c>
      <c r="V3952">
        <v>0.40979673753238061</v>
      </c>
      <c r="W3952">
        <v>-1.9772718695657221E-2</v>
      </c>
      <c r="X3952">
        <v>22.490155473698682</v>
      </c>
      <c r="Y3952">
        <v>58558.314606427048</v>
      </c>
    </row>
    <row r="3953" spans="1:25" x14ac:dyDescent="0.25">
      <c r="A3953">
        <v>6807</v>
      </c>
      <c r="B3953">
        <v>20230821</v>
      </c>
      <c r="C3953">
        <v>-1.5625</v>
      </c>
      <c r="E3953">
        <f t="shared" si="369"/>
        <v>1.0802947397850104E-2</v>
      </c>
      <c r="F3953">
        <f t="shared" si="370"/>
        <v>-0.73031048951048316</v>
      </c>
      <c r="G3953">
        <f t="shared" si="371"/>
        <v>-0.16013350757056746</v>
      </c>
      <c r="H3953">
        <f t="shared" si="372"/>
        <v>-0.5659303521136736</v>
      </c>
      <c r="I3953">
        <f t="shared" si="373"/>
        <v>-0.293758073212741</v>
      </c>
      <c r="J3953">
        <f t="shared" si="374"/>
        <v>-0.60708044909270453</v>
      </c>
      <c r="K3953">
        <v>-6.1999999999999998E-3</v>
      </c>
      <c r="L3953">
        <v>0.46079999999999999</v>
      </c>
      <c r="M3953">
        <v>-0.5292</v>
      </c>
      <c r="N3953">
        <v>7.9000000000000008E-3</v>
      </c>
      <c r="O3953">
        <v>0</v>
      </c>
      <c r="P3953" t="s">
        <v>16</v>
      </c>
      <c r="Q3953" t="s">
        <v>20</v>
      </c>
      <c r="T3953">
        <v>0</v>
      </c>
      <c r="U3953">
        <v>142727</v>
      </c>
      <c r="V3953">
        <v>0.4106569662947489</v>
      </c>
      <c r="W3953">
        <v>-1.9772718695657221E-2</v>
      </c>
      <c r="X3953">
        <v>22.355952028725099</v>
      </c>
      <c r="Y3953">
        <v>58611.836828350628</v>
      </c>
    </row>
    <row r="3954" spans="1:25" x14ac:dyDescent="0.25">
      <c r="A3954">
        <v>6807</v>
      </c>
      <c r="B3954">
        <v>20230822</v>
      </c>
      <c r="C3954">
        <v>-1.1904999999999999</v>
      </c>
      <c r="E3954">
        <f t="shared" si="369"/>
        <v>1.0802947397850104E-2</v>
      </c>
      <c r="F3954">
        <f t="shared" si="370"/>
        <v>-0.73930618187263752</v>
      </c>
      <c r="G3954">
        <f t="shared" si="371"/>
        <v>-0.16099906702596248</v>
      </c>
      <c r="H3954">
        <f t="shared" si="372"/>
        <v>-0.5659303521136736</v>
      </c>
      <c r="I3954">
        <f t="shared" si="373"/>
        <v>-0.29455544866833422</v>
      </c>
      <c r="J3954">
        <f t="shared" si="374"/>
        <v>-0.61360232186953101</v>
      </c>
      <c r="K3954">
        <v>0.34320000000000001</v>
      </c>
      <c r="L3954">
        <v>0.59540000000000004</v>
      </c>
      <c r="M3954">
        <v>-0.77139999999999997</v>
      </c>
      <c r="N3954">
        <v>-0.39200000000000002</v>
      </c>
      <c r="O3954">
        <v>0</v>
      </c>
      <c r="P3954" t="s">
        <v>16</v>
      </c>
      <c r="Q3954" t="s">
        <v>20</v>
      </c>
      <c r="T3954">
        <v>0</v>
      </c>
      <c r="U3954">
        <v>142517</v>
      </c>
      <c r="V3954">
        <v>0.41062666066644332</v>
      </c>
      <c r="W3954">
        <v>-1.9772718695657221E-2</v>
      </c>
      <c r="X3954">
        <v>22.350500509273679</v>
      </c>
      <c r="Y3954">
        <v>58521.27979819951</v>
      </c>
    </row>
    <row r="3955" spans="1:25" x14ac:dyDescent="0.25">
      <c r="A3955">
        <v>6807</v>
      </c>
      <c r="B3955">
        <v>20230823</v>
      </c>
      <c r="C3955">
        <v>1.2048000000000001</v>
      </c>
      <c r="E3955">
        <f t="shared" si="369"/>
        <v>1.0802947397850104E-2</v>
      </c>
      <c r="F3955">
        <f t="shared" si="370"/>
        <v>-0.74127666686625227</v>
      </c>
      <c r="G3955">
        <f t="shared" si="371"/>
        <v>-0.1905645559633222</v>
      </c>
      <c r="H3955">
        <f t="shared" si="372"/>
        <v>-0.5659303521136736</v>
      </c>
      <c r="I3955">
        <f t="shared" si="373"/>
        <v>-0.32651873420247812</v>
      </c>
      <c r="J3955">
        <f t="shared" si="374"/>
        <v>-0.62558424023769288</v>
      </c>
      <c r="K3955">
        <v>0.84219999999999995</v>
      </c>
      <c r="L3955">
        <v>0.74860000000000004</v>
      </c>
      <c r="M3955">
        <v>-0.1915</v>
      </c>
      <c r="N3955">
        <v>-0.41460000000000002</v>
      </c>
      <c r="O3955">
        <v>0</v>
      </c>
      <c r="P3955" t="s">
        <v>16</v>
      </c>
      <c r="Q3955" t="s">
        <v>20</v>
      </c>
      <c r="T3955">
        <v>0</v>
      </c>
      <c r="U3955">
        <v>142471</v>
      </c>
      <c r="V3955">
        <v>0.40959149120139537</v>
      </c>
      <c r="W3955">
        <v>-1.9772718695657221E-2</v>
      </c>
      <c r="X3955">
        <v>22.131972999305329</v>
      </c>
      <c r="Y3955">
        <v>58354.909342954008</v>
      </c>
    </row>
    <row r="3956" spans="1:25" x14ac:dyDescent="0.25">
      <c r="A3956">
        <v>6807</v>
      </c>
      <c r="B3956">
        <v>20230824</v>
      </c>
      <c r="C3956">
        <v>0.59519999999999995</v>
      </c>
      <c r="E3956">
        <f t="shared" si="369"/>
        <v>1.0802947397850104E-2</v>
      </c>
      <c r="F3956">
        <f t="shared" si="370"/>
        <v>-0.67338060784713494</v>
      </c>
      <c r="G3956">
        <f t="shared" si="371"/>
        <v>-0.14829195732084419</v>
      </c>
      <c r="H3956">
        <f t="shared" si="372"/>
        <v>-0.5659303521136736</v>
      </c>
      <c r="I3956">
        <f t="shared" si="373"/>
        <v>-0.2839876861536757</v>
      </c>
      <c r="J3956">
        <f t="shared" si="374"/>
        <v>-0.5634733928522776</v>
      </c>
      <c r="K3956">
        <v>1.1718</v>
      </c>
      <c r="L3956">
        <v>0.92589999999999995</v>
      </c>
      <c r="M3956">
        <v>-0.27239999999999998</v>
      </c>
      <c r="N3956">
        <v>-0.80210000000000004</v>
      </c>
      <c r="O3956">
        <v>0</v>
      </c>
      <c r="P3956" t="s">
        <v>16</v>
      </c>
      <c r="Q3956" t="s">
        <v>20</v>
      </c>
      <c r="T3956">
        <v>0</v>
      </c>
      <c r="U3956">
        <v>144056</v>
      </c>
      <c r="V3956">
        <v>0.41107157169036118</v>
      </c>
      <c r="W3956">
        <v>-1.9772718695657221E-2</v>
      </c>
      <c r="X3956">
        <v>22.422750492017109</v>
      </c>
      <c r="Y3956">
        <v>59217.326331426673</v>
      </c>
    </row>
    <row r="3957" spans="1:25" x14ac:dyDescent="0.25">
      <c r="A3957">
        <v>6807</v>
      </c>
      <c r="B3957">
        <v>20230825</v>
      </c>
      <c r="C3957">
        <v>8.6784999999999997</v>
      </c>
      <c r="E3957">
        <f t="shared" si="369"/>
        <v>1.0802947397850104E-2</v>
      </c>
      <c r="F3957">
        <f t="shared" si="370"/>
        <v>-0.75477020540948381</v>
      </c>
      <c r="G3957">
        <f t="shared" si="371"/>
        <v>-0.38301373158180863</v>
      </c>
      <c r="H3957">
        <f t="shared" si="372"/>
        <v>-0.5659303521136736</v>
      </c>
      <c r="I3957">
        <f t="shared" si="373"/>
        <v>-0.26061275555246266</v>
      </c>
      <c r="J3957">
        <f t="shared" si="374"/>
        <v>-0.70386178783452813</v>
      </c>
      <c r="K3957">
        <v>-1.7050000000000001</v>
      </c>
      <c r="L3957">
        <v>-1.2011000000000001</v>
      </c>
      <c r="M3957">
        <v>1.1842999999999999</v>
      </c>
      <c r="N3957">
        <v>0.93330000000000002</v>
      </c>
      <c r="O3957">
        <v>0</v>
      </c>
      <c r="P3957" t="s">
        <v>16</v>
      </c>
      <c r="Q3957" t="s">
        <v>20</v>
      </c>
      <c r="T3957">
        <v>0</v>
      </c>
      <c r="U3957">
        <v>142156</v>
      </c>
      <c r="V3957">
        <v>0.40285331377446398</v>
      </c>
      <c r="W3957">
        <v>-1.9772718695657221E-2</v>
      </c>
      <c r="X3957">
        <v>22.582560889934729</v>
      </c>
      <c r="Y3957">
        <v>57268.015672922702</v>
      </c>
    </row>
    <row r="3958" spans="1:25" x14ac:dyDescent="0.25">
      <c r="A3958">
        <v>6807</v>
      </c>
      <c r="B3958">
        <v>20230828</v>
      </c>
      <c r="C3958">
        <v>-2.7223000000000002</v>
      </c>
      <c r="E3958">
        <f t="shared" si="369"/>
        <v>1.0802947397850104E-2</v>
      </c>
      <c r="F3958">
        <f t="shared" si="370"/>
        <v>-0.77867304511463675</v>
      </c>
      <c r="G3958">
        <f t="shared" si="371"/>
        <v>-0.30174519895853924</v>
      </c>
      <c r="H3958">
        <f t="shared" si="372"/>
        <v>-0.5659303521136736</v>
      </c>
      <c r="I3958">
        <f t="shared" si="373"/>
        <v>-0.26148371213092314</v>
      </c>
      <c r="J3958">
        <f t="shared" si="374"/>
        <v>-0.6910339695639709</v>
      </c>
      <c r="K3958">
        <v>0.17430000000000001</v>
      </c>
      <c r="L3958">
        <v>-0.99470000000000003</v>
      </c>
      <c r="M3958">
        <v>0.71260000000000001</v>
      </c>
      <c r="N3958">
        <v>-0.19570000000000001</v>
      </c>
      <c r="O3958">
        <v>0</v>
      </c>
      <c r="P3958" t="s">
        <v>16</v>
      </c>
      <c r="Q3958" t="s">
        <v>20</v>
      </c>
      <c r="T3958">
        <v>0</v>
      </c>
      <c r="U3958">
        <v>141598</v>
      </c>
      <c r="V3958">
        <v>0.40569874966828939</v>
      </c>
      <c r="W3958">
        <v>-1.9772718695657221E-2</v>
      </c>
      <c r="X3958">
        <v>22.576606308945919</v>
      </c>
      <c r="Y3958">
        <v>57446.131555530454</v>
      </c>
    </row>
    <row r="3959" spans="1:25" x14ac:dyDescent="0.25">
      <c r="A3959">
        <v>6807</v>
      </c>
      <c r="B3959">
        <v>20230829</v>
      </c>
      <c r="C3959">
        <v>0.18659999999999999</v>
      </c>
      <c r="E3959">
        <f t="shared" si="369"/>
        <v>1.0802947397850104E-2</v>
      </c>
      <c r="F3959">
        <f t="shared" si="370"/>
        <v>-0.70118158090922145</v>
      </c>
      <c r="G3959">
        <f t="shared" si="371"/>
        <v>-0.19141955418778375</v>
      </c>
      <c r="H3959">
        <f t="shared" si="372"/>
        <v>-0.5659303521136736</v>
      </c>
      <c r="I3959">
        <f t="shared" si="373"/>
        <v>-0.2026364877706856</v>
      </c>
      <c r="J3959">
        <f t="shared" si="374"/>
        <v>-0.59828275195471681</v>
      </c>
      <c r="K3959">
        <v>0.70369999999999999</v>
      </c>
      <c r="L3959">
        <v>0.52439999999999998</v>
      </c>
      <c r="M3959">
        <v>-0.18679999999999999</v>
      </c>
      <c r="N3959">
        <v>0.2379</v>
      </c>
      <c r="O3959">
        <v>0</v>
      </c>
      <c r="P3959" t="s">
        <v>16</v>
      </c>
      <c r="Q3959" t="s">
        <v>20</v>
      </c>
      <c r="T3959">
        <v>0</v>
      </c>
      <c r="U3959">
        <v>143407</v>
      </c>
      <c r="V3959">
        <v>0.40956155535096828</v>
      </c>
      <c r="W3959">
        <v>-1.9772718695657221E-2</v>
      </c>
      <c r="X3959">
        <v>22.978934705200881</v>
      </c>
      <c r="Y3959">
        <v>58733.993968216339</v>
      </c>
    </row>
    <row r="3960" spans="1:25" x14ac:dyDescent="0.25">
      <c r="A3960">
        <v>6807</v>
      </c>
      <c r="B3960">
        <v>20230830</v>
      </c>
      <c r="C3960">
        <v>0</v>
      </c>
      <c r="E3960">
        <f t="shared" si="369"/>
        <v>1.0802947397850104E-2</v>
      </c>
      <c r="F3960">
        <f t="shared" si="370"/>
        <v>-0.62463252257031765</v>
      </c>
      <c r="G3960">
        <f t="shared" si="371"/>
        <v>-8.1524935945501281E-2</v>
      </c>
      <c r="H3960">
        <f t="shared" si="372"/>
        <v>-0.5659303521136736</v>
      </c>
      <c r="I3960">
        <f t="shared" si="373"/>
        <v>-0.15071688764556176</v>
      </c>
      <c r="J3960">
        <f t="shared" si="374"/>
        <v>-0.50533786596873354</v>
      </c>
      <c r="K3960">
        <v>0.5756</v>
      </c>
      <c r="L3960">
        <v>0.3629</v>
      </c>
      <c r="M3960">
        <v>-0.21060000000000001</v>
      </c>
      <c r="N3960">
        <v>2.52E-2</v>
      </c>
      <c r="O3960">
        <v>0</v>
      </c>
      <c r="P3960" t="s">
        <v>16</v>
      </c>
      <c r="Q3960" t="s">
        <v>20</v>
      </c>
      <c r="T3960">
        <v>0</v>
      </c>
      <c r="U3960">
        <v>145194</v>
      </c>
      <c r="V3960">
        <v>0.41340926960384378</v>
      </c>
      <c r="W3960">
        <v>-1.9772718695657221E-2</v>
      </c>
      <c r="X3960">
        <v>23.333900120811109</v>
      </c>
      <c r="Y3960">
        <v>60024.545490860502</v>
      </c>
    </row>
    <row r="3961" spans="1:25" x14ac:dyDescent="0.25">
      <c r="A3961">
        <v>6807</v>
      </c>
      <c r="B3961">
        <v>20230831</v>
      </c>
      <c r="C3961">
        <v>4.4692999999999996</v>
      </c>
      <c r="E3961">
        <f t="shared" si="369"/>
        <v>1.0802947397850104E-2</v>
      </c>
      <c r="F3961">
        <f t="shared" si="370"/>
        <v>-0.77040557546751387</v>
      </c>
      <c r="G3961">
        <f t="shared" si="371"/>
        <v>-0.39931957139464042</v>
      </c>
      <c r="H3961">
        <f t="shared" si="372"/>
        <v>-0.5659303521136736</v>
      </c>
      <c r="I3961">
        <f t="shared" si="373"/>
        <v>-0.18394602253949807</v>
      </c>
      <c r="J3961">
        <f t="shared" si="374"/>
        <v>-0.72028163903480136</v>
      </c>
      <c r="K3961">
        <v>-0.50360000000000005</v>
      </c>
      <c r="L3961">
        <v>0.16739999999999999</v>
      </c>
      <c r="M3961">
        <v>-6.4699999999999994E-2</v>
      </c>
      <c r="N3961">
        <v>2.5499999999999998E-2</v>
      </c>
      <c r="O3961">
        <v>0</v>
      </c>
      <c r="P3961" t="s">
        <v>16</v>
      </c>
      <c r="Q3961" t="s">
        <v>20</v>
      </c>
      <c r="T3961">
        <v>0</v>
      </c>
      <c r="U3961">
        <v>141791</v>
      </c>
      <c r="V3961">
        <v>0.40228240126522158</v>
      </c>
      <c r="W3961">
        <v>-1.9772718695657221E-2</v>
      </c>
      <c r="X3961">
        <v>23.10671821552739</v>
      </c>
      <c r="Y3961">
        <v>57040.023957797042</v>
      </c>
    </row>
    <row r="3962" spans="1:25" x14ac:dyDescent="0.25">
      <c r="A3962">
        <v>6807</v>
      </c>
      <c r="B3962">
        <v>20230901</v>
      </c>
      <c r="C3962">
        <v>0</v>
      </c>
      <c r="E3962">
        <f t="shared" si="369"/>
        <v>1.0802947397850104E-2</v>
      </c>
      <c r="F3962">
        <f t="shared" si="370"/>
        <v>-0.57549890762083655</v>
      </c>
      <c r="G3962">
        <f t="shared" si="371"/>
        <v>-0.11014431651510707</v>
      </c>
      <c r="H3962">
        <f t="shared" si="372"/>
        <v>-0.5659303521136736</v>
      </c>
      <c r="I3962">
        <f t="shared" si="373"/>
        <v>4.0156835002630328E-2</v>
      </c>
      <c r="J3962">
        <f t="shared" si="374"/>
        <v>-0.48174856958339601</v>
      </c>
      <c r="K3962">
        <v>6.3200000000000006E-2</v>
      </c>
      <c r="L3962">
        <v>-1.1189</v>
      </c>
      <c r="M3962">
        <v>0.45860000000000001</v>
      </c>
      <c r="N3962">
        <v>0.68320000000000003</v>
      </c>
      <c r="O3962">
        <v>0</v>
      </c>
      <c r="P3962" t="s">
        <v>16</v>
      </c>
      <c r="Q3962" t="s">
        <v>20</v>
      </c>
      <c r="T3962">
        <v>0</v>
      </c>
      <c r="U3962">
        <v>146341</v>
      </c>
      <c r="V3962">
        <v>0.41240722600710128</v>
      </c>
      <c r="W3962">
        <v>-1.9772718695657221E-2</v>
      </c>
      <c r="X3962">
        <v>24.63887107832241</v>
      </c>
      <c r="Y3962">
        <v>60352.085861105217</v>
      </c>
    </row>
    <row r="3963" spans="1:25" x14ac:dyDescent="0.25">
      <c r="A3963">
        <v>6807</v>
      </c>
      <c r="B3963">
        <v>20230904</v>
      </c>
      <c r="C3963">
        <v>-0.35649999999999998</v>
      </c>
      <c r="E3963">
        <f t="shared" si="369"/>
        <v>1.0802947397850104E-2</v>
      </c>
      <c r="F3963">
        <f t="shared" si="370"/>
        <v>-0.57802626880829899</v>
      </c>
      <c r="G3963">
        <f t="shared" si="371"/>
        <v>-0.16670295500640117</v>
      </c>
      <c r="H3963">
        <f t="shared" si="372"/>
        <v>-0.5659303521136736</v>
      </c>
      <c r="I3963">
        <f t="shared" si="373"/>
        <v>3.8999751739556332E-2</v>
      </c>
      <c r="J3963">
        <f t="shared" si="374"/>
        <v>-0.5043634513543086</v>
      </c>
      <c r="K3963">
        <v>0.8669</v>
      </c>
      <c r="L3963">
        <v>-8.0399999999999999E-2</v>
      </c>
      <c r="M3963">
        <v>5.5999999999999999E-3</v>
      </c>
      <c r="N3963">
        <v>-0.46920000000000001</v>
      </c>
      <c r="O3963">
        <v>0</v>
      </c>
      <c r="P3963" t="s">
        <v>16</v>
      </c>
      <c r="Q3963" t="s">
        <v>20</v>
      </c>
      <c r="T3963">
        <v>0</v>
      </c>
      <c r="U3963">
        <v>146282</v>
      </c>
      <c r="V3963">
        <v>0.4104269517868806</v>
      </c>
      <c r="W3963">
        <v>-1.9772718695657221E-2</v>
      </c>
      <c r="X3963">
        <v>24.630960298185759</v>
      </c>
      <c r="Y3963">
        <v>60038.075361288473</v>
      </c>
    </row>
    <row r="3964" spans="1:25" x14ac:dyDescent="0.25">
      <c r="A3964">
        <v>6807</v>
      </c>
      <c r="B3964">
        <v>20230905</v>
      </c>
      <c r="C3964">
        <v>0.89449999999999996</v>
      </c>
      <c r="E3964">
        <f t="shared" si="369"/>
        <v>1.0802947397850104E-2</v>
      </c>
      <c r="F3964">
        <f t="shared" si="370"/>
        <v>-0.61195288000270964</v>
      </c>
      <c r="G3964">
        <f t="shared" si="371"/>
        <v>-0.18913438329822155</v>
      </c>
      <c r="H3964">
        <f t="shared" si="372"/>
        <v>-0.5659303521136736</v>
      </c>
      <c r="I3964">
        <f t="shared" si="373"/>
        <v>-0.12007237760495433</v>
      </c>
      <c r="J3964">
        <f t="shared" si="374"/>
        <v>-0.53600334956018003</v>
      </c>
      <c r="K3964">
        <v>1.1299999999999999E-2</v>
      </c>
      <c r="L3964">
        <v>0.65</v>
      </c>
      <c r="M3964">
        <v>-4.3099999999999999E-2</v>
      </c>
      <c r="N3964">
        <v>0.23130000000000001</v>
      </c>
      <c r="O3964">
        <v>0</v>
      </c>
      <c r="P3964" t="s">
        <v>16</v>
      </c>
      <c r="Q3964" t="s">
        <v>20</v>
      </c>
      <c r="T3964">
        <v>0</v>
      </c>
      <c r="U3964">
        <v>145490</v>
      </c>
      <c r="V3964">
        <v>0.40964156549835001</v>
      </c>
      <c r="W3964">
        <v>-1.9772718695657221E-2</v>
      </c>
      <c r="X3964">
        <v>23.543411388550481</v>
      </c>
      <c r="Y3964">
        <v>59598.751364354939</v>
      </c>
    </row>
    <row r="3965" spans="1:25" x14ac:dyDescent="0.25">
      <c r="A3965">
        <v>6807</v>
      </c>
      <c r="B3965">
        <v>20230906</v>
      </c>
      <c r="C3965">
        <v>0.70920000000000005</v>
      </c>
      <c r="E3965">
        <f t="shared" si="369"/>
        <v>1.0802947397850104E-2</v>
      </c>
      <c r="F3965">
        <f t="shared" si="370"/>
        <v>-0.6128096126086291</v>
      </c>
      <c r="G3965">
        <f t="shared" si="371"/>
        <v>-0.15254637559777209</v>
      </c>
      <c r="H3965">
        <f t="shared" si="372"/>
        <v>-0.5659303521136736</v>
      </c>
      <c r="I3965">
        <f t="shared" si="373"/>
        <v>-0.15412558311546334</v>
      </c>
      <c r="J3965">
        <f t="shared" si="374"/>
        <v>-0.52317227385903065</v>
      </c>
      <c r="K3965">
        <v>-0.32119999999999999</v>
      </c>
      <c r="L3965">
        <v>0.74029999999999996</v>
      </c>
      <c r="M3965">
        <v>-0.73880000000000001</v>
      </c>
      <c r="N3965">
        <v>-6.9900000000000004E-2</v>
      </c>
      <c r="O3965">
        <v>0</v>
      </c>
      <c r="P3965" t="s">
        <v>16</v>
      </c>
      <c r="Q3965" t="s">
        <v>20</v>
      </c>
      <c r="T3965">
        <v>0</v>
      </c>
      <c r="U3965">
        <v>145470</v>
      </c>
      <c r="V3965">
        <v>0.41092261275039071</v>
      </c>
      <c r="W3965">
        <v>-1.9772718695657221E-2</v>
      </c>
      <c r="X3965">
        <v>23.310595453570869</v>
      </c>
      <c r="Y3965">
        <v>59776.912476799342</v>
      </c>
    </row>
    <row r="3966" spans="1:25" x14ac:dyDescent="0.25">
      <c r="A3966">
        <v>6807</v>
      </c>
      <c r="B3966">
        <v>20230907</v>
      </c>
      <c r="C3966">
        <v>-0.70420000000000005</v>
      </c>
      <c r="E3966">
        <f t="shared" si="369"/>
        <v>1.0802947397850104E-2</v>
      </c>
      <c r="F3966">
        <f t="shared" si="370"/>
        <v>-0.69171468561381144</v>
      </c>
      <c r="G3966">
        <f t="shared" si="371"/>
        <v>-0.25598799929227412</v>
      </c>
      <c r="H3966">
        <f t="shared" si="372"/>
        <v>-0.5659303521136736</v>
      </c>
      <c r="I3966">
        <f t="shared" si="373"/>
        <v>-0.13140982885298738</v>
      </c>
      <c r="J3966">
        <f t="shared" si="374"/>
        <v>-0.61514896766296134</v>
      </c>
      <c r="K3966">
        <v>-0.7107</v>
      </c>
      <c r="L3966">
        <v>-0.10299999999999999</v>
      </c>
      <c r="M3966">
        <v>-0.52790000000000004</v>
      </c>
      <c r="N3966">
        <v>0.2135</v>
      </c>
      <c r="O3966">
        <v>0</v>
      </c>
      <c r="P3966" t="s">
        <v>16</v>
      </c>
      <c r="Q3966" t="s">
        <v>20</v>
      </c>
      <c r="T3966">
        <v>0</v>
      </c>
      <c r="U3966">
        <v>143628</v>
      </c>
      <c r="V3966">
        <v>0.40730083566798231</v>
      </c>
      <c r="W3966">
        <v>-1.9772718695657221E-2</v>
      </c>
      <c r="X3966">
        <v>23.46589917573451</v>
      </c>
      <c r="Y3966">
        <v>58499.804425320966</v>
      </c>
    </row>
    <row r="3967" spans="1:25" x14ac:dyDescent="0.25">
      <c r="A3967">
        <v>6807</v>
      </c>
      <c r="B3967">
        <v>20230908</v>
      </c>
      <c r="C3967">
        <v>0.70920000000000005</v>
      </c>
      <c r="E3967">
        <f t="shared" si="369"/>
        <v>1.0802947397850104E-2</v>
      </c>
      <c r="F3967">
        <f t="shared" si="370"/>
        <v>-0.67817831044028398</v>
      </c>
      <c r="G3967">
        <f t="shared" si="371"/>
        <v>-0.23607277513564892</v>
      </c>
      <c r="H3967">
        <f t="shared" si="372"/>
        <v>-0.5659303521136736</v>
      </c>
      <c r="I3967">
        <f t="shared" si="373"/>
        <v>-0.13221859997643121</v>
      </c>
      <c r="J3967">
        <f t="shared" si="374"/>
        <v>-0.59865092970642653</v>
      </c>
      <c r="K3967">
        <v>-0.26939999999999997</v>
      </c>
      <c r="L3967">
        <v>-0.16889999999999999</v>
      </c>
      <c r="M3967">
        <v>0.58399999999999996</v>
      </c>
      <c r="N3967">
        <v>0.76429999999999998</v>
      </c>
      <c r="O3967">
        <v>0</v>
      </c>
      <c r="P3967" t="s">
        <v>16</v>
      </c>
      <c r="Q3967" t="s">
        <v>20</v>
      </c>
      <c r="T3967">
        <v>0</v>
      </c>
      <c r="U3967">
        <v>143944</v>
      </c>
      <c r="V3967">
        <v>0.40799812269679492</v>
      </c>
      <c r="W3967">
        <v>-1.9772718695657221E-2</v>
      </c>
      <c r="X3967">
        <v>23.460369746053331</v>
      </c>
      <c r="Y3967">
        <v>58728.881773467459</v>
      </c>
    </row>
    <row r="3968" spans="1:25" x14ac:dyDescent="0.25">
      <c r="A3968">
        <v>6807</v>
      </c>
      <c r="B3968">
        <v>20230911</v>
      </c>
      <c r="C3968">
        <v>9.8591999999999995</v>
      </c>
      <c r="E3968">
        <f t="shared" si="369"/>
        <v>1.0802947397850104E-2</v>
      </c>
      <c r="F3968">
        <f t="shared" si="370"/>
        <v>-0.65123406998411693</v>
      </c>
      <c r="G3968">
        <f t="shared" si="371"/>
        <v>-0.19326096145483257</v>
      </c>
      <c r="H3968">
        <f t="shared" si="372"/>
        <v>-0.5659303521136736</v>
      </c>
      <c r="I3968">
        <f t="shared" si="373"/>
        <v>-0.15644571146984451</v>
      </c>
      <c r="J3968">
        <f t="shared" si="374"/>
        <v>-0.56456121940228099</v>
      </c>
      <c r="K3968">
        <v>-0.83689999999999998</v>
      </c>
      <c r="L3968">
        <v>-1.7518</v>
      </c>
      <c r="M3968">
        <v>2.7799999999999998E-2</v>
      </c>
      <c r="N3968">
        <v>0.6381</v>
      </c>
      <c r="O3968">
        <v>0</v>
      </c>
      <c r="P3968" t="s">
        <v>16</v>
      </c>
      <c r="Q3968" t="s">
        <v>20</v>
      </c>
      <c r="T3968">
        <v>0</v>
      </c>
      <c r="U3968">
        <v>144573</v>
      </c>
      <c r="V3968">
        <v>0.40949708259424827</v>
      </c>
      <c r="W3968">
        <v>-1.9772718695657221E-2</v>
      </c>
      <c r="X3968">
        <v>23.294733133298809</v>
      </c>
      <c r="Y3968">
        <v>59202.221721898277</v>
      </c>
    </row>
    <row r="3969" spans="1:25" x14ac:dyDescent="0.25">
      <c r="A3969">
        <v>6807</v>
      </c>
      <c r="B3969">
        <v>20230912</v>
      </c>
      <c r="C3969">
        <v>0.32050000000000001</v>
      </c>
      <c r="E3969">
        <f t="shared" si="369"/>
        <v>1.0802947397850104E-2</v>
      </c>
      <c r="F3969">
        <f t="shared" si="370"/>
        <v>-0.47714600446128247</v>
      </c>
      <c r="G3969">
        <f t="shared" si="371"/>
        <v>8.7135344401442494E-2</v>
      </c>
      <c r="H3969">
        <f t="shared" si="372"/>
        <v>-0.5659303521136736</v>
      </c>
      <c r="I3969">
        <f t="shared" si="373"/>
        <v>-9.211628317893869E-2</v>
      </c>
      <c r="J3969">
        <f t="shared" si="374"/>
        <v>-0.33961315533010789</v>
      </c>
      <c r="K3969">
        <v>0.85</v>
      </c>
      <c r="L3969">
        <v>-0.83389999999999997</v>
      </c>
      <c r="M3969">
        <v>0.22509999999999999</v>
      </c>
      <c r="N3969">
        <v>-0.20580000000000001</v>
      </c>
      <c r="O3969">
        <v>0</v>
      </c>
      <c r="P3969" t="s">
        <v>16</v>
      </c>
      <c r="Q3969" t="s">
        <v>20</v>
      </c>
      <c r="T3969">
        <v>0</v>
      </c>
      <c r="U3969">
        <v>148637</v>
      </c>
      <c r="V3969">
        <v>0.41931453207224029</v>
      </c>
      <c r="W3969">
        <v>-1.9772718695657221E-2</v>
      </c>
      <c r="X3969">
        <v>23.73454241908335</v>
      </c>
      <c r="Y3969">
        <v>62325.654103621571</v>
      </c>
    </row>
    <row r="3970" spans="1:25" x14ac:dyDescent="0.25">
      <c r="A3970">
        <v>6807</v>
      </c>
      <c r="B3970">
        <v>20230913</v>
      </c>
      <c r="C3970">
        <v>2.5558999999999998</v>
      </c>
      <c r="E3970">
        <f t="shared" si="369"/>
        <v>1.0802947397850104E-2</v>
      </c>
      <c r="F3970">
        <f t="shared" si="370"/>
        <v>-0.52979222309503338</v>
      </c>
      <c r="G3970">
        <f t="shared" si="371"/>
        <v>-0.1303589964016128</v>
      </c>
      <c r="H3970">
        <f t="shared" si="372"/>
        <v>-0.5659303521136736</v>
      </c>
      <c r="I3970">
        <f t="shared" si="373"/>
        <v>-0.17731437498373195</v>
      </c>
      <c r="J3970">
        <f t="shared" si="374"/>
        <v>-0.45757109605336699</v>
      </c>
      <c r="K3970">
        <v>5.28E-2</v>
      </c>
      <c r="L3970">
        <v>0.26019999999999999</v>
      </c>
      <c r="M3970">
        <v>0.29730000000000001</v>
      </c>
      <c r="N3970">
        <v>0.12130000000000001</v>
      </c>
      <c r="O3970">
        <v>0</v>
      </c>
      <c r="P3970" t="s">
        <v>16</v>
      </c>
      <c r="Q3970" t="s">
        <v>20</v>
      </c>
      <c r="T3970">
        <v>0</v>
      </c>
      <c r="U3970">
        <v>147408</v>
      </c>
      <c r="V3970">
        <v>0.4116994542057093</v>
      </c>
      <c r="W3970">
        <v>-1.9772718695657221E-2</v>
      </c>
      <c r="X3970">
        <v>23.15205765429695</v>
      </c>
      <c r="Y3970">
        <v>60687.793145555202</v>
      </c>
    </row>
    <row r="3971" spans="1:25" x14ac:dyDescent="0.25">
      <c r="A3971">
        <v>6807</v>
      </c>
      <c r="B3971">
        <v>20230914</v>
      </c>
      <c r="C3971">
        <v>0</v>
      </c>
      <c r="E3971">
        <f t="shared" ref="E3971:E4034" si="375">(T3971-AA$10)/AA$11</f>
        <v>1.0802947397850104E-2</v>
      </c>
      <c r="F3971">
        <f t="shared" ref="F3971:F4034" si="376">(U3971-AB$10)/AB$11</f>
        <v>-0.43246739906258258</v>
      </c>
      <c r="G3971">
        <f t="shared" ref="G3971:G4034" si="377">(V3971-AC$10)/AC$11</f>
        <v>7.0101890428718117E-2</v>
      </c>
      <c r="H3971">
        <f t="shared" ref="H3971:H4034" si="378">(W3971-AD$10)/AD$11</f>
        <v>-0.5659303521136736</v>
      </c>
      <c r="I3971">
        <f t="shared" ref="I3971:I4034" si="379">(X3971-AE$10)/AE$11</f>
        <v>-0.27002639794424527</v>
      </c>
      <c r="J3971">
        <f t="shared" ref="J3971:J4034" si="380">(Y3971-AF$10)/AF$11</f>
        <v>-0.3145447736188402</v>
      </c>
      <c r="K3971">
        <v>1.5158</v>
      </c>
      <c r="L3971">
        <v>0.65700000000000003</v>
      </c>
      <c r="M3971">
        <v>0.37869999999999998</v>
      </c>
      <c r="N3971">
        <v>-0.50349999999999995</v>
      </c>
      <c r="O3971">
        <v>0</v>
      </c>
      <c r="P3971" t="s">
        <v>16</v>
      </c>
      <c r="Q3971" t="s">
        <v>20</v>
      </c>
      <c r="T3971">
        <v>0</v>
      </c>
      <c r="U3971">
        <v>149680</v>
      </c>
      <c r="V3971">
        <v>0.41871814378066757</v>
      </c>
      <c r="W3971">
        <v>-1.9772718695657221E-2</v>
      </c>
      <c r="X3971">
        <v>22.51820142884581</v>
      </c>
      <c r="Y3971">
        <v>62673.731761090326</v>
      </c>
    </row>
    <row r="3972" spans="1:25" x14ac:dyDescent="0.25">
      <c r="A3972">
        <v>6807</v>
      </c>
      <c r="B3972">
        <v>20230915</v>
      </c>
      <c r="C3972">
        <v>2.9594999999999998</v>
      </c>
      <c r="E3972">
        <f t="shared" si="375"/>
        <v>1.0802947397850104E-2</v>
      </c>
      <c r="F3972">
        <f t="shared" si="376"/>
        <v>-0.39447130799005448</v>
      </c>
      <c r="G3972">
        <f t="shared" si="377"/>
        <v>0.13962797205438893</v>
      </c>
      <c r="H3972">
        <f t="shared" si="378"/>
        <v>-0.5659303521136736</v>
      </c>
      <c r="I3972">
        <f t="shared" si="379"/>
        <v>-0.43940475411327651</v>
      </c>
      <c r="J3972">
        <f t="shared" si="380"/>
        <v>-0.26139954199045684</v>
      </c>
      <c r="K3972">
        <v>0.67449999999999999</v>
      </c>
      <c r="L3972">
        <v>-0.2253</v>
      </c>
      <c r="M3972">
        <v>-0.2697</v>
      </c>
      <c r="N3972">
        <v>-0.74890000000000001</v>
      </c>
      <c r="O3972">
        <v>0</v>
      </c>
      <c r="P3972" t="s">
        <v>16</v>
      </c>
      <c r="Q3972" t="s">
        <v>20</v>
      </c>
      <c r="T3972">
        <v>0</v>
      </c>
      <c r="U3972">
        <v>150567</v>
      </c>
      <c r="V3972">
        <v>0.42115244401753532</v>
      </c>
      <c r="W3972">
        <v>-1.9772718695657221E-2</v>
      </c>
      <c r="X3972">
        <v>21.36019061119655</v>
      </c>
      <c r="Y3972">
        <v>63411.660038388232</v>
      </c>
    </row>
    <row r="3973" spans="1:25" x14ac:dyDescent="0.25">
      <c r="A3973">
        <v>6807</v>
      </c>
      <c r="B3973">
        <v>20230918</v>
      </c>
      <c r="C3973">
        <v>2.4205999999999999</v>
      </c>
      <c r="E3973">
        <f t="shared" si="375"/>
        <v>1.0802947397850104E-2</v>
      </c>
      <c r="F3973">
        <f t="shared" si="376"/>
        <v>-0.44112039838236911</v>
      </c>
      <c r="G3973">
        <f t="shared" si="377"/>
        <v>3.0769817955012185E-2</v>
      </c>
      <c r="H3973">
        <f t="shared" si="378"/>
        <v>-0.5659303521136736</v>
      </c>
      <c r="I3973">
        <f t="shared" si="379"/>
        <v>-0.44739158442061822</v>
      </c>
      <c r="J3973">
        <f t="shared" si="380"/>
        <v>-0.33546146329840298</v>
      </c>
      <c r="K3973">
        <v>-1.3172999999999999</v>
      </c>
      <c r="L3973">
        <v>-1.2555000000000001</v>
      </c>
      <c r="M3973">
        <v>3.27E-2</v>
      </c>
      <c r="N3973">
        <v>0.80820000000000003</v>
      </c>
      <c r="O3973">
        <v>0</v>
      </c>
      <c r="P3973" t="s">
        <v>16</v>
      </c>
      <c r="Q3973" t="s">
        <v>20</v>
      </c>
      <c r="T3973">
        <v>0</v>
      </c>
      <c r="U3973">
        <v>149478</v>
      </c>
      <c r="V3973">
        <v>0.4173410192383305</v>
      </c>
      <c r="W3973">
        <v>-1.9772718695657221E-2</v>
      </c>
      <c r="X3973">
        <v>21.305586020008992</v>
      </c>
      <c r="Y3973">
        <v>62383.300873707172</v>
      </c>
    </row>
    <row r="3974" spans="1:25" x14ac:dyDescent="0.25">
      <c r="A3974">
        <v>6807</v>
      </c>
      <c r="B3974">
        <v>20230919</v>
      </c>
      <c r="C3974">
        <v>2.2157</v>
      </c>
      <c r="E3974">
        <f t="shared" si="375"/>
        <v>1.0802947397850104E-2</v>
      </c>
      <c r="F3974">
        <f t="shared" si="376"/>
        <v>-0.46930690111711937</v>
      </c>
      <c r="G3974">
        <f t="shared" si="377"/>
        <v>-7.0401650282129996E-2</v>
      </c>
      <c r="H3974">
        <f t="shared" si="378"/>
        <v>-0.5659303521136736</v>
      </c>
      <c r="I3974">
        <f t="shared" si="379"/>
        <v>-0.48112886833317658</v>
      </c>
      <c r="J3974">
        <f t="shared" si="380"/>
        <v>-0.39320486022879242</v>
      </c>
      <c r="K3974">
        <v>-0.37340000000000001</v>
      </c>
      <c r="L3974">
        <v>-0.3876</v>
      </c>
      <c r="M3974">
        <v>-0.28820000000000001</v>
      </c>
      <c r="N3974">
        <v>8.9899999999999994E-2</v>
      </c>
      <c r="O3974">
        <v>0</v>
      </c>
      <c r="P3974" t="s">
        <v>16</v>
      </c>
      <c r="Q3974" t="s">
        <v>20</v>
      </c>
      <c r="T3974">
        <v>0</v>
      </c>
      <c r="U3974">
        <v>148820</v>
      </c>
      <c r="V3974">
        <v>0.41379872657153077</v>
      </c>
      <c r="W3974">
        <v>-1.9772718695657221E-2</v>
      </c>
      <c r="X3974">
        <v>21.074929986897779</v>
      </c>
      <c r="Y3974">
        <v>61581.526488375217</v>
      </c>
    </row>
    <row r="3975" spans="1:25" x14ac:dyDescent="0.25">
      <c r="A3975">
        <v>6807</v>
      </c>
      <c r="B3975">
        <v>20230920</v>
      </c>
      <c r="C3975">
        <v>-7.0808999999999997</v>
      </c>
      <c r="E3975">
        <f t="shared" si="375"/>
        <v>1.0802947397850104E-2</v>
      </c>
      <c r="F3975">
        <f t="shared" si="376"/>
        <v>-0.54962558292206887</v>
      </c>
      <c r="G3975">
        <f t="shared" si="377"/>
        <v>-0.19608217025716404</v>
      </c>
      <c r="H3975">
        <f t="shared" si="378"/>
        <v>-0.5659303521136736</v>
      </c>
      <c r="I3975">
        <f t="shared" si="379"/>
        <v>-0.44747805094090842</v>
      </c>
      <c r="J3975">
        <f t="shared" si="380"/>
        <v>-0.49565208248666581</v>
      </c>
      <c r="K3975">
        <v>-0.60529999999999995</v>
      </c>
      <c r="L3975">
        <v>-0.56740000000000002</v>
      </c>
      <c r="M3975">
        <v>0.1143</v>
      </c>
      <c r="N3975">
        <v>0.19620000000000001</v>
      </c>
      <c r="O3975">
        <v>0</v>
      </c>
      <c r="P3975" t="s">
        <v>16</v>
      </c>
      <c r="Q3975" t="s">
        <v>20</v>
      </c>
      <c r="T3975">
        <v>0</v>
      </c>
      <c r="U3975">
        <v>146945</v>
      </c>
      <c r="V3975">
        <v>0.40939830427832441</v>
      </c>
      <c r="W3975">
        <v>-1.9772718695657221E-2</v>
      </c>
      <c r="X3975">
        <v>21.30499486321585</v>
      </c>
      <c r="Y3975">
        <v>60159.033822178368</v>
      </c>
    </row>
    <row r="3976" spans="1:25" x14ac:dyDescent="0.25">
      <c r="A3976">
        <v>6807</v>
      </c>
      <c r="B3976">
        <v>20230921</v>
      </c>
      <c r="C3976">
        <v>0.93310000000000004</v>
      </c>
      <c r="E3976">
        <f t="shared" si="375"/>
        <v>1.0802947397850104E-2</v>
      </c>
      <c r="F3976">
        <f t="shared" si="376"/>
        <v>-0.60933984555465526</v>
      </c>
      <c r="G3976">
        <f t="shared" si="377"/>
        <v>-0.22880427992208172</v>
      </c>
      <c r="H3976">
        <f t="shared" si="378"/>
        <v>-0.5659303521136736</v>
      </c>
      <c r="I3976">
        <f t="shared" si="379"/>
        <v>-0.49886681512018272</v>
      </c>
      <c r="J3976">
        <f t="shared" si="380"/>
        <v>-0.5487634288911083</v>
      </c>
      <c r="K3976">
        <v>-1.3222</v>
      </c>
      <c r="L3976">
        <v>-0.1736</v>
      </c>
      <c r="M3976">
        <v>3.4700000000000002E-2</v>
      </c>
      <c r="N3976">
        <v>1.3100000000000001E-2</v>
      </c>
      <c r="O3976">
        <v>0</v>
      </c>
      <c r="P3976" t="s">
        <v>16</v>
      </c>
      <c r="Q3976" t="s">
        <v>20</v>
      </c>
      <c r="T3976">
        <v>0</v>
      </c>
      <c r="U3976">
        <v>145551</v>
      </c>
      <c r="V3976">
        <v>0.40825261279901759</v>
      </c>
      <c r="W3976">
        <v>-1.9772718695657221E-2</v>
      </c>
      <c r="X3976">
        <v>20.953658682069779</v>
      </c>
      <c r="Y3976">
        <v>59421.576045509821</v>
      </c>
    </row>
    <row r="3977" spans="1:25" x14ac:dyDescent="0.25">
      <c r="A3977">
        <v>6807</v>
      </c>
      <c r="B3977">
        <v>20230922</v>
      </c>
      <c r="C3977">
        <v>0.77039999999999997</v>
      </c>
      <c r="E3977">
        <f t="shared" si="375"/>
        <v>1.0802947397850104E-2</v>
      </c>
      <c r="F3977">
        <f t="shared" si="376"/>
        <v>-0.51497074901262663</v>
      </c>
      <c r="G3977">
        <f t="shared" si="377"/>
        <v>-7.9608712271943619E-2</v>
      </c>
      <c r="H3977">
        <f t="shared" si="378"/>
        <v>-0.5659303521136736</v>
      </c>
      <c r="I3977">
        <f t="shared" si="379"/>
        <v>-0.45589387416662103</v>
      </c>
      <c r="J3977">
        <f t="shared" si="380"/>
        <v>-0.42840368286387664</v>
      </c>
      <c r="K3977">
        <v>0.1696</v>
      </c>
      <c r="L3977">
        <v>1.0399</v>
      </c>
      <c r="M3977">
        <v>0.1021</v>
      </c>
      <c r="N3977">
        <v>5.8500000000000003E-2</v>
      </c>
      <c r="O3977">
        <v>0</v>
      </c>
      <c r="P3977" t="s">
        <v>16</v>
      </c>
      <c r="Q3977" t="s">
        <v>20</v>
      </c>
      <c r="T3977">
        <v>0</v>
      </c>
      <c r="U3977">
        <v>147754</v>
      </c>
      <c r="V3977">
        <v>0.41347636188969339</v>
      </c>
      <c r="W3977">
        <v>-1.9772718695657221E-2</v>
      </c>
      <c r="X3977">
        <v>21.24745732090393</v>
      </c>
      <c r="Y3977">
        <v>61092.786374649753</v>
      </c>
    </row>
    <row r="3978" spans="1:25" x14ac:dyDescent="0.25">
      <c r="A3978">
        <v>6807</v>
      </c>
      <c r="B3978">
        <v>20230925</v>
      </c>
      <c r="C3978">
        <v>1.6819999999999999</v>
      </c>
      <c r="E3978">
        <f t="shared" si="375"/>
        <v>1.0802947397850104E-2</v>
      </c>
      <c r="F3978">
        <f t="shared" si="376"/>
        <v>-0.56560364602246682</v>
      </c>
      <c r="G3978">
        <f t="shared" si="377"/>
        <v>-0.20516441732252308</v>
      </c>
      <c r="H3978">
        <f t="shared" si="378"/>
        <v>-0.5659303521136736</v>
      </c>
      <c r="I3978">
        <f t="shared" si="379"/>
        <v>-0.54359608768149603</v>
      </c>
      <c r="J3978">
        <f t="shared" si="380"/>
        <v>-0.51000662679018438</v>
      </c>
      <c r="K3978">
        <v>0.65610000000000002</v>
      </c>
      <c r="L3978">
        <v>0.70530000000000004</v>
      </c>
      <c r="M3978">
        <v>6.1999999999999998E-3</v>
      </c>
      <c r="N3978">
        <v>-0.25480000000000003</v>
      </c>
      <c r="O3978">
        <v>0</v>
      </c>
      <c r="P3978" t="s">
        <v>16</v>
      </c>
      <c r="Q3978" t="s">
        <v>20</v>
      </c>
      <c r="T3978">
        <v>0</v>
      </c>
      <c r="U3978">
        <v>146572</v>
      </c>
      <c r="V3978">
        <v>0.40908030971188919</v>
      </c>
      <c r="W3978">
        <v>-1.9772718695657221E-2</v>
      </c>
      <c r="X3978">
        <v>20.64785230477862</v>
      </c>
      <c r="Y3978">
        <v>59959.719155091007</v>
      </c>
    </row>
    <row r="3979" spans="1:25" x14ac:dyDescent="0.25">
      <c r="A3979">
        <v>6807</v>
      </c>
      <c r="B3979">
        <v>20230926</v>
      </c>
      <c r="C3979">
        <v>-4.2104999999999997</v>
      </c>
      <c r="E3979">
        <f t="shared" si="375"/>
        <v>1.0802947397850104E-2</v>
      </c>
      <c r="F3979">
        <f t="shared" si="376"/>
        <v>-0.57442799186343729</v>
      </c>
      <c r="G3979">
        <f t="shared" si="377"/>
        <v>-0.11064775846030854</v>
      </c>
      <c r="H3979">
        <f t="shared" si="378"/>
        <v>-0.5659303521136736</v>
      </c>
      <c r="I3979">
        <f t="shared" si="379"/>
        <v>-0.74973747583347194</v>
      </c>
      <c r="J3979">
        <f t="shared" si="380"/>
        <v>-0.48119184418404365</v>
      </c>
      <c r="K3979">
        <v>-1.0636000000000001</v>
      </c>
      <c r="L3979">
        <v>-0.22459999999999999</v>
      </c>
      <c r="M3979">
        <v>-0.1704</v>
      </c>
      <c r="N3979">
        <v>-0.16350000000000001</v>
      </c>
      <c r="O3979">
        <v>0</v>
      </c>
      <c r="P3979" t="s">
        <v>16</v>
      </c>
      <c r="Q3979" t="s">
        <v>20</v>
      </c>
      <c r="T3979">
        <v>0</v>
      </c>
      <c r="U3979">
        <v>146366</v>
      </c>
      <c r="V3979">
        <v>0.41238959911345507</v>
      </c>
      <c r="W3979">
        <v>-1.9772718695657221E-2</v>
      </c>
      <c r="X3979">
        <v>19.238498932574451</v>
      </c>
      <c r="Y3979">
        <v>60359.816063839957</v>
      </c>
    </row>
    <row r="3980" spans="1:25" x14ac:dyDescent="0.25">
      <c r="A3980">
        <v>6807</v>
      </c>
      <c r="B3980">
        <v>20230927</v>
      </c>
      <c r="C3980">
        <v>0.78490000000000004</v>
      </c>
      <c r="E3980">
        <f t="shared" si="375"/>
        <v>1.0802947397850104E-2</v>
      </c>
      <c r="F3980">
        <f t="shared" si="376"/>
        <v>-0.61974914671657677</v>
      </c>
      <c r="G3980">
        <f t="shared" si="377"/>
        <v>-0.16074850165037924</v>
      </c>
      <c r="H3980">
        <f t="shared" si="378"/>
        <v>-0.5659303521136736</v>
      </c>
      <c r="I3980">
        <f t="shared" si="379"/>
        <v>-0.75489742301254636</v>
      </c>
      <c r="J3980">
        <f t="shared" si="380"/>
        <v>-0.53097190619635726</v>
      </c>
      <c r="K3980">
        <v>0.20649999999999999</v>
      </c>
      <c r="L3980">
        <v>0.48599999999999999</v>
      </c>
      <c r="M3980">
        <v>-0.59709999999999996</v>
      </c>
      <c r="N3980">
        <v>-0.40239999999999998</v>
      </c>
      <c r="O3980">
        <v>0</v>
      </c>
      <c r="P3980" t="s">
        <v>16</v>
      </c>
      <c r="Q3980" t="s">
        <v>20</v>
      </c>
      <c r="T3980">
        <v>0</v>
      </c>
      <c r="U3980">
        <v>145308</v>
      </c>
      <c r="V3980">
        <v>0.41063543365262162</v>
      </c>
      <c r="W3980">
        <v>-1.9772718695657221E-2</v>
      </c>
      <c r="X3980">
        <v>19.203221257273931</v>
      </c>
      <c r="Y3980">
        <v>59668.613593195143</v>
      </c>
    </row>
    <row r="3981" spans="1:25" x14ac:dyDescent="0.25">
      <c r="A3981">
        <v>6807</v>
      </c>
      <c r="B3981">
        <v>20230928</v>
      </c>
      <c r="C3981">
        <v>0.77880000000000005</v>
      </c>
      <c r="E3981">
        <f t="shared" si="375"/>
        <v>1.0802947397850104E-2</v>
      </c>
      <c r="F3981">
        <f t="shared" si="376"/>
        <v>-0.61923510715302499</v>
      </c>
      <c r="G3981">
        <f t="shared" si="377"/>
        <v>-0.16270078652678302</v>
      </c>
      <c r="H3981">
        <f t="shared" si="378"/>
        <v>-0.5659303521136736</v>
      </c>
      <c r="I3981">
        <f t="shared" si="379"/>
        <v>-0.75500811001178347</v>
      </c>
      <c r="J3981">
        <f t="shared" si="380"/>
        <v>-0.53133241476360438</v>
      </c>
      <c r="K3981">
        <v>0.26029999999999998</v>
      </c>
      <c r="L3981">
        <v>0.67500000000000004</v>
      </c>
      <c r="M3981">
        <v>-0.61270000000000002</v>
      </c>
      <c r="N3981">
        <v>-0.15029999999999999</v>
      </c>
      <c r="O3981">
        <v>0</v>
      </c>
      <c r="P3981" t="s">
        <v>16</v>
      </c>
      <c r="Q3981" t="s">
        <v>20</v>
      </c>
      <c r="T3981">
        <v>0</v>
      </c>
      <c r="U3981">
        <v>145320</v>
      </c>
      <c r="V3981">
        <v>0.41056707876441362</v>
      </c>
      <c r="W3981">
        <v>-1.9772718695657221E-2</v>
      </c>
      <c r="X3981">
        <v>19.20246450921362</v>
      </c>
      <c r="Y3981">
        <v>59663.607886044592</v>
      </c>
    </row>
    <row r="3982" spans="1:25" x14ac:dyDescent="0.25">
      <c r="A3982">
        <v>6807</v>
      </c>
      <c r="B3982">
        <v>20231002</v>
      </c>
      <c r="C3982">
        <v>1.8547</v>
      </c>
      <c r="E3982">
        <f t="shared" si="375"/>
        <v>1.0802947397850104E-2</v>
      </c>
      <c r="F3982">
        <f t="shared" si="376"/>
        <v>-0.58282397140144793</v>
      </c>
      <c r="G3982">
        <f t="shared" si="377"/>
        <v>-0.18234084744932286</v>
      </c>
      <c r="H3982">
        <f t="shared" si="378"/>
        <v>-0.24229265939252015</v>
      </c>
      <c r="I3982">
        <f t="shared" si="379"/>
        <v>-0.79894600538622251</v>
      </c>
      <c r="J3982">
        <f t="shared" si="380"/>
        <v>-0.51343788552217473</v>
      </c>
      <c r="K3982">
        <v>1.2405999999999999</v>
      </c>
      <c r="L3982">
        <v>1.5875999999999999</v>
      </c>
      <c r="M3982">
        <v>0.55649999999999999</v>
      </c>
      <c r="N3982">
        <v>-0.36820000000000003</v>
      </c>
      <c r="O3982">
        <v>0</v>
      </c>
      <c r="P3982" t="s">
        <v>16</v>
      </c>
      <c r="Q3982" t="s">
        <v>20</v>
      </c>
      <c r="T3982">
        <v>0</v>
      </c>
      <c r="U3982">
        <v>146170</v>
      </c>
      <c r="V3982">
        <v>0.40987942596077592</v>
      </c>
      <c r="W3982">
        <v>1.9975866085040459E-2</v>
      </c>
      <c r="X3982">
        <v>18.902068642237762</v>
      </c>
      <c r="Y3982">
        <v>59912.075692686587</v>
      </c>
    </row>
    <row r="3983" spans="1:25" x14ac:dyDescent="0.25">
      <c r="A3983">
        <v>6807</v>
      </c>
      <c r="B3983">
        <v>20231003</v>
      </c>
      <c r="C3983">
        <v>-0.1517</v>
      </c>
      <c r="E3983">
        <f t="shared" si="375"/>
        <v>1.0802947397850104E-2</v>
      </c>
      <c r="F3983">
        <f t="shared" si="376"/>
        <v>-0.57545607099054064</v>
      </c>
      <c r="G3983">
        <f t="shared" si="377"/>
        <v>-0.10880676421334827</v>
      </c>
      <c r="H3983">
        <f t="shared" si="378"/>
        <v>-0.24229265939252015</v>
      </c>
      <c r="I3983">
        <f t="shared" si="379"/>
        <v>-0.80039835346807053</v>
      </c>
      <c r="J3983">
        <f t="shared" si="380"/>
        <v>-0.48122528964486799</v>
      </c>
      <c r="K3983">
        <v>-0.62409999999999999</v>
      </c>
      <c r="L3983">
        <v>-0.18559999999999999</v>
      </c>
      <c r="M3983">
        <v>-0.52500000000000002</v>
      </c>
      <c r="N3983">
        <v>5.16E-2</v>
      </c>
      <c r="O3983">
        <v>0</v>
      </c>
      <c r="P3983" t="s">
        <v>16</v>
      </c>
      <c r="Q3983" t="s">
        <v>20</v>
      </c>
      <c r="T3983">
        <v>0</v>
      </c>
      <c r="U3983">
        <v>146342</v>
      </c>
      <c r="V3983">
        <v>0.41245405740920049</v>
      </c>
      <c r="W3983">
        <v>1.9975866085040459E-2</v>
      </c>
      <c r="X3983">
        <v>18.892139187094781</v>
      </c>
      <c r="Y3983">
        <v>60359.351669377211</v>
      </c>
    </row>
    <row r="3984" spans="1:25" x14ac:dyDescent="0.25">
      <c r="A3984">
        <v>6807</v>
      </c>
      <c r="B3984">
        <v>20231004</v>
      </c>
      <c r="C3984">
        <v>-2.5836000000000001</v>
      </c>
      <c r="E3984">
        <f t="shared" si="375"/>
        <v>1.0802947397850104E-2</v>
      </c>
      <c r="F3984">
        <f t="shared" si="376"/>
        <v>-0.6719669990473679</v>
      </c>
      <c r="G3984">
        <f t="shared" si="377"/>
        <v>-0.21946792515779234</v>
      </c>
      <c r="H3984">
        <f t="shared" si="378"/>
        <v>-0.24229265939252015</v>
      </c>
      <c r="I3984">
        <f t="shared" si="379"/>
        <v>-0.71874101848893424</v>
      </c>
      <c r="J3984">
        <f t="shared" si="380"/>
        <v>-0.58835715022175838</v>
      </c>
      <c r="K3984">
        <v>-1.1026</v>
      </c>
      <c r="L3984">
        <v>0.20300000000000001</v>
      </c>
      <c r="M3984">
        <v>-0.85809999999999997</v>
      </c>
      <c r="N3984">
        <v>1.95E-2</v>
      </c>
      <c r="O3984">
        <v>0</v>
      </c>
      <c r="P3984" t="s">
        <v>16</v>
      </c>
      <c r="Q3984" t="s">
        <v>20</v>
      </c>
      <c r="T3984">
        <v>0</v>
      </c>
      <c r="U3984">
        <v>144089</v>
      </c>
      <c r="V3984">
        <v>0.40857950437815987</v>
      </c>
      <c r="W3984">
        <v>1.9975866085040459E-2</v>
      </c>
      <c r="X3984">
        <v>19.45041640376515</v>
      </c>
      <c r="Y3984">
        <v>58871.812206344694</v>
      </c>
    </row>
    <row r="3985" spans="1:25" x14ac:dyDescent="0.25">
      <c r="A3985">
        <v>6807</v>
      </c>
      <c r="B3985">
        <v>20231005</v>
      </c>
      <c r="C3985">
        <v>2.3401000000000001</v>
      </c>
      <c r="E3985">
        <f t="shared" si="375"/>
        <v>1.0802947397850104E-2</v>
      </c>
      <c r="F3985">
        <f t="shared" si="376"/>
        <v>-0.56046325038695</v>
      </c>
      <c r="G3985">
        <f t="shared" si="377"/>
        <v>-2.6237308842223278E-2</v>
      </c>
      <c r="H3985">
        <f t="shared" si="378"/>
        <v>-0.24229265939252015</v>
      </c>
      <c r="I3985">
        <f t="shared" si="379"/>
        <v>-0.62537061377668257</v>
      </c>
      <c r="J3985">
        <f t="shared" si="380"/>
        <v>-0.44028628550405169</v>
      </c>
      <c r="K3985">
        <v>1.1005</v>
      </c>
      <c r="L3985">
        <v>0.1182</v>
      </c>
      <c r="M3985">
        <v>0.1077</v>
      </c>
      <c r="N3985">
        <v>-0.33489999999999998</v>
      </c>
      <c r="O3985">
        <v>0</v>
      </c>
      <c r="P3985" t="s">
        <v>16</v>
      </c>
      <c r="Q3985" t="s">
        <v>20</v>
      </c>
      <c r="T3985">
        <v>0</v>
      </c>
      <c r="U3985">
        <v>146692</v>
      </c>
      <c r="V3985">
        <v>0.41534504220322571</v>
      </c>
      <c r="W3985">
        <v>1.9975866085040459E-2</v>
      </c>
      <c r="X3985">
        <v>20.08877387251502</v>
      </c>
      <c r="Y3985">
        <v>60927.794930875578</v>
      </c>
    </row>
    <row r="3986" spans="1:25" x14ac:dyDescent="0.25">
      <c r="A3986">
        <v>6807</v>
      </c>
      <c r="B3986">
        <v>20231006</v>
      </c>
      <c r="C3986">
        <v>-1.3720000000000001</v>
      </c>
      <c r="E3986">
        <f t="shared" si="375"/>
        <v>1.0802947397850104E-2</v>
      </c>
      <c r="F3986">
        <f t="shared" si="376"/>
        <v>-0.54131527664465007</v>
      </c>
      <c r="G3986">
        <f t="shared" si="377"/>
        <v>9.2576051157170127E-3</v>
      </c>
      <c r="H3986">
        <f t="shared" si="378"/>
        <v>-0.24229265939252015</v>
      </c>
      <c r="I3986">
        <f t="shared" si="379"/>
        <v>-0.65572692130035171</v>
      </c>
      <c r="J3986">
        <f t="shared" si="380"/>
        <v>-0.41374566300057364</v>
      </c>
      <c r="K3986">
        <v>0.40529999999999999</v>
      </c>
      <c r="L3986">
        <v>0.21560000000000001</v>
      </c>
      <c r="M3986">
        <v>0.20169999999999999</v>
      </c>
      <c r="N3986">
        <v>-0.2288</v>
      </c>
      <c r="O3986">
        <v>0</v>
      </c>
      <c r="P3986" t="s">
        <v>16</v>
      </c>
      <c r="Q3986" t="s">
        <v>20</v>
      </c>
      <c r="T3986">
        <v>0</v>
      </c>
      <c r="U3986">
        <v>147139</v>
      </c>
      <c r="V3986">
        <v>0.41658781722283089</v>
      </c>
      <c r="W3986">
        <v>1.9975866085040459E-2</v>
      </c>
      <c r="X3986">
        <v>19.881232996033638</v>
      </c>
      <c r="Y3986">
        <v>61296.314838350132</v>
      </c>
    </row>
    <row r="3987" spans="1:25" x14ac:dyDescent="0.25">
      <c r="A3987">
        <v>6807</v>
      </c>
      <c r="B3987">
        <v>20231011</v>
      </c>
      <c r="C3987">
        <v>8.5007999999999999</v>
      </c>
      <c r="E3987">
        <f t="shared" si="375"/>
        <v>1.0802947397850104E-2</v>
      </c>
      <c r="F3987">
        <f t="shared" si="376"/>
        <v>-0.63354254167188007</v>
      </c>
      <c r="G3987">
        <f t="shared" si="377"/>
        <v>-0.1847986677430182</v>
      </c>
      <c r="H3987">
        <f t="shared" si="378"/>
        <v>-0.24229265939252015</v>
      </c>
      <c r="I3987">
        <f t="shared" si="379"/>
        <v>-0.64193385006258419</v>
      </c>
      <c r="J3987">
        <f t="shared" si="380"/>
        <v>-0.54928732580144057</v>
      </c>
      <c r="K3987">
        <v>0.90949999999999998</v>
      </c>
      <c r="L3987">
        <v>-1.2259</v>
      </c>
      <c r="M3987">
        <v>0.36609999999999998</v>
      </c>
      <c r="N3987">
        <v>-7.5800000000000006E-2</v>
      </c>
      <c r="O3987">
        <v>0</v>
      </c>
      <c r="P3987" t="s">
        <v>16</v>
      </c>
      <c r="Q3987" t="s">
        <v>20</v>
      </c>
      <c r="T3987">
        <v>0</v>
      </c>
      <c r="U3987">
        <v>144986</v>
      </c>
      <c r="V3987">
        <v>0.40979337088067902</v>
      </c>
      <c r="W3987">
        <v>1.9975866085040459E-2</v>
      </c>
      <c r="X3987">
        <v>19.975533862231689</v>
      </c>
      <c r="Y3987">
        <v>59414.301670506124</v>
      </c>
    </row>
    <row r="3988" spans="1:25" x14ac:dyDescent="0.25">
      <c r="A3988">
        <v>6807</v>
      </c>
      <c r="B3988">
        <v>20231012</v>
      </c>
      <c r="C3988">
        <v>2.5640999999999998</v>
      </c>
      <c r="E3988">
        <f t="shared" si="375"/>
        <v>1.0802947397850104E-2</v>
      </c>
      <c r="F3988">
        <f t="shared" si="376"/>
        <v>-0.51497074901262663</v>
      </c>
      <c r="G3988">
        <f t="shared" si="377"/>
        <v>-0.11475578347377019</v>
      </c>
      <c r="H3988">
        <f t="shared" si="378"/>
        <v>-0.24229265939252015</v>
      </c>
      <c r="I3988">
        <f t="shared" si="379"/>
        <v>-0.55168249324169216</v>
      </c>
      <c r="J3988">
        <f t="shared" si="380"/>
        <v>-0.44149866550283984</v>
      </c>
      <c r="K3988">
        <v>0.91769999999999996</v>
      </c>
      <c r="L3988">
        <v>0.53720000000000001</v>
      </c>
      <c r="M3988">
        <v>-0.21190000000000001</v>
      </c>
      <c r="N3988">
        <v>-0.52700000000000002</v>
      </c>
      <c r="O3988">
        <v>0</v>
      </c>
      <c r="P3988" t="s">
        <v>16</v>
      </c>
      <c r="Q3988" t="s">
        <v>20</v>
      </c>
      <c r="T3988">
        <v>0</v>
      </c>
      <c r="U3988">
        <v>147754</v>
      </c>
      <c r="V3988">
        <v>0.41224576580616229</v>
      </c>
      <c r="W3988">
        <v>1.9975866085040459E-2</v>
      </c>
      <c r="X3988">
        <v>20.59256693463805</v>
      </c>
      <c r="Y3988">
        <v>60910.960880923703</v>
      </c>
    </row>
    <row r="3989" spans="1:25" x14ac:dyDescent="0.25">
      <c r="A3989">
        <v>6807</v>
      </c>
      <c r="B3989">
        <v>20231013</v>
      </c>
      <c r="C3989">
        <v>-1.1111</v>
      </c>
      <c r="E3989">
        <f t="shared" si="375"/>
        <v>1.0802947397850104E-2</v>
      </c>
      <c r="F3989">
        <f t="shared" si="376"/>
        <v>-0.62240501779492707</v>
      </c>
      <c r="G3989">
        <f t="shared" si="377"/>
        <v>-0.31982065467214027</v>
      </c>
      <c r="H3989">
        <f t="shared" si="378"/>
        <v>-0.24229265939252015</v>
      </c>
      <c r="I3989">
        <f t="shared" si="379"/>
        <v>-0.49737573438754612</v>
      </c>
      <c r="J3989">
        <f t="shared" si="380"/>
        <v>-0.59106606953140806</v>
      </c>
      <c r="K3989">
        <v>-0.25979999999999998</v>
      </c>
      <c r="L3989">
        <v>-0.82979999999999998</v>
      </c>
      <c r="M3989">
        <v>-0.4677</v>
      </c>
      <c r="N3989">
        <v>-0.34510000000000002</v>
      </c>
      <c r="O3989">
        <v>0</v>
      </c>
      <c r="P3989" t="s">
        <v>16</v>
      </c>
      <c r="Q3989" t="s">
        <v>20</v>
      </c>
      <c r="T3989">
        <v>0</v>
      </c>
      <c r="U3989">
        <v>145246</v>
      </c>
      <c r="V3989">
        <v>0.40506587801643917</v>
      </c>
      <c r="W3989">
        <v>1.9975866085040459E-2</v>
      </c>
      <c r="X3989">
        <v>20.963852945713821</v>
      </c>
      <c r="Y3989">
        <v>58834.198518375721</v>
      </c>
    </row>
    <row r="3990" spans="1:25" x14ac:dyDescent="0.25">
      <c r="A3990">
        <v>6807</v>
      </c>
      <c r="B3990">
        <v>20231016</v>
      </c>
      <c r="C3990">
        <v>1.8258000000000001</v>
      </c>
      <c r="E3990">
        <f t="shared" si="375"/>
        <v>1.0802947397850104E-2</v>
      </c>
      <c r="F3990">
        <f t="shared" si="376"/>
        <v>-0.70687885273858586</v>
      </c>
      <c r="G3990">
        <f t="shared" si="377"/>
        <v>-0.50518900727108929</v>
      </c>
      <c r="H3990">
        <f t="shared" si="378"/>
        <v>-0.24229265939252015</v>
      </c>
      <c r="I3990">
        <f t="shared" si="379"/>
        <v>-0.48767852254269584</v>
      </c>
      <c r="J3990">
        <f t="shared" si="380"/>
        <v>-0.71556440524515785</v>
      </c>
      <c r="K3990">
        <v>-0.77739999999999998</v>
      </c>
      <c r="L3990">
        <v>-0.71650000000000003</v>
      </c>
      <c r="M3990">
        <v>-0.51019999999999999</v>
      </c>
      <c r="N3990">
        <v>0.41449999999999998</v>
      </c>
      <c r="O3990">
        <v>0</v>
      </c>
      <c r="P3990" t="s">
        <v>16</v>
      </c>
      <c r="Q3990" t="s">
        <v>20</v>
      </c>
      <c r="T3990">
        <v>0</v>
      </c>
      <c r="U3990">
        <v>143274</v>
      </c>
      <c r="V3990">
        <v>0.39857561976962902</v>
      </c>
      <c r="W3990">
        <v>1.9975866085040459E-2</v>
      </c>
      <c r="X3990">
        <v>21.03015112259639</v>
      </c>
      <c r="Y3990">
        <v>57105.523346873822</v>
      </c>
    </row>
    <row r="3991" spans="1:25" x14ac:dyDescent="0.25">
      <c r="A3991">
        <v>6807</v>
      </c>
      <c r="B3991">
        <v>20231017</v>
      </c>
      <c r="C3991">
        <v>-0.96550000000000002</v>
      </c>
      <c r="E3991">
        <f t="shared" si="375"/>
        <v>1.0802947397850104E-2</v>
      </c>
      <c r="F3991">
        <f t="shared" si="376"/>
        <v>-0.71707397074902746</v>
      </c>
      <c r="G3991">
        <f t="shared" si="377"/>
        <v>-0.50377990952243834</v>
      </c>
      <c r="H3991">
        <f t="shared" si="378"/>
        <v>-0.24229265939252015</v>
      </c>
      <c r="I3991">
        <f t="shared" si="379"/>
        <v>-0.64723063167494688</v>
      </c>
      <c r="J3991">
        <f t="shared" si="380"/>
        <v>-0.7218880144519737</v>
      </c>
      <c r="K3991">
        <v>-6.2E-2</v>
      </c>
      <c r="L3991">
        <v>-0.42259999999999998</v>
      </c>
      <c r="M3991">
        <v>0.59770000000000001</v>
      </c>
      <c r="N3991">
        <v>-0.34960000000000002</v>
      </c>
      <c r="O3991">
        <v>0</v>
      </c>
      <c r="P3991" t="s">
        <v>16</v>
      </c>
      <c r="Q3991" t="s">
        <v>20</v>
      </c>
      <c r="T3991">
        <v>0</v>
      </c>
      <c r="U3991">
        <v>143036</v>
      </c>
      <c r="V3991">
        <v>0.39862495617552313</v>
      </c>
      <c r="W3991">
        <v>1.9975866085040459E-2</v>
      </c>
      <c r="X3991">
        <v>19.939320673341602</v>
      </c>
      <c r="Y3991">
        <v>57017.719231522133</v>
      </c>
    </row>
    <row r="3992" spans="1:25" x14ac:dyDescent="0.25">
      <c r="A3992">
        <v>6807</v>
      </c>
      <c r="B3992">
        <v>20231018</v>
      </c>
      <c r="C3992">
        <v>-1.532</v>
      </c>
      <c r="E3992">
        <f t="shared" si="375"/>
        <v>1.0802947397850104E-2</v>
      </c>
      <c r="F3992">
        <f t="shared" si="376"/>
        <v>-0.73917767198174955</v>
      </c>
      <c r="G3992">
        <f t="shared" si="377"/>
        <v>-0.43193950796184982</v>
      </c>
      <c r="H3992">
        <f t="shared" si="378"/>
        <v>-0.24229265939252015</v>
      </c>
      <c r="I3992">
        <f t="shared" si="379"/>
        <v>-0.9909843552101899</v>
      </c>
      <c r="J3992">
        <f t="shared" si="380"/>
        <v>-0.71088383021781609</v>
      </c>
      <c r="K3992">
        <v>-1.2162999999999999</v>
      </c>
      <c r="L3992">
        <v>-1.2244999999999999</v>
      </c>
      <c r="M3992">
        <v>-0.35899999999999999</v>
      </c>
      <c r="N3992">
        <v>1.2747999999999999</v>
      </c>
      <c r="O3992">
        <v>0</v>
      </c>
      <c r="P3992" t="s">
        <v>16</v>
      </c>
      <c r="Q3992" t="s">
        <v>20</v>
      </c>
      <c r="T3992">
        <v>0</v>
      </c>
      <c r="U3992">
        <v>142520</v>
      </c>
      <c r="V3992">
        <v>0.40114028714839711</v>
      </c>
      <c r="W3992">
        <v>1.9975866085040459E-2</v>
      </c>
      <c r="X3992">
        <v>17.589135328150451</v>
      </c>
      <c r="Y3992">
        <v>57170.513724389559</v>
      </c>
    </row>
    <row r="3993" spans="1:25" x14ac:dyDescent="0.25">
      <c r="A3993">
        <v>6807</v>
      </c>
      <c r="B3993">
        <v>20231019</v>
      </c>
      <c r="C3993">
        <v>-0.42430000000000001</v>
      </c>
      <c r="E3993">
        <f t="shared" si="375"/>
        <v>1.0802947397850104E-2</v>
      </c>
      <c r="F3993">
        <f t="shared" si="376"/>
        <v>-0.79169538072461254</v>
      </c>
      <c r="G3993">
        <f t="shared" si="377"/>
        <v>-0.59092961307538949</v>
      </c>
      <c r="H3993">
        <f t="shared" si="378"/>
        <v>-0.24229265939252015</v>
      </c>
      <c r="I3993">
        <f t="shared" si="379"/>
        <v>-0.97093113555354849</v>
      </c>
      <c r="J3993">
        <f t="shared" si="380"/>
        <v>-0.80294902418335479</v>
      </c>
      <c r="K3993">
        <v>6.9199999999999998E-2</v>
      </c>
      <c r="L3993">
        <v>0.28050000000000003</v>
      </c>
      <c r="M3993">
        <v>0.12670000000000001</v>
      </c>
      <c r="N3993">
        <v>-0.28239999999999998</v>
      </c>
      <c r="O3993">
        <v>0</v>
      </c>
      <c r="P3993" t="s">
        <v>16</v>
      </c>
      <c r="Q3993" t="s">
        <v>20</v>
      </c>
      <c r="T3993">
        <v>0</v>
      </c>
      <c r="U3993">
        <v>141294</v>
      </c>
      <c r="V3993">
        <v>0.3955736042362018</v>
      </c>
      <c r="W3993">
        <v>1.9975866085040459E-2</v>
      </c>
      <c r="X3993">
        <v>17.726235757132731</v>
      </c>
      <c r="Y3993">
        <v>55892.176836949897</v>
      </c>
    </row>
    <row r="3994" spans="1:25" x14ac:dyDescent="0.25">
      <c r="A3994">
        <v>6807</v>
      </c>
      <c r="B3994">
        <v>20231020</v>
      </c>
      <c r="C3994">
        <v>-2.2726999999999999</v>
      </c>
      <c r="E3994">
        <f t="shared" si="375"/>
        <v>1.0802947397850104E-2</v>
      </c>
      <c r="F3994">
        <f t="shared" si="376"/>
        <v>-0.85025305433920761</v>
      </c>
      <c r="G3994">
        <f t="shared" si="377"/>
        <v>-0.7375401896968613</v>
      </c>
      <c r="H3994">
        <f t="shared" si="378"/>
        <v>-0.24229265939252015</v>
      </c>
      <c r="I3994">
        <f t="shared" si="379"/>
        <v>-0.95413754835146092</v>
      </c>
      <c r="J3994">
        <f t="shared" si="380"/>
        <v>-0.89362361511182142</v>
      </c>
      <c r="K3994">
        <v>-7.8700000000000006E-2</v>
      </c>
      <c r="L3994">
        <v>-0.20649999999999999</v>
      </c>
      <c r="M3994">
        <v>0.81659999999999999</v>
      </c>
      <c r="N3994">
        <v>-0.81210000000000004</v>
      </c>
      <c r="O3994">
        <v>0</v>
      </c>
      <c r="P3994" t="s">
        <v>16</v>
      </c>
      <c r="Q3994" t="s">
        <v>20</v>
      </c>
      <c r="T3994">
        <v>0</v>
      </c>
      <c r="U3994">
        <v>139927</v>
      </c>
      <c r="V3994">
        <v>0.39044036282446098</v>
      </c>
      <c r="W3994">
        <v>1.9975866085040459E-2</v>
      </c>
      <c r="X3994">
        <v>17.841050637185919</v>
      </c>
      <c r="Y3994">
        <v>54633.148648938382</v>
      </c>
    </row>
    <row r="3995" spans="1:25" x14ac:dyDescent="0.25">
      <c r="A3995">
        <v>6807</v>
      </c>
      <c r="B3995">
        <v>20231023</v>
      </c>
      <c r="C3995">
        <v>-0.87209999999999999</v>
      </c>
      <c r="E3995">
        <f t="shared" si="375"/>
        <v>1.0802947397850104E-2</v>
      </c>
      <c r="F3995">
        <f t="shared" si="376"/>
        <v>-0.85372282139318145</v>
      </c>
      <c r="G3995">
        <f t="shared" si="377"/>
        <v>-0.65729229430530067</v>
      </c>
      <c r="H3995">
        <f t="shared" si="378"/>
        <v>-0.24229265939252015</v>
      </c>
      <c r="I3995">
        <f t="shared" si="379"/>
        <v>-0.95435074636158534</v>
      </c>
      <c r="J3995">
        <f t="shared" si="380"/>
        <v>-0.86760298726978768</v>
      </c>
      <c r="K3995">
        <v>-1.153</v>
      </c>
      <c r="L3995">
        <v>5.6099999999999997E-2</v>
      </c>
      <c r="M3995">
        <v>-0.29570000000000002</v>
      </c>
      <c r="N3995">
        <v>0.61929999999999996</v>
      </c>
      <c r="O3995">
        <v>0</v>
      </c>
      <c r="P3995" t="s">
        <v>16</v>
      </c>
      <c r="Q3995" t="s">
        <v>20</v>
      </c>
      <c r="T3995">
        <v>0</v>
      </c>
      <c r="U3995">
        <v>139846</v>
      </c>
      <c r="V3995">
        <v>0.39325006338851071</v>
      </c>
      <c r="W3995">
        <v>1.9975866085040459E-2</v>
      </c>
      <c r="X3995">
        <v>17.839593038897629</v>
      </c>
      <c r="Y3995">
        <v>54994.448364629658</v>
      </c>
    </row>
    <row r="3996" spans="1:25" x14ac:dyDescent="0.25">
      <c r="A3996">
        <v>6807</v>
      </c>
      <c r="B3996">
        <v>20231024</v>
      </c>
      <c r="C3996">
        <v>0</v>
      </c>
      <c r="E3996">
        <f t="shared" si="375"/>
        <v>1.0802947397850104E-2</v>
      </c>
      <c r="F3996">
        <f t="shared" si="376"/>
        <v>-0.85449388073850896</v>
      </c>
      <c r="G3996">
        <f t="shared" si="377"/>
        <v>-0.68891193870284073</v>
      </c>
      <c r="H3996">
        <f t="shared" si="378"/>
        <v>-0.24229265939252015</v>
      </c>
      <c r="I3996">
        <f t="shared" si="379"/>
        <v>-1.0014034013616639</v>
      </c>
      <c r="J3996">
        <f t="shared" si="380"/>
        <v>-0.87926156567035441</v>
      </c>
      <c r="K3996">
        <v>0.35470000000000002</v>
      </c>
      <c r="L3996">
        <v>1.1084000000000001</v>
      </c>
      <c r="M3996">
        <v>-0.36649999999999999</v>
      </c>
      <c r="N3996">
        <v>-0.41310000000000002</v>
      </c>
      <c r="O3996">
        <v>0</v>
      </c>
      <c r="P3996" t="s">
        <v>16</v>
      </c>
      <c r="Q3996" t="s">
        <v>20</v>
      </c>
      <c r="T3996">
        <v>0</v>
      </c>
      <c r="U3996">
        <v>139828</v>
      </c>
      <c r="V3996">
        <v>0.39214297226462108</v>
      </c>
      <c r="W3996">
        <v>1.9975866085040459E-2</v>
      </c>
      <c r="X3996">
        <v>17.517902093716689</v>
      </c>
      <c r="Y3996">
        <v>54832.567525817431</v>
      </c>
    </row>
    <row r="3997" spans="1:25" x14ac:dyDescent="0.25">
      <c r="A3997">
        <v>6807</v>
      </c>
      <c r="B3997">
        <v>20231025</v>
      </c>
      <c r="C3997">
        <v>0.87980000000000003</v>
      </c>
      <c r="E3997">
        <f t="shared" si="375"/>
        <v>1.0802947397850104E-2</v>
      </c>
      <c r="F3997">
        <f t="shared" si="376"/>
        <v>-0.81971053693817886</v>
      </c>
      <c r="G3997">
        <f t="shared" si="377"/>
        <v>-0.63484484261109297</v>
      </c>
      <c r="H3997">
        <f t="shared" si="378"/>
        <v>-0.24229265939252015</v>
      </c>
      <c r="I3997">
        <f t="shared" si="379"/>
        <v>-0.98960102912712566</v>
      </c>
      <c r="J3997">
        <f t="shared" si="380"/>
        <v>-0.83715485467932305</v>
      </c>
      <c r="K3997">
        <v>0.29930000000000001</v>
      </c>
      <c r="L3997">
        <v>-0.10340000000000001</v>
      </c>
      <c r="M3997">
        <v>-0.3004</v>
      </c>
      <c r="N3997">
        <v>5.3600000000000002E-2</v>
      </c>
      <c r="O3997">
        <v>0</v>
      </c>
      <c r="P3997" t="s">
        <v>16</v>
      </c>
      <c r="Q3997" t="s">
        <v>20</v>
      </c>
      <c r="T3997">
        <v>0</v>
      </c>
      <c r="U3997">
        <v>140640</v>
      </c>
      <c r="V3997">
        <v>0.39403601070063582</v>
      </c>
      <c r="W3997">
        <v>1.9975866085040459E-2</v>
      </c>
      <c r="X3997">
        <v>17.598592891706719</v>
      </c>
      <c r="Y3997">
        <v>55417.224544937431</v>
      </c>
    </row>
    <row r="3998" spans="1:25" x14ac:dyDescent="0.25">
      <c r="A3998">
        <v>6807</v>
      </c>
      <c r="B3998">
        <v>20231026</v>
      </c>
      <c r="C3998">
        <v>0.87209999999999999</v>
      </c>
      <c r="E3998">
        <f t="shared" si="375"/>
        <v>1.0802947397850104E-2</v>
      </c>
      <c r="F3998">
        <f t="shared" si="376"/>
        <v>-0.83418931797821783</v>
      </c>
      <c r="G3998">
        <f t="shared" si="377"/>
        <v>-0.654439682267145</v>
      </c>
      <c r="H3998">
        <f t="shared" si="378"/>
        <v>-0.24229265939252015</v>
      </c>
      <c r="I3998">
        <f t="shared" si="379"/>
        <v>-0.99818149887429986</v>
      </c>
      <c r="J3998">
        <f t="shared" si="380"/>
        <v>-0.85367908929650382</v>
      </c>
      <c r="K3998">
        <v>-1.7478</v>
      </c>
      <c r="L3998">
        <v>-0.80910000000000004</v>
      </c>
      <c r="M3998">
        <v>-0.3765</v>
      </c>
      <c r="N3998">
        <v>0.58160000000000001</v>
      </c>
      <c r="O3998">
        <v>0</v>
      </c>
      <c r="P3998" t="s">
        <v>16</v>
      </c>
      <c r="Q3998" t="s">
        <v>20</v>
      </c>
      <c r="T3998">
        <v>0</v>
      </c>
      <c r="U3998">
        <v>140302</v>
      </c>
      <c r="V3998">
        <v>0.39334994121849631</v>
      </c>
      <c r="W3998">
        <v>1.9975866085040459E-2</v>
      </c>
      <c r="X3998">
        <v>17.53992968932079</v>
      </c>
      <c r="Y3998">
        <v>55187.783452837451</v>
      </c>
    </row>
    <row r="3999" spans="1:25" x14ac:dyDescent="0.25">
      <c r="A3999">
        <v>6807</v>
      </c>
      <c r="B3999">
        <v>20231027</v>
      </c>
      <c r="C3999">
        <v>1.585</v>
      </c>
      <c r="E3999">
        <f t="shared" si="375"/>
        <v>1.0802947397850104E-2</v>
      </c>
      <c r="F3999">
        <f t="shared" si="376"/>
        <v>-0.82369434355570437</v>
      </c>
      <c r="G3999">
        <f t="shared" si="377"/>
        <v>-0.69125392455047918</v>
      </c>
      <c r="H3999">
        <f t="shared" si="378"/>
        <v>-0.24229265939252015</v>
      </c>
      <c r="I3999">
        <f t="shared" si="379"/>
        <v>-1.3267206089641135</v>
      </c>
      <c r="J3999">
        <f t="shared" si="380"/>
        <v>-0.85978561612975468</v>
      </c>
      <c r="K3999">
        <v>0.37759999999999999</v>
      </c>
      <c r="L3999">
        <v>-0.41110000000000002</v>
      </c>
      <c r="M3999">
        <v>-6.0499999999999998E-2</v>
      </c>
      <c r="N3999">
        <v>4.8899999999999999E-2</v>
      </c>
      <c r="O3999">
        <v>0</v>
      </c>
      <c r="P3999" t="s">
        <v>16</v>
      </c>
      <c r="Q3999" t="s">
        <v>20</v>
      </c>
      <c r="T3999">
        <v>0</v>
      </c>
      <c r="U3999">
        <v>140547</v>
      </c>
      <c r="V3999">
        <v>0.39206097286856217</v>
      </c>
      <c r="W3999">
        <v>1.9975866085040459E-2</v>
      </c>
      <c r="X3999">
        <v>15.293764050983899</v>
      </c>
      <c r="Y3999">
        <v>55102.99355375782</v>
      </c>
    </row>
    <row r="4000" spans="1:25" x14ac:dyDescent="0.25">
      <c r="A4000">
        <v>6807</v>
      </c>
      <c r="B4000">
        <v>20231030</v>
      </c>
      <c r="C4000">
        <v>0.14180000000000001</v>
      </c>
      <c r="E4000">
        <f t="shared" si="375"/>
        <v>1.0802947397850104E-2</v>
      </c>
      <c r="F4000">
        <f t="shared" si="376"/>
        <v>-0.75841131898464142</v>
      </c>
      <c r="G4000">
        <f t="shared" si="377"/>
        <v>-0.57233621381135225</v>
      </c>
      <c r="H4000">
        <f t="shared" si="378"/>
        <v>-0.24229265939252015</v>
      </c>
      <c r="I4000">
        <f t="shared" si="379"/>
        <v>-1.2835460906133505</v>
      </c>
      <c r="J4000">
        <f t="shared" si="380"/>
        <v>-0.77415203789225806</v>
      </c>
      <c r="K4000">
        <v>9.0700000000000003E-2</v>
      </c>
      <c r="L4000">
        <v>0.13969999999999999</v>
      </c>
      <c r="M4000">
        <v>-0.76790000000000003</v>
      </c>
      <c r="N4000">
        <v>-0.2762</v>
      </c>
      <c r="O4000">
        <v>0</v>
      </c>
      <c r="P4000" t="s">
        <v>16</v>
      </c>
      <c r="Q4000" t="s">
        <v>20</v>
      </c>
      <c r="T4000">
        <v>0</v>
      </c>
      <c r="U4000">
        <v>142071</v>
      </c>
      <c r="V4000">
        <v>0.39622461052296931</v>
      </c>
      <c r="W4000">
        <v>1.9975866085040459E-2</v>
      </c>
      <c r="X4000">
        <v>15.588940839965639</v>
      </c>
      <c r="Y4000">
        <v>56292.026641608783</v>
      </c>
    </row>
    <row r="4001" spans="1:25" x14ac:dyDescent="0.25">
      <c r="A4001">
        <v>6807</v>
      </c>
      <c r="B4001">
        <v>20231031</v>
      </c>
      <c r="C4001">
        <v>-1.4164000000000001</v>
      </c>
      <c r="E4001">
        <f t="shared" si="375"/>
        <v>1.0802947397850104E-2</v>
      </c>
      <c r="F4001">
        <f t="shared" si="376"/>
        <v>-0.91592160858293437</v>
      </c>
      <c r="G4001">
        <f t="shared" si="377"/>
        <v>-0.79282802154998078</v>
      </c>
      <c r="H4001">
        <f t="shared" si="378"/>
        <v>-0.24229265939252015</v>
      </c>
      <c r="I4001">
        <f t="shared" si="379"/>
        <v>-1.1801105813827013</v>
      </c>
      <c r="J4001">
        <f t="shared" si="380"/>
        <v>-0.95602458537876789</v>
      </c>
      <c r="K4001">
        <v>-0.9234</v>
      </c>
      <c r="L4001">
        <v>-1.4724999999999999</v>
      </c>
      <c r="M4001">
        <v>3.9699999999999999E-2</v>
      </c>
      <c r="N4001">
        <v>0.76659999999999995</v>
      </c>
      <c r="O4001">
        <v>0</v>
      </c>
      <c r="P4001" t="s">
        <v>16</v>
      </c>
      <c r="Q4001" t="s">
        <v>20</v>
      </c>
      <c r="T4001">
        <v>0</v>
      </c>
      <c r="U4001">
        <v>138394</v>
      </c>
      <c r="V4001">
        <v>0.38850458305622132</v>
      </c>
      <c r="W4001">
        <v>1.9975866085040459E-2</v>
      </c>
      <c r="X4001">
        <v>16.296111704811072</v>
      </c>
      <c r="Y4001">
        <v>53766.703267482691</v>
      </c>
    </row>
    <row r="4002" spans="1:25" x14ac:dyDescent="0.25">
      <c r="A4002">
        <v>6807</v>
      </c>
      <c r="B4002">
        <v>20231101</v>
      </c>
      <c r="C4002">
        <v>0</v>
      </c>
      <c r="E4002">
        <f t="shared" si="375"/>
        <v>1.0802947397850104E-2</v>
      </c>
      <c r="F4002">
        <f t="shared" si="376"/>
        <v>-0.93708290394914506</v>
      </c>
      <c r="G4002">
        <f t="shared" si="377"/>
        <v>-0.85958354471776077</v>
      </c>
      <c r="H4002">
        <f t="shared" si="378"/>
        <v>-0.24229265939252015</v>
      </c>
      <c r="I4002">
        <f t="shared" si="379"/>
        <v>-1.2078296042941412</v>
      </c>
      <c r="J4002">
        <f t="shared" si="380"/>
        <v>-0.99305948604878924</v>
      </c>
      <c r="K4002">
        <v>0.2298</v>
      </c>
      <c r="L4002">
        <v>0.76</v>
      </c>
      <c r="M4002">
        <v>0.2319</v>
      </c>
      <c r="N4002">
        <v>-0.17499999999999999</v>
      </c>
      <c r="O4002">
        <v>0</v>
      </c>
      <c r="P4002" t="s">
        <v>16</v>
      </c>
      <c r="Q4002" t="s">
        <v>20</v>
      </c>
      <c r="T4002">
        <v>0</v>
      </c>
      <c r="U4002">
        <v>137900</v>
      </c>
      <c r="V4002">
        <v>0.38616728772675812</v>
      </c>
      <c r="W4002">
        <v>1.9975866085040459E-2</v>
      </c>
      <c r="X4002">
        <v>16.106601491628449</v>
      </c>
      <c r="Y4002">
        <v>53252.468977519937</v>
      </c>
    </row>
    <row r="4003" spans="1:25" x14ac:dyDescent="0.25">
      <c r="A4003">
        <v>6807</v>
      </c>
      <c r="B4003">
        <v>20231102</v>
      </c>
      <c r="C4003">
        <v>0.57469999999999999</v>
      </c>
      <c r="E4003">
        <f t="shared" si="375"/>
        <v>1.0802947397850104E-2</v>
      </c>
      <c r="F4003">
        <f t="shared" si="376"/>
        <v>-0.76740701134679579</v>
      </c>
      <c r="G4003">
        <f t="shared" si="377"/>
        <v>-0.5443974935953555</v>
      </c>
      <c r="H4003">
        <f t="shared" si="378"/>
        <v>-0.24229265939252015</v>
      </c>
      <c r="I4003">
        <f t="shared" si="379"/>
        <v>-0.86725794585374061</v>
      </c>
      <c r="J4003">
        <f t="shared" si="380"/>
        <v>-0.77015042260170896</v>
      </c>
      <c r="K4003">
        <v>2.2294</v>
      </c>
      <c r="L4003">
        <v>1.4186000000000001</v>
      </c>
      <c r="M4003">
        <v>0.27410000000000001</v>
      </c>
      <c r="N4003">
        <v>-0.62670000000000003</v>
      </c>
      <c r="O4003">
        <v>0</v>
      </c>
      <c r="P4003" t="s">
        <v>16</v>
      </c>
      <c r="Q4003" t="s">
        <v>20</v>
      </c>
      <c r="T4003">
        <v>0</v>
      </c>
      <c r="U4003">
        <v>141861</v>
      </c>
      <c r="V4003">
        <v>0.39720282231988541</v>
      </c>
      <c r="W4003">
        <v>1.9975866085040459E-2</v>
      </c>
      <c r="X4003">
        <v>18.435031602646621</v>
      </c>
      <c r="Y4003">
        <v>56347.589577121267</v>
      </c>
    </row>
    <row r="4004" spans="1:25" x14ac:dyDescent="0.25">
      <c r="A4004">
        <v>6807</v>
      </c>
      <c r="B4004">
        <v>20231103</v>
      </c>
      <c r="C4004">
        <v>5.1429</v>
      </c>
      <c r="E4004">
        <f t="shared" si="375"/>
        <v>1.0802947397850104E-2</v>
      </c>
      <c r="F4004">
        <f t="shared" si="376"/>
        <v>-0.69972513547915838</v>
      </c>
      <c r="G4004">
        <f t="shared" si="377"/>
        <v>-0.53319635954442324</v>
      </c>
      <c r="H4004">
        <f t="shared" si="378"/>
        <v>-0.24229265939252015</v>
      </c>
      <c r="I4004">
        <f t="shared" si="379"/>
        <v>-0.81855369860420046</v>
      </c>
      <c r="J4004">
        <f t="shared" si="380"/>
        <v>-0.72090092392653271</v>
      </c>
      <c r="K4004">
        <v>0.67069999999999996</v>
      </c>
      <c r="L4004">
        <v>-0.34489999999999998</v>
      </c>
      <c r="M4004">
        <v>0.14219999999999999</v>
      </c>
      <c r="N4004">
        <v>0.1147</v>
      </c>
      <c r="O4004">
        <v>0</v>
      </c>
      <c r="P4004" t="s">
        <v>16</v>
      </c>
      <c r="Q4004" t="s">
        <v>20</v>
      </c>
      <c r="T4004">
        <v>0</v>
      </c>
      <c r="U4004">
        <v>143441</v>
      </c>
      <c r="V4004">
        <v>0.39759500497473682</v>
      </c>
      <c r="W4004">
        <v>1.9975866085040459E-2</v>
      </c>
      <c r="X4004">
        <v>18.768014201226968</v>
      </c>
      <c r="Y4004">
        <v>57031.425108581228</v>
      </c>
    </row>
    <row r="4005" spans="1:25" x14ac:dyDescent="0.25">
      <c r="A4005">
        <v>6807</v>
      </c>
      <c r="B4005">
        <v>20231106</v>
      </c>
      <c r="C4005">
        <v>2.5815000000000001</v>
      </c>
      <c r="E4005">
        <f t="shared" si="375"/>
        <v>1.0802947397850104E-2</v>
      </c>
      <c r="F4005">
        <f t="shared" si="376"/>
        <v>-0.64296660033699415</v>
      </c>
      <c r="G4005">
        <f t="shared" si="377"/>
        <v>-0.61626888298334748</v>
      </c>
      <c r="H4005">
        <f t="shared" si="378"/>
        <v>-0.24229265939252015</v>
      </c>
      <c r="I4005">
        <f t="shared" si="379"/>
        <v>-0.83000789001686315</v>
      </c>
      <c r="J4005">
        <f t="shared" si="380"/>
        <v>-0.71328506279846893</v>
      </c>
      <c r="K4005">
        <v>0.85009999999999997</v>
      </c>
      <c r="L4005">
        <v>0.54749999999999999</v>
      </c>
      <c r="M4005">
        <v>0.50760000000000005</v>
      </c>
      <c r="N4005">
        <v>-0.1246</v>
      </c>
      <c r="O4005">
        <v>0</v>
      </c>
      <c r="P4005" t="s">
        <v>16</v>
      </c>
      <c r="Q4005" t="s">
        <v>20</v>
      </c>
      <c r="T4005">
        <v>0</v>
      </c>
      <c r="U4005">
        <v>144766</v>
      </c>
      <c r="V4005">
        <v>0.39468640637754637</v>
      </c>
      <c r="W4005">
        <v>1.9975866085040459E-2</v>
      </c>
      <c r="X4005">
        <v>18.689703855895409</v>
      </c>
      <c r="Y4005">
        <v>57137.172305651882</v>
      </c>
    </row>
    <row r="4006" spans="1:25" x14ac:dyDescent="0.25">
      <c r="A4006">
        <v>6807</v>
      </c>
      <c r="B4006">
        <v>20231107</v>
      </c>
      <c r="C4006">
        <v>1.0596000000000001</v>
      </c>
      <c r="E4006">
        <f t="shared" si="375"/>
        <v>1.0802947397850104E-2</v>
      </c>
      <c r="F4006">
        <f t="shared" si="376"/>
        <v>-0.61850688443799351</v>
      </c>
      <c r="G4006">
        <f t="shared" si="377"/>
        <v>-0.59680223428285417</v>
      </c>
      <c r="H4006">
        <f t="shared" si="378"/>
        <v>-0.24229265939252015</v>
      </c>
      <c r="I4006">
        <f t="shared" si="379"/>
        <v>-0.85341099572428947</v>
      </c>
      <c r="J4006">
        <f t="shared" si="380"/>
        <v>-0.68992014108657873</v>
      </c>
      <c r="K4006">
        <v>0.2041</v>
      </c>
      <c r="L4006">
        <v>-5.1000000000000004E-3</v>
      </c>
      <c r="M4006">
        <v>-0.64400000000000002</v>
      </c>
      <c r="N4006">
        <v>0.42970000000000003</v>
      </c>
      <c r="O4006">
        <v>0</v>
      </c>
      <c r="P4006" t="s">
        <v>16</v>
      </c>
      <c r="Q4006" t="s">
        <v>20</v>
      </c>
      <c r="T4006">
        <v>0</v>
      </c>
      <c r="U4006">
        <v>145337</v>
      </c>
      <c r="V4006">
        <v>0.39536798754010588</v>
      </c>
      <c r="W4006">
        <v>1.9975866085040459E-2</v>
      </c>
      <c r="X4006">
        <v>18.529700829601168</v>
      </c>
      <c r="Y4006">
        <v>57461.597205116377</v>
      </c>
    </row>
    <row r="4007" spans="1:25" x14ac:dyDescent="0.25">
      <c r="A4007">
        <v>6807</v>
      </c>
      <c r="B4007">
        <v>20231108</v>
      </c>
      <c r="C4007">
        <v>-2.6212</v>
      </c>
      <c r="E4007">
        <f t="shared" si="375"/>
        <v>1.0802947397850104E-2</v>
      </c>
      <c r="F4007">
        <f t="shared" si="376"/>
        <v>-0.62082006247397603</v>
      </c>
      <c r="G4007">
        <f t="shared" si="377"/>
        <v>-0.62152338264721962</v>
      </c>
      <c r="H4007">
        <f t="shared" si="378"/>
        <v>-0.24229265939252015</v>
      </c>
      <c r="I4007">
        <f t="shared" si="379"/>
        <v>-0.93293260263651379</v>
      </c>
      <c r="J4007">
        <f t="shared" si="380"/>
        <v>-0.70051423972011351</v>
      </c>
      <c r="K4007">
        <v>0.32200000000000001</v>
      </c>
      <c r="L4007">
        <v>0.77959999999999996</v>
      </c>
      <c r="M4007">
        <v>0.62360000000000004</v>
      </c>
      <c r="N4007">
        <v>-0.18840000000000001</v>
      </c>
      <c r="O4007">
        <v>0</v>
      </c>
      <c r="P4007" t="s">
        <v>16</v>
      </c>
      <c r="Q4007" t="s">
        <v>20</v>
      </c>
      <c r="T4007">
        <v>0</v>
      </c>
      <c r="U4007">
        <v>145283</v>
      </c>
      <c r="V4007">
        <v>0.39450243182472672</v>
      </c>
      <c r="W4007">
        <v>1.9975866085040459E-2</v>
      </c>
      <c r="X4007">
        <v>17.98602522001319</v>
      </c>
      <c r="Y4007">
        <v>57314.496802791793</v>
      </c>
    </row>
    <row r="4008" spans="1:25" x14ac:dyDescent="0.25">
      <c r="A4008">
        <v>6807</v>
      </c>
      <c r="B4008">
        <v>20231109</v>
      </c>
      <c r="C4008">
        <v>-6.0564999999999998</v>
      </c>
      <c r="E4008">
        <f t="shared" si="375"/>
        <v>1.0802947397850104E-2</v>
      </c>
      <c r="F4008">
        <f t="shared" si="376"/>
        <v>-0.4990355225425247</v>
      </c>
      <c r="G4008">
        <f t="shared" si="377"/>
        <v>-0.455654124930778</v>
      </c>
      <c r="H4008">
        <f t="shared" si="378"/>
        <v>-0.24229265939252015</v>
      </c>
      <c r="I4008">
        <f t="shared" si="379"/>
        <v>-0.82358392687145088</v>
      </c>
      <c r="J4008">
        <f t="shared" si="380"/>
        <v>-0.55778466471917854</v>
      </c>
      <c r="K4008">
        <v>2.5100000000000001E-2</v>
      </c>
      <c r="L4008">
        <v>-0.50439999999999996</v>
      </c>
      <c r="M4008">
        <v>0.11749999999999999</v>
      </c>
      <c r="N4008">
        <v>0.10290000000000001</v>
      </c>
      <c r="O4008">
        <v>0</v>
      </c>
      <c r="P4008" t="s">
        <v>16</v>
      </c>
      <c r="Q4008" t="s">
        <v>20</v>
      </c>
      <c r="T4008">
        <v>0</v>
      </c>
      <c r="U4008">
        <v>148126</v>
      </c>
      <c r="V4008">
        <v>0.40030997287848757</v>
      </c>
      <c r="W4008">
        <v>1.9975866085040459E-2</v>
      </c>
      <c r="X4008">
        <v>18.73362339191419</v>
      </c>
      <c r="Y4008">
        <v>59296.315042598872</v>
      </c>
    </row>
    <row r="4009" spans="1:25" x14ac:dyDescent="0.25">
      <c r="A4009">
        <v>6807</v>
      </c>
      <c r="B4009">
        <v>20231110</v>
      </c>
      <c r="C4009">
        <v>-6.3037000000000001</v>
      </c>
      <c r="E4009">
        <f t="shared" si="375"/>
        <v>1.0802947397850104E-2</v>
      </c>
      <c r="F4009">
        <f t="shared" si="376"/>
        <v>-0.31428113607599295</v>
      </c>
      <c r="G4009">
        <f t="shared" si="377"/>
        <v>-0.11557458610359861</v>
      </c>
      <c r="H4009">
        <f t="shared" si="378"/>
        <v>-0.24229265939252015</v>
      </c>
      <c r="I4009">
        <f t="shared" si="379"/>
        <v>-0.5682030491423371</v>
      </c>
      <c r="J4009">
        <f t="shared" si="380"/>
        <v>-0.30271698611462206</v>
      </c>
      <c r="K4009">
        <v>-0.38550000000000001</v>
      </c>
      <c r="L4009">
        <v>-0.31459999999999999</v>
      </c>
      <c r="M4009">
        <v>-0.3397</v>
      </c>
      <c r="N4009">
        <v>-8.6999999999999994E-3</v>
      </c>
      <c r="O4009">
        <v>0</v>
      </c>
      <c r="P4009" t="s">
        <v>16</v>
      </c>
      <c r="Q4009" t="s">
        <v>20</v>
      </c>
      <c r="T4009">
        <v>0</v>
      </c>
      <c r="U4009">
        <v>152439</v>
      </c>
      <c r="V4009">
        <v>0.4122170972635214</v>
      </c>
      <c r="W4009">
        <v>1.9975866085040459E-2</v>
      </c>
      <c r="X4009">
        <v>20.47961872284035</v>
      </c>
      <c r="Y4009">
        <v>62837.962089753943</v>
      </c>
    </row>
    <row r="4010" spans="1:25" x14ac:dyDescent="0.25">
      <c r="A4010">
        <v>6807</v>
      </c>
      <c r="B4010">
        <v>20231113</v>
      </c>
      <c r="C4010">
        <v>-0.15290000000000001</v>
      </c>
      <c r="E4010">
        <f t="shared" si="375"/>
        <v>1.0802947397850104E-2</v>
      </c>
      <c r="F4010">
        <f t="shared" si="376"/>
        <v>-0.36637047851589616</v>
      </c>
      <c r="G4010">
        <f t="shared" si="377"/>
        <v>-0.26876959571138631</v>
      </c>
      <c r="H4010">
        <f t="shared" si="378"/>
        <v>-0.24229265939252015</v>
      </c>
      <c r="I4010">
        <f t="shared" si="379"/>
        <v>-0.56463289146526452</v>
      </c>
      <c r="J4010">
        <f t="shared" si="380"/>
        <v>-0.3972341632631658</v>
      </c>
      <c r="K4010">
        <v>0.93859999999999999</v>
      </c>
      <c r="L4010">
        <v>0.98209999999999997</v>
      </c>
      <c r="M4010">
        <v>-0.79249999999999998</v>
      </c>
      <c r="N4010">
        <v>-0.2213</v>
      </c>
      <c r="O4010">
        <v>0</v>
      </c>
      <c r="P4010" t="s">
        <v>16</v>
      </c>
      <c r="Q4010" t="s">
        <v>20</v>
      </c>
      <c r="T4010">
        <v>0</v>
      </c>
      <c r="U4010">
        <v>151223</v>
      </c>
      <c r="V4010">
        <v>0.40685331665838081</v>
      </c>
      <c r="W4010">
        <v>1.9975866085040459E-2</v>
      </c>
      <c r="X4010">
        <v>20.50402727954306</v>
      </c>
      <c r="Y4010">
        <v>61525.579105030323</v>
      </c>
    </row>
    <row r="4011" spans="1:25" x14ac:dyDescent="0.25">
      <c r="A4011">
        <v>6807</v>
      </c>
      <c r="B4011">
        <v>20231114</v>
      </c>
      <c r="C4011">
        <v>0.76570000000000005</v>
      </c>
      <c r="E4011">
        <f t="shared" si="375"/>
        <v>1.0802947397850104E-2</v>
      </c>
      <c r="F4011">
        <f t="shared" si="376"/>
        <v>-0.32708928853448888</v>
      </c>
      <c r="G4011">
        <f t="shared" si="377"/>
        <v>-0.1998014329097253</v>
      </c>
      <c r="H4011">
        <f t="shared" si="378"/>
        <v>-0.24229265939252015</v>
      </c>
      <c r="I4011">
        <f t="shared" si="379"/>
        <v>-0.55942409699031781</v>
      </c>
      <c r="J4011">
        <f t="shared" si="380"/>
        <v>-0.34390609521953169</v>
      </c>
      <c r="K4011">
        <v>0.44969999999999999</v>
      </c>
      <c r="L4011">
        <v>0.73670000000000002</v>
      </c>
      <c r="M4011">
        <v>0.54420000000000002</v>
      </c>
      <c r="N4011">
        <v>-0.27110000000000001</v>
      </c>
      <c r="O4011">
        <v>0</v>
      </c>
      <c r="P4011" t="s">
        <v>16</v>
      </c>
      <c r="Q4011" t="s">
        <v>20</v>
      </c>
      <c r="T4011">
        <v>0</v>
      </c>
      <c r="U4011">
        <v>152140</v>
      </c>
      <c r="V4011">
        <v>0.4092680826155411</v>
      </c>
      <c r="W4011">
        <v>1.9975866085040459E-2</v>
      </c>
      <c r="X4011">
        <v>20.539638915441099</v>
      </c>
      <c r="Y4011">
        <v>62266.046089128431</v>
      </c>
    </row>
    <row r="4012" spans="1:25" x14ac:dyDescent="0.25">
      <c r="A4012">
        <v>6807</v>
      </c>
      <c r="B4012">
        <v>20231115</v>
      </c>
      <c r="C4012">
        <v>2.1276999999999999</v>
      </c>
      <c r="E4012">
        <f t="shared" si="375"/>
        <v>1.0802947397850104E-2</v>
      </c>
      <c r="F4012">
        <f t="shared" si="376"/>
        <v>-0.14623303542489069</v>
      </c>
      <c r="G4012">
        <f t="shared" si="377"/>
        <v>1.5816621065972397E-2</v>
      </c>
      <c r="H4012">
        <f t="shared" si="378"/>
        <v>-0.24229265939252015</v>
      </c>
      <c r="I4012">
        <f t="shared" si="379"/>
        <v>-0.36991190823855974</v>
      </c>
      <c r="J4012">
        <f t="shared" si="380"/>
        <v>-0.13444696247297741</v>
      </c>
      <c r="K4012">
        <v>1.2504999999999999</v>
      </c>
      <c r="L4012">
        <v>-0.60170000000000001</v>
      </c>
      <c r="M4012">
        <v>0.1885</v>
      </c>
      <c r="N4012">
        <v>9.5500000000000002E-2</v>
      </c>
      <c r="O4012">
        <v>0</v>
      </c>
      <c r="P4012" t="s">
        <v>16</v>
      </c>
      <c r="Q4012" t="s">
        <v>20</v>
      </c>
      <c r="T4012">
        <v>0</v>
      </c>
      <c r="U4012">
        <v>156362</v>
      </c>
      <c r="V4012">
        <v>0.41681746649556412</v>
      </c>
      <c r="W4012">
        <v>1.9975866085040459E-2</v>
      </c>
      <c r="X4012">
        <v>21.835301298844541</v>
      </c>
      <c r="Y4012">
        <v>65174.412696179381</v>
      </c>
    </row>
    <row r="4013" spans="1:25" x14ac:dyDescent="0.25">
      <c r="A4013">
        <v>6807</v>
      </c>
      <c r="B4013">
        <v>20231116</v>
      </c>
      <c r="C4013">
        <v>1.3392999999999999</v>
      </c>
      <c r="E4013">
        <f t="shared" si="375"/>
        <v>1.0802947397850104E-2</v>
      </c>
      <c r="F4013">
        <f t="shared" si="376"/>
        <v>-8.4034248235137832E-2</v>
      </c>
      <c r="G4013">
        <f t="shared" si="377"/>
        <v>6.6588384767032049E-2</v>
      </c>
      <c r="H4013">
        <f t="shared" si="378"/>
        <v>-0.24229265939252015</v>
      </c>
      <c r="I4013">
        <f t="shared" si="379"/>
        <v>-0.35776634519919359</v>
      </c>
      <c r="J4013">
        <f t="shared" si="380"/>
        <v>-7.0655066869385691E-2</v>
      </c>
      <c r="K4013">
        <v>0.24349999999999999</v>
      </c>
      <c r="L4013">
        <v>-0.50919999999999999</v>
      </c>
      <c r="M4013">
        <v>0.34179999999999999</v>
      </c>
      <c r="N4013">
        <v>0.40670000000000001</v>
      </c>
      <c r="O4013">
        <v>0</v>
      </c>
      <c r="P4013" t="s">
        <v>16</v>
      </c>
      <c r="Q4013" t="s">
        <v>20</v>
      </c>
      <c r="T4013">
        <v>0</v>
      </c>
      <c r="U4013">
        <v>157814</v>
      </c>
      <c r="V4013">
        <v>0.41859512623869638</v>
      </c>
      <c r="W4013">
        <v>1.9975866085040459E-2</v>
      </c>
      <c r="X4013">
        <v>21.918338433600951</v>
      </c>
      <c r="Y4013">
        <v>66060.171252233646</v>
      </c>
    </row>
    <row r="4014" spans="1:25" x14ac:dyDescent="0.25">
      <c r="A4014">
        <v>6807</v>
      </c>
      <c r="B4014">
        <v>20231117</v>
      </c>
      <c r="C4014">
        <v>-0.4405</v>
      </c>
      <c r="E4014">
        <f t="shared" si="375"/>
        <v>1.0802947397850104E-2</v>
      </c>
      <c r="F4014">
        <f t="shared" si="376"/>
        <v>-0.16923630589382821</v>
      </c>
      <c r="G4014">
        <f t="shared" si="377"/>
        <v>-6.9686282524630383E-2</v>
      </c>
      <c r="H4014">
        <f t="shared" si="378"/>
        <v>-0.24229265939252015</v>
      </c>
      <c r="I4014">
        <f t="shared" si="379"/>
        <v>-0.38417849091438094</v>
      </c>
      <c r="J4014">
        <f t="shared" si="380"/>
        <v>-0.18416369834014512</v>
      </c>
      <c r="K4014">
        <v>0.2167</v>
      </c>
      <c r="L4014">
        <v>0.45390000000000003</v>
      </c>
      <c r="M4014">
        <v>0.5413</v>
      </c>
      <c r="N4014">
        <v>-0.23499999999999999</v>
      </c>
      <c r="O4014">
        <v>0</v>
      </c>
      <c r="P4014" t="s">
        <v>16</v>
      </c>
      <c r="Q4014" t="s">
        <v>20</v>
      </c>
      <c r="T4014">
        <v>0</v>
      </c>
      <c r="U4014">
        <v>155825</v>
      </c>
      <c r="V4014">
        <v>0.41382377357347322</v>
      </c>
      <c r="W4014">
        <v>1.9975866085040459E-2</v>
      </c>
      <c r="X4014">
        <v>21.73776311602618</v>
      </c>
      <c r="Y4014">
        <v>64484.089517086482</v>
      </c>
    </row>
    <row r="4015" spans="1:25" x14ac:dyDescent="0.25">
      <c r="A4015">
        <v>6807</v>
      </c>
      <c r="B4015">
        <v>20231120</v>
      </c>
      <c r="C4015">
        <v>0.14749999999999999</v>
      </c>
      <c r="E4015">
        <f t="shared" si="375"/>
        <v>1.0802947397850104E-2</v>
      </c>
      <c r="F4015">
        <f t="shared" si="376"/>
        <v>-1.6909248561348067E-2</v>
      </c>
      <c r="G4015">
        <f t="shared" si="377"/>
        <v>0.19706845305732679</v>
      </c>
      <c r="H4015">
        <f t="shared" si="378"/>
        <v>-0.24229265939252015</v>
      </c>
      <c r="I4015">
        <f t="shared" si="379"/>
        <v>-0.33561196735724869</v>
      </c>
      <c r="J4015">
        <f t="shared" si="380"/>
        <v>2.9024651219405676E-2</v>
      </c>
      <c r="K4015">
        <v>6.4000000000000003E-3</v>
      </c>
      <c r="L4015">
        <v>0.54359999999999997</v>
      </c>
      <c r="M4015">
        <v>0.41699999999999998</v>
      </c>
      <c r="N4015">
        <v>0.34570000000000001</v>
      </c>
      <c r="O4015">
        <v>0</v>
      </c>
      <c r="P4015" t="s">
        <v>16</v>
      </c>
      <c r="Q4015" t="s">
        <v>20</v>
      </c>
      <c r="T4015">
        <v>0</v>
      </c>
      <c r="U4015">
        <v>159381</v>
      </c>
      <c r="V4015">
        <v>0.42316359398085529</v>
      </c>
      <c r="W4015">
        <v>1.9975866085040459E-2</v>
      </c>
      <c r="X4015">
        <v>22.069804121304632</v>
      </c>
      <c r="Y4015">
        <v>67444.236772262695</v>
      </c>
    </row>
    <row r="4016" spans="1:25" x14ac:dyDescent="0.25">
      <c r="A4016">
        <v>6807</v>
      </c>
      <c r="B4016">
        <v>20231121</v>
      </c>
      <c r="C4016">
        <v>-0.58909999999999996</v>
      </c>
      <c r="E4016">
        <f t="shared" si="375"/>
        <v>1.0802947397850104E-2</v>
      </c>
      <c r="F4016">
        <f t="shared" si="376"/>
        <v>1.1063071021922331E-2</v>
      </c>
      <c r="G4016">
        <f t="shared" si="377"/>
        <v>0.20300223381758434</v>
      </c>
      <c r="H4016">
        <f t="shared" si="378"/>
        <v>-0.24229265939252015</v>
      </c>
      <c r="I4016">
        <f t="shared" si="379"/>
        <v>-0.33527167196628344</v>
      </c>
      <c r="J4016">
        <f t="shared" si="380"/>
        <v>5.1320031448353461E-2</v>
      </c>
      <c r="K4016">
        <v>1.1879</v>
      </c>
      <c r="L4016">
        <v>-0.215</v>
      </c>
      <c r="M4016">
        <v>6.7400000000000002E-2</v>
      </c>
      <c r="N4016">
        <v>0.13600000000000001</v>
      </c>
      <c r="O4016">
        <v>0</v>
      </c>
      <c r="P4016" t="s">
        <v>16</v>
      </c>
      <c r="Q4016" t="s">
        <v>20</v>
      </c>
      <c r="T4016">
        <v>0</v>
      </c>
      <c r="U4016">
        <v>160034</v>
      </c>
      <c r="V4016">
        <v>0.42337135204189469</v>
      </c>
      <c r="W4016">
        <v>1.9975866085040459E-2</v>
      </c>
      <c r="X4016">
        <v>22.072130662622229</v>
      </c>
      <c r="Y4016">
        <v>67753.81095267256</v>
      </c>
    </row>
    <row r="4017" spans="1:25" x14ac:dyDescent="0.25">
      <c r="A4017">
        <v>6807</v>
      </c>
      <c r="B4017">
        <v>20231122</v>
      </c>
      <c r="C4017">
        <v>0.44440000000000002</v>
      </c>
      <c r="E4017">
        <f t="shared" si="375"/>
        <v>1.0802947397850104E-2</v>
      </c>
      <c r="F4017">
        <f t="shared" si="376"/>
        <v>-0.12207317593796189</v>
      </c>
      <c r="G4017">
        <f t="shared" si="377"/>
        <v>-3.0477521609615005E-2</v>
      </c>
      <c r="H4017">
        <f t="shared" si="378"/>
        <v>-0.24229265939252015</v>
      </c>
      <c r="I4017">
        <f t="shared" si="379"/>
        <v>-0.28278054506756045</v>
      </c>
      <c r="J4017">
        <f t="shared" si="380"/>
        <v>-0.13583507245732768</v>
      </c>
      <c r="K4017">
        <v>-0.61419999999999997</v>
      </c>
      <c r="L4017">
        <v>0.28810000000000002</v>
      </c>
      <c r="M4017">
        <v>-0.41930000000000001</v>
      </c>
      <c r="N4017">
        <v>0.1173</v>
      </c>
      <c r="O4017">
        <v>0</v>
      </c>
      <c r="P4017" t="s">
        <v>16</v>
      </c>
      <c r="Q4017" t="s">
        <v>20</v>
      </c>
      <c r="T4017">
        <v>0</v>
      </c>
      <c r="U4017">
        <v>156926</v>
      </c>
      <c r="V4017">
        <v>0.41519658063739773</v>
      </c>
      <c r="W4017">
        <v>1.9975866085040459E-2</v>
      </c>
      <c r="X4017">
        <v>22.431003508918248</v>
      </c>
      <c r="Y4017">
        <v>65155.138613104267</v>
      </c>
    </row>
    <row r="4018" spans="1:25" x14ac:dyDescent="0.25">
      <c r="A4018">
        <v>6807</v>
      </c>
      <c r="B4018">
        <v>20231123</v>
      </c>
      <c r="C4018">
        <v>0.59</v>
      </c>
      <c r="E4018">
        <f t="shared" si="375"/>
        <v>1.0802947397850104E-2</v>
      </c>
      <c r="F4018">
        <f t="shared" si="376"/>
        <v>-0.12344394810743303</v>
      </c>
      <c r="G4018">
        <f t="shared" si="377"/>
        <v>-2.6655279004611832E-2</v>
      </c>
      <c r="H4018">
        <f t="shared" si="378"/>
        <v>-0.24229265939252015</v>
      </c>
      <c r="I4018">
        <f t="shared" si="379"/>
        <v>-0.35761409902328278</v>
      </c>
      <c r="J4018">
        <f t="shared" si="380"/>
        <v>-0.13527977281061096</v>
      </c>
      <c r="K4018">
        <v>-9.8199999999999996E-2</v>
      </c>
      <c r="L4018">
        <v>-0.8538</v>
      </c>
      <c r="M4018">
        <v>-0.1502</v>
      </c>
      <c r="N4018">
        <v>0.43319999999999997</v>
      </c>
      <c r="O4018">
        <v>0</v>
      </c>
      <c r="P4018" t="s">
        <v>16</v>
      </c>
      <c r="Q4018" t="s">
        <v>20</v>
      </c>
      <c r="T4018">
        <v>0</v>
      </c>
      <c r="U4018">
        <v>156894</v>
      </c>
      <c r="V4018">
        <v>0.41533040791287718</v>
      </c>
      <c r="W4018">
        <v>1.9975866085040459E-2</v>
      </c>
      <c r="X4018">
        <v>21.919379314635801</v>
      </c>
      <c r="Y4018">
        <v>65162.849019082947</v>
      </c>
    </row>
    <row r="4019" spans="1:25" x14ac:dyDescent="0.25">
      <c r="A4019">
        <v>6807</v>
      </c>
      <c r="B4019">
        <v>20231124</v>
      </c>
      <c r="C4019">
        <v>0</v>
      </c>
      <c r="E4019">
        <f t="shared" si="375"/>
        <v>1.0802947397850104E-2</v>
      </c>
      <c r="F4019">
        <f t="shared" si="376"/>
        <v>-5.948885907554527E-2</v>
      </c>
      <c r="G4019">
        <f t="shared" si="377"/>
        <v>0.11430973908202988</v>
      </c>
      <c r="H4019">
        <f t="shared" si="378"/>
        <v>-0.24229265939252015</v>
      </c>
      <c r="I4019">
        <f t="shared" si="379"/>
        <v>-0.4518452245594774</v>
      </c>
      <c r="J4019">
        <f t="shared" si="380"/>
        <v>-3.432144442889732E-2</v>
      </c>
      <c r="K4019">
        <v>-4.8800000000000003E-2</v>
      </c>
      <c r="L4019">
        <v>0.16339999999999999</v>
      </c>
      <c r="M4019">
        <v>0.58420000000000005</v>
      </c>
      <c r="N4019">
        <v>-0.2009</v>
      </c>
      <c r="O4019">
        <v>0</v>
      </c>
      <c r="P4019" t="s">
        <v>16</v>
      </c>
      <c r="Q4019" t="s">
        <v>20</v>
      </c>
      <c r="T4019">
        <v>0</v>
      </c>
      <c r="U4019">
        <v>158387</v>
      </c>
      <c r="V4019">
        <v>0.42026598272012589</v>
      </c>
      <c r="W4019">
        <v>1.9975866085040459E-2</v>
      </c>
      <c r="X4019">
        <v>21.275137244998039</v>
      </c>
      <c r="Y4019">
        <v>66564.668205092588</v>
      </c>
    </row>
    <row r="4020" spans="1:25" x14ac:dyDescent="0.25">
      <c r="A4020">
        <v>6807</v>
      </c>
      <c r="B4020">
        <v>20231127</v>
      </c>
      <c r="C4020">
        <v>-0.58650000000000002</v>
      </c>
      <c r="E4020">
        <f t="shared" si="375"/>
        <v>1.0802947397850104E-2</v>
      </c>
      <c r="F4020">
        <f t="shared" si="376"/>
        <v>-0.10956487989153776</v>
      </c>
      <c r="G4020">
        <f t="shared" si="377"/>
        <v>5.2868068217526501E-2</v>
      </c>
      <c r="H4020">
        <f t="shared" si="378"/>
        <v>-0.24229265939252015</v>
      </c>
      <c r="I4020">
        <f t="shared" si="379"/>
        <v>-0.5000386840851252</v>
      </c>
      <c r="J4020">
        <f t="shared" si="380"/>
        <v>-9.4061986946663054E-2</v>
      </c>
      <c r="K4020">
        <v>-0.87009999999999998</v>
      </c>
      <c r="L4020">
        <v>-0.68369999999999997</v>
      </c>
      <c r="M4020">
        <v>-0.17269999999999999</v>
      </c>
      <c r="N4020">
        <v>-9.1200000000000003E-2</v>
      </c>
      <c r="O4020">
        <v>0</v>
      </c>
      <c r="P4020" t="s">
        <v>16</v>
      </c>
      <c r="Q4020" t="s">
        <v>20</v>
      </c>
      <c r="T4020">
        <v>0</v>
      </c>
      <c r="U4020">
        <v>157218</v>
      </c>
      <c r="V4020">
        <v>0.41811474004339511</v>
      </c>
      <c r="W4020">
        <v>1.9975866085040459E-2</v>
      </c>
      <c r="X4020">
        <v>20.945646814621281</v>
      </c>
      <c r="Y4020">
        <v>65735.163200142473</v>
      </c>
    </row>
    <row r="4021" spans="1:25" x14ac:dyDescent="0.25">
      <c r="A4021">
        <v>6807</v>
      </c>
      <c r="B4021">
        <v>20231128</v>
      </c>
      <c r="C4021">
        <v>0.73750000000000004</v>
      </c>
      <c r="E4021">
        <f t="shared" si="375"/>
        <v>1.0802947397850104E-2</v>
      </c>
      <c r="F4021">
        <f t="shared" si="376"/>
        <v>-6.8441714807403645E-2</v>
      </c>
      <c r="G4021">
        <f t="shared" si="377"/>
        <v>4.9232250889549162E-2</v>
      </c>
      <c r="H4021">
        <f t="shared" si="378"/>
        <v>-0.24229265939252015</v>
      </c>
      <c r="I4021">
        <f t="shared" si="379"/>
        <v>-0.50553764068819274</v>
      </c>
      <c r="J4021">
        <f t="shared" si="380"/>
        <v>-6.6604254934899534E-2</v>
      </c>
      <c r="K4021">
        <v>1.1879999999999999</v>
      </c>
      <c r="L4021">
        <v>0.25069999999999998</v>
      </c>
      <c r="M4021">
        <v>-3.6299999999999999E-2</v>
      </c>
      <c r="N4021">
        <v>-0.1229</v>
      </c>
      <c r="O4021">
        <v>0</v>
      </c>
      <c r="P4021" t="s">
        <v>16</v>
      </c>
      <c r="Q4021" t="s">
        <v>20</v>
      </c>
      <c r="T4021">
        <v>0</v>
      </c>
      <c r="U4021">
        <v>158178</v>
      </c>
      <c r="V4021">
        <v>0.41798744003200722</v>
      </c>
      <c r="W4021">
        <v>1.9975866085040459E-2</v>
      </c>
      <c r="X4021">
        <v>20.90805138993915</v>
      </c>
      <c r="Y4021">
        <v>66116.417289382851</v>
      </c>
    </row>
    <row r="4022" spans="1:25" x14ac:dyDescent="0.25">
      <c r="A4022">
        <v>6807</v>
      </c>
      <c r="B4022">
        <v>20231129</v>
      </c>
      <c r="C4022">
        <v>0.87849999999999995</v>
      </c>
      <c r="E4022">
        <f t="shared" si="375"/>
        <v>1.0802947397850104E-2</v>
      </c>
      <c r="F4022">
        <f t="shared" si="376"/>
        <v>-3.9355642836437943E-2</v>
      </c>
      <c r="G4022">
        <f t="shared" si="377"/>
        <v>0.14396814467073779</v>
      </c>
      <c r="H4022">
        <f t="shared" si="378"/>
        <v>-0.24229265939252015</v>
      </c>
      <c r="I4022">
        <f t="shared" si="379"/>
        <v>-0.5209958899072985</v>
      </c>
      <c r="J4022">
        <f t="shared" si="380"/>
        <v>-8.2154002686465992E-3</v>
      </c>
      <c r="K4022">
        <v>0.16250000000000001</v>
      </c>
      <c r="L4022">
        <v>0.62439999999999996</v>
      </c>
      <c r="M4022">
        <v>8.8800000000000004E-2</v>
      </c>
      <c r="N4022">
        <v>-4.3900000000000002E-2</v>
      </c>
      <c r="O4022">
        <v>0</v>
      </c>
      <c r="P4022" t="s">
        <v>16</v>
      </c>
      <c r="Q4022" t="s">
        <v>20</v>
      </c>
      <c r="T4022">
        <v>0</v>
      </c>
      <c r="U4022">
        <v>158857</v>
      </c>
      <c r="V4022">
        <v>0.42130440545389108</v>
      </c>
      <c r="W4022">
        <v>1.9975866085040459E-2</v>
      </c>
      <c r="X4022">
        <v>20.802365987019201</v>
      </c>
      <c r="Y4022">
        <v>66927.153937188792</v>
      </c>
    </row>
    <row r="4023" spans="1:25" x14ac:dyDescent="0.25">
      <c r="A4023">
        <v>6807</v>
      </c>
      <c r="B4023">
        <v>20231130</v>
      </c>
      <c r="C4023">
        <v>1.016</v>
      </c>
      <c r="E4023">
        <f t="shared" si="375"/>
        <v>1.0802947397850104E-2</v>
      </c>
      <c r="F4023">
        <f t="shared" si="376"/>
        <v>-6.3215645911294929E-2</v>
      </c>
      <c r="G4023">
        <f t="shared" si="377"/>
        <v>3.3044299003436584E-2</v>
      </c>
      <c r="H4023">
        <f t="shared" si="378"/>
        <v>-0.24229265939252015</v>
      </c>
      <c r="I4023">
        <f t="shared" si="379"/>
        <v>-0.55054393449589367</v>
      </c>
      <c r="J4023">
        <f t="shared" si="380"/>
        <v>-6.9393396653647785E-2</v>
      </c>
      <c r="K4023">
        <v>0.36459999999999998</v>
      </c>
      <c r="L4023">
        <v>0.34079999999999999</v>
      </c>
      <c r="M4023">
        <v>0.2349</v>
      </c>
      <c r="N4023">
        <v>-5.0299999999999997E-2</v>
      </c>
      <c r="O4023">
        <v>0</v>
      </c>
      <c r="P4023" t="s">
        <v>16</v>
      </c>
      <c r="Q4023" t="s">
        <v>20</v>
      </c>
      <c r="T4023">
        <v>0</v>
      </c>
      <c r="U4023">
        <v>158300</v>
      </c>
      <c r="V4023">
        <v>0.41742065510483511</v>
      </c>
      <c r="W4023">
        <v>1.9975866085040459E-2</v>
      </c>
      <c r="X4023">
        <v>20.600351065822132</v>
      </c>
      <c r="Y4023">
        <v>66077.689703095384</v>
      </c>
    </row>
    <row r="4024" spans="1:25" x14ac:dyDescent="0.25">
      <c r="A4024">
        <v>6807</v>
      </c>
      <c r="B4024">
        <v>20231201</v>
      </c>
      <c r="C4024">
        <v>1.5805</v>
      </c>
      <c r="E4024">
        <f t="shared" si="375"/>
        <v>1.0802947397850104E-2</v>
      </c>
      <c r="F4024">
        <f t="shared" si="376"/>
        <v>-3.0873990037835281E-2</v>
      </c>
      <c r="G4024">
        <f t="shared" si="377"/>
        <v>-6.4566652238939523E-2</v>
      </c>
      <c r="H4024">
        <f t="shared" si="378"/>
        <v>-0.24229265939252015</v>
      </c>
      <c r="I4024">
        <f t="shared" si="379"/>
        <v>-0.60538233876628778</v>
      </c>
      <c r="J4024">
        <f t="shared" si="380"/>
        <v>-8.5845418337959528E-2</v>
      </c>
      <c r="K4024">
        <v>2.4299999999999999E-2</v>
      </c>
      <c r="L4024">
        <v>0.57350000000000001</v>
      </c>
      <c r="M4024">
        <v>-0.20810000000000001</v>
      </c>
      <c r="N4024">
        <v>-0.16600000000000001</v>
      </c>
      <c r="O4024">
        <v>0</v>
      </c>
      <c r="P4024" t="s">
        <v>16</v>
      </c>
      <c r="Q4024" t="s">
        <v>20</v>
      </c>
      <c r="T4024">
        <v>0</v>
      </c>
      <c r="U4024">
        <v>159055</v>
      </c>
      <c r="V4024">
        <v>0.41400302597668259</v>
      </c>
      <c r="W4024">
        <v>1.9975866085040459E-2</v>
      </c>
      <c r="X4024">
        <v>20.225430286071699</v>
      </c>
      <c r="Y4024">
        <v>65849.251296721253</v>
      </c>
    </row>
    <row r="4025" spans="1:25" x14ac:dyDescent="0.25">
      <c r="A4025">
        <v>6807</v>
      </c>
      <c r="B4025">
        <v>20231204</v>
      </c>
      <c r="C4025">
        <v>2.5459999999999998</v>
      </c>
      <c r="E4025">
        <f t="shared" si="375"/>
        <v>1.0802947397850104E-2</v>
      </c>
      <c r="F4025">
        <f t="shared" si="376"/>
        <v>5.2614602409016185E-2</v>
      </c>
      <c r="G4025">
        <f t="shared" si="377"/>
        <v>1.161867847166554E-2</v>
      </c>
      <c r="H4025">
        <f t="shared" si="378"/>
        <v>-0.24229265939252015</v>
      </c>
      <c r="I4025">
        <f t="shared" si="379"/>
        <v>-0.59536687097292729</v>
      </c>
      <c r="J4025">
        <f t="shared" si="380"/>
        <v>3.1968698950731603E-3</v>
      </c>
      <c r="K4025">
        <v>-0.1017</v>
      </c>
      <c r="L4025">
        <v>-1.2670999999999999</v>
      </c>
      <c r="M4025">
        <v>0.57489999999999997</v>
      </c>
      <c r="N4025">
        <v>-9.8500000000000004E-2</v>
      </c>
      <c r="O4025">
        <v>0</v>
      </c>
      <c r="P4025" t="s">
        <v>16</v>
      </c>
      <c r="Q4025" t="s">
        <v>20</v>
      </c>
      <c r="T4025">
        <v>0</v>
      </c>
      <c r="U4025">
        <v>161004</v>
      </c>
      <c r="V4025">
        <v>0.41667048492529962</v>
      </c>
      <c r="W4025">
        <v>1.9975866085040459E-2</v>
      </c>
      <c r="X4025">
        <v>20.293904324377721</v>
      </c>
      <c r="Y4025">
        <v>67085.614754912924</v>
      </c>
    </row>
    <row r="4026" spans="1:25" x14ac:dyDescent="0.25">
      <c r="A4026">
        <v>6807</v>
      </c>
      <c r="B4026">
        <v>20231205</v>
      </c>
      <c r="C4026">
        <v>0.13789999999999999</v>
      </c>
      <c r="E4026">
        <f t="shared" si="375"/>
        <v>1.0802947397850104E-2</v>
      </c>
      <c r="F4026">
        <f t="shared" si="376"/>
        <v>9.9220856171034863E-2</v>
      </c>
      <c r="G4026">
        <f t="shared" si="377"/>
        <v>0.13996919399556965</v>
      </c>
      <c r="H4026">
        <f t="shared" si="378"/>
        <v>-0.24229265939252015</v>
      </c>
      <c r="I4026">
        <f t="shared" si="379"/>
        <v>-0.60235967455143602</v>
      </c>
      <c r="J4026">
        <f t="shared" si="380"/>
        <v>8.8306912832136195E-2</v>
      </c>
      <c r="K4026">
        <v>-0.53720000000000001</v>
      </c>
      <c r="L4026">
        <v>-0.41639999999999999</v>
      </c>
      <c r="M4026">
        <v>0.45140000000000002</v>
      </c>
      <c r="N4026">
        <v>0.26169999999999999</v>
      </c>
      <c r="O4026">
        <v>0</v>
      </c>
      <c r="P4026" t="s">
        <v>16</v>
      </c>
      <c r="Q4026" t="s">
        <v>20</v>
      </c>
      <c r="T4026">
        <v>0</v>
      </c>
      <c r="U4026">
        <v>162092</v>
      </c>
      <c r="V4026">
        <v>0.42116439114058352</v>
      </c>
      <c r="W4026">
        <v>1.9975866085040459E-2</v>
      </c>
      <c r="X4026">
        <v>20.246095723723169</v>
      </c>
      <c r="Y4026">
        <v>68267.378488759467</v>
      </c>
    </row>
    <row r="4027" spans="1:25" x14ac:dyDescent="0.25">
      <c r="A4027">
        <v>6807</v>
      </c>
      <c r="B4027">
        <v>20231206</v>
      </c>
      <c r="C4027">
        <v>-1.1019000000000001</v>
      </c>
      <c r="E4027">
        <f t="shared" si="375"/>
        <v>1.0802947397850104E-2</v>
      </c>
      <c r="F4027">
        <f t="shared" si="376"/>
        <v>0.18930628968346616</v>
      </c>
      <c r="G4027">
        <f t="shared" si="377"/>
        <v>0.34685805789565727</v>
      </c>
      <c r="H4027">
        <f t="shared" si="378"/>
        <v>-0.24229265939252015</v>
      </c>
      <c r="I4027">
        <f t="shared" si="379"/>
        <v>-0.58361929024562542</v>
      </c>
      <c r="J4027">
        <f t="shared" si="380"/>
        <v>0.23775433358358772</v>
      </c>
      <c r="K4027">
        <v>0.19109999999999999</v>
      </c>
      <c r="L4027">
        <v>0.6512</v>
      </c>
      <c r="M4027">
        <v>-0.33510000000000001</v>
      </c>
      <c r="N4027">
        <v>-0.41930000000000001</v>
      </c>
      <c r="O4027">
        <v>0</v>
      </c>
      <c r="P4027" t="s">
        <v>16</v>
      </c>
      <c r="Q4027" t="s">
        <v>20</v>
      </c>
      <c r="T4027">
        <v>0</v>
      </c>
      <c r="U4027">
        <v>164195</v>
      </c>
      <c r="V4027">
        <v>0.42840814195497329</v>
      </c>
      <c r="W4027">
        <v>1.9975866085040459E-2</v>
      </c>
      <c r="X4027">
        <v>20.374220522214991</v>
      </c>
      <c r="Y4027">
        <v>70342.474868296849</v>
      </c>
    </row>
    <row r="4028" spans="1:25" x14ac:dyDescent="0.25">
      <c r="A4028">
        <v>6807</v>
      </c>
      <c r="B4028">
        <v>20231207</v>
      </c>
      <c r="C4028">
        <v>-0.4178</v>
      </c>
      <c r="E4028">
        <f t="shared" si="375"/>
        <v>1.0802947397850104E-2</v>
      </c>
      <c r="F4028">
        <f t="shared" si="376"/>
        <v>2.5284832280185382E-2</v>
      </c>
      <c r="G4028">
        <f t="shared" si="377"/>
        <v>6.7592564594485469E-2</v>
      </c>
      <c r="H4028">
        <f t="shared" si="378"/>
        <v>-0.24229265939252015</v>
      </c>
      <c r="I4028">
        <f t="shared" si="379"/>
        <v>-0.37155729883344102</v>
      </c>
      <c r="J4028">
        <f t="shared" si="380"/>
        <v>6.6861852093846623E-3</v>
      </c>
      <c r="K4028">
        <v>-0.46829999999999999</v>
      </c>
      <c r="L4028">
        <v>-2.1499999999999998E-2</v>
      </c>
      <c r="M4028">
        <v>0.28870000000000001</v>
      </c>
      <c r="N4028">
        <v>6.7900000000000002E-2</v>
      </c>
      <c r="O4028">
        <v>0</v>
      </c>
      <c r="P4028" t="s">
        <v>16</v>
      </c>
      <c r="Q4028" t="s">
        <v>20</v>
      </c>
      <c r="T4028">
        <v>0</v>
      </c>
      <c r="U4028">
        <v>160366</v>
      </c>
      <c r="V4028">
        <v>0.41863028534927288</v>
      </c>
      <c r="W4028">
        <v>1.9975866085040459E-2</v>
      </c>
      <c r="X4028">
        <v>21.824052045095559</v>
      </c>
      <c r="Y4028">
        <v>67134.064340321522</v>
      </c>
    </row>
    <row r="4029" spans="1:25" x14ac:dyDescent="0.25">
      <c r="A4029">
        <v>6807</v>
      </c>
      <c r="B4029">
        <v>20231208</v>
      </c>
      <c r="C4029">
        <v>0</v>
      </c>
      <c r="E4029">
        <f t="shared" si="375"/>
        <v>1.0802947397850104E-2</v>
      </c>
      <c r="F4029">
        <f t="shared" si="376"/>
        <v>7.201959593309197E-2</v>
      </c>
      <c r="G4029">
        <f t="shared" si="377"/>
        <v>8.0459320262113249E-2</v>
      </c>
      <c r="H4029">
        <f t="shared" si="378"/>
        <v>-0.24229265939252015</v>
      </c>
      <c r="I4029">
        <f t="shared" si="379"/>
        <v>-0.37291817118795789</v>
      </c>
      <c r="J4029">
        <f t="shared" si="380"/>
        <v>4.481778728789363E-2</v>
      </c>
      <c r="K4029">
        <v>0.60319999999999996</v>
      </c>
      <c r="L4029">
        <v>0.37480000000000002</v>
      </c>
      <c r="M4029">
        <v>-0.55720000000000003</v>
      </c>
      <c r="N4029">
        <v>-0.53769999999999996</v>
      </c>
      <c r="O4029">
        <v>0</v>
      </c>
      <c r="P4029" t="s">
        <v>16</v>
      </c>
      <c r="Q4029" t="s">
        <v>20</v>
      </c>
      <c r="T4029">
        <v>0</v>
      </c>
      <c r="U4029">
        <v>161457</v>
      </c>
      <c r="V4029">
        <v>0.41908078601948268</v>
      </c>
      <c r="W4029">
        <v>1.9975866085040459E-2</v>
      </c>
      <c r="X4029">
        <v>21.814747993836509</v>
      </c>
      <c r="Y4029">
        <v>67663.526468347613</v>
      </c>
    </row>
    <row r="4030" spans="1:25" x14ac:dyDescent="0.25">
      <c r="A4030">
        <v>6807</v>
      </c>
      <c r="B4030">
        <v>20231211</v>
      </c>
      <c r="C4030">
        <v>4.8951000000000002</v>
      </c>
      <c r="E4030">
        <f t="shared" si="375"/>
        <v>1.0802947397850104E-2</v>
      </c>
      <c r="F4030">
        <f t="shared" si="376"/>
        <v>0.13353299703810925</v>
      </c>
      <c r="G4030">
        <f t="shared" si="377"/>
        <v>0.25067148531525879</v>
      </c>
      <c r="H4030">
        <f t="shared" si="378"/>
        <v>-0.24229265939252015</v>
      </c>
      <c r="I4030">
        <f t="shared" si="379"/>
        <v>-0.37833567743849028</v>
      </c>
      <c r="J4030">
        <f t="shared" si="380"/>
        <v>0.1580739982845665</v>
      </c>
      <c r="K4030">
        <v>0.19070000000000001</v>
      </c>
      <c r="L4030">
        <v>0.57189999999999996</v>
      </c>
      <c r="M4030">
        <v>4.5199999999999997E-2</v>
      </c>
      <c r="N4030">
        <v>-0.32900000000000001</v>
      </c>
      <c r="O4030">
        <v>0</v>
      </c>
      <c r="P4030" t="s">
        <v>16</v>
      </c>
      <c r="Q4030" t="s">
        <v>20</v>
      </c>
      <c r="T4030">
        <v>0</v>
      </c>
      <c r="U4030">
        <v>162893</v>
      </c>
      <c r="V4030">
        <v>0.42504038425971569</v>
      </c>
      <c r="W4030">
        <v>1.9975866085040459E-2</v>
      </c>
      <c r="X4030">
        <v>21.777709431267521</v>
      </c>
      <c r="Y4030">
        <v>69236.103313217885</v>
      </c>
    </row>
    <row r="4031" spans="1:25" x14ac:dyDescent="0.25">
      <c r="A4031">
        <v>6807</v>
      </c>
      <c r="B4031">
        <v>20231212</v>
      </c>
      <c r="C4031">
        <v>3.6</v>
      </c>
      <c r="E4031">
        <f t="shared" si="375"/>
        <v>1.0802947397850104E-2</v>
      </c>
      <c r="F4031">
        <f t="shared" si="376"/>
        <v>7.6789772285404609E-3</v>
      </c>
      <c r="G4031">
        <f t="shared" si="377"/>
        <v>6.0148425517945092E-4</v>
      </c>
      <c r="H4031">
        <f t="shared" si="378"/>
        <v>-0.24229265939252015</v>
      </c>
      <c r="I4031">
        <f t="shared" si="379"/>
        <v>-0.50046785532247728</v>
      </c>
      <c r="J4031">
        <f t="shared" si="380"/>
        <v>-3.2725651760507984E-2</v>
      </c>
      <c r="K4031">
        <v>0.1822</v>
      </c>
      <c r="L4031">
        <v>0.18729999999999999</v>
      </c>
      <c r="M4031">
        <v>1.6E-2</v>
      </c>
      <c r="N4031">
        <v>-0.1099</v>
      </c>
      <c r="O4031">
        <v>0</v>
      </c>
      <c r="P4031" t="s">
        <v>16</v>
      </c>
      <c r="Q4031" t="s">
        <v>20</v>
      </c>
      <c r="T4031">
        <v>0</v>
      </c>
      <c r="U4031">
        <v>159955</v>
      </c>
      <c r="V4031">
        <v>0.41628474251232711</v>
      </c>
      <c r="W4031">
        <v>1.9975866085040459E-2</v>
      </c>
      <c r="X4031">
        <v>20.942712644360579</v>
      </c>
      <c r="Y4031">
        <v>66586.825988559285</v>
      </c>
    </row>
    <row r="4032" spans="1:25" x14ac:dyDescent="0.25">
      <c r="A4032">
        <v>6807</v>
      </c>
      <c r="B4032">
        <v>20231213</v>
      </c>
      <c r="C4032">
        <v>-0.90090000000000003</v>
      </c>
      <c r="E4032">
        <f t="shared" si="375"/>
        <v>1.0802947397850104E-2</v>
      </c>
      <c r="F4032">
        <f t="shared" si="376"/>
        <v>-8.8317911264735136E-2</v>
      </c>
      <c r="G4032">
        <f t="shared" si="377"/>
        <v>-0.13294164606142098</v>
      </c>
      <c r="H4032">
        <f t="shared" si="378"/>
        <v>-0.24229265939252015</v>
      </c>
      <c r="I4032">
        <f t="shared" si="379"/>
        <v>-0.41882332189091137</v>
      </c>
      <c r="J4032">
        <f t="shared" si="380"/>
        <v>-0.15302125273770695</v>
      </c>
      <c r="K4032">
        <v>9.9900000000000003E-2</v>
      </c>
      <c r="L4032">
        <v>0.90029999999999999</v>
      </c>
      <c r="M4032">
        <v>-0.74880000000000002</v>
      </c>
      <c r="N4032">
        <v>9.4600000000000004E-2</v>
      </c>
      <c r="O4032">
        <v>0</v>
      </c>
      <c r="P4032" t="s">
        <v>16</v>
      </c>
      <c r="Q4032" t="s">
        <v>20</v>
      </c>
      <c r="T4032">
        <v>0</v>
      </c>
      <c r="U4032">
        <v>157714</v>
      </c>
      <c r="V4032">
        <v>0.41160902850456788</v>
      </c>
      <c r="W4032">
        <v>1.9975866085040459E-2</v>
      </c>
      <c r="X4032">
        <v>21.50090233904228</v>
      </c>
      <c r="Y4032">
        <v>64916.506321569417</v>
      </c>
    </row>
    <row r="4033" spans="1:25" x14ac:dyDescent="0.25">
      <c r="A4033">
        <v>6807</v>
      </c>
      <c r="B4033">
        <v>20231214</v>
      </c>
      <c r="C4033">
        <v>-0.51949999999999996</v>
      </c>
      <c r="E4033">
        <f t="shared" si="375"/>
        <v>1.0802947397850104E-2</v>
      </c>
      <c r="F4033">
        <f t="shared" si="376"/>
        <v>0.25990105641122974</v>
      </c>
      <c r="G4033">
        <f t="shared" si="377"/>
        <v>0.43465257441169602</v>
      </c>
      <c r="H4033">
        <f t="shared" si="378"/>
        <v>-0.24229265939252015</v>
      </c>
      <c r="I4033">
        <f t="shared" si="379"/>
        <v>3.509702606100891E-2</v>
      </c>
      <c r="J4033">
        <f t="shared" si="380"/>
        <v>0.32531609549484242</v>
      </c>
      <c r="K4033">
        <v>1.1843999999999999</v>
      </c>
      <c r="L4033">
        <v>-0.1166</v>
      </c>
      <c r="M4033">
        <v>-0.14080000000000001</v>
      </c>
      <c r="N4033">
        <v>0.251</v>
      </c>
      <c r="O4033">
        <v>0</v>
      </c>
      <c r="P4033" t="s">
        <v>16</v>
      </c>
      <c r="Q4033" t="s">
        <v>20</v>
      </c>
      <c r="T4033">
        <v>0</v>
      </c>
      <c r="U4033">
        <v>165843</v>
      </c>
      <c r="V4033">
        <v>0.43148207057792293</v>
      </c>
      <c r="W4033">
        <v>1.9975866085040459E-2</v>
      </c>
      <c r="X4033">
        <v>24.604278031004199</v>
      </c>
      <c r="Y4033">
        <v>71558.281030854487</v>
      </c>
    </row>
    <row r="4034" spans="1:25" x14ac:dyDescent="0.25">
      <c r="A4034">
        <v>6807</v>
      </c>
      <c r="B4034">
        <v>20231215</v>
      </c>
      <c r="C4034">
        <v>0.65269999999999995</v>
      </c>
      <c r="E4034">
        <f t="shared" si="375"/>
        <v>1.0802947397850104E-2</v>
      </c>
      <c r="F4034">
        <f t="shared" si="376"/>
        <v>0.26251409085928412</v>
      </c>
      <c r="G4034">
        <f t="shared" si="377"/>
        <v>0.36458363172661223</v>
      </c>
      <c r="H4034">
        <f t="shared" si="378"/>
        <v>-0.24229265939252015</v>
      </c>
      <c r="I4034">
        <f t="shared" si="379"/>
        <v>3.2544095248790261E-2</v>
      </c>
      <c r="J4034">
        <f t="shared" si="380"/>
        <v>0.29789876648555363</v>
      </c>
      <c r="K4034">
        <v>0.10929999999999999</v>
      </c>
      <c r="L4034">
        <v>-1.1660999999999999</v>
      </c>
      <c r="M4034">
        <v>0.1615</v>
      </c>
      <c r="N4034">
        <v>-0.59970000000000001</v>
      </c>
      <c r="O4034">
        <v>0</v>
      </c>
      <c r="P4034" t="s">
        <v>16</v>
      </c>
      <c r="Q4034" t="s">
        <v>20</v>
      </c>
      <c r="T4034">
        <v>0</v>
      </c>
      <c r="U4034">
        <v>165904</v>
      </c>
      <c r="V4034">
        <v>0.42902876327529488</v>
      </c>
      <c r="W4034">
        <v>1.9975866085040459E-2</v>
      </c>
      <c r="X4034">
        <v>24.5868240801918</v>
      </c>
      <c r="Y4034">
        <v>71177.587942424536</v>
      </c>
    </row>
    <row r="4035" spans="1:25" x14ac:dyDescent="0.25">
      <c r="A4035">
        <v>6807</v>
      </c>
      <c r="B4035">
        <v>20231218</v>
      </c>
      <c r="C4035">
        <v>3.2425000000000002</v>
      </c>
      <c r="E4035">
        <f t="shared" ref="E4035:E4098" si="381">(T4035-AA$10)/AA$11</f>
        <v>1.0802947397850104E-2</v>
      </c>
      <c r="F4035">
        <f t="shared" ref="F4035:F4098" si="382">(U4035-AB$10)/AB$11</f>
        <v>0.22567458880474728</v>
      </c>
      <c r="G4035">
        <f t="shared" ref="G4035:G4098" si="383">(V4035-AC$10)/AC$11</f>
        <v>0.32488108135342608</v>
      </c>
      <c r="H4035">
        <f t="shared" ref="H4035:H4098" si="384">(W4035-AD$10)/AD$11</f>
        <v>-0.24229265939252015</v>
      </c>
      <c r="I4035">
        <f t="shared" ref="I4035:I4098" si="385">(X4035-AE$10)/AE$11</f>
        <v>5.2452517613432087E-2</v>
      </c>
      <c r="J4035">
        <f t="shared" ref="J4035:J4098" si="386">(Y4035-AF$10)/AF$11</f>
        <v>0.25480288763690434</v>
      </c>
      <c r="K4035">
        <v>-0.12740000000000001</v>
      </c>
      <c r="L4035">
        <v>-0.55489999999999995</v>
      </c>
      <c r="M4035">
        <v>0.33900000000000002</v>
      </c>
      <c r="N4035">
        <v>-0.18490000000000001</v>
      </c>
      <c r="O4035">
        <v>0</v>
      </c>
      <c r="P4035" t="s">
        <v>16</v>
      </c>
      <c r="Q4035" t="s">
        <v>20</v>
      </c>
      <c r="T4035">
        <v>0</v>
      </c>
      <c r="U4035">
        <v>165044</v>
      </c>
      <c r="V4035">
        <v>0.42763866727796751</v>
      </c>
      <c r="W4035">
        <v>1.9975866085040459E-2</v>
      </c>
      <c r="X4035">
        <v>24.722934554883022</v>
      </c>
      <c r="Y4035">
        <v>70579.196202224863</v>
      </c>
    </row>
    <row r="4036" spans="1:25" x14ac:dyDescent="0.25">
      <c r="A4036">
        <v>6807</v>
      </c>
      <c r="B4036">
        <v>20231219</v>
      </c>
      <c r="C4036">
        <v>-2.0101</v>
      </c>
      <c r="E4036">
        <f t="shared" si="381"/>
        <v>1.0802947397850104E-2</v>
      </c>
      <c r="F4036">
        <f t="shared" si="382"/>
        <v>0.23308532584595062</v>
      </c>
      <c r="G4036">
        <f t="shared" si="383"/>
        <v>0.36337532837656766</v>
      </c>
      <c r="H4036">
        <f t="shared" si="384"/>
        <v>-0.24229265939252015</v>
      </c>
      <c r="I4036">
        <f t="shared" si="385"/>
        <v>5.544961187313268E-2</v>
      </c>
      <c r="J4036">
        <f t="shared" si="386"/>
        <v>0.27616814474321033</v>
      </c>
      <c r="K4036">
        <v>-0.4254</v>
      </c>
      <c r="L4036">
        <v>-7.2900000000000006E-2</v>
      </c>
      <c r="M4036">
        <v>0.1318</v>
      </c>
      <c r="N4036">
        <v>-0.13150000000000001</v>
      </c>
      <c r="O4036">
        <v>0</v>
      </c>
      <c r="P4036" t="s">
        <v>16</v>
      </c>
      <c r="Q4036" t="s">
        <v>20</v>
      </c>
      <c r="T4036">
        <v>0</v>
      </c>
      <c r="U4036">
        <v>165217</v>
      </c>
      <c r="V4036">
        <v>0.42898645723614459</v>
      </c>
      <c r="W4036">
        <v>1.9975866085040459E-2</v>
      </c>
      <c r="X4036">
        <v>24.743425175129591</v>
      </c>
      <c r="Y4036">
        <v>70875.855505184096</v>
      </c>
    </row>
    <row r="4037" spans="1:25" x14ac:dyDescent="0.25">
      <c r="A4037">
        <v>6807</v>
      </c>
      <c r="B4037">
        <v>20231220</v>
      </c>
      <c r="C4037">
        <v>-0.76919999999999999</v>
      </c>
      <c r="E4037">
        <f t="shared" si="381"/>
        <v>1.0802947397850104E-2</v>
      </c>
      <c r="F4037">
        <f t="shared" si="382"/>
        <v>0.12569389369394621</v>
      </c>
      <c r="G4037">
        <f t="shared" si="383"/>
        <v>0.11508362236619943</v>
      </c>
      <c r="H4037">
        <f t="shared" si="384"/>
        <v>-0.24229265939252015</v>
      </c>
      <c r="I4037">
        <f t="shared" si="385"/>
        <v>0.13951745977760366</v>
      </c>
      <c r="J4037">
        <f t="shared" si="386"/>
        <v>9.6841823468687596E-2</v>
      </c>
      <c r="K4037">
        <v>0.3256</v>
      </c>
      <c r="L4037">
        <v>-0.21740000000000001</v>
      </c>
      <c r="M4037">
        <v>0.30059999999999998</v>
      </c>
      <c r="N4037">
        <v>-3.9E-2</v>
      </c>
      <c r="O4037">
        <v>0</v>
      </c>
      <c r="P4037" t="s">
        <v>16</v>
      </c>
      <c r="Q4037" t="s">
        <v>20</v>
      </c>
      <c r="T4037">
        <v>0</v>
      </c>
      <c r="U4037">
        <v>162710</v>
      </c>
      <c r="V4037">
        <v>0.42029307851235109</v>
      </c>
      <c r="W4037">
        <v>1.9975866085040459E-2</v>
      </c>
      <c r="X4037">
        <v>25.318182655906639</v>
      </c>
      <c r="Y4037">
        <v>68385.886804744645</v>
      </c>
    </row>
    <row r="4038" spans="1:25" x14ac:dyDescent="0.25">
      <c r="A4038">
        <v>6807</v>
      </c>
      <c r="B4038">
        <v>20231221</v>
      </c>
      <c r="C4038">
        <v>-1.5504</v>
      </c>
      <c r="E4038">
        <f t="shared" si="381"/>
        <v>1.0802947397850104E-2</v>
      </c>
      <c r="F4038">
        <f t="shared" si="382"/>
        <v>7.1462719739244326E-2</v>
      </c>
      <c r="G4038">
        <f t="shared" si="383"/>
        <v>9.6130247079753463E-3</v>
      </c>
      <c r="H4038">
        <f t="shared" si="384"/>
        <v>-0.24229265939252015</v>
      </c>
      <c r="I4038">
        <f t="shared" si="385"/>
        <v>0.10717744706983641</v>
      </c>
      <c r="J4038">
        <f t="shared" si="386"/>
        <v>1.5584070739187016E-2</v>
      </c>
      <c r="K4038">
        <v>-0.51849999999999996</v>
      </c>
      <c r="L4038">
        <v>-0.6079</v>
      </c>
      <c r="M4038">
        <v>0.75280000000000002</v>
      </c>
      <c r="N4038">
        <v>0.1686</v>
      </c>
      <c r="O4038">
        <v>0</v>
      </c>
      <c r="P4038" t="s">
        <v>16</v>
      </c>
      <c r="Q4038" t="s">
        <v>20</v>
      </c>
      <c r="T4038">
        <v>0</v>
      </c>
      <c r="U4038">
        <v>161444</v>
      </c>
      <c r="V4038">
        <v>0.41660026144487522</v>
      </c>
      <c r="W4038">
        <v>1.9975866085040459E-2</v>
      </c>
      <c r="X4038">
        <v>25.09707952676105</v>
      </c>
      <c r="Y4038">
        <v>67257.612608706419</v>
      </c>
    </row>
    <row r="4039" spans="1:25" x14ac:dyDescent="0.25">
      <c r="A4039">
        <v>6807</v>
      </c>
      <c r="B4039">
        <v>20231222</v>
      </c>
      <c r="C4039">
        <v>0</v>
      </c>
      <c r="E4039">
        <f t="shared" si="381"/>
        <v>1.0802947397850104E-2</v>
      </c>
      <c r="F4039">
        <f t="shared" si="382"/>
        <v>8.2471733725309401E-2</v>
      </c>
      <c r="G4039">
        <f t="shared" si="383"/>
        <v>3.9351874184116301E-2</v>
      </c>
      <c r="H4039">
        <f t="shared" si="384"/>
        <v>-0.24229265939252015</v>
      </c>
      <c r="I4039">
        <f t="shared" si="385"/>
        <v>-7.5286069800488839E-2</v>
      </c>
      <c r="J4039">
        <f t="shared" si="386"/>
        <v>3.5420814591072054E-2</v>
      </c>
      <c r="K4039">
        <v>0.30380000000000001</v>
      </c>
      <c r="L4039">
        <v>0.89300000000000002</v>
      </c>
      <c r="M4039">
        <v>-0.3846</v>
      </c>
      <c r="N4039">
        <v>-0.51670000000000005</v>
      </c>
      <c r="O4039">
        <v>0</v>
      </c>
      <c r="P4039" t="s">
        <v>16</v>
      </c>
      <c r="Q4039" t="s">
        <v>20</v>
      </c>
      <c r="T4039">
        <v>0</v>
      </c>
      <c r="U4039">
        <v>161701</v>
      </c>
      <c r="V4039">
        <v>0.41764150074142742</v>
      </c>
      <c r="W4039">
        <v>1.9975866085040459E-2</v>
      </c>
      <c r="X4039">
        <v>23.84960770603265</v>
      </c>
      <c r="Y4039">
        <v>67533.048311389546</v>
      </c>
    </row>
    <row r="4040" spans="1:25" x14ac:dyDescent="0.25">
      <c r="A4040">
        <v>6807</v>
      </c>
      <c r="B4040">
        <v>20231225</v>
      </c>
      <c r="C4040">
        <v>-1.4436</v>
      </c>
      <c r="E4040">
        <f t="shared" si="381"/>
        <v>1.0802947397850104E-2</v>
      </c>
      <c r="F4040">
        <f t="shared" si="382"/>
        <v>9.8149940413635534E-2</v>
      </c>
      <c r="G4040">
        <f t="shared" si="383"/>
        <v>5.2940065906528049E-2</v>
      </c>
      <c r="H4040">
        <f t="shared" si="384"/>
        <v>-0.24229265939252015</v>
      </c>
      <c r="I4040">
        <f t="shared" si="385"/>
        <v>-0.10256510449632959</v>
      </c>
      <c r="J4040">
        <f t="shared" si="386"/>
        <v>5.1982550902801128E-2</v>
      </c>
      <c r="K4040">
        <v>4.9099999999999998E-2</v>
      </c>
      <c r="L4040">
        <v>-0.22750000000000001</v>
      </c>
      <c r="M4040">
        <v>-0.1152</v>
      </c>
      <c r="N4040">
        <v>0.19420000000000001</v>
      </c>
      <c r="O4040">
        <v>0</v>
      </c>
      <c r="P4040" t="s">
        <v>16</v>
      </c>
      <c r="Q4040" t="s">
        <v>20</v>
      </c>
      <c r="T4040">
        <v>0</v>
      </c>
      <c r="U4040">
        <v>162067</v>
      </c>
      <c r="V4040">
        <v>0.41811726088143591</v>
      </c>
      <c r="W4040">
        <v>1.9975866085040459E-2</v>
      </c>
      <c r="X4040">
        <v>23.663105616938761</v>
      </c>
      <c r="Y4040">
        <v>67763.010119271654</v>
      </c>
    </row>
    <row r="4041" spans="1:25" x14ac:dyDescent="0.25">
      <c r="A4041">
        <v>6807</v>
      </c>
      <c r="B4041">
        <v>20231226</v>
      </c>
      <c r="C4041">
        <v>0.66579999999999995</v>
      </c>
      <c r="E4041">
        <f t="shared" si="381"/>
        <v>1.0802947397850104E-2</v>
      </c>
      <c r="F4041">
        <f t="shared" si="382"/>
        <v>0.14351393189707098</v>
      </c>
      <c r="G4041">
        <f t="shared" si="383"/>
        <v>6.3282091210948729E-2</v>
      </c>
      <c r="H4041">
        <f t="shared" si="384"/>
        <v>-0.24229265939252015</v>
      </c>
      <c r="I4041">
        <f t="shared" si="385"/>
        <v>-0.1015907334494327</v>
      </c>
      <c r="J4041">
        <f t="shared" si="386"/>
        <v>8.8125870537382314E-2</v>
      </c>
      <c r="K4041">
        <v>0.82499999999999996</v>
      </c>
      <c r="L4041">
        <v>8.6699999999999999E-2</v>
      </c>
      <c r="M4041">
        <v>-0.26690000000000003</v>
      </c>
      <c r="N4041">
        <v>-9.8699999999999996E-2</v>
      </c>
      <c r="O4041">
        <v>0</v>
      </c>
      <c r="P4041" t="s">
        <v>16</v>
      </c>
      <c r="Q4041" t="s">
        <v>20</v>
      </c>
      <c r="T4041">
        <v>0</v>
      </c>
      <c r="U4041">
        <v>163126</v>
      </c>
      <c r="V4041">
        <v>0.41847936376512479</v>
      </c>
      <c r="W4041">
        <v>1.9975866085040459E-2</v>
      </c>
      <c r="X4041">
        <v>23.669767224940109</v>
      </c>
      <c r="Y4041">
        <v>68264.864693549767</v>
      </c>
    </row>
    <row r="4042" spans="1:25" x14ac:dyDescent="0.25">
      <c r="A4042">
        <v>6807</v>
      </c>
      <c r="B4042">
        <v>20231227</v>
      </c>
      <c r="C4042">
        <v>0.2646</v>
      </c>
      <c r="E4042">
        <f t="shared" si="381"/>
        <v>1.0802947397850104E-2</v>
      </c>
      <c r="F4042">
        <f t="shared" si="382"/>
        <v>0.14102940733990454</v>
      </c>
      <c r="G4042">
        <f t="shared" si="383"/>
        <v>-7.6678246248877382E-2</v>
      </c>
      <c r="H4042">
        <f t="shared" si="384"/>
        <v>-0.24229265939252015</v>
      </c>
      <c r="I4042">
        <f t="shared" si="385"/>
        <v>-0.27759943475889154</v>
      </c>
      <c r="J4042">
        <f t="shared" si="386"/>
        <v>2.8827173055097403E-2</v>
      </c>
      <c r="K4042">
        <v>0.77829999999999999</v>
      </c>
      <c r="L4042">
        <v>0.55059999999999998</v>
      </c>
      <c r="M4042">
        <v>-0.46489999999999998</v>
      </c>
      <c r="N4042">
        <v>-0.2261</v>
      </c>
      <c r="O4042">
        <v>0</v>
      </c>
      <c r="P4042" t="s">
        <v>16</v>
      </c>
      <c r="Q4042" t="s">
        <v>20</v>
      </c>
      <c r="T4042">
        <v>0</v>
      </c>
      <c r="U4042">
        <v>163068</v>
      </c>
      <c r="V4042">
        <v>0.41357896560282209</v>
      </c>
      <c r="W4042">
        <v>1.9975866085040459E-2</v>
      </c>
      <c r="X4042">
        <v>22.466425872911941</v>
      </c>
      <c r="Y4042">
        <v>67441.494762920993</v>
      </c>
    </row>
    <row r="4043" spans="1:25" x14ac:dyDescent="0.25">
      <c r="A4043">
        <v>6807</v>
      </c>
      <c r="B4043">
        <v>20231228</v>
      </c>
      <c r="C4043">
        <v>-0.52769999999999995</v>
      </c>
      <c r="E4043">
        <f t="shared" si="381"/>
        <v>1.0802947397850104E-2</v>
      </c>
      <c r="F4043">
        <f t="shared" si="382"/>
        <v>0.16857336062021522</v>
      </c>
      <c r="G4043">
        <f t="shared" si="383"/>
        <v>-4.04031433977547E-2</v>
      </c>
      <c r="H4043">
        <f t="shared" si="384"/>
        <v>-0.24229265939252015</v>
      </c>
      <c r="I4043">
        <f t="shared" si="385"/>
        <v>-0.29254454390634993</v>
      </c>
      <c r="J4043">
        <f t="shared" si="386"/>
        <v>6.2954282406921552E-2</v>
      </c>
      <c r="K4043">
        <v>0.10589999999999999</v>
      </c>
      <c r="L4043">
        <v>-0.21229999999999999</v>
      </c>
      <c r="M4043">
        <v>0.2233</v>
      </c>
      <c r="N4043">
        <v>2.7099999999999999E-2</v>
      </c>
      <c r="O4043">
        <v>0</v>
      </c>
      <c r="P4043" t="s">
        <v>16</v>
      </c>
      <c r="Q4043" t="s">
        <v>20</v>
      </c>
      <c r="T4043">
        <v>0</v>
      </c>
      <c r="U4043">
        <v>163711</v>
      </c>
      <c r="V4043">
        <v>0.4148490571914481</v>
      </c>
      <c r="W4043">
        <v>1.9975866085040459E-2</v>
      </c>
      <c r="X4043">
        <v>22.364248720794379</v>
      </c>
      <c r="Y4043">
        <v>67915.354001869142</v>
      </c>
    </row>
    <row r="4044" spans="1:25" x14ac:dyDescent="0.25">
      <c r="A4044">
        <v>6807</v>
      </c>
      <c r="B4044">
        <v>20231229</v>
      </c>
      <c r="C4044">
        <v>0.53049999999999997</v>
      </c>
      <c r="E4044">
        <f t="shared" si="381"/>
        <v>1.0802947397850104E-2</v>
      </c>
      <c r="F4044">
        <f t="shared" si="382"/>
        <v>0.17435630571017158</v>
      </c>
      <c r="G4044">
        <f t="shared" si="383"/>
        <v>3.0157189214536015E-2</v>
      </c>
      <c r="H4044">
        <f t="shared" si="384"/>
        <v>-0.24229265939252015</v>
      </c>
      <c r="I4044">
        <f t="shared" si="385"/>
        <v>-0.3485010888287654</v>
      </c>
      <c r="J4044">
        <f t="shared" si="386"/>
        <v>9.6140019672883825E-2</v>
      </c>
      <c r="K4044">
        <v>0.1119</v>
      </c>
      <c r="L4044">
        <v>0.28799999999999998</v>
      </c>
      <c r="M4044">
        <v>2.9899999999999999E-2</v>
      </c>
      <c r="N4044">
        <v>-1.4E-2</v>
      </c>
      <c r="O4044">
        <v>0</v>
      </c>
      <c r="P4044" t="s">
        <v>16</v>
      </c>
      <c r="Q4044" t="s">
        <v>20</v>
      </c>
      <c r="T4044">
        <v>0</v>
      </c>
      <c r="U4044">
        <v>163846</v>
      </c>
      <c r="V4044">
        <v>0.41731956941326942</v>
      </c>
      <c r="W4044">
        <v>1.9975866085040459E-2</v>
      </c>
      <c r="X4044">
        <v>21.981683404870729</v>
      </c>
      <c r="Y4044">
        <v>68376.142170086547</v>
      </c>
    </row>
    <row r="4045" spans="1:25" x14ac:dyDescent="0.25">
      <c r="A4045">
        <v>6807</v>
      </c>
      <c r="B4045">
        <v>20240102</v>
      </c>
      <c r="C4045">
        <v>0.52769999999999995</v>
      </c>
      <c r="E4045">
        <f t="shared" si="381"/>
        <v>1.0802947397850104E-2</v>
      </c>
      <c r="F4045">
        <f t="shared" si="382"/>
        <v>0.15148154513212198</v>
      </c>
      <c r="G4045">
        <f t="shared" si="383"/>
        <v>-0.14209584826983268</v>
      </c>
      <c r="H4045">
        <f t="shared" si="384"/>
        <v>0.48670621314902623</v>
      </c>
      <c r="I4045">
        <f t="shared" si="385"/>
        <v>-0.47610295666697627</v>
      </c>
      <c r="J4045">
        <f t="shared" si="386"/>
        <v>9.155413973144285E-3</v>
      </c>
      <c r="K4045">
        <v>-0.42980000000000002</v>
      </c>
      <c r="L4045">
        <v>-0.48649999999999999</v>
      </c>
      <c r="M4045">
        <v>0.14710000000000001</v>
      </c>
      <c r="N4045">
        <v>2.53E-2</v>
      </c>
      <c r="O4045">
        <v>0</v>
      </c>
      <c r="P4045" t="s">
        <v>16</v>
      </c>
      <c r="Q4045" t="s">
        <v>20</v>
      </c>
      <c r="T4045">
        <v>0</v>
      </c>
      <c r="U4045">
        <v>163312</v>
      </c>
      <c r="V4045">
        <v>0.41128851458974308</v>
      </c>
      <c r="W4045">
        <v>0.1095101636713757</v>
      </c>
      <c r="X4045">
        <v>21.10929128434833</v>
      </c>
      <c r="Y4045">
        <v>67168.349894680126</v>
      </c>
    </row>
    <row r="4046" spans="1:25" x14ac:dyDescent="0.25">
      <c r="A4046">
        <v>6807</v>
      </c>
      <c r="B4046">
        <v>20240103</v>
      </c>
      <c r="C4046">
        <v>-1.1811</v>
      </c>
      <c r="E4046">
        <f t="shared" si="381"/>
        <v>1.0802947397850104E-2</v>
      </c>
      <c r="F4046">
        <f t="shared" si="382"/>
        <v>8.5341787955139595E-2</v>
      </c>
      <c r="G4046">
        <f t="shared" si="383"/>
        <v>-0.30582325776527641</v>
      </c>
      <c r="H4046">
        <f t="shared" si="384"/>
        <v>0.48670621314902623</v>
      </c>
      <c r="I4046">
        <f t="shared" si="385"/>
        <v>-0.44975031765359591</v>
      </c>
      <c r="J4046">
        <f t="shared" si="386"/>
        <v>-0.10336588208920663</v>
      </c>
      <c r="K4046">
        <v>-1.6547000000000001</v>
      </c>
      <c r="L4046">
        <v>-0.1963</v>
      </c>
      <c r="M4046">
        <v>0.54920000000000002</v>
      </c>
      <c r="N4046">
        <v>-0.1095</v>
      </c>
      <c r="O4046">
        <v>0</v>
      </c>
      <c r="P4046" t="s">
        <v>16</v>
      </c>
      <c r="Q4046" t="s">
        <v>20</v>
      </c>
      <c r="T4046">
        <v>0</v>
      </c>
      <c r="U4046">
        <v>161768</v>
      </c>
      <c r="V4046">
        <v>0.40555596556069867</v>
      </c>
      <c r="W4046">
        <v>0.1095101636713757</v>
      </c>
      <c r="X4046">
        <v>21.289459764792468</v>
      </c>
      <c r="Y4046">
        <v>65605.977436823101</v>
      </c>
    </row>
    <row r="4047" spans="1:25" x14ac:dyDescent="0.25">
      <c r="A4047">
        <v>6807</v>
      </c>
      <c r="B4047">
        <v>20240104</v>
      </c>
      <c r="C4047">
        <v>0.66400000000000003</v>
      </c>
      <c r="E4047">
        <f t="shared" si="381"/>
        <v>1.0802947397850104E-2</v>
      </c>
      <c r="F4047">
        <f t="shared" si="382"/>
        <v>9.4380316947589901E-2</v>
      </c>
      <c r="G4047">
        <f t="shared" si="383"/>
        <v>-0.24376999361951138</v>
      </c>
      <c r="H4047">
        <f t="shared" si="384"/>
        <v>0.48670621314902623</v>
      </c>
      <c r="I4047">
        <f t="shared" si="385"/>
        <v>-0.56911083157467035</v>
      </c>
      <c r="J4047">
        <f t="shared" si="386"/>
        <v>-7.1857563660659762E-2</v>
      </c>
      <c r="K4047">
        <v>1.2800000000000001E-2</v>
      </c>
      <c r="L4047">
        <v>-0.49030000000000001</v>
      </c>
      <c r="M4047">
        <v>-0.4168</v>
      </c>
      <c r="N4047">
        <v>-0.2341</v>
      </c>
      <c r="O4047">
        <v>0</v>
      </c>
      <c r="P4047" t="s">
        <v>16</v>
      </c>
      <c r="Q4047" t="s">
        <v>20</v>
      </c>
      <c r="T4047">
        <v>0</v>
      </c>
      <c r="U4047">
        <v>161979</v>
      </c>
      <c r="V4047">
        <v>0.40772862180820219</v>
      </c>
      <c r="W4047">
        <v>0.1095101636713757</v>
      </c>
      <c r="X4047">
        <v>20.473412369794481</v>
      </c>
      <c r="Y4047">
        <v>66043.474431870796</v>
      </c>
    </row>
    <row r="4048" spans="1:25" x14ac:dyDescent="0.25">
      <c r="A4048">
        <v>6807</v>
      </c>
      <c r="B4048">
        <v>20240105</v>
      </c>
      <c r="C4048">
        <v>0.92349999999999999</v>
      </c>
      <c r="E4048">
        <f t="shared" si="381"/>
        <v>1.0802947397850104E-2</v>
      </c>
      <c r="F4048">
        <f t="shared" si="382"/>
        <v>3.6165336375362532E-2</v>
      </c>
      <c r="G4048">
        <f t="shared" si="383"/>
        <v>-0.3680012658332048</v>
      </c>
      <c r="H4048">
        <f t="shared" si="384"/>
        <v>0.48670621314902623</v>
      </c>
      <c r="I4048">
        <f t="shared" si="385"/>
        <v>-0.54292020783736461</v>
      </c>
      <c r="J4048">
        <f t="shared" si="386"/>
        <v>-0.16207991749380796</v>
      </c>
      <c r="K4048">
        <v>-0.18890000000000001</v>
      </c>
      <c r="L4048">
        <v>-2.1499999999999998E-2</v>
      </c>
      <c r="M4048">
        <v>0.18770000000000001</v>
      </c>
      <c r="N4048">
        <v>0.2339</v>
      </c>
      <c r="O4048">
        <v>0</v>
      </c>
      <c r="P4048" t="s">
        <v>16</v>
      </c>
      <c r="Q4048" t="s">
        <v>20</v>
      </c>
      <c r="T4048">
        <v>0</v>
      </c>
      <c r="U4048">
        <v>160620</v>
      </c>
      <c r="V4048">
        <v>0.40337894168377941</v>
      </c>
      <c r="W4048">
        <v>0.1095101636713757</v>
      </c>
      <c r="X4048">
        <v>20.652473179538759</v>
      </c>
      <c r="Y4048">
        <v>64790.725613248658</v>
      </c>
    </row>
    <row r="4049" spans="1:25" x14ac:dyDescent="0.25">
      <c r="A4049">
        <v>6807</v>
      </c>
      <c r="B4049">
        <v>20240108</v>
      </c>
      <c r="C4049">
        <v>-0.65359999999999996</v>
      </c>
      <c r="E4049">
        <f t="shared" si="381"/>
        <v>1.0802947397850104E-2</v>
      </c>
      <c r="F4049">
        <f t="shared" si="382"/>
        <v>9.0096653917992597E-2</v>
      </c>
      <c r="G4049">
        <f t="shared" si="383"/>
        <v>-0.28820857081263324</v>
      </c>
      <c r="H4049">
        <f t="shared" si="384"/>
        <v>0.48670621314902623</v>
      </c>
      <c r="I4049">
        <f t="shared" si="385"/>
        <v>-0.55082043432262784</v>
      </c>
      <c r="J4049">
        <f t="shared" si="386"/>
        <v>-9.2933583889586058E-2</v>
      </c>
      <c r="K4049">
        <v>0.30259999999999998</v>
      </c>
      <c r="L4049">
        <v>-7.9699999999999993E-2</v>
      </c>
      <c r="M4049">
        <v>0.40050000000000002</v>
      </c>
      <c r="N4049">
        <v>0.31259999999999999</v>
      </c>
      <c r="O4049">
        <v>0</v>
      </c>
      <c r="P4049" t="s">
        <v>16</v>
      </c>
      <c r="Q4049" t="s">
        <v>20</v>
      </c>
      <c r="T4049">
        <v>0</v>
      </c>
      <c r="U4049">
        <v>161879</v>
      </c>
      <c r="V4049">
        <v>0.40617270442500047</v>
      </c>
      <c r="W4049">
        <v>0.1095101636713757</v>
      </c>
      <c r="X4049">
        <v>20.598460683853158</v>
      </c>
      <c r="Y4049">
        <v>65750.831219614643</v>
      </c>
    </row>
    <row r="4050" spans="1:25" x14ac:dyDescent="0.25">
      <c r="A4050">
        <v>6807</v>
      </c>
      <c r="B4050">
        <v>20240109</v>
      </c>
      <c r="C4050">
        <v>-2.2368000000000001</v>
      </c>
      <c r="E4050">
        <f t="shared" si="381"/>
        <v>1.0802947397850104E-2</v>
      </c>
      <c r="F4050">
        <f t="shared" si="382"/>
        <v>0.13867339267362602</v>
      </c>
      <c r="G4050">
        <f t="shared" si="383"/>
        <v>-0.16377421158775013</v>
      </c>
      <c r="H4050">
        <f t="shared" si="384"/>
        <v>0.48670621314902623</v>
      </c>
      <c r="I4050">
        <f t="shared" si="385"/>
        <v>-0.56227364825880677</v>
      </c>
      <c r="J4050">
        <f t="shared" si="386"/>
        <v>-8.6121801030057624E-3</v>
      </c>
      <c r="K4050">
        <v>-0.2152</v>
      </c>
      <c r="L4050">
        <v>0.84909999999999997</v>
      </c>
      <c r="M4050">
        <v>3.8300000000000001E-2</v>
      </c>
      <c r="N4050">
        <v>0.2384</v>
      </c>
      <c r="O4050">
        <v>0</v>
      </c>
      <c r="P4050" t="s">
        <v>16</v>
      </c>
      <c r="Q4050" t="s">
        <v>20</v>
      </c>
      <c r="T4050">
        <v>0</v>
      </c>
      <c r="U4050">
        <v>163013</v>
      </c>
      <c r="V4050">
        <v>0.41052949518686871</v>
      </c>
      <c r="W4050">
        <v>0.1095101636713757</v>
      </c>
      <c r="X4050">
        <v>20.520157021360941</v>
      </c>
      <c r="Y4050">
        <v>66921.644598897023</v>
      </c>
    </row>
    <row r="4051" spans="1:25" x14ac:dyDescent="0.25">
      <c r="A4051">
        <v>6807</v>
      </c>
      <c r="B4051">
        <v>20240110</v>
      </c>
      <c r="C4051">
        <v>-4.3068999999999997</v>
      </c>
      <c r="E4051">
        <f t="shared" si="381"/>
        <v>1.0802947397850104E-2</v>
      </c>
      <c r="F4051">
        <f t="shared" si="382"/>
        <v>0.15992036130042867</v>
      </c>
      <c r="G4051">
        <f t="shared" si="383"/>
        <v>-4.3034393866841984E-2</v>
      </c>
      <c r="H4051">
        <f t="shared" si="384"/>
        <v>0.48670621314902623</v>
      </c>
      <c r="I4051">
        <f t="shared" si="385"/>
        <v>-0.56801893716562069</v>
      </c>
      <c r="J4051">
        <f t="shared" si="386"/>
        <v>5.5834206215386213E-2</v>
      </c>
      <c r="K4051">
        <v>-0.40450000000000003</v>
      </c>
      <c r="L4051">
        <v>0.5343</v>
      </c>
      <c r="M4051">
        <v>-4.3099999999999999E-2</v>
      </c>
      <c r="N4051">
        <v>-4.2799999999999998E-2</v>
      </c>
      <c r="O4051">
        <v>0</v>
      </c>
      <c r="P4051" t="s">
        <v>16</v>
      </c>
      <c r="Q4051" t="s">
        <v>20</v>
      </c>
      <c r="T4051">
        <v>0</v>
      </c>
      <c r="U4051">
        <v>163509</v>
      </c>
      <c r="V4051">
        <v>0.41475692984167678</v>
      </c>
      <c r="W4051">
        <v>0.1095101636713757</v>
      </c>
      <c r="X4051">
        <v>20.480877464898771</v>
      </c>
      <c r="Y4051">
        <v>67816.490841482737</v>
      </c>
    </row>
    <row r="4052" spans="1:25" x14ac:dyDescent="0.25">
      <c r="A4052">
        <v>6807</v>
      </c>
      <c r="B4052">
        <v>20240111</v>
      </c>
      <c r="C4052">
        <v>-0.56259999999999999</v>
      </c>
      <c r="E4052">
        <f t="shared" si="381"/>
        <v>1.0802947397850104E-2</v>
      </c>
      <c r="F4052">
        <f t="shared" si="382"/>
        <v>0.3922234073954905</v>
      </c>
      <c r="G4052">
        <f t="shared" si="383"/>
        <v>0.29969486705068593</v>
      </c>
      <c r="H4052">
        <f t="shared" si="384"/>
        <v>0.48670621314902623</v>
      </c>
      <c r="I4052">
        <f t="shared" si="385"/>
        <v>-0.27913636409385345</v>
      </c>
      <c r="J4052">
        <f t="shared" si="386"/>
        <v>0.36381797598670529</v>
      </c>
      <c r="K4052">
        <v>0.45079999999999998</v>
      </c>
      <c r="L4052">
        <v>0.84799999999999998</v>
      </c>
      <c r="M4052">
        <v>-0.41839999999999999</v>
      </c>
      <c r="N4052">
        <v>-0.40129999999999999</v>
      </c>
      <c r="O4052">
        <v>0</v>
      </c>
      <c r="P4052" t="s">
        <v>16</v>
      </c>
      <c r="Q4052" t="s">
        <v>20</v>
      </c>
      <c r="T4052">
        <v>0</v>
      </c>
      <c r="U4052">
        <v>168932</v>
      </c>
      <c r="V4052">
        <v>0.42675682831898432</v>
      </c>
      <c r="W4052">
        <v>0.1095101636713757</v>
      </c>
      <c r="X4052">
        <v>22.455918150224679</v>
      </c>
      <c r="Y4052">
        <v>72092.884521582644</v>
      </c>
    </row>
    <row r="4053" spans="1:25" x14ac:dyDescent="0.25">
      <c r="A4053">
        <v>6807</v>
      </c>
      <c r="B4053">
        <v>20240112</v>
      </c>
      <c r="C4053">
        <v>-0.42430000000000001</v>
      </c>
      <c r="E4053">
        <f t="shared" si="381"/>
        <v>1.0802947397850104E-2</v>
      </c>
      <c r="F4053">
        <f t="shared" si="382"/>
        <v>0.21535096090341779</v>
      </c>
      <c r="G4053">
        <f t="shared" si="383"/>
        <v>9.1996444633122954E-2</v>
      </c>
      <c r="H4053">
        <f t="shared" si="384"/>
        <v>0.48670621314902623</v>
      </c>
      <c r="I4053">
        <f t="shared" si="385"/>
        <v>-0.10357129491860455</v>
      </c>
      <c r="J4053">
        <f t="shared" si="386"/>
        <v>0.15060118766662131</v>
      </c>
      <c r="K4053">
        <v>-0.19500000000000001</v>
      </c>
      <c r="L4053">
        <v>-0.31290000000000001</v>
      </c>
      <c r="M4053">
        <v>-0.1028</v>
      </c>
      <c r="N4053">
        <v>-0.1447</v>
      </c>
      <c r="O4053">
        <v>0</v>
      </c>
      <c r="P4053" t="s">
        <v>16</v>
      </c>
      <c r="Q4053" t="s">
        <v>20</v>
      </c>
      <c r="T4053">
        <v>0</v>
      </c>
      <c r="U4053">
        <v>164803</v>
      </c>
      <c r="V4053">
        <v>0.41948473262387109</v>
      </c>
      <c r="W4053">
        <v>0.1095101636713757</v>
      </c>
      <c r="X4053">
        <v>23.656226465316539</v>
      </c>
      <c r="Y4053">
        <v>69132.342390611826</v>
      </c>
    </row>
    <row r="4054" spans="1:25" x14ac:dyDescent="0.25">
      <c r="A4054">
        <v>6807</v>
      </c>
      <c r="B4054">
        <v>20240115</v>
      </c>
      <c r="C4054">
        <v>-0.56820000000000004</v>
      </c>
      <c r="E4054">
        <f t="shared" si="381"/>
        <v>1.0802947397850104E-2</v>
      </c>
      <c r="F4054">
        <f t="shared" si="382"/>
        <v>0.32903937770893021</v>
      </c>
      <c r="G4054">
        <f t="shared" si="383"/>
        <v>0.28282495041944899</v>
      </c>
      <c r="H4054">
        <f t="shared" si="384"/>
        <v>0.48670621314902623</v>
      </c>
      <c r="I4054">
        <f t="shared" si="385"/>
        <v>-5.2223950688629416E-2</v>
      </c>
      <c r="J4054">
        <f t="shared" si="386"/>
        <v>0.31136063166584599</v>
      </c>
      <c r="K4054">
        <v>0.1925</v>
      </c>
      <c r="L4054">
        <v>1.0969</v>
      </c>
      <c r="M4054">
        <v>-3.0599999999999999E-2</v>
      </c>
      <c r="N4054">
        <v>-0.1845</v>
      </c>
      <c r="O4054">
        <v>0</v>
      </c>
      <c r="P4054" t="s">
        <v>16</v>
      </c>
      <c r="Q4054" t="s">
        <v>20</v>
      </c>
      <c r="T4054">
        <v>0</v>
      </c>
      <c r="U4054">
        <v>167457</v>
      </c>
      <c r="V4054">
        <v>0.42616616592163448</v>
      </c>
      <c r="W4054">
        <v>0.1095101636713757</v>
      </c>
      <c r="X4054">
        <v>24.00727946536179</v>
      </c>
      <c r="Y4054">
        <v>71364.507646739163</v>
      </c>
    </row>
    <row r="4055" spans="1:25" x14ac:dyDescent="0.25">
      <c r="A4055">
        <v>6807</v>
      </c>
      <c r="B4055">
        <v>20240116</v>
      </c>
      <c r="C4055">
        <v>-0.1429</v>
      </c>
      <c r="E4055">
        <f t="shared" si="381"/>
        <v>1.0802947397850104E-2</v>
      </c>
      <c r="F4055">
        <f t="shared" si="382"/>
        <v>0.18018208743042391</v>
      </c>
      <c r="G4055">
        <f t="shared" si="383"/>
        <v>0.13867836826235319</v>
      </c>
      <c r="H4055">
        <f t="shared" si="384"/>
        <v>0.48670621314902623</v>
      </c>
      <c r="I4055">
        <f t="shared" si="385"/>
        <v>4.0745193214519269E-2</v>
      </c>
      <c r="J4055">
        <f t="shared" si="386"/>
        <v>0.14510073872647147</v>
      </c>
      <c r="K4055">
        <v>-1.1465000000000001</v>
      </c>
      <c r="L4055">
        <v>0.42159999999999997</v>
      </c>
      <c r="M4055">
        <v>-0.43559999999999999</v>
      </c>
      <c r="N4055">
        <v>-0.35580000000000001</v>
      </c>
      <c r="O4055">
        <v>0</v>
      </c>
      <c r="P4055" t="s">
        <v>16</v>
      </c>
      <c r="Q4055" t="s">
        <v>20</v>
      </c>
      <c r="T4055">
        <v>0</v>
      </c>
      <c r="U4055">
        <v>163982</v>
      </c>
      <c r="V4055">
        <v>0.42111919576476697</v>
      </c>
      <c r="W4055">
        <v>0.1095101636713757</v>
      </c>
      <c r="X4055">
        <v>24.642893582669661</v>
      </c>
      <c r="Y4055">
        <v>69055.967959898044</v>
      </c>
    </row>
    <row r="4056" spans="1:25" x14ac:dyDescent="0.25">
      <c r="A4056">
        <v>6807</v>
      </c>
      <c r="B4056">
        <v>20240117</v>
      </c>
      <c r="C4056">
        <v>-0.1431</v>
      </c>
      <c r="E4056">
        <f t="shared" si="381"/>
        <v>1.0802947397850104E-2</v>
      </c>
      <c r="F4056">
        <f t="shared" si="382"/>
        <v>-4.8293188178836679E-3</v>
      </c>
      <c r="G4056">
        <f t="shared" si="383"/>
        <v>-0.11179180524679926</v>
      </c>
      <c r="H4056">
        <f t="shared" si="384"/>
        <v>0.48670621314902623</v>
      </c>
      <c r="I4056">
        <f t="shared" si="385"/>
        <v>0.20064271484440241</v>
      </c>
      <c r="J4056">
        <f t="shared" si="386"/>
        <v>-8.6730266782408361E-2</v>
      </c>
      <c r="K4056">
        <v>-1.0770999999999999</v>
      </c>
      <c r="L4056">
        <v>0.16900000000000001</v>
      </c>
      <c r="M4056">
        <v>0.10489999999999999</v>
      </c>
      <c r="N4056">
        <v>0.1072</v>
      </c>
      <c r="O4056">
        <v>0</v>
      </c>
      <c r="P4056" t="s">
        <v>16</v>
      </c>
      <c r="Q4056" t="s">
        <v>20</v>
      </c>
      <c r="T4056">
        <v>0</v>
      </c>
      <c r="U4056">
        <v>159663</v>
      </c>
      <c r="V4056">
        <v>0.41234954287415287</v>
      </c>
      <c r="W4056">
        <v>0.1095101636713757</v>
      </c>
      <c r="X4056">
        <v>25.736085558024101</v>
      </c>
      <c r="Y4056">
        <v>65836.965063915879</v>
      </c>
    </row>
    <row r="4057" spans="1:25" x14ac:dyDescent="0.25">
      <c r="A4057">
        <v>6807</v>
      </c>
      <c r="B4057">
        <v>20240118</v>
      </c>
      <c r="C4057">
        <v>0.71630000000000005</v>
      </c>
      <c r="E4057">
        <f t="shared" si="381"/>
        <v>1.0802947397850104E-2</v>
      </c>
      <c r="F4057">
        <f t="shared" si="382"/>
        <v>-2.0379015615321884E-2</v>
      </c>
      <c r="G4057">
        <f t="shared" si="383"/>
        <v>-0.15366102734605636</v>
      </c>
      <c r="H4057">
        <f t="shared" si="384"/>
        <v>0.48670621314902623</v>
      </c>
      <c r="I4057">
        <f t="shared" si="385"/>
        <v>0.15704841346809034</v>
      </c>
      <c r="J4057">
        <f t="shared" si="386"/>
        <v>-0.11432885243513526</v>
      </c>
      <c r="K4057">
        <v>0.3775</v>
      </c>
      <c r="L4057">
        <v>-6.3200000000000006E-2</v>
      </c>
      <c r="M4057">
        <v>-0.36520000000000002</v>
      </c>
      <c r="N4057">
        <v>-5.8200000000000002E-2</v>
      </c>
      <c r="O4057">
        <v>0</v>
      </c>
      <c r="P4057" t="s">
        <v>16</v>
      </c>
      <c r="Q4057" t="s">
        <v>20</v>
      </c>
      <c r="T4057">
        <v>0</v>
      </c>
      <c r="U4057">
        <v>159300</v>
      </c>
      <c r="V4057">
        <v>0.41088358571260247</v>
      </c>
      <c r="W4057">
        <v>0.1095101636713757</v>
      </c>
      <c r="X4057">
        <v>25.438038784378168</v>
      </c>
      <c r="Y4057">
        <v>65453.75520401758</v>
      </c>
    </row>
    <row r="4058" spans="1:25" x14ac:dyDescent="0.25">
      <c r="A4058">
        <v>6807</v>
      </c>
      <c r="B4058">
        <v>20240119</v>
      </c>
      <c r="C4058">
        <v>0.28449999999999998</v>
      </c>
      <c r="E4058">
        <f t="shared" si="381"/>
        <v>1.0802947397850104E-2</v>
      </c>
      <c r="F4058">
        <f t="shared" si="382"/>
        <v>9.3496058100834088E-3</v>
      </c>
      <c r="G4058">
        <f t="shared" si="383"/>
        <v>-0.15445347477547827</v>
      </c>
      <c r="H4058">
        <f t="shared" si="384"/>
        <v>0.48670621314902623</v>
      </c>
      <c r="I4058">
        <f t="shared" si="385"/>
        <v>3.5690542581311165E-2</v>
      </c>
      <c r="J4058">
        <f t="shared" si="386"/>
        <v>-9.4111964527561071E-2</v>
      </c>
      <c r="K4058">
        <v>2.6461000000000001</v>
      </c>
      <c r="L4058">
        <v>1.0742</v>
      </c>
      <c r="M4058">
        <v>-0.7772</v>
      </c>
      <c r="N4058">
        <v>-0.183</v>
      </c>
      <c r="O4058">
        <v>0</v>
      </c>
      <c r="P4058" t="s">
        <v>16</v>
      </c>
      <c r="Q4058" t="s">
        <v>20</v>
      </c>
      <c r="T4058">
        <v>0</v>
      </c>
      <c r="U4058">
        <v>159994</v>
      </c>
      <c r="V4058">
        <v>0.41085583993835428</v>
      </c>
      <c r="W4058">
        <v>0.1095101636713757</v>
      </c>
      <c r="X4058">
        <v>24.60833580182279</v>
      </c>
      <c r="Y4058">
        <v>65734.469255097065</v>
      </c>
    </row>
    <row r="4059" spans="1:25" x14ac:dyDescent="0.25">
      <c r="A4059">
        <v>6807</v>
      </c>
      <c r="B4059">
        <v>20240122</v>
      </c>
      <c r="C4059">
        <v>0</v>
      </c>
      <c r="E4059">
        <f t="shared" si="381"/>
        <v>1.0802947397850104E-2</v>
      </c>
      <c r="F4059">
        <f t="shared" si="382"/>
        <v>9.4781157009713284E-3</v>
      </c>
      <c r="G4059">
        <f t="shared" si="383"/>
        <v>-0.18430256396984471</v>
      </c>
      <c r="H4059">
        <f t="shared" si="384"/>
        <v>0.48670621314902623</v>
      </c>
      <c r="I4059">
        <f t="shared" si="385"/>
        <v>2.4335820051096864E-2</v>
      </c>
      <c r="J4059">
        <f t="shared" si="386"/>
        <v>-0.10606577346063076</v>
      </c>
      <c r="K4059">
        <v>0.75139999999999996</v>
      </c>
      <c r="L4059">
        <v>1.7208000000000001</v>
      </c>
      <c r="M4059">
        <v>-0.50890000000000002</v>
      </c>
      <c r="N4059">
        <v>-0.95809999999999995</v>
      </c>
      <c r="O4059">
        <v>0</v>
      </c>
      <c r="P4059" t="s">
        <v>16</v>
      </c>
      <c r="Q4059" t="s">
        <v>20</v>
      </c>
      <c r="T4059">
        <v>0</v>
      </c>
      <c r="U4059">
        <v>159997</v>
      </c>
      <c r="V4059">
        <v>0.40981074084464519</v>
      </c>
      <c r="W4059">
        <v>0.1095101636713757</v>
      </c>
      <c r="X4059">
        <v>24.530705508207991</v>
      </c>
      <c r="Y4059">
        <v>65568.489102920677</v>
      </c>
    </row>
    <row r="4060" spans="1:25" x14ac:dyDescent="0.25">
      <c r="A4060">
        <v>6807</v>
      </c>
      <c r="B4060">
        <v>20240123</v>
      </c>
      <c r="C4060">
        <v>0.28370000000000001</v>
      </c>
      <c r="E4060">
        <f t="shared" si="381"/>
        <v>1.0802947397850104E-2</v>
      </c>
      <c r="F4060">
        <f t="shared" si="382"/>
        <v>-3.1987742425530576E-2</v>
      </c>
      <c r="G4060">
        <f t="shared" si="383"/>
        <v>-0.23905942753150433</v>
      </c>
      <c r="H4060">
        <f t="shared" si="384"/>
        <v>0.48670621314902623</v>
      </c>
      <c r="I4060">
        <f t="shared" si="385"/>
        <v>1.0705858477873928E-2</v>
      </c>
      <c r="J4060">
        <f t="shared" si="386"/>
        <v>-0.1565936134548469</v>
      </c>
      <c r="K4060">
        <v>0.33050000000000002</v>
      </c>
      <c r="L4060">
        <v>-0.3327</v>
      </c>
      <c r="M4060">
        <v>0.14380000000000001</v>
      </c>
      <c r="N4060">
        <v>0.17710000000000001</v>
      </c>
      <c r="O4060">
        <v>0</v>
      </c>
      <c r="P4060" t="s">
        <v>16</v>
      </c>
      <c r="Q4060" t="s">
        <v>20</v>
      </c>
      <c r="T4060">
        <v>0</v>
      </c>
      <c r="U4060">
        <v>159029</v>
      </c>
      <c r="V4060">
        <v>0.4078935517434969</v>
      </c>
      <c r="W4060">
        <v>0.1095101636713757</v>
      </c>
      <c r="X4060">
        <v>24.437519794856371</v>
      </c>
      <c r="Y4060">
        <v>64866.903640216573</v>
      </c>
    </row>
    <row r="4061" spans="1:25" x14ac:dyDescent="0.25">
      <c r="A4061">
        <v>6807</v>
      </c>
      <c r="B4061">
        <v>20240124</v>
      </c>
      <c r="C4061">
        <v>0.1414</v>
      </c>
      <c r="E4061">
        <f t="shared" si="381"/>
        <v>1.0802947397850104E-2</v>
      </c>
      <c r="F4061">
        <f t="shared" si="382"/>
        <v>-0.10331073186832569</v>
      </c>
      <c r="G4061">
        <f t="shared" si="383"/>
        <v>-0.41881660469902426</v>
      </c>
      <c r="H4061">
        <f t="shared" si="384"/>
        <v>0.48670621314902623</v>
      </c>
      <c r="I4061">
        <f t="shared" si="385"/>
        <v>-3.9918980268901935E-2</v>
      </c>
      <c r="J4061">
        <f t="shared" si="386"/>
        <v>-0.27683447457282506</v>
      </c>
      <c r="K4061">
        <v>-8.0999999999999996E-3</v>
      </c>
      <c r="L4061">
        <v>-0.1963</v>
      </c>
      <c r="M4061">
        <v>0.19350000000000001</v>
      </c>
      <c r="N4061">
        <v>3.78E-2</v>
      </c>
      <c r="O4061">
        <v>0</v>
      </c>
      <c r="P4061" t="s">
        <v>16</v>
      </c>
      <c r="Q4061" t="s">
        <v>20</v>
      </c>
      <c r="T4061">
        <v>0</v>
      </c>
      <c r="U4061">
        <v>157364</v>
      </c>
      <c r="V4061">
        <v>0.40159975625371908</v>
      </c>
      <c r="W4061">
        <v>0.1095101636713757</v>
      </c>
      <c r="X4061">
        <v>24.091406441081631</v>
      </c>
      <c r="Y4061">
        <v>63197.344043110243</v>
      </c>
    </row>
    <row r="4062" spans="1:25" x14ac:dyDescent="0.25">
      <c r="A4062">
        <v>6807</v>
      </c>
      <c r="B4062">
        <v>20240125</v>
      </c>
      <c r="C4062">
        <v>0.14119999999999999</v>
      </c>
      <c r="E4062">
        <f t="shared" si="381"/>
        <v>1.0802947397850104E-2</v>
      </c>
      <c r="F4062">
        <f t="shared" si="382"/>
        <v>-7.4138986636768059E-2</v>
      </c>
      <c r="G4062">
        <f t="shared" si="383"/>
        <v>-0.32616226024375622</v>
      </c>
      <c r="H4062">
        <f t="shared" si="384"/>
        <v>0.48670621314902623</v>
      </c>
      <c r="I4062">
        <f t="shared" si="385"/>
        <v>-8.4937545475727488E-2</v>
      </c>
      <c r="J4062">
        <f t="shared" si="386"/>
        <v>-0.22021268038722683</v>
      </c>
      <c r="K4062">
        <v>0.70720000000000005</v>
      </c>
      <c r="L4062">
        <v>-0.1241</v>
      </c>
      <c r="M4062">
        <v>-0.1721</v>
      </c>
      <c r="N4062">
        <v>6.7400000000000002E-2</v>
      </c>
      <c r="O4062">
        <v>0</v>
      </c>
      <c r="P4062" t="s">
        <v>16</v>
      </c>
      <c r="Q4062" t="s">
        <v>20</v>
      </c>
      <c r="T4062">
        <v>0</v>
      </c>
      <c r="U4062">
        <v>158045</v>
      </c>
      <c r="V4062">
        <v>0.40484384088182512</v>
      </c>
      <c r="W4062">
        <v>0.1095101636713757</v>
      </c>
      <c r="X4062">
        <v>23.783622219510089</v>
      </c>
      <c r="Y4062">
        <v>63983.544832168052</v>
      </c>
    </row>
    <row r="4063" spans="1:25" x14ac:dyDescent="0.25">
      <c r="A4063">
        <v>6807</v>
      </c>
      <c r="B4063">
        <v>20240126</v>
      </c>
      <c r="C4063">
        <v>0</v>
      </c>
      <c r="E4063">
        <f t="shared" si="381"/>
        <v>1.0802947397850104E-2</v>
      </c>
      <c r="F4063">
        <f t="shared" si="382"/>
        <v>-5.4290316420272907E-3</v>
      </c>
      <c r="G4063">
        <f t="shared" si="383"/>
        <v>-0.20117434788637942</v>
      </c>
      <c r="H4063">
        <f t="shared" si="384"/>
        <v>0.48670621314902623</v>
      </c>
      <c r="I4063">
        <f t="shared" si="385"/>
        <v>-0.87912077522602083</v>
      </c>
      <c r="J4063">
        <f t="shared" si="386"/>
        <v>-0.12312886844158585</v>
      </c>
      <c r="K4063">
        <v>-4.6300000000000001E-2</v>
      </c>
      <c r="L4063">
        <v>-1.0053000000000001</v>
      </c>
      <c r="M4063">
        <v>0.54149999999999998</v>
      </c>
      <c r="N4063">
        <v>0.44669999999999999</v>
      </c>
      <c r="O4063">
        <v>0</v>
      </c>
      <c r="P4063" t="s">
        <v>16</v>
      </c>
      <c r="Q4063" t="s">
        <v>20</v>
      </c>
      <c r="T4063">
        <v>0</v>
      </c>
      <c r="U4063">
        <v>159649</v>
      </c>
      <c r="V4063">
        <v>0.40922001306847727</v>
      </c>
      <c r="W4063">
        <v>0.1095101636713757</v>
      </c>
      <c r="X4063">
        <v>18.353927469558219</v>
      </c>
      <c r="Y4063">
        <v>65331.565866369347</v>
      </c>
    </row>
    <row r="4064" spans="1:25" x14ac:dyDescent="0.25">
      <c r="A4064">
        <v>6807</v>
      </c>
      <c r="B4064">
        <v>20240129</v>
      </c>
      <c r="C4064">
        <v>0</v>
      </c>
      <c r="E4064">
        <f t="shared" si="381"/>
        <v>1.0802947397850104E-2</v>
      </c>
      <c r="F4064">
        <f t="shared" si="382"/>
        <v>0.10114850453435364</v>
      </c>
      <c r="G4064">
        <f t="shared" si="383"/>
        <v>-4.173485412068792E-2</v>
      </c>
      <c r="H4064">
        <f t="shared" si="384"/>
        <v>0.48670621314902623</v>
      </c>
      <c r="I4064">
        <f t="shared" si="385"/>
        <v>-0.78982634471063118</v>
      </c>
      <c r="J4064">
        <f t="shared" si="386"/>
        <v>1.5383066881014316E-2</v>
      </c>
      <c r="K4064">
        <v>0.69889999999999997</v>
      </c>
      <c r="L4064">
        <v>0.85599999999999998</v>
      </c>
      <c r="M4064">
        <v>-4.0000000000000001E-3</v>
      </c>
      <c r="N4064">
        <v>-0.28739999999999999</v>
      </c>
      <c r="O4064">
        <v>0</v>
      </c>
      <c r="P4064" t="s">
        <v>16</v>
      </c>
      <c r="Q4064" t="s">
        <v>20</v>
      </c>
      <c r="T4064">
        <v>0</v>
      </c>
      <c r="U4064">
        <v>162137</v>
      </c>
      <c r="V4064">
        <v>0.41480243031916542</v>
      </c>
      <c r="W4064">
        <v>0.1095101636713757</v>
      </c>
      <c r="X4064">
        <v>18.964418200672998</v>
      </c>
      <c r="Y4064">
        <v>67254.821644658528</v>
      </c>
    </row>
    <row r="4065" spans="1:25" x14ac:dyDescent="0.25">
      <c r="A4065">
        <v>6807</v>
      </c>
      <c r="B4065">
        <v>20240130</v>
      </c>
      <c r="C4065">
        <v>-0.98729999999999996</v>
      </c>
      <c r="E4065">
        <f t="shared" si="381"/>
        <v>1.0802947397850104E-2</v>
      </c>
      <c r="F4065">
        <f t="shared" si="382"/>
        <v>2.4342426413673974E-2</v>
      </c>
      <c r="G4065">
        <f t="shared" si="383"/>
        <v>-0.16838969132432594</v>
      </c>
      <c r="H4065">
        <f t="shared" si="384"/>
        <v>0.48670621314902623</v>
      </c>
      <c r="I4065">
        <f t="shared" si="385"/>
        <v>-0.76196755915786962</v>
      </c>
      <c r="J4065">
        <f t="shared" si="386"/>
        <v>-8.9390335421346084E-2</v>
      </c>
      <c r="K4065">
        <v>-0.47710000000000002</v>
      </c>
      <c r="L4065">
        <v>1.3444</v>
      </c>
      <c r="M4065">
        <v>-0.63200000000000001</v>
      </c>
      <c r="N4065">
        <v>-0.44479999999999997</v>
      </c>
      <c r="O4065">
        <v>0</v>
      </c>
      <c r="P4065" t="s">
        <v>16</v>
      </c>
      <c r="Q4065" t="s">
        <v>20</v>
      </c>
      <c r="T4065">
        <v>0</v>
      </c>
      <c r="U4065">
        <v>160344</v>
      </c>
      <c r="V4065">
        <v>0.41036789448748662</v>
      </c>
      <c r="W4065">
        <v>0.1095101636713757</v>
      </c>
      <c r="X4065">
        <v>19.1548839471021</v>
      </c>
      <c r="Y4065">
        <v>65800.029673701545</v>
      </c>
    </row>
    <row r="4066" spans="1:25" x14ac:dyDescent="0.25">
      <c r="A4066">
        <v>6807</v>
      </c>
      <c r="B4066">
        <v>20240131</v>
      </c>
      <c r="C4066">
        <v>0.71230000000000004</v>
      </c>
      <c r="E4066">
        <f t="shared" si="381"/>
        <v>1.0802947397850104E-2</v>
      </c>
      <c r="F4066">
        <f t="shared" si="382"/>
        <v>-6.9426957304211015E-2</v>
      </c>
      <c r="G4066">
        <f t="shared" si="383"/>
        <v>-0.27846978365009428</v>
      </c>
      <c r="H4066">
        <f t="shared" si="384"/>
        <v>0.48670621314902623</v>
      </c>
      <c r="I4066">
        <f t="shared" si="385"/>
        <v>-0.71287610922753142</v>
      </c>
      <c r="J4066">
        <f t="shared" si="386"/>
        <v>-0.19798549974060262</v>
      </c>
      <c r="K4066">
        <v>-0.81020000000000003</v>
      </c>
      <c r="L4066">
        <v>0.35759999999999997</v>
      </c>
      <c r="M4066">
        <v>2.5399999999999999E-2</v>
      </c>
      <c r="N4066">
        <v>-1.7999999999999999E-2</v>
      </c>
      <c r="O4066">
        <v>0</v>
      </c>
      <c r="P4066" t="s">
        <v>16</v>
      </c>
      <c r="Q4066" t="s">
        <v>20</v>
      </c>
      <c r="T4066">
        <v>0</v>
      </c>
      <c r="U4066">
        <v>158155</v>
      </c>
      <c r="V4066">
        <v>0.40651368627443379</v>
      </c>
      <c r="W4066">
        <v>0.1095101636713757</v>
      </c>
      <c r="X4066">
        <v>19.490513784108469</v>
      </c>
      <c r="Y4066">
        <v>64292.172052733084</v>
      </c>
    </row>
    <row r="4067" spans="1:25" x14ac:dyDescent="0.25">
      <c r="A4067">
        <v>6807</v>
      </c>
      <c r="B4067">
        <v>20240201</v>
      </c>
      <c r="C4067">
        <v>0.42430000000000001</v>
      </c>
      <c r="E4067">
        <f t="shared" si="381"/>
        <v>1.0802947397850104E-2</v>
      </c>
      <c r="F4067">
        <f t="shared" si="382"/>
        <v>9.8792489868075123E-2</v>
      </c>
      <c r="G4067">
        <f t="shared" si="383"/>
        <v>-3.251739521340629E-2</v>
      </c>
      <c r="H4067">
        <f t="shared" si="384"/>
        <v>0.48670621314902623</v>
      </c>
      <c r="I4067">
        <f t="shared" si="385"/>
        <v>-0.57136608831420144</v>
      </c>
      <c r="J4067">
        <f t="shared" si="386"/>
        <v>1.7507237664265603E-2</v>
      </c>
      <c r="K4067">
        <v>0.43390000000000001</v>
      </c>
      <c r="L4067">
        <v>-0.51490000000000002</v>
      </c>
      <c r="M4067">
        <v>0.51239999999999997</v>
      </c>
      <c r="N4067">
        <v>0.2009</v>
      </c>
      <c r="O4067">
        <v>0</v>
      </c>
      <c r="P4067" t="s">
        <v>16</v>
      </c>
      <c r="Q4067" t="s">
        <v>20</v>
      </c>
      <c r="T4067">
        <v>0</v>
      </c>
      <c r="U4067">
        <v>162082</v>
      </c>
      <c r="V4067">
        <v>0.41512515902581282</v>
      </c>
      <c r="W4067">
        <v>0.1095101636713757</v>
      </c>
      <c r="X4067">
        <v>20.45799356564487</v>
      </c>
      <c r="Y4067">
        <v>67284.316025221808</v>
      </c>
    </row>
    <row r="4068" spans="1:25" x14ac:dyDescent="0.25">
      <c r="A4068">
        <v>6807</v>
      </c>
      <c r="B4068">
        <v>20240202</v>
      </c>
      <c r="C4068">
        <v>-0.84509999999999996</v>
      </c>
      <c r="E4068">
        <f t="shared" si="381"/>
        <v>1.0802947397850104E-2</v>
      </c>
      <c r="F4068">
        <f t="shared" si="382"/>
        <v>7.3647387884338944E-2</v>
      </c>
      <c r="G4068">
        <f t="shared" si="383"/>
        <v>-7.6732522794266317E-2</v>
      </c>
      <c r="H4068">
        <f t="shared" si="384"/>
        <v>0.48670621314902623</v>
      </c>
      <c r="I4068">
        <f t="shared" si="385"/>
        <v>-0.58576728898570085</v>
      </c>
      <c r="J4068">
        <f t="shared" si="386"/>
        <v>-1.8047920358117947E-2</v>
      </c>
      <c r="K4068">
        <v>0.50180000000000002</v>
      </c>
      <c r="L4068">
        <v>0.9083</v>
      </c>
      <c r="M4068">
        <v>-0.66490000000000005</v>
      </c>
      <c r="N4068">
        <v>-0.40450000000000003</v>
      </c>
      <c r="O4068">
        <v>0</v>
      </c>
      <c r="P4068" t="s">
        <v>16</v>
      </c>
      <c r="Q4068" t="s">
        <v>20</v>
      </c>
      <c r="T4068">
        <v>0</v>
      </c>
      <c r="U4068">
        <v>161495</v>
      </c>
      <c r="V4068">
        <v>0.41357706523098742</v>
      </c>
      <c r="W4068">
        <v>0.1095101636713757</v>
      </c>
      <c r="X4068">
        <v>20.359535022641349</v>
      </c>
      <c r="Y4068">
        <v>66790.628149478318</v>
      </c>
    </row>
    <row r="4069" spans="1:25" x14ac:dyDescent="0.25">
      <c r="A4069">
        <v>6807</v>
      </c>
      <c r="B4069">
        <v>20240205</v>
      </c>
      <c r="C4069">
        <v>-0.56820000000000004</v>
      </c>
      <c r="E4069">
        <f t="shared" si="381"/>
        <v>1.0802947397850104E-2</v>
      </c>
      <c r="F4069">
        <f t="shared" si="382"/>
        <v>-2.9503217868364143E-2</v>
      </c>
      <c r="G4069">
        <f t="shared" si="383"/>
        <v>-0.21627530942860237</v>
      </c>
      <c r="H4069">
        <f t="shared" si="384"/>
        <v>0.48670621314902623</v>
      </c>
      <c r="I4069">
        <f t="shared" si="385"/>
        <v>-0.5218686363310131</v>
      </c>
      <c r="J4069">
        <f t="shared" si="386"/>
        <v>-0.14574984615874195</v>
      </c>
      <c r="K4069">
        <v>0.19800000000000001</v>
      </c>
      <c r="L4069">
        <v>0.67579999999999996</v>
      </c>
      <c r="M4069">
        <v>-1.3218000000000001</v>
      </c>
      <c r="N4069">
        <v>-0.91120000000000001</v>
      </c>
      <c r="O4069">
        <v>0</v>
      </c>
      <c r="P4069" t="s">
        <v>16</v>
      </c>
      <c r="Q4069" t="s">
        <v>20</v>
      </c>
      <c r="T4069">
        <v>0</v>
      </c>
      <c r="U4069">
        <v>159087</v>
      </c>
      <c r="V4069">
        <v>0.4086912866768897</v>
      </c>
      <c r="W4069">
        <v>0.1095101636713757</v>
      </c>
      <c r="X4069">
        <v>20.796399169164872</v>
      </c>
      <c r="Y4069">
        <v>65017.470723566352</v>
      </c>
    </row>
    <row r="4070" spans="1:25" x14ac:dyDescent="0.25">
      <c r="A4070">
        <v>6807</v>
      </c>
      <c r="B4070">
        <v>20240215</v>
      </c>
      <c r="C4070">
        <v>1.4286000000000001</v>
      </c>
      <c r="E4070">
        <f t="shared" si="381"/>
        <v>1.0802947397850104E-2</v>
      </c>
      <c r="F4070">
        <f t="shared" si="382"/>
        <v>9.1338916196575817E-2</v>
      </c>
      <c r="G4070">
        <f t="shared" si="383"/>
        <v>-0.12750735286901496</v>
      </c>
      <c r="H4070">
        <f t="shared" si="384"/>
        <v>0.48670621314902623</v>
      </c>
      <c r="I4070">
        <f t="shared" si="385"/>
        <v>-0.42980756392689823</v>
      </c>
      <c r="J4070">
        <f t="shared" si="386"/>
        <v>-2.647617532925706E-2</v>
      </c>
      <c r="K4070">
        <v>3.0337999999999998</v>
      </c>
      <c r="L4070">
        <v>2.0598999999999998</v>
      </c>
      <c r="M4070">
        <v>-3.0192000000000001</v>
      </c>
      <c r="N4070">
        <v>-2.7848000000000002</v>
      </c>
      <c r="O4070">
        <v>0</v>
      </c>
      <c r="P4070" t="s">
        <v>16</v>
      </c>
      <c r="Q4070" t="s">
        <v>20</v>
      </c>
      <c r="T4070">
        <v>0</v>
      </c>
      <c r="U4070">
        <v>161908</v>
      </c>
      <c r="V4070">
        <v>0.41179929812563909</v>
      </c>
      <c r="W4070">
        <v>0.1095101636713757</v>
      </c>
      <c r="X4070">
        <v>21.42580495712734</v>
      </c>
      <c r="Y4070">
        <v>66673.600760925954</v>
      </c>
    </row>
    <row r="4071" spans="1:25" x14ac:dyDescent="0.25">
      <c r="A4071">
        <v>6807</v>
      </c>
      <c r="B4071">
        <v>20240216</v>
      </c>
      <c r="C4071">
        <v>0.84509999999999996</v>
      </c>
      <c r="E4071">
        <f t="shared" si="381"/>
        <v>1.0802947397850104E-2</v>
      </c>
      <c r="F4071">
        <f t="shared" si="382"/>
        <v>0.18853523033813865</v>
      </c>
      <c r="G4071">
        <f t="shared" si="383"/>
        <v>-0.17417289954675505</v>
      </c>
      <c r="H4071">
        <f t="shared" si="384"/>
        <v>0.48670621314902623</v>
      </c>
      <c r="I4071">
        <f t="shared" si="385"/>
        <v>-0.38629778962374894</v>
      </c>
      <c r="J4071">
        <f t="shared" si="386"/>
        <v>2.1497855001878067E-2</v>
      </c>
      <c r="K4071">
        <v>-0.20749999999999999</v>
      </c>
      <c r="L4071">
        <v>0.35560000000000003</v>
      </c>
      <c r="M4071">
        <v>1.2854000000000001</v>
      </c>
      <c r="N4071">
        <v>0.49199999999999999</v>
      </c>
      <c r="O4071">
        <v>0</v>
      </c>
      <c r="P4071" t="s">
        <v>16</v>
      </c>
      <c r="Q4071" t="s">
        <v>20</v>
      </c>
      <c r="T4071">
        <v>0</v>
      </c>
      <c r="U4071">
        <v>164177</v>
      </c>
      <c r="V4071">
        <v>0.41016540838706878</v>
      </c>
      <c r="W4071">
        <v>0.1095101636713757</v>
      </c>
      <c r="X4071">
        <v>21.72327383364804</v>
      </c>
      <c r="Y4071">
        <v>67339.726252763779</v>
      </c>
    </row>
    <row r="4072" spans="1:25" x14ac:dyDescent="0.25">
      <c r="A4072">
        <v>6807</v>
      </c>
      <c r="B4072">
        <v>20240219</v>
      </c>
      <c r="C4072">
        <v>1.3966000000000001</v>
      </c>
      <c r="E4072">
        <f t="shared" si="381"/>
        <v>1.0802947397850104E-2</v>
      </c>
      <c r="F4072">
        <f t="shared" si="382"/>
        <v>0.25690249229051165</v>
      </c>
      <c r="G4072">
        <f t="shared" si="383"/>
        <v>-0.22788629104307553</v>
      </c>
      <c r="H4072">
        <f t="shared" si="384"/>
        <v>0.48670621314902623</v>
      </c>
      <c r="I4072">
        <f t="shared" si="385"/>
        <v>-0.36258886493392417</v>
      </c>
      <c r="J4072">
        <f t="shared" si="386"/>
        <v>4.6190628730295558E-2</v>
      </c>
      <c r="K4072">
        <v>0.152</v>
      </c>
      <c r="L4072">
        <v>-0.82399999999999995</v>
      </c>
      <c r="M4072">
        <v>0.48270000000000002</v>
      </c>
      <c r="N4072">
        <v>0.28939999999999999</v>
      </c>
      <c r="O4072">
        <v>0</v>
      </c>
      <c r="P4072" t="s">
        <v>16</v>
      </c>
      <c r="Q4072" t="s">
        <v>20</v>
      </c>
      <c r="T4072">
        <v>0</v>
      </c>
      <c r="U4072">
        <v>165773</v>
      </c>
      <c r="V4072">
        <v>0.40828475412632032</v>
      </c>
      <c r="W4072">
        <v>0.1095101636713757</v>
      </c>
      <c r="X4072">
        <v>21.88536769195807</v>
      </c>
      <c r="Y4072">
        <v>67682.588545782492</v>
      </c>
    </row>
    <row r="4073" spans="1:25" x14ac:dyDescent="0.25">
      <c r="A4073">
        <v>6807</v>
      </c>
      <c r="B4073">
        <v>20240220</v>
      </c>
      <c r="C4073">
        <v>2.0661</v>
      </c>
      <c r="E4073">
        <f t="shared" si="381"/>
        <v>1.0802947397850104E-2</v>
      </c>
      <c r="F4073">
        <f t="shared" si="382"/>
        <v>0.33058149639958528</v>
      </c>
      <c r="G4073">
        <f t="shared" si="383"/>
        <v>-0.12829749185669895</v>
      </c>
      <c r="H4073">
        <f t="shared" si="384"/>
        <v>0.48670621314902623</v>
      </c>
      <c r="I4073">
        <f t="shared" si="385"/>
        <v>-0.33949049681589039</v>
      </c>
      <c r="J4073">
        <f t="shared" si="386"/>
        <v>0.1388277096163914</v>
      </c>
      <c r="K4073">
        <v>0.62150000000000005</v>
      </c>
      <c r="L4073">
        <v>0.1487</v>
      </c>
      <c r="M4073">
        <v>-0.34810000000000002</v>
      </c>
      <c r="N4073">
        <v>-0.39839999999999998</v>
      </c>
      <c r="O4073">
        <v>0</v>
      </c>
      <c r="P4073" t="s">
        <v>16</v>
      </c>
      <c r="Q4073" t="s">
        <v>20</v>
      </c>
      <c r="T4073">
        <v>0</v>
      </c>
      <c r="U4073">
        <v>167493</v>
      </c>
      <c r="V4073">
        <v>0.41177163317631499</v>
      </c>
      <c r="W4073">
        <v>0.1095101636713757</v>
      </c>
      <c r="X4073">
        <v>22.043287279535331</v>
      </c>
      <c r="Y4073">
        <v>68968.866155600539</v>
      </c>
    </row>
    <row r="4074" spans="1:25" x14ac:dyDescent="0.25">
      <c r="A4074">
        <v>6807</v>
      </c>
      <c r="B4074">
        <v>20240221</v>
      </c>
      <c r="C4074">
        <v>0.40489999999999998</v>
      </c>
      <c r="E4074">
        <f t="shared" si="381"/>
        <v>1.0802947397850104E-2</v>
      </c>
      <c r="F4074">
        <f t="shared" si="382"/>
        <v>0.43831562159395748</v>
      </c>
      <c r="G4074">
        <f t="shared" si="383"/>
        <v>-3.4439750814186196E-2</v>
      </c>
      <c r="H4074">
        <f t="shared" si="384"/>
        <v>0.48670621314902623</v>
      </c>
      <c r="I4074">
        <f t="shared" si="385"/>
        <v>-0.28616014807471318</v>
      </c>
      <c r="J4074">
        <f t="shared" si="386"/>
        <v>0.25364763049191857</v>
      </c>
      <c r="K4074">
        <v>-0.41789999999999999</v>
      </c>
      <c r="L4074">
        <v>-6.2E-2</v>
      </c>
      <c r="M4074">
        <v>-2.4899999999999999E-2</v>
      </c>
      <c r="N4074">
        <v>0.56320000000000003</v>
      </c>
      <c r="O4074">
        <v>0</v>
      </c>
      <c r="P4074" t="s">
        <v>16</v>
      </c>
      <c r="Q4074" t="s">
        <v>20</v>
      </c>
      <c r="T4074">
        <v>0</v>
      </c>
      <c r="U4074">
        <v>170008</v>
      </c>
      <c r="V4074">
        <v>0.415057852044247</v>
      </c>
      <c r="W4074">
        <v>0.1095101636713757</v>
      </c>
      <c r="X4074">
        <v>22.407897741864179</v>
      </c>
      <c r="Y4074">
        <v>70563.155310338334</v>
      </c>
    </row>
    <row r="4075" spans="1:25" x14ac:dyDescent="0.25">
      <c r="A4075">
        <v>6807</v>
      </c>
      <c r="B4075">
        <v>20240222</v>
      </c>
      <c r="C4075">
        <v>-1.2097</v>
      </c>
      <c r="E4075">
        <f t="shared" si="381"/>
        <v>1.0802947397850104E-2</v>
      </c>
      <c r="F4075">
        <f t="shared" si="382"/>
        <v>0.53058572325148345</v>
      </c>
      <c r="G4075">
        <f t="shared" si="383"/>
        <v>-1.6179514086625952E-2</v>
      </c>
      <c r="H4075">
        <f t="shared" si="384"/>
        <v>0.48670621314902623</v>
      </c>
      <c r="I4075">
        <f t="shared" si="385"/>
        <v>-0.25838995056184372</v>
      </c>
      <c r="J4075">
        <f t="shared" si="386"/>
        <v>0.32596277144644104</v>
      </c>
      <c r="K4075">
        <v>0.9294</v>
      </c>
      <c r="L4075">
        <v>1.1294</v>
      </c>
      <c r="M4075">
        <v>-0.77080000000000004</v>
      </c>
      <c r="N4075">
        <v>-0.83809999999999996</v>
      </c>
      <c r="O4075">
        <v>0</v>
      </c>
      <c r="P4075" t="s">
        <v>16</v>
      </c>
      <c r="Q4075" t="s">
        <v>20</v>
      </c>
      <c r="T4075">
        <v>0</v>
      </c>
      <c r="U4075">
        <v>172162</v>
      </c>
      <c r="V4075">
        <v>0.41569719338999528</v>
      </c>
      <c r="W4075">
        <v>0.1095101636713757</v>
      </c>
      <c r="X4075">
        <v>22.597757827033899</v>
      </c>
      <c r="Y4075">
        <v>71567.260208408363</v>
      </c>
    </row>
    <row r="4076" spans="1:25" x14ac:dyDescent="0.25">
      <c r="A4076">
        <v>6807</v>
      </c>
      <c r="B4076">
        <v>20240223</v>
      </c>
      <c r="C4076">
        <v>-0.40820000000000001</v>
      </c>
      <c r="E4076">
        <f t="shared" si="381"/>
        <v>1.0802947397850104E-2</v>
      </c>
      <c r="F4076">
        <f t="shared" si="382"/>
        <v>0.52326065947087197</v>
      </c>
      <c r="G4076">
        <f t="shared" si="383"/>
        <v>0.11924417404611093</v>
      </c>
      <c r="H4076">
        <f t="shared" si="384"/>
        <v>0.48670621314902623</v>
      </c>
      <c r="I4076">
        <f t="shared" si="385"/>
        <v>-0.29128040172930103</v>
      </c>
      <c r="J4076">
        <f t="shared" si="386"/>
        <v>0.37957560588998923</v>
      </c>
      <c r="K4076">
        <v>0.17680000000000001</v>
      </c>
      <c r="L4076">
        <v>0.71889999999999998</v>
      </c>
      <c r="M4076">
        <v>-0.91590000000000005</v>
      </c>
      <c r="N4076">
        <v>-0.84840000000000004</v>
      </c>
      <c r="O4076">
        <v>0</v>
      </c>
      <c r="P4076" t="s">
        <v>16</v>
      </c>
      <c r="Q4076" t="s">
        <v>20</v>
      </c>
      <c r="T4076">
        <v>0</v>
      </c>
      <c r="U4076">
        <v>171991</v>
      </c>
      <c r="V4076">
        <v>0.42043875092338151</v>
      </c>
      <c r="W4076">
        <v>0.1095101636713757</v>
      </c>
      <c r="X4076">
        <v>22.372891444393659</v>
      </c>
      <c r="Y4076">
        <v>72311.681210063311</v>
      </c>
    </row>
    <row r="4077" spans="1:25" x14ac:dyDescent="0.25">
      <c r="A4077">
        <v>6807</v>
      </c>
      <c r="B4077">
        <v>20240226</v>
      </c>
      <c r="C4077">
        <v>0.81969999999999998</v>
      </c>
      <c r="E4077">
        <f t="shared" si="381"/>
        <v>1.0802947397850104E-2</v>
      </c>
      <c r="F4077">
        <f t="shared" si="382"/>
        <v>0.49922930987483116</v>
      </c>
      <c r="G4077">
        <f t="shared" si="383"/>
        <v>1.8111891656298739E-2</v>
      </c>
      <c r="H4077">
        <f t="shared" si="384"/>
        <v>0.48670621314902623</v>
      </c>
      <c r="I4077">
        <f t="shared" si="385"/>
        <v>-0.28358473206235396</v>
      </c>
      <c r="J4077">
        <f t="shared" si="386"/>
        <v>0.31887135856444571</v>
      </c>
      <c r="K4077">
        <v>0.29120000000000001</v>
      </c>
      <c r="L4077">
        <v>0.90810000000000002</v>
      </c>
      <c r="M4077">
        <v>-0.16350000000000001</v>
      </c>
      <c r="N4077">
        <v>-0.19020000000000001</v>
      </c>
      <c r="O4077">
        <v>0</v>
      </c>
      <c r="P4077" t="s">
        <v>16</v>
      </c>
      <c r="Q4077" t="s">
        <v>20</v>
      </c>
      <c r="T4077">
        <v>0</v>
      </c>
      <c r="U4077">
        <v>171430</v>
      </c>
      <c r="V4077">
        <v>0.41689783026137778</v>
      </c>
      <c r="W4077">
        <v>0.1095101636713757</v>
      </c>
      <c r="X4077">
        <v>22.42550542013969</v>
      </c>
      <c r="Y4077">
        <v>71468.795041707985</v>
      </c>
    </row>
    <row r="4078" spans="1:25" x14ac:dyDescent="0.25">
      <c r="A4078">
        <v>6807</v>
      </c>
      <c r="B4078">
        <v>20240227</v>
      </c>
      <c r="C4078">
        <v>0.40649999999999997</v>
      </c>
      <c r="E4078">
        <f t="shared" si="381"/>
        <v>1.0802947397850104E-2</v>
      </c>
      <c r="F4078">
        <f t="shared" si="382"/>
        <v>0.52017642208956194</v>
      </c>
      <c r="G4078">
        <f t="shared" si="383"/>
        <v>9.9076331060253139E-2</v>
      </c>
      <c r="H4078">
        <f t="shared" si="384"/>
        <v>0.48670621314902623</v>
      </c>
      <c r="I4078">
        <f t="shared" si="385"/>
        <v>-0.31436674051134922</v>
      </c>
      <c r="J4078">
        <f t="shared" si="386"/>
        <v>0.36865247317439354</v>
      </c>
      <c r="K4078">
        <v>-0.49009999999999998</v>
      </c>
      <c r="L4078">
        <v>-0.23449999999999999</v>
      </c>
      <c r="M4078">
        <v>1.3899999999999999E-2</v>
      </c>
      <c r="N4078">
        <v>-0.17910000000000001</v>
      </c>
      <c r="O4078">
        <v>0</v>
      </c>
      <c r="P4078" t="s">
        <v>16</v>
      </c>
      <c r="Q4078" t="s">
        <v>20</v>
      </c>
      <c r="T4078">
        <v>0</v>
      </c>
      <c r="U4078">
        <v>171919</v>
      </c>
      <c r="V4078">
        <v>0.4197326190113041</v>
      </c>
      <c r="W4078">
        <v>0.1095101636713757</v>
      </c>
      <c r="X4078">
        <v>22.215054099326689</v>
      </c>
      <c r="Y4078">
        <v>72160.012127804366</v>
      </c>
    </row>
    <row r="4079" spans="1:25" x14ac:dyDescent="0.25">
      <c r="A4079">
        <v>6807</v>
      </c>
      <c r="B4079">
        <v>20240229</v>
      </c>
      <c r="C4079">
        <v>0.94469999999999998</v>
      </c>
      <c r="E4079">
        <f t="shared" si="381"/>
        <v>1.0802947397850104E-2</v>
      </c>
      <c r="F4079">
        <f t="shared" si="382"/>
        <v>0.51409362058753383</v>
      </c>
      <c r="G4079">
        <f t="shared" si="383"/>
        <v>4.9520609822757966E-3</v>
      </c>
      <c r="H4079">
        <f t="shared" si="384"/>
        <v>0.48670621314902623</v>
      </c>
      <c r="I4079">
        <f t="shared" si="385"/>
        <v>-0.32024601740067776</v>
      </c>
      <c r="J4079">
        <f t="shared" si="386"/>
        <v>0.32358973298185328</v>
      </c>
      <c r="K4079">
        <v>0.59309999999999996</v>
      </c>
      <c r="L4079">
        <v>0.39560000000000001</v>
      </c>
      <c r="M4079">
        <v>0.69269999999999998</v>
      </c>
      <c r="N4079">
        <v>7.1900000000000006E-2</v>
      </c>
      <c r="O4079">
        <v>0</v>
      </c>
      <c r="P4079" t="s">
        <v>16</v>
      </c>
      <c r="Q4079" t="s">
        <v>20</v>
      </c>
      <c r="T4079">
        <v>0</v>
      </c>
      <c r="U4079">
        <v>171777</v>
      </c>
      <c r="V4079">
        <v>0.41643706822534948</v>
      </c>
      <c r="W4079">
        <v>0.1095101636713757</v>
      </c>
      <c r="X4079">
        <v>22.174858489971481</v>
      </c>
      <c r="Y4079">
        <v>71534.310268545843</v>
      </c>
    </row>
    <row r="4080" spans="1:25" x14ac:dyDescent="0.25">
      <c r="A4080">
        <v>6807</v>
      </c>
      <c r="B4080">
        <v>20240301</v>
      </c>
      <c r="C4080">
        <v>0.53480000000000005</v>
      </c>
      <c r="E4080">
        <f t="shared" si="381"/>
        <v>1.0802947397850104E-2</v>
      </c>
      <c r="F4080">
        <f t="shared" si="382"/>
        <v>0.63120896781672409</v>
      </c>
      <c r="G4080">
        <f t="shared" si="383"/>
        <v>0.20707730157663176</v>
      </c>
      <c r="H4080">
        <f t="shared" si="384"/>
        <v>0.48670621314902623</v>
      </c>
      <c r="I4080">
        <f t="shared" si="385"/>
        <v>-0.27458404400456637</v>
      </c>
      <c r="J4080">
        <f t="shared" si="386"/>
        <v>0.49453141123948513</v>
      </c>
      <c r="K4080">
        <v>-0.16839999999999999</v>
      </c>
      <c r="L4080">
        <v>0.87360000000000004</v>
      </c>
      <c r="M4080">
        <v>-0.32550000000000001</v>
      </c>
      <c r="N4080">
        <v>-5.0999999999999997E-2</v>
      </c>
      <c r="O4080">
        <v>0</v>
      </c>
      <c r="P4080" t="s">
        <v>16</v>
      </c>
      <c r="Q4080" t="s">
        <v>20</v>
      </c>
      <c r="T4080">
        <v>0</v>
      </c>
      <c r="U4080">
        <v>174511</v>
      </c>
      <c r="V4080">
        <v>0.42351403142464072</v>
      </c>
      <c r="W4080">
        <v>0.1095101636713757</v>
      </c>
      <c r="X4080">
        <v>22.487041583159261</v>
      </c>
      <c r="Y4080">
        <v>73907.857137945466</v>
      </c>
    </row>
    <row r="4081" spans="1:25" x14ac:dyDescent="0.25">
      <c r="A4081">
        <v>6807</v>
      </c>
      <c r="B4081">
        <v>20240304</v>
      </c>
      <c r="C4081">
        <v>1.0638000000000001</v>
      </c>
      <c r="E4081">
        <f t="shared" si="381"/>
        <v>1.0802947397850104E-2</v>
      </c>
      <c r="F4081">
        <f t="shared" si="382"/>
        <v>0.55328913730834917</v>
      </c>
      <c r="G4081">
        <f t="shared" si="383"/>
        <v>6.2747064911626821E-2</v>
      </c>
      <c r="H4081">
        <f t="shared" si="384"/>
        <v>0.48670621314902623</v>
      </c>
      <c r="I4081">
        <f t="shared" si="385"/>
        <v>-0.23180070870223313</v>
      </c>
      <c r="J4081">
        <f t="shared" si="386"/>
        <v>0.37619948124239716</v>
      </c>
      <c r="K4081">
        <v>1.9568000000000001</v>
      </c>
      <c r="L4081">
        <v>1.0668</v>
      </c>
      <c r="M4081">
        <v>-1.8647</v>
      </c>
      <c r="N4081">
        <v>-0.5373</v>
      </c>
      <c r="O4081">
        <v>0</v>
      </c>
      <c r="P4081" t="s">
        <v>16</v>
      </c>
      <c r="Q4081" t="s">
        <v>20</v>
      </c>
      <c r="T4081">
        <v>0</v>
      </c>
      <c r="U4081">
        <v>172692</v>
      </c>
      <c r="V4081">
        <v>0.41846063101596481</v>
      </c>
      <c r="W4081">
        <v>0.1095101636713757</v>
      </c>
      <c r="X4081">
        <v>22.779543920623059</v>
      </c>
      <c r="Y4081">
        <v>72264.803291408985</v>
      </c>
    </row>
    <row r="4082" spans="1:25" x14ac:dyDescent="0.25">
      <c r="A4082">
        <v>6807</v>
      </c>
      <c r="B4082">
        <v>20240305</v>
      </c>
      <c r="C4082">
        <v>0.52629999999999999</v>
      </c>
      <c r="E4082">
        <f t="shared" si="381"/>
        <v>1.0802947397850104E-2</v>
      </c>
      <c r="F4082">
        <f t="shared" si="382"/>
        <v>0.53234202509361828</v>
      </c>
      <c r="G4082">
        <f t="shared" si="383"/>
        <v>-1.4754419105789963E-2</v>
      </c>
      <c r="H4082">
        <f t="shared" si="384"/>
        <v>0.48670621314902623</v>
      </c>
      <c r="I4082">
        <f t="shared" si="385"/>
        <v>-0.52060795152820383</v>
      </c>
      <c r="J4082">
        <f t="shared" si="386"/>
        <v>0.32780905737910843</v>
      </c>
      <c r="K4082">
        <v>0.41749999999999998</v>
      </c>
      <c r="L4082">
        <v>1.5156000000000001</v>
      </c>
      <c r="M4082">
        <v>-0.54879999999999995</v>
      </c>
      <c r="N4082">
        <v>-0.41249999999999998</v>
      </c>
      <c r="O4082">
        <v>0</v>
      </c>
      <c r="P4082" t="s">
        <v>16</v>
      </c>
      <c r="Q4082" t="s">
        <v>20</v>
      </c>
      <c r="T4082">
        <v>0</v>
      </c>
      <c r="U4082">
        <v>172203</v>
      </c>
      <c r="V4082">
        <v>0.41574708990319281</v>
      </c>
      <c r="W4082">
        <v>0.1095101636713757</v>
      </c>
      <c r="X4082">
        <v>20.805018255288498</v>
      </c>
      <c r="Y4082">
        <v>71592.896122599486</v>
      </c>
    </row>
    <row r="4083" spans="1:25" x14ac:dyDescent="0.25">
      <c r="A4083">
        <v>6807</v>
      </c>
      <c r="B4083">
        <v>20240306</v>
      </c>
      <c r="C4083">
        <v>0.26179999999999998</v>
      </c>
      <c r="E4083">
        <f t="shared" si="381"/>
        <v>1.0802947397850104E-2</v>
      </c>
      <c r="F4083">
        <f t="shared" si="382"/>
        <v>0.68042825602679713</v>
      </c>
      <c r="G4083">
        <f t="shared" si="383"/>
        <v>0.15336226132138811</v>
      </c>
      <c r="H4083">
        <f t="shared" si="384"/>
        <v>0.48670621314902623</v>
      </c>
      <c r="I4083">
        <f t="shared" si="385"/>
        <v>-0.61598970328423031</v>
      </c>
      <c r="J4083">
        <f t="shared" si="386"/>
        <v>0.50578458573693141</v>
      </c>
      <c r="K4083">
        <v>0.57789999999999997</v>
      </c>
      <c r="L4083">
        <v>0.85250000000000004</v>
      </c>
      <c r="M4083">
        <v>-1.0750999999999999</v>
      </c>
      <c r="N4083">
        <v>-0.4622</v>
      </c>
      <c r="O4083">
        <v>0</v>
      </c>
      <c r="P4083" t="s">
        <v>16</v>
      </c>
      <c r="Q4083" t="s">
        <v>20</v>
      </c>
      <c r="T4083">
        <v>0</v>
      </c>
      <c r="U4083">
        <v>175660</v>
      </c>
      <c r="V4083">
        <v>0.4216333194362864</v>
      </c>
      <c r="W4083">
        <v>0.1095101636713757</v>
      </c>
      <c r="X4083">
        <v>20.15290955121306</v>
      </c>
      <c r="Y4083">
        <v>74064.108892178076</v>
      </c>
    </row>
    <row r="4084" spans="1:25" x14ac:dyDescent="0.25">
      <c r="A4084">
        <v>6807</v>
      </c>
      <c r="B4084">
        <v>20240307</v>
      </c>
      <c r="C4084">
        <v>-0.1305</v>
      </c>
      <c r="E4084">
        <f t="shared" si="381"/>
        <v>1.0802947397850104E-2</v>
      </c>
      <c r="F4084">
        <f t="shared" si="382"/>
        <v>0.68012839961472527</v>
      </c>
      <c r="G4084">
        <f t="shared" si="383"/>
        <v>0.2367138073602636</v>
      </c>
      <c r="H4084">
        <f t="shared" si="384"/>
        <v>0.48670621314902623</v>
      </c>
      <c r="I4084">
        <f t="shared" si="385"/>
        <v>-0.67696639800716196</v>
      </c>
      <c r="J4084">
        <f t="shared" si="386"/>
        <v>0.54249067141951168</v>
      </c>
      <c r="K4084">
        <v>0.99250000000000005</v>
      </c>
      <c r="L4084">
        <v>-0.32050000000000001</v>
      </c>
      <c r="M4084">
        <v>-0.89019999999999999</v>
      </c>
      <c r="N4084">
        <v>0.1205</v>
      </c>
      <c r="O4084">
        <v>0</v>
      </c>
      <c r="P4084" t="s">
        <v>16</v>
      </c>
      <c r="Q4084" t="s">
        <v>20</v>
      </c>
      <c r="T4084">
        <v>0</v>
      </c>
      <c r="U4084">
        <v>175653</v>
      </c>
      <c r="V4084">
        <v>0.42455168738571519</v>
      </c>
      <c r="W4084">
        <v>0.1095101636713757</v>
      </c>
      <c r="X4084">
        <v>19.736022330727909</v>
      </c>
      <c r="Y4084">
        <v>74573.777544363038</v>
      </c>
    </row>
    <row r="4085" spans="1:25" x14ac:dyDescent="0.25">
      <c r="A4085">
        <v>6807</v>
      </c>
      <c r="B4085">
        <v>20240308</v>
      </c>
      <c r="C4085">
        <v>-1.3071999999999999</v>
      </c>
      <c r="E4085">
        <f t="shared" si="381"/>
        <v>1.0802947397850104E-2</v>
      </c>
      <c r="F4085">
        <f t="shared" si="382"/>
        <v>0.57980501146155639</v>
      </c>
      <c r="G4085">
        <f t="shared" si="383"/>
        <v>0.15848875373169918</v>
      </c>
      <c r="H4085">
        <f t="shared" si="384"/>
        <v>0.48670621314902623</v>
      </c>
      <c r="I4085">
        <f t="shared" si="385"/>
        <v>-0.76471613722542853</v>
      </c>
      <c r="J4085">
        <f t="shared" si="386"/>
        <v>0.43669565112625414</v>
      </c>
      <c r="K4085">
        <v>0.48780000000000001</v>
      </c>
      <c r="L4085">
        <v>-1.5916999999999999</v>
      </c>
      <c r="M4085">
        <v>8.3000000000000001E-3</v>
      </c>
      <c r="N4085">
        <v>0.59050000000000002</v>
      </c>
      <c r="O4085">
        <v>0</v>
      </c>
      <c r="P4085" t="s">
        <v>16</v>
      </c>
      <c r="Q4085" t="s">
        <v>20</v>
      </c>
      <c r="T4085">
        <v>0</v>
      </c>
      <c r="U4085">
        <v>173311</v>
      </c>
      <c r="V4085">
        <v>0.42181281210144062</v>
      </c>
      <c r="W4085">
        <v>0.1095101636713757</v>
      </c>
      <c r="X4085">
        <v>19.136092389506569</v>
      </c>
      <c r="Y4085">
        <v>73104.800278112758</v>
      </c>
    </row>
    <row r="4086" spans="1:25" x14ac:dyDescent="0.25">
      <c r="A4086">
        <v>6807</v>
      </c>
      <c r="B4086">
        <v>20240311</v>
      </c>
      <c r="C4086">
        <v>1.4570000000000001</v>
      </c>
      <c r="E4086">
        <f t="shared" si="381"/>
        <v>1.0802947397850104E-2</v>
      </c>
      <c r="F4086">
        <f t="shared" si="382"/>
        <v>0.62422659707848049</v>
      </c>
      <c r="G4086">
        <f t="shared" si="383"/>
        <v>0.2049122825643945</v>
      </c>
      <c r="H4086">
        <f t="shared" si="384"/>
        <v>0.48670621314902623</v>
      </c>
      <c r="I4086">
        <f t="shared" si="385"/>
        <v>-1.0364157228960258</v>
      </c>
      <c r="J4086">
        <f t="shared" si="386"/>
        <v>0.48860788299013586</v>
      </c>
      <c r="K4086">
        <v>-0.31869999999999998</v>
      </c>
      <c r="L4086">
        <v>9.01E-2</v>
      </c>
      <c r="M4086">
        <v>1.5979000000000001</v>
      </c>
      <c r="N4086">
        <v>0.30530000000000002</v>
      </c>
      <c r="O4086">
        <v>0</v>
      </c>
      <c r="P4086" t="s">
        <v>16</v>
      </c>
      <c r="Q4086" t="s">
        <v>20</v>
      </c>
      <c r="T4086">
        <v>0</v>
      </c>
      <c r="U4086">
        <v>174348</v>
      </c>
      <c r="V4086">
        <v>0.4234382281264959</v>
      </c>
      <c r="W4086">
        <v>0.1095101636713757</v>
      </c>
      <c r="X4086">
        <v>17.278528846716089</v>
      </c>
      <c r="Y4086">
        <v>73825.608197398309</v>
      </c>
    </row>
    <row r="4087" spans="1:25" x14ac:dyDescent="0.25">
      <c r="A4087">
        <v>6807</v>
      </c>
      <c r="B4087">
        <v>20240312</v>
      </c>
      <c r="C4087">
        <v>0</v>
      </c>
      <c r="E4087">
        <f t="shared" si="381"/>
        <v>1.0802947397850104E-2</v>
      </c>
      <c r="F4087">
        <f t="shared" si="382"/>
        <v>0.67515935050039244</v>
      </c>
      <c r="G4087">
        <f t="shared" si="383"/>
        <v>6.3710591893021626E-2</v>
      </c>
      <c r="H4087">
        <f t="shared" si="384"/>
        <v>0.48670621314902623</v>
      </c>
      <c r="I4087">
        <f t="shared" si="385"/>
        <v>-1.0421893587245894</v>
      </c>
      <c r="J4087">
        <f t="shared" si="386"/>
        <v>0.46236667206293369</v>
      </c>
      <c r="K4087">
        <v>0.95340000000000003</v>
      </c>
      <c r="L4087">
        <v>0.48110000000000003</v>
      </c>
      <c r="M4087">
        <v>0.70099999999999996</v>
      </c>
      <c r="N4087">
        <v>-1.04E-2</v>
      </c>
      <c r="O4087">
        <v>0</v>
      </c>
      <c r="P4087" t="s">
        <v>16</v>
      </c>
      <c r="Q4087" t="s">
        <v>20</v>
      </c>
      <c r="T4087">
        <v>0</v>
      </c>
      <c r="U4087">
        <v>175537</v>
      </c>
      <c r="V4087">
        <v>0.41849436675806612</v>
      </c>
      <c r="W4087">
        <v>0.1095101636713757</v>
      </c>
      <c r="X4087">
        <v>17.239055487203899</v>
      </c>
      <c r="Y4087">
        <v>73461.245657610649</v>
      </c>
    </row>
    <row r="4088" spans="1:25" x14ac:dyDescent="0.25">
      <c r="A4088">
        <v>6807</v>
      </c>
      <c r="B4088">
        <v>20240313</v>
      </c>
      <c r="C4088">
        <v>-0.7833</v>
      </c>
      <c r="E4088">
        <f t="shared" si="381"/>
        <v>1.0802947397850104E-2</v>
      </c>
      <c r="F4088">
        <f t="shared" si="382"/>
        <v>0.65883859435762671</v>
      </c>
      <c r="G4088">
        <f t="shared" si="383"/>
        <v>3.0980695179512817E-2</v>
      </c>
      <c r="H4088">
        <f t="shared" si="384"/>
        <v>0.48670621314902623</v>
      </c>
      <c r="I4088">
        <f t="shared" si="385"/>
        <v>-1.0324356642205679</v>
      </c>
      <c r="J4088">
        <f t="shared" si="386"/>
        <v>0.43642748889396826</v>
      </c>
      <c r="K4088">
        <v>7.1199999999999999E-2</v>
      </c>
      <c r="L4088">
        <v>-0.44240000000000002</v>
      </c>
      <c r="M4088">
        <v>-0.1052</v>
      </c>
      <c r="N4088">
        <v>0.57210000000000005</v>
      </c>
      <c r="O4088">
        <v>0</v>
      </c>
      <c r="P4088" t="s">
        <v>16</v>
      </c>
      <c r="Q4088" t="s">
        <v>20</v>
      </c>
      <c r="T4088">
        <v>0</v>
      </c>
      <c r="U4088">
        <v>175156</v>
      </c>
      <c r="V4088">
        <v>0.41734840263267042</v>
      </c>
      <c r="W4088">
        <v>0.1095101636713757</v>
      </c>
      <c r="X4088">
        <v>17.305739826355421</v>
      </c>
      <c r="Y4088">
        <v>73101.076811528008</v>
      </c>
    </row>
    <row r="4089" spans="1:25" x14ac:dyDescent="0.25">
      <c r="A4089">
        <v>6807</v>
      </c>
      <c r="B4089">
        <v>20240314</v>
      </c>
      <c r="C4089">
        <v>1.3158000000000001</v>
      </c>
      <c r="E4089">
        <f t="shared" si="381"/>
        <v>1.0802947397850104E-2</v>
      </c>
      <c r="F4089">
        <f t="shared" si="382"/>
        <v>0.4939175677181305</v>
      </c>
      <c r="G4089">
        <f t="shared" si="383"/>
        <v>-0.22453374213406543</v>
      </c>
      <c r="H4089">
        <f t="shared" si="384"/>
        <v>0.48670621314902623</v>
      </c>
      <c r="I4089">
        <f t="shared" si="385"/>
        <v>-0.83217576072535937</v>
      </c>
      <c r="J4089">
        <f t="shared" si="386"/>
        <v>0.21033373140360967</v>
      </c>
      <c r="K4089">
        <v>5.5100000000000003E-2</v>
      </c>
      <c r="L4089">
        <v>-1.6005</v>
      </c>
      <c r="M4089">
        <v>0.4511</v>
      </c>
      <c r="N4089">
        <v>0.36409999999999998</v>
      </c>
      <c r="O4089">
        <v>0</v>
      </c>
      <c r="P4089" t="s">
        <v>16</v>
      </c>
      <c r="Q4089" t="s">
        <v>20</v>
      </c>
      <c r="T4089">
        <v>0</v>
      </c>
      <c r="U4089">
        <v>171306</v>
      </c>
      <c r="V4089">
        <v>0.40840213612761378</v>
      </c>
      <c r="W4089">
        <v>0.1095101636713757</v>
      </c>
      <c r="X4089">
        <v>18.674882495076449</v>
      </c>
      <c r="Y4089">
        <v>69961.736331477005</v>
      </c>
    </row>
    <row r="4090" spans="1:25" x14ac:dyDescent="0.25">
      <c r="A4090">
        <v>6807</v>
      </c>
      <c r="B4090">
        <v>20240315</v>
      </c>
      <c r="C4090">
        <v>2.3376999999999999</v>
      </c>
      <c r="E4090">
        <f t="shared" si="381"/>
        <v>1.0802947397850104E-2</v>
      </c>
      <c r="F4090">
        <f t="shared" si="382"/>
        <v>0.4435416904900662</v>
      </c>
      <c r="G4090">
        <f t="shared" si="383"/>
        <v>-0.22165095108373237</v>
      </c>
      <c r="H4090">
        <f t="shared" si="384"/>
        <v>0.48670621314902623</v>
      </c>
      <c r="I4090">
        <f t="shared" si="385"/>
        <v>-0.82801967905857909</v>
      </c>
      <c r="J4090">
        <f t="shared" si="386"/>
        <v>0.1769808540944241</v>
      </c>
      <c r="K4090">
        <v>-1.2968999999999999</v>
      </c>
      <c r="L4090">
        <v>0.2402</v>
      </c>
      <c r="M4090">
        <v>2.1821000000000002</v>
      </c>
      <c r="N4090">
        <v>0.54600000000000004</v>
      </c>
      <c r="O4090">
        <v>0</v>
      </c>
      <c r="P4090" t="s">
        <v>16</v>
      </c>
      <c r="Q4090" t="s">
        <v>20</v>
      </c>
      <c r="T4090">
        <v>0</v>
      </c>
      <c r="U4090">
        <v>170130</v>
      </c>
      <c r="V4090">
        <v>0.4085030706082084</v>
      </c>
      <c r="W4090">
        <v>0.1095101636713757</v>
      </c>
      <c r="X4090">
        <v>18.703296913766181</v>
      </c>
      <c r="Y4090">
        <v>69498.627402574508</v>
      </c>
    </row>
    <row r="4091" spans="1:25" x14ac:dyDescent="0.25">
      <c r="A4091">
        <v>6807</v>
      </c>
      <c r="B4091">
        <v>20240318</v>
      </c>
      <c r="C4091">
        <v>0.50760000000000005</v>
      </c>
      <c r="E4091">
        <f t="shared" si="381"/>
        <v>1.0802947397850104E-2</v>
      </c>
      <c r="F4091">
        <f t="shared" si="382"/>
        <v>0.46363207009887752</v>
      </c>
      <c r="G4091">
        <f t="shared" si="383"/>
        <v>-0.27576987385514201</v>
      </c>
      <c r="H4091">
        <f t="shared" si="384"/>
        <v>0.48670621314902623</v>
      </c>
      <c r="I4091">
        <f t="shared" si="385"/>
        <v>-0.88389140045379189</v>
      </c>
      <c r="J4091">
        <f t="shared" si="386"/>
        <v>0.167497894770927</v>
      </c>
      <c r="K4091">
        <v>1.1425000000000001</v>
      </c>
      <c r="L4091">
        <v>1.8219000000000001</v>
      </c>
      <c r="M4091">
        <v>-1.8506</v>
      </c>
      <c r="N4091">
        <v>-0.86739999999999995</v>
      </c>
      <c r="O4091">
        <v>0</v>
      </c>
      <c r="P4091" t="s">
        <v>16</v>
      </c>
      <c r="Q4091" t="s">
        <v>20</v>
      </c>
      <c r="T4091">
        <v>0</v>
      </c>
      <c r="U4091">
        <v>170599</v>
      </c>
      <c r="V4091">
        <v>0.40660821757692772</v>
      </c>
      <c r="W4091">
        <v>0.1095101636713757</v>
      </c>
      <c r="X4091">
        <v>18.321311521773271</v>
      </c>
      <c r="Y4091">
        <v>69366.95531040628</v>
      </c>
    </row>
    <row r="4092" spans="1:25" x14ac:dyDescent="0.25">
      <c r="A4092">
        <v>6807</v>
      </c>
      <c r="B4092">
        <v>20240319</v>
      </c>
      <c r="C4092">
        <v>-0.75760000000000005</v>
      </c>
      <c r="E4092">
        <f t="shared" si="381"/>
        <v>1.0802947397850104E-2</v>
      </c>
      <c r="F4092">
        <f t="shared" si="382"/>
        <v>0.36026728119469459</v>
      </c>
      <c r="G4092">
        <f t="shared" si="383"/>
        <v>-0.41062930205788034</v>
      </c>
      <c r="H4092">
        <f t="shared" si="384"/>
        <v>0.48670621314902623</v>
      </c>
      <c r="I4092">
        <f t="shared" si="385"/>
        <v>-0.79381476899004677</v>
      </c>
      <c r="J4092">
        <f t="shared" si="386"/>
        <v>3.9642634723728906E-2</v>
      </c>
      <c r="K4092">
        <v>-0.12</v>
      </c>
      <c r="L4092">
        <v>0.17780000000000001</v>
      </c>
      <c r="M4092">
        <v>0.05</v>
      </c>
      <c r="N4092">
        <v>-0.3795</v>
      </c>
      <c r="O4092">
        <v>0</v>
      </c>
      <c r="P4092" t="s">
        <v>16</v>
      </c>
      <c r="Q4092" t="s">
        <v>20</v>
      </c>
      <c r="T4092">
        <v>0</v>
      </c>
      <c r="U4092">
        <v>168186</v>
      </c>
      <c r="V4092">
        <v>0.40188641634289179</v>
      </c>
      <c r="W4092">
        <v>0.1095101636713757</v>
      </c>
      <c r="X4092">
        <v>18.93715002683189</v>
      </c>
      <c r="Y4092">
        <v>67591.668819045575</v>
      </c>
    </row>
    <row r="4093" spans="1:25" x14ac:dyDescent="0.25">
      <c r="A4093">
        <v>6807</v>
      </c>
      <c r="B4093">
        <v>20240320</v>
      </c>
      <c r="C4093">
        <v>1.3995</v>
      </c>
      <c r="E4093">
        <f t="shared" si="381"/>
        <v>1.0802947397850104E-2</v>
      </c>
      <c r="F4093">
        <f t="shared" si="382"/>
        <v>0.3124616017843887</v>
      </c>
      <c r="G4093">
        <f t="shared" si="383"/>
        <v>-0.44700824695491653</v>
      </c>
      <c r="H4093">
        <f t="shared" si="384"/>
        <v>0.48670621314902623</v>
      </c>
      <c r="I4093">
        <f t="shared" si="385"/>
        <v>-0.79204301823517409</v>
      </c>
      <c r="J4093">
        <f t="shared" si="386"/>
        <v>-7.9843611888927163E-3</v>
      </c>
      <c r="K4093">
        <v>-0.36309999999999998</v>
      </c>
      <c r="L4093">
        <v>-4.6600000000000003E-2</v>
      </c>
      <c r="M4093">
        <v>0.32850000000000001</v>
      </c>
      <c r="N4093">
        <v>0.46739999999999998</v>
      </c>
      <c r="O4093">
        <v>0</v>
      </c>
      <c r="P4093" t="s">
        <v>16</v>
      </c>
      <c r="Q4093" t="s">
        <v>20</v>
      </c>
      <c r="T4093">
        <v>0</v>
      </c>
      <c r="U4093">
        <v>167070</v>
      </c>
      <c r="V4093">
        <v>0.40061268895729502</v>
      </c>
      <c r="W4093">
        <v>0.1095101636713757</v>
      </c>
      <c r="X4093">
        <v>18.94926318335747</v>
      </c>
      <c r="Y4093">
        <v>66930.36194409529</v>
      </c>
    </row>
    <row r="4094" spans="1:25" x14ac:dyDescent="0.25">
      <c r="A4094">
        <v>6807</v>
      </c>
      <c r="B4094">
        <v>20240321</v>
      </c>
      <c r="C4094">
        <v>0.87829999999999997</v>
      </c>
      <c r="E4094">
        <f t="shared" si="381"/>
        <v>1.0802947397850104E-2</v>
      </c>
      <c r="F4094">
        <f t="shared" si="382"/>
        <v>0.38275651210008044</v>
      </c>
      <c r="G4094">
        <f t="shared" si="383"/>
        <v>-0.41403619687210774</v>
      </c>
      <c r="H4094">
        <f t="shared" si="384"/>
        <v>0.48670621314902623</v>
      </c>
      <c r="I4094">
        <f t="shared" si="385"/>
        <v>-0.83467095252188528</v>
      </c>
      <c r="J4094">
        <f t="shared" si="386"/>
        <v>5.3388689322856293E-2</v>
      </c>
      <c r="K4094">
        <v>2.113</v>
      </c>
      <c r="L4094">
        <v>0.41880000000000001</v>
      </c>
      <c r="M4094">
        <v>-0.7006</v>
      </c>
      <c r="N4094">
        <v>-0.34510000000000002</v>
      </c>
      <c r="O4094">
        <v>0</v>
      </c>
      <c r="P4094" t="s">
        <v>16</v>
      </c>
      <c r="Q4094" t="s">
        <v>20</v>
      </c>
      <c r="T4094">
        <v>0</v>
      </c>
      <c r="U4094">
        <v>168711</v>
      </c>
      <c r="V4094">
        <v>0.40176713154128441</v>
      </c>
      <c r="W4094">
        <v>0.1095101636713757</v>
      </c>
      <c r="X4094">
        <v>18.657823296027409</v>
      </c>
      <c r="Y4094">
        <v>67782.534529461627</v>
      </c>
    </row>
    <row r="4095" spans="1:25" x14ac:dyDescent="0.25">
      <c r="A4095">
        <v>6807</v>
      </c>
      <c r="B4095">
        <v>20240322</v>
      </c>
      <c r="C4095">
        <v>0.4975</v>
      </c>
      <c r="E4095">
        <f t="shared" si="381"/>
        <v>1.0802947397850104E-2</v>
      </c>
      <c r="F4095">
        <f t="shared" si="382"/>
        <v>0.33820641659226847</v>
      </c>
      <c r="G4095">
        <f t="shared" si="383"/>
        <v>-0.4334758381721569</v>
      </c>
      <c r="H4095">
        <f t="shared" si="384"/>
        <v>0.48670621314902623</v>
      </c>
      <c r="I4095">
        <f t="shared" si="385"/>
        <v>-0.86711053881889621</v>
      </c>
      <c r="J4095">
        <f t="shared" si="386"/>
        <v>1.5077144085858847E-2</v>
      </c>
      <c r="K4095">
        <v>0.15260000000000001</v>
      </c>
      <c r="L4095">
        <v>-0.2167</v>
      </c>
      <c r="M4095">
        <v>0.57050000000000001</v>
      </c>
      <c r="N4095">
        <v>-0.45689999999999997</v>
      </c>
      <c r="O4095">
        <v>0</v>
      </c>
      <c r="P4095" t="s">
        <v>16</v>
      </c>
      <c r="Q4095" t="s">
        <v>20</v>
      </c>
      <c r="T4095">
        <v>0</v>
      </c>
      <c r="U4095">
        <v>167671</v>
      </c>
      <c r="V4095">
        <v>0.40108649598244311</v>
      </c>
      <c r="W4095">
        <v>0.1095101636713757</v>
      </c>
      <c r="X4095">
        <v>18.436039399302629</v>
      </c>
      <c r="Y4095">
        <v>67250.573867872197</v>
      </c>
    </row>
    <row r="4096" spans="1:25" x14ac:dyDescent="0.25">
      <c r="A4096">
        <v>6807</v>
      </c>
      <c r="B4096">
        <v>20240325</v>
      </c>
      <c r="C4096">
        <v>-0.12379999999999999</v>
      </c>
      <c r="E4096">
        <f t="shared" si="381"/>
        <v>1.0802947397850104E-2</v>
      </c>
      <c r="F4096">
        <f t="shared" si="382"/>
        <v>0.27557926309955588</v>
      </c>
      <c r="G4096">
        <f t="shared" si="383"/>
        <v>-0.59962606706522481</v>
      </c>
      <c r="H4096">
        <f t="shared" si="384"/>
        <v>0.48670621314902623</v>
      </c>
      <c r="I4096">
        <f t="shared" si="385"/>
        <v>-0.91073338607116205</v>
      </c>
      <c r="J4096">
        <f t="shared" si="386"/>
        <v>-9.6789976036594505E-2</v>
      </c>
      <c r="K4096">
        <v>-0.1847</v>
      </c>
      <c r="L4096">
        <v>0.30809999999999998</v>
      </c>
      <c r="M4096">
        <v>-9.3200000000000005E-2</v>
      </c>
      <c r="N4096">
        <v>-0.1656</v>
      </c>
      <c r="O4096">
        <v>0</v>
      </c>
      <c r="P4096" t="s">
        <v>16</v>
      </c>
      <c r="Q4096" t="s">
        <v>20</v>
      </c>
      <c r="T4096">
        <v>0</v>
      </c>
      <c r="U4096">
        <v>166209</v>
      </c>
      <c r="V4096">
        <v>0.39526911735139009</v>
      </c>
      <c r="W4096">
        <v>0.1095101636713757</v>
      </c>
      <c r="X4096">
        <v>18.13779746239085</v>
      </c>
      <c r="Y4096">
        <v>65697.2847258572</v>
      </c>
    </row>
    <row r="4097" spans="1:25" x14ac:dyDescent="0.25">
      <c r="A4097">
        <v>6807</v>
      </c>
      <c r="B4097">
        <v>20240326</v>
      </c>
      <c r="C4097">
        <v>1.8587</v>
      </c>
      <c r="E4097">
        <f t="shared" si="381"/>
        <v>1.0802947397850104E-2</v>
      </c>
      <c r="F4097">
        <f t="shared" si="382"/>
        <v>0.26097197216862905</v>
      </c>
      <c r="G4097">
        <f t="shared" si="383"/>
        <v>-0.64152550279739728</v>
      </c>
      <c r="H4097">
        <f t="shared" si="384"/>
        <v>0.48670621314902623</v>
      </c>
      <c r="I4097">
        <f t="shared" si="385"/>
        <v>-1.1044068271487695</v>
      </c>
      <c r="J4097">
        <f t="shared" si="386"/>
        <v>-0.12402182086525639</v>
      </c>
      <c r="K4097">
        <v>-0.31680000000000003</v>
      </c>
      <c r="L4097">
        <v>-0.73250000000000004</v>
      </c>
      <c r="M4097">
        <v>-4.4900000000000002E-2</v>
      </c>
      <c r="N4097">
        <v>0.58819999999999995</v>
      </c>
      <c r="O4097">
        <v>0</v>
      </c>
      <c r="P4097" t="s">
        <v>16</v>
      </c>
      <c r="Q4097" t="s">
        <v>20</v>
      </c>
      <c r="T4097">
        <v>0</v>
      </c>
      <c r="U4097">
        <v>165868</v>
      </c>
      <c r="V4097">
        <v>0.39380210232706298</v>
      </c>
      <c r="W4097">
        <v>0.1095101636713757</v>
      </c>
      <c r="X4097">
        <v>16.813685309387019</v>
      </c>
      <c r="Y4097">
        <v>65319.167108785303</v>
      </c>
    </row>
    <row r="4098" spans="1:25" x14ac:dyDescent="0.25">
      <c r="A4098">
        <v>6807</v>
      </c>
      <c r="B4098">
        <v>20240327</v>
      </c>
      <c r="C4098">
        <v>1.0949</v>
      </c>
      <c r="E4098">
        <f t="shared" si="381"/>
        <v>1.0802947397850104E-2</v>
      </c>
      <c r="F4098">
        <f t="shared" si="382"/>
        <v>0.41762552916100248</v>
      </c>
      <c r="G4098">
        <f t="shared" si="383"/>
        <v>-0.50144684809605256</v>
      </c>
      <c r="H4098">
        <f t="shared" si="384"/>
        <v>0.48670621314902623</v>
      </c>
      <c r="I4098">
        <f t="shared" si="385"/>
        <v>-0.95921627780617158</v>
      </c>
      <c r="J4098">
        <f t="shared" si="386"/>
        <v>3.9576006090265271E-2</v>
      </c>
      <c r="K4098">
        <v>0.37130000000000002</v>
      </c>
      <c r="L4098">
        <v>0.32300000000000001</v>
      </c>
      <c r="M4098">
        <v>0.44280000000000003</v>
      </c>
      <c r="N4098">
        <v>0.23980000000000001</v>
      </c>
      <c r="O4098">
        <v>0</v>
      </c>
      <c r="P4098" t="s">
        <v>16</v>
      </c>
      <c r="Q4098" t="s">
        <v>20</v>
      </c>
      <c r="T4098">
        <v>0</v>
      </c>
      <c r="U4098">
        <v>169525</v>
      </c>
      <c r="V4098">
        <v>0.39870664310293341</v>
      </c>
      <c r="W4098">
        <v>0.1095101636713757</v>
      </c>
      <c r="X4098">
        <v>17.806328233559569</v>
      </c>
      <c r="Y4098">
        <v>67590.743672024779</v>
      </c>
    </row>
    <row r="4099" spans="1:25" x14ac:dyDescent="0.25">
      <c r="A4099">
        <v>6807</v>
      </c>
      <c r="B4099">
        <v>20240328</v>
      </c>
      <c r="C4099">
        <v>0.1203</v>
      </c>
      <c r="E4099">
        <f t="shared" ref="E4099:E4162" si="387">(T4099-AA$10)/AA$11</f>
        <v>1.0802947397850104E-2</v>
      </c>
      <c r="F4099">
        <f t="shared" ref="F4099:F4162" si="388">(U4099-AB$10)/AB$11</f>
        <v>0.42387967718421454</v>
      </c>
      <c r="G4099">
        <f t="shared" ref="G4099:G4162" si="389">(V4099-AC$10)/AC$11</f>
        <v>-0.51698331209865012</v>
      </c>
      <c r="H4099">
        <f t="shared" ref="H4099:H4162" si="390">(W4099-AD$10)/AD$11</f>
        <v>0.48670621314902623</v>
      </c>
      <c r="I4099">
        <f t="shared" ref="I4099:I4162" si="391">(X4099-AE$10)/AE$11</f>
        <v>-1.0586540752542077</v>
      </c>
      <c r="J4099">
        <f t="shared" ref="J4099:J4162" si="392">(Y4099-AF$10)/AF$11</f>
        <v>3.7121182721190506E-2</v>
      </c>
      <c r="K4099">
        <v>-0.24260000000000001</v>
      </c>
      <c r="L4099">
        <v>0.44629999999999997</v>
      </c>
      <c r="M4099">
        <v>1.0952999999999999</v>
      </c>
      <c r="N4099">
        <v>0.2097</v>
      </c>
      <c r="O4099">
        <v>0</v>
      </c>
      <c r="P4099" t="s">
        <v>16</v>
      </c>
      <c r="Q4099" t="s">
        <v>20</v>
      </c>
      <c r="T4099">
        <v>0</v>
      </c>
      <c r="U4099">
        <v>169671</v>
      </c>
      <c r="V4099">
        <v>0.39816266856679838</v>
      </c>
      <c r="W4099">
        <v>0.1095101636713757</v>
      </c>
      <c r="X4099">
        <v>17.126489039624261</v>
      </c>
      <c r="Y4099">
        <v>67556.658138397252</v>
      </c>
    </row>
    <row r="4100" spans="1:25" x14ac:dyDescent="0.25">
      <c r="A4100">
        <v>6807</v>
      </c>
      <c r="B4100">
        <v>20240329</v>
      </c>
      <c r="C4100">
        <v>-0.1202</v>
      </c>
      <c r="E4100">
        <f t="shared" si="387"/>
        <v>1.0802947397850104E-2</v>
      </c>
      <c r="F4100">
        <f t="shared" si="388"/>
        <v>0.39303730337111398</v>
      </c>
      <c r="G4100">
        <f t="shared" si="389"/>
        <v>-0.62862347285608522</v>
      </c>
      <c r="H4100">
        <f t="shared" si="390"/>
        <v>0.48670621314902623</v>
      </c>
      <c r="I4100">
        <f t="shared" si="391"/>
        <v>-1.1375356961888607</v>
      </c>
      <c r="J4100">
        <f t="shared" si="392"/>
        <v>-3.1086905226826299E-2</v>
      </c>
      <c r="K4100">
        <v>0.73939999999999995</v>
      </c>
      <c r="L4100">
        <v>0.73509999999999998</v>
      </c>
      <c r="M4100">
        <v>-0.48759999999999998</v>
      </c>
      <c r="N4100">
        <v>0.106</v>
      </c>
      <c r="O4100">
        <v>0</v>
      </c>
      <c r="P4100" t="s">
        <v>16</v>
      </c>
      <c r="Q4100" t="s">
        <v>20</v>
      </c>
      <c r="T4100">
        <v>0</v>
      </c>
      <c r="U4100">
        <v>168951</v>
      </c>
      <c r="V4100">
        <v>0.39425383804706671</v>
      </c>
      <c r="W4100">
        <v>0.1095101636713757</v>
      </c>
      <c r="X4100">
        <v>16.58718890457703</v>
      </c>
      <c r="Y4100">
        <v>66609.580191889952</v>
      </c>
    </row>
    <row r="4101" spans="1:25" x14ac:dyDescent="0.25">
      <c r="A4101">
        <v>6807</v>
      </c>
      <c r="B4101">
        <v>20240401</v>
      </c>
      <c r="C4101">
        <v>-0.36099999999999999</v>
      </c>
      <c r="E4101">
        <f t="shared" si="387"/>
        <v>1.0802947397850104E-2</v>
      </c>
      <c r="F4101">
        <f t="shared" si="388"/>
        <v>0.39625005064331192</v>
      </c>
      <c r="G4101">
        <f t="shared" si="389"/>
        <v>-0.68729484193055024</v>
      </c>
      <c r="H4101">
        <f t="shared" si="390"/>
        <v>0.50211667731450293</v>
      </c>
      <c r="I4101">
        <f t="shared" si="391"/>
        <v>-1.1988722384806101</v>
      </c>
      <c r="J4101">
        <f t="shared" si="392"/>
        <v>-5.3964051402749867E-2</v>
      </c>
      <c r="K4101">
        <v>-0.36870000000000003</v>
      </c>
      <c r="L4101">
        <v>-0.39950000000000002</v>
      </c>
      <c r="M4101">
        <v>0.98780000000000001</v>
      </c>
      <c r="N4101">
        <v>-4.2299999999999997E-2</v>
      </c>
      <c r="O4101">
        <v>0</v>
      </c>
      <c r="P4101" t="s">
        <v>16</v>
      </c>
      <c r="Q4101" t="s">
        <v>20</v>
      </c>
      <c r="T4101">
        <v>0</v>
      </c>
      <c r="U4101">
        <v>169026</v>
      </c>
      <c r="V4101">
        <v>0.39219959129108972</v>
      </c>
      <c r="W4101">
        <v>0.111402848470359</v>
      </c>
      <c r="X4101">
        <v>16.167841467882319</v>
      </c>
      <c r="Y4101">
        <v>66291.928117567717</v>
      </c>
    </row>
    <row r="4102" spans="1:25" x14ac:dyDescent="0.25">
      <c r="A4102">
        <v>6807</v>
      </c>
      <c r="B4102">
        <v>20240402</v>
      </c>
      <c r="C4102">
        <v>0.96619999999999995</v>
      </c>
      <c r="E4102">
        <f t="shared" si="387"/>
        <v>1.0802947397850104E-2</v>
      </c>
      <c r="F4102">
        <f t="shared" si="388"/>
        <v>0.37898688863403479</v>
      </c>
      <c r="G4102">
        <f t="shared" si="389"/>
        <v>-0.72016280505511365</v>
      </c>
      <c r="H4102">
        <f t="shared" si="390"/>
        <v>0.50211667731450293</v>
      </c>
      <c r="I4102">
        <f t="shared" si="391"/>
        <v>-1.2249785402376039</v>
      </c>
      <c r="J4102">
        <f t="shared" si="392"/>
        <v>-7.9322659108331223E-2</v>
      </c>
      <c r="K4102">
        <v>1.2097</v>
      </c>
      <c r="L4102">
        <v>1.4538</v>
      </c>
      <c r="M4102">
        <v>-1.3332999999999999</v>
      </c>
      <c r="N4102">
        <v>-0.65310000000000001</v>
      </c>
      <c r="O4102">
        <v>0</v>
      </c>
      <c r="P4102" t="s">
        <v>16</v>
      </c>
      <c r="Q4102" t="s">
        <v>20</v>
      </c>
      <c r="T4102">
        <v>0</v>
      </c>
      <c r="U4102">
        <v>168623</v>
      </c>
      <c r="V4102">
        <v>0.3910487930791286</v>
      </c>
      <c r="W4102">
        <v>0.111402848470359</v>
      </c>
      <c r="X4102">
        <v>15.98935715307857</v>
      </c>
      <c r="Y4102">
        <v>65939.820635381882</v>
      </c>
    </row>
    <row r="4103" spans="1:25" x14ac:dyDescent="0.25">
      <c r="A4103">
        <v>6807</v>
      </c>
      <c r="B4103">
        <v>20240403</v>
      </c>
      <c r="C4103">
        <v>-0.83730000000000004</v>
      </c>
      <c r="E4103">
        <f t="shared" si="387"/>
        <v>1.0802947397850104E-2</v>
      </c>
      <c r="F4103">
        <f t="shared" si="388"/>
        <v>0.36159521673386974</v>
      </c>
      <c r="G4103">
        <f t="shared" si="389"/>
        <v>-0.72482838819495388</v>
      </c>
      <c r="H4103">
        <f t="shared" si="390"/>
        <v>0.50211667731450293</v>
      </c>
      <c r="I4103">
        <f t="shared" si="391"/>
        <v>-1.2602023080369709</v>
      </c>
      <c r="J4103">
        <f t="shared" si="392"/>
        <v>-9.2735924562436886E-2</v>
      </c>
      <c r="K4103">
        <v>-0.64929999999999999</v>
      </c>
      <c r="L4103">
        <v>0.2828</v>
      </c>
      <c r="M4103">
        <v>0.19769999999999999</v>
      </c>
      <c r="N4103">
        <v>-0.26019999999999999</v>
      </c>
      <c r="O4103">
        <v>0</v>
      </c>
      <c r="P4103" t="s">
        <v>16</v>
      </c>
      <c r="Q4103" t="s">
        <v>20</v>
      </c>
      <c r="T4103">
        <v>0</v>
      </c>
      <c r="U4103">
        <v>168217</v>
      </c>
      <c r="V4103">
        <v>0.39088543812114912</v>
      </c>
      <c r="W4103">
        <v>0.111402848470359</v>
      </c>
      <c r="X4103">
        <v>15.748538284171101</v>
      </c>
      <c r="Y4103">
        <v>65753.575744425354</v>
      </c>
    </row>
    <row r="4104" spans="1:25" x14ac:dyDescent="0.25">
      <c r="A4104">
        <v>6807</v>
      </c>
      <c r="B4104">
        <v>20240408</v>
      </c>
      <c r="C4104">
        <v>0.7238</v>
      </c>
      <c r="E4104">
        <f t="shared" si="387"/>
        <v>1.0802947397850104E-2</v>
      </c>
      <c r="F4104">
        <f t="shared" si="388"/>
        <v>0.42687824130493268</v>
      </c>
      <c r="G4104">
        <f t="shared" si="389"/>
        <v>-0.77926826745773647</v>
      </c>
      <c r="H4104">
        <f t="shared" si="390"/>
        <v>0.50211667731450293</v>
      </c>
      <c r="I4104">
        <f t="shared" si="391"/>
        <v>-1.3165756389574019</v>
      </c>
      <c r="J4104">
        <f t="shared" si="392"/>
        <v>-7.3134541929591845E-2</v>
      </c>
      <c r="K4104">
        <v>0.3926</v>
      </c>
      <c r="L4104">
        <v>0.56950000000000001</v>
      </c>
      <c r="M4104">
        <v>-0.79339999999999999</v>
      </c>
      <c r="N4104">
        <v>-0.43590000000000001</v>
      </c>
      <c r="O4104">
        <v>0</v>
      </c>
      <c r="P4104" t="s">
        <v>16</v>
      </c>
      <c r="Q4104" t="s">
        <v>20</v>
      </c>
      <c r="T4104">
        <v>0</v>
      </c>
      <c r="U4104">
        <v>169741</v>
      </c>
      <c r="V4104">
        <v>0.38897934751621688</v>
      </c>
      <c r="W4104">
        <v>0.111402848470359</v>
      </c>
      <c r="X4104">
        <v>15.36312347374731</v>
      </c>
      <c r="Y4104">
        <v>66025.743426750167</v>
      </c>
    </row>
    <row r="4105" spans="1:25" x14ac:dyDescent="0.25">
      <c r="A4105">
        <v>6807</v>
      </c>
      <c r="B4105">
        <v>20240409</v>
      </c>
      <c r="C4105">
        <v>4.7904</v>
      </c>
      <c r="E4105">
        <f t="shared" si="387"/>
        <v>1.0802947397850104E-2</v>
      </c>
      <c r="F4105">
        <f t="shared" si="388"/>
        <v>0.48997659773090096</v>
      </c>
      <c r="G4105">
        <f t="shared" si="389"/>
        <v>-0.7380904980165266</v>
      </c>
      <c r="H4105">
        <f t="shared" si="390"/>
        <v>0.50211667731450293</v>
      </c>
      <c r="I4105">
        <f t="shared" si="391"/>
        <v>-1.3514710978188571</v>
      </c>
      <c r="J4105">
        <f t="shared" si="392"/>
        <v>-1.409194556036052E-2</v>
      </c>
      <c r="K4105">
        <v>1.8485</v>
      </c>
      <c r="L4105">
        <v>0.35289999999999999</v>
      </c>
      <c r="M4105">
        <v>-0.81269999999999998</v>
      </c>
      <c r="N4105">
        <v>0.1012</v>
      </c>
      <c r="O4105">
        <v>0</v>
      </c>
      <c r="P4105" t="s">
        <v>16</v>
      </c>
      <c r="Q4105" t="s">
        <v>20</v>
      </c>
      <c r="T4105">
        <v>0</v>
      </c>
      <c r="U4105">
        <v>171214</v>
      </c>
      <c r="V4105">
        <v>0.39042109500954048</v>
      </c>
      <c r="W4105">
        <v>0.111402848470359</v>
      </c>
      <c r="X4105">
        <v>15.12454919683041</v>
      </c>
      <c r="Y4105">
        <v>66845.557360963474</v>
      </c>
    </row>
    <row r="4106" spans="1:25" x14ac:dyDescent="0.25">
      <c r="A4106">
        <v>6807</v>
      </c>
      <c r="B4106">
        <v>20240410</v>
      </c>
      <c r="C4106">
        <v>3.7713999999999999</v>
      </c>
      <c r="E4106">
        <f t="shared" si="387"/>
        <v>1.0802947397850104E-2</v>
      </c>
      <c r="F4106">
        <f t="shared" si="388"/>
        <v>0.4892912116461654</v>
      </c>
      <c r="G4106">
        <f t="shared" si="389"/>
        <v>-0.77088606747275601</v>
      </c>
      <c r="H4106">
        <f t="shared" si="390"/>
        <v>0.50211667731450293</v>
      </c>
      <c r="I4106">
        <f t="shared" si="391"/>
        <v>-1.3517268983296766</v>
      </c>
      <c r="J4106">
        <f t="shared" si="392"/>
        <v>-2.869945743204538E-2</v>
      </c>
      <c r="K4106">
        <v>-0.1799</v>
      </c>
      <c r="L4106">
        <v>-0.17780000000000001</v>
      </c>
      <c r="M4106">
        <v>0.39639999999999997</v>
      </c>
      <c r="N4106">
        <v>-8.2100000000000006E-2</v>
      </c>
      <c r="O4106">
        <v>0</v>
      </c>
      <c r="P4106" t="s">
        <v>16</v>
      </c>
      <c r="Q4106" t="s">
        <v>20</v>
      </c>
      <c r="T4106">
        <v>0</v>
      </c>
      <c r="U4106">
        <v>171198</v>
      </c>
      <c r="V4106">
        <v>0.38927283149995079</v>
      </c>
      <c r="W4106">
        <v>0.111402848470359</v>
      </c>
      <c r="X4106">
        <v>15.122800332539899</v>
      </c>
      <c r="Y4106">
        <v>66642.730207128581</v>
      </c>
    </row>
    <row r="4107" spans="1:25" x14ac:dyDescent="0.25">
      <c r="A4107">
        <v>6807</v>
      </c>
      <c r="B4107">
        <v>20240411</v>
      </c>
      <c r="C4107">
        <v>4.6256000000000004</v>
      </c>
      <c r="E4107">
        <f t="shared" si="387"/>
        <v>1.0802947397850104E-2</v>
      </c>
      <c r="F4107">
        <f t="shared" si="388"/>
        <v>0.4943887706513862</v>
      </c>
      <c r="G4107">
        <f t="shared" si="389"/>
        <v>-0.83040404993442074</v>
      </c>
      <c r="H4107">
        <f t="shared" si="390"/>
        <v>0.50211667731450293</v>
      </c>
      <c r="I4107">
        <f t="shared" si="391"/>
        <v>-1.3556840772904033</v>
      </c>
      <c r="J4107">
        <f t="shared" si="392"/>
        <v>-5.1074633087293222E-2</v>
      </c>
      <c r="K4107">
        <v>-3.1199999999999999E-2</v>
      </c>
      <c r="L4107">
        <v>0.40910000000000002</v>
      </c>
      <c r="M4107">
        <v>-8.0199999999999994E-2</v>
      </c>
      <c r="N4107">
        <v>-0.32300000000000001</v>
      </c>
      <c r="O4107">
        <v>0</v>
      </c>
      <c r="P4107" t="s">
        <v>16</v>
      </c>
      <c r="Q4107" t="s">
        <v>20</v>
      </c>
      <c r="T4107">
        <v>0</v>
      </c>
      <c r="U4107">
        <v>171317</v>
      </c>
      <c r="V4107">
        <v>0.38718894246986879</v>
      </c>
      <c r="W4107">
        <v>0.111402848470359</v>
      </c>
      <c r="X4107">
        <v>15.095745777592381</v>
      </c>
      <c r="Y4107">
        <v>66332.0480571105</v>
      </c>
    </row>
    <row r="4108" spans="1:25" x14ac:dyDescent="0.25">
      <c r="A4108">
        <v>6807</v>
      </c>
      <c r="B4108">
        <v>20240412</v>
      </c>
      <c r="C4108">
        <v>-1.5789</v>
      </c>
      <c r="E4108">
        <f t="shared" si="387"/>
        <v>1.0802947397850104E-2</v>
      </c>
      <c r="F4108">
        <f t="shared" si="388"/>
        <v>0.48505038524686406</v>
      </c>
      <c r="G4108">
        <f t="shared" si="389"/>
        <v>-0.88872191216708929</v>
      </c>
      <c r="H4108">
        <f t="shared" si="390"/>
        <v>0.50211667731450293</v>
      </c>
      <c r="I4108">
        <f t="shared" si="391"/>
        <v>-1.3582882156356986</v>
      </c>
      <c r="J4108">
        <f t="shared" si="392"/>
        <v>-8.2314464573881932E-2</v>
      </c>
      <c r="K4108">
        <v>-3.2899999999999999E-2</v>
      </c>
      <c r="L4108">
        <v>1.0057</v>
      </c>
      <c r="M4108">
        <v>-0.82750000000000001</v>
      </c>
      <c r="N4108">
        <v>-0.78039999999999998</v>
      </c>
      <c r="O4108">
        <v>0</v>
      </c>
      <c r="P4108" t="s">
        <v>16</v>
      </c>
      <c r="Q4108" t="s">
        <v>20</v>
      </c>
      <c r="T4108">
        <v>0</v>
      </c>
      <c r="U4108">
        <v>171099</v>
      </c>
      <c r="V4108">
        <v>0.38514707296525702</v>
      </c>
      <c r="W4108">
        <v>0.111402848470359</v>
      </c>
      <c r="X4108">
        <v>15.07794172964485</v>
      </c>
      <c r="Y4108">
        <v>65898.279037282511</v>
      </c>
    </row>
    <row r="4109" spans="1:25" x14ac:dyDescent="0.25">
      <c r="A4109">
        <v>6807</v>
      </c>
      <c r="B4109">
        <v>20240415</v>
      </c>
      <c r="C4109">
        <v>-5.6684000000000001</v>
      </c>
      <c r="E4109">
        <f t="shared" si="387"/>
        <v>1.0802947397850104E-2</v>
      </c>
      <c r="F4109">
        <f t="shared" si="388"/>
        <v>0.56605445313654912</v>
      </c>
      <c r="G4109">
        <f t="shared" si="389"/>
        <v>-0.78526082603920966</v>
      </c>
      <c r="H4109">
        <f t="shared" si="390"/>
        <v>0.50211667731450293</v>
      </c>
      <c r="I4109">
        <f t="shared" si="391"/>
        <v>-1.3062094233232158</v>
      </c>
      <c r="J4109">
        <f t="shared" si="392"/>
        <v>1.5269247702575038E-2</v>
      </c>
      <c r="K4109">
        <v>-1.3852</v>
      </c>
      <c r="L4109">
        <v>-1.2193000000000001</v>
      </c>
      <c r="M4109">
        <v>-0.36940000000000001</v>
      </c>
      <c r="N4109">
        <v>1.1423000000000001</v>
      </c>
      <c r="O4109">
        <v>0</v>
      </c>
      <c r="P4109" t="s">
        <v>16</v>
      </c>
      <c r="Q4109" t="s">
        <v>20</v>
      </c>
      <c r="T4109">
        <v>0</v>
      </c>
      <c r="U4109">
        <v>172990</v>
      </c>
      <c r="V4109">
        <v>0.38876953148123788</v>
      </c>
      <c r="W4109">
        <v>0.111402848470359</v>
      </c>
      <c r="X4109">
        <v>15.433995514980801</v>
      </c>
      <c r="Y4109">
        <v>67253.241250939362</v>
      </c>
    </row>
    <row r="4110" spans="1:25" x14ac:dyDescent="0.25">
      <c r="A4110">
        <v>6807</v>
      </c>
      <c r="B4110">
        <v>20240416</v>
      </c>
      <c r="C4110">
        <v>0.90700000000000003</v>
      </c>
      <c r="E4110">
        <f t="shared" si="387"/>
        <v>1.0802947397850104E-2</v>
      </c>
      <c r="F4110">
        <f t="shared" si="388"/>
        <v>0.52604504044011025</v>
      </c>
      <c r="G4110">
        <f t="shared" si="389"/>
        <v>-0.63233869730195191</v>
      </c>
      <c r="H4110">
        <f t="shared" si="390"/>
        <v>0.50211667731450293</v>
      </c>
      <c r="I4110">
        <f t="shared" si="391"/>
        <v>-1.3992597241558122</v>
      </c>
      <c r="J4110">
        <f t="shared" si="392"/>
        <v>5.5464488734660582E-2</v>
      </c>
      <c r="K4110">
        <v>-2.6800999999999999</v>
      </c>
      <c r="L4110">
        <v>-1.0234000000000001</v>
      </c>
      <c r="M4110">
        <v>0.2175</v>
      </c>
      <c r="N4110">
        <v>0.72140000000000004</v>
      </c>
      <c r="O4110">
        <v>0</v>
      </c>
      <c r="P4110" t="s">
        <v>16</v>
      </c>
      <c r="Q4110" t="s">
        <v>20</v>
      </c>
      <c r="T4110">
        <v>0</v>
      </c>
      <c r="U4110">
        <v>172056</v>
      </c>
      <c r="V4110">
        <v>0.39412375777305841</v>
      </c>
      <c r="W4110">
        <v>0.111402848470359</v>
      </c>
      <c r="X4110">
        <v>14.79782654164319</v>
      </c>
      <c r="Y4110">
        <v>67811.357267401312</v>
      </c>
    </row>
    <row r="4111" spans="1:25" x14ac:dyDescent="0.25">
      <c r="A4111">
        <v>6807</v>
      </c>
      <c r="B4111">
        <v>20240417</v>
      </c>
      <c r="C4111">
        <v>1.236</v>
      </c>
      <c r="E4111">
        <f t="shared" si="387"/>
        <v>1.0802947397850104E-2</v>
      </c>
      <c r="F4111">
        <f t="shared" si="388"/>
        <v>0.60657790539653955</v>
      </c>
      <c r="G4111">
        <f t="shared" si="389"/>
        <v>-0.62860159366082669</v>
      </c>
      <c r="H4111">
        <f t="shared" si="390"/>
        <v>0.50211667731450293</v>
      </c>
      <c r="I4111">
        <f t="shared" si="391"/>
        <v>-1.3945858835353406</v>
      </c>
      <c r="J4111">
        <f t="shared" si="392"/>
        <v>0.11046661905627754</v>
      </c>
      <c r="K4111">
        <v>1.5419</v>
      </c>
      <c r="L4111">
        <v>1.7736000000000001</v>
      </c>
      <c r="M4111">
        <v>-1.1292</v>
      </c>
      <c r="N4111">
        <v>-1.2476</v>
      </c>
      <c r="O4111">
        <v>0</v>
      </c>
      <c r="P4111" t="s">
        <v>16</v>
      </c>
      <c r="Q4111" t="s">
        <v>20</v>
      </c>
      <c r="T4111">
        <v>0</v>
      </c>
      <c r="U4111">
        <v>173936</v>
      </c>
      <c r="V4111">
        <v>0.39425460409815077</v>
      </c>
      <c r="W4111">
        <v>0.111402848470359</v>
      </c>
      <c r="X4111">
        <v>14.82978078964093</v>
      </c>
      <c r="Y4111">
        <v>68575.068818415966</v>
      </c>
    </row>
    <row r="4112" spans="1:25" x14ac:dyDescent="0.25">
      <c r="A4112">
        <v>6807</v>
      </c>
      <c r="B4112">
        <v>20240418</v>
      </c>
      <c r="C4112">
        <v>-0.99890000000000001</v>
      </c>
      <c r="E4112">
        <f t="shared" si="387"/>
        <v>1.0802947397850104E-2</v>
      </c>
      <c r="F4112">
        <f t="shared" si="388"/>
        <v>0.71829583720843726</v>
      </c>
      <c r="G4112">
        <f t="shared" si="389"/>
        <v>-0.57790025714380056</v>
      </c>
      <c r="H4112">
        <f t="shared" si="390"/>
        <v>0.50211667731450293</v>
      </c>
      <c r="I4112">
        <f t="shared" si="391"/>
        <v>-1.2494600614983522</v>
      </c>
      <c r="J4112">
        <f t="shared" si="392"/>
        <v>0.20708913192870623</v>
      </c>
      <c r="K4112">
        <v>0.44019999999999998</v>
      </c>
      <c r="L4112">
        <v>0.1762</v>
      </c>
      <c r="M4112">
        <v>-0.74990000000000001</v>
      </c>
      <c r="N4112">
        <v>0.2351</v>
      </c>
      <c r="O4112">
        <v>0</v>
      </c>
      <c r="P4112" t="s">
        <v>16</v>
      </c>
      <c r="Q4112" t="s">
        <v>20</v>
      </c>
      <c r="T4112">
        <v>0</v>
      </c>
      <c r="U4112">
        <v>176544</v>
      </c>
      <c r="V4112">
        <v>0.39602979799096089</v>
      </c>
      <c r="W4112">
        <v>0.111402848470359</v>
      </c>
      <c r="X4112">
        <v>15.8219811843086</v>
      </c>
      <c r="Y4112">
        <v>69916.684656516227</v>
      </c>
    </row>
    <row r="4113" spans="1:25" x14ac:dyDescent="0.25">
      <c r="A4113">
        <v>6807</v>
      </c>
      <c r="B4113">
        <v>20240419</v>
      </c>
      <c r="C4113">
        <v>-0.22420000000000001</v>
      </c>
      <c r="E4113">
        <f t="shared" si="387"/>
        <v>1.0802947397850104E-2</v>
      </c>
      <c r="F4113">
        <f t="shared" si="388"/>
        <v>0.63305094291945097</v>
      </c>
      <c r="G4113">
        <f t="shared" si="389"/>
        <v>-0.5438523014174963</v>
      </c>
      <c r="H4113">
        <f t="shared" si="390"/>
        <v>0.50211667731450293</v>
      </c>
      <c r="I4113">
        <f t="shared" si="391"/>
        <v>-1.3461503173128289</v>
      </c>
      <c r="J4113">
        <f t="shared" si="392"/>
        <v>0.16531701032779914</v>
      </c>
      <c r="K4113">
        <v>-3.8163999999999998</v>
      </c>
      <c r="L4113">
        <v>-2.1013999999999999</v>
      </c>
      <c r="M4113">
        <v>0.77200000000000002</v>
      </c>
      <c r="N4113">
        <v>1.3283</v>
      </c>
      <c r="O4113">
        <v>0</v>
      </c>
      <c r="P4113" t="s">
        <v>16</v>
      </c>
      <c r="Q4113" t="s">
        <v>20</v>
      </c>
      <c r="T4113">
        <v>0</v>
      </c>
      <c r="U4113">
        <v>174554</v>
      </c>
      <c r="V4113">
        <v>0.39722191100454401</v>
      </c>
      <c r="W4113">
        <v>0.111402848470359</v>
      </c>
      <c r="X4113">
        <v>15.160926462047041</v>
      </c>
      <c r="Y4113">
        <v>69336.673453487179</v>
      </c>
    </row>
    <row r="4114" spans="1:25" x14ac:dyDescent="0.25">
      <c r="A4114">
        <v>6807</v>
      </c>
      <c r="B4114">
        <v>20240422</v>
      </c>
      <c r="C4114">
        <v>-0.44940000000000002</v>
      </c>
      <c r="E4114">
        <f t="shared" si="387"/>
        <v>1.0802947397850104E-2</v>
      </c>
      <c r="F4114">
        <f t="shared" si="388"/>
        <v>0.65528315404306092</v>
      </c>
      <c r="G4114">
        <f t="shared" si="389"/>
        <v>-0.57368265952965181</v>
      </c>
      <c r="H4114">
        <f t="shared" si="390"/>
        <v>0.50211667731450293</v>
      </c>
      <c r="I4114">
        <f t="shared" si="391"/>
        <v>-1.3427792180491875</v>
      </c>
      <c r="J4114">
        <f t="shared" si="392"/>
        <v>0.16699537856957092</v>
      </c>
      <c r="K4114">
        <v>-0.58360000000000001</v>
      </c>
      <c r="L4114">
        <v>-3.1417999999999999</v>
      </c>
      <c r="M4114">
        <v>1.1055999999999999</v>
      </c>
      <c r="N4114">
        <v>2.4192</v>
      </c>
      <c r="O4114">
        <v>0</v>
      </c>
      <c r="P4114" t="s">
        <v>16</v>
      </c>
      <c r="Q4114" t="s">
        <v>20</v>
      </c>
      <c r="T4114">
        <v>0</v>
      </c>
      <c r="U4114">
        <v>175073</v>
      </c>
      <c r="V4114">
        <v>0.39617746773778212</v>
      </c>
      <c r="W4114">
        <v>0.111402848470359</v>
      </c>
      <c r="X4114">
        <v>15.18397409046286</v>
      </c>
      <c r="Y4114">
        <v>69359.977809256714</v>
      </c>
    </row>
    <row r="4115" spans="1:25" x14ac:dyDescent="0.25">
      <c r="A4115">
        <v>6807</v>
      </c>
      <c r="B4115">
        <v>20240423</v>
      </c>
      <c r="C4115">
        <v>1.1287</v>
      </c>
      <c r="E4115">
        <f t="shared" si="387"/>
        <v>1.0802947397850104E-2</v>
      </c>
      <c r="F4115">
        <f t="shared" si="388"/>
        <v>0.7909467621904076</v>
      </c>
      <c r="G4115">
        <f t="shared" si="389"/>
        <v>-0.49981814081241738</v>
      </c>
      <c r="H4115">
        <f t="shared" si="390"/>
        <v>0.50211667731450293</v>
      </c>
      <c r="I4115">
        <f t="shared" si="391"/>
        <v>-1.3008207173719026</v>
      </c>
      <c r="J4115">
        <f t="shared" si="392"/>
        <v>0.29055625929124884</v>
      </c>
      <c r="K4115">
        <v>0.96399999999999997</v>
      </c>
      <c r="L4115">
        <v>0.29680000000000001</v>
      </c>
      <c r="M4115">
        <v>-0.74470000000000003</v>
      </c>
      <c r="N4115">
        <v>-0.4889</v>
      </c>
      <c r="O4115">
        <v>0</v>
      </c>
      <c r="P4115" t="s">
        <v>16</v>
      </c>
      <c r="Q4115" t="s">
        <v>20</v>
      </c>
      <c r="T4115">
        <v>0</v>
      </c>
      <c r="U4115">
        <v>178240</v>
      </c>
      <c r="V4115">
        <v>0.39876366864548718</v>
      </c>
      <c r="W4115">
        <v>0.111402848470359</v>
      </c>
      <c r="X4115">
        <v>15.470837174835641</v>
      </c>
      <c r="Y4115">
        <v>71075.636299371632</v>
      </c>
    </row>
    <row r="4116" spans="1:25" x14ac:dyDescent="0.25">
      <c r="A4116">
        <v>6807</v>
      </c>
      <c r="B4116">
        <v>20240424</v>
      </c>
      <c r="C4116">
        <v>1.1161000000000001</v>
      </c>
      <c r="E4116">
        <f t="shared" si="387"/>
        <v>1.0802947397850104E-2</v>
      </c>
      <c r="F4116">
        <f t="shared" si="388"/>
        <v>0.88116070559372683</v>
      </c>
      <c r="G4116">
        <f t="shared" si="389"/>
        <v>-0.41297127532174721</v>
      </c>
      <c r="H4116">
        <f t="shared" si="390"/>
        <v>0.50211667731450293</v>
      </c>
      <c r="I4116">
        <f t="shared" si="391"/>
        <v>-1.2661174807972861</v>
      </c>
      <c r="J4116">
        <f t="shared" si="392"/>
        <v>0.39053252769796176</v>
      </c>
      <c r="K4116">
        <v>2.7054999999999998</v>
      </c>
      <c r="L4116">
        <v>2.4201999999999999</v>
      </c>
      <c r="M4116">
        <v>-1.1698</v>
      </c>
      <c r="N4116">
        <v>-1.8407</v>
      </c>
      <c r="O4116">
        <v>0</v>
      </c>
      <c r="P4116" t="s">
        <v>16</v>
      </c>
      <c r="Q4116" t="s">
        <v>20</v>
      </c>
      <c r="T4116">
        <v>0</v>
      </c>
      <c r="U4116">
        <v>180346</v>
      </c>
      <c r="V4116">
        <v>0.40180441738742551</v>
      </c>
      <c r="W4116">
        <v>0.111402848470359</v>
      </c>
      <c r="X4116">
        <v>15.708097260892581</v>
      </c>
      <c r="Y4116">
        <v>72463.819458152662</v>
      </c>
    </row>
    <row r="4117" spans="1:25" x14ac:dyDescent="0.25">
      <c r="A4117">
        <v>6807</v>
      </c>
      <c r="B4117">
        <v>20240425</v>
      </c>
      <c r="C4117">
        <v>0</v>
      </c>
      <c r="E4117">
        <f t="shared" si="387"/>
        <v>1.0802947397850104E-2</v>
      </c>
      <c r="F4117">
        <f t="shared" si="388"/>
        <v>0.82461635360304242</v>
      </c>
      <c r="G4117">
        <f t="shared" si="389"/>
        <v>-0.44833480244625129</v>
      </c>
      <c r="H4117">
        <f t="shared" si="390"/>
        <v>0.50211667731450293</v>
      </c>
      <c r="I4117">
        <f t="shared" si="391"/>
        <v>-1.2507029895168529</v>
      </c>
      <c r="J4117">
        <f t="shared" si="392"/>
        <v>0.33637045003848098</v>
      </c>
      <c r="K4117">
        <v>-1.3566</v>
      </c>
      <c r="L4117">
        <v>-0.4617</v>
      </c>
      <c r="M4117">
        <v>-0.1542</v>
      </c>
      <c r="N4117">
        <v>8.8300000000000003E-2</v>
      </c>
      <c r="O4117">
        <v>0</v>
      </c>
      <c r="P4117" t="s">
        <v>16</v>
      </c>
      <c r="Q4117" t="s">
        <v>20</v>
      </c>
      <c r="T4117">
        <v>0</v>
      </c>
      <c r="U4117">
        <v>179026</v>
      </c>
      <c r="V4117">
        <v>0.40056624258391588</v>
      </c>
      <c r="W4117">
        <v>0.111402848470359</v>
      </c>
      <c r="X4117">
        <v>15.81348349827871</v>
      </c>
      <c r="Y4117">
        <v>71711.772144828123</v>
      </c>
    </row>
    <row r="4118" spans="1:25" x14ac:dyDescent="0.25">
      <c r="A4118">
        <v>6807</v>
      </c>
      <c r="B4118">
        <v>20240426</v>
      </c>
      <c r="C4118">
        <v>-0.4415</v>
      </c>
      <c r="E4118">
        <f t="shared" si="387"/>
        <v>1.0802947397850104E-2</v>
      </c>
      <c r="F4118">
        <f t="shared" si="388"/>
        <v>0.82671534848754502</v>
      </c>
      <c r="G4118">
        <f t="shared" si="389"/>
        <v>-0.43141062508807032</v>
      </c>
      <c r="H4118">
        <f t="shared" si="390"/>
        <v>0.50211667731450293</v>
      </c>
      <c r="I4118">
        <f t="shared" si="391"/>
        <v>-1.2542139815405611</v>
      </c>
      <c r="J4118">
        <f t="shared" si="392"/>
        <v>0.34542624238848973</v>
      </c>
      <c r="K4118">
        <v>1.329</v>
      </c>
      <c r="L4118">
        <v>0.89159999999999995</v>
      </c>
      <c r="M4118">
        <v>-0.41849999999999998</v>
      </c>
      <c r="N4118">
        <v>-0.67400000000000004</v>
      </c>
      <c r="O4118">
        <v>0</v>
      </c>
      <c r="P4118" t="s">
        <v>16</v>
      </c>
      <c r="Q4118" t="s">
        <v>20</v>
      </c>
      <c r="T4118">
        <v>0</v>
      </c>
      <c r="U4118">
        <v>179075</v>
      </c>
      <c r="V4118">
        <v>0.40115880479925292</v>
      </c>
      <c r="W4118">
        <v>0.111402848470359</v>
      </c>
      <c r="X4118">
        <v>15.789479447016831</v>
      </c>
      <c r="Y4118">
        <v>71837.512969426214</v>
      </c>
    </row>
    <row r="4119" spans="1:25" x14ac:dyDescent="0.25">
      <c r="A4119">
        <v>6807</v>
      </c>
      <c r="B4119">
        <v>20240429</v>
      </c>
      <c r="C4119">
        <v>-0.1109</v>
      </c>
      <c r="E4119">
        <f t="shared" si="387"/>
        <v>1.0802947397850104E-2</v>
      </c>
      <c r="F4119">
        <f t="shared" si="388"/>
        <v>0.87010885497736579</v>
      </c>
      <c r="G4119">
        <f t="shared" si="389"/>
        <v>-0.4683657328297956</v>
      </c>
      <c r="H4119">
        <f t="shared" si="390"/>
        <v>0.50211667731450293</v>
      </c>
      <c r="I4119">
        <f t="shared" si="391"/>
        <v>-1.4641810330577434</v>
      </c>
      <c r="J4119">
        <f t="shared" si="392"/>
        <v>0.35791139503782932</v>
      </c>
      <c r="K4119">
        <v>1.8552</v>
      </c>
      <c r="L4119">
        <v>-0.2742</v>
      </c>
      <c r="M4119">
        <v>0.40379999999999999</v>
      </c>
      <c r="N4119">
        <v>0.53410000000000002</v>
      </c>
      <c r="O4119">
        <v>0</v>
      </c>
      <c r="P4119" t="s">
        <v>16</v>
      </c>
      <c r="Q4119" t="s">
        <v>20</v>
      </c>
      <c r="T4119">
        <v>0</v>
      </c>
      <c r="U4119">
        <v>180088</v>
      </c>
      <c r="V4119">
        <v>0.39986490436037159</v>
      </c>
      <c r="W4119">
        <v>0.111402848470359</v>
      </c>
      <c r="X4119">
        <v>14.353970669471661</v>
      </c>
      <c r="Y4119">
        <v>72010.870896450622</v>
      </c>
    </row>
    <row r="4120" spans="1:25" x14ac:dyDescent="0.25">
      <c r="A4120">
        <v>6807</v>
      </c>
      <c r="B4120">
        <v>20240430</v>
      </c>
      <c r="C4120">
        <v>-0.66590000000000005</v>
      </c>
      <c r="E4120">
        <f t="shared" si="387"/>
        <v>1.0802947397850104E-2</v>
      </c>
      <c r="F4120">
        <f t="shared" si="388"/>
        <v>0.92828099891929716</v>
      </c>
      <c r="G4120">
        <f t="shared" si="389"/>
        <v>-0.45087669393886287</v>
      </c>
      <c r="H4120">
        <f t="shared" si="390"/>
        <v>0.50211667731450293</v>
      </c>
      <c r="I4120">
        <f t="shared" si="391"/>
        <v>-1.486103524539244</v>
      </c>
      <c r="J4120">
        <f t="shared" si="392"/>
        <v>0.40502101953535208</v>
      </c>
      <c r="K4120">
        <v>-0.496</v>
      </c>
      <c r="L4120">
        <v>-2.0500000000000001E-2</v>
      </c>
      <c r="M4120">
        <v>0.82230000000000003</v>
      </c>
      <c r="N4120">
        <v>-0.1198</v>
      </c>
      <c r="O4120">
        <v>0</v>
      </c>
      <c r="P4120" t="s">
        <v>16</v>
      </c>
      <c r="Q4120" t="s">
        <v>20</v>
      </c>
      <c r="T4120">
        <v>0</v>
      </c>
      <c r="U4120">
        <v>181446</v>
      </c>
      <c r="V4120">
        <v>0.40047724393883372</v>
      </c>
      <c r="W4120">
        <v>0.111402848470359</v>
      </c>
      <c r="X4120">
        <v>14.204090349107309</v>
      </c>
      <c r="Y4120">
        <v>72664.994003725631</v>
      </c>
    </row>
    <row r="4121" spans="1:25" x14ac:dyDescent="0.25">
      <c r="A4121">
        <v>6807</v>
      </c>
      <c r="B4121">
        <v>20240502</v>
      </c>
      <c r="C4121">
        <v>0.6704</v>
      </c>
      <c r="E4121">
        <f t="shared" si="387"/>
        <v>1.0802947397850104E-2</v>
      </c>
      <c r="F4121">
        <f t="shared" si="388"/>
        <v>0.81630604732562362</v>
      </c>
      <c r="G4121">
        <f t="shared" si="389"/>
        <v>-0.79185419223748921</v>
      </c>
      <c r="H4121">
        <f t="shared" si="390"/>
        <v>0.50211667731450293</v>
      </c>
      <c r="I4121">
        <f t="shared" si="391"/>
        <v>-1.3777214529100037</v>
      </c>
      <c r="J4121">
        <f t="shared" si="392"/>
        <v>0.17586611683127171</v>
      </c>
      <c r="K4121">
        <v>-0.86560000000000004</v>
      </c>
      <c r="L4121">
        <v>-0.77610000000000001</v>
      </c>
      <c r="M4121">
        <v>-0.8387</v>
      </c>
      <c r="N4121">
        <v>0.93420000000000003</v>
      </c>
      <c r="O4121">
        <v>0</v>
      </c>
      <c r="P4121" t="s">
        <v>16</v>
      </c>
      <c r="Q4121" t="s">
        <v>20</v>
      </c>
      <c r="T4121">
        <v>0</v>
      </c>
      <c r="U4121">
        <v>178832</v>
      </c>
      <c r="V4121">
        <v>0.38853867951140242</v>
      </c>
      <c r="W4121">
        <v>0.111402848470359</v>
      </c>
      <c r="X4121">
        <v>14.94508001404801</v>
      </c>
      <c r="Y4121">
        <v>69483.149134383115</v>
      </c>
    </row>
    <row r="4122" spans="1:25" x14ac:dyDescent="0.25">
      <c r="A4122">
        <v>6807</v>
      </c>
      <c r="B4122">
        <v>20240503</v>
      </c>
      <c r="C4122">
        <v>0.44400000000000001</v>
      </c>
      <c r="E4122">
        <f t="shared" si="387"/>
        <v>1.0802947397850104E-2</v>
      </c>
      <c r="F4122">
        <f t="shared" si="388"/>
        <v>0.56763940845750005</v>
      </c>
      <c r="G4122">
        <f t="shared" si="389"/>
        <v>-1.3484536217092837</v>
      </c>
      <c r="H4122">
        <f t="shared" si="390"/>
        <v>0.50211667731450293</v>
      </c>
      <c r="I4122">
        <f t="shared" si="391"/>
        <v>-1.066079014084278</v>
      </c>
      <c r="J4122">
        <f t="shared" si="392"/>
        <v>-0.22941875067412762</v>
      </c>
      <c r="K4122">
        <v>0.52800000000000002</v>
      </c>
      <c r="L4122">
        <v>0.49809999999999999</v>
      </c>
      <c r="M4122">
        <v>0.15690000000000001</v>
      </c>
      <c r="N4122">
        <v>0.28849999999999998</v>
      </c>
      <c r="O4122">
        <v>0</v>
      </c>
      <c r="P4122" t="s">
        <v>16</v>
      </c>
      <c r="Q4122" t="s">
        <v>20</v>
      </c>
      <c r="T4122">
        <v>0</v>
      </c>
      <c r="U4122">
        <v>173027</v>
      </c>
      <c r="V4122">
        <v>0.36905059545255092</v>
      </c>
      <c r="W4122">
        <v>0.111402848470359</v>
      </c>
      <c r="X4122">
        <v>17.075726004251401</v>
      </c>
      <c r="Y4122">
        <v>63855.717379368543</v>
      </c>
    </row>
    <row r="4123" spans="1:25" x14ac:dyDescent="0.25">
      <c r="A4123">
        <v>6807</v>
      </c>
      <c r="B4123">
        <v>20240506</v>
      </c>
      <c r="C4123">
        <v>2.5413999999999999</v>
      </c>
      <c r="E4123">
        <f t="shared" si="387"/>
        <v>1.0802947397850104E-2</v>
      </c>
      <c r="F4123">
        <f t="shared" si="388"/>
        <v>0.56361276520967862</v>
      </c>
      <c r="G4123">
        <f t="shared" si="389"/>
        <v>-1.5138193830100926</v>
      </c>
      <c r="H4123">
        <f t="shared" si="390"/>
        <v>0.50211667731450293</v>
      </c>
      <c r="I4123">
        <f t="shared" si="391"/>
        <v>-1.0886721252508402</v>
      </c>
      <c r="J4123">
        <f t="shared" si="392"/>
        <v>-0.30402791127406331</v>
      </c>
      <c r="K4123">
        <v>0.95109999999999995</v>
      </c>
      <c r="L4123">
        <v>0.80640000000000001</v>
      </c>
      <c r="M4123">
        <v>-0.108</v>
      </c>
      <c r="N4123">
        <v>0.20649999999999999</v>
      </c>
      <c r="O4123">
        <v>0</v>
      </c>
      <c r="P4123" t="s">
        <v>16</v>
      </c>
      <c r="Q4123" t="s">
        <v>20</v>
      </c>
      <c r="T4123">
        <v>0</v>
      </c>
      <c r="U4123">
        <v>172933</v>
      </c>
      <c r="V4123">
        <v>0.36326068319959659</v>
      </c>
      <c r="W4123">
        <v>0.111402848470359</v>
      </c>
      <c r="X4123">
        <v>16.921260771933749</v>
      </c>
      <c r="Y4123">
        <v>62819.759727755838</v>
      </c>
    </row>
    <row r="4124" spans="1:25" x14ac:dyDescent="0.25">
      <c r="A4124">
        <v>6807</v>
      </c>
      <c r="B4124">
        <v>20240507</v>
      </c>
      <c r="C4124">
        <v>0.2155</v>
      </c>
      <c r="E4124">
        <f t="shared" si="387"/>
        <v>1.0802947397850104E-2</v>
      </c>
      <c r="F4124">
        <f t="shared" si="388"/>
        <v>0.61544508786780605</v>
      </c>
      <c r="G4124">
        <f t="shared" si="389"/>
        <v>-1.511601435416557</v>
      </c>
      <c r="H4124">
        <f t="shared" si="390"/>
        <v>0.50211667731450293</v>
      </c>
      <c r="I4124">
        <f t="shared" si="391"/>
        <v>-1.1023700619863968</v>
      </c>
      <c r="J4124">
        <f t="shared" si="392"/>
        <v>-0.27139812213358633</v>
      </c>
      <c r="K4124">
        <v>0.64080000000000004</v>
      </c>
      <c r="L4124">
        <v>0.97519999999999996</v>
      </c>
      <c r="M4124">
        <v>0.83889999999999998</v>
      </c>
      <c r="N4124">
        <v>0.16619999999999999</v>
      </c>
      <c r="O4124">
        <v>0</v>
      </c>
      <c r="P4124" t="s">
        <v>16</v>
      </c>
      <c r="Q4124" t="s">
        <v>20</v>
      </c>
      <c r="T4124">
        <v>0</v>
      </c>
      <c r="U4124">
        <v>174143</v>
      </c>
      <c r="V4124">
        <v>0.3633383396736285</v>
      </c>
      <c r="W4124">
        <v>0.111402848470359</v>
      </c>
      <c r="X4124">
        <v>16.827610324036971</v>
      </c>
      <c r="Y4124">
        <v>63272.828485784667</v>
      </c>
    </row>
    <row r="4125" spans="1:25" x14ac:dyDescent="0.25">
      <c r="A4125">
        <v>6807</v>
      </c>
      <c r="B4125">
        <v>20240508</v>
      </c>
      <c r="C4125">
        <v>0.1075</v>
      </c>
      <c r="E4125">
        <f t="shared" si="387"/>
        <v>1.0802947397850104E-2</v>
      </c>
      <c r="F4125">
        <f t="shared" si="388"/>
        <v>0.59762504966468122</v>
      </c>
      <c r="G4125">
        <f t="shared" si="389"/>
        <v>-1.4082065469204859</v>
      </c>
      <c r="H4125">
        <f t="shared" si="390"/>
        <v>0.50211667731450293</v>
      </c>
      <c r="I4125">
        <f t="shared" si="391"/>
        <v>-1.1189054476457621</v>
      </c>
      <c r="J4125">
        <f t="shared" si="392"/>
        <v>-0.2369895458147715</v>
      </c>
      <c r="K4125">
        <v>0.21299999999999999</v>
      </c>
      <c r="L4125">
        <v>0.21229999999999999</v>
      </c>
      <c r="M4125">
        <v>1.5008999999999999</v>
      </c>
      <c r="N4125">
        <v>-0.21929999999999999</v>
      </c>
      <c r="O4125">
        <v>0</v>
      </c>
      <c r="P4125" t="s">
        <v>16</v>
      </c>
      <c r="Q4125" t="s">
        <v>20</v>
      </c>
      <c r="T4125">
        <v>0</v>
      </c>
      <c r="U4125">
        <v>173727</v>
      </c>
      <c r="V4125">
        <v>0.36695848042759799</v>
      </c>
      <c r="W4125">
        <v>0.111402848470359</v>
      </c>
      <c r="X4125">
        <v>16.714560723718272</v>
      </c>
      <c r="Y4125">
        <v>63750.595929245312</v>
      </c>
    </row>
    <row r="4126" spans="1:25" x14ac:dyDescent="0.25">
      <c r="A4126">
        <v>6807</v>
      </c>
      <c r="B4126">
        <v>20240509</v>
      </c>
      <c r="C4126">
        <v>-1.9334</v>
      </c>
      <c r="E4126">
        <f t="shared" si="387"/>
        <v>1.0802947397850104E-2</v>
      </c>
      <c r="F4126">
        <f t="shared" si="388"/>
        <v>0.56297021575523898</v>
      </c>
      <c r="G4126">
        <f t="shared" si="389"/>
        <v>-1.3871189294063571</v>
      </c>
      <c r="H4126">
        <f t="shared" si="390"/>
        <v>0.50211667731450293</v>
      </c>
      <c r="I4126">
        <f t="shared" si="391"/>
        <v>-1.1440329867245314</v>
      </c>
      <c r="J4126">
        <f t="shared" si="392"/>
        <v>-0.24917509304004626</v>
      </c>
      <c r="K4126">
        <v>-0.66969999999999996</v>
      </c>
      <c r="L4126">
        <v>-0.59409999999999996</v>
      </c>
      <c r="M4126">
        <v>0.35239999999999999</v>
      </c>
      <c r="N4126">
        <v>3.4000000000000002E-2</v>
      </c>
      <c r="O4126">
        <v>0</v>
      </c>
      <c r="P4126" t="s">
        <v>16</v>
      </c>
      <c r="Q4126" t="s">
        <v>20</v>
      </c>
      <c r="T4126">
        <v>0</v>
      </c>
      <c r="U4126">
        <v>172918</v>
      </c>
      <c r="V4126">
        <v>0.36769681618749311</v>
      </c>
      <c r="W4126">
        <v>0.111402848470359</v>
      </c>
      <c r="X4126">
        <v>16.542768041747259</v>
      </c>
      <c r="Y4126">
        <v>63581.398061508917</v>
      </c>
    </row>
    <row r="4127" spans="1:25" x14ac:dyDescent="0.25">
      <c r="A4127">
        <v>6807</v>
      </c>
      <c r="B4127">
        <v>20240510</v>
      </c>
      <c r="C4127">
        <v>6.2431999999999999</v>
      </c>
      <c r="E4127">
        <f t="shared" si="387"/>
        <v>1.0802947397850104E-2</v>
      </c>
      <c r="F4127">
        <f t="shared" si="388"/>
        <v>0.51259433852717473</v>
      </c>
      <c r="G4127">
        <f t="shared" si="389"/>
        <v>-1.5190940048271713</v>
      </c>
      <c r="H4127">
        <f t="shared" si="390"/>
        <v>0.50211667731450293</v>
      </c>
      <c r="I4127">
        <f t="shared" si="391"/>
        <v>-1.124700509112424</v>
      </c>
      <c r="J4127">
        <f t="shared" si="392"/>
        <v>-0.33747093541647138</v>
      </c>
      <c r="K4127">
        <v>0.72289999999999999</v>
      </c>
      <c r="L4127">
        <v>-0.97619999999999996</v>
      </c>
      <c r="M4127">
        <v>-0.66069999999999995</v>
      </c>
      <c r="N4127">
        <v>4.5999999999999999E-2</v>
      </c>
      <c r="O4127">
        <v>0</v>
      </c>
      <c r="P4127" t="s">
        <v>16</v>
      </c>
      <c r="Q4127" t="s">
        <v>20</v>
      </c>
      <c r="T4127">
        <v>0</v>
      </c>
      <c r="U4127">
        <v>171742</v>
      </c>
      <c r="V4127">
        <v>0.36307600411459029</v>
      </c>
      <c r="W4127">
        <v>0.111402848470359</v>
      </c>
      <c r="X4127">
        <v>16.674940880787219</v>
      </c>
      <c r="Y4127">
        <v>62355.399098647969</v>
      </c>
    </row>
    <row r="4128" spans="1:25" x14ac:dyDescent="0.25">
      <c r="A4128">
        <v>6807</v>
      </c>
      <c r="B4128">
        <v>20240513</v>
      </c>
      <c r="C4128">
        <v>9.8969000000000005</v>
      </c>
      <c r="E4128">
        <f t="shared" si="387"/>
        <v>1.0802947397850104E-2</v>
      </c>
      <c r="F4128">
        <f t="shared" si="388"/>
        <v>0.5696098934511149</v>
      </c>
      <c r="G4128">
        <f t="shared" si="389"/>
        <v>-1.4775871170410992</v>
      </c>
      <c r="H4128">
        <f t="shared" si="390"/>
        <v>0.50211667731450293</v>
      </c>
      <c r="I4128">
        <f t="shared" si="391"/>
        <v>-1.2722470783197637</v>
      </c>
      <c r="J4128">
        <f t="shared" si="392"/>
        <v>-0.28455272169551371</v>
      </c>
      <c r="K4128">
        <v>0.72540000000000004</v>
      </c>
      <c r="L4128">
        <v>-0.41260000000000002</v>
      </c>
      <c r="M4128">
        <v>8.9999999999999993E-3</v>
      </c>
      <c r="N4128">
        <v>0.3095</v>
      </c>
      <c r="O4128">
        <v>0</v>
      </c>
      <c r="P4128" t="s">
        <v>16</v>
      </c>
      <c r="Q4128" t="s">
        <v>20</v>
      </c>
      <c r="T4128">
        <v>0</v>
      </c>
      <c r="U4128">
        <v>173073</v>
      </c>
      <c r="V4128">
        <v>0.36452927495060949</v>
      </c>
      <c r="W4128">
        <v>0.111402848470359</v>
      </c>
      <c r="X4128">
        <v>15.66619025223215</v>
      </c>
      <c r="Y4128">
        <v>63090.175203526836</v>
      </c>
    </row>
    <row r="4129" spans="1:25" x14ac:dyDescent="0.25">
      <c r="A4129">
        <v>6807</v>
      </c>
      <c r="B4129">
        <v>20240514</v>
      </c>
      <c r="C4129">
        <v>-1.8762000000000001</v>
      </c>
      <c r="E4129">
        <f t="shared" si="387"/>
        <v>1.0802947397850104E-2</v>
      </c>
      <c r="F4129">
        <f t="shared" si="388"/>
        <v>0.57710630375291017</v>
      </c>
      <c r="G4129">
        <f t="shared" si="389"/>
        <v>-1.4177374821829858</v>
      </c>
      <c r="H4129">
        <f t="shared" si="390"/>
        <v>0.50211667731450293</v>
      </c>
      <c r="I4129">
        <f t="shared" si="391"/>
        <v>-1.272265577874055</v>
      </c>
      <c r="J4129">
        <f t="shared" si="392"/>
        <v>-0.25381234713117451</v>
      </c>
      <c r="K4129">
        <v>0.58909999999999996</v>
      </c>
      <c r="L4129">
        <v>0.40989999999999999</v>
      </c>
      <c r="M4129">
        <v>0.97919999999999996</v>
      </c>
      <c r="N4129">
        <v>-0.8387</v>
      </c>
      <c r="O4129">
        <v>0</v>
      </c>
      <c r="P4129" t="s">
        <v>16</v>
      </c>
      <c r="Q4129" t="s">
        <v>20</v>
      </c>
      <c r="T4129">
        <v>0</v>
      </c>
      <c r="U4129">
        <v>173248</v>
      </c>
      <c r="V4129">
        <v>0.36662477604753541</v>
      </c>
      <c r="W4129">
        <v>0.111402848470359</v>
      </c>
      <c r="X4129">
        <v>15.666063773947229</v>
      </c>
      <c r="Y4129">
        <v>63517.009200683417</v>
      </c>
    </row>
    <row r="4130" spans="1:25" x14ac:dyDescent="0.25">
      <c r="A4130">
        <v>6807</v>
      </c>
      <c r="B4130">
        <v>20240515</v>
      </c>
      <c r="C4130">
        <v>4.7801</v>
      </c>
      <c r="E4130">
        <f t="shared" si="387"/>
        <v>1.0802947397850104E-2</v>
      </c>
      <c r="F4130">
        <f t="shared" si="388"/>
        <v>0.66483572259906298</v>
      </c>
      <c r="G4130">
        <f t="shared" si="389"/>
        <v>-1.2912915738060398</v>
      </c>
      <c r="H4130">
        <f t="shared" si="390"/>
        <v>0.50211667731450293</v>
      </c>
      <c r="I4130">
        <f t="shared" si="391"/>
        <v>-1.2399702939189543</v>
      </c>
      <c r="J4130">
        <f t="shared" si="392"/>
        <v>-0.14384420344646859</v>
      </c>
      <c r="K4130">
        <v>0.76829999999999998</v>
      </c>
      <c r="L4130">
        <v>0.48139999999999999</v>
      </c>
      <c r="M4130">
        <v>-0.27489999999999998</v>
      </c>
      <c r="N4130">
        <v>-0.1439</v>
      </c>
      <c r="O4130">
        <v>0</v>
      </c>
      <c r="P4130" t="s">
        <v>16</v>
      </c>
      <c r="Q4130" t="s">
        <v>20</v>
      </c>
      <c r="T4130">
        <v>0</v>
      </c>
      <c r="U4130">
        <v>175296</v>
      </c>
      <c r="V4130">
        <v>0.37105199670366551</v>
      </c>
      <c r="W4130">
        <v>0.111402848470359</v>
      </c>
      <c r="X4130">
        <v>15.886861100269959</v>
      </c>
      <c r="Y4130">
        <v>65043.930814165753</v>
      </c>
    </row>
    <row r="4131" spans="1:25" x14ac:dyDescent="0.25">
      <c r="A4131">
        <v>6807</v>
      </c>
      <c r="B4131">
        <v>20240516</v>
      </c>
      <c r="C4131">
        <v>0.91239999999999999</v>
      </c>
      <c r="E4131">
        <f t="shared" si="387"/>
        <v>1.0802947397850104E-2</v>
      </c>
      <c r="F4131">
        <f t="shared" si="388"/>
        <v>0.76237472978299359</v>
      </c>
      <c r="G4131">
        <f t="shared" si="389"/>
        <v>-1.3133217857501209</v>
      </c>
      <c r="H4131">
        <f t="shared" si="390"/>
        <v>0.50211667731450293</v>
      </c>
      <c r="I4131">
        <f t="shared" si="391"/>
        <v>-1.1925718690563083</v>
      </c>
      <c r="J4131">
        <f t="shared" si="392"/>
        <v>-9.2860406118872224E-2</v>
      </c>
      <c r="K4131">
        <v>0.72199999999999998</v>
      </c>
      <c r="L4131">
        <v>-0.2208</v>
      </c>
      <c r="M4131">
        <v>-1.2490000000000001</v>
      </c>
      <c r="N4131">
        <v>-2.47E-2</v>
      </c>
      <c r="O4131">
        <v>0</v>
      </c>
      <c r="P4131" t="s">
        <v>16</v>
      </c>
      <c r="Q4131" t="s">
        <v>20</v>
      </c>
      <c r="T4131">
        <v>0</v>
      </c>
      <c r="U4131">
        <v>177573</v>
      </c>
      <c r="V4131">
        <v>0.37028065810813732</v>
      </c>
      <c r="W4131">
        <v>0.111402848470359</v>
      </c>
      <c r="X4131">
        <v>16.210916014793419</v>
      </c>
      <c r="Y4131">
        <v>65751.84730223626</v>
      </c>
    </row>
    <row r="4132" spans="1:25" x14ac:dyDescent="0.25">
      <c r="A4132">
        <v>6807</v>
      </c>
      <c r="B4132">
        <v>20240517</v>
      </c>
      <c r="C4132">
        <v>0</v>
      </c>
      <c r="E4132">
        <f t="shared" si="387"/>
        <v>1.0802947397850104E-2</v>
      </c>
      <c r="F4132">
        <f t="shared" si="388"/>
        <v>0.69010933447368705</v>
      </c>
      <c r="G4132">
        <f t="shared" si="389"/>
        <v>-1.2283539206953638</v>
      </c>
      <c r="H4132">
        <f t="shared" si="390"/>
        <v>0.50211667731450293</v>
      </c>
      <c r="I4132">
        <f t="shared" si="391"/>
        <v>-1.1513380071809849</v>
      </c>
      <c r="J4132">
        <f t="shared" si="392"/>
        <v>-0.10016388288481026</v>
      </c>
      <c r="K4132">
        <v>-0.23730000000000001</v>
      </c>
      <c r="L4132">
        <v>0.1056</v>
      </c>
      <c r="M4132">
        <v>-0.44140000000000001</v>
      </c>
      <c r="N4132">
        <v>-0.50639999999999996</v>
      </c>
      <c r="O4132">
        <v>0</v>
      </c>
      <c r="P4132" t="s">
        <v>16</v>
      </c>
      <c r="Q4132" t="s">
        <v>20</v>
      </c>
      <c r="T4132">
        <v>0</v>
      </c>
      <c r="U4132">
        <v>175886</v>
      </c>
      <c r="V4132">
        <v>0.37325561785263373</v>
      </c>
      <c r="W4132">
        <v>0.111402848470359</v>
      </c>
      <c r="X4132">
        <v>16.492824867760611</v>
      </c>
      <c r="Y4132">
        <v>65650.43760162832</v>
      </c>
    </row>
    <row r="4133" spans="1:25" x14ac:dyDescent="0.25">
      <c r="A4133">
        <v>6807</v>
      </c>
      <c r="B4133">
        <v>20240520</v>
      </c>
      <c r="C4133">
        <v>0.18079999999999999</v>
      </c>
      <c r="E4133">
        <f t="shared" si="387"/>
        <v>1.0802947397850104E-2</v>
      </c>
      <c r="F4133">
        <f t="shared" si="388"/>
        <v>0.72969038086716609</v>
      </c>
      <c r="G4133">
        <f t="shared" si="389"/>
        <v>-1.1731546586479662</v>
      </c>
      <c r="H4133">
        <f t="shared" si="390"/>
        <v>0.50211667731450293</v>
      </c>
      <c r="I4133">
        <f t="shared" si="391"/>
        <v>-1.1543270692553205</v>
      </c>
      <c r="J4133">
        <f t="shared" si="392"/>
        <v>-5.0714920461271226E-2</v>
      </c>
      <c r="K4133">
        <v>5.1700000000000003E-2</v>
      </c>
      <c r="L4133">
        <v>-0.70389999999999997</v>
      </c>
      <c r="M4133">
        <v>0.3967</v>
      </c>
      <c r="N4133">
        <v>0.12509999999999999</v>
      </c>
      <c r="O4133">
        <v>0</v>
      </c>
      <c r="P4133" t="s">
        <v>16</v>
      </c>
      <c r="Q4133" t="s">
        <v>20</v>
      </c>
      <c r="T4133">
        <v>0</v>
      </c>
      <c r="U4133">
        <v>176810</v>
      </c>
      <c r="V4133">
        <v>0.37518829654723301</v>
      </c>
      <c r="W4133">
        <v>0.111402848470359</v>
      </c>
      <c r="X4133">
        <v>16.472389162189991</v>
      </c>
      <c r="Y4133">
        <v>66337.042712516253</v>
      </c>
    </row>
    <row r="4134" spans="1:25" x14ac:dyDescent="0.25">
      <c r="A4134">
        <v>6807</v>
      </c>
      <c r="B4134">
        <v>20240521</v>
      </c>
      <c r="C4134">
        <v>-1.2635000000000001</v>
      </c>
      <c r="E4134">
        <f t="shared" si="387"/>
        <v>1.0802947397850104E-2</v>
      </c>
      <c r="F4134">
        <f t="shared" si="388"/>
        <v>0.70291748693218292</v>
      </c>
      <c r="G4134">
        <f t="shared" si="389"/>
        <v>-1.1351697830430389</v>
      </c>
      <c r="H4134">
        <f t="shared" si="390"/>
        <v>0.50211667731450293</v>
      </c>
      <c r="I4134">
        <f t="shared" si="391"/>
        <v>-1.1628750306473883</v>
      </c>
      <c r="J4134">
        <f t="shared" si="392"/>
        <v>-5.072748664820307E-2</v>
      </c>
      <c r="K4134">
        <v>-0.17269999999999999</v>
      </c>
      <c r="L4134">
        <v>0.97440000000000004</v>
      </c>
      <c r="M4134">
        <v>0.59630000000000005</v>
      </c>
      <c r="N4134">
        <v>-0.43480000000000002</v>
      </c>
      <c r="O4134">
        <v>0</v>
      </c>
      <c r="P4134" t="s">
        <v>16</v>
      </c>
      <c r="Q4134" t="s">
        <v>20</v>
      </c>
      <c r="T4134">
        <v>0</v>
      </c>
      <c r="U4134">
        <v>176185</v>
      </c>
      <c r="V4134">
        <v>0.37651825200452899</v>
      </c>
      <c r="W4134">
        <v>0.111402848470359</v>
      </c>
      <c r="X4134">
        <v>16.41394821386136</v>
      </c>
      <c r="Y4134">
        <v>66336.868229417945</v>
      </c>
    </row>
    <row r="4135" spans="1:25" x14ac:dyDescent="0.25">
      <c r="A4135">
        <v>6807</v>
      </c>
      <c r="B4135">
        <v>20240522</v>
      </c>
      <c r="C4135">
        <v>0.18279999999999999</v>
      </c>
      <c r="E4135">
        <f t="shared" si="387"/>
        <v>1.0802947397850104E-2</v>
      </c>
      <c r="F4135">
        <f t="shared" si="388"/>
        <v>0.75646327480214925</v>
      </c>
      <c r="G4135">
        <f t="shared" si="389"/>
        <v>-1.0094749895054547</v>
      </c>
      <c r="H4135">
        <f t="shared" si="390"/>
        <v>0.50211667731450293</v>
      </c>
      <c r="I4135">
        <f t="shared" si="391"/>
        <v>-1.1706093084143574</v>
      </c>
      <c r="J4135">
        <f t="shared" si="392"/>
        <v>3.9406758542952176E-2</v>
      </c>
      <c r="K4135">
        <v>1.484</v>
      </c>
      <c r="L4135">
        <v>1.1873</v>
      </c>
      <c r="M4135">
        <v>0.91159999999999997</v>
      </c>
      <c r="N4135">
        <v>2.3E-2</v>
      </c>
      <c r="O4135">
        <v>0</v>
      </c>
      <c r="P4135" t="s">
        <v>16</v>
      </c>
      <c r="Q4135" t="s">
        <v>20</v>
      </c>
      <c r="T4135">
        <v>0</v>
      </c>
      <c r="U4135">
        <v>177435</v>
      </c>
      <c r="V4135">
        <v>0.38091917405460191</v>
      </c>
      <c r="W4135">
        <v>0.111402848470359</v>
      </c>
      <c r="X4135">
        <v>16.361070281146532</v>
      </c>
      <c r="Y4135">
        <v>67588.393648378275</v>
      </c>
    </row>
    <row r="4136" spans="1:25" x14ac:dyDescent="0.25">
      <c r="A4136">
        <v>6807</v>
      </c>
      <c r="B4136">
        <v>20240523</v>
      </c>
      <c r="C4136">
        <v>-0.72989999999999999</v>
      </c>
      <c r="E4136">
        <f t="shared" si="387"/>
        <v>1.0802947397850104E-2</v>
      </c>
      <c r="F4136">
        <f t="shared" si="388"/>
        <v>0.70347436312603062</v>
      </c>
      <c r="G4136">
        <f t="shared" si="389"/>
        <v>-0.87932678932907571</v>
      </c>
      <c r="H4136">
        <f t="shared" si="390"/>
        <v>0.50211667731450293</v>
      </c>
      <c r="I4136">
        <f t="shared" si="391"/>
        <v>-1.1449635771366464</v>
      </c>
      <c r="J4136">
        <f t="shared" si="392"/>
        <v>6.3296386139123445E-2</v>
      </c>
      <c r="K4136">
        <v>0.24879999999999999</v>
      </c>
      <c r="L4136">
        <v>0.73529999999999995</v>
      </c>
      <c r="M4136">
        <v>1.0144</v>
      </c>
      <c r="N4136">
        <v>-0.36649999999999999</v>
      </c>
      <c r="O4136">
        <v>0</v>
      </c>
      <c r="P4136" t="s">
        <v>16</v>
      </c>
      <c r="Q4136" t="s">
        <v>20</v>
      </c>
      <c r="T4136">
        <v>0</v>
      </c>
      <c r="U4136">
        <v>176198</v>
      </c>
      <c r="V4136">
        <v>0.38547602217705229</v>
      </c>
      <c r="W4136">
        <v>0.111402848470359</v>
      </c>
      <c r="X4136">
        <v>16.536405754449142</v>
      </c>
      <c r="Y4136">
        <v>67920.104155552282</v>
      </c>
    </row>
    <row r="4137" spans="1:25" x14ac:dyDescent="0.25">
      <c r="A4137">
        <v>6807</v>
      </c>
      <c r="B4137">
        <v>20240524</v>
      </c>
      <c r="C4137">
        <v>4.0441000000000003</v>
      </c>
      <c r="E4137">
        <f t="shared" si="387"/>
        <v>1.0802947397850104E-2</v>
      </c>
      <c r="F4137">
        <f t="shared" si="388"/>
        <v>0.73847189007784064</v>
      </c>
      <c r="G4137">
        <f t="shared" si="389"/>
        <v>-0.91043951719202287</v>
      </c>
      <c r="H4137">
        <f t="shared" si="390"/>
        <v>0.50211667731450293</v>
      </c>
      <c r="I4137">
        <f t="shared" si="391"/>
        <v>-1.1411576617561741</v>
      </c>
      <c r="J4137">
        <f t="shared" si="392"/>
        <v>7.2090251428180693E-2</v>
      </c>
      <c r="K4137">
        <v>-0.20200000000000001</v>
      </c>
      <c r="L4137">
        <v>0.3327</v>
      </c>
      <c r="M4137">
        <v>-0.46679999999999999</v>
      </c>
      <c r="N4137">
        <v>-0.58199999999999996</v>
      </c>
      <c r="O4137">
        <v>0</v>
      </c>
      <c r="P4137" t="s">
        <v>16</v>
      </c>
      <c r="Q4137" t="s">
        <v>20</v>
      </c>
      <c r="T4137">
        <v>0</v>
      </c>
      <c r="U4137">
        <v>177015</v>
      </c>
      <c r="V4137">
        <v>0.38438667960178469</v>
      </c>
      <c r="W4137">
        <v>0.111402848470359</v>
      </c>
      <c r="X4137">
        <v>16.56242614620006</v>
      </c>
      <c r="Y4137">
        <v>68042.208089709908</v>
      </c>
    </row>
    <row r="4138" spans="1:25" x14ac:dyDescent="0.25">
      <c r="A4138">
        <v>6807</v>
      </c>
      <c r="B4138">
        <v>20240527</v>
      </c>
      <c r="C4138">
        <v>-0.88339999999999996</v>
      </c>
      <c r="E4138">
        <f t="shared" si="387"/>
        <v>1.0802947397850104E-2</v>
      </c>
      <c r="F4138">
        <f t="shared" si="388"/>
        <v>0.62923848282310935</v>
      </c>
      <c r="G4138">
        <f t="shared" si="389"/>
        <v>-1.2070212171637837</v>
      </c>
      <c r="H4138">
        <f t="shared" si="390"/>
        <v>0.50211667731450293</v>
      </c>
      <c r="I4138">
        <f t="shared" si="391"/>
        <v>-1.0579924125951818</v>
      </c>
      <c r="J4138">
        <f t="shared" si="392"/>
        <v>-0.1289778349263084</v>
      </c>
      <c r="K4138">
        <v>1.1072</v>
      </c>
      <c r="L4138">
        <v>0.70940000000000003</v>
      </c>
      <c r="M4138">
        <v>0.751</v>
      </c>
      <c r="N4138">
        <v>-1.0998000000000001</v>
      </c>
      <c r="O4138">
        <v>0</v>
      </c>
      <c r="P4138" t="s">
        <v>16</v>
      </c>
      <c r="Q4138" t="s">
        <v>20</v>
      </c>
      <c r="T4138">
        <v>0</v>
      </c>
      <c r="U4138">
        <v>174465</v>
      </c>
      <c r="V4138">
        <v>0.37400253475123801</v>
      </c>
      <c r="W4138">
        <v>0.111402848470359</v>
      </c>
      <c r="X4138">
        <v>17.13101271392431</v>
      </c>
      <c r="Y4138">
        <v>65250.352225374707</v>
      </c>
    </row>
    <row r="4139" spans="1:25" x14ac:dyDescent="0.25">
      <c r="A4139">
        <v>6807</v>
      </c>
      <c r="B4139">
        <v>20240528</v>
      </c>
      <c r="C4139">
        <v>-0.71299999999999997</v>
      </c>
      <c r="E4139">
        <f t="shared" si="387"/>
        <v>1.0802947397850104E-2</v>
      </c>
      <c r="F4139">
        <f t="shared" si="388"/>
        <v>0.66727741052593337</v>
      </c>
      <c r="G4139">
        <f t="shared" si="389"/>
        <v>-1.2219713916370418</v>
      </c>
      <c r="H4139">
        <f t="shared" si="390"/>
        <v>0.50211667731450293</v>
      </c>
      <c r="I4139">
        <f t="shared" si="391"/>
        <v>-1.0926883381876971</v>
      </c>
      <c r="J4139">
        <f t="shared" si="392"/>
        <v>-0.11166965564256735</v>
      </c>
      <c r="K4139">
        <v>0.24399999999999999</v>
      </c>
      <c r="L4139">
        <v>-1.2512000000000001</v>
      </c>
      <c r="M4139">
        <v>-0.1169</v>
      </c>
      <c r="N4139">
        <v>7.5700000000000003E-2</v>
      </c>
      <c r="O4139">
        <v>0</v>
      </c>
      <c r="P4139" t="s">
        <v>16</v>
      </c>
      <c r="Q4139" t="s">
        <v>20</v>
      </c>
      <c r="T4139">
        <v>0</v>
      </c>
      <c r="U4139">
        <v>175353</v>
      </c>
      <c r="V4139">
        <v>0.37347908783159989</v>
      </c>
      <c r="W4139">
        <v>0.111402848470359</v>
      </c>
      <c r="X4139">
        <v>16.893802611800101</v>
      </c>
      <c r="Y4139">
        <v>65490.678488534562</v>
      </c>
    </row>
    <row r="4140" spans="1:25" x14ac:dyDescent="0.25">
      <c r="A4140">
        <v>6807</v>
      </c>
      <c r="B4140">
        <v>20240529</v>
      </c>
      <c r="C4140">
        <v>1.2566999999999999</v>
      </c>
      <c r="E4140">
        <f t="shared" si="387"/>
        <v>1.0802947397850104E-2</v>
      </c>
      <c r="F4140">
        <f t="shared" si="388"/>
        <v>0.62011428057006712</v>
      </c>
      <c r="G4140">
        <f t="shared" si="389"/>
        <v>-1.3431155285965515</v>
      </c>
      <c r="H4140">
        <f t="shared" si="390"/>
        <v>0.50211667731450293</v>
      </c>
      <c r="I4140">
        <f t="shared" si="391"/>
        <v>-1.0883394738908301</v>
      </c>
      <c r="J4140">
        <f t="shared" si="392"/>
        <v>-0.1945141416447351</v>
      </c>
      <c r="K4140">
        <v>-0.89610000000000001</v>
      </c>
      <c r="L4140">
        <v>0.39410000000000001</v>
      </c>
      <c r="M4140">
        <v>-0.2838</v>
      </c>
      <c r="N4140">
        <v>6.6799999999999998E-2</v>
      </c>
      <c r="O4140">
        <v>0</v>
      </c>
      <c r="P4140" t="s">
        <v>16</v>
      </c>
      <c r="Q4140" t="s">
        <v>20</v>
      </c>
      <c r="T4140">
        <v>0</v>
      </c>
      <c r="U4140">
        <v>174252</v>
      </c>
      <c r="V4140">
        <v>0.36923749684300622</v>
      </c>
      <c r="W4140">
        <v>0.111402848470359</v>
      </c>
      <c r="X4140">
        <v>16.923535052320631</v>
      </c>
      <c r="Y4140">
        <v>64340.372299887516</v>
      </c>
    </row>
    <row r="4141" spans="1:25" x14ac:dyDescent="0.25">
      <c r="A4141">
        <v>6807</v>
      </c>
      <c r="B4141">
        <v>20240530</v>
      </c>
      <c r="C4141">
        <v>-0.17730000000000001</v>
      </c>
      <c r="E4141">
        <f t="shared" si="387"/>
        <v>1.0802947397850104E-2</v>
      </c>
      <c r="F4141">
        <f t="shared" si="388"/>
        <v>0.60739180137216309</v>
      </c>
      <c r="G4141">
        <f t="shared" si="389"/>
        <v>-1.3156023640590087</v>
      </c>
      <c r="H4141">
        <f t="shared" si="390"/>
        <v>0.50211667731450293</v>
      </c>
      <c r="I4141">
        <f t="shared" si="391"/>
        <v>-1.1254534759520594</v>
      </c>
      <c r="J4141">
        <f t="shared" si="392"/>
        <v>-0.19034353600680695</v>
      </c>
      <c r="K4141">
        <v>-1.3763000000000001</v>
      </c>
      <c r="L4141">
        <v>-0.62350000000000005</v>
      </c>
      <c r="M4141">
        <v>-0.4788</v>
      </c>
      <c r="N4141">
        <v>0.4622</v>
      </c>
      <c r="O4141">
        <v>0</v>
      </c>
      <c r="P4141" t="s">
        <v>16</v>
      </c>
      <c r="Q4141" t="s">
        <v>20</v>
      </c>
      <c r="T4141">
        <v>0</v>
      </c>
      <c r="U4141">
        <v>173955</v>
      </c>
      <c r="V4141">
        <v>0.37020080875969552</v>
      </c>
      <c r="W4141">
        <v>0.111402848470359</v>
      </c>
      <c r="X4141">
        <v>16.669792975438799</v>
      </c>
      <c r="Y4141">
        <v>64398.28168779282</v>
      </c>
    </row>
    <row r="4142" spans="1:25" x14ac:dyDescent="0.25">
      <c r="A4142">
        <v>6807</v>
      </c>
      <c r="B4142">
        <v>20240531</v>
      </c>
      <c r="C4142">
        <v>0.17760000000000001</v>
      </c>
      <c r="E4142">
        <f t="shared" si="387"/>
        <v>1.0802947397850104E-2</v>
      </c>
      <c r="F4142">
        <f t="shared" si="388"/>
        <v>0.60430756399085306</v>
      </c>
      <c r="G4142">
        <f t="shared" si="389"/>
        <v>-1.2189343776134844</v>
      </c>
      <c r="H4142">
        <f t="shared" si="390"/>
        <v>0.50211667731450293</v>
      </c>
      <c r="I4142">
        <f t="shared" si="391"/>
        <v>-1.2786238486385435</v>
      </c>
      <c r="J4142">
        <f t="shared" si="392"/>
        <v>-0.14987777212264158</v>
      </c>
      <c r="K4142">
        <v>-0.89370000000000005</v>
      </c>
      <c r="L4142">
        <v>-0.64770000000000005</v>
      </c>
      <c r="M4142">
        <v>-1.0533999999999999</v>
      </c>
      <c r="N4142">
        <v>1.4312</v>
      </c>
      <c r="O4142">
        <v>0</v>
      </c>
      <c r="P4142" t="s">
        <v>16</v>
      </c>
      <c r="Q4142" t="s">
        <v>20</v>
      </c>
      <c r="T4142">
        <v>0</v>
      </c>
      <c r="U4142">
        <v>173883</v>
      </c>
      <c r="V4142">
        <v>0.3735854220846464</v>
      </c>
      <c r="W4142">
        <v>0.111402848470359</v>
      </c>
      <c r="X4142">
        <v>15.622593365487999</v>
      </c>
      <c r="Y4142">
        <v>64960.153948344567</v>
      </c>
    </row>
    <row r="4143" spans="1:25" x14ac:dyDescent="0.25">
      <c r="A4143">
        <v>6807</v>
      </c>
      <c r="B4143">
        <v>20240603</v>
      </c>
      <c r="C4143">
        <v>0.53190000000000004</v>
      </c>
      <c r="E4143">
        <f t="shared" si="387"/>
        <v>1.0802947397850104E-2</v>
      </c>
      <c r="F4143">
        <f t="shared" si="388"/>
        <v>0.64928602580162476</v>
      </c>
      <c r="G4143">
        <f t="shared" si="389"/>
        <v>-1.2726576299839274</v>
      </c>
      <c r="H4143">
        <f t="shared" si="390"/>
        <v>0.50211667731450293</v>
      </c>
      <c r="I4143">
        <f t="shared" si="391"/>
        <v>-1.3139407367491438</v>
      </c>
      <c r="J4143">
        <f t="shared" si="392"/>
        <v>-0.14532500096062753</v>
      </c>
      <c r="K4143">
        <v>1.7093</v>
      </c>
      <c r="L4143">
        <v>1.625</v>
      </c>
      <c r="M4143">
        <v>-1.0488</v>
      </c>
      <c r="N4143">
        <v>-0.86209999999999998</v>
      </c>
      <c r="O4143">
        <v>0</v>
      </c>
      <c r="P4143" t="s">
        <v>16</v>
      </c>
      <c r="Q4143" t="s">
        <v>20</v>
      </c>
      <c r="T4143">
        <v>0</v>
      </c>
      <c r="U4143">
        <v>174933</v>
      </c>
      <c r="V4143">
        <v>0.37170442256744668</v>
      </c>
      <c r="W4143">
        <v>0.111402848470359</v>
      </c>
      <c r="X4143">
        <v>15.381137848958071</v>
      </c>
      <c r="Y4143">
        <v>65023.369752991137</v>
      </c>
    </row>
    <row r="4144" spans="1:25" x14ac:dyDescent="0.25">
      <c r="A4144">
        <v>6807</v>
      </c>
      <c r="B4144">
        <v>20240604</v>
      </c>
      <c r="C4144">
        <v>-0.88180000000000003</v>
      </c>
      <c r="E4144">
        <f t="shared" si="387"/>
        <v>1.0802947397850104E-2</v>
      </c>
      <c r="F4144">
        <f t="shared" si="388"/>
        <v>0.73984266224731177</v>
      </c>
      <c r="G4144">
        <f t="shared" si="389"/>
        <v>-1.2343754745635702</v>
      </c>
      <c r="H4144">
        <f t="shared" si="390"/>
        <v>0.50211667731450293</v>
      </c>
      <c r="I4144">
        <f t="shared" si="391"/>
        <v>-1.2627033449232896</v>
      </c>
      <c r="J4144">
        <f t="shared" si="392"/>
        <v>-7.1642520357547534E-2</v>
      </c>
      <c r="K4144">
        <v>-0.84250000000000003</v>
      </c>
      <c r="L4144">
        <v>6.1199999999999997E-2</v>
      </c>
      <c r="M4144">
        <v>0.73080000000000001</v>
      </c>
      <c r="N4144">
        <v>8.2000000000000007E-3</v>
      </c>
      <c r="O4144">
        <v>0</v>
      </c>
      <c r="P4144" t="s">
        <v>16</v>
      </c>
      <c r="Q4144" t="s">
        <v>20</v>
      </c>
      <c r="T4144">
        <v>0</v>
      </c>
      <c r="U4144">
        <v>177047</v>
      </c>
      <c r="V4144">
        <v>0.37304478661254448</v>
      </c>
      <c r="W4144">
        <v>0.111402848470359</v>
      </c>
      <c r="X4144">
        <v>15.73143912324403</v>
      </c>
      <c r="Y4144">
        <v>66046.460335391166</v>
      </c>
    </row>
    <row r="4145" spans="1:25" x14ac:dyDescent="0.25">
      <c r="A4145">
        <v>6807</v>
      </c>
      <c r="B4145">
        <v>20240605</v>
      </c>
      <c r="C4145">
        <v>-0.35589999999999999</v>
      </c>
      <c r="E4145">
        <f t="shared" si="387"/>
        <v>1.0802947397850104E-2</v>
      </c>
      <c r="F4145">
        <f t="shared" si="388"/>
        <v>0.74485454799194062</v>
      </c>
      <c r="G4145">
        <f t="shared" si="389"/>
        <v>-1.1188263434493626</v>
      </c>
      <c r="H4145">
        <f t="shared" si="390"/>
        <v>0.50211667731450293</v>
      </c>
      <c r="I4145">
        <f t="shared" si="391"/>
        <v>-1.3897482563313657</v>
      </c>
      <c r="J4145">
        <f t="shared" si="392"/>
        <v>-1.6879056420645456E-2</v>
      </c>
      <c r="K4145">
        <v>0.58789999999999998</v>
      </c>
      <c r="L4145">
        <v>-0.1174</v>
      </c>
      <c r="M4145">
        <v>0.17630000000000001</v>
      </c>
      <c r="N4145">
        <v>-0.69379999999999997</v>
      </c>
      <c r="O4145">
        <v>0</v>
      </c>
      <c r="P4145" t="s">
        <v>16</v>
      </c>
      <c r="Q4145" t="s">
        <v>20</v>
      </c>
      <c r="T4145">
        <v>0</v>
      </c>
      <c r="U4145">
        <v>177164</v>
      </c>
      <c r="V4145">
        <v>0.37709048098599701</v>
      </c>
      <c r="W4145">
        <v>0.111402848470359</v>
      </c>
      <c r="X4145">
        <v>14.862854818464109</v>
      </c>
      <c r="Y4145">
        <v>66806.857973403181</v>
      </c>
    </row>
    <row r="4146" spans="1:25" x14ac:dyDescent="0.25">
      <c r="A4146">
        <v>6807</v>
      </c>
      <c r="B4146">
        <v>20240606</v>
      </c>
      <c r="C4146">
        <v>-0.17860000000000001</v>
      </c>
      <c r="E4146">
        <f t="shared" si="387"/>
        <v>1.0802947397850104E-2</v>
      </c>
      <c r="F4146">
        <f t="shared" si="388"/>
        <v>0.78662026253051431</v>
      </c>
      <c r="G4146">
        <f t="shared" si="389"/>
        <v>-0.99418128049467303</v>
      </c>
      <c r="H4146">
        <f t="shared" si="390"/>
        <v>0.50211667731450293</v>
      </c>
      <c r="I4146">
        <f t="shared" si="391"/>
        <v>-1.4362598117124656</v>
      </c>
      <c r="J4146">
        <f t="shared" si="392"/>
        <v>6.5589888768864346E-2</v>
      </c>
      <c r="K4146">
        <v>1.9549000000000001</v>
      </c>
      <c r="L4146">
        <v>1.6900999999999999</v>
      </c>
      <c r="M4146">
        <v>-0.85040000000000004</v>
      </c>
      <c r="N4146">
        <v>-1.4987999999999999</v>
      </c>
      <c r="O4146">
        <v>0</v>
      </c>
      <c r="P4146" t="s">
        <v>16</v>
      </c>
      <c r="Q4146" t="s">
        <v>20</v>
      </c>
      <c r="T4146">
        <v>0</v>
      </c>
      <c r="U4146">
        <v>178139</v>
      </c>
      <c r="V4146">
        <v>0.38145464906767651</v>
      </c>
      <c r="W4146">
        <v>0.111402848470359</v>
      </c>
      <c r="X4146">
        <v>14.54486327872301</v>
      </c>
      <c r="Y4146">
        <v>67951.949730266817</v>
      </c>
    </row>
    <row r="4147" spans="1:25" x14ac:dyDescent="0.25">
      <c r="A4147">
        <v>6807</v>
      </c>
      <c r="B4147">
        <v>20240607</v>
      </c>
      <c r="C4147">
        <v>0</v>
      </c>
      <c r="E4147">
        <f t="shared" si="387"/>
        <v>1.0802947397850104E-2</v>
      </c>
      <c r="F4147">
        <f t="shared" si="388"/>
        <v>0.931750765973271</v>
      </c>
      <c r="G4147">
        <f t="shared" si="389"/>
        <v>-0.79131177217013648</v>
      </c>
      <c r="H4147">
        <f t="shared" si="390"/>
        <v>0.50211667731450293</v>
      </c>
      <c r="I4147">
        <f t="shared" si="391"/>
        <v>-1.3123736246562212</v>
      </c>
      <c r="J4147">
        <f t="shared" si="392"/>
        <v>0.25152687621885678</v>
      </c>
      <c r="K4147">
        <v>-0.21659999999999999</v>
      </c>
      <c r="L4147">
        <v>-0.83509999999999995</v>
      </c>
      <c r="M4147">
        <v>0.45700000000000002</v>
      </c>
      <c r="N4147">
        <v>0.79959999999999998</v>
      </c>
      <c r="O4147">
        <v>0</v>
      </c>
      <c r="P4147" t="s">
        <v>16</v>
      </c>
      <c r="Q4147" t="s">
        <v>20</v>
      </c>
      <c r="T4147">
        <v>0</v>
      </c>
      <c r="U4147">
        <v>181527</v>
      </c>
      <c r="V4147">
        <v>0.38855767113681211</v>
      </c>
      <c r="W4147">
        <v>0.111402848470359</v>
      </c>
      <c r="X4147">
        <v>15.391851925993169</v>
      </c>
      <c r="Y4147">
        <v>70533.708368452077</v>
      </c>
    </row>
    <row r="4148" spans="1:25" x14ac:dyDescent="0.25">
      <c r="A4148">
        <v>6807</v>
      </c>
      <c r="B4148">
        <v>20240611</v>
      </c>
      <c r="C4148">
        <v>7.1555999999999997</v>
      </c>
      <c r="E4148">
        <f t="shared" si="387"/>
        <v>1.0802947397850104E-2</v>
      </c>
      <c r="F4148">
        <f t="shared" si="388"/>
        <v>0.95646750165404737</v>
      </c>
      <c r="G4148">
        <f t="shared" si="389"/>
        <v>-0.63229283025206462</v>
      </c>
      <c r="H4148">
        <f t="shared" si="390"/>
        <v>0.50211667731450293</v>
      </c>
      <c r="I4148">
        <f t="shared" si="391"/>
        <v>-1.309338507076768</v>
      </c>
      <c r="J4148">
        <f t="shared" si="392"/>
        <v>0.34069400346578721</v>
      </c>
      <c r="K4148">
        <v>-0.29620000000000002</v>
      </c>
      <c r="L4148">
        <v>0.378</v>
      </c>
      <c r="M4148">
        <v>-6.3E-2</v>
      </c>
      <c r="N4148">
        <v>-0.19550000000000001</v>
      </c>
      <c r="O4148">
        <v>0</v>
      </c>
      <c r="P4148" t="s">
        <v>16</v>
      </c>
      <c r="Q4148" t="s">
        <v>20</v>
      </c>
      <c r="T4148">
        <v>0</v>
      </c>
      <c r="U4148">
        <v>182104</v>
      </c>
      <c r="V4148">
        <v>0.39412536370521789</v>
      </c>
      <c r="W4148">
        <v>0.111402848470359</v>
      </c>
      <c r="X4148">
        <v>15.412602505165969</v>
      </c>
      <c r="Y4148">
        <v>71771.805232175015</v>
      </c>
    </row>
    <row r="4149" spans="1:25" x14ac:dyDescent="0.25">
      <c r="A4149">
        <v>6807</v>
      </c>
      <c r="B4149">
        <v>20240612</v>
      </c>
      <c r="C4149">
        <v>2.0032999999999999</v>
      </c>
      <c r="E4149">
        <f t="shared" si="387"/>
        <v>1.0802947397850104E-2</v>
      </c>
      <c r="F4149">
        <f t="shared" si="388"/>
        <v>0.87696271582472141</v>
      </c>
      <c r="G4149">
        <f t="shared" si="389"/>
        <v>-0.64037570179083336</v>
      </c>
      <c r="H4149">
        <f t="shared" si="390"/>
        <v>0.50211667731450293</v>
      </c>
      <c r="I4149">
        <f t="shared" si="391"/>
        <v>-1.2968102554214369</v>
      </c>
      <c r="J4149">
        <f t="shared" si="392"/>
        <v>0.28433819669179677</v>
      </c>
      <c r="K4149">
        <v>1.1822999999999999</v>
      </c>
      <c r="L4149">
        <v>1.0256000000000001</v>
      </c>
      <c r="M4149">
        <v>-0.75690000000000002</v>
      </c>
      <c r="N4149">
        <v>-0.66759999999999997</v>
      </c>
      <c r="O4149">
        <v>0</v>
      </c>
      <c r="P4149" t="s">
        <v>16</v>
      </c>
      <c r="Q4149" t="s">
        <v>20</v>
      </c>
      <c r="T4149">
        <v>0</v>
      </c>
      <c r="U4149">
        <v>180248</v>
      </c>
      <c r="V4149">
        <v>0.39384236003751039</v>
      </c>
      <c r="W4149">
        <v>0.111402848470359</v>
      </c>
      <c r="X4149">
        <v>15.4982560164601</v>
      </c>
      <c r="Y4149">
        <v>70989.297712041182</v>
      </c>
    </row>
    <row r="4150" spans="1:25" x14ac:dyDescent="0.25">
      <c r="A4150">
        <v>6807</v>
      </c>
      <c r="B4150">
        <v>20240613</v>
      </c>
      <c r="C4150">
        <v>1.3092999999999999</v>
      </c>
      <c r="E4150">
        <f t="shared" si="387"/>
        <v>1.0802947397850104E-2</v>
      </c>
      <c r="F4150">
        <f t="shared" si="388"/>
        <v>0.83404041226815651</v>
      </c>
      <c r="G4150">
        <f t="shared" si="389"/>
        <v>-0.68353774317884275</v>
      </c>
      <c r="H4150">
        <f t="shared" si="390"/>
        <v>0.50211667731450293</v>
      </c>
      <c r="I4150">
        <f t="shared" si="391"/>
        <v>-1.311142031564819</v>
      </c>
      <c r="J4150">
        <f t="shared" si="392"/>
        <v>0.2364084502932261</v>
      </c>
      <c r="K4150">
        <v>1.3319000000000001</v>
      </c>
      <c r="L4150">
        <v>0.73109999999999997</v>
      </c>
      <c r="M4150">
        <v>-1.1862999999999999</v>
      </c>
      <c r="N4150">
        <v>-0.54149999999999998</v>
      </c>
      <c r="O4150">
        <v>0</v>
      </c>
      <c r="P4150" t="s">
        <v>16</v>
      </c>
      <c r="Q4150" t="s">
        <v>20</v>
      </c>
      <c r="T4150">
        <v>0</v>
      </c>
      <c r="U4150">
        <v>179246</v>
      </c>
      <c r="V4150">
        <v>0.39233113770025541</v>
      </c>
      <c r="W4150">
        <v>0.111402848470359</v>
      </c>
      <c r="X4150">
        <v>15.40027211706742</v>
      </c>
      <c r="Y4150">
        <v>70323.787108219985</v>
      </c>
    </row>
    <row r="4151" spans="1:25" x14ac:dyDescent="0.25">
      <c r="A4151">
        <v>6807</v>
      </c>
      <c r="B4151">
        <v>20240614</v>
      </c>
      <c r="C4151">
        <v>-2.7464</v>
      </c>
      <c r="E4151">
        <f t="shared" si="387"/>
        <v>1.0802947397850104E-2</v>
      </c>
      <c r="F4151">
        <f t="shared" si="388"/>
        <v>0.71195601592463331</v>
      </c>
      <c r="G4151">
        <f t="shared" si="389"/>
        <v>-0.91728865267441484</v>
      </c>
      <c r="H4151">
        <f t="shared" si="390"/>
        <v>0.50211667731450293</v>
      </c>
      <c r="I4151">
        <f t="shared" si="391"/>
        <v>-1.2906094323844912</v>
      </c>
      <c r="J4151">
        <f t="shared" si="392"/>
        <v>5.1907765276879458E-2</v>
      </c>
      <c r="K4151">
        <v>0.86409999999999998</v>
      </c>
      <c r="L4151">
        <v>0.22900000000000001</v>
      </c>
      <c r="M4151">
        <v>-0.2346</v>
      </c>
      <c r="N4151">
        <v>-1.23E-2</v>
      </c>
      <c r="O4151">
        <v>0</v>
      </c>
      <c r="P4151" t="s">
        <v>16</v>
      </c>
      <c r="Q4151" t="s">
        <v>20</v>
      </c>
      <c r="T4151">
        <v>0</v>
      </c>
      <c r="U4151">
        <v>176396</v>
      </c>
      <c r="V4151">
        <v>0.38414687244255352</v>
      </c>
      <c r="W4151">
        <v>0.111402848470359</v>
      </c>
      <c r="X4151">
        <v>15.540649981766659</v>
      </c>
      <c r="Y4151">
        <v>67761.971711376682</v>
      </c>
    </row>
    <row r="4152" spans="1:25" x14ac:dyDescent="0.25">
      <c r="A4152">
        <v>6807</v>
      </c>
      <c r="B4152">
        <v>20240617</v>
      </c>
      <c r="C4152">
        <v>-2.8239000000000001</v>
      </c>
      <c r="E4152">
        <f t="shared" si="387"/>
        <v>1.0802947397850104E-2</v>
      </c>
      <c r="F4152">
        <f t="shared" si="388"/>
        <v>0.79810047944983509</v>
      </c>
      <c r="G4152">
        <f t="shared" si="389"/>
        <v>-0.72198034203524408</v>
      </c>
      <c r="H4152">
        <f t="shared" si="390"/>
        <v>0.50211667731450293</v>
      </c>
      <c r="I4152">
        <f t="shared" si="391"/>
        <v>-1.6680901771812224</v>
      </c>
      <c r="J4152">
        <f t="shared" si="392"/>
        <v>0.19540786193331133</v>
      </c>
      <c r="K4152">
        <v>-4.3200000000000002E-2</v>
      </c>
      <c r="L4152">
        <v>-0.68259999999999998</v>
      </c>
      <c r="M4152">
        <v>0.1211</v>
      </c>
      <c r="N4152">
        <v>-9.6600000000000005E-2</v>
      </c>
      <c r="O4152">
        <v>0</v>
      </c>
      <c r="P4152" t="s">
        <v>16</v>
      </c>
      <c r="Q4152" t="s">
        <v>20</v>
      </c>
      <c r="T4152">
        <v>0</v>
      </c>
      <c r="U4152">
        <v>178407</v>
      </c>
      <c r="V4152">
        <v>0.39098515608711359</v>
      </c>
      <c r="W4152">
        <v>0.111402848470359</v>
      </c>
      <c r="X4152">
        <v>12.95987876745234</v>
      </c>
      <c r="Y4152">
        <v>69754.48874203366</v>
      </c>
    </row>
    <row r="4153" spans="1:25" x14ac:dyDescent="0.25">
      <c r="A4153">
        <v>6807</v>
      </c>
      <c r="B4153">
        <v>20240618</v>
      </c>
      <c r="C4153">
        <v>0.34189999999999998</v>
      </c>
      <c r="E4153">
        <f t="shared" si="387"/>
        <v>1.0802947397850104E-2</v>
      </c>
      <c r="F4153">
        <f t="shared" si="388"/>
        <v>0.7308469698851574</v>
      </c>
      <c r="G4153">
        <f t="shared" si="389"/>
        <v>-0.86304502893116897</v>
      </c>
      <c r="H4153">
        <f t="shared" si="390"/>
        <v>0.50211667731450293</v>
      </c>
      <c r="I4153">
        <f t="shared" si="391"/>
        <v>-1.623056357123674</v>
      </c>
      <c r="J4153">
        <f t="shared" si="392"/>
        <v>8.8296413209634467E-2</v>
      </c>
      <c r="K4153">
        <v>1.1980999999999999</v>
      </c>
      <c r="L4153">
        <v>0.96309999999999996</v>
      </c>
      <c r="M4153">
        <v>8.8900000000000007E-2</v>
      </c>
      <c r="N4153">
        <v>-0.60099999999999998</v>
      </c>
      <c r="O4153">
        <v>0</v>
      </c>
      <c r="P4153" t="s">
        <v>16</v>
      </c>
      <c r="Q4153" t="s">
        <v>20</v>
      </c>
      <c r="T4153">
        <v>0</v>
      </c>
      <c r="U4153">
        <v>176837</v>
      </c>
      <c r="V4153">
        <v>0.38604609159944031</v>
      </c>
      <c r="W4153">
        <v>0.111402848470359</v>
      </c>
      <c r="X4153">
        <v>13.26776728382611</v>
      </c>
      <c r="Y4153">
        <v>68267.232700170207</v>
      </c>
    </row>
    <row r="4154" spans="1:25" x14ac:dyDescent="0.25">
      <c r="A4154">
        <v>6807</v>
      </c>
      <c r="B4154">
        <v>20240619</v>
      </c>
      <c r="C4154">
        <v>-0.3407</v>
      </c>
      <c r="E4154">
        <f t="shared" si="387"/>
        <v>1.0802947397850104E-2</v>
      </c>
      <c r="F4154">
        <f t="shared" si="388"/>
        <v>0.70013310596294476</v>
      </c>
      <c r="G4154">
        <f t="shared" si="389"/>
        <v>-0.98827991419750505</v>
      </c>
      <c r="H4154">
        <f t="shared" si="390"/>
        <v>0.50211667731450293</v>
      </c>
      <c r="I4154">
        <f t="shared" si="391"/>
        <v>-1.6302631312380909</v>
      </c>
      <c r="J4154">
        <f t="shared" si="392"/>
        <v>1.2744388537882841E-2</v>
      </c>
      <c r="K4154">
        <v>1.9886999999999999</v>
      </c>
      <c r="L4154">
        <v>1.825</v>
      </c>
      <c r="M4154">
        <v>-0.159</v>
      </c>
      <c r="N4154">
        <v>-1.0966</v>
      </c>
      <c r="O4154">
        <v>0</v>
      </c>
      <c r="P4154" t="s">
        <v>16</v>
      </c>
      <c r="Q4154" t="s">
        <v>20</v>
      </c>
      <c r="T4154">
        <v>0</v>
      </c>
      <c r="U4154">
        <v>176120</v>
      </c>
      <c r="V4154">
        <v>0.38166127220879331</v>
      </c>
      <c r="W4154">
        <v>0.111402848470359</v>
      </c>
      <c r="X4154">
        <v>13.21849580325677</v>
      </c>
      <c r="Y4154">
        <v>67218.183261412676</v>
      </c>
    </row>
    <row r="4155" spans="1:25" x14ac:dyDescent="0.25">
      <c r="A4155">
        <v>6807</v>
      </c>
      <c r="B4155">
        <v>20240620</v>
      </c>
      <c r="C4155">
        <v>3.2479</v>
      </c>
      <c r="E4155">
        <f t="shared" si="387"/>
        <v>1.0802947397850104E-2</v>
      </c>
      <c r="F4155">
        <f t="shared" si="388"/>
        <v>0.70081849204768032</v>
      </c>
      <c r="G4155">
        <f t="shared" si="389"/>
        <v>-1.0916312330364626</v>
      </c>
      <c r="H4155">
        <f t="shared" si="390"/>
        <v>0.50211667731450293</v>
      </c>
      <c r="I4155">
        <f t="shared" si="391"/>
        <v>-1.6341892000985494</v>
      </c>
      <c r="J4155">
        <f t="shared" si="392"/>
        <v>-3.27187785215136E-2</v>
      </c>
      <c r="K4155">
        <v>0.88649999999999995</v>
      </c>
      <c r="L4155">
        <v>-0.3569</v>
      </c>
      <c r="M4155">
        <v>-1.0153000000000001</v>
      </c>
      <c r="N4155">
        <v>-4.3499999999999997E-2</v>
      </c>
      <c r="O4155">
        <v>0</v>
      </c>
      <c r="P4155" t="s">
        <v>16</v>
      </c>
      <c r="Q4155" t="s">
        <v>20</v>
      </c>
      <c r="T4155">
        <v>0</v>
      </c>
      <c r="U4155">
        <v>176136</v>
      </c>
      <c r="V4155">
        <v>0.37804265694891398</v>
      </c>
      <c r="W4155">
        <v>0.111402848470359</v>
      </c>
      <c r="X4155">
        <v>13.19165394273765</v>
      </c>
      <c r="Y4155">
        <v>66586.921424353903</v>
      </c>
    </row>
    <row r="4156" spans="1:25" x14ac:dyDescent="0.25">
      <c r="A4156">
        <v>6807</v>
      </c>
      <c r="B4156">
        <v>20240621</v>
      </c>
      <c r="C4156">
        <v>1.4901</v>
      </c>
      <c r="E4156">
        <f t="shared" si="387"/>
        <v>1.0802947397850104E-2</v>
      </c>
      <c r="F4156">
        <f t="shared" si="388"/>
        <v>0.67156107355553074</v>
      </c>
      <c r="G4156">
        <f t="shared" si="389"/>
        <v>-1.1495249334562065</v>
      </c>
      <c r="H4156">
        <f t="shared" si="390"/>
        <v>0.50211667731450293</v>
      </c>
      <c r="I4156">
        <f t="shared" si="391"/>
        <v>-1.6369635504270297</v>
      </c>
      <c r="J4156">
        <f t="shared" si="392"/>
        <v>-7.6927924748260879E-2</v>
      </c>
      <c r="K4156">
        <v>-0.65110000000000001</v>
      </c>
      <c r="L4156">
        <v>-0.97509999999999997</v>
      </c>
      <c r="M4156">
        <v>-0.2465</v>
      </c>
      <c r="N4156">
        <v>0.24099999999999999</v>
      </c>
      <c r="O4156">
        <v>0</v>
      </c>
      <c r="P4156" t="s">
        <v>16</v>
      </c>
      <c r="Q4156" t="s">
        <v>20</v>
      </c>
      <c r="T4156">
        <v>0</v>
      </c>
      <c r="U4156">
        <v>175453</v>
      </c>
      <c r="V4156">
        <v>0.37601563852144521</v>
      </c>
      <c r="W4156">
        <v>0.111402848470359</v>
      </c>
      <c r="X4156">
        <v>13.17268618460731</v>
      </c>
      <c r="Y4156">
        <v>65973.071825503124</v>
      </c>
    </row>
    <row r="4157" spans="1:25" x14ac:dyDescent="0.25">
      <c r="A4157">
        <v>6807</v>
      </c>
      <c r="B4157">
        <v>20240624</v>
      </c>
      <c r="C4157">
        <v>1.4681999999999999</v>
      </c>
      <c r="E4157">
        <f t="shared" si="387"/>
        <v>1.0802947397850104E-2</v>
      </c>
      <c r="F4157">
        <f t="shared" si="388"/>
        <v>0.8032408750853518</v>
      </c>
      <c r="G4157">
        <f t="shared" si="389"/>
        <v>-0.95392209762976088</v>
      </c>
      <c r="H4157">
        <f t="shared" si="390"/>
        <v>0.50211667731450293</v>
      </c>
      <c r="I4157">
        <f t="shared" si="391"/>
        <v>-1.539818034324081</v>
      </c>
      <c r="J4157">
        <f t="shared" si="392"/>
        <v>9.4372732095080999E-2</v>
      </c>
      <c r="K4157">
        <v>-1.8785000000000001</v>
      </c>
      <c r="L4157">
        <v>-0.94320000000000004</v>
      </c>
      <c r="M4157">
        <v>0.79920000000000002</v>
      </c>
      <c r="N4157">
        <v>1.2412000000000001</v>
      </c>
      <c r="O4157">
        <v>0</v>
      </c>
      <c r="P4157" t="s">
        <v>16</v>
      </c>
      <c r="Q4157" t="s">
        <v>20</v>
      </c>
      <c r="T4157">
        <v>0</v>
      </c>
      <c r="U4157">
        <v>178527</v>
      </c>
      <c r="V4157">
        <v>0.38286423430666361</v>
      </c>
      <c r="W4157">
        <v>0.111402848470359</v>
      </c>
      <c r="X4157">
        <v>13.836853443504721</v>
      </c>
      <c r="Y4157">
        <v>68351.603158065729</v>
      </c>
    </row>
    <row r="4158" spans="1:25" x14ac:dyDescent="0.25">
      <c r="A4158">
        <v>6807</v>
      </c>
      <c r="B4158">
        <v>20240625</v>
      </c>
      <c r="C4158">
        <v>0.96460000000000001</v>
      </c>
      <c r="E4158">
        <f t="shared" si="387"/>
        <v>1.0802947397850104E-2</v>
      </c>
      <c r="F4158">
        <f t="shared" si="388"/>
        <v>0.93295019162155823</v>
      </c>
      <c r="G4158">
        <f t="shared" si="389"/>
        <v>-0.79048806618937029</v>
      </c>
      <c r="H4158">
        <f t="shared" si="390"/>
        <v>0.50211667731450293</v>
      </c>
      <c r="I4158">
        <f t="shared" si="391"/>
        <v>-1.4551727080019319</v>
      </c>
      <c r="J4158">
        <f t="shared" si="392"/>
        <v>0.2526875211074216</v>
      </c>
      <c r="K4158">
        <v>0.28079999999999999</v>
      </c>
      <c r="L4158">
        <v>0.45979999999999999</v>
      </c>
      <c r="M4158">
        <v>-5.0500000000000003E-2</v>
      </c>
      <c r="N4158">
        <v>-0.1401</v>
      </c>
      <c r="O4158">
        <v>0</v>
      </c>
      <c r="P4158" t="s">
        <v>16</v>
      </c>
      <c r="Q4158" t="s">
        <v>20</v>
      </c>
      <c r="T4158">
        <v>0</v>
      </c>
      <c r="U4158">
        <v>181555</v>
      </c>
      <c r="V4158">
        <v>0.3885865113593186</v>
      </c>
      <c r="W4158">
        <v>0.111402848470359</v>
      </c>
      <c r="X4158">
        <v>14.415559045339</v>
      </c>
      <c r="Y4158">
        <v>70549.824069841095</v>
      </c>
    </row>
    <row r="4159" spans="1:25" x14ac:dyDescent="0.25">
      <c r="A4159">
        <v>6807</v>
      </c>
      <c r="B4159">
        <v>20240626</v>
      </c>
      <c r="C4159">
        <v>1.1146</v>
      </c>
      <c r="E4159">
        <f t="shared" si="387"/>
        <v>1.0802947397850104E-2</v>
      </c>
      <c r="F4159">
        <f t="shared" si="388"/>
        <v>0.89649621923968514</v>
      </c>
      <c r="G4159">
        <f t="shared" si="389"/>
        <v>-0.92746677901703611</v>
      </c>
      <c r="H4159">
        <f t="shared" si="390"/>
        <v>0.50211667731450293</v>
      </c>
      <c r="I4159">
        <f t="shared" si="391"/>
        <v>-1.4385219527383664</v>
      </c>
      <c r="J4159">
        <f t="shared" si="392"/>
        <v>0.16645538847190347</v>
      </c>
      <c r="K4159">
        <v>0.46579999999999999</v>
      </c>
      <c r="L4159">
        <v>0.48649999999999999</v>
      </c>
      <c r="M4159">
        <v>-0.38619999999999999</v>
      </c>
      <c r="N4159">
        <v>-0.96360000000000001</v>
      </c>
      <c r="O4159">
        <v>0</v>
      </c>
      <c r="P4159" t="s">
        <v>16</v>
      </c>
      <c r="Q4159" t="s">
        <v>20</v>
      </c>
      <c r="T4159">
        <v>0</v>
      </c>
      <c r="U4159">
        <v>180704</v>
      </c>
      <c r="V4159">
        <v>0.3837905081144139</v>
      </c>
      <c r="W4159">
        <v>0.111402848470359</v>
      </c>
      <c r="X4159">
        <v>14.52939740788632</v>
      </c>
      <c r="Y4159">
        <v>69352.479978307063</v>
      </c>
    </row>
    <row r="4160" spans="1:25" x14ac:dyDescent="0.25">
      <c r="A4160">
        <v>6807</v>
      </c>
      <c r="B4160">
        <v>20240627</v>
      </c>
      <c r="C4160">
        <v>-3.9369999999999998</v>
      </c>
      <c r="E4160">
        <f t="shared" si="387"/>
        <v>1.0802947397850104E-2</v>
      </c>
      <c r="F4160">
        <f t="shared" si="388"/>
        <v>1.039741910949419</v>
      </c>
      <c r="G4160">
        <f t="shared" si="389"/>
        <v>-0.56706508436276737</v>
      </c>
      <c r="H4160">
        <f t="shared" si="390"/>
        <v>0.50211667731450293</v>
      </c>
      <c r="I4160">
        <f t="shared" si="391"/>
        <v>-1.3580679343889315</v>
      </c>
      <c r="J4160">
        <f t="shared" si="392"/>
        <v>0.4261458123016183</v>
      </c>
      <c r="K4160">
        <v>-0.2591</v>
      </c>
      <c r="L4160">
        <v>-0.18809999999999999</v>
      </c>
      <c r="M4160">
        <v>-0.1865</v>
      </c>
      <c r="N4160">
        <v>-0.27929999999999999</v>
      </c>
      <c r="O4160">
        <v>0</v>
      </c>
      <c r="P4160" t="s">
        <v>16</v>
      </c>
      <c r="Q4160" t="s">
        <v>20</v>
      </c>
      <c r="T4160">
        <v>0</v>
      </c>
      <c r="U4160">
        <v>184048</v>
      </c>
      <c r="V4160">
        <v>0.3964091673305043</v>
      </c>
      <c r="W4160">
        <v>0.111402848470359</v>
      </c>
      <c r="X4160">
        <v>15.07944775480917</v>
      </c>
      <c r="Y4160">
        <v>72958.314428844649</v>
      </c>
    </row>
    <row r="4161" spans="1:25" x14ac:dyDescent="0.25">
      <c r="A4161">
        <v>6807</v>
      </c>
      <c r="B4161">
        <v>20240628</v>
      </c>
      <c r="C4161">
        <v>1.9672000000000001</v>
      </c>
      <c r="E4161">
        <f t="shared" si="387"/>
        <v>1.0802947397850104E-2</v>
      </c>
      <c r="F4161">
        <f t="shared" si="388"/>
        <v>1.1345822104247034</v>
      </c>
      <c r="G4161">
        <f t="shared" si="389"/>
        <v>-0.52320012720240194</v>
      </c>
      <c r="H4161">
        <f t="shared" si="390"/>
        <v>0.50211667731450293</v>
      </c>
      <c r="I4161">
        <f t="shared" si="391"/>
        <v>-1.367148533521382</v>
      </c>
      <c r="J4161">
        <f t="shared" si="392"/>
        <v>0.50995615922186666</v>
      </c>
      <c r="K4161">
        <v>0.55430000000000001</v>
      </c>
      <c r="L4161">
        <v>-0.11559999999999999</v>
      </c>
      <c r="M4161">
        <v>-0.5897</v>
      </c>
      <c r="N4161">
        <v>3.6900000000000002E-2</v>
      </c>
      <c r="O4161">
        <v>0</v>
      </c>
      <c r="P4161" t="s">
        <v>16</v>
      </c>
      <c r="Q4161" t="s">
        <v>20</v>
      </c>
      <c r="T4161">
        <v>0</v>
      </c>
      <c r="U4161">
        <v>186262</v>
      </c>
      <c r="V4161">
        <v>0.39794500069129368</v>
      </c>
      <c r="W4161">
        <v>0.111402848470359</v>
      </c>
      <c r="X4161">
        <v>15.01736525345569</v>
      </c>
      <c r="Y4161">
        <v>74122.031718761747</v>
      </c>
    </row>
    <row r="4162" spans="1:25" x14ac:dyDescent="0.25">
      <c r="A4162">
        <v>6807</v>
      </c>
      <c r="B4162">
        <v>20240701</v>
      </c>
      <c r="C4162">
        <v>0.32150000000000001</v>
      </c>
      <c r="E4162">
        <f t="shared" si="387"/>
        <v>1.0802947397850104E-2</v>
      </c>
      <c r="F4162">
        <f t="shared" si="388"/>
        <v>1.0851915756934465</v>
      </c>
      <c r="G4162">
        <f t="shared" si="389"/>
        <v>-0.54916361683885795</v>
      </c>
      <c r="H4162">
        <f t="shared" si="390"/>
        <v>1.6953136296457848E-2</v>
      </c>
      <c r="I4162">
        <f t="shared" si="391"/>
        <v>-1.4079946209422936</v>
      </c>
      <c r="J4162">
        <f t="shared" si="392"/>
        <v>0.46479239626584629</v>
      </c>
      <c r="K4162">
        <v>0.20300000000000001</v>
      </c>
      <c r="L4162">
        <v>0.3</v>
      </c>
      <c r="M4162">
        <v>-0.5222</v>
      </c>
      <c r="N4162">
        <v>-0.3997</v>
      </c>
      <c r="O4162">
        <v>0</v>
      </c>
      <c r="P4162" t="s">
        <v>16</v>
      </c>
      <c r="Q4162" t="s">
        <v>20</v>
      </c>
      <c r="T4162">
        <v>0</v>
      </c>
      <c r="U4162">
        <v>185109</v>
      </c>
      <c r="V4162">
        <v>0.39703594717505752</v>
      </c>
      <c r="W4162">
        <v>5.1815956781340378E-2</v>
      </c>
      <c r="X4162">
        <v>14.73810754803281</v>
      </c>
      <c r="Y4162">
        <v>73494.927145627706</v>
      </c>
    </row>
    <row r="4163" spans="1:25" x14ac:dyDescent="0.25">
      <c r="A4163">
        <v>6807</v>
      </c>
      <c r="B4163">
        <v>20240702</v>
      </c>
      <c r="C4163">
        <v>-1.6026</v>
      </c>
      <c r="E4163">
        <f t="shared" ref="E4163:E4226" si="393">(T4163-AA$10)/AA$11</f>
        <v>1.0802947397850104E-2</v>
      </c>
      <c r="F4163">
        <f t="shared" ref="F4163:F4226" si="394">(U4163-AB$10)/AB$11</f>
        <v>0.96285015956814746</v>
      </c>
      <c r="G4163">
        <f t="shared" ref="G4163:G4226" si="395">(V4163-AC$10)/AC$11</f>
        <v>-0.58425020602217526</v>
      </c>
      <c r="H4163">
        <f t="shared" ref="H4163:H4226" si="396">(W4163-AD$10)/AD$11</f>
        <v>1.6953136296457848E-2</v>
      </c>
      <c r="I4163">
        <f t="shared" ref="I4163:I4226" si="397">(X4163-AE$10)/AE$11</f>
        <v>-1.2936813875754263</v>
      </c>
      <c r="J4163">
        <f t="shared" ref="J4163:J4226" si="398">(Y4163-AF$10)/AF$11</f>
        <v>0.36700225211285437</v>
      </c>
      <c r="K4163">
        <v>-0.60950000000000004</v>
      </c>
      <c r="L4163">
        <v>-8.3699999999999997E-2</v>
      </c>
      <c r="M4163">
        <v>-0.53900000000000003</v>
      </c>
      <c r="N4163">
        <v>-4.6899999999999997E-2</v>
      </c>
      <c r="O4163">
        <v>0</v>
      </c>
      <c r="P4163" t="s">
        <v>16</v>
      </c>
      <c r="Q4163" t="s">
        <v>20</v>
      </c>
      <c r="T4163">
        <v>0</v>
      </c>
      <c r="U4163">
        <v>182253</v>
      </c>
      <c r="V4163">
        <v>0.39580746873412243</v>
      </c>
      <c r="W4163">
        <v>5.1815956781340378E-2</v>
      </c>
      <c r="X4163">
        <v>15.51964755015204</v>
      </c>
      <c r="Y4163">
        <v>72137.098599200006</v>
      </c>
    </row>
    <row r="4164" spans="1:25" x14ac:dyDescent="0.25">
      <c r="A4164">
        <v>6807</v>
      </c>
      <c r="B4164">
        <v>20240703</v>
      </c>
      <c r="C4164">
        <v>-0.32569999999999999</v>
      </c>
      <c r="E4164">
        <f t="shared" si="393"/>
        <v>1.0802947397850104E-2</v>
      </c>
      <c r="F4164">
        <f t="shared" si="394"/>
        <v>1.4096362135551463</v>
      </c>
      <c r="G4164">
        <f t="shared" si="395"/>
        <v>6.7986325222543928E-2</v>
      </c>
      <c r="H4164">
        <f t="shared" si="396"/>
        <v>1.6953136296457848E-2</v>
      </c>
      <c r="I4164">
        <f t="shared" si="397"/>
        <v>-0.23131167980365883</v>
      </c>
      <c r="J4164">
        <f t="shared" si="398"/>
        <v>0.98122042088964201</v>
      </c>
      <c r="K4164">
        <v>1.3063</v>
      </c>
      <c r="L4164">
        <v>0.153</v>
      </c>
      <c r="M4164">
        <v>-0.72770000000000001</v>
      </c>
      <c r="N4164">
        <v>-0.2898</v>
      </c>
      <c r="O4164">
        <v>0</v>
      </c>
      <c r="P4164" t="s">
        <v>16</v>
      </c>
      <c r="Q4164" t="s">
        <v>20</v>
      </c>
      <c r="T4164">
        <v>0</v>
      </c>
      <c r="U4164">
        <v>192683</v>
      </c>
      <c r="V4164">
        <v>0.4186440719969271</v>
      </c>
      <c r="W4164">
        <v>5.1815956781340378E-2</v>
      </c>
      <c r="X4164">
        <v>22.782887327463818</v>
      </c>
      <c r="Y4164">
        <v>80665.595724583909</v>
      </c>
    </row>
    <row r="4165" spans="1:25" x14ac:dyDescent="0.25">
      <c r="A4165">
        <v>6807</v>
      </c>
      <c r="B4165">
        <v>20240704</v>
      </c>
      <c r="C4165">
        <v>-2.4510000000000001</v>
      </c>
      <c r="E4165">
        <f t="shared" si="393"/>
        <v>1.0802947397850104E-2</v>
      </c>
      <c r="F4165">
        <f t="shared" si="394"/>
        <v>1.1498320508100697</v>
      </c>
      <c r="G4165">
        <f t="shared" si="395"/>
        <v>-0.31451277164531538</v>
      </c>
      <c r="H4165">
        <f t="shared" si="396"/>
        <v>1.6953136296457848E-2</v>
      </c>
      <c r="I4165">
        <f t="shared" si="397"/>
        <v>5.9603407201072163E-2</v>
      </c>
      <c r="J4165">
        <f t="shared" si="398"/>
        <v>0.6183623770892005</v>
      </c>
      <c r="K4165">
        <v>1.6634</v>
      </c>
      <c r="L4165">
        <v>0.8407</v>
      </c>
      <c r="M4165">
        <v>-1.2434000000000001</v>
      </c>
      <c r="N4165">
        <v>-0.59399999999999997</v>
      </c>
      <c r="O4165">
        <v>0</v>
      </c>
      <c r="P4165" t="s">
        <v>16</v>
      </c>
      <c r="Q4165" t="s">
        <v>20</v>
      </c>
      <c r="T4165">
        <v>0</v>
      </c>
      <c r="U4165">
        <v>186618</v>
      </c>
      <c r="V4165">
        <v>0.40525172166830831</v>
      </c>
      <c r="W4165">
        <v>5.1815956781340378E-2</v>
      </c>
      <c r="X4165">
        <v>24.771823962512169</v>
      </c>
      <c r="Y4165">
        <v>75627.265794296371</v>
      </c>
    </row>
    <row r="4166" spans="1:25" x14ac:dyDescent="0.25">
      <c r="A4166">
        <v>6807</v>
      </c>
      <c r="B4166">
        <v>20240705</v>
      </c>
      <c r="C4166">
        <v>1.34</v>
      </c>
      <c r="E4166">
        <f t="shared" si="393"/>
        <v>1.0802947397850104E-2</v>
      </c>
      <c r="F4166">
        <f t="shared" si="394"/>
        <v>1.1132067319070127</v>
      </c>
      <c r="G4166">
        <f t="shared" si="395"/>
        <v>-0.42411901039782218</v>
      </c>
      <c r="H4166">
        <f t="shared" si="396"/>
        <v>1.6953136296457848E-2</v>
      </c>
      <c r="I4166">
        <f t="shared" si="397"/>
        <v>5.0214158067121532E-2</v>
      </c>
      <c r="J4166">
        <f t="shared" si="398"/>
        <v>0.54206652889245188</v>
      </c>
      <c r="K4166">
        <v>0.1406</v>
      </c>
      <c r="L4166">
        <v>0.34920000000000001</v>
      </c>
      <c r="M4166">
        <v>-0.72240000000000004</v>
      </c>
      <c r="N4166">
        <v>0.4284</v>
      </c>
      <c r="O4166">
        <v>0</v>
      </c>
      <c r="P4166" t="s">
        <v>16</v>
      </c>
      <c r="Q4166" t="s">
        <v>20</v>
      </c>
      <c r="T4166">
        <v>0</v>
      </c>
      <c r="U4166">
        <v>185763</v>
      </c>
      <c r="V4166">
        <v>0.40141410437823949</v>
      </c>
      <c r="W4166">
        <v>5.1815956781340378E-2</v>
      </c>
      <c r="X4166">
        <v>24.707631273950071</v>
      </c>
      <c r="Y4166">
        <v>74567.888271614909</v>
      </c>
    </row>
    <row r="4167" spans="1:25" x14ac:dyDescent="0.25">
      <c r="A4167">
        <v>6807</v>
      </c>
      <c r="B4167">
        <v>20240708</v>
      </c>
      <c r="C4167">
        <v>1.8182</v>
      </c>
      <c r="E4167">
        <f t="shared" si="393"/>
        <v>1.0802947397850104E-2</v>
      </c>
      <c r="F4167">
        <f t="shared" si="394"/>
        <v>1.2710597145476734</v>
      </c>
      <c r="G4167">
        <f t="shared" si="395"/>
        <v>-0.11062247685309365</v>
      </c>
      <c r="H4167">
        <f t="shared" si="396"/>
        <v>1.6953136296457848E-2</v>
      </c>
      <c r="I4167">
        <f t="shared" si="397"/>
        <v>0.1319246577638481</v>
      </c>
      <c r="J4167">
        <f t="shared" si="398"/>
        <v>0.79835977423185689</v>
      </c>
      <c r="K4167">
        <v>1.4000999999999999</v>
      </c>
      <c r="L4167">
        <v>0.44900000000000001</v>
      </c>
      <c r="M4167">
        <v>-1.0347</v>
      </c>
      <c r="N4167">
        <v>-0.93210000000000004</v>
      </c>
      <c r="O4167">
        <v>0</v>
      </c>
      <c r="P4167" t="s">
        <v>16</v>
      </c>
      <c r="Q4167" t="s">
        <v>20</v>
      </c>
      <c r="T4167">
        <v>0</v>
      </c>
      <c r="U4167">
        <v>189448</v>
      </c>
      <c r="V4167">
        <v>0.41239048429238351</v>
      </c>
      <c r="W4167">
        <v>5.1815956781340378E-2</v>
      </c>
      <c r="X4167">
        <v>25.266271968690951</v>
      </c>
      <c r="Y4167">
        <v>78126.552468223468</v>
      </c>
    </row>
    <row r="4168" spans="1:25" x14ac:dyDescent="0.25">
      <c r="A4168">
        <v>6807</v>
      </c>
      <c r="B4168">
        <v>20240709</v>
      </c>
      <c r="C4168">
        <v>-1.5254000000000001</v>
      </c>
      <c r="E4168">
        <f t="shared" si="393"/>
        <v>1.0802947397850104E-2</v>
      </c>
      <c r="F4168">
        <f t="shared" si="394"/>
        <v>0.93607726563316429</v>
      </c>
      <c r="G4168">
        <f t="shared" si="395"/>
        <v>-0.49152580359894549</v>
      </c>
      <c r="H4168">
        <f t="shared" si="396"/>
        <v>1.6953136296457848E-2</v>
      </c>
      <c r="I4168">
        <f t="shared" si="397"/>
        <v>0.21735005029405538</v>
      </c>
      <c r="J4168">
        <f t="shared" si="398"/>
        <v>0.39165326614781554</v>
      </c>
      <c r="K4168">
        <v>0.13850000000000001</v>
      </c>
      <c r="L4168">
        <v>0.57730000000000004</v>
      </c>
      <c r="M4168">
        <v>-0.11899999999999999</v>
      </c>
      <c r="N4168">
        <v>-0.48430000000000001</v>
      </c>
      <c r="O4168">
        <v>0</v>
      </c>
      <c r="P4168" t="s">
        <v>16</v>
      </c>
      <c r="Q4168" t="s">
        <v>20</v>
      </c>
      <c r="T4168">
        <v>0</v>
      </c>
      <c r="U4168">
        <v>181628</v>
      </c>
      <c r="V4168">
        <v>0.39905400628527571</v>
      </c>
      <c r="W4168">
        <v>5.1815956781340378E-2</v>
      </c>
      <c r="X4168">
        <v>25.8503107496152</v>
      </c>
      <c r="Y4168">
        <v>72479.381053582052</v>
      </c>
    </row>
    <row r="4169" spans="1:25" x14ac:dyDescent="0.25">
      <c r="A4169">
        <v>6807</v>
      </c>
      <c r="B4169">
        <v>20240710</v>
      </c>
      <c r="C4169">
        <v>2.5817999999999999</v>
      </c>
      <c r="E4169">
        <f t="shared" si="393"/>
        <v>1.0802947397850104E-2</v>
      </c>
      <c r="F4169">
        <f t="shared" si="394"/>
        <v>1.0017029832465949</v>
      </c>
      <c r="G4169">
        <f t="shared" si="395"/>
        <v>-0.55799967510532245</v>
      </c>
      <c r="H4169">
        <f t="shared" si="396"/>
        <v>1.6953136296457848E-2</v>
      </c>
      <c r="I4169">
        <f t="shared" si="397"/>
        <v>0.22412052046936079</v>
      </c>
      <c r="J4169">
        <f t="shared" si="398"/>
        <v>0.40498104795240064</v>
      </c>
      <c r="K4169">
        <v>0.50609999999999999</v>
      </c>
      <c r="L4169">
        <v>0.85619999999999996</v>
      </c>
      <c r="M4169">
        <v>-5.16E-2</v>
      </c>
      <c r="N4169">
        <v>0.16669999999999999</v>
      </c>
      <c r="O4169">
        <v>0</v>
      </c>
      <c r="P4169" t="s">
        <v>16</v>
      </c>
      <c r="Q4169" t="s">
        <v>20</v>
      </c>
      <c r="T4169">
        <v>0</v>
      </c>
      <c r="U4169">
        <v>183160</v>
      </c>
      <c r="V4169">
        <v>0.39672657235875708</v>
      </c>
      <c r="W4169">
        <v>5.1815956781340378E-2</v>
      </c>
      <c r="X4169">
        <v>25.896599294863279</v>
      </c>
      <c r="Y4169">
        <v>72664.438993229967</v>
      </c>
    </row>
    <row r="4170" spans="1:25" x14ac:dyDescent="0.25">
      <c r="A4170">
        <v>6807</v>
      </c>
      <c r="B4170">
        <v>20240711</v>
      </c>
      <c r="C4170">
        <v>-2.6846000000000001</v>
      </c>
      <c r="E4170">
        <f t="shared" si="393"/>
        <v>1.0802947397850104E-2</v>
      </c>
      <c r="F4170">
        <f t="shared" si="394"/>
        <v>0.89032774447706509</v>
      </c>
      <c r="G4170">
        <f t="shared" si="395"/>
        <v>-0.66318012031621065</v>
      </c>
      <c r="H4170">
        <f t="shared" si="396"/>
        <v>1.6953136296457848E-2</v>
      </c>
      <c r="I4170">
        <f t="shared" si="397"/>
        <v>0.26222422999927147</v>
      </c>
      <c r="J4170">
        <f t="shared" si="398"/>
        <v>0.28280500646901247</v>
      </c>
      <c r="K4170">
        <v>1.6216999999999999</v>
      </c>
      <c r="L4170">
        <v>0.41270000000000001</v>
      </c>
      <c r="M4170">
        <v>-0.78349999999999997</v>
      </c>
      <c r="N4170">
        <v>-0.7913</v>
      </c>
      <c r="O4170">
        <v>0</v>
      </c>
      <c r="P4170" t="s">
        <v>16</v>
      </c>
      <c r="Q4170" t="s">
        <v>20</v>
      </c>
      <c r="T4170">
        <v>0</v>
      </c>
      <c r="U4170">
        <v>180560</v>
      </c>
      <c r="V4170">
        <v>0.39304391433023123</v>
      </c>
      <c r="W4170">
        <v>5.1815956781340378E-2</v>
      </c>
      <c r="X4170">
        <v>26.157107832236068</v>
      </c>
      <c r="Y4170">
        <v>70968.009171466547</v>
      </c>
    </row>
    <row r="4171" spans="1:25" x14ac:dyDescent="0.25">
      <c r="A4171">
        <v>6807</v>
      </c>
      <c r="B4171">
        <v>20240712</v>
      </c>
      <c r="C4171">
        <v>3.2759</v>
      </c>
      <c r="E4171">
        <f t="shared" si="393"/>
        <v>1.0802947397850104E-2</v>
      </c>
      <c r="F4171">
        <f t="shared" si="394"/>
        <v>0.89401169468251873</v>
      </c>
      <c r="G4171">
        <f t="shared" si="395"/>
        <v>-0.69831443471565768</v>
      </c>
      <c r="H4171">
        <f t="shared" si="396"/>
        <v>1.6953136296457848E-2</v>
      </c>
      <c r="I4171">
        <f t="shared" si="397"/>
        <v>0.25900460332760017</v>
      </c>
      <c r="J4171">
        <f t="shared" si="398"/>
        <v>0.26923510529547579</v>
      </c>
      <c r="K4171">
        <v>-1.9402999999999999</v>
      </c>
      <c r="L4171">
        <v>-2.2786</v>
      </c>
      <c r="M4171">
        <v>2.0150999999999999</v>
      </c>
      <c r="N4171">
        <v>1.4911000000000001</v>
      </c>
      <c r="O4171">
        <v>0</v>
      </c>
      <c r="P4171" t="s">
        <v>16</v>
      </c>
      <c r="Q4171" t="s">
        <v>20</v>
      </c>
      <c r="T4171">
        <v>0</v>
      </c>
      <c r="U4171">
        <v>180646</v>
      </c>
      <c r="V4171">
        <v>0.39181376489760189</v>
      </c>
      <c r="W4171">
        <v>5.1815956781340378E-2</v>
      </c>
      <c r="X4171">
        <v>26.135095795994161</v>
      </c>
      <c r="Y4171">
        <v>70779.589373692201</v>
      </c>
    </row>
    <row r="4172" spans="1:25" x14ac:dyDescent="0.25">
      <c r="A4172">
        <v>6807</v>
      </c>
      <c r="B4172">
        <v>20240715</v>
      </c>
      <c r="C4172">
        <v>-1.1686000000000001</v>
      </c>
      <c r="E4172">
        <f t="shared" si="393"/>
        <v>1.0802947397850104E-2</v>
      </c>
      <c r="F4172">
        <f t="shared" si="394"/>
        <v>0.83896662475219341</v>
      </c>
      <c r="G4172">
        <f t="shared" si="395"/>
        <v>-0.81968018788473229</v>
      </c>
      <c r="H4172">
        <f t="shared" si="396"/>
        <v>1.6953136296457848E-2</v>
      </c>
      <c r="I4172">
        <f t="shared" si="397"/>
        <v>0.27849568495352406</v>
      </c>
      <c r="J4172">
        <f t="shared" si="398"/>
        <v>0.1780837283562533</v>
      </c>
      <c r="K4172">
        <v>-0.1108</v>
      </c>
      <c r="L4172">
        <v>0.80289999999999995</v>
      </c>
      <c r="M4172">
        <v>0.2079</v>
      </c>
      <c r="N4172">
        <v>8.1699999999999995E-2</v>
      </c>
      <c r="O4172">
        <v>0</v>
      </c>
      <c r="P4172" t="s">
        <v>16</v>
      </c>
      <c r="Q4172" t="s">
        <v>20</v>
      </c>
      <c r="T4172">
        <v>0</v>
      </c>
      <c r="U4172">
        <v>179361</v>
      </c>
      <c r="V4172">
        <v>0.38756441451312651</v>
      </c>
      <c r="W4172">
        <v>5.1815956781340378E-2</v>
      </c>
      <c r="X4172">
        <v>26.268352983518049</v>
      </c>
      <c r="Y4172">
        <v>69513.940951488898</v>
      </c>
    </row>
    <row r="4173" spans="1:25" x14ac:dyDescent="0.25">
      <c r="A4173">
        <v>6807</v>
      </c>
      <c r="B4173">
        <v>20240716</v>
      </c>
      <c r="C4173">
        <v>0.50680000000000003</v>
      </c>
      <c r="E4173">
        <f t="shared" si="393"/>
        <v>1.0802947397850104E-2</v>
      </c>
      <c r="F4173">
        <f t="shared" si="394"/>
        <v>0.76019006163789893</v>
      </c>
      <c r="G4173">
        <f t="shared" si="395"/>
        <v>-0.88259543218034864</v>
      </c>
      <c r="H4173">
        <f t="shared" si="396"/>
        <v>1.6953136296457848E-2</v>
      </c>
      <c r="I4173">
        <f t="shared" si="397"/>
        <v>0.31019176518110791</v>
      </c>
      <c r="J4173">
        <f t="shared" si="398"/>
        <v>9.858982606718783E-2</v>
      </c>
      <c r="K4173">
        <v>0.53569999999999995</v>
      </c>
      <c r="L4173">
        <v>0.55269999999999997</v>
      </c>
      <c r="M4173">
        <v>-0.1341</v>
      </c>
      <c r="N4173">
        <v>-0.37309999999999999</v>
      </c>
      <c r="O4173">
        <v>0</v>
      </c>
      <c r="P4173" t="s">
        <v>16</v>
      </c>
      <c r="Q4173" t="s">
        <v>20</v>
      </c>
      <c r="T4173">
        <v>0</v>
      </c>
      <c r="U4173">
        <v>177522</v>
      </c>
      <c r="V4173">
        <v>0.38536157795869508</v>
      </c>
      <c r="W4173">
        <v>5.1815956781340378E-2</v>
      </c>
      <c r="X4173">
        <v>26.485053656560311</v>
      </c>
      <c r="Y4173">
        <v>68410.158042383482</v>
      </c>
    </row>
    <row r="4174" spans="1:25" x14ac:dyDescent="0.25">
      <c r="A4174">
        <v>6807</v>
      </c>
      <c r="B4174">
        <v>20240717</v>
      </c>
      <c r="C4174">
        <v>-0.1681</v>
      </c>
      <c r="E4174">
        <f t="shared" si="393"/>
        <v>1.0802947397850104E-2</v>
      </c>
      <c r="F4174">
        <f t="shared" si="394"/>
        <v>0.78430708449453179</v>
      </c>
      <c r="G4174">
        <f t="shared" si="395"/>
        <v>-0.91715529698454135</v>
      </c>
      <c r="H4174">
        <f t="shared" si="396"/>
        <v>1.6953136296457848E-2</v>
      </c>
      <c r="I4174">
        <f t="shared" si="397"/>
        <v>0.28520873999696189</v>
      </c>
      <c r="J4174">
        <f t="shared" si="398"/>
        <v>9.8695640177969335E-2</v>
      </c>
      <c r="K4174">
        <v>-0.94820000000000004</v>
      </c>
      <c r="L4174">
        <v>-1.0142</v>
      </c>
      <c r="M4174">
        <v>0.88639999999999997</v>
      </c>
      <c r="N4174">
        <v>0.96860000000000002</v>
      </c>
      <c r="O4174">
        <v>0</v>
      </c>
      <c r="P4174" t="s">
        <v>16</v>
      </c>
      <c r="Q4174" t="s">
        <v>20</v>
      </c>
      <c r="T4174">
        <v>0</v>
      </c>
      <c r="U4174">
        <v>178085</v>
      </c>
      <c r="V4174">
        <v>0.38415154159375342</v>
      </c>
      <c r="W4174">
        <v>5.1815956781340378E-2</v>
      </c>
      <c r="X4174">
        <v>26.314248991341021</v>
      </c>
      <c r="Y4174">
        <v>68411.627284723581</v>
      </c>
    </row>
    <row r="4175" spans="1:25" x14ac:dyDescent="0.25">
      <c r="A4175">
        <v>6807</v>
      </c>
      <c r="B4175">
        <v>20240718</v>
      </c>
      <c r="C4175">
        <v>-1.3468</v>
      </c>
      <c r="E4175">
        <f t="shared" si="393"/>
        <v>1.0802947397850104E-2</v>
      </c>
      <c r="F4175">
        <f t="shared" si="394"/>
        <v>0.83314084303194103</v>
      </c>
      <c r="G4175">
        <f t="shared" si="395"/>
        <v>-0.87690405038361907</v>
      </c>
      <c r="H4175">
        <f t="shared" si="396"/>
        <v>1.6953136296457848E-2</v>
      </c>
      <c r="I4175">
        <f t="shared" si="397"/>
        <v>0.29381314475872117</v>
      </c>
      <c r="J4175">
        <f t="shared" si="398"/>
        <v>0.1484262535875441</v>
      </c>
      <c r="K4175">
        <v>-1.5034000000000001</v>
      </c>
      <c r="L4175">
        <v>-1.6177999999999999</v>
      </c>
      <c r="M4175">
        <v>1.294</v>
      </c>
      <c r="N4175">
        <v>1.5315000000000001</v>
      </c>
      <c r="O4175">
        <v>0</v>
      </c>
      <c r="P4175" t="s">
        <v>16</v>
      </c>
      <c r="Q4175" t="s">
        <v>20</v>
      </c>
      <c r="T4175">
        <v>0</v>
      </c>
      <c r="U4175">
        <v>179225</v>
      </c>
      <c r="V4175">
        <v>0.38556084896220821</v>
      </c>
      <c r="W4175">
        <v>5.1815956781340378E-2</v>
      </c>
      <c r="X4175">
        <v>26.37307583332316</v>
      </c>
      <c r="Y4175">
        <v>69102.143155251775</v>
      </c>
    </row>
    <row r="4176" spans="1:25" x14ac:dyDescent="0.25">
      <c r="A4176">
        <v>6807</v>
      </c>
      <c r="B4176">
        <v>20240719</v>
      </c>
      <c r="C4176">
        <v>-0.85319999999999996</v>
      </c>
      <c r="E4176">
        <f t="shared" si="393"/>
        <v>1.0802947397850104E-2</v>
      </c>
      <c r="F4176">
        <f t="shared" si="394"/>
        <v>0.97724326734759437</v>
      </c>
      <c r="G4176">
        <f t="shared" si="395"/>
        <v>-0.49313627212615174</v>
      </c>
      <c r="H4176">
        <f t="shared" si="396"/>
        <v>1.6953136296457848E-2</v>
      </c>
      <c r="I4176">
        <f t="shared" si="397"/>
        <v>0.36094546105970637</v>
      </c>
      <c r="J4176">
        <f t="shared" si="398"/>
        <v>0.41853060542998388</v>
      </c>
      <c r="K4176">
        <v>-2.2345000000000002</v>
      </c>
      <c r="L4176">
        <v>-0.82079999999999997</v>
      </c>
      <c r="M4176">
        <v>0.27260000000000001</v>
      </c>
      <c r="N4176">
        <v>0.64339999999999997</v>
      </c>
      <c r="O4176">
        <v>0</v>
      </c>
      <c r="P4176" t="s">
        <v>16</v>
      </c>
      <c r="Q4176" t="s">
        <v>20</v>
      </c>
      <c r="T4176">
        <v>0</v>
      </c>
      <c r="U4176">
        <v>182589</v>
      </c>
      <c r="V4176">
        <v>0.39899761933198308</v>
      </c>
      <c r="W4176">
        <v>5.1815956781340378E-2</v>
      </c>
      <c r="X4176">
        <v>26.832047984480489</v>
      </c>
      <c r="Y4176">
        <v>72852.576316207444</v>
      </c>
    </row>
    <row r="4177" spans="1:25" x14ac:dyDescent="0.25">
      <c r="A4177">
        <v>6807</v>
      </c>
      <c r="B4177">
        <v>20240722</v>
      </c>
      <c r="C4177">
        <v>-2.4096000000000002</v>
      </c>
      <c r="E4177">
        <f t="shared" si="393"/>
        <v>1.0802947397850104E-2</v>
      </c>
      <c r="F4177">
        <f t="shared" si="394"/>
        <v>0.84582048559954903</v>
      </c>
      <c r="G4177">
        <f t="shared" si="395"/>
        <v>-0.54104593771539355</v>
      </c>
      <c r="H4177">
        <f t="shared" si="396"/>
        <v>1.6953136296457848E-2</v>
      </c>
      <c r="I4177">
        <f t="shared" si="397"/>
        <v>0.36683738858859211</v>
      </c>
      <c r="J4177">
        <f t="shared" si="398"/>
        <v>0.30868197491480104</v>
      </c>
      <c r="K4177">
        <v>-2.6817000000000002</v>
      </c>
      <c r="L4177">
        <v>-1.2842</v>
      </c>
      <c r="M4177">
        <v>1.1041000000000001</v>
      </c>
      <c r="N4177">
        <v>1.179</v>
      </c>
      <c r="O4177">
        <v>0</v>
      </c>
      <c r="P4177" t="s">
        <v>16</v>
      </c>
      <c r="Q4177" t="s">
        <v>20</v>
      </c>
      <c r="T4177">
        <v>0</v>
      </c>
      <c r="U4177">
        <v>179521</v>
      </c>
      <c r="V4177">
        <v>0.39732016955248789</v>
      </c>
      <c r="W4177">
        <v>5.1815956781340378E-2</v>
      </c>
      <c r="X4177">
        <v>26.87233008409212</v>
      </c>
      <c r="Y4177">
        <v>71327.314158232184</v>
      </c>
    </row>
    <row r="4178" spans="1:25" x14ac:dyDescent="0.25">
      <c r="A4178">
        <v>6807</v>
      </c>
      <c r="B4178">
        <v>20240723</v>
      </c>
      <c r="C4178">
        <v>-1.0582</v>
      </c>
      <c r="E4178">
        <f t="shared" si="393"/>
        <v>1.0802947397850104E-2</v>
      </c>
      <c r="F4178">
        <f t="shared" si="394"/>
        <v>0.98872348426691514</v>
      </c>
      <c r="G4178">
        <f t="shared" si="395"/>
        <v>-0.51735964669130829</v>
      </c>
      <c r="H4178">
        <f t="shared" si="396"/>
        <v>1.6953136296457848E-2</v>
      </c>
      <c r="I4178">
        <f t="shared" si="397"/>
        <v>0.44196977114928115</v>
      </c>
      <c r="J4178">
        <f t="shared" si="398"/>
        <v>0.41506253136932825</v>
      </c>
      <c r="K4178">
        <v>2.7801999999999998</v>
      </c>
      <c r="L4178">
        <v>2.181</v>
      </c>
      <c r="M4178">
        <v>-1.0044</v>
      </c>
      <c r="N4178">
        <v>-1.6633</v>
      </c>
      <c r="O4178">
        <v>0</v>
      </c>
      <c r="P4178" t="s">
        <v>16</v>
      </c>
      <c r="Q4178" t="s">
        <v>20</v>
      </c>
      <c r="T4178">
        <v>0</v>
      </c>
      <c r="U4178">
        <v>182857</v>
      </c>
      <c r="V4178">
        <v>0.39814949205279632</v>
      </c>
      <c r="W4178">
        <v>5.1815956781340378E-2</v>
      </c>
      <c r="X4178">
        <v>27.385997318376852</v>
      </c>
      <c r="Y4178">
        <v>72804.421668298179</v>
      </c>
    </row>
    <row r="4179" spans="1:25" x14ac:dyDescent="0.25">
      <c r="A4179">
        <v>6807</v>
      </c>
      <c r="B4179">
        <v>20240726</v>
      </c>
      <c r="C4179">
        <v>1.7825</v>
      </c>
      <c r="E4179">
        <f t="shared" si="393"/>
        <v>1.0802947397850104E-2</v>
      </c>
      <c r="F4179">
        <f t="shared" si="394"/>
        <v>1.1412647247508751</v>
      </c>
      <c r="G4179">
        <f t="shared" si="395"/>
        <v>-0.38852949013488897</v>
      </c>
      <c r="H4179">
        <f t="shared" si="396"/>
        <v>1.6953136296457848E-2</v>
      </c>
      <c r="I4179">
        <f t="shared" si="397"/>
        <v>0.49480176097887935</v>
      </c>
      <c r="J4179">
        <f t="shared" si="398"/>
        <v>0.57773198424876704</v>
      </c>
      <c r="K4179">
        <v>-3.2149999999999999</v>
      </c>
      <c r="L4179">
        <v>-1.7427999999999999</v>
      </c>
      <c r="M4179">
        <v>2.0327999999999999</v>
      </c>
      <c r="N4179">
        <v>2.0855999999999999</v>
      </c>
      <c r="O4179">
        <v>0</v>
      </c>
      <c r="P4179" t="s">
        <v>16</v>
      </c>
      <c r="Q4179" t="s">
        <v>20</v>
      </c>
      <c r="T4179">
        <v>0</v>
      </c>
      <c r="U4179">
        <v>186418</v>
      </c>
      <c r="V4179">
        <v>0.40266019182600499</v>
      </c>
      <c r="W4179">
        <v>5.1815956781340378E-2</v>
      </c>
      <c r="X4179">
        <v>27.74720058616365</v>
      </c>
      <c r="Y4179">
        <v>75063.107639820184</v>
      </c>
    </row>
    <row r="4180" spans="1:25" x14ac:dyDescent="0.25">
      <c r="A4180">
        <v>6807</v>
      </c>
      <c r="B4180">
        <v>20240729</v>
      </c>
      <c r="C4180">
        <v>5.6041999999999996</v>
      </c>
      <c r="E4180">
        <f t="shared" si="393"/>
        <v>1.0802947397850104E-2</v>
      </c>
      <c r="F4180">
        <f t="shared" si="394"/>
        <v>1.389288814164559</v>
      </c>
      <c r="G4180">
        <f t="shared" si="395"/>
        <v>-0.27083065629378106</v>
      </c>
      <c r="H4180">
        <f t="shared" si="396"/>
        <v>1.6953136296457848E-2</v>
      </c>
      <c r="I4180">
        <f t="shared" si="397"/>
        <v>0.65832035295763458</v>
      </c>
      <c r="J4180">
        <f t="shared" si="398"/>
        <v>0.80268378461363954</v>
      </c>
      <c r="K4180">
        <v>0.22500000000000001</v>
      </c>
      <c r="L4180">
        <v>0.4995</v>
      </c>
      <c r="M4180">
        <v>-5.28E-2</v>
      </c>
      <c r="N4180">
        <v>-0.20369999999999999</v>
      </c>
      <c r="O4180">
        <v>0</v>
      </c>
      <c r="P4180" t="s">
        <v>16</v>
      </c>
      <c r="Q4180" t="s">
        <v>20</v>
      </c>
      <c r="T4180">
        <v>0</v>
      </c>
      <c r="U4180">
        <v>192208</v>
      </c>
      <c r="V4180">
        <v>0.40678115323212971</v>
      </c>
      <c r="W4180">
        <v>5.1815956781340378E-2</v>
      </c>
      <c r="X4180">
        <v>28.86514919943987</v>
      </c>
      <c r="Y4180">
        <v>78186.591900441184</v>
      </c>
    </row>
    <row r="4181" spans="1:25" x14ac:dyDescent="0.25">
      <c r="A4181">
        <v>6807</v>
      </c>
      <c r="B4181">
        <v>20240730</v>
      </c>
      <c r="C4181">
        <v>0</v>
      </c>
      <c r="E4181">
        <f t="shared" si="393"/>
        <v>1.0802947397850104E-2</v>
      </c>
      <c r="F4181">
        <f t="shared" si="394"/>
        <v>1.4842147869004354</v>
      </c>
      <c r="G4181">
        <f t="shared" si="395"/>
        <v>8.930624915432589E-3</v>
      </c>
      <c r="H4181">
        <f t="shared" si="396"/>
        <v>1.6953136296457848E-2</v>
      </c>
      <c r="I4181">
        <f t="shared" si="397"/>
        <v>0.58816518987893673</v>
      </c>
      <c r="J4181">
        <f t="shared" si="398"/>
        <v>1.0047598669241553</v>
      </c>
      <c r="K4181">
        <v>0.25559999999999999</v>
      </c>
      <c r="L4181">
        <v>0.93789999999999996</v>
      </c>
      <c r="M4181">
        <v>-3.0200000000000001E-2</v>
      </c>
      <c r="N4181">
        <v>-5.7500000000000002E-2</v>
      </c>
      <c r="O4181">
        <v>0</v>
      </c>
      <c r="P4181" t="s">
        <v>16</v>
      </c>
      <c r="Q4181" t="s">
        <v>20</v>
      </c>
      <c r="T4181">
        <v>0</v>
      </c>
      <c r="U4181">
        <v>194424</v>
      </c>
      <c r="V4181">
        <v>0.41657636874248521</v>
      </c>
      <c r="W4181">
        <v>5.1815956781340378E-2</v>
      </c>
      <c r="X4181">
        <v>28.385510362480051</v>
      </c>
      <c r="Y4181">
        <v>80992.443916388918</v>
      </c>
    </row>
    <row r="4182" spans="1:25" x14ac:dyDescent="0.25">
      <c r="A4182">
        <v>6807</v>
      </c>
      <c r="B4182">
        <v>20240731</v>
      </c>
      <c r="C4182">
        <v>-0.4975</v>
      </c>
      <c r="E4182">
        <f t="shared" si="393"/>
        <v>1.0802947397850104E-2</v>
      </c>
      <c r="F4182">
        <f t="shared" si="394"/>
        <v>1.3285036357745732</v>
      </c>
      <c r="G4182">
        <f t="shared" si="395"/>
        <v>-0.59996115388490268</v>
      </c>
      <c r="H4182">
        <f t="shared" si="396"/>
        <v>1.6953136296457848E-2</v>
      </c>
      <c r="I4182">
        <f t="shared" si="397"/>
        <v>0.66902346537944013</v>
      </c>
      <c r="J4182">
        <f t="shared" si="398"/>
        <v>0.60276982510272148</v>
      </c>
      <c r="K4182">
        <v>-9.9500000000000005E-2</v>
      </c>
      <c r="L4182">
        <v>-0.3206</v>
      </c>
      <c r="M4182">
        <v>0.1709</v>
      </c>
      <c r="N4182">
        <v>0.4178</v>
      </c>
      <c r="O4182">
        <v>0</v>
      </c>
      <c r="P4182" t="s">
        <v>16</v>
      </c>
      <c r="Q4182" t="s">
        <v>20</v>
      </c>
      <c r="T4182">
        <v>0</v>
      </c>
      <c r="U4182">
        <v>190789</v>
      </c>
      <c r="V4182">
        <v>0.39525738503589869</v>
      </c>
      <c r="W4182">
        <v>5.1815956781340378E-2</v>
      </c>
      <c r="X4182">
        <v>28.938324546321841</v>
      </c>
      <c r="Y4182">
        <v>75410.761233614103</v>
      </c>
    </row>
    <row r="4183" spans="1:25" x14ac:dyDescent="0.25">
      <c r="A4183">
        <v>6807</v>
      </c>
      <c r="B4183">
        <v>20240801</v>
      </c>
      <c r="C4183">
        <v>8.6667000000000005</v>
      </c>
      <c r="E4183">
        <f t="shared" si="393"/>
        <v>1.0802947397850104E-2</v>
      </c>
      <c r="F4183">
        <f t="shared" si="394"/>
        <v>1.4750049113868011</v>
      </c>
      <c r="G4183">
        <f t="shared" si="395"/>
        <v>-0.60221041462334202</v>
      </c>
      <c r="H4183">
        <f t="shared" si="396"/>
        <v>1.6953136296457848E-2</v>
      </c>
      <c r="I4183">
        <f t="shared" si="397"/>
        <v>0.67750459454094325</v>
      </c>
      <c r="J4183">
        <f t="shared" si="398"/>
        <v>0.69902287138964248</v>
      </c>
      <c r="K4183">
        <v>2.0459000000000001</v>
      </c>
      <c r="L4183">
        <v>1.2649999999999999</v>
      </c>
      <c r="M4183">
        <v>0.24429999999999999</v>
      </c>
      <c r="N4183">
        <v>-0.94089999999999996</v>
      </c>
      <c r="O4183">
        <v>0</v>
      </c>
      <c r="P4183" t="s">
        <v>16</v>
      </c>
      <c r="Q4183" t="s">
        <v>20</v>
      </c>
      <c r="T4183">
        <v>0</v>
      </c>
      <c r="U4183">
        <v>194209</v>
      </c>
      <c r="V4183">
        <v>0.39517863220213711</v>
      </c>
      <c r="W4183">
        <v>5.1815956781340378E-2</v>
      </c>
      <c r="X4183">
        <v>28.996308574134108</v>
      </c>
      <c r="Y4183">
        <v>76747.246981344841</v>
      </c>
    </row>
    <row r="4184" spans="1:25" x14ac:dyDescent="0.25">
      <c r="A4184">
        <v>6807</v>
      </c>
      <c r="B4184">
        <v>20240802</v>
      </c>
      <c r="C4184">
        <v>1.3804000000000001</v>
      </c>
      <c r="E4184">
        <f t="shared" si="393"/>
        <v>1.0802947397850104E-2</v>
      </c>
      <c r="F4184">
        <f t="shared" si="394"/>
        <v>1.2802695900613077</v>
      </c>
      <c r="G4184">
        <f t="shared" si="395"/>
        <v>-0.69956361511082898</v>
      </c>
      <c r="H4184">
        <f t="shared" si="396"/>
        <v>1.6953136296457848E-2</v>
      </c>
      <c r="I4184">
        <f t="shared" si="397"/>
        <v>0.82129077910905979</v>
      </c>
      <c r="J4184">
        <f t="shared" si="398"/>
        <v>0.52308150095175643</v>
      </c>
      <c r="K4184">
        <v>-4.4333999999999998</v>
      </c>
      <c r="L4184">
        <v>-2.1627999999999998</v>
      </c>
      <c r="M4184">
        <v>-1.2457</v>
      </c>
      <c r="N4184">
        <v>1.2265999999999999</v>
      </c>
      <c r="O4184">
        <v>0</v>
      </c>
      <c r="P4184" t="s">
        <v>16</v>
      </c>
      <c r="Q4184" t="s">
        <v>20</v>
      </c>
      <c r="T4184">
        <v>0</v>
      </c>
      <c r="U4184">
        <v>189663</v>
      </c>
      <c r="V4184">
        <v>0.39177002764014751</v>
      </c>
      <c r="W4184">
        <v>5.1815956781340378E-2</v>
      </c>
      <c r="X4184">
        <v>29.979350096819729</v>
      </c>
      <c r="Y4184">
        <v>74304.278752313316</v>
      </c>
    </row>
    <row r="4185" spans="1:25" x14ac:dyDescent="0.25">
      <c r="A4185">
        <v>6807</v>
      </c>
      <c r="B4185">
        <v>20240805</v>
      </c>
      <c r="C4185">
        <v>-9.9848999999999997</v>
      </c>
      <c r="E4185">
        <f t="shared" si="393"/>
        <v>1.0802947397850104E-2</v>
      </c>
      <c r="F4185">
        <f t="shared" si="394"/>
        <v>0.77980923831345461</v>
      </c>
      <c r="G4185">
        <f t="shared" si="395"/>
        <v>-0.47514569379316235</v>
      </c>
      <c r="H4185">
        <f t="shared" si="396"/>
        <v>1.6953136296457848E-2</v>
      </c>
      <c r="I4185">
        <f t="shared" si="397"/>
        <v>1.5951177668805008</v>
      </c>
      <c r="J4185">
        <f t="shared" si="398"/>
        <v>0.2941622448439099</v>
      </c>
      <c r="K4185">
        <v>-8.3297000000000008</v>
      </c>
      <c r="L4185">
        <v>-1.8940999999999999</v>
      </c>
      <c r="M4185">
        <v>-1.2047000000000001</v>
      </c>
      <c r="N4185">
        <v>2.1484000000000001</v>
      </c>
      <c r="O4185">
        <v>0</v>
      </c>
      <c r="P4185" t="s">
        <v>16</v>
      </c>
      <c r="Q4185" t="s">
        <v>20</v>
      </c>
      <c r="T4185">
        <v>0</v>
      </c>
      <c r="U4185">
        <v>177980</v>
      </c>
      <c r="V4185">
        <v>0.39962751919219919</v>
      </c>
      <c r="W4185">
        <v>5.1815956781340378E-2</v>
      </c>
      <c r="X4185">
        <v>35.269872706060347</v>
      </c>
      <c r="Y4185">
        <v>71125.705865827622</v>
      </c>
    </row>
    <row r="4186" spans="1:25" x14ac:dyDescent="0.25">
      <c r="A4186">
        <v>6807</v>
      </c>
      <c r="B4186">
        <v>20240806</v>
      </c>
      <c r="C4186">
        <v>-2.1848999999999998</v>
      </c>
      <c r="E4186">
        <f t="shared" si="393"/>
        <v>1.0802947397850104E-2</v>
      </c>
      <c r="F4186">
        <f t="shared" si="394"/>
        <v>0.9041639760626643</v>
      </c>
      <c r="G4186">
        <f t="shared" si="395"/>
        <v>-0.3033564025899943</v>
      </c>
      <c r="H4186">
        <f t="shared" si="396"/>
        <v>1.6953136296457848E-2</v>
      </c>
      <c r="I4186">
        <f t="shared" si="397"/>
        <v>1.6250739743075364</v>
      </c>
      <c r="J4186">
        <f t="shared" si="398"/>
        <v>0.45606908329885754</v>
      </c>
      <c r="K4186">
        <v>3.3921999999999999</v>
      </c>
      <c r="L4186">
        <v>0.99529999999999996</v>
      </c>
      <c r="M4186">
        <v>0.53839999999999999</v>
      </c>
      <c r="N4186">
        <v>0.20669999999999999</v>
      </c>
      <c r="O4186">
        <v>0</v>
      </c>
      <c r="P4186" t="s">
        <v>16</v>
      </c>
      <c r="Q4186" t="s">
        <v>20</v>
      </c>
      <c r="T4186">
        <v>0</v>
      </c>
      <c r="U4186">
        <v>180883</v>
      </c>
      <c r="V4186">
        <v>0.40564233697696572</v>
      </c>
      <c r="W4186">
        <v>5.1815956781340378E-2</v>
      </c>
      <c r="X4186">
        <v>35.474678166692129</v>
      </c>
      <c r="Y4186">
        <v>73373.802839404481</v>
      </c>
    </row>
    <row r="4187" spans="1:25" x14ac:dyDescent="0.25">
      <c r="A4187">
        <v>6807</v>
      </c>
      <c r="B4187">
        <v>20240807</v>
      </c>
      <c r="C4187">
        <v>3.6082000000000001</v>
      </c>
      <c r="E4187">
        <f t="shared" si="393"/>
        <v>1.0802947397850104E-2</v>
      </c>
      <c r="F4187">
        <f t="shared" si="394"/>
        <v>1.2062478929098663</v>
      </c>
      <c r="G4187">
        <f t="shared" si="395"/>
        <v>-0.25018453295876947</v>
      </c>
      <c r="H4187">
        <f t="shared" si="396"/>
        <v>1.6953136296457848E-2</v>
      </c>
      <c r="I4187">
        <f t="shared" si="397"/>
        <v>1.8103806197478181</v>
      </c>
      <c r="J4187">
        <f t="shared" si="398"/>
        <v>0.68728535491872211</v>
      </c>
      <c r="K4187">
        <v>3.8632</v>
      </c>
      <c r="L4187">
        <v>2.2675000000000001</v>
      </c>
      <c r="M4187">
        <v>2.0501</v>
      </c>
      <c r="N4187">
        <v>-1.8852</v>
      </c>
      <c r="O4187">
        <v>0</v>
      </c>
      <c r="P4187" t="s">
        <v>16</v>
      </c>
      <c r="Q4187" t="s">
        <v>20</v>
      </c>
      <c r="T4187">
        <v>0</v>
      </c>
      <c r="U4187">
        <v>187935</v>
      </c>
      <c r="V4187">
        <v>0.40750403106084748</v>
      </c>
      <c r="W4187">
        <v>5.1815956781340378E-2</v>
      </c>
      <c r="X4187">
        <v>36.74158797061061</v>
      </c>
      <c r="Y4187">
        <v>76584.270077420384</v>
      </c>
    </row>
    <row r="4188" spans="1:25" x14ac:dyDescent="0.25">
      <c r="A4188">
        <v>6807</v>
      </c>
      <c r="B4188">
        <v>20240808</v>
      </c>
      <c r="C4188">
        <v>-0.33169999999999999</v>
      </c>
      <c r="E4188">
        <f t="shared" si="393"/>
        <v>1.0802947397850104E-2</v>
      </c>
      <c r="F4188">
        <f t="shared" si="394"/>
        <v>1.0431260047428008</v>
      </c>
      <c r="G4188">
        <f t="shared" si="395"/>
        <v>-0.54558613263400235</v>
      </c>
      <c r="H4188">
        <f t="shared" si="396"/>
        <v>1.6953136296457848E-2</v>
      </c>
      <c r="I4188">
        <f t="shared" si="397"/>
        <v>1.8550529365667985</v>
      </c>
      <c r="J4188">
        <f t="shared" si="398"/>
        <v>0.43837376867720895</v>
      </c>
      <c r="K4188">
        <v>-1.9451000000000001</v>
      </c>
      <c r="L4188">
        <v>3.3799999999999997E-2</v>
      </c>
      <c r="M4188">
        <v>-1.2630999999999999</v>
      </c>
      <c r="N4188">
        <v>0.19</v>
      </c>
      <c r="O4188">
        <v>0</v>
      </c>
      <c r="P4188" t="s">
        <v>16</v>
      </c>
      <c r="Q4188" t="s">
        <v>20</v>
      </c>
      <c r="T4188">
        <v>0</v>
      </c>
      <c r="U4188">
        <v>184127</v>
      </c>
      <c r="V4188">
        <v>0.39716120478261491</v>
      </c>
      <c r="W4188">
        <v>5.1815956781340378E-2</v>
      </c>
      <c r="X4188">
        <v>37.047004951244247</v>
      </c>
      <c r="Y4188">
        <v>73128.101153008523</v>
      </c>
    </row>
    <row r="4189" spans="1:25" x14ac:dyDescent="0.25">
      <c r="A4189">
        <v>6807</v>
      </c>
      <c r="B4189">
        <v>20240809</v>
      </c>
      <c r="C4189">
        <v>-1.9966999999999999</v>
      </c>
      <c r="E4189">
        <f t="shared" si="393"/>
        <v>1.0802947397850104E-2</v>
      </c>
      <c r="F4189">
        <f t="shared" si="394"/>
        <v>1.1942964730572898</v>
      </c>
      <c r="G4189">
        <f t="shared" si="395"/>
        <v>-0.5949250551469456</v>
      </c>
      <c r="H4189">
        <f t="shared" si="396"/>
        <v>1.6953136296457848E-2</v>
      </c>
      <c r="I4189">
        <f t="shared" si="397"/>
        <v>1.8955872663858024</v>
      </c>
      <c r="J4189">
        <f t="shared" si="398"/>
        <v>0.51596813780051598</v>
      </c>
      <c r="K4189">
        <v>2.8515000000000001</v>
      </c>
      <c r="L4189">
        <v>1.3802000000000001</v>
      </c>
      <c r="M4189">
        <v>-0.12230000000000001</v>
      </c>
      <c r="N4189">
        <v>-0.2044</v>
      </c>
      <c r="O4189">
        <v>0</v>
      </c>
      <c r="P4189" t="s">
        <v>16</v>
      </c>
      <c r="Q4189" t="s">
        <v>20</v>
      </c>
      <c r="T4189">
        <v>0</v>
      </c>
      <c r="U4189">
        <v>187656</v>
      </c>
      <c r="V4189">
        <v>0.3954337127688019</v>
      </c>
      <c r="W4189">
        <v>5.1815956781340378E-2</v>
      </c>
      <c r="X4189">
        <v>37.324131223326653</v>
      </c>
      <c r="Y4189">
        <v>74205.50880334228</v>
      </c>
    </row>
    <row r="4190" spans="1:25" x14ac:dyDescent="0.25">
      <c r="A4190">
        <v>6807</v>
      </c>
      <c r="B4190">
        <v>20240812</v>
      </c>
      <c r="C4190">
        <v>9.8472000000000008</v>
      </c>
      <c r="E4190">
        <f t="shared" si="393"/>
        <v>1.0802947397850104E-2</v>
      </c>
      <c r="F4190">
        <f t="shared" si="394"/>
        <v>1.3844054383108182</v>
      </c>
      <c r="G4190">
        <f t="shared" si="395"/>
        <v>-0.48543408272973482</v>
      </c>
      <c r="H4190">
        <f t="shared" si="396"/>
        <v>1.6953136296457848E-2</v>
      </c>
      <c r="I4190">
        <f t="shared" si="397"/>
        <v>1.9258166484466588</v>
      </c>
      <c r="J4190">
        <f t="shared" si="398"/>
        <v>0.69539342258962866</v>
      </c>
      <c r="K4190">
        <v>1.4053</v>
      </c>
      <c r="L4190">
        <v>0.46810000000000002</v>
      </c>
      <c r="M4190">
        <v>1.5803</v>
      </c>
      <c r="N4190">
        <v>-1.2136</v>
      </c>
      <c r="O4190">
        <v>0</v>
      </c>
      <c r="P4190" t="s">
        <v>16</v>
      </c>
      <c r="Q4190" t="s">
        <v>20</v>
      </c>
      <c r="T4190">
        <v>0</v>
      </c>
      <c r="U4190">
        <v>192094</v>
      </c>
      <c r="V4190">
        <v>0.3992672942659603</v>
      </c>
      <c r="W4190">
        <v>5.1815956781340378E-2</v>
      </c>
      <c r="X4190">
        <v>37.530804332152847</v>
      </c>
      <c r="Y4190">
        <v>76696.851624725401</v>
      </c>
    </row>
    <row r="4191" spans="1:25" x14ac:dyDescent="0.25">
      <c r="A4191">
        <v>6807</v>
      </c>
      <c r="B4191">
        <v>20240813</v>
      </c>
      <c r="C4191">
        <v>9.8917999999999999</v>
      </c>
      <c r="E4191">
        <f t="shared" si="393"/>
        <v>1.0802947397850104E-2</v>
      </c>
      <c r="F4191">
        <f t="shared" si="394"/>
        <v>1.4798026139799501</v>
      </c>
      <c r="G4191">
        <f t="shared" si="395"/>
        <v>-0.48327548359480071</v>
      </c>
      <c r="H4191">
        <f t="shared" si="396"/>
        <v>1.6953136296457848E-2</v>
      </c>
      <c r="I4191">
        <f t="shared" si="397"/>
        <v>1.9264235676331096</v>
      </c>
      <c r="J4191">
        <f t="shared" si="398"/>
        <v>0.76048859775879418</v>
      </c>
      <c r="K4191">
        <v>0.12889999999999999</v>
      </c>
      <c r="L4191">
        <v>0.87250000000000005</v>
      </c>
      <c r="M4191">
        <v>-0.34229999999999999</v>
      </c>
      <c r="N4191">
        <v>0.22459999999999999</v>
      </c>
      <c r="O4191">
        <v>0</v>
      </c>
      <c r="P4191" t="s">
        <v>16</v>
      </c>
      <c r="Q4191" t="s">
        <v>20</v>
      </c>
      <c r="T4191">
        <v>0</v>
      </c>
      <c r="U4191">
        <v>194321</v>
      </c>
      <c r="V4191">
        <v>0.39934287278646091</v>
      </c>
      <c r="W4191">
        <v>5.1815956781340378E-2</v>
      </c>
      <c r="X4191">
        <v>37.534953734704892</v>
      </c>
      <c r="Y4191">
        <v>77600.706382737844</v>
      </c>
    </row>
    <row r="4192" spans="1:25" x14ac:dyDescent="0.25">
      <c r="A4192">
        <v>6807</v>
      </c>
      <c r="B4192">
        <v>20240814</v>
      </c>
      <c r="C4192">
        <v>4.0788000000000002</v>
      </c>
      <c r="E4192">
        <f t="shared" si="393"/>
        <v>1.0802947397850104E-2</v>
      </c>
      <c r="F4192">
        <f t="shared" si="394"/>
        <v>1.5520680092892567</v>
      </c>
      <c r="G4192">
        <f t="shared" si="395"/>
        <v>-0.31880511935660394</v>
      </c>
      <c r="H4192">
        <f t="shared" si="396"/>
        <v>1.6953136296457848E-2</v>
      </c>
      <c r="I4192">
        <f t="shared" si="397"/>
        <v>1.9244217096316438</v>
      </c>
      <c r="J4192">
        <f t="shared" si="398"/>
        <v>0.89029768522281016</v>
      </c>
      <c r="K4192">
        <v>1.1048</v>
      </c>
      <c r="L4192">
        <v>8.77E-2</v>
      </c>
      <c r="M4192">
        <v>-0.15459999999999999</v>
      </c>
      <c r="N4192">
        <v>-1.7000000000000001E-2</v>
      </c>
      <c r="O4192">
        <v>0</v>
      </c>
      <c r="P4192" t="s">
        <v>16</v>
      </c>
      <c r="Q4192" t="s">
        <v>20</v>
      </c>
      <c r="T4192">
        <v>0</v>
      </c>
      <c r="U4192">
        <v>196008</v>
      </c>
      <c r="V4192">
        <v>0.40510143471403171</v>
      </c>
      <c r="W4192">
        <v>5.1815956781340378E-2</v>
      </c>
      <c r="X4192">
        <v>37.521267374336738</v>
      </c>
      <c r="Y4192">
        <v>79403.122015427944</v>
      </c>
    </row>
    <row r="4193" spans="1:25" x14ac:dyDescent="0.25">
      <c r="A4193">
        <v>6807</v>
      </c>
      <c r="B4193">
        <v>20240815</v>
      </c>
      <c r="C4193">
        <v>0.67569999999999997</v>
      </c>
      <c r="E4193">
        <f t="shared" si="393"/>
        <v>1.0802947397850104E-2</v>
      </c>
      <c r="F4193">
        <f t="shared" si="394"/>
        <v>2.1169118163719571</v>
      </c>
      <c r="G4193">
        <f t="shared" si="395"/>
        <v>0.29759297016889447</v>
      </c>
      <c r="H4193">
        <f t="shared" si="396"/>
        <v>1.6953136296457848E-2</v>
      </c>
      <c r="I4193">
        <f t="shared" si="397"/>
        <v>2.5085257109447858</v>
      </c>
      <c r="J4193">
        <f t="shared" si="398"/>
        <v>1.6001544150918601</v>
      </c>
      <c r="K4193">
        <v>-0.60809999999999997</v>
      </c>
      <c r="L4193">
        <v>0.34889999999999999</v>
      </c>
      <c r="M4193">
        <v>-0.24840000000000001</v>
      </c>
      <c r="N4193">
        <v>-0.2923</v>
      </c>
      <c r="O4193">
        <v>0</v>
      </c>
      <c r="P4193" t="s">
        <v>16</v>
      </c>
      <c r="Q4193" t="s">
        <v>20</v>
      </c>
      <c r="T4193">
        <v>0</v>
      </c>
      <c r="U4193">
        <v>209194</v>
      </c>
      <c r="V4193">
        <v>0.42668323510104972</v>
      </c>
      <c r="W4193">
        <v>5.1815956781340378E-2</v>
      </c>
      <c r="X4193">
        <v>41.514686412350208</v>
      </c>
      <c r="Y4193">
        <v>89259.572683728984</v>
      </c>
    </row>
    <row r="4194" spans="1:25" x14ac:dyDescent="0.25">
      <c r="A4194">
        <v>6807</v>
      </c>
      <c r="B4194">
        <v>20240816</v>
      </c>
      <c r="C4194">
        <v>3.6242000000000001</v>
      </c>
      <c r="E4194">
        <f t="shared" si="393"/>
        <v>1.0802947397850104E-2</v>
      </c>
      <c r="F4194">
        <f t="shared" si="394"/>
        <v>1.9922143855803796</v>
      </c>
      <c r="G4194">
        <f t="shared" si="395"/>
        <v>-0.1190428410687268</v>
      </c>
      <c r="H4194">
        <f t="shared" si="396"/>
        <v>1.6953136296457848E-2</v>
      </c>
      <c r="I4194">
        <f t="shared" si="397"/>
        <v>2.088074605885327</v>
      </c>
      <c r="J4194">
        <f t="shared" si="398"/>
        <v>1.2939819984967418</v>
      </c>
      <c r="K4194">
        <v>2.0905</v>
      </c>
      <c r="L4194">
        <v>1.5639000000000001</v>
      </c>
      <c r="M4194">
        <v>0.27139999999999997</v>
      </c>
      <c r="N4194">
        <v>-0.2293</v>
      </c>
      <c r="O4194">
        <v>0</v>
      </c>
      <c r="P4194" t="s">
        <v>16</v>
      </c>
      <c r="Q4194" t="s">
        <v>20</v>
      </c>
      <c r="T4194">
        <v>0</v>
      </c>
      <c r="U4194">
        <v>206283</v>
      </c>
      <c r="V4194">
        <v>0.41209566407347648</v>
      </c>
      <c r="W4194">
        <v>5.1815956781340378E-2</v>
      </c>
      <c r="X4194">
        <v>38.640134202943067</v>
      </c>
      <c r="Y4194">
        <v>85008.329872068949</v>
      </c>
    </row>
    <row r="4195" spans="1:25" x14ac:dyDescent="0.25">
      <c r="A4195">
        <v>6807</v>
      </c>
      <c r="B4195">
        <v>20240819</v>
      </c>
      <c r="C4195">
        <v>-0.2591</v>
      </c>
      <c r="E4195">
        <f t="shared" si="393"/>
        <v>1.0802947397850104E-2</v>
      </c>
      <c r="F4195">
        <f t="shared" si="394"/>
        <v>2.1995008395825932</v>
      </c>
      <c r="G4195">
        <f t="shared" si="395"/>
        <v>0.20928696512387138</v>
      </c>
      <c r="H4195">
        <f t="shared" si="396"/>
        <v>1.6953136296457848E-2</v>
      </c>
      <c r="I4195">
        <f t="shared" si="397"/>
        <v>1.9436706793885052</v>
      </c>
      <c r="J4195">
        <f t="shared" si="398"/>
        <v>1.6123898391179499</v>
      </c>
      <c r="K4195">
        <v>0.27650000000000002</v>
      </c>
      <c r="L4195">
        <v>0.60529999999999995</v>
      </c>
      <c r="M4195">
        <v>0.5837</v>
      </c>
      <c r="N4195">
        <v>0.26269999999999999</v>
      </c>
      <c r="O4195">
        <v>0</v>
      </c>
      <c r="P4195" t="s">
        <v>16</v>
      </c>
      <c r="Q4195" t="s">
        <v>20</v>
      </c>
      <c r="T4195">
        <v>0</v>
      </c>
      <c r="U4195">
        <v>211122</v>
      </c>
      <c r="V4195">
        <v>0.42359139785132077</v>
      </c>
      <c r="W4195">
        <v>5.1815956781340378E-2</v>
      </c>
      <c r="X4195">
        <v>37.652869284469837</v>
      </c>
      <c r="Y4195">
        <v>89429.463097166561</v>
      </c>
    </row>
    <row r="4196" spans="1:25" x14ac:dyDescent="0.25">
      <c r="A4196">
        <v>6807</v>
      </c>
      <c r="B4196">
        <v>20240820</v>
      </c>
      <c r="C4196">
        <v>1.4286000000000001</v>
      </c>
      <c r="E4196">
        <f t="shared" si="393"/>
        <v>1.0802947397850104E-2</v>
      </c>
      <c r="F4196">
        <f t="shared" si="394"/>
        <v>2.4521084484379463</v>
      </c>
      <c r="G4196">
        <f t="shared" si="395"/>
        <v>0.5859058576697016</v>
      </c>
      <c r="H4196">
        <f t="shared" si="396"/>
        <v>1.6953136296457848E-2</v>
      </c>
      <c r="I4196">
        <f t="shared" si="397"/>
        <v>2.0064695232909746</v>
      </c>
      <c r="J4196">
        <f t="shared" si="398"/>
        <v>1.9983879431446978</v>
      </c>
      <c r="K4196">
        <v>6.2799999999999995E-2</v>
      </c>
      <c r="L4196">
        <v>-5.4600000000000003E-2</v>
      </c>
      <c r="M4196">
        <v>0.68620000000000003</v>
      </c>
      <c r="N4196">
        <v>-0.1055</v>
      </c>
      <c r="O4196">
        <v>0</v>
      </c>
      <c r="P4196" t="s">
        <v>16</v>
      </c>
      <c r="Q4196" t="s">
        <v>20</v>
      </c>
      <c r="T4196">
        <v>0</v>
      </c>
      <c r="U4196">
        <v>217019</v>
      </c>
      <c r="V4196">
        <v>0.43677786597804857</v>
      </c>
      <c r="W4196">
        <v>5.1815956781340378E-2</v>
      </c>
      <c r="X4196">
        <v>38.082214226880033</v>
      </c>
      <c r="Y4196">
        <v>94789.095696690158</v>
      </c>
    </row>
    <row r="4197" spans="1:25" x14ac:dyDescent="0.25">
      <c r="A4197">
        <v>6807</v>
      </c>
      <c r="B4197">
        <v>20240821</v>
      </c>
      <c r="C4197">
        <v>1.6645000000000001</v>
      </c>
      <c r="E4197">
        <f t="shared" si="393"/>
        <v>1.0802947397850104E-2</v>
      </c>
      <c r="F4197">
        <f t="shared" si="394"/>
        <v>2.2292294610079986</v>
      </c>
      <c r="G4197">
        <f t="shared" si="395"/>
        <v>0.20958460427120304</v>
      </c>
      <c r="H4197">
        <f t="shared" si="396"/>
        <v>1.6953136296457848E-2</v>
      </c>
      <c r="I4197">
        <f t="shared" si="397"/>
        <v>2.1086520176733137</v>
      </c>
      <c r="J4197">
        <f t="shared" si="398"/>
        <v>1.6337205626888263</v>
      </c>
      <c r="K4197">
        <v>-0.8518</v>
      </c>
      <c r="L4197">
        <v>-1.2119</v>
      </c>
      <c r="M4197">
        <v>-0.4698</v>
      </c>
      <c r="N4197">
        <v>2.2800000000000001E-2</v>
      </c>
      <c r="O4197">
        <v>0</v>
      </c>
      <c r="P4197" t="s">
        <v>16</v>
      </c>
      <c r="Q4197" t="s">
        <v>20</v>
      </c>
      <c r="T4197">
        <v>0</v>
      </c>
      <c r="U4197">
        <v>211816</v>
      </c>
      <c r="V4197">
        <v>0.4236018190203254</v>
      </c>
      <c r="W4197">
        <v>5.1815956781340378E-2</v>
      </c>
      <c r="X4197">
        <v>38.780818443767387</v>
      </c>
      <c r="Y4197">
        <v>89725.642897609243</v>
      </c>
    </row>
    <row r="4198" spans="1:25" x14ac:dyDescent="0.25">
      <c r="A4198">
        <v>6807</v>
      </c>
      <c r="B4198">
        <v>20240822</v>
      </c>
      <c r="C4198">
        <v>-0.88160000000000005</v>
      </c>
      <c r="E4198">
        <f t="shared" si="393"/>
        <v>1.0802947397850104E-2</v>
      </c>
      <c r="F4198">
        <f t="shared" si="394"/>
        <v>2.1537513184264938</v>
      </c>
      <c r="G4198">
        <f t="shared" si="395"/>
        <v>0.24588170934324155</v>
      </c>
      <c r="H4198">
        <f t="shared" si="396"/>
        <v>1.6953136296457848E-2</v>
      </c>
      <c r="I4198">
        <f t="shared" si="397"/>
        <v>2.0142258387843408</v>
      </c>
      <c r="J4198">
        <f t="shared" si="398"/>
        <v>1.5991917623179992</v>
      </c>
      <c r="K4198">
        <v>-0.38250000000000001</v>
      </c>
      <c r="L4198">
        <v>-1.2138</v>
      </c>
      <c r="M4198">
        <v>0.1275</v>
      </c>
      <c r="N4198">
        <v>2.6499999999999999E-2</v>
      </c>
      <c r="O4198">
        <v>0</v>
      </c>
      <c r="P4198" t="s">
        <v>16</v>
      </c>
      <c r="Q4198" t="s">
        <v>20</v>
      </c>
      <c r="T4198">
        <v>0</v>
      </c>
      <c r="U4198">
        <v>210054</v>
      </c>
      <c r="V4198">
        <v>0.42487268096750369</v>
      </c>
      <c r="W4198">
        <v>5.1815956781340378E-2</v>
      </c>
      <c r="X4198">
        <v>38.135242827756613</v>
      </c>
      <c r="Y4198">
        <v>89246.206127948055</v>
      </c>
    </row>
    <row r="4199" spans="1:25" x14ac:dyDescent="0.25">
      <c r="A4199">
        <v>6807</v>
      </c>
      <c r="B4199">
        <v>20240823</v>
      </c>
      <c r="C4199">
        <v>0.88949999999999996</v>
      </c>
      <c r="E4199">
        <f t="shared" si="393"/>
        <v>1.0802947397850104E-2</v>
      </c>
      <c r="F4199">
        <f t="shared" si="394"/>
        <v>2.0692774834828351</v>
      </c>
      <c r="G4199">
        <f t="shared" si="395"/>
        <v>0.14169301910204571</v>
      </c>
      <c r="H4199">
        <f t="shared" si="396"/>
        <v>1.6953136296457848E-2</v>
      </c>
      <c r="I4199">
        <f t="shared" si="397"/>
        <v>2.047189820657072</v>
      </c>
      <c r="J4199">
        <f t="shared" si="398"/>
        <v>1.4841824903732204</v>
      </c>
      <c r="K4199">
        <v>3.15E-2</v>
      </c>
      <c r="L4199">
        <v>9.5200000000000007E-2</v>
      </c>
      <c r="M4199">
        <v>0.2336</v>
      </c>
      <c r="N4199">
        <v>8.5300000000000001E-2</v>
      </c>
      <c r="O4199">
        <v>0</v>
      </c>
      <c r="P4199" t="s">
        <v>16</v>
      </c>
      <c r="Q4199" t="s">
        <v>20</v>
      </c>
      <c r="T4199">
        <v>0</v>
      </c>
      <c r="U4199">
        <v>208082</v>
      </c>
      <c r="V4199">
        <v>0.42122474702095092</v>
      </c>
      <c r="W4199">
        <v>5.1815956781340378E-2</v>
      </c>
      <c r="X4199">
        <v>38.360611927237791</v>
      </c>
      <c r="Y4199">
        <v>87649.287809613525</v>
      </c>
    </row>
    <row r="4200" spans="1:25" x14ac:dyDescent="0.25">
      <c r="A4200">
        <v>6807</v>
      </c>
      <c r="B4200">
        <v>20240826</v>
      </c>
      <c r="C4200">
        <v>-1.8892</v>
      </c>
      <c r="E4200">
        <f t="shared" si="393"/>
        <v>1.0802947397850104E-2</v>
      </c>
      <c r="F4200">
        <f t="shared" si="394"/>
        <v>2.1237228405890169</v>
      </c>
      <c r="G4200">
        <f t="shared" si="395"/>
        <v>0.24932716099272173</v>
      </c>
      <c r="H4200">
        <f t="shared" si="396"/>
        <v>1.6953136296457848E-2</v>
      </c>
      <c r="I4200">
        <f t="shared" si="397"/>
        <v>1.9939088064791626</v>
      </c>
      <c r="J4200">
        <f t="shared" si="398"/>
        <v>1.5795606490730081</v>
      </c>
      <c r="K4200">
        <v>0.37340000000000001</v>
      </c>
      <c r="L4200">
        <v>-0.92510000000000003</v>
      </c>
      <c r="M4200">
        <v>3.8399999999999997E-2</v>
      </c>
      <c r="N4200">
        <v>3.0000000000000001E-3</v>
      </c>
      <c r="O4200">
        <v>0</v>
      </c>
      <c r="P4200" t="s">
        <v>16</v>
      </c>
      <c r="Q4200" t="s">
        <v>20</v>
      </c>
      <c r="T4200">
        <v>0</v>
      </c>
      <c r="U4200">
        <v>209353</v>
      </c>
      <c r="V4200">
        <v>0.42499331575045612</v>
      </c>
      <c r="W4200">
        <v>5.1815956781340378E-2</v>
      </c>
      <c r="X4200">
        <v>37.996338756870209</v>
      </c>
      <c r="Y4200">
        <v>88973.625632305251</v>
      </c>
    </row>
    <row r="4201" spans="1:25" x14ac:dyDescent="0.25">
      <c r="A4201">
        <v>6807</v>
      </c>
      <c r="B4201">
        <v>20240827</v>
      </c>
      <c r="C4201">
        <v>0.51349999999999996</v>
      </c>
      <c r="E4201">
        <f t="shared" si="393"/>
        <v>1.0802947397850104E-2</v>
      </c>
      <c r="F4201">
        <f t="shared" si="394"/>
        <v>2.3074063112981493</v>
      </c>
      <c r="G4201">
        <f t="shared" si="395"/>
        <v>0.34825064848878462</v>
      </c>
      <c r="H4201">
        <f t="shared" si="396"/>
        <v>1.6953136296457848E-2</v>
      </c>
      <c r="I4201">
        <f t="shared" si="397"/>
        <v>2.0228426380357161</v>
      </c>
      <c r="J4201">
        <f t="shared" si="398"/>
        <v>1.7640987575253395</v>
      </c>
      <c r="K4201">
        <v>-0.2336</v>
      </c>
      <c r="L4201">
        <v>0.26729999999999998</v>
      </c>
      <c r="M4201">
        <v>-0.63819999999999999</v>
      </c>
      <c r="N4201">
        <v>0.33360000000000001</v>
      </c>
      <c r="O4201">
        <v>0</v>
      </c>
      <c r="P4201" t="s">
        <v>16</v>
      </c>
      <c r="Q4201" t="s">
        <v>20</v>
      </c>
      <c r="T4201">
        <v>0</v>
      </c>
      <c r="U4201">
        <v>213641</v>
      </c>
      <c r="V4201">
        <v>0.42845690039973883</v>
      </c>
      <c r="W4201">
        <v>5.1815956781340378E-2</v>
      </c>
      <c r="X4201">
        <v>38.194154408741888</v>
      </c>
      <c r="Y4201">
        <v>91535.96065830061</v>
      </c>
    </row>
    <row r="4202" spans="1:25" x14ac:dyDescent="0.25">
      <c r="A4202">
        <v>6807</v>
      </c>
      <c r="B4202">
        <v>20240828</v>
      </c>
      <c r="C4202">
        <v>-2.0434000000000001</v>
      </c>
      <c r="E4202">
        <f t="shared" si="393"/>
        <v>1.0802947397850104E-2</v>
      </c>
      <c r="F4202">
        <f t="shared" si="394"/>
        <v>2.3558117035325989</v>
      </c>
      <c r="G4202">
        <f t="shared" si="395"/>
        <v>0.39537107682414596</v>
      </c>
      <c r="H4202">
        <f t="shared" si="396"/>
        <v>1.6953136296457848E-2</v>
      </c>
      <c r="I4202">
        <f t="shared" si="397"/>
        <v>1.9930820420523372</v>
      </c>
      <c r="J4202">
        <f t="shared" si="398"/>
        <v>1.8244863241009719</v>
      </c>
      <c r="K4202">
        <v>0.83550000000000002</v>
      </c>
      <c r="L4202">
        <v>0.9536</v>
      </c>
      <c r="M4202">
        <v>0.48060000000000003</v>
      </c>
      <c r="N4202">
        <v>8.5099999999999995E-2</v>
      </c>
      <c r="O4202">
        <v>0</v>
      </c>
      <c r="P4202" t="s">
        <v>16</v>
      </c>
      <c r="Q4202" t="s">
        <v>20</v>
      </c>
      <c r="T4202">
        <v>0</v>
      </c>
      <c r="U4202">
        <v>214771</v>
      </c>
      <c r="V4202">
        <v>0.43010671680210211</v>
      </c>
      <c r="W4202">
        <v>5.1815956781340378E-2</v>
      </c>
      <c r="X4202">
        <v>37.99068631005489</v>
      </c>
      <c r="Y4202">
        <v>92374.449674304255</v>
      </c>
    </row>
    <row r="4203" spans="1:25" x14ac:dyDescent="0.25">
      <c r="A4203">
        <v>6807</v>
      </c>
      <c r="B4203">
        <v>20240829</v>
      </c>
      <c r="C4203">
        <v>-4.9543999999999997</v>
      </c>
      <c r="E4203">
        <f t="shared" si="393"/>
        <v>1.0802947397850104E-2</v>
      </c>
      <c r="F4203">
        <f t="shared" si="394"/>
        <v>2.3994193931738996</v>
      </c>
      <c r="G4203">
        <f t="shared" si="395"/>
        <v>0.52339264565173749</v>
      </c>
      <c r="H4203">
        <f t="shared" si="396"/>
        <v>1.6953136296457848E-2</v>
      </c>
      <c r="I4203">
        <f t="shared" si="397"/>
        <v>1.9452884084262674</v>
      </c>
      <c r="J4203">
        <f t="shared" si="398"/>
        <v>1.9256808524335527</v>
      </c>
      <c r="K4203">
        <v>-0.7429</v>
      </c>
      <c r="L4203">
        <v>-0.74180000000000001</v>
      </c>
      <c r="M4203">
        <v>0.75929999999999997</v>
      </c>
      <c r="N4203">
        <v>0.24809999999999999</v>
      </c>
      <c r="O4203">
        <v>0</v>
      </c>
      <c r="P4203" t="s">
        <v>16</v>
      </c>
      <c r="Q4203" t="s">
        <v>20</v>
      </c>
      <c r="T4203">
        <v>0</v>
      </c>
      <c r="U4203">
        <v>215789</v>
      </c>
      <c r="V4203">
        <v>0.43458910568458042</v>
      </c>
      <c r="W4203">
        <v>5.1815956781340378E-2</v>
      </c>
      <c r="X4203">
        <v>37.663929420889417</v>
      </c>
      <c r="Y4203">
        <v>93779.548526569939</v>
      </c>
    </row>
    <row r="4204" spans="1:25" x14ac:dyDescent="0.25">
      <c r="A4204">
        <v>6807</v>
      </c>
      <c r="B4204">
        <v>20240830</v>
      </c>
      <c r="C4204">
        <v>3.1549999999999998</v>
      </c>
      <c r="E4204">
        <f t="shared" si="393"/>
        <v>1.0802947397850104E-2</v>
      </c>
      <c r="F4204">
        <f t="shared" si="394"/>
        <v>2.3062068856498619</v>
      </c>
      <c r="G4204">
        <f t="shared" si="395"/>
        <v>0.47387430110769535</v>
      </c>
      <c r="H4204">
        <f t="shared" si="396"/>
        <v>1.6953136296457848E-2</v>
      </c>
      <c r="I4204">
        <f t="shared" si="397"/>
        <v>1.9852277397076494</v>
      </c>
      <c r="J4204">
        <f t="shared" si="398"/>
        <v>1.8309015537519457</v>
      </c>
      <c r="K4204">
        <v>0.29580000000000001</v>
      </c>
      <c r="L4204">
        <v>-7.8100000000000003E-2</v>
      </c>
      <c r="M4204">
        <v>0.25679999999999997</v>
      </c>
      <c r="N4204">
        <v>0.17069999999999999</v>
      </c>
      <c r="O4204">
        <v>0</v>
      </c>
      <c r="P4204" t="s">
        <v>16</v>
      </c>
      <c r="Q4204" t="s">
        <v>20</v>
      </c>
      <c r="T4204">
        <v>0</v>
      </c>
      <c r="U4204">
        <v>213613</v>
      </c>
      <c r="V4204">
        <v>0.4328553316096676</v>
      </c>
      <c r="W4204">
        <v>5.1815956781340378E-2</v>
      </c>
      <c r="X4204">
        <v>37.936987789854591</v>
      </c>
      <c r="Y4204">
        <v>92463.525951135933</v>
      </c>
    </row>
    <row r="4205" spans="1:25" x14ac:dyDescent="0.25">
      <c r="A4205">
        <v>6807</v>
      </c>
      <c r="B4205">
        <v>20240902</v>
      </c>
      <c r="C4205">
        <v>2.2606000000000002</v>
      </c>
      <c r="E4205">
        <f t="shared" si="393"/>
        <v>1.0802947397850104E-2</v>
      </c>
      <c r="F4205">
        <f t="shared" si="394"/>
        <v>2.4256354109150351</v>
      </c>
      <c r="G4205">
        <f t="shared" si="395"/>
        <v>0.62698509896515175</v>
      </c>
      <c r="H4205">
        <f t="shared" si="396"/>
        <v>1.6953136296457848E-2</v>
      </c>
      <c r="I4205">
        <f t="shared" si="397"/>
        <v>1.9912837668592882</v>
      </c>
      <c r="J4205">
        <f t="shared" si="398"/>
        <v>2.0013638144576302</v>
      </c>
      <c r="K4205">
        <v>-0.16159999999999999</v>
      </c>
      <c r="L4205">
        <v>0.46310000000000001</v>
      </c>
      <c r="M4205">
        <v>-0.47810000000000002</v>
      </c>
      <c r="N4205">
        <v>-0.26989999999999997</v>
      </c>
      <c r="O4205">
        <v>0</v>
      </c>
      <c r="P4205" t="s">
        <v>16</v>
      </c>
      <c r="Q4205" t="s">
        <v>20</v>
      </c>
      <c r="T4205">
        <v>0</v>
      </c>
      <c r="U4205">
        <v>216401</v>
      </c>
      <c r="V4205">
        <v>0.43821616372872951</v>
      </c>
      <c r="W4205">
        <v>5.1815956781340378E-2</v>
      </c>
      <c r="X4205">
        <v>37.978391810487409</v>
      </c>
      <c r="Y4205">
        <v>94830.416047060775</v>
      </c>
    </row>
    <row r="4206" spans="1:25" x14ac:dyDescent="0.25">
      <c r="A4206">
        <v>6807</v>
      </c>
      <c r="B4206">
        <v>20240903</v>
      </c>
      <c r="C4206">
        <v>0.13</v>
      </c>
      <c r="E4206">
        <f t="shared" si="393"/>
        <v>1.0802947397850104E-2</v>
      </c>
      <c r="F4206">
        <f t="shared" si="394"/>
        <v>2.3820705579040302</v>
      </c>
      <c r="G4206">
        <f t="shared" si="395"/>
        <v>0.61420359836187544</v>
      </c>
      <c r="H4206">
        <f t="shared" si="396"/>
        <v>1.6953136296457848E-2</v>
      </c>
      <c r="I4206">
        <f t="shared" si="397"/>
        <v>1.9858254042941335</v>
      </c>
      <c r="J4206">
        <f t="shared" si="398"/>
        <v>1.9623253843384598</v>
      </c>
      <c r="K4206">
        <v>-0.64880000000000004</v>
      </c>
      <c r="L4206">
        <v>0.1704</v>
      </c>
      <c r="M4206">
        <v>-0.59750000000000003</v>
      </c>
      <c r="N4206">
        <v>9.0999999999999998E-2</v>
      </c>
      <c r="O4206">
        <v>0</v>
      </c>
      <c r="P4206" t="s">
        <v>16</v>
      </c>
      <c r="Q4206" t="s">
        <v>20</v>
      </c>
      <c r="T4206">
        <v>0</v>
      </c>
      <c r="U4206">
        <v>215384</v>
      </c>
      <c r="V4206">
        <v>0.4377686480739052</v>
      </c>
      <c r="W4206">
        <v>5.1815956781340378E-2</v>
      </c>
      <c r="X4206">
        <v>37.941073920291373</v>
      </c>
      <c r="Y4206">
        <v>94288.362496749993</v>
      </c>
    </row>
    <row r="4207" spans="1:25" x14ac:dyDescent="0.25">
      <c r="A4207">
        <v>6807</v>
      </c>
      <c r="B4207">
        <v>20240904</v>
      </c>
      <c r="C4207">
        <v>-8.8312000000000008</v>
      </c>
      <c r="E4207">
        <f t="shared" si="393"/>
        <v>1.0802947397850104E-2</v>
      </c>
      <c r="F4207">
        <f t="shared" si="394"/>
        <v>2.091424021345853</v>
      </c>
      <c r="G4207">
        <f t="shared" si="395"/>
        <v>0.59714528471195527</v>
      </c>
      <c r="H4207">
        <f t="shared" si="396"/>
        <v>1.6953136296457848E-2</v>
      </c>
      <c r="I4207">
        <f t="shared" si="397"/>
        <v>2.127063902842766</v>
      </c>
      <c r="J4207">
        <f t="shared" si="398"/>
        <v>1.7394359645987336</v>
      </c>
      <c r="K4207">
        <v>-4.5350999999999999</v>
      </c>
      <c r="L4207">
        <v>-1.21E-2</v>
      </c>
      <c r="M4207">
        <v>-0.59830000000000005</v>
      </c>
      <c r="N4207">
        <v>0.3357</v>
      </c>
      <c r="O4207">
        <v>0</v>
      </c>
      <c r="P4207" t="s">
        <v>16</v>
      </c>
      <c r="Q4207" t="s">
        <v>20</v>
      </c>
      <c r="T4207">
        <v>0</v>
      </c>
      <c r="U4207">
        <v>208599</v>
      </c>
      <c r="V4207">
        <v>0.43717138937633993</v>
      </c>
      <c r="W4207">
        <v>5.1815956781340378E-2</v>
      </c>
      <c r="X4207">
        <v>38.906697349914431</v>
      </c>
      <c r="Y4207">
        <v>91193.514652515107</v>
      </c>
    </row>
    <row r="4208" spans="1:25" x14ac:dyDescent="0.25">
      <c r="A4208">
        <v>6807</v>
      </c>
      <c r="B4208">
        <v>20240905</v>
      </c>
      <c r="C4208">
        <v>3.4188000000000001</v>
      </c>
      <c r="E4208">
        <f t="shared" si="393"/>
        <v>1.0802947397850104E-2</v>
      </c>
      <c r="F4208">
        <f t="shared" si="394"/>
        <v>2.1755123266168481</v>
      </c>
      <c r="G4208">
        <f t="shared" si="395"/>
        <v>0.60114194038269309</v>
      </c>
      <c r="H4208">
        <f t="shared" si="396"/>
        <v>1.6953136296457848E-2</v>
      </c>
      <c r="I4208">
        <f t="shared" si="397"/>
        <v>2.0983284969251765</v>
      </c>
      <c r="J4208">
        <f t="shared" si="398"/>
        <v>1.8033627999526745</v>
      </c>
      <c r="K4208">
        <v>0.45529999999999998</v>
      </c>
      <c r="L4208">
        <v>0.32329999999999998</v>
      </c>
      <c r="M4208">
        <v>-0.58320000000000005</v>
      </c>
      <c r="N4208">
        <v>0.1186</v>
      </c>
      <c r="O4208">
        <v>0</v>
      </c>
      <c r="P4208" t="s">
        <v>16</v>
      </c>
      <c r="Q4208" t="s">
        <v>20</v>
      </c>
      <c r="T4208">
        <v>0</v>
      </c>
      <c r="U4208">
        <v>210562</v>
      </c>
      <c r="V4208">
        <v>0.43731132333520067</v>
      </c>
      <c r="W4208">
        <v>5.1815956781340378E-2</v>
      </c>
      <c r="X4208">
        <v>38.710238300158963</v>
      </c>
      <c r="Y4208">
        <v>92081.146864106529</v>
      </c>
    </row>
    <row r="4209" spans="1:25" x14ac:dyDescent="0.25">
      <c r="A4209">
        <v>6807</v>
      </c>
      <c r="B4209">
        <v>20240906</v>
      </c>
      <c r="C4209">
        <v>-1.5152000000000001</v>
      </c>
      <c r="E4209">
        <f t="shared" si="393"/>
        <v>1.0802947397850104E-2</v>
      </c>
      <c r="F4209">
        <f t="shared" si="394"/>
        <v>2.1470259674700261</v>
      </c>
      <c r="G4209">
        <f t="shared" si="395"/>
        <v>0.62735862416775967</v>
      </c>
      <c r="H4209">
        <f t="shared" si="396"/>
        <v>1.6953136296457848E-2</v>
      </c>
      <c r="I4209">
        <f t="shared" si="397"/>
        <v>2.0741399175231292</v>
      </c>
      <c r="J4209">
        <f t="shared" si="398"/>
        <v>1.7962945402699966</v>
      </c>
      <c r="K4209">
        <v>1.1677999999999999</v>
      </c>
      <c r="L4209">
        <v>-2.23E-2</v>
      </c>
      <c r="M4209">
        <v>0.20880000000000001</v>
      </c>
      <c r="N4209">
        <v>-0.5635</v>
      </c>
      <c r="O4209">
        <v>0</v>
      </c>
      <c r="P4209" t="s">
        <v>16</v>
      </c>
      <c r="Q4209" t="s">
        <v>20</v>
      </c>
      <c r="T4209">
        <v>0</v>
      </c>
      <c r="U4209">
        <v>209897</v>
      </c>
      <c r="V4209">
        <v>0.43822924187822282</v>
      </c>
      <c r="W4209">
        <v>5.1815956781340378E-2</v>
      </c>
      <c r="X4209">
        <v>38.544865124715074</v>
      </c>
      <c r="Y4209">
        <v>91983.003182513334</v>
      </c>
    </row>
    <row r="4210" spans="1:25" x14ac:dyDescent="0.25">
      <c r="A4210">
        <v>6807</v>
      </c>
      <c r="B4210">
        <v>20240909</v>
      </c>
      <c r="C4210">
        <v>0</v>
      </c>
      <c r="E4210">
        <f t="shared" si="393"/>
        <v>1.0802947397850104E-2</v>
      </c>
      <c r="F4210">
        <f t="shared" si="394"/>
        <v>2.1537941550567901</v>
      </c>
      <c r="G4210">
        <f t="shared" si="395"/>
        <v>0.63468663114317214</v>
      </c>
      <c r="H4210">
        <f t="shared" si="396"/>
        <v>1.6953136296457848E-2</v>
      </c>
      <c r="I4210">
        <f t="shared" si="397"/>
        <v>1.9563805554238856</v>
      </c>
      <c r="J4210">
        <f t="shared" si="398"/>
        <v>1.8051626497528706</v>
      </c>
      <c r="K4210">
        <v>-1.3620000000000001</v>
      </c>
      <c r="L4210">
        <v>-0.45800000000000002</v>
      </c>
      <c r="M4210">
        <v>-0.95860000000000001</v>
      </c>
      <c r="N4210">
        <v>-9.1700000000000004E-2</v>
      </c>
      <c r="O4210">
        <v>0</v>
      </c>
      <c r="P4210" t="s">
        <v>16</v>
      </c>
      <c r="Q4210" t="s">
        <v>20</v>
      </c>
      <c r="T4210">
        <v>0</v>
      </c>
      <c r="U4210">
        <v>210055</v>
      </c>
      <c r="V4210">
        <v>0.4384858156516746</v>
      </c>
      <c r="W4210">
        <v>5.1815956781340378E-2</v>
      </c>
      <c r="X4210">
        <v>37.739764530549941</v>
      </c>
      <c r="Y4210">
        <v>92106.138006712528</v>
      </c>
    </row>
    <row r="4211" spans="1:25" x14ac:dyDescent="0.25">
      <c r="A4211">
        <v>6807</v>
      </c>
      <c r="B4211">
        <v>20240910</v>
      </c>
      <c r="C4211">
        <v>-5.4545000000000003</v>
      </c>
      <c r="E4211">
        <f t="shared" si="393"/>
        <v>1.0802947397850104E-2</v>
      </c>
      <c r="F4211">
        <f t="shared" si="394"/>
        <v>2.1792391134525979</v>
      </c>
      <c r="G4211">
        <f t="shared" si="395"/>
        <v>0.86425423208045948</v>
      </c>
      <c r="H4211">
        <f t="shared" si="396"/>
        <v>1.6953136296457848E-2</v>
      </c>
      <c r="I4211">
        <f t="shared" si="397"/>
        <v>1.9446928859650539</v>
      </c>
      <c r="J4211">
        <f t="shared" si="398"/>
        <v>1.9458609892871048</v>
      </c>
      <c r="K4211">
        <v>-0.38829999999999998</v>
      </c>
      <c r="L4211">
        <v>0.49669999999999997</v>
      </c>
      <c r="M4211">
        <v>0.39960000000000001</v>
      </c>
      <c r="N4211">
        <v>2.3199999999999998E-2</v>
      </c>
      <c r="O4211">
        <v>0</v>
      </c>
      <c r="P4211" t="s">
        <v>16</v>
      </c>
      <c r="Q4211" t="s">
        <v>20</v>
      </c>
      <c r="T4211">
        <v>0</v>
      </c>
      <c r="U4211">
        <v>210649</v>
      </c>
      <c r="V4211">
        <v>0.44652361171715088</v>
      </c>
      <c r="W4211">
        <v>5.1815956781340378E-2</v>
      </c>
      <c r="X4211">
        <v>37.659857935796303</v>
      </c>
      <c r="Y4211">
        <v>94059.752284606147</v>
      </c>
    </row>
    <row r="4212" spans="1:25" x14ac:dyDescent="0.25">
      <c r="A4212">
        <v>6807</v>
      </c>
      <c r="B4212">
        <v>20240911</v>
      </c>
      <c r="C4212">
        <v>0.5917</v>
      </c>
      <c r="E4212">
        <f t="shared" si="393"/>
        <v>1.0802947397850104E-2</v>
      </c>
      <c r="F4212">
        <f t="shared" si="394"/>
        <v>1.9449655823639214</v>
      </c>
      <c r="G4212">
        <f t="shared" si="395"/>
        <v>0.60722941791564489</v>
      </c>
      <c r="H4212">
        <f t="shared" si="396"/>
        <v>1.6953136296457848E-2</v>
      </c>
      <c r="I4212">
        <f t="shared" si="397"/>
        <v>2.0137710447073536</v>
      </c>
      <c r="J4212">
        <f t="shared" si="398"/>
        <v>1.637006551302675</v>
      </c>
      <c r="K4212">
        <v>-0.1709</v>
      </c>
      <c r="L4212">
        <v>-0.95069999999999999</v>
      </c>
      <c r="M4212">
        <v>2.4500000000000001E-2</v>
      </c>
      <c r="N4212">
        <v>-8.0100000000000005E-2</v>
      </c>
      <c r="O4212">
        <v>0</v>
      </c>
      <c r="P4212" t="s">
        <v>16</v>
      </c>
      <c r="Q4212" t="s">
        <v>20</v>
      </c>
      <c r="T4212">
        <v>0</v>
      </c>
      <c r="U4212">
        <v>205180</v>
      </c>
      <c r="V4212">
        <v>0.43752446274495738</v>
      </c>
      <c r="W4212">
        <v>5.1815956781340378E-2</v>
      </c>
      <c r="X4212">
        <v>38.13213347852885</v>
      </c>
      <c r="Y4212">
        <v>89771.269266010335</v>
      </c>
    </row>
    <row r="4213" spans="1:25" x14ac:dyDescent="0.25">
      <c r="A4213">
        <v>6807</v>
      </c>
      <c r="B4213">
        <v>20240912</v>
      </c>
      <c r="C4213">
        <v>2.7940999999999998</v>
      </c>
      <c r="E4213">
        <f t="shared" si="393"/>
        <v>1.0802947397850104E-2</v>
      </c>
      <c r="F4213">
        <f t="shared" si="394"/>
        <v>2.2557881717915018</v>
      </c>
      <c r="G4213">
        <f t="shared" si="395"/>
        <v>0.88661067071383048</v>
      </c>
      <c r="H4213">
        <f t="shared" si="396"/>
        <v>1.6953136296457848E-2</v>
      </c>
      <c r="I4213">
        <f t="shared" si="397"/>
        <v>2.1449333787291143</v>
      </c>
      <c r="J4213">
        <f t="shared" si="398"/>
        <v>2.0153039452055439</v>
      </c>
      <c r="K4213">
        <v>3.1284000000000001</v>
      </c>
      <c r="L4213">
        <v>1.0454000000000001</v>
      </c>
      <c r="M4213">
        <v>-0.14940000000000001</v>
      </c>
      <c r="N4213">
        <v>-0.65039999999999998</v>
      </c>
      <c r="O4213">
        <v>0</v>
      </c>
      <c r="P4213" t="s">
        <v>16</v>
      </c>
      <c r="Q4213" t="s">
        <v>20</v>
      </c>
      <c r="T4213">
        <v>0</v>
      </c>
      <c r="U4213">
        <v>212436</v>
      </c>
      <c r="V4213">
        <v>0.44730637241052268</v>
      </c>
      <c r="W4213">
        <v>5.1815956781340378E-2</v>
      </c>
      <c r="X4213">
        <v>39.028867896672267</v>
      </c>
      <c r="Y4213">
        <v>95023.9765294018</v>
      </c>
    </row>
    <row r="4214" spans="1:25" x14ac:dyDescent="0.25">
      <c r="A4214">
        <v>6807</v>
      </c>
      <c r="B4214">
        <v>20240913</v>
      </c>
      <c r="C4214">
        <v>0.57220000000000004</v>
      </c>
      <c r="E4214">
        <f t="shared" si="393"/>
        <v>1.0802947397850104E-2</v>
      </c>
      <c r="F4214">
        <f t="shared" si="394"/>
        <v>2.4598190418912216</v>
      </c>
      <c r="G4214">
        <f t="shared" si="395"/>
        <v>1.0426829147864365</v>
      </c>
      <c r="H4214">
        <f t="shared" si="396"/>
        <v>1.6953136296457848E-2</v>
      </c>
      <c r="I4214">
        <f t="shared" si="397"/>
        <v>2.0750577403170767</v>
      </c>
      <c r="J4214">
        <f t="shared" si="398"/>
        <v>2.2542220845316265</v>
      </c>
      <c r="K4214">
        <v>0.49409999999999998</v>
      </c>
      <c r="L4214">
        <v>-0.18079999999999999</v>
      </c>
      <c r="M4214">
        <v>-0.1739</v>
      </c>
      <c r="N4214">
        <v>0.14280000000000001</v>
      </c>
      <c r="O4214">
        <v>0</v>
      </c>
      <c r="P4214" t="s">
        <v>16</v>
      </c>
      <c r="Q4214" t="s">
        <v>20</v>
      </c>
      <c r="T4214">
        <v>0</v>
      </c>
      <c r="U4214">
        <v>217199</v>
      </c>
      <c r="V4214">
        <v>0.45277089294484468</v>
      </c>
      <c r="W4214">
        <v>5.1815956781340378E-2</v>
      </c>
      <c r="X4214">
        <v>38.551140121994038</v>
      </c>
      <c r="Y4214">
        <v>98341.38517672733</v>
      </c>
    </row>
    <row r="4215" spans="1:25" x14ac:dyDescent="0.25">
      <c r="A4215">
        <v>6807</v>
      </c>
      <c r="B4215">
        <v>20240916</v>
      </c>
      <c r="C4215">
        <v>3.8407</v>
      </c>
      <c r="E4215">
        <f t="shared" si="393"/>
        <v>1.0802947397850104E-2</v>
      </c>
      <c r="F4215">
        <f t="shared" si="394"/>
        <v>2.3869539337577712</v>
      </c>
      <c r="G4215">
        <f t="shared" si="395"/>
        <v>0.74571580298145113</v>
      </c>
      <c r="H4215">
        <f t="shared" si="396"/>
        <v>1.6953136296457848E-2</v>
      </c>
      <c r="I4215">
        <f t="shared" si="397"/>
        <v>1.3301738030791592</v>
      </c>
      <c r="J4215">
        <f t="shared" si="398"/>
        <v>2.0373833194250923</v>
      </c>
      <c r="K4215">
        <v>0.40079999999999999</v>
      </c>
      <c r="L4215">
        <v>-0.59470000000000001</v>
      </c>
      <c r="M4215">
        <v>0.55769999999999997</v>
      </c>
      <c r="N4215">
        <v>-1.8E-3</v>
      </c>
      <c r="O4215">
        <v>0</v>
      </c>
      <c r="P4215" t="s">
        <v>16</v>
      </c>
      <c r="Q4215" t="s">
        <v>20</v>
      </c>
      <c r="T4215">
        <v>0</v>
      </c>
      <c r="U4215">
        <v>215498</v>
      </c>
      <c r="V4215">
        <v>0.44237325376102088</v>
      </c>
      <c r="W4215">
        <v>5.1815956781340378E-2</v>
      </c>
      <c r="X4215">
        <v>33.458496193192033</v>
      </c>
      <c r="Y4215">
        <v>95330.551438992479</v>
      </c>
    </row>
    <row r="4216" spans="1:25" x14ac:dyDescent="0.25">
      <c r="A4216">
        <v>6807</v>
      </c>
      <c r="B4216">
        <v>20240918</v>
      </c>
      <c r="C4216">
        <v>-2.6027</v>
      </c>
      <c r="E4216">
        <f t="shared" si="393"/>
        <v>1.0802947397850104E-2</v>
      </c>
      <c r="F4216">
        <f t="shared" si="394"/>
        <v>2.336278200117635</v>
      </c>
      <c r="G4216">
        <f t="shared" si="395"/>
        <v>0.73379725217529046</v>
      </c>
      <c r="H4216">
        <f t="shared" si="396"/>
        <v>1.6953136296457848E-2</v>
      </c>
      <c r="I4216">
        <f t="shared" si="397"/>
        <v>1.3383471299696839</v>
      </c>
      <c r="J4216">
        <f t="shared" si="398"/>
        <v>1.993252536945928</v>
      </c>
      <c r="K4216">
        <v>-0.80800000000000005</v>
      </c>
      <c r="L4216">
        <v>-0.4753</v>
      </c>
      <c r="M4216">
        <v>0.24010000000000001</v>
      </c>
      <c r="N4216">
        <v>0.1953</v>
      </c>
      <c r="O4216">
        <v>0</v>
      </c>
      <c r="P4216" t="s">
        <v>16</v>
      </c>
      <c r="Q4216" t="s">
        <v>20</v>
      </c>
      <c r="T4216">
        <v>0</v>
      </c>
      <c r="U4216">
        <v>214315</v>
      </c>
      <c r="V4216">
        <v>0.4419559523631546</v>
      </c>
      <c r="W4216">
        <v>5.1815956781340378E-2</v>
      </c>
      <c r="X4216">
        <v>33.514375829584097</v>
      </c>
      <c r="Y4216">
        <v>94717.789930709463</v>
      </c>
    </row>
    <row r="4217" spans="1:25" x14ac:dyDescent="0.25">
      <c r="A4217">
        <v>6807</v>
      </c>
      <c r="B4217">
        <v>20240919</v>
      </c>
      <c r="C4217">
        <v>0.28129999999999999</v>
      </c>
      <c r="E4217">
        <f t="shared" si="393"/>
        <v>1.0802947397850104E-2</v>
      </c>
      <c r="F4217">
        <f t="shared" si="394"/>
        <v>2.8378951408834796</v>
      </c>
      <c r="G4217">
        <f t="shared" si="395"/>
        <v>1.1789548576980939</v>
      </c>
      <c r="H4217">
        <f t="shared" si="396"/>
        <v>1.6953136296457848E-2</v>
      </c>
      <c r="I4217">
        <f t="shared" si="397"/>
        <v>1.5795681668542942</v>
      </c>
      <c r="J4217">
        <f t="shared" si="398"/>
        <v>2.6196907920707142</v>
      </c>
      <c r="K4217">
        <v>1.6740999999999999</v>
      </c>
      <c r="L4217">
        <v>0.56540000000000001</v>
      </c>
      <c r="M4217">
        <v>-0.90229999999999999</v>
      </c>
      <c r="N4217">
        <v>0.19550000000000001</v>
      </c>
      <c r="O4217">
        <v>0</v>
      </c>
      <c r="P4217" t="s">
        <v>16</v>
      </c>
      <c r="Q4217" t="s">
        <v>20</v>
      </c>
      <c r="T4217">
        <v>0</v>
      </c>
      <c r="U4217">
        <v>226025</v>
      </c>
      <c r="V4217">
        <v>0.45754215022199568</v>
      </c>
      <c r="W4217">
        <v>5.1815956781340378E-2</v>
      </c>
      <c r="X4217">
        <v>35.163562753314693</v>
      </c>
      <c r="Y4217">
        <v>103415.9645039266</v>
      </c>
    </row>
    <row r="4218" spans="1:25" x14ac:dyDescent="0.25">
      <c r="A4218">
        <v>6807</v>
      </c>
      <c r="B4218">
        <v>20240920</v>
      </c>
      <c r="C4218">
        <v>2.2440000000000002</v>
      </c>
      <c r="E4218">
        <f t="shared" si="393"/>
        <v>1.0802947397850104E-2</v>
      </c>
      <c r="F4218">
        <f t="shared" si="394"/>
        <v>2.7845206995346969</v>
      </c>
      <c r="G4218">
        <f t="shared" si="395"/>
        <v>1.0755970195158131</v>
      </c>
      <c r="H4218">
        <f t="shared" si="396"/>
        <v>1.6953136296457848E-2</v>
      </c>
      <c r="I4218">
        <f t="shared" si="397"/>
        <v>1.485257261078895</v>
      </c>
      <c r="J4218">
        <f t="shared" si="398"/>
        <v>2.5200490983555257</v>
      </c>
      <c r="K4218">
        <v>0.52100000000000002</v>
      </c>
      <c r="L4218">
        <v>-0.63590000000000002</v>
      </c>
      <c r="M4218">
        <v>-0.43819999999999998</v>
      </c>
      <c r="N4218">
        <v>-0.4224</v>
      </c>
      <c r="O4218">
        <v>0</v>
      </c>
      <c r="P4218" t="s">
        <v>16</v>
      </c>
      <c r="Q4218" t="s">
        <v>20</v>
      </c>
      <c r="T4218">
        <v>0</v>
      </c>
      <c r="U4218">
        <v>224779</v>
      </c>
      <c r="V4218">
        <v>0.4539233067018919</v>
      </c>
      <c r="W4218">
        <v>5.1815956781340378E-2</v>
      </c>
      <c r="X4218">
        <v>34.518775239842647</v>
      </c>
      <c r="Y4218">
        <v>102032.42695714461</v>
      </c>
    </row>
    <row r="4219" spans="1:25" x14ac:dyDescent="0.25">
      <c r="A4219">
        <v>6807</v>
      </c>
      <c r="B4219">
        <v>20240923</v>
      </c>
      <c r="C4219">
        <v>0</v>
      </c>
      <c r="E4219">
        <f t="shared" si="393"/>
        <v>1.0802947397850104E-2</v>
      </c>
      <c r="F4219">
        <f t="shared" si="394"/>
        <v>2.8018266981742701</v>
      </c>
      <c r="G4219">
        <f t="shared" si="395"/>
        <v>1.0326503103659825</v>
      </c>
      <c r="H4219">
        <f t="shared" si="396"/>
        <v>1.6953136296457848E-2</v>
      </c>
      <c r="I4219">
        <f t="shared" si="397"/>
        <v>1.4618445511998577</v>
      </c>
      <c r="J4219">
        <f t="shared" si="398"/>
        <v>2.5088703149707734</v>
      </c>
      <c r="K4219">
        <v>0.58520000000000005</v>
      </c>
      <c r="L4219">
        <v>-0.30020000000000002</v>
      </c>
      <c r="M4219">
        <v>0.2838</v>
      </c>
      <c r="N4219">
        <v>-0.53720000000000001</v>
      </c>
      <c r="O4219">
        <v>0</v>
      </c>
      <c r="P4219" t="s">
        <v>16</v>
      </c>
      <c r="Q4219" t="s">
        <v>20</v>
      </c>
      <c r="T4219">
        <v>0</v>
      </c>
      <c r="U4219">
        <v>225183</v>
      </c>
      <c r="V4219">
        <v>0.45241962374131611</v>
      </c>
      <c r="W4219">
        <v>5.1815956781340378E-2</v>
      </c>
      <c r="X4219">
        <v>34.35870655147167</v>
      </c>
      <c r="Y4219">
        <v>101877.2081329408</v>
      </c>
    </row>
    <row r="4220" spans="1:25" x14ac:dyDescent="0.25">
      <c r="A4220">
        <v>6807</v>
      </c>
      <c r="B4220">
        <v>20240924</v>
      </c>
      <c r="C4220">
        <v>-1.7833000000000001</v>
      </c>
      <c r="E4220">
        <f t="shared" si="393"/>
        <v>1.0802947397850104E-2</v>
      </c>
      <c r="F4220">
        <f t="shared" si="394"/>
        <v>2.8297561811272445</v>
      </c>
      <c r="G4220">
        <f t="shared" si="395"/>
        <v>1.1502487867520559</v>
      </c>
      <c r="H4220">
        <f t="shared" si="396"/>
        <v>1.6953136296457848E-2</v>
      </c>
      <c r="I4220">
        <f t="shared" si="397"/>
        <v>1.407630772699872</v>
      </c>
      <c r="J4220">
        <f t="shared" si="398"/>
        <v>2.5970827885580672</v>
      </c>
      <c r="K4220">
        <v>0.6804</v>
      </c>
      <c r="L4220">
        <v>0.85550000000000004</v>
      </c>
      <c r="M4220">
        <v>0.10489999999999999</v>
      </c>
      <c r="N4220">
        <v>-0.4335</v>
      </c>
      <c r="O4220">
        <v>0</v>
      </c>
      <c r="P4220" t="s">
        <v>16</v>
      </c>
      <c r="Q4220" t="s">
        <v>20</v>
      </c>
      <c r="T4220">
        <v>0</v>
      </c>
      <c r="U4220">
        <v>225835</v>
      </c>
      <c r="V4220">
        <v>0.4565370713556256</v>
      </c>
      <c r="W4220">
        <v>5.1815956781340378E-2</v>
      </c>
      <c r="X4220">
        <v>33.988056231155817</v>
      </c>
      <c r="Y4220">
        <v>103102.04950959769</v>
      </c>
    </row>
    <row r="4221" spans="1:25" x14ac:dyDescent="0.25">
      <c r="A4221">
        <v>6807</v>
      </c>
      <c r="B4221">
        <v>20240925</v>
      </c>
      <c r="C4221">
        <v>-0.69830000000000003</v>
      </c>
      <c r="E4221">
        <f t="shared" si="393"/>
        <v>1.0802947397850104E-2</v>
      </c>
      <c r="F4221">
        <f t="shared" si="394"/>
        <v>2.7965577926478655</v>
      </c>
      <c r="G4221">
        <f t="shared" si="395"/>
        <v>1.0911379485865416</v>
      </c>
      <c r="H4221">
        <f t="shared" si="396"/>
        <v>1.6953136296457848E-2</v>
      </c>
      <c r="I4221">
        <f t="shared" si="397"/>
        <v>1.4148800025815995</v>
      </c>
      <c r="J4221">
        <f t="shared" si="398"/>
        <v>2.5380550227815792</v>
      </c>
      <c r="K4221">
        <v>1.4719</v>
      </c>
      <c r="L4221">
        <v>0.28349999999999997</v>
      </c>
      <c r="M4221">
        <v>0.13489999999999999</v>
      </c>
      <c r="N4221">
        <v>-0.54859999999999998</v>
      </c>
      <c r="O4221">
        <v>0</v>
      </c>
      <c r="P4221" t="s">
        <v>16</v>
      </c>
      <c r="Q4221" t="s">
        <v>20</v>
      </c>
      <c r="T4221">
        <v>0</v>
      </c>
      <c r="U4221">
        <v>225060</v>
      </c>
      <c r="V4221">
        <v>0.45446743757240038</v>
      </c>
      <c r="W4221">
        <v>5.1815956781340378E-2</v>
      </c>
      <c r="X4221">
        <v>34.037617974536353</v>
      </c>
      <c r="Y4221">
        <v>102282.4415000444</v>
      </c>
    </row>
    <row r="4222" spans="1:25" x14ac:dyDescent="0.25">
      <c r="A4222">
        <v>6807</v>
      </c>
      <c r="B4222">
        <v>20240926</v>
      </c>
      <c r="C4222">
        <v>-0.28129999999999999</v>
      </c>
      <c r="E4222">
        <f t="shared" si="393"/>
        <v>1.0802947397850104E-2</v>
      </c>
      <c r="F4222">
        <f t="shared" si="394"/>
        <v>2.7619457953687192</v>
      </c>
      <c r="G4222">
        <f t="shared" si="395"/>
        <v>1.0839519057550253</v>
      </c>
      <c r="H4222">
        <f t="shared" si="396"/>
        <v>1.6953136296457848E-2</v>
      </c>
      <c r="I4222">
        <f t="shared" si="397"/>
        <v>1.4265884206954194</v>
      </c>
      <c r="J4222">
        <f t="shared" si="398"/>
        <v>2.5075452390610771</v>
      </c>
      <c r="K4222">
        <v>0.44290000000000002</v>
      </c>
      <c r="L4222">
        <v>0.59009999999999996</v>
      </c>
      <c r="M4222">
        <v>0.56010000000000004</v>
      </c>
      <c r="N4222">
        <v>-0.112</v>
      </c>
      <c r="O4222">
        <v>0</v>
      </c>
      <c r="P4222" t="s">
        <v>16</v>
      </c>
      <c r="Q4222" t="s">
        <v>20</v>
      </c>
      <c r="T4222">
        <v>0</v>
      </c>
      <c r="U4222">
        <v>224252</v>
      </c>
      <c r="V4222">
        <v>0.45421583435591129</v>
      </c>
      <c r="W4222">
        <v>5.1815956781340378E-2</v>
      </c>
      <c r="X4222">
        <v>34.117666424291251</v>
      </c>
      <c r="Y4222">
        <v>101858.8092859818</v>
      </c>
    </row>
    <row r="4223" spans="1:25" x14ac:dyDescent="0.25">
      <c r="A4223">
        <v>6807</v>
      </c>
      <c r="B4223">
        <v>20240927</v>
      </c>
      <c r="C4223">
        <v>2.1156999999999999</v>
      </c>
      <c r="E4223">
        <f t="shared" si="393"/>
        <v>1.0802947397850104E-2</v>
      </c>
      <c r="F4223">
        <f t="shared" si="394"/>
        <v>2.7611747360233916</v>
      </c>
      <c r="G4223">
        <f t="shared" si="395"/>
        <v>0.99247855642727745</v>
      </c>
      <c r="H4223">
        <f t="shared" si="396"/>
        <v>1.6953136296457848E-2</v>
      </c>
      <c r="I4223">
        <f t="shared" si="397"/>
        <v>0.58776290572679712</v>
      </c>
      <c r="J4223">
        <f t="shared" si="398"/>
        <v>2.4552347404602495</v>
      </c>
      <c r="K4223">
        <v>-0.1636</v>
      </c>
      <c r="L4223">
        <v>-2.3262999999999998</v>
      </c>
      <c r="M4223">
        <v>1.29</v>
      </c>
      <c r="N4223">
        <v>0.22259999999999999</v>
      </c>
      <c r="O4223">
        <v>0</v>
      </c>
      <c r="P4223" t="s">
        <v>16</v>
      </c>
      <c r="Q4223" t="s">
        <v>20</v>
      </c>
      <c r="T4223">
        <v>0</v>
      </c>
      <c r="U4223">
        <v>224234</v>
      </c>
      <c r="V4223">
        <v>0.45101309963062503</v>
      </c>
      <c r="W4223">
        <v>5.1815956781340378E-2</v>
      </c>
      <c r="X4223">
        <v>28.382760014616942</v>
      </c>
      <c r="Y4223">
        <v>101132.4713825736</v>
      </c>
    </row>
    <row r="4224" spans="1:25" x14ac:dyDescent="0.25">
      <c r="A4224">
        <v>6807</v>
      </c>
      <c r="B4224">
        <v>20240930</v>
      </c>
      <c r="C4224">
        <v>0.41439999999999999</v>
      </c>
      <c r="E4224">
        <f t="shared" si="393"/>
        <v>1.0802947397850104E-2</v>
      </c>
      <c r="F4224">
        <f t="shared" si="394"/>
        <v>2.8135639348753667</v>
      </c>
      <c r="G4224">
        <f t="shared" si="395"/>
        <v>1.096998095441001</v>
      </c>
      <c r="H4224">
        <f t="shared" si="396"/>
        <v>1.6953136296457848E-2</v>
      </c>
      <c r="I4224">
        <f t="shared" si="397"/>
        <v>0.53330581024049473</v>
      </c>
      <c r="J4224">
        <f t="shared" si="398"/>
        <v>2.55438060837418</v>
      </c>
      <c r="K4224">
        <v>-2.633</v>
      </c>
      <c r="L4224">
        <v>-1.7899</v>
      </c>
      <c r="M4224">
        <v>0.4138</v>
      </c>
      <c r="N4224">
        <v>1.0118</v>
      </c>
      <c r="O4224">
        <v>0</v>
      </c>
      <c r="P4224" t="s">
        <v>16</v>
      </c>
      <c r="Q4224" t="s">
        <v>20</v>
      </c>
      <c r="T4224">
        <v>0</v>
      </c>
      <c r="U4224">
        <v>225457</v>
      </c>
      <c r="V4224">
        <v>0.45467261750692761</v>
      </c>
      <c r="W4224">
        <v>5.1815956781340378E-2</v>
      </c>
      <c r="X4224">
        <v>28.010446177729989</v>
      </c>
      <c r="Y4224">
        <v>102509.1243252594</v>
      </c>
    </row>
    <row r="4225" spans="1:25" x14ac:dyDescent="0.25">
      <c r="A4225">
        <v>6807</v>
      </c>
      <c r="B4225">
        <v>20241001</v>
      </c>
      <c r="C4225">
        <v>-0.68779999999999997</v>
      </c>
      <c r="E4225">
        <f t="shared" si="393"/>
        <v>1.0802947397850104E-2</v>
      </c>
      <c r="F4225">
        <f t="shared" si="394"/>
        <v>2.816305479214309</v>
      </c>
      <c r="G4225">
        <f t="shared" si="395"/>
        <v>1.0859757053036618</v>
      </c>
      <c r="H4225">
        <f t="shared" si="396"/>
        <v>-0.27169355697724418</v>
      </c>
      <c r="I4225">
        <f t="shared" si="397"/>
        <v>0.43728781088147439</v>
      </c>
      <c r="J4225">
        <f t="shared" si="398"/>
        <v>2.550208158542032</v>
      </c>
      <c r="K4225">
        <v>0.74529999999999996</v>
      </c>
      <c r="L4225">
        <v>0.71789999999999998</v>
      </c>
      <c r="M4225">
        <v>-0.499</v>
      </c>
      <c r="N4225">
        <v>-0.1222</v>
      </c>
      <c r="O4225">
        <v>0</v>
      </c>
      <c r="P4225" t="s">
        <v>16</v>
      </c>
      <c r="Q4225" t="s">
        <v>20</v>
      </c>
      <c r="T4225">
        <v>0</v>
      </c>
      <c r="U4225">
        <v>225521</v>
      </c>
      <c r="V4225">
        <v>0.45428669317040832</v>
      </c>
      <c r="W4225">
        <v>1.636490204544104E-2</v>
      </c>
      <c r="X4225">
        <v>27.353987557740648</v>
      </c>
      <c r="Y4225">
        <v>102451.1893304836</v>
      </c>
    </row>
    <row r="4226" spans="1:25" x14ac:dyDescent="0.25">
      <c r="A4226">
        <v>6807</v>
      </c>
      <c r="B4226">
        <v>20241004</v>
      </c>
      <c r="C4226">
        <v>-2.2161</v>
      </c>
      <c r="E4226">
        <f t="shared" si="393"/>
        <v>1.0802947397850104E-2</v>
      </c>
      <c r="F4226">
        <f t="shared" si="394"/>
        <v>2.6948207956949295</v>
      </c>
      <c r="G4226">
        <f t="shared" si="395"/>
        <v>0.96841097551948396</v>
      </c>
      <c r="H4226">
        <f t="shared" si="396"/>
        <v>-0.27169355697724418</v>
      </c>
      <c r="I4226">
        <f t="shared" si="397"/>
        <v>0.32278550723626459</v>
      </c>
      <c r="J4226">
        <f t="shared" si="398"/>
        <v>2.3914060238911059</v>
      </c>
      <c r="K4226">
        <v>-0.39319999999999999</v>
      </c>
      <c r="L4226">
        <v>-0.63060000000000005</v>
      </c>
      <c r="M4226">
        <v>-0.7429</v>
      </c>
      <c r="N4226">
        <v>0.65990000000000004</v>
      </c>
      <c r="O4226">
        <v>0</v>
      </c>
      <c r="P4226" t="s">
        <v>16</v>
      </c>
      <c r="Q4226" t="s">
        <v>20</v>
      </c>
      <c r="T4226">
        <v>0</v>
      </c>
      <c r="U4226">
        <v>222685</v>
      </c>
      <c r="V4226">
        <v>0.45017042711788208</v>
      </c>
      <c r="W4226">
        <v>1.636490204544104E-2</v>
      </c>
      <c r="X4226">
        <v>26.571154914503811</v>
      </c>
      <c r="Y4226">
        <v>100246.2015627456</v>
      </c>
    </row>
    <row r="4227" spans="1:25" x14ac:dyDescent="0.25">
      <c r="A4227">
        <v>6807</v>
      </c>
      <c r="B4227">
        <v>20241007</v>
      </c>
      <c r="C4227">
        <v>0.84989999999999999</v>
      </c>
      <c r="E4227">
        <f t="shared" ref="E4227:E4290" si="399">(T4227-AA$10)/AA$11</f>
        <v>1.0802947397850104E-2</v>
      </c>
      <c r="F4227">
        <f t="shared" ref="F4227:F4290" si="400">(U4227-AB$10)/AB$11</f>
        <v>2.7362009805608394</v>
      </c>
      <c r="G4227">
        <f t="shared" ref="G4227:G4290" si="401">(V4227-AC$10)/AC$11</f>
        <v>0.82851788828273842</v>
      </c>
      <c r="H4227">
        <f t="shared" ref="H4227:H4290" si="402">(W4227-AD$10)/AD$11</f>
        <v>-0.27169355697724418</v>
      </c>
      <c r="I4227">
        <f t="shared" ref="I4227:I4290" si="403">(X4227-AE$10)/AE$11</f>
        <v>0.17605715821833898</v>
      </c>
      <c r="J4227">
        <f t="shared" ref="J4227:J4290" si="404">(Y4227-AF$10)/AF$11</f>
        <v>2.3438308222772597</v>
      </c>
      <c r="K4227">
        <v>1.7935000000000001</v>
      </c>
      <c r="L4227">
        <v>1.2095</v>
      </c>
      <c r="M4227">
        <v>-0.71299999999999997</v>
      </c>
      <c r="N4227">
        <v>-0.193</v>
      </c>
      <c r="O4227">
        <v>0</v>
      </c>
      <c r="P4227" t="s">
        <v>16</v>
      </c>
      <c r="Q4227" t="s">
        <v>20</v>
      </c>
      <c r="T4227">
        <v>0</v>
      </c>
      <c r="U4227">
        <v>223651</v>
      </c>
      <c r="V4227">
        <v>0.44527238357171978</v>
      </c>
      <c r="W4227">
        <v>1.636490204544104E-2</v>
      </c>
      <c r="X4227">
        <v>25.567998317275951</v>
      </c>
      <c r="Y4227">
        <v>99585.613858198718</v>
      </c>
    </row>
    <row r="4228" spans="1:25" x14ac:dyDescent="0.25">
      <c r="A4228">
        <v>6807</v>
      </c>
      <c r="B4228">
        <v>20241008</v>
      </c>
      <c r="C4228">
        <v>-0.98309999999999997</v>
      </c>
      <c r="E4228">
        <f t="shared" si="399"/>
        <v>1.0802947397850104E-2</v>
      </c>
      <c r="F4228">
        <f t="shared" si="400"/>
        <v>2.760789206350728</v>
      </c>
      <c r="G4228">
        <f t="shared" si="401"/>
        <v>1.0400354094622815</v>
      </c>
      <c r="H4228">
        <f t="shared" si="402"/>
        <v>-0.27169355697724418</v>
      </c>
      <c r="I4228">
        <f t="shared" si="403"/>
        <v>0.14902737429358173</v>
      </c>
      <c r="J4228">
        <f t="shared" si="404"/>
        <v>2.481831344657786</v>
      </c>
      <c r="K4228">
        <v>-0.40579999999999999</v>
      </c>
      <c r="L4228">
        <v>0.67500000000000004</v>
      </c>
      <c r="M4228">
        <v>-0.68020000000000003</v>
      </c>
      <c r="N4228">
        <v>-0.37609999999999999</v>
      </c>
      <c r="O4228">
        <v>0</v>
      </c>
      <c r="P4228" t="s">
        <v>16</v>
      </c>
      <c r="Q4228" t="s">
        <v>20</v>
      </c>
      <c r="T4228">
        <v>0</v>
      </c>
      <c r="U4228">
        <v>224225</v>
      </c>
      <c r="V4228">
        <v>0.45267819646768093</v>
      </c>
      <c r="W4228">
        <v>1.636490204544104E-2</v>
      </c>
      <c r="X4228">
        <v>25.38320031302354</v>
      </c>
      <c r="Y4228">
        <v>101501.76860296581</v>
      </c>
    </row>
    <row r="4229" spans="1:25" x14ac:dyDescent="0.25">
      <c r="A4229">
        <v>6807</v>
      </c>
      <c r="B4229">
        <v>20241009</v>
      </c>
      <c r="C4229">
        <v>9.9291</v>
      </c>
      <c r="E4229">
        <f t="shared" si="399"/>
        <v>1.0802947397850104E-2</v>
      </c>
      <c r="F4229">
        <f t="shared" si="400"/>
        <v>2.8033259802346291</v>
      </c>
      <c r="G4229">
        <f t="shared" si="401"/>
        <v>1.1204111116599134</v>
      </c>
      <c r="H4229">
        <f t="shared" si="402"/>
        <v>-0.27169355697724418</v>
      </c>
      <c r="I4229">
        <f t="shared" si="403"/>
        <v>0.11485613851373311</v>
      </c>
      <c r="J4229">
        <f t="shared" si="404"/>
        <v>2.5598509718032854</v>
      </c>
      <c r="K4229">
        <v>0.20699999999999999</v>
      </c>
      <c r="L4229">
        <v>0.66510000000000002</v>
      </c>
      <c r="M4229">
        <v>-0.1961</v>
      </c>
      <c r="N4229">
        <v>-0.60709999999999997</v>
      </c>
      <c r="O4229">
        <v>0</v>
      </c>
      <c r="P4229" t="s">
        <v>16</v>
      </c>
      <c r="Q4229" t="s">
        <v>20</v>
      </c>
      <c r="T4229">
        <v>0</v>
      </c>
      <c r="U4229">
        <v>225218</v>
      </c>
      <c r="V4229">
        <v>0.45549237190117559</v>
      </c>
      <c r="W4229">
        <v>1.636490204544104E-2</v>
      </c>
      <c r="X4229">
        <v>25.149577425303349</v>
      </c>
      <c r="Y4229">
        <v>102585.081014839</v>
      </c>
    </row>
    <row r="4230" spans="1:25" x14ac:dyDescent="0.25">
      <c r="A4230">
        <v>6807</v>
      </c>
      <c r="B4230">
        <v>20241011</v>
      </c>
      <c r="C4230">
        <v>-2.7097000000000002</v>
      </c>
      <c r="E4230">
        <f t="shared" si="399"/>
        <v>1.0802947397850104E-2</v>
      </c>
      <c r="F4230">
        <f t="shared" si="400"/>
        <v>2.6501850269265255</v>
      </c>
      <c r="G4230">
        <f t="shared" si="401"/>
        <v>1.1764936470054692</v>
      </c>
      <c r="H4230">
        <f t="shared" si="402"/>
        <v>-0.27169355697724418</v>
      </c>
      <c r="I4230">
        <f t="shared" si="403"/>
        <v>0.19217188869102994</v>
      </c>
      <c r="J4230">
        <f t="shared" si="404"/>
        <v>2.4739197411097211</v>
      </c>
      <c r="K4230">
        <v>1.0734999999999999</v>
      </c>
      <c r="L4230">
        <v>0.40710000000000002</v>
      </c>
      <c r="M4230">
        <v>-0.38319999999999999</v>
      </c>
      <c r="N4230">
        <v>-0.42559999999999998</v>
      </c>
      <c r="O4230">
        <v>0</v>
      </c>
      <c r="P4230" t="s">
        <v>16</v>
      </c>
      <c r="Q4230" t="s">
        <v>20</v>
      </c>
      <c r="T4230">
        <v>0</v>
      </c>
      <c r="U4230">
        <v>221643</v>
      </c>
      <c r="V4230">
        <v>0.45745597643466368</v>
      </c>
      <c r="W4230">
        <v>1.636490204544104E-2</v>
      </c>
      <c r="X4230">
        <v>25.678171970114189</v>
      </c>
      <c r="Y4230">
        <v>101391.9149849082</v>
      </c>
    </row>
    <row r="4231" spans="1:25" x14ac:dyDescent="0.25">
      <c r="A4231">
        <v>6807</v>
      </c>
      <c r="B4231">
        <v>20241014</v>
      </c>
      <c r="C4231">
        <v>6.1007999999999996</v>
      </c>
      <c r="E4231">
        <f t="shared" si="399"/>
        <v>1.0802947397850104E-2</v>
      </c>
      <c r="F4231">
        <f t="shared" si="400"/>
        <v>2.6843258212724161</v>
      </c>
      <c r="G4231">
        <f t="shared" si="401"/>
        <v>1.2764332854510136</v>
      </c>
      <c r="H4231">
        <f t="shared" si="402"/>
        <v>-0.27169355697724418</v>
      </c>
      <c r="I4231">
        <f t="shared" si="403"/>
        <v>0.10940149740163521</v>
      </c>
      <c r="J4231">
        <f t="shared" si="404"/>
        <v>2.5562341650060065</v>
      </c>
      <c r="K4231">
        <v>0.317</v>
      </c>
      <c r="L4231">
        <v>7.3200000000000001E-2</v>
      </c>
      <c r="M4231">
        <v>0.40960000000000002</v>
      </c>
      <c r="N4231">
        <v>-0.12089999999999999</v>
      </c>
      <c r="O4231">
        <v>0</v>
      </c>
      <c r="P4231" t="s">
        <v>16</v>
      </c>
      <c r="Q4231" t="s">
        <v>20</v>
      </c>
      <c r="T4231">
        <v>0</v>
      </c>
      <c r="U4231">
        <v>222440</v>
      </c>
      <c r="V4231">
        <v>0.4609551393365845</v>
      </c>
      <c r="W4231">
        <v>1.636490204544104E-2</v>
      </c>
      <c r="X4231">
        <v>25.11228497804462</v>
      </c>
      <c r="Y4231">
        <v>102534.8611940299</v>
      </c>
    </row>
    <row r="4232" spans="1:25" x14ac:dyDescent="0.25">
      <c r="A4232">
        <v>6807</v>
      </c>
      <c r="B4232">
        <v>20241015</v>
      </c>
      <c r="C4232">
        <v>-2.5</v>
      </c>
      <c r="E4232">
        <f t="shared" si="399"/>
        <v>1.0802947397850104E-2</v>
      </c>
      <c r="F4232">
        <f t="shared" si="400"/>
        <v>2.6382764437042452</v>
      </c>
      <c r="G4232">
        <f t="shared" si="401"/>
        <v>1.2040959698422229</v>
      </c>
      <c r="H4232">
        <f t="shared" si="402"/>
        <v>-0.27169355697724418</v>
      </c>
      <c r="I4232">
        <f t="shared" si="403"/>
        <v>0.11720118538351894</v>
      </c>
      <c r="J4232">
        <f t="shared" si="404"/>
        <v>2.4801682840937231</v>
      </c>
      <c r="K4232">
        <v>1.3896999999999999</v>
      </c>
      <c r="L4232">
        <v>0.97089999999999999</v>
      </c>
      <c r="M4232">
        <v>-0.64610000000000001</v>
      </c>
      <c r="N4232">
        <v>-0.74860000000000004</v>
      </c>
      <c r="O4232">
        <v>0</v>
      </c>
      <c r="P4232" t="s">
        <v>16</v>
      </c>
      <c r="Q4232" t="s">
        <v>20</v>
      </c>
      <c r="T4232">
        <v>0</v>
      </c>
      <c r="U4232">
        <v>221365</v>
      </c>
      <c r="V4232">
        <v>0.45842241002977657</v>
      </c>
      <c r="W4232">
        <v>1.636490204544104E-2</v>
      </c>
      <c r="X4232">
        <v>25.165610109198312</v>
      </c>
      <c r="Y4232">
        <v>101478.6767962415</v>
      </c>
    </row>
    <row r="4233" spans="1:25" x14ac:dyDescent="0.25">
      <c r="A4233">
        <v>6807</v>
      </c>
      <c r="B4233">
        <v>20241016</v>
      </c>
      <c r="C4233">
        <v>-1.7948999999999999</v>
      </c>
      <c r="E4233">
        <f t="shared" si="399"/>
        <v>1.0802947397850104E-2</v>
      </c>
      <c r="F4233">
        <f t="shared" si="400"/>
        <v>2.4966157073154625</v>
      </c>
      <c r="G4233">
        <f t="shared" si="401"/>
        <v>0.879060067348303</v>
      </c>
      <c r="H4233">
        <f t="shared" si="402"/>
        <v>-0.27169355697724418</v>
      </c>
      <c r="I4233">
        <f t="shared" si="403"/>
        <v>0.17043327814330672</v>
      </c>
      <c r="J4233">
        <f t="shared" si="404"/>
        <v>2.1922637255709416</v>
      </c>
      <c r="K4233">
        <v>-1.2231000000000001</v>
      </c>
      <c r="L4233">
        <v>-0.21429999999999999</v>
      </c>
      <c r="M4233">
        <v>0.41880000000000001</v>
      </c>
      <c r="N4233">
        <v>-7.2300000000000003E-2</v>
      </c>
      <c r="O4233">
        <v>0</v>
      </c>
      <c r="P4233" t="s">
        <v>16</v>
      </c>
      <c r="Q4233" t="s">
        <v>20</v>
      </c>
      <c r="T4233">
        <v>0</v>
      </c>
      <c r="U4233">
        <v>218058</v>
      </c>
      <c r="V4233">
        <v>0.44704200492235963</v>
      </c>
      <c r="W4233">
        <v>1.636490204544104E-2</v>
      </c>
      <c r="X4233">
        <v>25.529548812207249</v>
      </c>
      <c r="Y4233">
        <v>97481.085509359895</v>
      </c>
    </row>
    <row r="4234" spans="1:25" x14ac:dyDescent="0.25">
      <c r="A4234">
        <v>6807</v>
      </c>
      <c r="B4234">
        <v>20241017</v>
      </c>
      <c r="C4234">
        <v>-1.6971000000000001</v>
      </c>
      <c r="E4234">
        <f t="shared" si="399"/>
        <v>1.0802947397850104E-2</v>
      </c>
      <c r="F4234">
        <f t="shared" si="400"/>
        <v>2.7017603298028772</v>
      </c>
      <c r="G4234">
        <f t="shared" si="401"/>
        <v>1.2340117237416768</v>
      </c>
      <c r="H4234">
        <f t="shared" si="402"/>
        <v>-0.27169355697724418</v>
      </c>
      <c r="I4234">
        <f t="shared" si="403"/>
        <v>0.25293545128585138</v>
      </c>
      <c r="J4234">
        <f t="shared" si="404"/>
        <v>2.5459076451024525</v>
      </c>
      <c r="K4234">
        <v>0.18129999999999999</v>
      </c>
      <c r="L4234">
        <v>-0.18390000000000001</v>
      </c>
      <c r="M4234">
        <v>0.87250000000000005</v>
      </c>
      <c r="N4234">
        <v>0.16189999999999999</v>
      </c>
      <c r="O4234">
        <v>0</v>
      </c>
      <c r="P4234" t="s">
        <v>16</v>
      </c>
      <c r="Q4234" t="s">
        <v>20</v>
      </c>
      <c r="T4234">
        <v>0</v>
      </c>
      <c r="U4234">
        <v>222847</v>
      </c>
      <c r="V4234">
        <v>0.45946984323902318</v>
      </c>
      <c r="W4234">
        <v>1.636490204544104E-2</v>
      </c>
      <c r="X4234">
        <v>26.0936020427351</v>
      </c>
      <c r="Y4234">
        <v>102391.4761562866</v>
      </c>
    </row>
    <row r="4235" spans="1:25" x14ac:dyDescent="0.25">
      <c r="A4235">
        <v>6807</v>
      </c>
      <c r="B4235">
        <v>20241018</v>
      </c>
      <c r="C4235">
        <v>1.3280000000000001</v>
      </c>
      <c r="E4235">
        <f t="shared" si="399"/>
        <v>1.0802947397850104E-2</v>
      </c>
      <c r="F4235">
        <f t="shared" si="400"/>
        <v>2.7726121163124167</v>
      </c>
      <c r="G4235">
        <f t="shared" si="401"/>
        <v>1.3839676998613668</v>
      </c>
      <c r="H4235">
        <f t="shared" si="402"/>
        <v>-0.27169355697724418</v>
      </c>
      <c r="I4235">
        <f t="shared" si="403"/>
        <v>0.22982936656603034</v>
      </c>
      <c r="J4235">
        <f t="shared" si="404"/>
        <v>2.6855302186154413</v>
      </c>
      <c r="K4235">
        <v>1.8731</v>
      </c>
      <c r="L4235">
        <v>1.5077</v>
      </c>
      <c r="M4235">
        <v>-2.2471000000000001</v>
      </c>
      <c r="N4235">
        <v>-0.18290000000000001</v>
      </c>
      <c r="O4235">
        <v>0</v>
      </c>
      <c r="P4235" t="s">
        <v>16</v>
      </c>
      <c r="Q4235" t="s">
        <v>20</v>
      </c>
      <c r="T4235">
        <v>0</v>
      </c>
      <c r="U4235">
        <v>224501</v>
      </c>
      <c r="V4235">
        <v>0.4647202163314299</v>
      </c>
      <c r="W4235">
        <v>1.636490204544104E-2</v>
      </c>
      <c r="X4235">
        <v>25.93562969807277</v>
      </c>
      <c r="Y4235">
        <v>104330.1532866223</v>
      </c>
    </row>
    <row r="4236" spans="1:25" x14ac:dyDescent="0.25">
      <c r="A4236">
        <v>6807</v>
      </c>
      <c r="B4236">
        <v>20241021</v>
      </c>
      <c r="C4236">
        <v>0.78639999999999999</v>
      </c>
      <c r="E4236">
        <f t="shared" si="399"/>
        <v>1.0802947397850104E-2</v>
      </c>
      <c r="F4236">
        <f t="shared" si="400"/>
        <v>2.6160442325806352</v>
      </c>
      <c r="G4236">
        <f t="shared" si="401"/>
        <v>1.1162378118590366</v>
      </c>
      <c r="H4236">
        <f t="shared" si="402"/>
        <v>-0.27169355697724418</v>
      </c>
      <c r="I4236">
        <f t="shared" si="403"/>
        <v>0.29212339924447073</v>
      </c>
      <c r="J4236">
        <f t="shared" si="404"/>
        <v>2.4141063610649871</v>
      </c>
      <c r="K4236">
        <v>0.22750000000000001</v>
      </c>
      <c r="L4236">
        <v>0.29349999999999998</v>
      </c>
      <c r="M4236">
        <v>0.4778</v>
      </c>
      <c r="N4236">
        <v>-0.16980000000000001</v>
      </c>
      <c r="O4236">
        <v>0</v>
      </c>
      <c r="P4236" t="s">
        <v>16</v>
      </c>
      <c r="Q4236" t="s">
        <v>20</v>
      </c>
      <c r="T4236">
        <v>0</v>
      </c>
      <c r="U4236">
        <v>220846</v>
      </c>
      <c r="V4236">
        <v>0.45534625314320371</v>
      </c>
      <c r="W4236">
        <v>1.636490204544104E-2</v>
      </c>
      <c r="X4236">
        <v>26.361523332585559</v>
      </c>
      <c r="Y4236">
        <v>100561.398621664</v>
      </c>
    </row>
    <row r="4237" spans="1:25" x14ac:dyDescent="0.25">
      <c r="A4237">
        <v>6807</v>
      </c>
      <c r="B4237">
        <v>20241022</v>
      </c>
      <c r="C4237">
        <v>0.13</v>
      </c>
      <c r="E4237">
        <f t="shared" si="399"/>
        <v>1.0802947397850104E-2</v>
      </c>
      <c r="F4237">
        <f t="shared" si="400"/>
        <v>2.5892713386456521</v>
      </c>
      <c r="G4237">
        <f t="shared" si="401"/>
        <v>1.1352679739011755</v>
      </c>
      <c r="H4237">
        <f t="shared" si="402"/>
        <v>-0.27169355697724418</v>
      </c>
      <c r="I4237">
        <f t="shared" si="403"/>
        <v>3.3899713756407886E-2</v>
      </c>
      <c r="J4237">
        <f t="shared" si="404"/>
        <v>2.404177861610548</v>
      </c>
      <c r="K4237">
        <v>-3.78E-2</v>
      </c>
      <c r="L4237">
        <v>-0.23169999999999999</v>
      </c>
      <c r="M4237">
        <v>-0.11360000000000001</v>
      </c>
      <c r="N4237">
        <v>-0.52659999999999996</v>
      </c>
      <c r="O4237">
        <v>0</v>
      </c>
      <c r="P4237" t="s">
        <v>16</v>
      </c>
      <c r="Q4237" t="s">
        <v>20</v>
      </c>
      <c r="T4237">
        <v>0</v>
      </c>
      <c r="U4237">
        <v>220221</v>
      </c>
      <c r="V4237">
        <v>0.45601255170172489</v>
      </c>
      <c r="W4237">
        <v>1.636490204544104E-2</v>
      </c>
      <c r="X4237">
        <v>24.596092211799242</v>
      </c>
      <c r="Y4237">
        <v>100423.5401483056</v>
      </c>
    </row>
    <row r="4238" spans="1:25" x14ac:dyDescent="0.25">
      <c r="A4238">
        <v>6807</v>
      </c>
      <c r="B4238">
        <v>20241023</v>
      </c>
      <c r="C4238">
        <v>0.64939999999999998</v>
      </c>
      <c r="E4238">
        <f t="shared" si="399"/>
        <v>1.0802947397850104E-2</v>
      </c>
      <c r="F4238">
        <f t="shared" si="400"/>
        <v>2.476482491076355</v>
      </c>
      <c r="G4238">
        <f t="shared" si="401"/>
        <v>0.98910675154882177</v>
      </c>
      <c r="H4238">
        <f t="shared" si="402"/>
        <v>-0.27169355697724418</v>
      </c>
      <c r="I4238">
        <f t="shared" si="403"/>
        <v>6.5405083501444403E-2</v>
      </c>
      <c r="J4238">
        <f t="shared" si="404"/>
        <v>2.2375110762540156</v>
      </c>
      <c r="K4238">
        <v>-0.8478</v>
      </c>
      <c r="L4238">
        <v>-0.3241</v>
      </c>
      <c r="M4238">
        <v>-6.6400000000000001E-2</v>
      </c>
      <c r="N4238">
        <v>-0.19020000000000001</v>
      </c>
      <c r="O4238">
        <v>0</v>
      </c>
      <c r="P4238" t="s">
        <v>16</v>
      </c>
      <c r="Q4238" t="s">
        <v>20</v>
      </c>
      <c r="T4238">
        <v>0</v>
      </c>
      <c r="U4238">
        <v>217588</v>
      </c>
      <c r="V4238">
        <v>0.45089504342463188</v>
      </c>
      <c r="W4238">
        <v>1.636490204544104E-2</v>
      </c>
      <c r="X4238">
        <v>24.811489029928609</v>
      </c>
      <c r="Y4238">
        <v>98109.350708678787</v>
      </c>
    </row>
    <row r="4239" spans="1:25" x14ac:dyDescent="0.25">
      <c r="A4239">
        <v>6807</v>
      </c>
      <c r="B4239">
        <v>20241024</v>
      </c>
      <c r="C4239">
        <v>-0.9032</v>
      </c>
      <c r="E4239">
        <f t="shared" si="399"/>
        <v>1.0802947397850104E-2</v>
      </c>
      <c r="F4239">
        <f t="shared" si="400"/>
        <v>2.5446784065075438</v>
      </c>
      <c r="G4239">
        <f t="shared" si="401"/>
        <v>1.1990473008114104</v>
      </c>
      <c r="H4239">
        <f t="shared" si="402"/>
        <v>-0.27169355697724418</v>
      </c>
      <c r="I4239">
        <f t="shared" si="403"/>
        <v>6.8885206697826634E-2</v>
      </c>
      <c r="J4239">
        <f t="shared" si="404"/>
        <v>2.4052394078345394</v>
      </c>
      <c r="K4239">
        <v>-0.61719999999999997</v>
      </c>
      <c r="L4239">
        <v>-0.30420000000000003</v>
      </c>
      <c r="M4239">
        <v>-0.41360000000000002</v>
      </c>
      <c r="N4239">
        <v>0.16969999999999999</v>
      </c>
      <c r="O4239">
        <v>0</v>
      </c>
      <c r="P4239" t="s">
        <v>16</v>
      </c>
      <c r="Q4239" t="s">
        <v>20</v>
      </c>
      <c r="T4239">
        <v>0</v>
      </c>
      <c r="U4239">
        <v>219180</v>
      </c>
      <c r="V4239">
        <v>0.45824564217618541</v>
      </c>
      <c r="W4239">
        <v>1.636490204544104E-2</v>
      </c>
      <c r="X4239">
        <v>24.83528203630388</v>
      </c>
      <c r="Y4239">
        <v>100438.2798521763</v>
      </c>
    </row>
    <row r="4240" spans="1:25" x14ac:dyDescent="0.25">
      <c r="A4240">
        <v>6807</v>
      </c>
      <c r="B4240">
        <v>20241025</v>
      </c>
      <c r="C4240">
        <v>-0.3906</v>
      </c>
      <c r="E4240">
        <f t="shared" si="399"/>
        <v>1.0802947397850104E-2</v>
      </c>
      <c r="F4240">
        <f t="shared" si="400"/>
        <v>2.5481910101918137</v>
      </c>
      <c r="G4240">
        <f t="shared" si="401"/>
        <v>1.2122596460237109</v>
      </c>
      <c r="H4240">
        <f t="shared" si="402"/>
        <v>-0.27169355697724418</v>
      </c>
      <c r="I4240">
        <f t="shared" si="403"/>
        <v>6.9124956071057508E-2</v>
      </c>
      <c r="J4240">
        <f t="shared" si="404"/>
        <v>2.4152506164583292</v>
      </c>
      <c r="K4240">
        <v>0.65969999999999995</v>
      </c>
      <c r="L4240">
        <v>-1.5800000000000002E-2</v>
      </c>
      <c r="M4240">
        <v>-6.4000000000000003E-3</v>
      </c>
      <c r="N4240">
        <v>-0.53779999999999994</v>
      </c>
      <c r="O4240">
        <v>0</v>
      </c>
      <c r="P4240" t="s">
        <v>16</v>
      </c>
      <c r="Q4240" t="s">
        <v>20</v>
      </c>
      <c r="T4240">
        <v>0</v>
      </c>
      <c r="U4240">
        <v>219262</v>
      </c>
      <c r="V4240">
        <v>0.45870824289131051</v>
      </c>
      <c r="W4240">
        <v>1.636490204544104E-2</v>
      </c>
      <c r="X4240">
        <v>24.83692116171521</v>
      </c>
      <c r="Y4240">
        <v>100577.28675283449</v>
      </c>
    </row>
    <row r="4241" spans="1:25" x14ac:dyDescent="0.25">
      <c r="A4241">
        <v>6807</v>
      </c>
      <c r="B4241">
        <v>20241028</v>
      </c>
      <c r="C4241">
        <v>-0.65359999999999996</v>
      </c>
      <c r="E4241">
        <f t="shared" si="399"/>
        <v>1.0802947397850104E-2</v>
      </c>
      <c r="F4241">
        <f t="shared" si="400"/>
        <v>2.4213089112551418</v>
      </c>
      <c r="G4241">
        <f t="shared" si="401"/>
        <v>1.0813765557605068</v>
      </c>
      <c r="H4241">
        <f t="shared" si="402"/>
        <v>-0.27169355697724418</v>
      </c>
      <c r="I4241">
        <f t="shared" si="403"/>
        <v>0.12300711111084278</v>
      </c>
      <c r="J4241">
        <f t="shared" si="404"/>
        <v>2.2460115723419913</v>
      </c>
      <c r="K4241">
        <v>-0.64849999999999997</v>
      </c>
      <c r="L4241">
        <v>-0.99960000000000004</v>
      </c>
      <c r="M4241">
        <v>0.36919999999999997</v>
      </c>
      <c r="N4241">
        <v>-4.7000000000000002E-3</v>
      </c>
      <c r="O4241">
        <v>0</v>
      </c>
      <c r="P4241" t="s">
        <v>16</v>
      </c>
      <c r="Q4241" t="s">
        <v>20</v>
      </c>
      <c r="T4241">
        <v>0</v>
      </c>
      <c r="U4241">
        <v>216300</v>
      </c>
      <c r="V4241">
        <v>0.45412566423622258</v>
      </c>
      <c r="W4241">
        <v>1.636490204544104E-2</v>
      </c>
      <c r="X4241">
        <v>25.20530422921917</v>
      </c>
      <c r="Y4241">
        <v>98227.381174294962</v>
      </c>
    </row>
    <row r="4242" spans="1:25" x14ac:dyDescent="0.25">
      <c r="A4242">
        <v>6807</v>
      </c>
      <c r="B4242">
        <v>20241029</v>
      </c>
      <c r="C4242">
        <v>-2.3683999999999998</v>
      </c>
      <c r="E4242">
        <f t="shared" si="399"/>
        <v>1.0802947397850104E-2</v>
      </c>
      <c r="F4242">
        <f t="shared" si="400"/>
        <v>2.250562102895393</v>
      </c>
      <c r="G4242">
        <f t="shared" si="401"/>
        <v>1.034077867489974</v>
      </c>
      <c r="H4242">
        <f t="shared" si="402"/>
        <v>-0.27169355697724418</v>
      </c>
      <c r="I4242">
        <f t="shared" si="403"/>
        <v>4.1638674182178315E-2</v>
      </c>
      <c r="J4242">
        <f t="shared" si="404"/>
        <v>2.0903234618100148</v>
      </c>
      <c r="K4242">
        <v>-1.1791</v>
      </c>
      <c r="L4242">
        <v>-0.1469</v>
      </c>
      <c r="M4242">
        <v>-0.26490000000000002</v>
      </c>
      <c r="N4242">
        <v>0.47310000000000002</v>
      </c>
      <c r="O4242">
        <v>0</v>
      </c>
      <c r="P4242" t="s">
        <v>16</v>
      </c>
      <c r="Q4242" t="s">
        <v>20</v>
      </c>
      <c r="T4242">
        <v>0</v>
      </c>
      <c r="U4242">
        <v>212314</v>
      </c>
      <c r="V4242">
        <v>0.45246960646094908</v>
      </c>
      <c r="W4242">
        <v>1.636490204544104E-2</v>
      </c>
      <c r="X4242">
        <v>24.649002159050461</v>
      </c>
      <c r="Y4242">
        <v>96065.63202614995</v>
      </c>
    </row>
    <row r="4243" spans="1:25" x14ac:dyDescent="0.25">
      <c r="A4243">
        <v>6807</v>
      </c>
      <c r="B4243">
        <v>20241030</v>
      </c>
      <c r="C4243">
        <v>0.26950000000000002</v>
      </c>
      <c r="E4243">
        <f t="shared" si="399"/>
        <v>1.0802947397850104E-2</v>
      </c>
      <c r="F4243">
        <f t="shared" si="400"/>
        <v>2.2556168252703177</v>
      </c>
      <c r="G4243">
        <f t="shared" si="401"/>
        <v>1.117271807541135</v>
      </c>
      <c r="H4243">
        <f t="shared" si="402"/>
        <v>-0.27169355697724418</v>
      </c>
      <c r="I4243">
        <f t="shared" si="403"/>
        <v>-0.27528843763287159</v>
      </c>
      <c r="J4243">
        <f t="shared" si="404"/>
        <v>2.1387330960296871</v>
      </c>
      <c r="K4243">
        <v>-0.46650000000000003</v>
      </c>
      <c r="L4243">
        <v>-4.9000000000000002E-2</v>
      </c>
      <c r="M4243">
        <v>0.56979999999999997</v>
      </c>
      <c r="N4243">
        <v>-0.23369999999999999</v>
      </c>
      <c r="O4243">
        <v>0</v>
      </c>
      <c r="P4243" t="s">
        <v>16</v>
      </c>
      <c r="Q4243" t="s">
        <v>20</v>
      </c>
      <c r="T4243">
        <v>0</v>
      </c>
      <c r="U4243">
        <v>212432</v>
      </c>
      <c r="V4243">
        <v>0.4553824561892405</v>
      </c>
      <c r="W4243">
        <v>1.636490204544104E-2</v>
      </c>
      <c r="X4243">
        <v>22.48222576453928</v>
      </c>
      <c r="Y4243">
        <v>96737.805933192736</v>
      </c>
    </row>
    <row r="4244" spans="1:25" x14ac:dyDescent="0.25">
      <c r="A4244">
        <v>6807</v>
      </c>
      <c r="B4244">
        <v>20241101</v>
      </c>
      <c r="C4244">
        <v>4.4355000000000002</v>
      </c>
      <c r="E4244">
        <f t="shared" si="399"/>
        <v>1.0802947397850104E-2</v>
      </c>
      <c r="F4244">
        <f t="shared" si="400"/>
        <v>2.1608621990556256</v>
      </c>
      <c r="G4244">
        <f t="shared" si="401"/>
        <v>0.80138711199237767</v>
      </c>
      <c r="H4244">
        <f t="shared" si="402"/>
        <v>-0.27169355697724418</v>
      </c>
      <c r="I4244">
        <f t="shared" si="403"/>
        <v>-0.39392713461764994</v>
      </c>
      <c r="J4244">
        <f t="shared" si="404"/>
        <v>1.8987397257153686</v>
      </c>
      <c r="K4244">
        <v>-0.18779999999999999</v>
      </c>
      <c r="L4244">
        <v>-0.16700000000000001</v>
      </c>
      <c r="M4244">
        <v>0.64119999999999999</v>
      </c>
      <c r="N4244">
        <v>-0.4148</v>
      </c>
      <c r="O4244">
        <v>0</v>
      </c>
      <c r="P4244" t="s">
        <v>16</v>
      </c>
      <c r="Q4244" t="s">
        <v>20</v>
      </c>
      <c r="T4244">
        <v>0</v>
      </c>
      <c r="U4244">
        <v>210220</v>
      </c>
      <c r="V4244">
        <v>0.44432246012420529</v>
      </c>
      <c r="W4244">
        <v>1.636490204544104E-2</v>
      </c>
      <c r="X4244">
        <v>21.67111330833453</v>
      </c>
      <c r="Y4244">
        <v>93405.467567310436</v>
      </c>
    </row>
    <row r="4245" spans="1:25" x14ac:dyDescent="0.25">
      <c r="A4245">
        <v>6807</v>
      </c>
      <c r="B4245">
        <v>20241104</v>
      </c>
      <c r="C4245">
        <v>-0.51480000000000004</v>
      </c>
      <c r="E4245">
        <f t="shared" si="399"/>
        <v>1.0802947397850104E-2</v>
      </c>
      <c r="F4245">
        <f t="shared" si="400"/>
        <v>2.4101285507478929</v>
      </c>
      <c r="G4245">
        <f t="shared" si="401"/>
        <v>1.252495914615509</v>
      </c>
      <c r="H4245">
        <f t="shared" si="402"/>
        <v>-0.27169355697724418</v>
      </c>
      <c r="I4245">
        <f t="shared" si="403"/>
        <v>-0.18215064904703945</v>
      </c>
      <c r="J4245">
        <f t="shared" si="404"/>
        <v>2.3306950607957826</v>
      </c>
      <c r="K4245">
        <v>0.80830000000000002</v>
      </c>
      <c r="L4245">
        <v>0.4219</v>
      </c>
      <c r="M4245">
        <v>-1.0033000000000001</v>
      </c>
      <c r="N4245">
        <v>0.1008</v>
      </c>
      <c r="O4245">
        <v>0</v>
      </c>
      <c r="P4245" t="s">
        <v>16</v>
      </c>
      <c r="Q4245" t="s">
        <v>20</v>
      </c>
      <c r="T4245">
        <v>0</v>
      </c>
      <c r="U4245">
        <v>216039</v>
      </c>
      <c r="V4245">
        <v>0.46011702583827763</v>
      </c>
      <c r="W4245">
        <v>1.636490204544104E-2</v>
      </c>
      <c r="X4245">
        <v>23.118992876664809</v>
      </c>
      <c r="Y4245">
        <v>99403.222145075662</v>
      </c>
    </row>
    <row r="4246" spans="1:25" x14ac:dyDescent="0.25">
      <c r="A4246">
        <v>6807</v>
      </c>
      <c r="B4246">
        <v>20241105</v>
      </c>
      <c r="C4246">
        <v>8.4087999999999994</v>
      </c>
      <c r="E4246">
        <f t="shared" si="399"/>
        <v>1.0802947397850104E-2</v>
      </c>
      <c r="F4246">
        <f t="shared" si="400"/>
        <v>2.4593906755882617</v>
      </c>
      <c r="G4246">
        <f t="shared" si="401"/>
        <v>1.2186413476801261</v>
      </c>
      <c r="H4246">
        <f t="shared" si="402"/>
        <v>-0.27169355697724418</v>
      </c>
      <c r="I4246">
        <f t="shared" si="403"/>
        <v>-0.18497552654954375</v>
      </c>
      <c r="J4246">
        <f t="shared" si="404"/>
        <v>2.3502621381816611</v>
      </c>
      <c r="K4246">
        <v>0.61260000000000003</v>
      </c>
      <c r="L4246">
        <v>0.41970000000000002</v>
      </c>
      <c r="M4246">
        <v>6.7400000000000002E-2</v>
      </c>
      <c r="N4246">
        <v>-0.2545</v>
      </c>
      <c r="O4246">
        <v>0</v>
      </c>
      <c r="P4246" t="s">
        <v>16</v>
      </c>
      <c r="Q4246" t="s">
        <v>20</v>
      </c>
      <c r="T4246">
        <v>0</v>
      </c>
      <c r="U4246">
        <v>217189</v>
      </c>
      <c r="V4246">
        <v>0.45893168390064959</v>
      </c>
      <c r="W4246">
        <v>1.636490204544104E-2</v>
      </c>
      <c r="X4246">
        <v>23.099679672897679</v>
      </c>
      <c r="Y4246">
        <v>99674.913494698165</v>
      </c>
    </row>
    <row r="4247" spans="1:25" x14ac:dyDescent="0.25">
      <c r="A4247">
        <v>6807</v>
      </c>
      <c r="B4247">
        <v>20241106</v>
      </c>
      <c r="C4247">
        <v>-2.8639999999999999</v>
      </c>
      <c r="E4247">
        <f t="shared" si="399"/>
        <v>1.0802947397850104E-2</v>
      </c>
      <c r="F4247">
        <f t="shared" si="400"/>
        <v>2.2899289661373925</v>
      </c>
      <c r="G4247">
        <f t="shared" si="401"/>
        <v>0.92651176893113718</v>
      </c>
      <c r="H4247">
        <f t="shared" si="402"/>
        <v>-0.27169355697724418</v>
      </c>
      <c r="I4247">
        <f t="shared" si="403"/>
        <v>-1.052997192824872</v>
      </c>
      <c r="J4247">
        <f t="shared" si="404"/>
        <v>2.0624335007438632</v>
      </c>
      <c r="K4247">
        <v>0.49199999999999999</v>
      </c>
      <c r="L4247">
        <v>-0.39579999999999999</v>
      </c>
      <c r="M4247">
        <v>-0.58989999999999998</v>
      </c>
      <c r="N4247">
        <v>-0.86739999999999995</v>
      </c>
      <c r="O4247">
        <v>0</v>
      </c>
      <c r="P4247" t="s">
        <v>16</v>
      </c>
      <c r="Q4247" t="s">
        <v>20</v>
      </c>
      <c r="T4247">
        <v>0</v>
      </c>
      <c r="U4247">
        <v>213233</v>
      </c>
      <c r="V4247">
        <v>0.44870342011651349</v>
      </c>
      <c r="W4247">
        <v>1.636490204544104E-2</v>
      </c>
      <c r="X4247">
        <v>17.16516417613818</v>
      </c>
      <c r="Y4247">
        <v>95678.376381704526</v>
      </c>
    </row>
    <row r="4248" spans="1:25" x14ac:dyDescent="0.25">
      <c r="A4248">
        <v>6807</v>
      </c>
      <c r="B4248">
        <v>20241107</v>
      </c>
      <c r="C4248">
        <v>2.5798999999999999</v>
      </c>
      <c r="E4248">
        <f t="shared" si="399"/>
        <v>1.0802947397850104E-2</v>
      </c>
      <c r="F4248">
        <f t="shared" si="400"/>
        <v>1.7454753950755748</v>
      </c>
      <c r="G4248">
        <f t="shared" si="401"/>
        <v>0.12536745788857978</v>
      </c>
      <c r="H4248">
        <f t="shared" si="402"/>
        <v>-0.27169355697724418</v>
      </c>
      <c r="I4248">
        <f t="shared" si="403"/>
        <v>-0.14902447749434336</v>
      </c>
      <c r="J4248">
        <f t="shared" si="404"/>
        <v>1.2466148057144415</v>
      </c>
      <c r="K4248">
        <v>0.82650000000000001</v>
      </c>
      <c r="L4248">
        <v>-0.1671</v>
      </c>
      <c r="M4248">
        <v>0.60550000000000004</v>
      </c>
      <c r="N4248">
        <v>-0.4415</v>
      </c>
      <c r="O4248">
        <v>0</v>
      </c>
      <c r="P4248" t="s">
        <v>16</v>
      </c>
      <c r="Q4248" t="s">
        <v>20</v>
      </c>
      <c r="T4248">
        <v>0</v>
      </c>
      <c r="U4248">
        <v>200523</v>
      </c>
      <c r="V4248">
        <v>0.42065314401097681</v>
      </c>
      <c r="W4248">
        <v>1.636490204544104E-2</v>
      </c>
      <c r="X4248">
        <v>23.34547083921538</v>
      </c>
      <c r="Y4248">
        <v>84350.630396513123</v>
      </c>
    </row>
    <row r="4249" spans="1:25" x14ac:dyDescent="0.25">
      <c r="A4249">
        <v>6807</v>
      </c>
      <c r="B4249">
        <v>20241108</v>
      </c>
      <c r="C4249">
        <v>2.9940000000000002</v>
      </c>
      <c r="E4249">
        <f t="shared" si="399"/>
        <v>1.0802947397850104E-2</v>
      </c>
      <c r="F4249">
        <f t="shared" si="400"/>
        <v>1.9107819513877349</v>
      </c>
      <c r="G4249">
        <f t="shared" si="401"/>
        <v>0.32702799379166653</v>
      </c>
      <c r="H4249">
        <f t="shared" si="402"/>
        <v>-0.27169355697724418</v>
      </c>
      <c r="I4249">
        <f t="shared" si="403"/>
        <v>-2.3076305826314342E-2</v>
      </c>
      <c r="J4249">
        <f t="shared" si="404"/>
        <v>1.4674539103054396</v>
      </c>
      <c r="K4249">
        <v>0.61709999999999998</v>
      </c>
      <c r="L4249">
        <v>0.84560000000000002</v>
      </c>
      <c r="M4249">
        <v>-1.2927</v>
      </c>
      <c r="N4249">
        <v>-0.55120000000000002</v>
      </c>
      <c r="O4249">
        <v>0</v>
      </c>
      <c r="P4249" t="s">
        <v>16</v>
      </c>
      <c r="Q4249" t="s">
        <v>20</v>
      </c>
      <c r="T4249">
        <v>0</v>
      </c>
      <c r="U4249">
        <v>204382</v>
      </c>
      <c r="V4249">
        <v>0.4277138366149234</v>
      </c>
      <c r="W4249">
        <v>1.636490204544104E-2</v>
      </c>
      <c r="X4249">
        <v>24.206556922192672</v>
      </c>
      <c r="Y4249">
        <v>87417.009355031259</v>
      </c>
    </row>
    <row r="4250" spans="1:25" x14ac:dyDescent="0.25">
      <c r="A4250">
        <v>6807</v>
      </c>
      <c r="B4250">
        <v>20241111</v>
      </c>
      <c r="C4250">
        <v>0.2326</v>
      </c>
      <c r="E4250">
        <f t="shared" si="399"/>
        <v>1.0802947397850104E-2</v>
      </c>
      <c r="F4250">
        <f t="shared" si="400"/>
        <v>1.786598560159709</v>
      </c>
      <c r="G4250">
        <f t="shared" si="401"/>
        <v>0.10006781420927274</v>
      </c>
      <c r="H4250">
        <f t="shared" si="402"/>
        <v>-0.27169355697724418</v>
      </c>
      <c r="I4250">
        <f t="shared" si="403"/>
        <v>-4.0600667728607409E-3</v>
      </c>
      <c r="J4250">
        <f t="shared" si="404"/>
        <v>1.2628444936719734</v>
      </c>
      <c r="K4250">
        <v>-0.1007</v>
      </c>
      <c r="L4250">
        <v>5.5500000000000001E-2</v>
      </c>
      <c r="M4250">
        <v>-0.30599999999999999</v>
      </c>
      <c r="N4250">
        <v>-1.0094000000000001</v>
      </c>
      <c r="O4250">
        <v>0</v>
      </c>
      <c r="P4250" t="s">
        <v>16</v>
      </c>
      <c r="Q4250" t="s">
        <v>20</v>
      </c>
      <c r="T4250">
        <v>0</v>
      </c>
      <c r="U4250">
        <v>201483</v>
      </c>
      <c r="V4250">
        <v>0.41976733357608431</v>
      </c>
      <c r="W4250">
        <v>1.636490204544104E-2</v>
      </c>
      <c r="X4250">
        <v>24.33656769235818</v>
      </c>
      <c r="Y4250">
        <v>84575.981670910202</v>
      </c>
    </row>
    <row r="4251" spans="1:25" x14ac:dyDescent="0.25">
      <c r="A4251">
        <v>6807</v>
      </c>
      <c r="B4251">
        <v>20241112</v>
      </c>
      <c r="C4251">
        <v>8.0045999999999999</v>
      </c>
      <c r="E4251">
        <f t="shared" si="399"/>
        <v>1.0802947397850104E-2</v>
      </c>
      <c r="F4251">
        <f t="shared" si="400"/>
        <v>1.5744287303037545</v>
      </c>
      <c r="G4251">
        <f t="shared" si="401"/>
        <v>9.2678916520049948E-2</v>
      </c>
      <c r="H4251">
        <f t="shared" si="402"/>
        <v>-0.27169355697724418</v>
      </c>
      <c r="I4251">
        <f t="shared" si="403"/>
        <v>9.5350451372683401E-2</v>
      </c>
      <c r="J4251">
        <f t="shared" si="404"/>
        <v>1.109446467290035</v>
      </c>
      <c r="K4251">
        <v>-2.3288000000000002</v>
      </c>
      <c r="L4251">
        <v>0.1328</v>
      </c>
      <c r="M4251">
        <v>3.6299999999999999E-2</v>
      </c>
      <c r="N4251">
        <v>9.8400000000000001E-2</v>
      </c>
      <c r="O4251">
        <v>0</v>
      </c>
      <c r="P4251" t="s">
        <v>16</v>
      </c>
      <c r="Q4251" t="s">
        <v>20</v>
      </c>
      <c r="T4251">
        <v>0</v>
      </c>
      <c r="U4251">
        <v>196530</v>
      </c>
      <c r="V4251">
        <v>0.41950862785048471</v>
      </c>
      <c r="W4251">
        <v>1.636490204544104E-2</v>
      </c>
      <c r="X4251">
        <v>25.016220382373518</v>
      </c>
      <c r="Y4251">
        <v>82446.030631455753</v>
      </c>
    </row>
    <row r="4252" spans="1:25" x14ac:dyDescent="0.25">
      <c r="A4252">
        <v>6807</v>
      </c>
      <c r="B4252">
        <v>20241113</v>
      </c>
      <c r="C4252">
        <v>3.7593999999999999</v>
      </c>
      <c r="E4252">
        <f t="shared" si="399"/>
        <v>1.0802947397850104E-2</v>
      </c>
      <c r="F4252">
        <f t="shared" si="400"/>
        <v>1.4997216470675776</v>
      </c>
      <c r="G4252">
        <f t="shared" si="401"/>
        <v>-4.6240195286725086E-2</v>
      </c>
      <c r="H4252">
        <f t="shared" si="402"/>
        <v>-0.27169355697724418</v>
      </c>
      <c r="I4252">
        <f t="shared" si="403"/>
        <v>0.10030832747993115</v>
      </c>
      <c r="J4252">
        <f t="shared" si="404"/>
        <v>0.98852205091330503</v>
      </c>
      <c r="K4252">
        <v>-0.54249999999999998</v>
      </c>
      <c r="L4252">
        <v>-0.2843</v>
      </c>
      <c r="M4252">
        <v>0.125</v>
      </c>
      <c r="N4252">
        <v>-0.35089999999999999</v>
      </c>
      <c r="O4252">
        <v>0</v>
      </c>
      <c r="P4252" t="s">
        <v>16</v>
      </c>
      <c r="Q4252" t="s">
        <v>20</v>
      </c>
      <c r="T4252">
        <v>0</v>
      </c>
      <c r="U4252">
        <v>194786</v>
      </c>
      <c r="V4252">
        <v>0.4146446858754802</v>
      </c>
      <c r="W4252">
        <v>1.636490204544104E-2</v>
      </c>
      <c r="X4252">
        <v>25.050116532357571</v>
      </c>
      <c r="Y4252">
        <v>80766.979782941286</v>
      </c>
    </row>
    <row r="4253" spans="1:25" x14ac:dyDescent="0.25">
      <c r="A4253">
        <v>6807</v>
      </c>
      <c r="B4253">
        <v>20241114</v>
      </c>
      <c r="C4253">
        <v>-5.7971000000000004</v>
      </c>
      <c r="E4253">
        <f t="shared" si="399"/>
        <v>1.0802947397850104E-2</v>
      </c>
      <c r="F4253">
        <f t="shared" si="400"/>
        <v>1.3235345866602404</v>
      </c>
      <c r="G4253">
        <f t="shared" si="401"/>
        <v>-7.403424059661326E-2</v>
      </c>
      <c r="H4253">
        <f t="shared" si="402"/>
        <v>-0.27169355697724418</v>
      </c>
      <c r="I4253">
        <f t="shared" si="403"/>
        <v>0.16002363313249479</v>
      </c>
      <c r="J4253">
        <f t="shared" si="404"/>
        <v>0.85233414589573842</v>
      </c>
      <c r="K4253">
        <v>-0.63539999999999996</v>
      </c>
      <c r="L4253">
        <v>0.61280000000000001</v>
      </c>
      <c r="M4253">
        <v>-0.8034</v>
      </c>
      <c r="N4253">
        <v>-0.4108</v>
      </c>
      <c r="O4253">
        <v>0</v>
      </c>
      <c r="P4253" t="s">
        <v>16</v>
      </c>
      <c r="Q4253" t="s">
        <v>20</v>
      </c>
      <c r="T4253">
        <v>0</v>
      </c>
      <c r="U4253">
        <v>190673</v>
      </c>
      <c r="V4253">
        <v>0.41367153954680241</v>
      </c>
      <c r="W4253">
        <v>1.636490204544104E-2</v>
      </c>
      <c r="X4253">
        <v>25.458379851762391</v>
      </c>
      <c r="Y4253">
        <v>78875.993460007448</v>
      </c>
    </row>
    <row r="4254" spans="1:25" x14ac:dyDescent="0.25">
      <c r="A4254">
        <v>6807</v>
      </c>
      <c r="B4254">
        <v>20241115</v>
      </c>
      <c r="C4254">
        <v>5.4945000000000004</v>
      </c>
      <c r="E4254">
        <f t="shared" si="399"/>
        <v>1.0802947397850104E-2</v>
      </c>
      <c r="F4254">
        <f t="shared" si="400"/>
        <v>1.3339867244524579</v>
      </c>
      <c r="G4254">
        <f t="shared" si="401"/>
        <v>-0.12532030226216423</v>
      </c>
      <c r="H4254">
        <f t="shared" si="402"/>
        <v>-0.27169355697724418</v>
      </c>
      <c r="I4254">
        <f t="shared" si="403"/>
        <v>0.14320853221596799</v>
      </c>
      <c r="J4254">
        <f t="shared" si="404"/>
        <v>0.83491353066106677</v>
      </c>
      <c r="K4254">
        <v>0.1239</v>
      </c>
      <c r="L4254">
        <v>0.108</v>
      </c>
      <c r="M4254">
        <v>1.1053999999999999</v>
      </c>
      <c r="N4254">
        <v>0.84409999999999996</v>
      </c>
      <c r="O4254">
        <v>0</v>
      </c>
      <c r="P4254" t="s">
        <v>16</v>
      </c>
      <c r="Q4254" t="s">
        <v>20</v>
      </c>
      <c r="T4254">
        <v>0</v>
      </c>
      <c r="U4254">
        <v>190917</v>
      </c>
      <c r="V4254">
        <v>0.41187587281079052</v>
      </c>
      <c r="W4254">
        <v>1.636490204544104E-2</v>
      </c>
      <c r="X4254">
        <v>25.343417886127479</v>
      </c>
      <c r="Y4254">
        <v>78634.106009417708</v>
      </c>
    </row>
    <row r="4255" spans="1:25" x14ac:dyDescent="0.25">
      <c r="A4255">
        <v>6807</v>
      </c>
      <c r="B4255">
        <v>20241118</v>
      </c>
      <c r="C4255">
        <v>-2.6042000000000001</v>
      </c>
      <c r="E4255">
        <f t="shared" si="399"/>
        <v>1.0802947397850104E-2</v>
      </c>
      <c r="F4255">
        <f t="shared" si="400"/>
        <v>1.3758809488819195</v>
      </c>
      <c r="G4255">
        <f t="shared" si="401"/>
        <v>7.4432066047362022E-2</v>
      </c>
      <c r="H4255">
        <f t="shared" si="402"/>
        <v>-0.27169355697724418</v>
      </c>
      <c r="I4255">
        <f t="shared" si="403"/>
        <v>0.16178428747497567</v>
      </c>
      <c r="J4255">
        <f t="shared" si="404"/>
        <v>0.96058077843614909</v>
      </c>
      <c r="K4255">
        <v>-0.86890000000000001</v>
      </c>
      <c r="L4255">
        <v>-1.2358</v>
      </c>
      <c r="M4255">
        <v>1.0609999999999999</v>
      </c>
      <c r="N4255">
        <v>1.0634999999999999</v>
      </c>
      <c r="O4255">
        <v>0</v>
      </c>
      <c r="P4255" t="s">
        <v>16</v>
      </c>
      <c r="Q4255" t="s">
        <v>20</v>
      </c>
      <c r="T4255">
        <v>0</v>
      </c>
      <c r="U4255">
        <v>191895</v>
      </c>
      <c r="V4255">
        <v>0.41886975519450931</v>
      </c>
      <c r="W4255">
        <v>1.636490204544104E-2</v>
      </c>
      <c r="X4255">
        <v>25.47041714401654</v>
      </c>
      <c r="Y4255">
        <v>80379.011673050365</v>
      </c>
    </row>
    <row r="4256" spans="1:25" x14ac:dyDescent="0.25">
      <c r="A4256">
        <v>6807</v>
      </c>
      <c r="B4256">
        <v>20241119</v>
      </c>
      <c r="C4256">
        <v>-0.32090000000000002</v>
      </c>
      <c r="E4256">
        <f t="shared" si="399"/>
        <v>1.0802947397850104E-2</v>
      </c>
      <c r="F4256">
        <f t="shared" si="400"/>
        <v>1.465623689351983</v>
      </c>
      <c r="G4256">
        <f t="shared" si="401"/>
        <v>9.5926553959339397E-2</v>
      </c>
      <c r="H4256">
        <f t="shared" si="402"/>
        <v>-0.27169355697724418</v>
      </c>
      <c r="I4256">
        <f t="shared" si="403"/>
        <v>0.20441193004515004</v>
      </c>
      <c r="J4256">
        <f t="shared" si="404"/>
        <v>1.0342945748340597</v>
      </c>
      <c r="K4256">
        <v>1.3524</v>
      </c>
      <c r="L4256">
        <v>0.57550000000000001</v>
      </c>
      <c r="M4256">
        <v>-0.69279999999999997</v>
      </c>
      <c r="N4256">
        <v>-0.53100000000000003</v>
      </c>
      <c r="O4256">
        <v>0</v>
      </c>
      <c r="P4256" t="s">
        <v>16</v>
      </c>
      <c r="Q4256" t="s">
        <v>20</v>
      </c>
      <c r="T4256">
        <v>0</v>
      </c>
      <c r="U4256">
        <v>193990</v>
      </c>
      <c r="V4256">
        <v>0.41962233661132481</v>
      </c>
      <c r="W4256">
        <v>1.636490204544104E-2</v>
      </c>
      <c r="X4256">
        <v>25.761855036930591</v>
      </c>
      <c r="Y4256">
        <v>81402.537079230882</v>
      </c>
    </row>
    <row r="4257" spans="1:25" x14ac:dyDescent="0.25">
      <c r="A4257">
        <v>6807</v>
      </c>
      <c r="B4257">
        <v>20241120</v>
      </c>
      <c r="C4257">
        <v>-3.3262</v>
      </c>
      <c r="E4257">
        <f t="shared" si="399"/>
        <v>1.0802947397850104E-2</v>
      </c>
      <c r="F4257">
        <f t="shared" si="400"/>
        <v>1.2994175638036076</v>
      </c>
      <c r="G4257">
        <f t="shared" si="401"/>
        <v>-1.1882376569332524E-2</v>
      </c>
      <c r="H4257">
        <f t="shared" si="402"/>
        <v>-0.27169355697724418</v>
      </c>
      <c r="I4257">
        <f t="shared" si="403"/>
        <v>0.24093902794195154</v>
      </c>
      <c r="J4257">
        <f t="shared" si="404"/>
        <v>0.86535548259472461</v>
      </c>
      <c r="K4257">
        <v>-0.7137</v>
      </c>
      <c r="L4257">
        <v>-0.10100000000000001</v>
      </c>
      <c r="M4257">
        <v>0.12470000000000001</v>
      </c>
      <c r="N4257">
        <v>-0.36309999999999998</v>
      </c>
      <c r="O4257">
        <v>0</v>
      </c>
      <c r="P4257" t="s">
        <v>16</v>
      </c>
      <c r="Q4257" t="s">
        <v>20</v>
      </c>
      <c r="T4257">
        <v>0</v>
      </c>
      <c r="U4257">
        <v>190110</v>
      </c>
      <c r="V4257">
        <v>0.41584764804861563</v>
      </c>
      <c r="W4257">
        <v>1.636490204544104E-2</v>
      </c>
      <c r="X4257">
        <v>26.011584550538679</v>
      </c>
      <c r="Y4257">
        <v>79056.796370522323</v>
      </c>
    </row>
    <row r="4258" spans="1:25" x14ac:dyDescent="0.25">
      <c r="A4258">
        <v>6807</v>
      </c>
      <c r="B4258">
        <v>20241121</v>
      </c>
      <c r="C4258">
        <v>-1.1099000000000001</v>
      </c>
      <c r="E4258">
        <f t="shared" si="399"/>
        <v>1.0802947397850104E-2</v>
      </c>
      <c r="F4258">
        <f t="shared" si="400"/>
        <v>1.3425112138813564</v>
      </c>
      <c r="G4258">
        <f t="shared" si="401"/>
        <v>3.3484481281562235E-2</v>
      </c>
      <c r="H4258">
        <f t="shared" si="402"/>
        <v>-0.27169355697724418</v>
      </c>
      <c r="I4258">
        <f t="shared" si="403"/>
        <v>0.25150827517912411</v>
      </c>
      <c r="J4258">
        <f t="shared" si="404"/>
        <v>0.91734744801942514</v>
      </c>
      <c r="K4258">
        <v>-0.58860000000000001</v>
      </c>
      <c r="L4258">
        <v>-0.52790000000000004</v>
      </c>
      <c r="M4258">
        <v>0.51349999999999996</v>
      </c>
      <c r="N4258">
        <v>-0.10390000000000001</v>
      </c>
      <c r="O4258">
        <v>0</v>
      </c>
      <c r="P4258" t="s">
        <v>16</v>
      </c>
      <c r="Q4258" t="s">
        <v>20</v>
      </c>
      <c r="T4258">
        <v>0</v>
      </c>
      <c r="U4258">
        <v>191116</v>
      </c>
      <c r="V4258">
        <v>0.41743606710273362</v>
      </c>
      <c r="W4258">
        <v>1.636490204544104E-2</v>
      </c>
      <c r="X4258">
        <v>26.0838446840757</v>
      </c>
      <c r="Y4258">
        <v>79778.711400406042</v>
      </c>
    </row>
    <row r="4259" spans="1:25" x14ac:dyDescent="0.25">
      <c r="A4259">
        <v>6807</v>
      </c>
      <c r="B4259">
        <v>20241122</v>
      </c>
      <c r="C4259">
        <v>0.44890000000000002</v>
      </c>
      <c r="E4259">
        <f t="shared" si="399"/>
        <v>1.0802947397850104E-2</v>
      </c>
      <c r="F4259">
        <f t="shared" si="400"/>
        <v>1.4522158240693435</v>
      </c>
      <c r="G4259">
        <f t="shared" si="401"/>
        <v>0.13420951492997207</v>
      </c>
      <c r="H4259">
        <f t="shared" si="402"/>
        <v>-0.27169355697724418</v>
      </c>
      <c r="I4259">
        <f t="shared" si="403"/>
        <v>0.30786481554094164</v>
      </c>
      <c r="J4259">
        <f t="shared" si="404"/>
        <v>1.0435318947870469</v>
      </c>
      <c r="K4259">
        <v>1.5432999999999999</v>
      </c>
      <c r="L4259">
        <v>1.0095000000000001</v>
      </c>
      <c r="M4259">
        <v>-0.80759999999999998</v>
      </c>
      <c r="N4259">
        <v>-8.9200000000000002E-2</v>
      </c>
      <c r="O4259">
        <v>0</v>
      </c>
      <c r="P4259" t="s">
        <v>16</v>
      </c>
      <c r="Q4259" t="s">
        <v>20</v>
      </c>
      <c r="T4259">
        <v>0</v>
      </c>
      <c r="U4259">
        <v>193677</v>
      </c>
      <c r="V4259">
        <v>0.4209627288609637</v>
      </c>
      <c r="W4259">
        <v>1.636490204544104E-2</v>
      </c>
      <c r="X4259">
        <v>26.46914470032538</v>
      </c>
      <c r="Y4259">
        <v>81530.798437604884</v>
      </c>
    </row>
    <row r="4260" spans="1:25" x14ac:dyDescent="0.25">
      <c r="A4260">
        <v>6807</v>
      </c>
      <c r="B4260">
        <v>20241125</v>
      </c>
      <c r="C4260">
        <v>0.89390000000000003</v>
      </c>
      <c r="E4260">
        <f t="shared" si="399"/>
        <v>1.0802947397850104E-2</v>
      </c>
      <c r="F4260">
        <f t="shared" si="400"/>
        <v>1.543500683230062</v>
      </c>
      <c r="G4260">
        <f t="shared" si="401"/>
        <v>0.10588067496580572</v>
      </c>
      <c r="H4260">
        <f t="shared" si="402"/>
        <v>-0.27169355697724418</v>
      </c>
      <c r="I4260">
        <f t="shared" si="403"/>
        <v>0.33030951450592072</v>
      </c>
      <c r="J4260">
        <f t="shared" si="404"/>
        <v>1.0941511881871615</v>
      </c>
      <c r="K4260">
        <v>0.18060000000000001</v>
      </c>
      <c r="L4260">
        <v>-0.4556</v>
      </c>
      <c r="M4260">
        <v>0.78180000000000005</v>
      </c>
      <c r="N4260">
        <v>0.37590000000000001</v>
      </c>
      <c r="O4260">
        <v>0</v>
      </c>
      <c r="P4260" t="s">
        <v>16</v>
      </c>
      <c r="Q4260" t="s">
        <v>20</v>
      </c>
      <c r="T4260">
        <v>0</v>
      </c>
      <c r="U4260">
        <v>195808</v>
      </c>
      <c r="V4260">
        <v>0.41997085789365901</v>
      </c>
      <c r="W4260">
        <v>1.636490204544104E-2</v>
      </c>
      <c r="X4260">
        <v>26.62259526383415</v>
      </c>
      <c r="Y4260">
        <v>82233.653742441573</v>
      </c>
    </row>
    <row r="4261" spans="1:25" x14ac:dyDescent="0.25">
      <c r="A4261">
        <v>6807</v>
      </c>
      <c r="B4261">
        <v>20241126</v>
      </c>
      <c r="C4261">
        <v>0.11070000000000001</v>
      </c>
      <c r="E4261">
        <f t="shared" si="399"/>
        <v>1.0802947397850104E-2</v>
      </c>
      <c r="F4261">
        <f t="shared" si="400"/>
        <v>1.4084796245371549</v>
      </c>
      <c r="G4261">
        <f t="shared" si="401"/>
        <v>-0.10943041077659874</v>
      </c>
      <c r="H4261">
        <f t="shared" si="402"/>
        <v>-0.27169355697724418</v>
      </c>
      <c r="I4261">
        <f t="shared" si="403"/>
        <v>0.3481243753099465</v>
      </c>
      <c r="J4261">
        <f t="shared" si="404"/>
        <v>0.89421699488797501</v>
      </c>
      <c r="K4261">
        <v>-1.1806000000000001</v>
      </c>
      <c r="L4261">
        <v>-0.59419999999999995</v>
      </c>
      <c r="M4261">
        <v>1.0618000000000001</v>
      </c>
      <c r="N4261">
        <v>0.253</v>
      </c>
      <c r="O4261">
        <v>0</v>
      </c>
      <c r="P4261" t="s">
        <v>16</v>
      </c>
      <c r="Q4261" t="s">
        <v>20</v>
      </c>
      <c r="T4261">
        <v>0</v>
      </c>
      <c r="U4261">
        <v>192656</v>
      </c>
      <c r="V4261">
        <v>0.41243222181971889</v>
      </c>
      <c r="W4261">
        <v>1.636490204544104E-2</v>
      </c>
      <c r="X4261">
        <v>26.744392416626152</v>
      </c>
      <c r="Y4261">
        <v>79457.54212689976</v>
      </c>
    </row>
    <row r="4262" spans="1:25" x14ac:dyDescent="0.25">
      <c r="A4262">
        <v>6807</v>
      </c>
      <c r="B4262">
        <v>20241127</v>
      </c>
      <c r="C4262">
        <v>-4.2035</v>
      </c>
      <c r="E4262">
        <f t="shared" si="399"/>
        <v>1.0802947397850104E-2</v>
      </c>
      <c r="F4262">
        <f t="shared" si="400"/>
        <v>1.2879801835145828</v>
      </c>
      <c r="G4262">
        <f t="shared" si="401"/>
        <v>-0.18388755391447051</v>
      </c>
      <c r="H4262">
        <f t="shared" si="402"/>
        <v>-0.27169355697724418</v>
      </c>
      <c r="I4262">
        <f t="shared" si="403"/>
        <v>0.37073251765675153</v>
      </c>
      <c r="J4262">
        <f t="shared" si="404"/>
        <v>0.77501872319694243</v>
      </c>
      <c r="K4262">
        <v>-1.5177</v>
      </c>
      <c r="L4262">
        <v>-0.151</v>
      </c>
      <c r="M4262">
        <v>-0.28449999999999998</v>
      </c>
      <c r="N4262">
        <v>0.61</v>
      </c>
      <c r="O4262">
        <v>0</v>
      </c>
      <c r="P4262" t="s">
        <v>16</v>
      </c>
      <c r="Q4262" t="s">
        <v>20</v>
      </c>
      <c r="T4262">
        <v>0</v>
      </c>
      <c r="U4262">
        <v>189843</v>
      </c>
      <c r="V4262">
        <v>0.40982527149346759</v>
      </c>
      <c r="W4262">
        <v>1.636490204544104E-2</v>
      </c>
      <c r="X4262">
        <v>26.898960414549261</v>
      </c>
      <c r="Y4262">
        <v>77802.45901613438</v>
      </c>
    </row>
    <row r="4263" spans="1:25" x14ac:dyDescent="0.25">
      <c r="A4263">
        <v>6807</v>
      </c>
      <c r="B4263">
        <v>20241128</v>
      </c>
      <c r="C4263">
        <v>-1.8475999999999999</v>
      </c>
      <c r="E4263">
        <f t="shared" si="399"/>
        <v>1.0802947397850104E-2</v>
      </c>
      <c r="F4263">
        <f t="shared" si="400"/>
        <v>1.2788559812615405</v>
      </c>
      <c r="G4263">
        <f t="shared" si="401"/>
        <v>-0.18574239229615946</v>
      </c>
      <c r="H4263">
        <f t="shared" si="402"/>
        <v>-0.27169355697724418</v>
      </c>
      <c r="I4263">
        <f t="shared" si="403"/>
        <v>0.35101888513873702</v>
      </c>
      <c r="J4263">
        <f t="shared" si="404"/>
        <v>0.76784500926779875</v>
      </c>
      <c r="K4263">
        <v>-0.1721</v>
      </c>
      <c r="L4263">
        <v>0.27550000000000002</v>
      </c>
      <c r="M4263">
        <v>-0.5423</v>
      </c>
      <c r="N4263">
        <v>-0.2276</v>
      </c>
      <c r="O4263">
        <v>0</v>
      </c>
      <c r="P4263" t="s">
        <v>16</v>
      </c>
      <c r="Q4263" t="s">
        <v>20</v>
      </c>
      <c r="T4263">
        <v>0</v>
      </c>
      <c r="U4263">
        <v>189630</v>
      </c>
      <c r="V4263">
        <v>0.40976032847631028</v>
      </c>
      <c r="W4263">
        <v>1.636490204544104E-2</v>
      </c>
      <c r="X4263">
        <v>26.764181684684619</v>
      </c>
      <c r="Y4263">
        <v>77702.851088962721</v>
      </c>
    </row>
    <row r="4264" spans="1:25" x14ac:dyDescent="0.25">
      <c r="A4264">
        <v>6807</v>
      </c>
      <c r="B4264">
        <v>20241129</v>
      </c>
      <c r="C4264">
        <v>1.1765000000000001</v>
      </c>
      <c r="E4264">
        <f t="shared" si="399"/>
        <v>1.0802947397850104E-2</v>
      </c>
      <c r="F4264">
        <f t="shared" si="400"/>
        <v>1.2308789553300508</v>
      </c>
      <c r="G4264">
        <f t="shared" si="401"/>
        <v>-0.29214112220552668</v>
      </c>
      <c r="H4264">
        <f t="shared" si="402"/>
        <v>-0.27169355697724418</v>
      </c>
      <c r="I4264">
        <f t="shared" si="403"/>
        <v>0.17810660184272317</v>
      </c>
      <c r="J4264">
        <f t="shared" si="404"/>
        <v>0.68421664600651422</v>
      </c>
      <c r="K4264">
        <v>-0.18060000000000001</v>
      </c>
      <c r="L4264">
        <v>0.15890000000000001</v>
      </c>
      <c r="M4264">
        <v>0.1157</v>
      </c>
      <c r="N4264">
        <v>-0.30830000000000002</v>
      </c>
      <c r="O4264">
        <v>0</v>
      </c>
      <c r="P4264" t="s">
        <v>16</v>
      </c>
      <c r="Q4264" t="s">
        <v>20</v>
      </c>
      <c r="T4264">
        <v>0</v>
      </c>
      <c r="U4264">
        <v>188510</v>
      </c>
      <c r="V4264">
        <v>0.40603501493404431</v>
      </c>
      <c r="W4264">
        <v>1.636490204544104E-2</v>
      </c>
      <c r="X4264">
        <v>25.582010012399682</v>
      </c>
      <c r="Y4264">
        <v>76541.660665216696</v>
      </c>
    </row>
    <row r="4265" spans="1:25" x14ac:dyDescent="0.25">
      <c r="A4265">
        <v>6807</v>
      </c>
      <c r="B4265">
        <v>20241202</v>
      </c>
      <c r="C4265">
        <v>-0.46510000000000001</v>
      </c>
      <c r="E4265">
        <f t="shared" si="399"/>
        <v>1.0802947397850104E-2</v>
      </c>
      <c r="F4265">
        <f t="shared" si="400"/>
        <v>1.3072566671477708</v>
      </c>
      <c r="G4265">
        <f t="shared" si="401"/>
        <v>-0.23519354193618131</v>
      </c>
      <c r="H4265">
        <f t="shared" si="402"/>
        <v>-0.27169355697724418</v>
      </c>
      <c r="I4265">
        <f t="shared" si="403"/>
        <v>0.19163280481639208</v>
      </c>
      <c r="J4265">
        <f t="shared" si="404"/>
        <v>0.76368182985257349</v>
      </c>
      <c r="K4265">
        <v>2.1417999999999999</v>
      </c>
      <c r="L4265">
        <v>1.5268999999999999</v>
      </c>
      <c r="M4265">
        <v>-0.72409999999999997</v>
      </c>
      <c r="N4265">
        <v>-0.86460000000000004</v>
      </c>
      <c r="O4265">
        <v>0</v>
      </c>
      <c r="P4265" t="s">
        <v>16</v>
      </c>
      <c r="Q4265" t="s">
        <v>20</v>
      </c>
      <c r="T4265">
        <v>0</v>
      </c>
      <c r="U4265">
        <v>190293</v>
      </c>
      <c r="V4265">
        <v>0.40802890708066469</v>
      </c>
      <c r="W4265">
        <v>1.636490204544104E-2</v>
      </c>
      <c r="X4265">
        <v>25.674486345973239</v>
      </c>
      <c r="Y4265">
        <v>77645.044815100919</v>
      </c>
    </row>
    <row r="4266" spans="1:25" x14ac:dyDescent="0.25">
      <c r="A4266">
        <v>6807</v>
      </c>
      <c r="B4266">
        <v>20241203</v>
      </c>
      <c r="C4266">
        <v>1.1681999999999999</v>
      </c>
      <c r="E4266">
        <f t="shared" si="399"/>
        <v>1.0802947397850104E-2</v>
      </c>
      <c r="F4266">
        <f t="shared" si="400"/>
        <v>1.443477151488965</v>
      </c>
      <c r="G4266">
        <f t="shared" si="401"/>
        <v>-0.22443300606158206</v>
      </c>
      <c r="H4266">
        <f t="shared" si="402"/>
        <v>-0.27169355697724418</v>
      </c>
      <c r="I4266">
        <f t="shared" si="403"/>
        <v>0.26798595152322602</v>
      </c>
      <c r="J4266">
        <f t="shared" si="404"/>
        <v>0.86237909644845079</v>
      </c>
      <c r="K4266">
        <v>1.2633000000000001</v>
      </c>
      <c r="L4266">
        <v>0.25600000000000001</v>
      </c>
      <c r="M4266">
        <v>-0.28160000000000002</v>
      </c>
      <c r="N4266">
        <v>0.34539999999999998</v>
      </c>
      <c r="O4266">
        <v>0</v>
      </c>
      <c r="P4266" t="s">
        <v>16</v>
      </c>
      <c r="Q4266" t="s">
        <v>20</v>
      </c>
      <c r="T4266">
        <v>0</v>
      </c>
      <c r="U4266">
        <v>193473</v>
      </c>
      <c r="V4266">
        <v>0.40840566317587212</v>
      </c>
      <c r="W4266">
        <v>1.636490204544104E-2</v>
      </c>
      <c r="X4266">
        <v>26.196499735687791</v>
      </c>
      <c r="Y4266">
        <v>79015.468871625504</v>
      </c>
    </row>
    <row r="4267" spans="1:25" x14ac:dyDescent="0.25">
      <c r="A4267">
        <v>6807</v>
      </c>
      <c r="B4267">
        <v>20241204</v>
      </c>
      <c r="C4267">
        <v>-1.8475999999999999</v>
      </c>
      <c r="E4267">
        <f t="shared" si="399"/>
        <v>1.0802947397850104E-2</v>
      </c>
      <c r="F4267">
        <f t="shared" si="400"/>
        <v>1.390916606115806</v>
      </c>
      <c r="G4267">
        <f t="shared" si="401"/>
        <v>-0.29330825541296124</v>
      </c>
      <c r="H4267">
        <f t="shared" si="402"/>
        <v>-0.27169355697724418</v>
      </c>
      <c r="I4267">
        <f t="shared" si="403"/>
        <v>0.26878752123517757</v>
      </c>
      <c r="J4267">
        <f t="shared" si="404"/>
        <v>0.79290062095723268</v>
      </c>
      <c r="K4267">
        <v>0.99580000000000002</v>
      </c>
      <c r="L4267">
        <v>0.77300000000000002</v>
      </c>
      <c r="M4267">
        <v>-2.9399999999999999E-2</v>
      </c>
      <c r="N4267">
        <v>-4.19E-2</v>
      </c>
      <c r="O4267">
        <v>0</v>
      </c>
      <c r="P4267" t="s">
        <v>16</v>
      </c>
      <c r="Q4267" t="s">
        <v>20</v>
      </c>
      <c r="T4267">
        <v>0</v>
      </c>
      <c r="U4267">
        <v>192246</v>
      </c>
      <c r="V4267">
        <v>0.40599415037535092</v>
      </c>
      <c r="W4267">
        <v>1.636490204544104E-2</v>
      </c>
      <c r="X4267">
        <v>26.20197993055173</v>
      </c>
      <c r="Y4267">
        <v>78050.751433059719</v>
      </c>
    </row>
    <row r="4268" spans="1:25" x14ac:dyDescent="0.25">
      <c r="A4268">
        <v>6807</v>
      </c>
      <c r="B4268">
        <v>20241205</v>
      </c>
      <c r="C4268">
        <v>-0.94120000000000004</v>
      </c>
      <c r="E4268">
        <f t="shared" si="399"/>
        <v>1.0802947397850104E-2</v>
      </c>
      <c r="F4268">
        <f t="shared" si="400"/>
        <v>1.2802267534310117</v>
      </c>
      <c r="G4268">
        <f t="shared" si="401"/>
        <v>-0.38950476355978947</v>
      </c>
      <c r="H4268">
        <f t="shared" si="402"/>
        <v>-0.27169355697724418</v>
      </c>
      <c r="I4268">
        <f t="shared" si="403"/>
        <v>0.27468670283615482</v>
      </c>
      <c r="J4268">
        <f t="shared" si="404"/>
        <v>0.67133957560023572</v>
      </c>
      <c r="K4268">
        <v>5.4899999999999997E-2</v>
      </c>
      <c r="L4268">
        <v>0.1206</v>
      </c>
      <c r="M4268">
        <v>-0.26290000000000002</v>
      </c>
      <c r="N4268">
        <v>-0.54469999999999996</v>
      </c>
      <c r="O4268">
        <v>0</v>
      </c>
      <c r="P4268" t="s">
        <v>16</v>
      </c>
      <c r="Q4268" t="s">
        <v>20</v>
      </c>
      <c r="T4268">
        <v>0</v>
      </c>
      <c r="U4268">
        <v>189662</v>
      </c>
      <c r="V4268">
        <v>0.40262604480845798</v>
      </c>
      <c r="W4268">
        <v>1.636490204544104E-2</v>
      </c>
      <c r="X4268">
        <v>26.2423116250121</v>
      </c>
      <c r="Y4268">
        <v>76362.860910461764</v>
      </c>
    </row>
    <row r="4269" spans="1:25" x14ac:dyDescent="0.25">
      <c r="A4269">
        <v>6807</v>
      </c>
      <c r="B4269">
        <v>20241206</v>
      </c>
      <c r="C4269">
        <v>-2.6128</v>
      </c>
      <c r="E4269">
        <f t="shared" si="399"/>
        <v>1.0802947397850104E-2</v>
      </c>
      <c r="F4269">
        <f t="shared" si="400"/>
        <v>1.3021162715122538</v>
      </c>
      <c r="G4269">
        <f t="shared" si="401"/>
        <v>-0.4419084100538187</v>
      </c>
      <c r="H4269">
        <f t="shared" si="402"/>
        <v>-0.27169355697724418</v>
      </c>
      <c r="I4269">
        <f t="shared" si="403"/>
        <v>0.25378111970192985</v>
      </c>
      <c r="J4269">
        <f t="shared" si="404"/>
        <v>0.66102732979995427</v>
      </c>
      <c r="K4269">
        <v>-0.31919999999999998</v>
      </c>
      <c r="L4269">
        <v>-0.32029999999999997</v>
      </c>
      <c r="M4269">
        <v>-0.19980000000000001</v>
      </c>
      <c r="N4269">
        <v>-0.4587</v>
      </c>
      <c r="O4269">
        <v>0</v>
      </c>
      <c r="P4269" t="s">
        <v>16</v>
      </c>
      <c r="Q4269" t="s">
        <v>20</v>
      </c>
      <c r="T4269">
        <v>0</v>
      </c>
      <c r="U4269">
        <v>190173</v>
      </c>
      <c r="V4269">
        <v>0.40079124833941537</v>
      </c>
      <c r="W4269">
        <v>1.636490204544104E-2</v>
      </c>
      <c r="X4269">
        <v>26.099383732887919</v>
      </c>
      <c r="Y4269">
        <v>76219.674070451641</v>
      </c>
    </row>
    <row r="4270" spans="1:25" x14ac:dyDescent="0.25">
      <c r="A4270">
        <v>6807</v>
      </c>
      <c r="B4270">
        <v>20241209</v>
      </c>
      <c r="C4270">
        <v>-1.2195</v>
      </c>
      <c r="E4270">
        <f t="shared" si="399"/>
        <v>1.0802947397850104E-2</v>
      </c>
      <c r="F4270">
        <f t="shared" si="400"/>
        <v>1.1946820027299536</v>
      </c>
      <c r="G4270">
        <f t="shared" si="401"/>
        <v>-0.50513439239136948</v>
      </c>
      <c r="H4270">
        <f t="shared" si="402"/>
        <v>-0.27169355697724418</v>
      </c>
      <c r="I4270">
        <f t="shared" si="403"/>
        <v>0.26479511374742704</v>
      </c>
      <c r="J4270">
        <f t="shared" si="404"/>
        <v>0.55871486584929975</v>
      </c>
      <c r="K4270">
        <v>0.35049999999999998</v>
      </c>
      <c r="L4270">
        <v>0.1211</v>
      </c>
      <c r="M4270">
        <v>-0.65920000000000001</v>
      </c>
      <c r="N4270">
        <v>-0.59789999999999999</v>
      </c>
      <c r="O4270">
        <v>0</v>
      </c>
      <c r="P4270" t="s">
        <v>16</v>
      </c>
      <c r="Q4270" t="s">
        <v>20</v>
      </c>
      <c r="T4270">
        <v>0</v>
      </c>
      <c r="U4270">
        <v>187665</v>
      </c>
      <c r="V4270">
        <v>0.39857753198748352</v>
      </c>
      <c r="W4270">
        <v>1.636490204544104E-2</v>
      </c>
      <c r="X4270">
        <v>26.1746845241973</v>
      </c>
      <c r="Y4270">
        <v>74799.05254043109</v>
      </c>
    </row>
    <row r="4271" spans="1:25" x14ac:dyDescent="0.25">
      <c r="A4271">
        <v>6807</v>
      </c>
      <c r="B4271">
        <v>20241210</v>
      </c>
      <c r="C4271">
        <v>3.9506000000000001</v>
      </c>
      <c r="E4271">
        <f t="shared" si="399"/>
        <v>1.0802947397850104E-2</v>
      </c>
      <c r="F4271">
        <f t="shared" si="400"/>
        <v>1.2012360071652375</v>
      </c>
      <c r="G4271">
        <f t="shared" si="401"/>
        <v>-0.47278363921475375</v>
      </c>
      <c r="H4271">
        <f t="shared" si="402"/>
        <v>-0.27169355697724418</v>
      </c>
      <c r="I4271">
        <f t="shared" si="403"/>
        <v>0.25308344019858803</v>
      </c>
      <c r="J4271">
        <f t="shared" si="404"/>
        <v>0.5784281748621064</v>
      </c>
      <c r="K4271">
        <v>-0.63500000000000001</v>
      </c>
      <c r="L4271">
        <v>-0.48330000000000001</v>
      </c>
      <c r="M4271">
        <v>0.72</v>
      </c>
      <c r="N4271">
        <v>0.63590000000000002</v>
      </c>
      <c r="O4271">
        <v>0</v>
      </c>
      <c r="P4271" t="s">
        <v>16</v>
      </c>
      <c r="Q4271" t="s">
        <v>20</v>
      </c>
      <c r="T4271">
        <v>0</v>
      </c>
      <c r="U4271">
        <v>187818</v>
      </c>
      <c r="V4271">
        <v>0.39971022124997763</v>
      </c>
      <c r="W4271">
        <v>1.636490204544104E-2</v>
      </c>
      <c r="X4271">
        <v>26.09461381759062</v>
      </c>
      <c r="Y4271">
        <v>75072.774334728296</v>
      </c>
    </row>
    <row r="4272" spans="1:25" x14ac:dyDescent="0.25">
      <c r="A4272">
        <v>6807</v>
      </c>
      <c r="B4272">
        <v>20241211</v>
      </c>
      <c r="C4272">
        <v>-0.83140000000000003</v>
      </c>
      <c r="E4272">
        <f t="shared" si="399"/>
        <v>1.0802947397850104E-2</v>
      </c>
      <c r="F4272">
        <f t="shared" si="400"/>
        <v>1.1240872360021898</v>
      </c>
      <c r="G4272">
        <f t="shared" si="401"/>
        <v>-0.43075357610432186</v>
      </c>
      <c r="H4272">
        <f t="shared" si="402"/>
        <v>-0.27169355697724418</v>
      </c>
      <c r="I4272">
        <f t="shared" si="403"/>
        <v>0.2119077493964262</v>
      </c>
      <c r="J4272">
        <f t="shared" si="404"/>
        <v>0.54629756412685027</v>
      </c>
      <c r="K4272">
        <v>-0.95650000000000002</v>
      </c>
      <c r="L4272">
        <v>0.29060000000000002</v>
      </c>
      <c r="M4272">
        <v>-0.31690000000000002</v>
      </c>
      <c r="N4272">
        <v>-0.42820000000000003</v>
      </c>
      <c r="O4272">
        <v>0</v>
      </c>
      <c r="P4272" t="s">
        <v>16</v>
      </c>
      <c r="Q4272" t="s">
        <v>20</v>
      </c>
      <c r="T4272">
        <v>0</v>
      </c>
      <c r="U4272">
        <v>186017</v>
      </c>
      <c r="V4272">
        <v>0.40118180989977598</v>
      </c>
      <c r="W4272">
        <v>1.636490204544104E-2</v>
      </c>
      <c r="X4272">
        <v>25.813102670289719</v>
      </c>
      <c r="Y4272">
        <v>74626.63673212663</v>
      </c>
    </row>
    <row r="4273" spans="1:25" x14ac:dyDescent="0.25">
      <c r="A4273">
        <v>6807</v>
      </c>
      <c r="B4273">
        <v>20241212</v>
      </c>
      <c r="C4273">
        <v>1.3173999999999999</v>
      </c>
      <c r="E4273">
        <f t="shared" si="399"/>
        <v>1.0802947397850104E-2</v>
      </c>
      <c r="F4273">
        <f t="shared" si="400"/>
        <v>1.0824500313545042</v>
      </c>
      <c r="G4273">
        <f t="shared" si="401"/>
        <v>-0.45374057467596646</v>
      </c>
      <c r="H4273">
        <f t="shared" si="402"/>
        <v>-0.27169355697724418</v>
      </c>
      <c r="I4273">
        <f t="shared" si="403"/>
        <v>0.20692662419929642</v>
      </c>
      <c r="J4273">
        <f t="shared" si="404"/>
        <v>0.50748768940116773</v>
      </c>
      <c r="K4273">
        <v>0.746</v>
      </c>
      <c r="L4273">
        <v>1.0915999999999999</v>
      </c>
      <c r="M4273">
        <v>-0.3821</v>
      </c>
      <c r="N4273">
        <v>-0.42099999999999999</v>
      </c>
      <c r="O4273">
        <v>0</v>
      </c>
      <c r="P4273" t="s">
        <v>16</v>
      </c>
      <c r="Q4273" t="s">
        <v>20</v>
      </c>
      <c r="T4273">
        <v>0</v>
      </c>
      <c r="U4273">
        <v>185045</v>
      </c>
      <c r="V4273">
        <v>0.40037697156055951</v>
      </c>
      <c r="W4273">
        <v>1.636490204544104E-2</v>
      </c>
      <c r="X4273">
        <v>25.779047570259198</v>
      </c>
      <c r="Y4273">
        <v>74087.756702423736</v>
      </c>
    </row>
    <row r="4274" spans="1:25" x14ac:dyDescent="0.25">
      <c r="A4274">
        <v>6807</v>
      </c>
      <c r="B4274">
        <v>20241213</v>
      </c>
      <c r="C4274">
        <v>-2.2458999999999998</v>
      </c>
      <c r="E4274">
        <f t="shared" si="399"/>
        <v>1.0802947397850104E-2</v>
      </c>
      <c r="F4274">
        <f t="shared" si="400"/>
        <v>1.1788752861507394</v>
      </c>
      <c r="G4274">
        <f t="shared" si="401"/>
        <v>-0.15630079487785736</v>
      </c>
      <c r="H4274">
        <f t="shared" si="402"/>
        <v>-0.27169355697724418</v>
      </c>
      <c r="I4274">
        <f t="shared" si="403"/>
        <v>0.26107452509440054</v>
      </c>
      <c r="J4274">
        <f t="shared" si="404"/>
        <v>0.71287180160649377</v>
      </c>
      <c r="K4274">
        <v>-0.1081</v>
      </c>
      <c r="L4274">
        <v>0.34320000000000001</v>
      </c>
      <c r="M4274">
        <v>-0.81840000000000002</v>
      </c>
      <c r="N4274">
        <v>-0.92220000000000002</v>
      </c>
      <c r="O4274">
        <v>0</v>
      </c>
      <c r="P4274" t="s">
        <v>16</v>
      </c>
      <c r="Q4274" t="s">
        <v>20</v>
      </c>
      <c r="T4274">
        <v>0</v>
      </c>
      <c r="U4274">
        <v>187296</v>
      </c>
      <c r="V4274">
        <v>0.41079116015693062</v>
      </c>
      <c r="W4274">
        <v>1.636490204544104E-2</v>
      </c>
      <c r="X4274">
        <v>26.14924749667102</v>
      </c>
      <c r="Y4274">
        <v>76939.541132752434</v>
      </c>
    </row>
    <row r="4275" spans="1:25" x14ac:dyDescent="0.25">
      <c r="A4275">
        <v>6807</v>
      </c>
      <c r="B4275">
        <v>20241216</v>
      </c>
      <c r="C4275">
        <v>3.9903</v>
      </c>
      <c r="E4275">
        <f t="shared" si="399"/>
        <v>1.0802947397850104E-2</v>
      </c>
      <c r="F4275">
        <f t="shared" si="400"/>
        <v>1.1452485313684007</v>
      </c>
      <c r="G4275">
        <f t="shared" si="401"/>
        <v>-0.41258727112935778</v>
      </c>
      <c r="H4275">
        <f t="shared" si="402"/>
        <v>-0.27169355697724418</v>
      </c>
      <c r="I4275">
        <f t="shared" si="403"/>
        <v>5.8558294372165944E-3</v>
      </c>
      <c r="J4275">
        <f t="shared" si="404"/>
        <v>0.56911439642934891</v>
      </c>
      <c r="K4275">
        <v>9.5200000000000007E-2</v>
      </c>
      <c r="L4275">
        <v>0.78369999999999995</v>
      </c>
      <c r="M4275">
        <v>-0.23910000000000001</v>
      </c>
      <c r="N4275">
        <v>0.24629999999999999</v>
      </c>
      <c r="O4275">
        <v>0</v>
      </c>
      <c r="P4275" t="s">
        <v>16</v>
      </c>
      <c r="Q4275" t="s">
        <v>20</v>
      </c>
      <c r="T4275">
        <v>0</v>
      </c>
      <c r="U4275">
        <v>186511</v>
      </c>
      <c r="V4275">
        <v>0.40181786243530732</v>
      </c>
      <c r="W4275">
        <v>1.636490204544104E-2</v>
      </c>
      <c r="X4275">
        <v>24.404360976799421</v>
      </c>
      <c r="Y4275">
        <v>74943.4513406716</v>
      </c>
    </row>
    <row r="4276" spans="1:25" x14ac:dyDescent="0.25">
      <c r="A4276">
        <v>6807</v>
      </c>
      <c r="B4276">
        <v>20241217</v>
      </c>
      <c r="C4276">
        <v>1.5116000000000001</v>
      </c>
      <c r="E4276">
        <f t="shared" si="399"/>
        <v>1.0802947397850104E-2</v>
      </c>
      <c r="F4276">
        <f t="shared" si="400"/>
        <v>1.184486884719512</v>
      </c>
      <c r="G4276">
        <f t="shared" si="401"/>
        <v>-0.48779040692433417</v>
      </c>
      <c r="H4276">
        <f t="shared" si="402"/>
        <v>-0.27169355697724418</v>
      </c>
      <c r="I4276">
        <f t="shared" si="403"/>
        <v>4.7889809457369132E-3</v>
      </c>
      <c r="J4276">
        <f t="shared" si="404"/>
        <v>0.56008004086169505</v>
      </c>
      <c r="K4276">
        <v>-0.1041</v>
      </c>
      <c r="L4276">
        <v>-9.4600000000000004E-2</v>
      </c>
      <c r="M4276">
        <v>0.25840000000000002</v>
      </c>
      <c r="N4276">
        <v>-0.1132</v>
      </c>
      <c r="O4276">
        <v>0</v>
      </c>
      <c r="P4276" t="s">
        <v>16</v>
      </c>
      <c r="Q4276" t="s">
        <v>20</v>
      </c>
      <c r="T4276">
        <v>0</v>
      </c>
      <c r="U4276">
        <v>187427</v>
      </c>
      <c r="V4276">
        <v>0.39918479284475361</v>
      </c>
      <c r="W4276">
        <v>1.636490204544104E-2</v>
      </c>
      <c r="X4276">
        <v>24.397067116344822</v>
      </c>
      <c r="Y4276">
        <v>74818.00816851361</v>
      </c>
    </row>
    <row r="4277" spans="1:25" x14ac:dyDescent="0.25">
      <c r="A4277">
        <v>6807</v>
      </c>
      <c r="B4277">
        <v>20241218</v>
      </c>
      <c r="C4277">
        <v>0.57269999999999999</v>
      </c>
      <c r="E4277">
        <f t="shared" si="399"/>
        <v>1.0802947397850104E-2</v>
      </c>
      <c r="F4277">
        <f t="shared" si="400"/>
        <v>1.2389750784559896</v>
      </c>
      <c r="G4277">
        <f t="shared" si="401"/>
        <v>-0.52031772936512066</v>
      </c>
      <c r="H4277">
        <f t="shared" si="402"/>
        <v>-0.27169355697724418</v>
      </c>
      <c r="I4277">
        <f t="shared" si="403"/>
        <v>-1.0408131855423441E-2</v>
      </c>
      <c r="J4277">
        <f t="shared" si="404"/>
        <v>0.58117161315041876</v>
      </c>
      <c r="K4277">
        <v>0.64200000000000002</v>
      </c>
      <c r="L4277">
        <v>-0.15590000000000001</v>
      </c>
      <c r="M4277">
        <v>0.41070000000000001</v>
      </c>
      <c r="N4277">
        <v>0.33510000000000001</v>
      </c>
      <c r="O4277">
        <v>0</v>
      </c>
      <c r="P4277" t="s">
        <v>16</v>
      </c>
      <c r="Q4277" t="s">
        <v>20</v>
      </c>
      <c r="T4277">
        <v>0</v>
      </c>
      <c r="U4277">
        <v>188699</v>
      </c>
      <c r="V4277">
        <v>0.39804592140441281</v>
      </c>
      <c r="W4277">
        <v>1.636490204544104E-2</v>
      </c>
      <c r="X4277">
        <v>24.293167058398708</v>
      </c>
      <c r="Y4277">
        <v>75110.867323091268</v>
      </c>
    </row>
    <row r="4278" spans="1:25" x14ac:dyDescent="0.25">
      <c r="A4278">
        <v>6807</v>
      </c>
      <c r="B4278">
        <v>20241219</v>
      </c>
      <c r="C4278">
        <v>1.9361999999999999</v>
      </c>
      <c r="E4278">
        <f t="shared" si="399"/>
        <v>1.0802947397850104E-2</v>
      </c>
      <c r="F4278">
        <f t="shared" si="400"/>
        <v>1.120660305578512</v>
      </c>
      <c r="G4278">
        <f t="shared" si="401"/>
        <v>-0.73484382433580242</v>
      </c>
      <c r="H4278">
        <f t="shared" si="402"/>
        <v>-0.27169355697724418</v>
      </c>
      <c r="I4278">
        <f t="shared" si="403"/>
        <v>-0.81366324737728601</v>
      </c>
      <c r="J4278">
        <f t="shared" si="404"/>
        <v>0.40141064778962382</v>
      </c>
      <c r="K4278">
        <v>-1.0216000000000001</v>
      </c>
      <c r="L4278">
        <v>0.3589</v>
      </c>
      <c r="M4278">
        <v>-0.89739999999999998</v>
      </c>
      <c r="N4278">
        <v>-8.0100000000000005E-2</v>
      </c>
      <c r="O4278">
        <v>0</v>
      </c>
      <c r="P4278" t="s">
        <v>16</v>
      </c>
      <c r="Q4278" t="s">
        <v>20</v>
      </c>
      <c r="T4278">
        <v>0</v>
      </c>
      <c r="U4278">
        <v>185937</v>
      </c>
      <c r="V4278">
        <v>0.39053477002653009</v>
      </c>
      <c r="W4278">
        <v>1.636490204544104E-2</v>
      </c>
      <c r="X4278">
        <v>18.801449378849671</v>
      </c>
      <c r="Y4278">
        <v>72614.863534422955</v>
      </c>
    </row>
    <row r="4279" spans="1:25" x14ac:dyDescent="0.25">
      <c r="A4279">
        <v>6807</v>
      </c>
      <c r="B4279">
        <v>20241220</v>
      </c>
      <c r="C4279">
        <v>-1.2291000000000001</v>
      </c>
      <c r="E4279">
        <f t="shared" si="399"/>
        <v>1.0802947397850104E-2</v>
      </c>
      <c r="F4279">
        <f t="shared" si="400"/>
        <v>0.94203155724430454</v>
      </c>
      <c r="G4279">
        <f t="shared" si="401"/>
        <v>-0.97942680827008988</v>
      </c>
      <c r="H4279">
        <f t="shared" si="402"/>
        <v>-0.27169355697724418</v>
      </c>
      <c r="I4279">
        <f t="shared" si="403"/>
        <v>-0.85845365226976778</v>
      </c>
      <c r="J4279">
        <f t="shared" si="404"/>
        <v>0.17202156838678523</v>
      </c>
      <c r="K4279">
        <v>-1.8664000000000001</v>
      </c>
      <c r="L4279">
        <v>-0.1255</v>
      </c>
      <c r="M4279">
        <v>-3.4099999999999998E-2</v>
      </c>
      <c r="N4279">
        <v>-0.51160000000000005</v>
      </c>
      <c r="O4279">
        <v>0</v>
      </c>
      <c r="P4279" t="s">
        <v>16</v>
      </c>
      <c r="Q4279" t="s">
        <v>20</v>
      </c>
      <c r="T4279">
        <v>0</v>
      </c>
      <c r="U4279">
        <v>181767</v>
      </c>
      <c r="V4279">
        <v>0.38197124391081089</v>
      </c>
      <c r="W4279">
        <v>1.636490204544104E-2</v>
      </c>
      <c r="X4279">
        <v>18.4952250502783</v>
      </c>
      <c r="Y4279">
        <v>69429.767091936374</v>
      </c>
    </row>
    <row r="4280" spans="1:25" x14ac:dyDescent="0.25">
      <c r="A4280">
        <v>6807</v>
      </c>
      <c r="B4280">
        <v>20241223</v>
      </c>
      <c r="C4280">
        <v>-0.67869999999999997</v>
      </c>
      <c r="E4280">
        <f t="shared" si="399"/>
        <v>1.0802947397850104E-2</v>
      </c>
      <c r="F4280">
        <f t="shared" si="400"/>
        <v>1.06355907739398</v>
      </c>
      <c r="G4280">
        <f t="shared" si="401"/>
        <v>-0.8699536460822388</v>
      </c>
      <c r="H4280">
        <f t="shared" si="402"/>
        <v>-0.27169355697724418</v>
      </c>
      <c r="I4280">
        <f t="shared" si="403"/>
        <v>-0.77912410498434792</v>
      </c>
      <c r="J4280">
        <f t="shared" si="404"/>
        <v>0.30102520037572345</v>
      </c>
      <c r="K4280">
        <v>2.6461000000000001</v>
      </c>
      <c r="L4280">
        <v>1.2274</v>
      </c>
      <c r="M4280">
        <v>0.25629999999999997</v>
      </c>
      <c r="N4280">
        <v>0.42749999999999999</v>
      </c>
      <c r="O4280">
        <v>0</v>
      </c>
      <c r="P4280" t="s">
        <v>16</v>
      </c>
      <c r="Q4280" t="s">
        <v>20</v>
      </c>
      <c r="T4280">
        <v>0</v>
      </c>
      <c r="U4280">
        <v>184604</v>
      </c>
      <c r="V4280">
        <v>0.38580420182262498</v>
      </c>
      <c r="W4280">
        <v>1.636490204544104E-2</v>
      </c>
      <c r="X4280">
        <v>19.03758758108512</v>
      </c>
      <c r="Y4280">
        <v>71220.998873263845</v>
      </c>
    </row>
    <row r="4281" spans="1:25" x14ac:dyDescent="0.25">
      <c r="A4281">
        <v>6807</v>
      </c>
      <c r="B4281">
        <v>20241224</v>
      </c>
      <c r="C4281">
        <v>-0.2278</v>
      </c>
      <c r="E4281">
        <f t="shared" si="399"/>
        <v>1.0802947397850104E-2</v>
      </c>
      <c r="F4281">
        <f t="shared" si="400"/>
        <v>1.0705414481322237</v>
      </c>
      <c r="G4281">
        <f t="shared" si="401"/>
        <v>-0.83683763716021142</v>
      </c>
      <c r="H4281">
        <f t="shared" si="402"/>
        <v>-0.27169355697724418</v>
      </c>
      <c r="I4281">
        <f t="shared" si="403"/>
        <v>-0.92897569507303757</v>
      </c>
      <c r="J4281">
        <f t="shared" si="404"/>
        <v>0.32098326642711639</v>
      </c>
      <c r="K4281">
        <v>5.6500000000000002E-2</v>
      </c>
      <c r="L4281">
        <v>-0.22090000000000001</v>
      </c>
      <c r="M4281">
        <v>0.5091</v>
      </c>
      <c r="N4281">
        <v>-7.4999999999999997E-2</v>
      </c>
      <c r="O4281">
        <v>0</v>
      </c>
      <c r="P4281" t="s">
        <v>16</v>
      </c>
      <c r="Q4281" t="s">
        <v>20</v>
      </c>
      <c r="T4281">
        <v>0</v>
      </c>
      <c r="U4281">
        <v>184767</v>
      </c>
      <c r="V4281">
        <v>0.38696368480337218</v>
      </c>
      <c r="W4281">
        <v>1.636490204544104E-2</v>
      </c>
      <c r="X4281">
        <v>18.01307791946418</v>
      </c>
      <c r="Y4281">
        <v>71498.119150064682</v>
      </c>
    </row>
    <row r="4282" spans="1:25" x14ac:dyDescent="0.25">
      <c r="A4282">
        <v>6807</v>
      </c>
      <c r="B4282">
        <v>20241225</v>
      </c>
      <c r="C4282">
        <v>-1.9406000000000001</v>
      </c>
      <c r="E4282">
        <f t="shared" si="399"/>
        <v>1.0802947397850104E-2</v>
      </c>
      <c r="F4282">
        <f t="shared" si="400"/>
        <v>1.0997988666243732</v>
      </c>
      <c r="G4282">
        <f t="shared" si="401"/>
        <v>-0.75821518407287625</v>
      </c>
      <c r="H4282">
        <f t="shared" si="402"/>
        <v>-0.27169355697724418</v>
      </c>
      <c r="I4282">
        <f t="shared" si="403"/>
        <v>-0.93616092330440959</v>
      </c>
      <c r="J4282">
        <f t="shared" si="404"/>
        <v>0.37678405192384062</v>
      </c>
      <c r="K4282">
        <v>0.4244</v>
      </c>
      <c r="L4282">
        <v>0.49030000000000001</v>
      </c>
      <c r="M4282">
        <v>0.24460000000000001</v>
      </c>
      <c r="N4282">
        <v>0.1192</v>
      </c>
      <c r="O4282">
        <v>0</v>
      </c>
      <c r="P4282" t="s">
        <v>16</v>
      </c>
      <c r="Q4282" t="s">
        <v>20</v>
      </c>
      <c r="T4282">
        <v>0</v>
      </c>
      <c r="U4282">
        <v>185450</v>
      </c>
      <c r="V4282">
        <v>0.38971647414081928</v>
      </c>
      <c r="W4282">
        <v>1.636490204544104E-2</v>
      </c>
      <c r="X4282">
        <v>17.96395374440781</v>
      </c>
      <c r="Y4282">
        <v>72272.920129414939</v>
      </c>
    </row>
    <row r="4283" spans="1:25" x14ac:dyDescent="0.25">
      <c r="A4283">
        <v>6807</v>
      </c>
      <c r="B4283">
        <v>20241226</v>
      </c>
      <c r="C4283">
        <v>-0.4657</v>
      </c>
      <c r="E4283">
        <f t="shared" si="399"/>
        <v>1.0802947397850104E-2</v>
      </c>
      <c r="F4283">
        <f t="shared" si="400"/>
        <v>1.0136544030991714</v>
      </c>
      <c r="G4283">
        <f t="shared" si="401"/>
        <v>-0.87415337150473316</v>
      </c>
      <c r="H4283">
        <f t="shared" si="402"/>
        <v>-0.27169355697724418</v>
      </c>
      <c r="I4283">
        <f t="shared" si="403"/>
        <v>-1.0394938256341826</v>
      </c>
      <c r="J4283">
        <f t="shared" si="404"/>
        <v>0.26671255011590556</v>
      </c>
      <c r="K4283">
        <v>0.11559999999999999</v>
      </c>
      <c r="L4283">
        <v>-0.67049999999999998</v>
      </c>
      <c r="M4283">
        <v>3.44E-2</v>
      </c>
      <c r="N4283">
        <v>-2.0000000000000001E-4</v>
      </c>
      <c r="O4283">
        <v>0</v>
      </c>
      <c r="P4283" t="s">
        <v>16</v>
      </c>
      <c r="Q4283" t="s">
        <v>20</v>
      </c>
      <c r="T4283">
        <v>0</v>
      </c>
      <c r="U4283">
        <v>183439</v>
      </c>
      <c r="V4283">
        <v>0.38565715783061921</v>
      </c>
      <c r="W4283">
        <v>1.636490204544104E-2</v>
      </c>
      <c r="X4283">
        <v>17.25748438537379</v>
      </c>
      <c r="Y4283">
        <v>70744.563375290963</v>
      </c>
    </row>
    <row r="4284" spans="1:25" x14ac:dyDescent="0.25">
      <c r="A4284">
        <v>6807</v>
      </c>
      <c r="B4284">
        <v>20241227</v>
      </c>
      <c r="C4284">
        <v>0.58479999999999999</v>
      </c>
      <c r="E4284">
        <f t="shared" si="399"/>
        <v>1.0802947397850104E-2</v>
      </c>
      <c r="F4284">
        <f t="shared" si="400"/>
        <v>0.98058452451068023</v>
      </c>
      <c r="G4284">
        <f t="shared" si="401"/>
        <v>-0.94182400145069634</v>
      </c>
      <c r="H4284">
        <f t="shared" si="402"/>
        <v>-0.27169355697724418</v>
      </c>
      <c r="I4284">
        <f t="shared" si="403"/>
        <v>-1.0387200538883126</v>
      </c>
      <c r="J4284">
        <f t="shared" si="404"/>
        <v>0.21410037078073851</v>
      </c>
      <c r="K4284">
        <v>0.12559999999999999</v>
      </c>
      <c r="L4284">
        <v>-0.22700000000000001</v>
      </c>
      <c r="M4284">
        <v>2.8199999999999999E-2</v>
      </c>
      <c r="N4284">
        <v>9.4000000000000004E-3</v>
      </c>
      <c r="O4284">
        <v>0</v>
      </c>
      <c r="P4284" t="s">
        <v>16</v>
      </c>
      <c r="Q4284" t="s">
        <v>20</v>
      </c>
      <c r="T4284">
        <v>0</v>
      </c>
      <c r="U4284">
        <v>182667</v>
      </c>
      <c r="V4284">
        <v>0.38328782208416712</v>
      </c>
      <c r="W4284">
        <v>1.636490204544104E-2</v>
      </c>
      <c r="X4284">
        <v>17.262774530303609</v>
      </c>
      <c r="Y4284">
        <v>70014.036596648541</v>
      </c>
    </row>
    <row r="4285" spans="1:25" x14ac:dyDescent="0.25">
      <c r="A4285">
        <v>6807</v>
      </c>
      <c r="B4285">
        <v>20241230</v>
      </c>
      <c r="C4285">
        <v>0.46510000000000001</v>
      </c>
      <c r="E4285">
        <f t="shared" si="399"/>
        <v>1.0802947397850104E-2</v>
      </c>
      <c r="F4285">
        <f t="shared" si="400"/>
        <v>0.88844293274404218</v>
      </c>
      <c r="G4285">
        <f t="shared" si="401"/>
        <v>-1.094748100089834</v>
      </c>
      <c r="H4285">
        <f t="shared" si="402"/>
        <v>-0.27169355697724418</v>
      </c>
      <c r="I4285">
        <f t="shared" si="403"/>
        <v>-1.0190638080945791</v>
      </c>
      <c r="J4285">
        <f t="shared" si="404"/>
        <v>8.5114290826986724E-2</v>
      </c>
      <c r="K4285">
        <v>-0.37809999999999999</v>
      </c>
      <c r="L4285">
        <v>0.49419999999999997</v>
      </c>
      <c r="M4285">
        <v>-0.6361</v>
      </c>
      <c r="N4285">
        <v>-0.47160000000000002</v>
      </c>
      <c r="O4285">
        <v>0</v>
      </c>
      <c r="P4285" t="s">
        <v>16</v>
      </c>
      <c r="Q4285" t="s">
        <v>20</v>
      </c>
      <c r="T4285">
        <v>0</v>
      </c>
      <c r="U4285">
        <v>180516</v>
      </c>
      <c r="V4285">
        <v>0.37793352682063841</v>
      </c>
      <c r="W4285">
        <v>1.636490204544104E-2</v>
      </c>
      <c r="X4285">
        <v>17.397160916960949</v>
      </c>
      <c r="Y4285">
        <v>68223.048527554347</v>
      </c>
    </row>
    <row r="4286" spans="1:25" x14ac:dyDescent="0.25">
      <c r="A4286">
        <v>6807</v>
      </c>
      <c r="B4286">
        <v>20241231</v>
      </c>
      <c r="C4286">
        <v>-0.1157</v>
      </c>
      <c r="E4286">
        <f t="shared" si="399"/>
        <v>1.0802947397850104E-2</v>
      </c>
      <c r="F4286">
        <f t="shared" si="400"/>
        <v>0.85267434644690476</v>
      </c>
      <c r="G4286">
        <f t="shared" si="401"/>
        <v>-1.0601018544636187</v>
      </c>
      <c r="H4286">
        <f t="shared" si="402"/>
        <v>-0.27169355697724418</v>
      </c>
      <c r="I4286">
        <f t="shared" si="403"/>
        <v>-1.0780489383958289</v>
      </c>
      <c r="J4286">
        <f t="shared" si="404"/>
        <v>7.8084429326199217E-2</v>
      </c>
      <c r="K4286">
        <v>-0.69130000000000003</v>
      </c>
      <c r="L4286">
        <v>-0.32340000000000002</v>
      </c>
      <c r="M4286">
        <v>-0.13639999999999999</v>
      </c>
      <c r="N4286">
        <v>4.4999999999999997E-3</v>
      </c>
      <c r="O4286">
        <v>0</v>
      </c>
      <c r="P4286" t="s">
        <v>16</v>
      </c>
      <c r="Q4286" t="s">
        <v>20</v>
      </c>
      <c r="T4286">
        <v>0</v>
      </c>
      <c r="U4286">
        <v>179681</v>
      </c>
      <c r="V4286">
        <v>0.37914658761685238</v>
      </c>
      <c r="W4286">
        <v>1.636490204544104E-2</v>
      </c>
      <c r="X4286">
        <v>16.993889681401591</v>
      </c>
      <c r="Y4286">
        <v>68125.438009583653</v>
      </c>
    </row>
    <row r="4287" spans="1:25" x14ac:dyDescent="0.25">
      <c r="A4287">
        <v>8482</v>
      </c>
      <c r="B4287">
        <v>20200109</v>
      </c>
      <c r="C4287">
        <v>3.5971000000000002</v>
      </c>
      <c r="E4287">
        <f t="shared" si="399"/>
        <v>1.0802947397850104E-2</v>
      </c>
      <c r="F4287">
        <f t="shared" si="400"/>
        <v>-0.79585053386332194</v>
      </c>
      <c r="G4287">
        <f t="shared" si="401"/>
        <v>-1.7538861080378838</v>
      </c>
      <c r="H4287">
        <f t="shared" si="402"/>
        <v>-0.5649416473226001</v>
      </c>
      <c r="I4287">
        <f t="shared" si="403"/>
        <v>-0.97599020379644064</v>
      </c>
      <c r="J4287">
        <f t="shared" si="404"/>
        <v>-1.2197745552948862</v>
      </c>
      <c r="K4287">
        <v>1.268</v>
      </c>
      <c r="L4287">
        <v>1.3392999999999999</v>
      </c>
      <c r="M4287">
        <v>-0.60919999999999996</v>
      </c>
      <c r="N4287">
        <v>-7.3800000000000004E-2</v>
      </c>
      <c r="O4287">
        <v>0</v>
      </c>
      <c r="P4287" t="s">
        <v>16</v>
      </c>
      <c r="Q4287" t="s">
        <v>21</v>
      </c>
      <c r="T4287">
        <v>0</v>
      </c>
      <c r="U4287">
        <v>141197</v>
      </c>
      <c r="V4287">
        <v>0.35485528378782472</v>
      </c>
      <c r="W4287">
        <v>-1.9651287795935259E-2</v>
      </c>
      <c r="X4287">
        <v>17.691647773844899</v>
      </c>
      <c r="Y4287">
        <v>50104.501504989479</v>
      </c>
    </row>
    <row r="4288" spans="1:25" x14ac:dyDescent="0.25">
      <c r="A4288">
        <v>8482</v>
      </c>
      <c r="B4288">
        <v>20200110</v>
      </c>
      <c r="C4288">
        <v>0.34720000000000001</v>
      </c>
      <c r="E4288">
        <f t="shared" si="399"/>
        <v>1.0802947397850104E-2</v>
      </c>
      <c r="F4288">
        <f t="shared" si="400"/>
        <v>-0.64733593662718336</v>
      </c>
      <c r="G4288">
        <f t="shared" si="401"/>
        <v>-1.502899510411265</v>
      </c>
      <c r="H4288">
        <f t="shared" si="402"/>
        <v>-0.5649416473226001</v>
      </c>
      <c r="I4288">
        <f t="shared" si="403"/>
        <v>-0.85017024323971369</v>
      </c>
      <c r="J4288">
        <f t="shared" si="404"/>
        <v>-1.0396140056264838</v>
      </c>
      <c r="K4288">
        <v>0.44219999999999998</v>
      </c>
      <c r="L4288">
        <v>0.15459999999999999</v>
      </c>
      <c r="M4288">
        <v>2.9399999999999999E-2</v>
      </c>
      <c r="N4288">
        <v>0.1137</v>
      </c>
      <c r="O4288">
        <v>0</v>
      </c>
      <c r="P4288" t="s">
        <v>16</v>
      </c>
      <c r="Q4288" t="s">
        <v>21</v>
      </c>
      <c r="T4288">
        <v>0</v>
      </c>
      <c r="U4288">
        <v>144664</v>
      </c>
      <c r="V4288">
        <v>0.36364301811380922</v>
      </c>
      <c r="W4288">
        <v>-1.9651287795935259E-2</v>
      </c>
      <c r="X4288">
        <v>18.551857299408429</v>
      </c>
      <c r="Y4288">
        <v>52606.05357241608</v>
      </c>
    </row>
    <row r="4289" spans="1:25" x14ac:dyDescent="0.25">
      <c r="A4289">
        <v>8482</v>
      </c>
      <c r="B4289">
        <v>20200113</v>
      </c>
      <c r="C4289">
        <v>0.34599999999999997</v>
      </c>
      <c r="E4289">
        <f t="shared" si="399"/>
        <v>1.0802947397850104E-2</v>
      </c>
      <c r="F4289">
        <f t="shared" si="400"/>
        <v>-0.6067696477368969</v>
      </c>
      <c r="G4289">
        <f t="shared" si="401"/>
        <v>-1.4338306322463479</v>
      </c>
      <c r="H4289">
        <f t="shared" si="402"/>
        <v>-0.5649416473226001</v>
      </c>
      <c r="I4289">
        <f t="shared" si="403"/>
        <v>-0.84062331800850587</v>
      </c>
      <c r="J4289">
        <f t="shared" si="404"/>
        <v>-0.98945242568957148</v>
      </c>
      <c r="K4289">
        <v>0.74580000000000002</v>
      </c>
      <c r="L4289">
        <v>0.51160000000000005</v>
      </c>
      <c r="M4289">
        <v>-0.12470000000000001</v>
      </c>
      <c r="N4289">
        <v>0.10489999999999999</v>
      </c>
      <c r="O4289">
        <v>0</v>
      </c>
      <c r="P4289" t="s">
        <v>16</v>
      </c>
      <c r="Q4289" t="s">
        <v>21</v>
      </c>
      <c r="T4289">
        <v>0</v>
      </c>
      <c r="U4289">
        <v>145611</v>
      </c>
      <c r="V4289">
        <v>0.36606131039414058</v>
      </c>
      <c r="W4289">
        <v>-1.9651287795935259E-2</v>
      </c>
      <c r="X4289">
        <v>18.617127992447831</v>
      </c>
      <c r="Y4289">
        <v>53302.553467801197</v>
      </c>
    </row>
    <row r="4290" spans="1:25" x14ac:dyDescent="0.25">
      <c r="A4290">
        <v>8482</v>
      </c>
      <c r="B4290">
        <v>20200114</v>
      </c>
      <c r="C4290">
        <v>0</v>
      </c>
      <c r="E4290">
        <f t="shared" si="399"/>
        <v>1.0802947397850104E-2</v>
      </c>
      <c r="F4290">
        <f t="shared" si="400"/>
        <v>-0.62231934453433513</v>
      </c>
      <c r="G4290">
        <f t="shared" si="401"/>
        <v>-1.4186659984457373</v>
      </c>
      <c r="H4290">
        <f t="shared" si="402"/>
        <v>-0.5649416473226001</v>
      </c>
      <c r="I4290">
        <f t="shared" si="403"/>
        <v>-0.840610919452349</v>
      </c>
      <c r="J4290">
        <f t="shared" si="404"/>
        <v>-0.99346823327481038</v>
      </c>
      <c r="K4290">
        <v>0.53849999999999998</v>
      </c>
      <c r="L4290">
        <v>0.77380000000000004</v>
      </c>
      <c r="M4290">
        <v>-0.59009999999999996</v>
      </c>
      <c r="N4290">
        <v>-0.37459999999999999</v>
      </c>
      <c r="O4290">
        <v>0</v>
      </c>
      <c r="P4290" t="s">
        <v>16</v>
      </c>
      <c r="Q4290" t="s">
        <v>21</v>
      </c>
      <c r="T4290">
        <v>0</v>
      </c>
      <c r="U4290">
        <v>145248</v>
      </c>
      <c r="V4290">
        <v>0.36659226612743778</v>
      </c>
      <c r="W4290">
        <v>-1.9651287795935259E-2</v>
      </c>
      <c r="X4290">
        <v>18.61721275925321</v>
      </c>
      <c r="Y4290">
        <v>53246.793470478078</v>
      </c>
    </row>
    <row r="4291" spans="1:25" x14ac:dyDescent="0.25">
      <c r="A4291">
        <v>8482</v>
      </c>
      <c r="B4291">
        <v>20200115</v>
      </c>
      <c r="C4291">
        <v>1.7241</v>
      </c>
      <c r="E4291">
        <f t="shared" ref="E4291:E4354" si="405">(T4291-AA$10)/AA$11</f>
        <v>1.0802947397850104E-2</v>
      </c>
      <c r="F4291">
        <f t="shared" ref="F4291:F4354" si="406">(U4291-AB$10)/AB$11</f>
        <v>-0.68815924529924566</v>
      </c>
      <c r="G4291">
        <f t="shared" ref="G4291:G4354" si="407">(V4291-AC$10)/AC$11</f>
        <v>-1.6200675792422572</v>
      </c>
      <c r="H4291">
        <f t="shared" ref="H4291:H4354" si="408">(W4291-AD$10)/AD$11</f>
        <v>-0.5649416473226001</v>
      </c>
      <c r="I4291">
        <f t="shared" ref="I4291:I4354" si="409">(X4291-AE$10)/AE$11</f>
        <v>-0.801991025614469</v>
      </c>
      <c r="J4291">
        <f t="shared" ref="J4291:J4354" si="410">(Y4291-AF$10)/AF$11</f>
        <v>-1.1070320881024014</v>
      </c>
      <c r="K4291">
        <v>-0.72570000000000001</v>
      </c>
      <c r="L4291">
        <v>-0.40960000000000002</v>
      </c>
      <c r="M4291">
        <v>0.45340000000000003</v>
      </c>
      <c r="N4291">
        <v>0.39789999999999998</v>
      </c>
      <c r="O4291">
        <v>0</v>
      </c>
      <c r="P4291" t="s">
        <v>16</v>
      </c>
      <c r="Q4291" t="s">
        <v>21</v>
      </c>
      <c r="T4291">
        <v>0</v>
      </c>
      <c r="U4291">
        <v>143711</v>
      </c>
      <c r="V4291">
        <v>0.35954064025733429</v>
      </c>
      <c r="W4291">
        <v>-1.9651287795935259E-2</v>
      </c>
      <c r="X4291">
        <v>18.88125036035084</v>
      </c>
      <c r="Y4291">
        <v>51669.944952021768</v>
      </c>
    </row>
    <row r="4292" spans="1:25" x14ac:dyDescent="0.25">
      <c r="A4292">
        <v>8482</v>
      </c>
      <c r="B4292">
        <v>20200116</v>
      </c>
      <c r="C4292">
        <v>1.0168999999999999</v>
      </c>
      <c r="E4292">
        <f t="shared" si="405"/>
        <v>1.0802947397850104E-2</v>
      </c>
      <c r="F4292">
        <f t="shared" si="406"/>
        <v>-0.69132915594114763</v>
      </c>
      <c r="G4292">
        <f t="shared" si="407"/>
        <v>-1.6670064342613524</v>
      </c>
      <c r="H4292">
        <f t="shared" si="408"/>
        <v>-0.5649416473226001</v>
      </c>
      <c r="I4292">
        <f t="shared" si="409"/>
        <v>-0.81386585796724287</v>
      </c>
      <c r="J4292">
        <f t="shared" si="410"/>
        <v>-1.1259492744704169</v>
      </c>
      <c r="K4292">
        <v>-0.21010000000000001</v>
      </c>
      <c r="L4292">
        <v>-3.5000000000000001E-3</v>
      </c>
      <c r="M4292">
        <v>0.40539999999999998</v>
      </c>
      <c r="N4292">
        <v>0.437</v>
      </c>
      <c r="O4292">
        <v>0</v>
      </c>
      <c r="P4292" t="s">
        <v>16</v>
      </c>
      <c r="Q4292" t="s">
        <v>21</v>
      </c>
      <c r="T4292">
        <v>0</v>
      </c>
      <c r="U4292">
        <v>143637</v>
      </c>
      <c r="V4292">
        <v>0.35789718123850911</v>
      </c>
      <c r="W4292">
        <v>-1.9651287795935259E-2</v>
      </c>
      <c r="X4292">
        <v>18.800064164940132</v>
      </c>
      <c r="Y4292">
        <v>51407.277421555729</v>
      </c>
    </row>
    <row r="4293" spans="1:25" x14ac:dyDescent="0.25">
      <c r="A4293">
        <v>8482</v>
      </c>
      <c r="B4293">
        <v>20200117</v>
      </c>
      <c r="C4293">
        <v>1.6778999999999999</v>
      </c>
      <c r="E4293">
        <f t="shared" si="405"/>
        <v>1.0802947397850104E-2</v>
      </c>
      <c r="F4293">
        <f t="shared" si="406"/>
        <v>-0.64896372857843032</v>
      </c>
      <c r="G4293">
        <f t="shared" si="407"/>
        <v>-1.5982833548263384</v>
      </c>
      <c r="H4293">
        <f t="shared" si="408"/>
        <v>-0.5649416473226001</v>
      </c>
      <c r="I4293">
        <f t="shared" si="409"/>
        <v>-0.8081259302321141</v>
      </c>
      <c r="J4293">
        <f t="shared" si="410"/>
        <v>-1.0753946613308178</v>
      </c>
      <c r="K4293">
        <v>0.19339999999999999</v>
      </c>
      <c r="L4293">
        <v>-2E-3</v>
      </c>
      <c r="M4293">
        <v>0.17879999999999999</v>
      </c>
      <c r="N4293">
        <v>0.50570000000000004</v>
      </c>
      <c r="O4293">
        <v>0</v>
      </c>
      <c r="P4293" t="s">
        <v>16</v>
      </c>
      <c r="Q4293" t="s">
        <v>21</v>
      </c>
      <c r="T4293">
        <v>0</v>
      </c>
      <c r="U4293">
        <v>144626</v>
      </c>
      <c r="V4293">
        <v>0.36030336614977221</v>
      </c>
      <c r="W4293">
        <v>-1.9651287795935259E-2</v>
      </c>
      <c r="X4293">
        <v>18.839307067989509</v>
      </c>
      <c r="Y4293">
        <v>52109.234632776963</v>
      </c>
    </row>
    <row r="4294" spans="1:25" x14ac:dyDescent="0.25">
      <c r="A4294">
        <v>8482</v>
      </c>
      <c r="B4294">
        <v>20200120</v>
      </c>
      <c r="C4294">
        <v>0.66010000000000002</v>
      </c>
      <c r="E4294">
        <f t="shared" si="405"/>
        <v>1.0802947397850104E-2</v>
      </c>
      <c r="F4294">
        <f t="shared" si="406"/>
        <v>-0.62514656213386932</v>
      </c>
      <c r="G4294">
        <f t="shared" si="407"/>
        <v>-1.6339152648068942</v>
      </c>
      <c r="H4294">
        <f t="shared" si="408"/>
        <v>-0.5649416473226001</v>
      </c>
      <c r="I4294">
        <f t="shared" si="409"/>
        <v>-0.86605604729259578</v>
      </c>
      <c r="J4294">
        <f t="shared" si="410"/>
        <v>-1.0740116183311665</v>
      </c>
      <c r="K4294">
        <v>0.21629999999999999</v>
      </c>
      <c r="L4294">
        <v>0.21940000000000001</v>
      </c>
      <c r="M4294">
        <v>-0.10199999999999999</v>
      </c>
      <c r="N4294">
        <v>0.2316</v>
      </c>
      <c r="O4294">
        <v>0</v>
      </c>
      <c r="P4294" t="s">
        <v>16</v>
      </c>
      <c r="Q4294" t="s">
        <v>21</v>
      </c>
      <c r="T4294">
        <v>0</v>
      </c>
      <c r="U4294">
        <v>145182</v>
      </c>
      <c r="V4294">
        <v>0.35905579452085862</v>
      </c>
      <c r="W4294">
        <v>-1.9651287795935259E-2</v>
      </c>
      <c r="X4294">
        <v>18.443248777302241</v>
      </c>
      <c r="Y4294">
        <v>52128.438360127293</v>
      </c>
    </row>
    <row r="4295" spans="1:25" x14ac:dyDescent="0.25">
      <c r="A4295">
        <v>8482</v>
      </c>
      <c r="B4295">
        <v>20200130</v>
      </c>
      <c r="C4295">
        <v>-0.98360000000000003</v>
      </c>
      <c r="E4295">
        <f t="shared" si="405"/>
        <v>1.0802947397850104E-2</v>
      </c>
      <c r="F4295">
        <f t="shared" si="406"/>
        <v>-1.0796860462044393</v>
      </c>
      <c r="G4295">
        <f t="shared" si="407"/>
        <v>-2.0902565150274475</v>
      </c>
      <c r="H4295">
        <f t="shared" si="408"/>
        <v>-0.5649416473226001</v>
      </c>
      <c r="I4295">
        <f t="shared" si="409"/>
        <v>0.47029416671758156</v>
      </c>
      <c r="J4295">
        <f t="shared" si="410"/>
        <v>-1.5032540287616449</v>
      </c>
      <c r="K4295">
        <v>-5.7584</v>
      </c>
      <c r="L4295">
        <v>-0.79569999999999996</v>
      </c>
      <c r="M4295">
        <v>1.5932999999999999</v>
      </c>
      <c r="N4295">
        <v>-0.73350000000000004</v>
      </c>
      <c r="O4295">
        <v>0</v>
      </c>
      <c r="P4295" t="s">
        <v>16</v>
      </c>
      <c r="Q4295" t="s">
        <v>21</v>
      </c>
      <c r="T4295">
        <v>0</v>
      </c>
      <c r="U4295">
        <v>134571</v>
      </c>
      <c r="V4295">
        <v>0.34307802635774881</v>
      </c>
      <c r="W4295">
        <v>-1.9651287795935259E-2</v>
      </c>
      <c r="X4295">
        <v>27.579646360753529</v>
      </c>
      <c r="Y4295">
        <v>46168.353084988586</v>
      </c>
    </row>
    <row r="4296" spans="1:25" x14ac:dyDescent="0.25">
      <c r="A4296">
        <v>8482</v>
      </c>
      <c r="B4296">
        <v>20200131</v>
      </c>
      <c r="C4296">
        <v>0.6623</v>
      </c>
      <c r="E4296">
        <f t="shared" si="405"/>
        <v>1.0802947397850104E-2</v>
      </c>
      <c r="F4296">
        <f t="shared" si="406"/>
        <v>-1.1616753565909317</v>
      </c>
      <c r="G4296">
        <f t="shared" si="407"/>
        <v>-2.4165421053090048</v>
      </c>
      <c r="H4296">
        <f t="shared" si="408"/>
        <v>-0.5649416473226001</v>
      </c>
      <c r="I4296">
        <f t="shared" si="409"/>
        <v>0.50083334597159912</v>
      </c>
      <c r="J4296">
        <f t="shared" si="410"/>
        <v>-1.6596909264575885</v>
      </c>
      <c r="K4296">
        <v>0.62409999999999999</v>
      </c>
      <c r="L4296">
        <v>-0.33529999999999999</v>
      </c>
      <c r="M4296">
        <v>-0.51219999999999999</v>
      </c>
      <c r="N4296">
        <v>-0.42959999999999998</v>
      </c>
      <c r="O4296">
        <v>0</v>
      </c>
      <c r="P4296" t="s">
        <v>16</v>
      </c>
      <c r="Q4296" t="s">
        <v>21</v>
      </c>
      <c r="T4296">
        <v>0</v>
      </c>
      <c r="U4296">
        <v>132657</v>
      </c>
      <c r="V4296">
        <v>0.33165386622766518</v>
      </c>
      <c r="W4296">
        <v>-1.9651287795935259E-2</v>
      </c>
      <c r="X4296">
        <v>27.788437499941288</v>
      </c>
      <c r="Y4296">
        <v>43996.206932163397</v>
      </c>
    </row>
    <row r="4297" spans="1:25" x14ac:dyDescent="0.25">
      <c r="A4297">
        <v>8482</v>
      </c>
      <c r="B4297">
        <v>20200203</v>
      </c>
      <c r="C4297">
        <v>0.32890000000000003</v>
      </c>
      <c r="E4297">
        <f t="shared" si="405"/>
        <v>1.0802947397850104E-2</v>
      </c>
      <c r="F4297">
        <f t="shared" si="406"/>
        <v>-1.2669677938584334</v>
      </c>
      <c r="G4297">
        <f t="shared" si="407"/>
        <v>-2.5221416842333473</v>
      </c>
      <c r="H4297">
        <f t="shared" si="408"/>
        <v>-0.5649416473226001</v>
      </c>
      <c r="I4297">
        <f t="shared" si="409"/>
        <v>0.1256371628736197</v>
      </c>
      <c r="J4297">
        <f t="shared" si="410"/>
        <v>-1.7530710081369614</v>
      </c>
      <c r="K4297">
        <v>-1.2202999999999999</v>
      </c>
      <c r="L4297">
        <v>-0.1678</v>
      </c>
      <c r="M4297">
        <v>-2.2867000000000002</v>
      </c>
      <c r="N4297">
        <v>-2.2100000000000002E-2</v>
      </c>
      <c r="O4297">
        <v>0</v>
      </c>
      <c r="P4297" t="s">
        <v>16</v>
      </c>
      <c r="Q4297" t="s">
        <v>21</v>
      </c>
      <c r="T4297">
        <v>0</v>
      </c>
      <c r="U4297">
        <v>130199</v>
      </c>
      <c r="V4297">
        <v>0.32795653316965279</v>
      </c>
      <c r="W4297">
        <v>-1.9651287795935259E-2</v>
      </c>
      <c r="X4297">
        <v>25.223285442764741</v>
      </c>
      <c r="Y4297">
        <v>42699.612662155632</v>
      </c>
    </row>
    <row r="4298" spans="1:25" x14ac:dyDescent="0.25">
      <c r="A4298">
        <v>8482</v>
      </c>
      <c r="B4298">
        <v>20200204</v>
      </c>
      <c r="C4298">
        <v>-2.2951000000000001</v>
      </c>
      <c r="E4298">
        <f t="shared" si="405"/>
        <v>1.0802947397850104E-2</v>
      </c>
      <c r="F4298">
        <f t="shared" si="406"/>
        <v>-1.1398286751399855</v>
      </c>
      <c r="G4298">
        <f t="shared" si="407"/>
        <v>-2.3259426367176901</v>
      </c>
      <c r="H4298">
        <f t="shared" si="408"/>
        <v>-0.5649416473226001</v>
      </c>
      <c r="I4298">
        <f t="shared" si="409"/>
        <v>0.23375632994286369</v>
      </c>
      <c r="J4298">
        <f t="shared" si="410"/>
        <v>-1.6170865232240608</v>
      </c>
      <c r="K4298">
        <v>1.7542</v>
      </c>
      <c r="L4298">
        <v>1.3464</v>
      </c>
      <c r="M4298">
        <v>1.8673</v>
      </c>
      <c r="N4298">
        <v>-0.6401</v>
      </c>
      <c r="O4298">
        <v>0</v>
      </c>
      <c r="P4298" t="s">
        <v>16</v>
      </c>
      <c r="Q4298" t="s">
        <v>21</v>
      </c>
      <c r="T4298">
        <v>0</v>
      </c>
      <c r="U4298">
        <v>133167</v>
      </c>
      <c r="V4298">
        <v>0.33482600397360279</v>
      </c>
      <c r="W4298">
        <v>-1.9651287795935259E-2</v>
      </c>
      <c r="X4298">
        <v>25.962477674247172</v>
      </c>
      <c r="Y4298">
        <v>44587.774471152763</v>
      </c>
    </row>
    <row r="4299" spans="1:25" x14ac:dyDescent="0.25">
      <c r="A4299">
        <v>8482</v>
      </c>
      <c r="B4299">
        <v>20200205</v>
      </c>
      <c r="C4299">
        <v>-0.67110000000000003</v>
      </c>
      <c r="E4299">
        <f t="shared" si="405"/>
        <v>1.0802947397850104E-2</v>
      </c>
      <c r="F4299">
        <f t="shared" si="406"/>
        <v>-1.0152169176089998</v>
      </c>
      <c r="G4299">
        <f t="shared" si="407"/>
        <v>-1.9097355687445114</v>
      </c>
      <c r="H4299">
        <f t="shared" si="408"/>
        <v>-0.5649416473226001</v>
      </c>
      <c r="I4299">
        <f t="shared" si="409"/>
        <v>0.3348286581739468</v>
      </c>
      <c r="J4299">
        <f t="shared" si="410"/>
        <v>-1.4041259567846871</v>
      </c>
      <c r="K4299">
        <v>0.14180000000000001</v>
      </c>
      <c r="L4299">
        <v>-6.4600000000000005E-2</v>
      </c>
      <c r="M4299">
        <v>0.19170000000000001</v>
      </c>
      <c r="N4299">
        <v>0.1211</v>
      </c>
      <c r="O4299">
        <v>0</v>
      </c>
      <c r="P4299" t="s">
        <v>16</v>
      </c>
      <c r="Q4299" t="s">
        <v>21</v>
      </c>
      <c r="T4299">
        <v>0</v>
      </c>
      <c r="U4299">
        <v>136076</v>
      </c>
      <c r="V4299">
        <v>0.34939856351475562</v>
      </c>
      <c r="W4299">
        <v>-1.9651287795935259E-2</v>
      </c>
      <c r="X4299">
        <v>26.653491875257529</v>
      </c>
      <c r="Y4299">
        <v>47544.758928833893</v>
      </c>
    </row>
    <row r="4300" spans="1:25" x14ac:dyDescent="0.25">
      <c r="A4300">
        <v>8482</v>
      </c>
      <c r="B4300">
        <v>20200206</v>
      </c>
      <c r="C4300">
        <v>0.67569999999999997</v>
      </c>
      <c r="E4300">
        <f t="shared" si="405"/>
        <v>1.0802947397850104E-2</v>
      </c>
      <c r="F4300">
        <f t="shared" si="406"/>
        <v>-1.08169936782835</v>
      </c>
      <c r="G4300">
        <f t="shared" si="407"/>
        <v>-2.1243638699399363</v>
      </c>
      <c r="H4300">
        <f t="shared" si="408"/>
        <v>-0.5649416473226001</v>
      </c>
      <c r="I4300">
        <f t="shared" si="409"/>
        <v>0.36109980633515204</v>
      </c>
      <c r="J4300">
        <f t="shared" si="410"/>
        <v>-1.5159850794042735</v>
      </c>
      <c r="K4300">
        <v>1.5130999999999999</v>
      </c>
      <c r="L4300">
        <v>0.82230000000000003</v>
      </c>
      <c r="M4300">
        <v>0.7863</v>
      </c>
      <c r="N4300">
        <v>0.10050000000000001</v>
      </c>
      <c r="O4300">
        <v>0</v>
      </c>
      <c r="P4300" t="s">
        <v>16</v>
      </c>
      <c r="Q4300" t="s">
        <v>21</v>
      </c>
      <c r="T4300">
        <v>0</v>
      </c>
      <c r="U4300">
        <v>134524</v>
      </c>
      <c r="V4300">
        <v>0.34188383361452152</v>
      </c>
      <c r="W4300">
        <v>-1.9651287795935259E-2</v>
      </c>
      <c r="X4300">
        <v>26.833103216699421</v>
      </c>
      <c r="Y4300">
        <v>45991.580833159882</v>
      </c>
    </row>
    <row r="4301" spans="1:25" x14ac:dyDescent="0.25">
      <c r="A4301">
        <v>8482</v>
      </c>
      <c r="B4301">
        <v>20200207</v>
      </c>
      <c r="C4301">
        <v>-0.33560000000000001</v>
      </c>
      <c r="E4301">
        <f t="shared" si="405"/>
        <v>1.0802947397850104E-2</v>
      </c>
      <c r="F4301">
        <f t="shared" si="406"/>
        <v>-1.0763447890413533</v>
      </c>
      <c r="G4301">
        <f t="shared" si="407"/>
        <v>-2.0143667027450882</v>
      </c>
      <c r="H4301">
        <f t="shared" si="408"/>
        <v>-0.5649416473226001</v>
      </c>
      <c r="I4301">
        <f t="shared" si="409"/>
        <v>0.34067550896371629</v>
      </c>
      <c r="J4301">
        <f t="shared" si="410"/>
        <v>-1.4755598225101403</v>
      </c>
      <c r="K4301">
        <v>-1.1612</v>
      </c>
      <c r="L4301">
        <v>-1.0083</v>
      </c>
      <c r="M4301">
        <v>-0.58830000000000005</v>
      </c>
      <c r="N4301">
        <v>0.35349999999999998</v>
      </c>
      <c r="O4301">
        <v>0</v>
      </c>
      <c r="P4301" t="s">
        <v>16</v>
      </c>
      <c r="Q4301" t="s">
        <v>21</v>
      </c>
      <c r="T4301">
        <v>0</v>
      </c>
      <c r="U4301">
        <v>134649</v>
      </c>
      <c r="V4301">
        <v>0.34573513838959652</v>
      </c>
      <c r="W4301">
        <v>-1.9651287795935259E-2</v>
      </c>
      <c r="X4301">
        <v>26.693465792922531</v>
      </c>
      <c r="Y4301">
        <v>46552.890649020788</v>
      </c>
    </row>
    <row r="4302" spans="1:25" x14ac:dyDescent="0.25">
      <c r="A4302">
        <v>8482</v>
      </c>
      <c r="B4302">
        <v>20200210</v>
      </c>
      <c r="C4302">
        <v>-0.3367</v>
      </c>
      <c r="E4302">
        <f t="shared" si="405"/>
        <v>1.0802947397850104E-2</v>
      </c>
      <c r="F4302">
        <f t="shared" si="406"/>
        <v>-1.0826417736948615</v>
      </c>
      <c r="G4302">
        <f t="shared" si="407"/>
        <v>-1.9646538855527214</v>
      </c>
      <c r="H4302">
        <f t="shared" si="408"/>
        <v>-0.5649416473226001</v>
      </c>
      <c r="I4302">
        <f t="shared" si="409"/>
        <v>0.29471658260618921</v>
      </c>
      <c r="J4302">
        <f t="shared" si="410"/>
        <v>-1.4623594501952804</v>
      </c>
      <c r="K4302">
        <v>-0.32350000000000001</v>
      </c>
      <c r="L4302">
        <v>-0.4677</v>
      </c>
      <c r="M4302">
        <v>-0.1956</v>
      </c>
      <c r="N4302">
        <v>-0.57840000000000003</v>
      </c>
      <c r="O4302">
        <v>0</v>
      </c>
      <c r="P4302" t="s">
        <v>16</v>
      </c>
      <c r="Q4302" t="s">
        <v>21</v>
      </c>
      <c r="T4302">
        <v>0</v>
      </c>
      <c r="U4302">
        <v>134502</v>
      </c>
      <c r="V4302">
        <v>0.34747572148930711</v>
      </c>
      <c r="W4302">
        <v>-1.9651287795935259E-2</v>
      </c>
      <c r="X4302">
        <v>26.379252483186249</v>
      </c>
      <c r="Y4302">
        <v>46736.179491754767</v>
      </c>
    </row>
    <row r="4303" spans="1:25" x14ac:dyDescent="0.25">
      <c r="A4303">
        <v>8482</v>
      </c>
      <c r="B4303">
        <v>20200211</v>
      </c>
      <c r="C4303">
        <v>1.3513999999999999</v>
      </c>
      <c r="E4303">
        <f t="shared" si="405"/>
        <v>1.0802947397850104E-2</v>
      </c>
      <c r="F4303">
        <f t="shared" si="406"/>
        <v>-1.0254548722497374</v>
      </c>
      <c r="G4303">
        <f t="shared" si="407"/>
        <v>-2.0347084065446621</v>
      </c>
      <c r="H4303">
        <f t="shared" si="408"/>
        <v>-0.5649416473226001</v>
      </c>
      <c r="I4303">
        <f t="shared" si="409"/>
        <v>0.31392153563216735</v>
      </c>
      <c r="J4303">
        <f t="shared" si="410"/>
        <v>-1.4529465887598172</v>
      </c>
      <c r="K4303">
        <v>0.76659999999999995</v>
      </c>
      <c r="L4303">
        <v>1.0366</v>
      </c>
      <c r="M4303">
        <v>0.70699999999999996</v>
      </c>
      <c r="N4303">
        <v>-0.47449999999999998</v>
      </c>
      <c r="O4303">
        <v>0</v>
      </c>
      <c r="P4303" t="s">
        <v>16</v>
      </c>
      <c r="Q4303" t="s">
        <v>21</v>
      </c>
      <c r="T4303">
        <v>0</v>
      </c>
      <c r="U4303">
        <v>135837</v>
      </c>
      <c r="V4303">
        <v>0.34502291913000699</v>
      </c>
      <c r="W4303">
        <v>-1.9651287795935259E-2</v>
      </c>
      <c r="X4303">
        <v>26.510553458467498</v>
      </c>
      <c r="Y4303">
        <v>46866.878265862761</v>
      </c>
    </row>
    <row r="4304" spans="1:25" x14ac:dyDescent="0.25">
      <c r="A4304">
        <v>8482</v>
      </c>
      <c r="B4304">
        <v>20200212</v>
      </c>
      <c r="C4304">
        <v>-0.33329999999999999</v>
      </c>
      <c r="E4304">
        <f t="shared" si="405"/>
        <v>1.0802947397850104E-2</v>
      </c>
      <c r="F4304">
        <f t="shared" si="406"/>
        <v>-1.0525276225967923</v>
      </c>
      <c r="G4304">
        <f t="shared" si="407"/>
        <v>-2.181274444159663</v>
      </c>
      <c r="H4304">
        <f t="shared" si="408"/>
        <v>-0.5649416473226001</v>
      </c>
      <c r="I4304">
        <f t="shared" si="409"/>
        <v>0.29803125868032865</v>
      </c>
      <c r="J4304">
        <f t="shared" si="410"/>
        <v>-1.5186199933441609</v>
      </c>
      <c r="K4304">
        <v>0.94210000000000005</v>
      </c>
      <c r="L4304">
        <v>0.74419999999999997</v>
      </c>
      <c r="M4304">
        <v>1.3916999999999999</v>
      </c>
      <c r="N4304">
        <v>4.3499999999999997E-2</v>
      </c>
      <c r="O4304">
        <v>0</v>
      </c>
      <c r="P4304" t="s">
        <v>16</v>
      </c>
      <c r="Q4304" t="s">
        <v>21</v>
      </c>
      <c r="T4304">
        <v>0</v>
      </c>
      <c r="U4304">
        <v>135205</v>
      </c>
      <c r="V4304">
        <v>0.33989123715195591</v>
      </c>
      <c r="W4304">
        <v>-1.9651287795935259E-2</v>
      </c>
      <c r="X4304">
        <v>26.401914355917061</v>
      </c>
      <c r="Y4304">
        <v>45954.994719130213</v>
      </c>
    </row>
    <row r="4305" spans="1:25" x14ac:dyDescent="0.25">
      <c r="A4305">
        <v>8482</v>
      </c>
      <c r="B4305">
        <v>20200213</v>
      </c>
      <c r="C4305">
        <v>0.33439999999999998</v>
      </c>
      <c r="E4305">
        <f t="shared" si="405"/>
        <v>1.0802947397850104E-2</v>
      </c>
      <c r="F4305">
        <f t="shared" si="406"/>
        <v>-1.0540269046571515</v>
      </c>
      <c r="G4305">
        <f t="shared" si="407"/>
        <v>-2.2065945191984868</v>
      </c>
      <c r="H4305">
        <f t="shared" si="408"/>
        <v>-0.5649416473226001</v>
      </c>
      <c r="I4305">
        <f t="shared" si="409"/>
        <v>0.28409480312850055</v>
      </c>
      <c r="J4305">
        <f t="shared" si="410"/>
        <v>-1.5281069708236505</v>
      </c>
      <c r="K4305">
        <v>0.1578</v>
      </c>
      <c r="L4305">
        <v>-0.1323</v>
      </c>
      <c r="M4305">
        <v>-6.7699999999999996E-2</v>
      </c>
      <c r="N4305">
        <v>0.191</v>
      </c>
      <c r="O4305">
        <v>0</v>
      </c>
      <c r="P4305" t="s">
        <v>16</v>
      </c>
      <c r="Q4305" t="s">
        <v>21</v>
      </c>
      <c r="T4305">
        <v>0</v>
      </c>
      <c r="U4305">
        <v>135170</v>
      </c>
      <c r="V4305">
        <v>0.33900471135870941</v>
      </c>
      <c r="W4305">
        <v>-1.9651287795935259E-2</v>
      </c>
      <c r="X4305">
        <v>26.30663319571617</v>
      </c>
      <c r="Y4305">
        <v>45823.266834356727</v>
      </c>
    </row>
    <row r="4306" spans="1:25" x14ac:dyDescent="0.25">
      <c r="A4306">
        <v>8482</v>
      </c>
      <c r="B4306">
        <v>20200214</v>
      </c>
      <c r="C4306">
        <v>-0.33329999999999999</v>
      </c>
      <c r="E4306">
        <f t="shared" si="405"/>
        <v>1.0802947397850104E-2</v>
      </c>
      <c r="F4306">
        <f t="shared" si="406"/>
        <v>-1.0519707464029446</v>
      </c>
      <c r="G4306">
        <f t="shared" si="407"/>
        <v>-2.2156118357692653</v>
      </c>
      <c r="H4306">
        <f t="shared" si="408"/>
        <v>-0.5649416473226001</v>
      </c>
      <c r="I4306">
        <f t="shared" si="409"/>
        <v>0.2759664045711428</v>
      </c>
      <c r="J4306">
        <f t="shared" si="410"/>
        <v>-1.5300096512636823</v>
      </c>
      <c r="K4306">
        <v>0.17979999999999999</v>
      </c>
      <c r="L4306">
        <v>0.39350000000000002</v>
      </c>
      <c r="M4306">
        <v>-0.41880000000000001</v>
      </c>
      <c r="N4306">
        <v>-5.0000000000000001E-4</v>
      </c>
      <c r="O4306">
        <v>0</v>
      </c>
      <c r="P4306" t="s">
        <v>16</v>
      </c>
      <c r="Q4306" t="s">
        <v>21</v>
      </c>
      <c r="T4306">
        <v>0</v>
      </c>
      <c r="U4306">
        <v>135218</v>
      </c>
      <c r="V4306">
        <v>0.33868899018830978</v>
      </c>
      <c r="W4306">
        <v>-1.9651287795935259E-2</v>
      </c>
      <c r="X4306">
        <v>26.25106072664467</v>
      </c>
      <c r="Y4306">
        <v>45796.847875282867</v>
      </c>
    </row>
    <row r="4307" spans="1:25" x14ac:dyDescent="0.25">
      <c r="A4307">
        <v>8482</v>
      </c>
      <c r="B4307">
        <v>20200217</v>
      </c>
      <c r="C4307">
        <v>-0.33439999999999998</v>
      </c>
      <c r="E4307">
        <f t="shared" si="405"/>
        <v>1.0802947397850104E-2</v>
      </c>
      <c r="F4307">
        <f t="shared" si="406"/>
        <v>-1.0125182099003536</v>
      </c>
      <c r="G4307">
        <f t="shared" si="407"/>
        <v>-2.0803696355519725</v>
      </c>
      <c r="H4307">
        <f t="shared" si="408"/>
        <v>-0.5649416473226001</v>
      </c>
      <c r="I4307">
        <f t="shared" si="409"/>
        <v>0.27850937767785972</v>
      </c>
      <c r="J4307">
        <f t="shared" si="410"/>
        <v>-1.4611173467507463</v>
      </c>
      <c r="K4307">
        <v>-0.44350000000000001</v>
      </c>
      <c r="L4307">
        <v>-0.44040000000000001</v>
      </c>
      <c r="M4307">
        <v>-0.58140000000000003</v>
      </c>
      <c r="N4307">
        <v>0.2303</v>
      </c>
      <c r="O4307">
        <v>0</v>
      </c>
      <c r="P4307" t="s">
        <v>16</v>
      </c>
      <c r="Q4307" t="s">
        <v>21</v>
      </c>
      <c r="T4307">
        <v>0</v>
      </c>
      <c r="U4307">
        <v>136139</v>
      </c>
      <c r="V4307">
        <v>0.34342419332827667</v>
      </c>
      <c r="W4307">
        <v>-1.9651287795935259E-2</v>
      </c>
      <c r="X4307">
        <v>26.26844659832966</v>
      </c>
      <c r="Y4307">
        <v>46753.426255518258</v>
      </c>
    </row>
    <row r="4308" spans="1:25" x14ac:dyDescent="0.25">
      <c r="A4308">
        <v>8482</v>
      </c>
      <c r="B4308">
        <v>20200218</v>
      </c>
      <c r="C4308">
        <v>1.3423</v>
      </c>
      <c r="E4308">
        <f t="shared" si="405"/>
        <v>1.0802947397850104E-2</v>
      </c>
      <c r="F4308">
        <f t="shared" si="406"/>
        <v>-1.0079775270889804</v>
      </c>
      <c r="G4308">
        <f t="shared" si="407"/>
        <v>-2.0864726595768346</v>
      </c>
      <c r="H4308">
        <f t="shared" si="408"/>
        <v>-0.5649416473226001</v>
      </c>
      <c r="I4308">
        <f t="shared" si="409"/>
        <v>0.27562137455970886</v>
      </c>
      <c r="J4308">
        <f t="shared" si="410"/>
        <v>-1.4605923516178241</v>
      </c>
      <c r="K4308">
        <v>-0.96309999999999996</v>
      </c>
      <c r="L4308">
        <v>-1.0692999999999999</v>
      </c>
      <c r="M4308">
        <v>-0.26979999999999998</v>
      </c>
      <c r="N4308">
        <v>0.52549999999999997</v>
      </c>
      <c r="O4308">
        <v>0</v>
      </c>
      <c r="P4308" t="s">
        <v>16</v>
      </c>
      <c r="Q4308" t="s">
        <v>21</v>
      </c>
      <c r="T4308">
        <v>0</v>
      </c>
      <c r="U4308">
        <v>136245</v>
      </c>
      <c r="V4308">
        <v>0.34321050959287908</v>
      </c>
      <c r="W4308">
        <v>-1.9651287795935259E-2</v>
      </c>
      <c r="X4308">
        <v>26.248701815537661</v>
      </c>
      <c r="Y4308">
        <v>46760.715879481817</v>
      </c>
    </row>
    <row r="4309" spans="1:25" x14ac:dyDescent="0.25">
      <c r="A4309">
        <v>8482</v>
      </c>
      <c r="B4309">
        <v>20200219</v>
      </c>
      <c r="C4309">
        <v>-0.33110000000000001</v>
      </c>
      <c r="E4309">
        <f t="shared" si="405"/>
        <v>1.0802947397850104E-2</v>
      </c>
      <c r="F4309">
        <f t="shared" si="406"/>
        <v>-0.99812510212090666</v>
      </c>
      <c r="G4309">
        <f t="shared" si="407"/>
        <v>-2.1169035301423897</v>
      </c>
      <c r="H4309">
        <f t="shared" si="408"/>
        <v>-0.5649416473226001</v>
      </c>
      <c r="I4309">
        <f t="shared" si="409"/>
        <v>0.27302007003661916</v>
      </c>
      <c r="J4309">
        <f t="shared" si="410"/>
        <v>-1.4653795925003963</v>
      </c>
      <c r="K4309">
        <v>0.92849999999999999</v>
      </c>
      <c r="L4309">
        <v>0.19159999999999999</v>
      </c>
      <c r="M4309">
        <v>9.8199999999999996E-2</v>
      </c>
      <c r="N4309">
        <v>-0.13950000000000001</v>
      </c>
      <c r="O4309">
        <v>0</v>
      </c>
      <c r="P4309" t="s">
        <v>16</v>
      </c>
      <c r="Q4309" t="s">
        <v>21</v>
      </c>
      <c r="T4309">
        <v>0</v>
      </c>
      <c r="U4309">
        <v>136475</v>
      </c>
      <c r="V4309">
        <v>0.3421450407257472</v>
      </c>
      <c r="W4309">
        <v>-1.9651287795935259E-2</v>
      </c>
      <c r="X4309">
        <v>26.230917141947302</v>
      </c>
      <c r="Y4309">
        <v>46694.244433046348</v>
      </c>
    </row>
    <row r="4310" spans="1:25" x14ac:dyDescent="0.25">
      <c r="A4310">
        <v>8482</v>
      </c>
      <c r="B4310">
        <v>20200220</v>
      </c>
      <c r="C4310">
        <v>-0.99670000000000003</v>
      </c>
      <c r="E4310">
        <f t="shared" si="405"/>
        <v>1.0802947397850104E-2</v>
      </c>
      <c r="F4310">
        <f t="shared" si="406"/>
        <v>-1.0372777822114261</v>
      </c>
      <c r="G4310">
        <f t="shared" si="407"/>
        <v>-2.16617802982022</v>
      </c>
      <c r="H4310">
        <f t="shared" si="408"/>
        <v>-0.5649416473226001</v>
      </c>
      <c r="I4310">
        <f t="shared" si="409"/>
        <v>0.27869571390210945</v>
      </c>
      <c r="J4310">
        <f t="shared" si="410"/>
        <v>-1.5047451199213204</v>
      </c>
      <c r="K4310">
        <v>-0.30170000000000002</v>
      </c>
      <c r="L4310">
        <v>0.22570000000000001</v>
      </c>
      <c r="M4310">
        <v>-0.31319999999999998</v>
      </c>
      <c r="N4310">
        <v>-2.2499999999999999E-2</v>
      </c>
      <c r="O4310">
        <v>0</v>
      </c>
      <c r="P4310" t="s">
        <v>16</v>
      </c>
      <c r="Q4310" t="s">
        <v>21</v>
      </c>
      <c r="T4310">
        <v>0</v>
      </c>
      <c r="U4310">
        <v>135561</v>
      </c>
      <c r="V4310">
        <v>0.34041980433340902</v>
      </c>
      <c r="W4310">
        <v>-1.9651287795935259E-2</v>
      </c>
      <c r="X4310">
        <v>26.2697205471876</v>
      </c>
      <c r="Y4310">
        <v>46147.649095241257</v>
      </c>
    </row>
    <row r="4311" spans="1:25" x14ac:dyDescent="0.25">
      <c r="A4311">
        <v>8482</v>
      </c>
      <c r="B4311">
        <v>20200221</v>
      </c>
      <c r="C4311">
        <v>0.67110000000000003</v>
      </c>
      <c r="E4311">
        <f t="shared" si="405"/>
        <v>1.0802947397850104E-2</v>
      </c>
      <c r="F4311">
        <f t="shared" si="406"/>
        <v>-1.0098623388220032</v>
      </c>
      <c r="G4311">
        <f t="shared" si="407"/>
        <v>-2.1774333047817178</v>
      </c>
      <c r="H4311">
        <f t="shared" si="408"/>
        <v>-0.5649416473226001</v>
      </c>
      <c r="I4311">
        <f t="shared" si="409"/>
        <v>0.27243142954556282</v>
      </c>
      <c r="J4311">
        <f t="shared" si="410"/>
        <v>-1.4929198897863514</v>
      </c>
      <c r="K4311">
        <v>-0.32879999999999998</v>
      </c>
      <c r="L4311">
        <v>-4.9299999999999997E-2</v>
      </c>
      <c r="M4311">
        <v>-7.8E-2</v>
      </c>
      <c r="N4311">
        <v>-5.4100000000000002E-2</v>
      </c>
      <c r="O4311">
        <v>0</v>
      </c>
      <c r="P4311" t="s">
        <v>16</v>
      </c>
      <c r="Q4311" t="s">
        <v>21</v>
      </c>
      <c r="T4311">
        <v>0</v>
      </c>
      <c r="U4311">
        <v>136201</v>
      </c>
      <c r="V4311">
        <v>0.34002572605567288</v>
      </c>
      <c r="W4311">
        <v>-1.9651287795935259E-2</v>
      </c>
      <c r="X4311">
        <v>26.226892707705719</v>
      </c>
      <c r="Y4311">
        <v>46311.843914508703</v>
      </c>
    </row>
    <row r="4312" spans="1:25" x14ac:dyDescent="0.25">
      <c r="A4312">
        <v>8482</v>
      </c>
      <c r="B4312">
        <v>20200224</v>
      </c>
      <c r="C4312">
        <v>0.33329999999999999</v>
      </c>
      <c r="E4312">
        <f t="shared" si="405"/>
        <v>1.0802947397850104E-2</v>
      </c>
      <c r="F4312">
        <f t="shared" si="406"/>
        <v>-1.1331889974441096</v>
      </c>
      <c r="G4312">
        <f t="shared" si="407"/>
        <v>-2.3562440618152776</v>
      </c>
      <c r="H4312">
        <f t="shared" si="408"/>
        <v>-0.5649416473226001</v>
      </c>
      <c r="I4312">
        <f t="shared" si="409"/>
        <v>0.35363295553119101</v>
      </c>
      <c r="J4312">
        <f t="shared" si="410"/>
        <v>-1.6235357378067761</v>
      </c>
      <c r="K4312">
        <v>-1.2929999999999999</v>
      </c>
      <c r="L4312">
        <v>-0.51980000000000004</v>
      </c>
      <c r="M4312">
        <v>-0.66190000000000004</v>
      </c>
      <c r="N4312">
        <v>0.31259999999999999</v>
      </c>
      <c r="O4312">
        <v>0</v>
      </c>
      <c r="P4312" t="s">
        <v>16</v>
      </c>
      <c r="Q4312" t="s">
        <v>21</v>
      </c>
      <c r="T4312">
        <v>0</v>
      </c>
      <c r="U4312">
        <v>133322</v>
      </c>
      <c r="V4312">
        <v>0.33376506734999689</v>
      </c>
      <c r="W4312">
        <v>-1.9651287795935259E-2</v>
      </c>
      <c r="X4312">
        <v>26.78205363633786</v>
      </c>
      <c r="Y4312">
        <v>44498.226309236277</v>
      </c>
    </row>
    <row r="4313" spans="1:25" x14ac:dyDescent="0.25">
      <c r="A4313">
        <v>8482</v>
      </c>
      <c r="B4313">
        <v>20200225</v>
      </c>
      <c r="C4313">
        <v>-1.6611</v>
      </c>
      <c r="E4313">
        <f t="shared" si="405"/>
        <v>1.0802947397850104E-2</v>
      </c>
      <c r="F4313">
        <f t="shared" si="406"/>
        <v>-1.1467253726176372</v>
      </c>
      <c r="G4313">
        <f t="shared" si="407"/>
        <v>-2.3286007858089075</v>
      </c>
      <c r="H4313">
        <f t="shared" si="408"/>
        <v>-0.5649416473226001</v>
      </c>
      <c r="I4313">
        <f t="shared" si="409"/>
        <v>0.35368010591738669</v>
      </c>
      <c r="J4313">
        <f t="shared" si="410"/>
        <v>-1.6218603897156183</v>
      </c>
      <c r="K4313">
        <v>4.2299999999999997E-2</v>
      </c>
      <c r="L4313">
        <v>0.71750000000000003</v>
      </c>
      <c r="M4313">
        <v>0.1275</v>
      </c>
      <c r="N4313">
        <v>6.0199999999999997E-2</v>
      </c>
      <c r="O4313">
        <v>0</v>
      </c>
      <c r="P4313" t="s">
        <v>16</v>
      </c>
      <c r="Q4313" t="s">
        <v>21</v>
      </c>
      <c r="T4313">
        <v>0</v>
      </c>
      <c r="U4313">
        <v>133006</v>
      </c>
      <c r="V4313">
        <v>0.33473293482874261</v>
      </c>
      <c r="W4313">
        <v>-1.9651287795935259E-2</v>
      </c>
      <c r="X4313">
        <v>26.78237599545449</v>
      </c>
      <c r="Y4313">
        <v>44521.488729831734</v>
      </c>
    </row>
    <row r="4314" spans="1:25" x14ac:dyDescent="0.25">
      <c r="A4314">
        <v>8482</v>
      </c>
      <c r="B4314">
        <v>20200226</v>
      </c>
      <c r="C4314">
        <v>-1.3513999999999999</v>
      </c>
      <c r="E4314">
        <f t="shared" si="405"/>
        <v>1.0802947397850104E-2</v>
      </c>
      <c r="F4314">
        <f t="shared" si="406"/>
        <v>-1.2341977716820141</v>
      </c>
      <c r="G4314">
        <f t="shared" si="407"/>
        <v>-2.4976886743800564</v>
      </c>
      <c r="H4314">
        <f t="shared" si="408"/>
        <v>-0.5649416473226001</v>
      </c>
      <c r="I4314">
        <f t="shared" si="409"/>
        <v>0.38338534171081645</v>
      </c>
      <c r="J4314">
        <f t="shared" si="410"/>
        <v>-1.7269269283809927</v>
      </c>
      <c r="K4314">
        <v>-0.92410000000000003</v>
      </c>
      <c r="L4314">
        <v>-0.26740000000000003</v>
      </c>
      <c r="M4314">
        <v>-0.5252</v>
      </c>
      <c r="N4314">
        <v>-0.23330000000000001</v>
      </c>
      <c r="O4314">
        <v>0</v>
      </c>
      <c r="P4314" t="s">
        <v>16</v>
      </c>
      <c r="Q4314" t="s">
        <v>21</v>
      </c>
      <c r="T4314">
        <v>0</v>
      </c>
      <c r="U4314">
        <v>130964</v>
      </c>
      <c r="V4314">
        <v>0.32881270061482082</v>
      </c>
      <c r="W4314">
        <v>-1.9651287795935259E-2</v>
      </c>
      <c r="X4314">
        <v>26.9854656060024</v>
      </c>
      <c r="Y4314">
        <v>43062.626523319377</v>
      </c>
    </row>
    <row r="4315" spans="1:25" x14ac:dyDescent="0.25">
      <c r="A4315">
        <v>8482</v>
      </c>
      <c r="B4315">
        <v>20200227</v>
      </c>
      <c r="C4315">
        <v>0.34250000000000003</v>
      </c>
      <c r="E4315">
        <f t="shared" si="405"/>
        <v>1.0802947397850104E-2</v>
      </c>
      <c r="F4315">
        <f t="shared" si="406"/>
        <v>-1.2500901615218201</v>
      </c>
      <c r="G4315">
        <f t="shared" si="407"/>
        <v>-2.4152268376104509</v>
      </c>
      <c r="H4315">
        <f t="shared" si="408"/>
        <v>-0.5649416473226001</v>
      </c>
      <c r="I4315">
        <f t="shared" si="409"/>
        <v>0.38123006030058348</v>
      </c>
      <c r="J4315">
        <f t="shared" si="410"/>
        <v>-1.7085575758904856</v>
      </c>
      <c r="K4315">
        <v>-1.2245999999999999</v>
      </c>
      <c r="L4315">
        <v>-1.0705</v>
      </c>
      <c r="M4315">
        <v>-1.0452999999999999</v>
      </c>
      <c r="N4315">
        <v>-7.5999999999999998E-2</v>
      </c>
      <c r="O4315">
        <v>0</v>
      </c>
      <c r="P4315" t="s">
        <v>16</v>
      </c>
      <c r="Q4315" t="s">
        <v>21</v>
      </c>
      <c r="T4315">
        <v>0</v>
      </c>
      <c r="U4315">
        <v>130593</v>
      </c>
      <c r="V4315">
        <v>0.33169991738422788</v>
      </c>
      <c r="W4315">
        <v>-1.9651287795935259E-2</v>
      </c>
      <c r="X4315">
        <v>26.970730316059939</v>
      </c>
      <c r="Y4315">
        <v>43317.687310958478</v>
      </c>
    </row>
    <row r="4316" spans="1:25" x14ac:dyDescent="0.25">
      <c r="A4316">
        <v>8482</v>
      </c>
      <c r="B4316">
        <v>20200302</v>
      </c>
      <c r="C4316">
        <v>-0.34129999999999999</v>
      </c>
      <c r="E4316">
        <f t="shared" si="405"/>
        <v>1.0802947397850104E-2</v>
      </c>
      <c r="F4316">
        <f t="shared" si="406"/>
        <v>-1.3445449313244406</v>
      </c>
      <c r="G4316">
        <f t="shared" si="407"/>
        <v>-2.432849175172505</v>
      </c>
      <c r="H4316">
        <f t="shared" si="408"/>
        <v>-0.5649416473226001</v>
      </c>
      <c r="I4316">
        <f t="shared" si="409"/>
        <v>0.42957196330082276</v>
      </c>
      <c r="J4316">
        <f t="shared" si="410"/>
        <v>-1.7669376391712641</v>
      </c>
      <c r="K4316">
        <v>-1.0817000000000001</v>
      </c>
      <c r="L4316">
        <v>0.13089999999999999</v>
      </c>
      <c r="M4316">
        <v>-0.67800000000000005</v>
      </c>
      <c r="N4316">
        <v>0.18859999999999999</v>
      </c>
      <c r="O4316">
        <v>0</v>
      </c>
      <c r="P4316" t="s">
        <v>16</v>
      </c>
      <c r="Q4316" t="s">
        <v>21</v>
      </c>
      <c r="T4316">
        <v>0</v>
      </c>
      <c r="U4316">
        <v>128388</v>
      </c>
      <c r="V4316">
        <v>0.33108291065094991</v>
      </c>
      <c r="W4316">
        <v>-1.9651287795935259E-2</v>
      </c>
      <c r="X4316">
        <v>27.301235629053782</v>
      </c>
      <c r="Y4316">
        <v>42507.072732654153</v>
      </c>
    </row>
    <row r="4317" spans="1:25" x14ac:dyDescent="0.25">
      <c r="A4317">
        <v>8482</v>
      </c>
      <c r="B4317">
        <v>20200303</v>
      </c>
      <c r="C4317">
        <v>-0.34250000000000003</v>
      </c>
      <c r="E4317">
        <f t="shared" si="405"/>
        <v>1.0802947397850104E-2</v>
      </c>
      <c r="F4317">
        <f t="shared" si="406"/>
        <v>-1.2470487607708061</v>
      </c>
      <c r="G4317">
        <f t="shared" si="407"/>
        <v>-2.3642528831972531</v>
      </c>
      <c r="H4317">
        <f t="shared" si="408"/>
        <v>-0.5649416473226001</v>
      </c>
      <c r="I4317">
        <f t="shared" si="409"/>
        <v>0.47005697370099098</v>
      </c>
      <c r="J4317">
        <f t="shared" si="410"/>
        <v>-1.6900664353134855</v>
      </c>
      <c r="K4317">
        <v>1.407</v>
      </c>
      <c r="L4317">
        <v>0.90490000000000004</v>
      </c>
      <c r="M4317">
        <v>0.93320000000000003</v>
      </c>
      <c r="N4317">
        <v>-0.38030000000000003</v>
      </c>
      <c r="O4317">
        <v>0</v>
      </c>
      <c r="P4317" t="s">
        <v>16</v>
      </c>
      <c r="Q4317" t="s">
        <v>21</v>
      </c>
      <c r="T4317">
        <v>0</v>
      </c>
      <c r="U4317">
        <v>130664</v>
      </c>
      <c r="V4317">
        <v>0.33348465638289909</v>
      </c>
      <c r="W4317">
        <v>-1.9651287795935259E-2</v>
      </c>
      <c r="X4317">
        <v>27.578024712714811</v>
      </c>
      <c r="Y4317">
        <v>43574.439141615127</v>
      </c>
    </row>
    <row r="4318" spans="1:25" x14ac:dyDescent="0.25">
      <c r="A4318">
        <v>8482</v>
      </c>
      <c r="B4318">
        <v>20200304</v>
      </c>
      <c r="C4318">
        <v>0</v>
      </c>
      <c r="E4318">
        <f t="shared" si="405"/>
        <v>1.0802947397850104E-2</v>
      </c>
      <c r="F4318">
        <f t="shared" si="406"/>
        <v>-1.1556353917191995</v>
      </c>
      <c r="G4318">
        <f t="shared" si="407"/>
        <v>-2.2125508977604031</v>
      </c>
      <c r="H4318">
        <f t="shared" si="408"/>
        <v>-0.5649416473226001</v>
      </c>
      <c r="I4318">
        <f t="shared" si="409"/>
        <v>0.38375615712117822</v>
      </c>
      <c r="J4318">
        <f t="shared" si="410"/>
        <v>-1.5880138133490707</v>
      </c>
      <c r="K4318">
        <v>0.57440000000000002</v>
      </c>
      <c r="L4318">
        <v>-0.26069999999999999</v>
      </c>
      <c r="M4318">
        <v>-0.59219999999999995</v>
      </c>
      <c r="N4318">
        <v>-0.1537</v>
      </c>
      <c r="O4318">
        <v>0</v>
      </c>
      <c r="P4318" t="s">
        <v>16</v>
      </c>
      <c r="Q4318" t="s">
        <v>21</v>
      </c>
      <c r="T4318">
        <v>0</v>
      </c>
      <c r="U4318">
        <v>132798</v>
      </c>
      <c r="V4318">
        <v>0.33879616208619018</v>
      </c>
      <c r="W4318">
        <v>-1.9651287795935259E-2</v>
      </c>
      <c r="X4318">
        <v>26.98800080746652</v>
      </c>
      <c r="Y4318">
        <v>44991.452732721868</v>
      </c>
    </row>
    <row r="4319" spans="1:25" x14ac:dyDescent="0.25">
      <c r="A4319">
        <v>8482</v>
      </c>
      <c r="B4319">
        <v>20200305</v>
      </c>
      <c r="C4319">
        <v>0.34360000000000002</v>
      </c>
      <c r="E4319">
        <f t="shared" si="405"/>
        <v>1.0802947397850104E-2</v>
      </c>
      <c r="F4319">
        <f t="shared" si="406"/>
        <v>-1.1017897474371614</v>
      </c>
      <c r="G4319">
        <f t="shared" si="407"/>
        <v>-2.2067450631957106</v>
      </c>
      <c r="H4319">
        <f t="shared" si="408"/>
        <v>-0.5649416473226001</v>
      </c>
      <c r="I4319">
        <f t="shared" si="409"/>
        <v>0.39754591191579369</v>
      </c>
      <c r="J4319">
        <f t="shared" si="410"/>
        <v>-1.5553805318588256</v>
      </c>
      <c r="K4319">
        <v>1.0506</v>
      </c>
      <c r="L4319">
        <v>0.78359999999999996</v>
      </c>
      <c r="M4319">
        <v>0.69340000000000002</v>
      </c>
      <c r="N4319">
        <v>-3.5700000000000003E-2</v>
      </c>
      <c r="O4319">
        <v>0</v>
      </c>
      <c r="P4319" t="s">
        <v>16</v>
      </c>
      <c r="Q4319" t="s">
        <v>21</v>
      </c>
      <c r="T4319">
        <v>0</v>
      </c>
      <c r="U4319">
        <v>134055</v>
      </c>
      <c r="V4319">
        <v>0.33899944039737329</v>
      </c>
      <c r="W4319">
        <v>-1.9651287795935259E-2</v>
      </c>
      <c r="X4319">
        <v>27.082278999710631</v>
      </c>
      <c r="Y4319">
        <v>45444.569982469882</v>
      </c>
    </row>
    <row r="4320" spans="1:25" x14ac:dyDescent="0.25">
      <c r="A4320">
        <v>8482</v>
      </c>
      <c r="B4320">
        <v>20200306</v>
      </c>
      <c r="C4320">
        <v>-0.68489999999999995</v>
      </c>
      <c r="E4320">
        <f t="shared" si="405"/>
        <v>1.0802947397850104E-2</v>
      </c>
      <c r="F4320">
        <f t="shared" si="406"/>
        <v>-1.2265728514893308</v>
      </c>
      <c r="G4320">
        <f t="shared" si="407"/>
        <v>-2.3573119295353084</v>
      </c>
      <c r="H4320">
        <f t="shared" si="408"/>
        <v>-0.5649416473226001</v>
      </c>
      <c r="I4320">
        <f t="shared" si="409"/>
        <v>0.4772689488839354</v>
      </c>
      <c r="J4320">
        <f t="shared" si="410"/>
        <v>-1.6762908280719389</v>
      </c>
      <c r="K4320">
        <v>-1.6765000000000001</v>
      </c>
      <c r="L4320">
        <v>5.1299999999999998E-2</v>
      </c>
      <c r="M4320">
        <v>-0.54120000000000001</v>
      </c>
      <c r="N4320">
        <v>0.43809999999999999</v>
      </c>
      <c r="O4320">
        <v>0</v>
      </c>
      <c r="P4320" t="s">
        <v>16</v>
      </c>
      <c r="Q4320" t="s">
        <v>21</v>
      </c>
      <c r="T4320">
        <v>0</v>
      </c>
      <c r="U4320">
        <v>131142</v>
      </c>
      <c r="V4320">
        <v>0.33372767835031458</v>
      </c>
      <c r="W4320">
        <v>-1.9651287795935259E-2</v>
      </c>
      <c r="X4320">
        <v>27.627331752099071</v>
      </c>
      <c r="Y4320">
        <v>43765.715194216958</v>
      </c>
    </row>
    <row r="4321" spans="1:25" x14ac:dyDescent="0.25">
      <c r="A4321">
        <v>8482</v>
      </c>
      <c r="B4321">
        <v>20200309</v>
      </c>
      <c r="C4321">
        <v>-1.3793</v>
      </c>
      <c r="E4321">
        <f t="shared" si="405"/>
        <v>1.0802947397850104E-2</v>
      </c>
      <c r="F4321">
        <f t="shared" si="406"/>
        <v>-1.4669720207103316</v>
      </c>
      <c r="G4321">
        <f t="shared" si="407"/>
        <v>-2.4710103656843225</v>
      </c>
      <c r="H4321">
        <f t="shared" si="408"/>
        <v>-0.5649416473226001</v>
      </c>
      <c r="I4321">
        <f t="shared" si="409"/>
        <v>0.79078505886711903</v>
      </c>
      <c r="J4321">
        <f t="shared" si="410"/>
        <v>-1.8471644327849102</v>
      </c>
      <c r="K4321">
        <v>-3.0310000000000001</v>
      </c>
      <c r="L4321">
        <v>-0.4904</v>
      </c>
      <c r="M4321">
        <v>-0.78469999999999995</v>
      </c>
      <c r="N4321">
        <v>0.47849999999999998</v>
      </c>
      <c r="O4321">
        <v>0</v>
      </c>
      <c r="P4321" t="s">
        <v>16</v>
      </c>
      <c r="Q4321" t="s">
        <v>21</v>
      </c>
      <c r="T4321">
        <v>0</v>
      </c>
      <c r="U4321">
        <v>125530</v>
      </c>
      <c r="V4321">
        <v>0.32974678192155848</v>
      </c>
      <c r="W4321">
        <v>-1.9651287795935259E-2</v>
      </c>
      <c r="X4321">
        <v>29.77078771116819</v>
      </c>
      <c r="Y4321">
        <v>41393.113534613243</v>
      </c>
    </row>
    <row r="4322" spans="1:25" x14ac:dyDescent="0.25">
      <c r="A4322">
        <v>8482</v>
      </c>
      <c r="B4322">
        <v>20200310</v>
      </c>
      <c r="C4322">
        <v>-1.7483</v>
      </c>
      <c r="E4322">
        <f t="shared" si="405"/>
        <v>1.0802947397850104E-2</v>
      </c>
      <c r="F4322">
        <f t="shared" si="406"/>
        <v>-1.5431355493765717</v>
      </c>
      <c r="G4322">
        <f t="shared" si="407"/>
        <v>-2.4862306114025898</v>
      </c>
      <c r="H4322">
        <f t="shared" si="408"/>
        <v>-0.5649416473226001</v>
      </c>
      <c r="I4322">
        <f t="shared" si="409"/>
        <v>0.8073587738890533</v>
      </c>
      <c r="J4322">
        <f t="shared" si="410"/>
        <v>-1.8941382620321348</v>
      </c>
      <c r="K4322">
        <v>0.2162</v>
      </c>
      <c r="L4322">
        <v>0.8679</v>
      </c>
      <c r="M4322">
        <v>0.48799999999999999</v>
      </c>
      <c r="N4322">
        <v>-1.2784</v>
      </c>
      <c r="O4322">
        <v>0</v>
      </c>
      <c r="P4322" t="s">
        <v>16</v>
      </c>
      <c r="Q4322" t="s">
        <v>21</v>
      </c>
      <c r="T4322">
        <v>0</v>
      </c>
      <c r="U4322">
        <v>123752</v>
      </c>
      <c r="V4322">
        <v>0.32921387906135352</v>
      </c>
      <c r="W4322">
        <v>-1.9651287795935259E-2</v>
      </c>
      <c r="X4322">
        <v>29.884099362775451</v>
      </c>
      <c r="Y4322">
        <v>40740.875961600621</v>
      </c>
    </row>
    <row r="4323" spans="1:25" x14ac:dyDescent="0.25">
      <c r="A4323">
        <v>8482</v>
      </c>
      <c r="B4323">
        <v>20200311</v>
      </c>
      <c r="C4323">
        <v>-1.0676000000000001</v>
      </c>
      <c r="E4323">
        <f t="shared" si="405"/>
        <v>1.0802947397850104E-2</v>
      </c>
      <c r="F4323">
        <f t="shared" si="406"/>
        <v>-1.4380572952605497</v>
      </c>
      <c r="G4323">
        <f t="shared" si="407"/>
        <v>-2.2028984608931128</v>
      </c>
      <c r="H4323">
        <f t="shared" si="408"/>
        <v>-0.5649416473226001</v>
      </c>
      <c r="I4323">
        <f t="shared" si="409"/>
        <v>0.90610406360162199</v>
      </c>
      <c r="J4323">
        <f t="shared" si="410"/>
        <v>-1.7458107917485828</v>
      </c>
      <c r="K4323">
        <v>-0.99450000000000005</v>
      </c>
      <c r="L4323">
        <v>-0.92689999999999995</v>
      </c>
      <c r="M4323">
        <v>-0.32350000000000001</v>
      </c>
      <c r="N4323">
        <v>0.52429999999999999</v>
      </c>
      <c r="O4323">
        <v>0</v>
      </c>
      <c r="P4323" t="s">
        <v>16</v>
      </c>
      <c r="Q4323" t="s">
        <v>21</v>
      </c>
      <c r="T4323">
        <v>0</v>
      </c>
      <c r="U4323">
        <v>126205</v>
      </c>
      <c r="V4323">
        <v>0.33913412057317788</v>
      </c>
      <c r="W4323">
        <v>-1.9651287795935259E-2</v>
      </c>
      <c r="X4323">
        <v>30.559203999904831</v>
      </c>
      <c r="Y4323">
        <v>42800.421686937923</v>
      </c>
    </row>
    <row r="4324" spans="1:25" x14ac:dyDescent="0.25">
      <c r="A4324">
        <v>8482</v>
      </c>
      <c r="B4324">
        <v>20200312</v>
      </c>
      <c r="C4324">
        <v>-2.8776999999999999</v>
      </c>
      <c r="E4324">
        <f t="shared" si="405"/>
        <v>1.0802947397850104E-2</v>
      </c>
      <c r="F4324">
        <f t="shared" si="406"/>
        <v>-1.7954433018198528</v>
      </c>
      <c r="G4324">
        <f t="shared" si="407"/>
        <v>-2.4392432354659617</v>
      </c>
      <c r="H4324">
        <f t="shared" si="408"/>
        <v>-0.5649416473226001</v>
      </c>
      <c r="I4324">
        <f t="shared" si="409"/>
        <v>1.5683800504950236</v>
      </c>
      <c r="J4324">
        <f t="shared" si="410"/>
        <v>-2.0198244140018335</v>
      </c>
      <c r="K4324">
        <v>-4.3033999999999999</v>
      </c>
      <c r="L4324">
        <v>0.21529999999999999</v>
      </c>
      <c r="M4324">
        <v>-2.0670000000000002</v>
      </c>
      <c r="N4324">
        <v>-0.4869</v>
      </c>
      <c r="O4324">
        <v>0</v>
      </c>
      <c r="P4324" t="s">
        <v>16</v>
      </c>
      <c r="Q4324" t="s">
        <v>21</v>
      </c>
      <c r="T4324">
        <v>0</v>
      </c>
      <c r="U4324">
        <v>117862</v>
      </c>
      <c r="V4324">
        <v>0.33085903693157781</v>
      </c>
      <c r="W4324">
        <v>-1.9651287795935259E-2</v>
      </c>
      <c r="X4324">
        <v>35.087071517561853</v>
      </c>
      <c r="Y4324">
        <v>38995.707810829612</v>
      </c>
    </row>
    <row r="4325" spans="1:25" x14ac:dyDescent="0.25">
      <c r="A4325">
        <v>8482</v>
      </c>
      <c r="B4325">
        <v>20200313</v>
      </c>
      <c r="C4325">
        <v>-5.5556000000000001</v>
      </c>
      <c r="E4325">
        <f t="shared" si="405"/>
        <v>1.0802947397850104E-2</v>
      </c>
      <c r="F4325">
        <f t="shared" si="406"/>
        <v>-2.0888313827169722</v>
      </c>
      <c r="G4325">
        <f t="shared" si="407"/>
        <v>-2.4904232460725786</v>
      </c>
      <c r="H4325">
        <f t="shared" si="408"/>
        <v>-0.5649416473226001</v>
      </c>
      <c r="I4325">
        <f t="shared" si="409"/>
        <v>1.278001265526314</v>
      </c>
      <c r="J4325">
        <f t="shared" si="410"/>
        <v>-2.1973513269986746</v>
      </c>
      <c r="K4325">
        <v>-2.8546</v>
      </c>
      <c r="L4325">
        <v>2.1373000000000002</v>
      </c>
      <c r="M4325">
        <v>-0.2477</v>
      </c>
      <c r="N4325">
        <v>-0.86339999999999995</v>
      </c>
      <c r="O4325">
        <v>0</v>
      </c>
      <c r="P4325" t="s">
        <v>16</v>
      </c>
      <c r="Q4325" t="s">
        <v>21</v>
      </c>
      <c r="T4325">
        <v>0</v>
      </c>
      <c r="U4325">
        <v>111013</v>
      </c>
      <c r="V4325">
        <v>0.32906708333618662</v>
      </c>
      <c r="W4325">
        <v>-1.9651287795935259E-2</v>
      </c>
      <c r="X4325">
        <v>33.101801487700179</v>
      </c>
      <c r="Y4325">
        <v>36530.724122400083</v>
      </c>
    </row>
    <row r="4326" spans="1:25" x14ac:dyDescent="0.25">
      <c r="A4326">
        <v>8482</v>
      </c>
      <c r="B4326">
        <v>20200316</v>
      </c>
      <c r="C4326">
        <v>-2.3529</v>
      </c>
      <c r="E4326">
        <f t="shared" si="405"/>
        <v>1.0802947397850104E-2</v>
      </c>
      <c r="F4326">
        <f t="shared" si="406"/>
        <v>-2.2363179008260077</v>
      </c>
      <c r="G4326">
        <f t="shared" si="407"/>
        <v>-2.4528312040978184</v>
      </c>
      <c r="H4326">
        <f t="shared" si="408"/>
        <v>-0.5649416473226001</v>
      </c>
      <c r="I4326">
        <f t="shared" si="409"/>
        <v>1.378852860261915</v>
      </c>
      <c r="J4326">
        <f t="shared" si="410"/>
        <v>-2.2687510495634808</v>
      </c>
      <c r="K4326">
        <v>-4.0423999999999998</v>
      </c>
      <c r="L4326">
        <v>-0.80479999999999996</v>
      </c>
      <c r="M4326">
        <v>-1.4384999999999999</v>
      </c>
      <c r="N4326">
        <v>0.4627</v>
      </c>
      <c r="O4326">
        <v>0</v>
      </c>
      <c r="P4326" t="s">
        <v>16</v>
      </c>
      <c r="Q4326" t="s">
        <v>21</v>
      </c>
      <c r="T4326">
        <v>0</v>
      </c>
      <c r="U4326">
        <v>107570</v>
      </c>
      <c r="V4326">
        <v>0.33038328460258609</v>
      </c>
      <c r="W4326">
        <v>-1.9651287795935259E-2</v>
      </c>
      <c r="X4326">
        <v>33.791306571599193</v>
      </c>
      <c r="Y4326">
        <v>35539.329924700192</v>
      </c>
    </row>
    <row r="4327" spans="1:25" x14ac:dyDescent="0.25">
      <c r="A4327">
        <v>8482</v>
      </c>
      <c r="B4327">
        <v>20200317</v>
      </c>
      <c r="C4327">
        <v>-3.6145</v>
      </c>
      <c r="E4327">
        <f t="shared" si="405"/>
        <v>1.0802947397850104E-2</v>
      </c>
      <c r="F4327">
        <f t="shared" si="406"/>
        <v>-2.4769312531984879</v>
      </c>
      <c r="G4327">
        <f t="shared" si="407"/>
        <v>-2.4804587779861977</v>
      </c>
      <c r="H4327">
        <f t="shared" si="408"/>
        <v>-0.5649416473226001</v>
      </c>
      <c r="I4327">
        <f t="shared" si="409"/>
        <v>1.7113095804941933</v>
      </c>
      <c r="J4327">
        <f t="shared" si="410"/>
        <v>-2.4095048134110728</v>
      </c>
      <c r="K4327">
        <v>-2.8807</v>
      </c>
      <c r="L4327">
        <v>0.23519999999999999</v>
      </c>
      <c r="M4327">
        <v>-0.68049999999999999</v>
      </c>
      <c r="N4327">
        <v>-0.42449999999999999</v>
      </c>
      <c r="O4327">
        <v>0</v>
      </c>
      <c r="P4327" t="s">
        <v>16</v>
      </c>
      <c r="Q4327" t="s">
        <v>21</v>
      </c>
      <c r="T4327">
        <v>0</v>
      </c>
      <c r="U4327">
        <v>101953</v>
      </c>
      <c r="V4327">
        <v>0.32941596689838037</v>
      </c>
      <c r="W4327">
        <v>-1.9651287795935259E-2</v>
      </c>
      <c r="X4327">
        <v>36.064256239648707</v>
      </c>
      <c r="Y4327">
        <v>33584.946073190593</v>
      </c>
    </row>
    <row r="4328" spans="1:25" x14ac:dyDescent="0.25">
      <c r="A4328">
        <v>8482</v>
      </c>
      <c r="B4328">
        <v>20200318</v>
      </c>
      <c r="C4328">
        <v>-4.5833000000000004</v>
      </c>
      <c r="E4328">
        <f t="shared" si="405"/>
        <v>1.0802947397850104E-2</v>
      </c>
      <c r="F4328">
        <f t="shared" si="406"/>
        <v>-2.5409291788606718</v>
      </c>
      <c r="G4328">
        <f t="shared" si="407"/>
        <v>-2.2666404853146016</v>
      </c>
      <c r="H4328">
        <f t="shared" si="408"/>
        <v>-0.5649416473226001</v>
      </c>
      <c r="I4328">
        <f t="shared" si="409"/>
        <v>1.5457249150153969</v>
      </c>
      <c r="J4328">
        <f t="shared" si="410"/>
        <v>-2.3907850912229125</v>
      </c>
      <c r="K4328">
        <v>-2.3290999999999999</v>
      </c>
      <c r="L4328">
        <v>-0.1966</v>
      </c>
      <c r="M4328">
        <v>-0.4829</v>
      </c>
      <c r="N4328">
        <v>1.3123</v>
      </c>
      <c r="O4328">
        <v>0</v>
      </c>
      <c r="P4328" t="s">
        <v>16</v>
      </c>
      <c r="Q4328" t="s">
        <v>21</v>
      </c>
      <c r="T4328">
        <v>0</v>
      </c>
      <c r="U4328">
        <v>100459</v>
      </c>
      <c r="V4328">
        <v>0.33690233616192511</v>
      </c>
      <c r="W4328">
        <v>-1.9651287795935259E-2</v>
      </c>
      <c r="X4328">
        <v>34.932182235636503</v>
      </c>
      <c r="Y4328">
        <v>33844.871788490833</v>
      </c>
    </row>
    <row r="4329" spans="1:25" x14ac:dyDescent="0.25">
      <c r="A4329">
        <v>8482</v>
      </c>
      <c r="B4329">
        <v>20200319</v>
      </c>
      <c r="C4329">
        <v>-9.6069999999999993</v>
      </c>
      <c r="E4329">
        <f t="shared" si="405"/>
        <v>1.0802947397850104E-2</v>
      </c>
      <c r="F4329">
        <f t="shared" si="406"/>
        <v>-2.8928749333723864</v>
      </c>
      <c r="G4329">
        <f t="shared" si="407"/>
        <v>-2.5306978453756801</v>
      </c>
      <c r="H4329">
        <f t="shared" si="408"/>
        <v>-0.5649416473226001</v>
      </c>
      <c r="I4329">
        <f t="shared" si="409"/>
        <v>2.1716761343744913</v>
      </c>
      <c r="J4329">
        <f t="shared" si="410"/>
        <v>-2.6515541174623296</v>
      </c>
      <c r="K4329">
        <v>-5.5594999999999999</v>
      </c>
      <c r="L4329">
        <v>-1.0632999999999999</v>
      </c>
      <c r="M4329">
        <v>-2.1116000000000001</v>
      </c>
      <c r="N4329">
        <v>-0.1764</v>
      </c>
      <c r="O4329">
        <v>0</v>
      </c>
      <c r="P4329" t="s">
        <v>16</v>
      </c>
      <c r="Q4329" t="s">
        <v>21</v>
      </c>
      <c r="T4329">
        <v>0</v>
      </c>
      <c r="U4329">
        <v>92243</v>
      </c>
      <c r="V4329">
        <v>0.32765695832509878</v>
      </c>
      <c r="W4329">
        <v>-1.9651287795935259E-2</v>
      </c>
      <c r="X4329">
        <v>39.2117035377278</v>
      </c>
      <c r="Y4329">
        <v>30224.06080678209</v>
      </c>
    </row>
    <row r="4330" spans="1:25" x14ac:dyDescent="0.25">
      <c r="A4330">
        <v>8482</v>
      </c>
      <c r="B4330">
        <v>20200320</v>
      </c>
      <c r="C4330">
        <v>1.9323999999999999</v>
      </c>
      <c r="E4330">
        <f t="shared" si="405"/>
        <v>1.0802947397850104E-2</v>
      </c>
      <c r="F4330">
        <f t="shared" si="406"/>
        <v>-2.6951838845564708</v>
      </c>
      <c r="G4330">
        <f t="shared" si="407"/>
        <v>-2.2669684186880295</v>
      </c>
      <c r="H4330">
        <f t="shared" si="408"/>
        <v>-0.5649416473226001</v>
      </c>
      <c r="I4330">
        <f t="shared" si="409"/>
        <v>2.7534274345615595</v>
      </c>
      <c r="J4330">
        <f t="shared" si="410"/>
        <v>-2.4782381943734277</v>
      </c>
      <c r="K4330">
        <v>6.3528000000000002</v>
      </c>
      <c r="L4330">
        <v>2.0910000000000002</v>
      </c>
      <c r="M4330">
        <v>1.383</v>
      </c>
      <c r="N4330">
        <v>-1.8626</v>
      </c>
      <c r="O4330">
        <v>0</v>
      </c>
      <c r="P4330" t="s">
        <v>16</v>
      </c>
      <c r="Q4330" t="s">
        <v>21</v>
      </c>
      <c r="T4330">
        <v>0</v>
      </c>
      <c r="U4330">
        <v>96858</v>
      </c>
      <c r="V4330">
        <v>0.3368908543083538</v>
      </c>
      <c r="W4330">
        <v>-1.9651287795935259E-2</v>
      </c>
      <c r="X4330">
        <v>43.189037561006742</v>
      </c>
      <c r="Y4330">
        <v>32630.574366598521</v>
      </c>
    </row>
    <row r="4331" spans="1:25" x14ac:dyDescent="0.25">
      <c r="A4331">
        <v>8482</v>
      </c>
      <c r="B4331">
        <v>20200323</v>
      </c>
      <c r="C4331">
        <v>-1.4218</v>
      </c>
      <c r="E4331">
        <f t="shared" si="405"/>
        <v>1.0802947397850104E-2</v>
      </c>
      <c r="F4331">
        <f t="shared" si="406"/>
        <v>-2.8786103354838275</v>
      </c>
      <c r="G4331">
        <f t="shared" si="407"/>
        <v>-2.6881620709771012</v>
      </c>
      <c r="H4331">
        <f t="shared" si="408"/>
        <v>-0.5649416473226001</v>
      </c>
      <c r="I4331">
        <f t="shared" si="409"/>
        <v>2.8738897353265069</v>
      </c>
      <c r="J4331">
        <f t="shared" si="410"/>
        <v>-2.6804545071164121</v>
      </c>
      <c r="K4331">
        <v>-3.7233999999999998</v>
      </c>
      <c r="L4331">
        <v>-0.45290000000000002</v>
      </c>
      <c r="M4331">
        <v>-7.9699999999999993E-2</v>
      </c>
      <c r="N4331">
        <v>0.1852</v>
      </c>
      <c r="O4331">
        <v>0</v>
      </c>
      <c r="P4331" t="s">
        <v>16</v>
      </c>
      <c r="Q4331" t="s">
        <v>21</v>
      </c>
      <c r="T4331">
        <v>0</v>
      </c>
      <c r="U4331">
        <v>92576</v>
      </c>
      <c r="V4331">
        <v>0.32214370067103582</v>
      </c>
      <c r="W4331">
        <v>-1.9651287795935259E-2</v>
      </c>
      <c r="X4331">
        <v>44.012617683991976</v>
      </c>
      <c r="Y4331">
        <v>29822.775233321809</v>
      </c>
    </row>
    <row r="4332" spans="1:25" x14ac:dyDescent="0.25">
      <c r="A4332">
        <v>8482</v>
      </c>
      <c r="B4332">
        <v>20200324</v>
      </c>
      <c r="C4332">
        <v>0.96150000000000002</v>
      </c>
      <c r="E4332">
        <f t="shared" si="405"/>
        <v>1.0802947397850104E-2</v>
      </c>
      <c r="F4332">
        <f t="shared" si="406"/>
        <v>-2.7483013061234773</v>
      </c>
      <c r="G4332">
        <f t="shared" si="407"/>
        <v>-2.5833168780628579</v>
      </c>
      <c r="H4332">
        <f t="shared" si="408"/>
        <v>-0.5649416473226001</v>
      </c>
      <c r="I4332">
        <f t="shared" si="409"/>
        <v>3.1280650736267765</v>
      </c>
      <c r="J4332">
        <f t="shared" si="410"/>
        <v>-2.5845989069279063</v>
      </c>
      <c r="K4332">
        <v>4.4606000000000003</v>
      </c>
      <c r="L4332">
        <v>1.2142999999999999</v>
      </c>
      <c r="M4332">
        <v>1.1853</v>
      </c>
      <c r="N4332">
        <v>-1.1163000000000001</v>
      </c>
      <c r="O4332">
        <v>0</v>
      </c>
      <c r="P4332" t="s">
        <v>16</v>
      </c>
      <c r="Q4332" t="s">
        <v>21</v>
      </c>
      <c r="T4332">
        <v>0</v>
      </c>
      <c r="U4332">
        <v>95618</v>
      </c>
      <c r="V4332">
        <v>0.32581462059026439</v>
      </c>
      <c r="W4332">
        <v>-1.9651287795935259E-2</v>
      </c>
      <c r="X4332">
        <v>45.750370948273499</v>
      </c>
      <c r="Y4332">
        <v>31153.74239159991</v>
      </c>
    </row>
    <row r="4333" spans="1:25" x14ac:dyDescent="0.25">
      <c r="A4333">
        <v>8482</v>
      </c>
      <c r="B4333">
        <v>20200325</v>
      </c>
      <c r="C4333">
        <v>-1.4286000000000001</v>
      </c>
      <c r="E4333">
        <f t="shared" si="405"/>
        <v>1.0802947397850104E-2</v>
      </c>
      <c r="F4333">
        <f t="shared" si="406"/>
        <v>-2.4832282378519959</v>
      </c>
      <c r="G4333">
        <f t="shared" si="407"/>
        <v>-2.1642707884415744</v>
      </c>
      <c r="H4333">
        <f t="shared" si="408"/>
        <v>-0.5649416473226001</v>
      </c>
      <c r="I4333">
        <f t="shared" si="409"/>
        <v>3.8139118800863661</v>
      </c>
      <c r="J4333">
        <f t="shared" si="410"/>
        <v>-2.3318223459762777</v>
      </c>
      <c r="K4333">
        <v>3.8645999999999998</v>
      </c>
      <c r="L4333">
        <v>0.26440000000000002</v>
      </c>
      <c r="M4333">
        <v>1.5932999999999999</v>
      </c>
      <c r="N4333">
        <v>-0.45540000000000003</v>
      </c>
      <c r="O4333">
        <v>0</v>
      </c>
      <c r="P4333" t="s">
        <v>16</v>
      </c>
      <c r="Q4333" t="s">
        <v>21</v>
      </c>
      <c r="T4333">
        <v>0</v>
      </c>
      <c r="U4333">
        <v>101806</v>
      </c>
      <c r="V4333">
        <v>0.34048658212429328</v>
      </c>
      <c r="W4333">
        <v>-1.9651287795935259E-2</v>
      </c>
      <c r="X4333">
        <v>50.439388123158658</v>
      </c>
      <c r="Y4333">
        <v>34663.576979745791</v>
      </c>
    </row>
    <row r="4334" spans="1:25" x14ac:dyDescent="0.25">
      <c r="A4334">
        <v>8482</v>
      </c>
      <c r="B4334">
        <v>20200326</v>
      </c>
      <c r="C4334">
        <v>-1.9323999999999999</v>
      </c>
      <c r="E4334">
        <f t="shared" si="405"/>
        <v>1.0802947397850104E-2</v>
      </c>
      <c r="F4334">
        <f t="shared" si="406"/>
        <v>-2.443433008307037</v>
      </c>
      <c r="G4334">
        <f t="shared" si="407"/>
        <v>-2.1146330556801618</v>
      </c>
      <c r="H4334">
        <f t="shared" si="408"/>
        <v>-0.5649416473226001</v>
      </c>
      <c r="I4334">
        <f t="shared" si="409"/>
        <v>3.8512471314548908</v>
      </c>
      <c r="J4334">
        <f t="shared" si="410"/>
        <v>-2.2961827175416936</v>
      </c>
      <c r="K4334">
        <v>0.93379999999999996</v>
      </c>
      <c r="L4334">
        <v>0.91</v>
      </c>
      <c r="M4334">
        <v>1.1680999999999999</v>
      </c>
      <c r="N4334">
        <v>-6.0699999999999997E-2</v>
      </c>
      <c r="O4334">
        <v>0</v>
      </c>
      <c r="P4334" t="s">
        <v>16</v>
      </c>
      <c r="Q4334" t="s">
        <v>21</v>
      </c>
      <c r="T4334">
        <v>0</v>
      </c>
      <c r="U4334">
        <v>102735</v>
      </c>
      <c r="V4334">
        <v>0.34222453631059779</v>
      </c>
      <c r="W4334">
        <v>-1.9651287795935259E-2</v>
      </c>
      <c r="X4334">
        <v>50.694642843668873</v>
      </c>
      <c r="Y4334">
        <v>35158.437737869273</v>
      </c>
    </row>
    <row r="4335" spans="1:25" x14ac:dyDescent="0.25">
      <c r="A4335">
        <v>8482</v>
      </c>
      <c r="B4335">
        <v>20200327</v>
      </c>
      <c r="C4335">
        <v>0.49259999999999998</v>
      </c>
      <c r="E4335">
        <f t="shared" si="405"/>
        <v>1.0802947397850104E-2</v>
      </c>
      <c r="F4335">
        <f t="shared" si="406"/>
        <v>-2.4352940485508023</v>
      </c>
      <c r="G4335">
        <f t="shared" si="407"/>
        <v>-2.3128124980434066</v>
      </c>
      <c r="H4335">
        <f t="shared" si="408"/>
        <v>-0.5649416473226001</v>
      </c>
      <c r="I4335">
        <f t="shared" si="409"/>
        <v>3.8569893198276275</v>
      </c>
      <c r="J4335">
        <f t="shared" si="410"/>
        <v>-2.3429344943714283</v>
      </c>
      <c r="K4335">
        <v>-0.37640000000000001</v>
      </c>
      <c r="L4335">
        <v>-1.2995000000000001</v>
      </c>
      <c r="M4335">
        <v>0.15</v>
      </c>
      <c r="N4335">
        <v>0.24030000000000001</v>
      </c>
      <c r="O4335">
        <v>0</v>
      </c>
      <c r="P4335" t="s">
        <v>16</v>
      </c>
      <c r="Q4335" t="s">
        <v>21</v>
      </c>
      <c r="T4335">
        <v>0</v>
      </c>
      <c r="U4335">
        <v>102925</v>
      </c>
      <c r="V4335">
        <v>0.33528572641067328</v>
      </c>
      <c r="W4335">
        <v>-1.9651287795935259E-2</v>
      </c>
      <c r="X4335">
        <v>50.733901202310477</v>
      </c>
      <c r="Y4335">
        <v>34509.283390818557</v>
      </c>
    </row>
    <row r="4336" spans="1:25" x14ac:dyDescent="0.25">
      <c r="A4336">
        <v>8482</v>
      </c>
      <c r="B4336">
        <v>20200330</v>
      </c>
      <c r="C4336">
        <v>-0.49020000000000002</v>
      </c>
      <c r="E4336">
        <f t="shared" si="405"/>
        <v>1.0802947397850104E-2</v>
      </c>
      <c r="F4336">
        <f t="shared" si="406"/>
        <v>-2.5501818910046019</v>
      </c>
      <c r="G4336">
        <f t="shared" si="407"/>
        <v>-2.6710514733015804</v>
      </c>
      <c r="H4336">
        <f t="shared" si="408"/>
        <v>-0.5649416473226001</v>
      </c>
      <c r="I4336">
        <f t="shared" si="409"/>
        <v>3.8797628553506889</v>
      </c>
      <c r="J4336">
        <f t="shared" si="410"/>
        <v>-2.4982501738075071</v>
      </c>
      <c r="K4336">
        <v>-0.72119999999999995</v>
      </c>
      <c r="L4336">
        <v>-5.6300000000000003E-2</v>
      </c>
      <c r="M4336">
        <v>-0.50229999999999997</v>
      </c>
      <c r="N4336">
        <v>0.49120000000000003</v>
      </c>
      <c r="O4336">
        <v>0</v>
      </c>
      <c r="P4336" t="s">
        <v>16</v>
      </c>
      <c r="Q4336" t="s">
        <v>21</v>
      </c>
      <c r="T4336">
        <v>0</v>
      </c>
      <c r="U4336">
        <v>100243</v>
      </c>
      <c r="V4336">
        <v>0.32274278997681211</v>
      </c>
      <c r="W4336">
        <v>-1.9651287795935259E-2</v>
      </c>
      <c r="X4336">
        <v>50.889599965058572</v>
      </c>
      <c r="Y4336">
        <v>32352.70549564558</v>
      </c>
    </row>
    <row r="4337" spans="1:25" x14ac:dyDescent="0.25">
      <c r="A4337">
        <v>8482</v>
      </c>
      <c r="B4337">
        <v>20200331</v>
      </c>
      <c r="C4337">
        <v>-1.6749000000000001</v>
      </c>
      <c r="E4337">
        <f t="shared" si="405"/>
        <v>1.0802947397850104E-2</v>
      </c>
      <c r="F4337">
        <f t="shared" si="406"/>
        <v>-2.6137942869941218</v>
      </c>
      <c r="G4337">
        <f t="shared" si="407"/>
        <v>-2.7719711841591828</v>
      </c>
      <c r="H4337">
        <f t="shared" si="408"/>
        <v>-0.5649416473226001</v>
      </c>
      <c r="I4337">
        <f t="shared" si="409"/>
        <v>3.8512001204040232</v>
      </c>
      <c r="J4337">
        <f t="shared" si="410"/>
        <v>-2.5578990537183253</v>
      </c>
      <c r="K4337">
        <v>0.79990000000000006</v>
      </c>
      <c r="L4337">
        <v>0.4864</v>
      </c>
      <c r="M4337">
        <v>-0.31519999999999998</v>
      </c>
      <c r="N4337">
        <v>-0.60909999999999997</v>
      </c>
      <c r="O4337">
        <v>0</v>
      </c>
      <c r="P4337" t="s">
        <v>16</v>
      </c>
      <c r="Q4337" t="s">
        <v>21</v>
      </c>
      <c r="T4337">
        <v>0</v>
      </c>
      <c r="U4337">
        <v>98758</v>
      </c>
      <c r="V4337">
        <v>0.31920931203154301</v>
      </c>
      <c r="W4337">
        <v>-1.9651287795935259E-2</v>
      </c>
      <c r="X4337">
        <v>50.694321437164021</v>
      </c>
      <c r="Y4337">
        <v>31524.473237611131</v>
      </c>
    </row>
    <row r="4338" spans="1:25" x14ac:dyDescent="0.25">
      <c r="A4338">
        <v>8482</v>
      </c>
      <c r="B4338">
        <v>20200401</v>
      </c>
      <c r="C4338">
        <v>-0.70140000000000002</v>
      </c>
      <c r="E4338">
        <f t="shared" si="405"/>
        <v>1.0802947397850104E-2</v>
      </c>
      <c r="F4338">
        <f t="shared" si="406"/>
        <v>-2.5785825768908319</v>
      </c>
      <c r="G4338">
        <f t="shared" si="407"/>
        <v>-2.6576245197178148</v>
      </c>
      <c r="H4338">
        <f t="shared" si="408"/>
        <v>-0.41337351461228672</v>
      </c>
      <c r="I4338">
        <f t="shared" si="409"/>
        <v>3.8773886180566031</v>
      </c>
      <c r="J4338">
        <f t="shared" si="410"/>
        <v>-2.51028927479951</v>
      </c>
      <c r="K4338">
        <v>-0.46100000000000002</v>
      </c>
      <c r="L4338">
        <v>0.2276</v>
      </c>
      <c r="M4338">
        <v>1.2215</v>
      </c>
      <c r="N4338">
        <v>0.95469999999999999</v>
      </c>
      <c r="O4338">
        <v>0</v>
      </c>
      <c r="P4338" t="s">
        <v>16</v>
      </c>
      <c r="Q4338" t="s">
        <v>21</v>
      </c>
      <c r="T4338">
        <v>0</v>
      </c>
      <c r="U4338">
        <v>99580</v>
      </c>
      <c r="V4338">
        <v>0.32321290472404252</v>
      </c>
      <c r="W4338">
        <v>-1.0359691585021839E-3</v>
      </c>
      <c r="X4338">
        <v>50.87336771123109</v>
      </c>
      <c r="Y4338">
        <v>32185.541052420169</v>
      </c>
    </row>
    <row r="4339" spans="1:25" x14ac:dyDescent="0.25">
      <c r="A4339">
        <v>8482</v>
      </c>
      <c r="B4339">
        <v>20200406</v>
      </c>
      <c r="C4339">
        <v>0.90820000000000001</v>
      </c>
      <c r="E4339">
        <f t="shared" si="405"/>
        <v>1.0802947397850104E-2</v>
      </c>
      <c r="F4339">
        <f t="shared" si="406"/>
        <v>-2.4933376826018456</v>
      </c>
      <c r="G4339">
        <f t="shared" si="407"/>
        <v>-2.433102239154223</v>
      </c>
      <c r="H4339">
        <f t="shared" si="408"/>
        <v>-0.41337351461228672</v>
      </c>
      <c r="I4339">
        <f t="shared" si="409"/>
        <v>3.9678591599646178</v>
      </c>
      <c r="J4339">
        <f t="shared" si="410"/>
        <v>-2.4064623346117759</v>
      </c>
      <c r="K4339">
        <v>1.5931</v>
      </c>
      <c r="L4339">
        <v>0.49</v>
      </c>
      <c r="M4339">
        <v>-0.13109999999999999</v>
      </c>
      <c r="N4339">
        <v>-0.3306</v>
      </c>
      <c r="O4339">
        <v>0</v>
      </c>
      <c r="P4339" t="s">
        <v>16</v>
      </c>
      <c r="Q4339" t="s">
        <v>21</v>
      </c>
      <c r="T4339">
        <v>0</v>
      </c>
      <c r="U4339">
        <v>101570</v>
      </c>
      <c r="V4339">
        <v>0.33107405018166652</v>
      </c>
      <c r="W4339">
        <v>-1.0359691585021839E-3</v>
      </c>
      <c r="X4339">
        <v>51.491899314545982</v>
      </c>
      <c r="Y4339">
        <v>33627.191276951853</v>
      </c>
    </row>
    <row r="4340" spans="1:25" x14ac:dyDescent="0.25">
      <c r="A4340">
        <v>8482</v>
      </c>
      <c r="B4340">
        <v>20200407</v>
      </c>
      <c r="C4340">
        <v>0</v>
      </c>
      <c r="E4340">
        <f t="shared" si="405"/>
        <v>1.0802947397850104E-2</v>
      </c>
      <c r="F4340">
        <f t="shared" si="406"/>
        <v>-2.3763080086332473</v>
      </c>
      <c r="G4340">
        <f t="shared" si="407"/>
        <v>-2.3301760422418636</v>
      </c>
      <c r="H4340">
        <f t="shared" si="408"/>
        <v>-0.41337351461228672</v>
      </c>
      <c r="I4340">
        <f t="shared" si="409"/>
        <v>4.1159338135020436</v>
      </c>
      <c r="J4340">
        <f t="shared" si="410"/>
        <v>-2.3142506729012324</v>
      </c>
      <c r="K4340">
        <v>1.7939000000000001</v>
      </c>
      <c r="L4340">
        <v>0.1532</v>
      </c>
      <c r="M4340">
        <v>3.0552999999999999</v>
      </c>
      <c r="N4340">
        <v>-0.24179999999999999</v>
      </c>
      <c r="O4340">
        <v>0</v>
      </c>
      <c r="P4340" t="s">
        <v>16</v>
      </c>
      <c r="Q4340" t="s">
        <v>21</v>
      </c>
      <c r="T4340">
        <v>0</v>
      </c>
      <c r="U4340">
        <v>104302</v>
      </c>
      <c r="V4340">
        <v>0.33467778074817012</v>
      </c>
      <c r="W4340">
        <v>-1.0359691585021839E-3</v>
      </c>
      <c r="X4340">
        <v>52.504260365239404</v>
      </c>
      <c r="Y4340">
        <v>34907.561887595642</v>
      </c>
    </row>
    <row r="4341" spans="1:25" x14ac:dyDescent="0.25">
      <c r="A4341">
        <v>8482</v>
      </c>
      <c r="B4341">
        <v>20200408</v>
      </c>
      <c r="C4341">
        <v>0</v>
      </c>
      <c r="E4341">
        <f t="shared" si="405"/>
        <v>1.0802947397850104E-2</v>
      </c>
      <c r="F4341">
        <f t="shared" si="406"/>
        <v>-2.198878685947327</v>
      </c>
      <c r="G4341">
        <f t="shared" si="407"/>
        <v>-2.0515257472632991</v>
      </c>
      <c r="H4341">
        <f t="shared" si="408"/>
        <v>-0.41337351461228672</v>
      </c>
      <c r="I4341">
        <f t="shared" si="409"/>
        <v>4.3602114740195033</v>
      </c>
      <c r="J4341">
        <f t="shared" si="410"/>
        <v>-2.1382170340050299</v>
      </c>
      <c r="K4341">
        <v>1.4339999999999999</v>
      </c>
      <c r="L4341">
        <v>-1.1757</v>
      </c>
      <c r="M4341">
        <v>3.3536999999999999</v>
      </c>
      <c r="N4341">
        <v>0.59119999999999995</v>
      </c>
      <c r="O4341">
        <v>0</v>
      </c>
      <c r="P4341" t="s">
        <v>16</v>
      </c>
      <c r="Q4341" t="s">
        <v>21</v>
      </c>
      <c r="T4341">
        <v>0</v>
      </c>
      <c r="U4341">
        <v>108444</v>
      </c>
      <c r="V4341">
        <v>0.34443409756063859</v>
      </c>
      <c r="W4341">
        <v>-1.0359691585021839E-3</v>
      </c>
      <c r="X4341">
        <v>54.174344901347283</v>
      </c>
      <c r="Y4341">
        <v>37351.811275865883</v>
      </c>
    </row>
    <row r="4342" spans="1:25" x14ac:dyDescent="0.25">
      <c r="A4342">
        <v>8482</v>
      </c>
      <c r="B4342">
        <v>20200409</v>
      </c>
      <c r="C4342">
        <v>-0.1</v>
      </c>
      <c r="E4342">
        <f t="shared" si="405"/>
        <v>1.0802947397850104E-2</v>
      </c>
      <c r="F4342">
        <f t="shared" si="406"/>
        <v>-2.2199971446832416</v>
      </c>
      <c r="G4342">
        <f t="shared" si="407"/>
        <v>-2.1314330481710688</v>
      </c>
      <c r="H4342">
        <f t="shared" si="408"/>
        <v>-0.41337351461228672</v>
      </c>
      <c r="I4342">
        <f t="shared" si="409"/>
        <v>4.3362292797796886</v>
      </c>
      <c r="J4342">
        <f t="shared" si="410"/>
        <v>-2.1721979023033535</v>
      </c>
      <c r="K4342">
        <v>-0.14219999999999999</v>
      </c>
      <c r="L4342">
        <v>-0.57230000000000003</v>
      </c>
      <c r="M4342">
        <v>0.45889999999999997</v>
      </c>
      <c r="N4342">
        <v>5.0500000000000003E-2</v>
      </c>
      <c r="O4342">
        <v>0</v>
      </c>
      <c r="P4342" t="s">
        <v>16</v>
      </c>
      <c r="Q4342" t="s">
        <v>21</v>
      </c>
      <c r="T4342">
        <v>0</v>
      </c>
      <c r="U4342">
        <v>107951</v>
      </c>
      <c r="V4342">
        <v>0.34163632215062001</v>
      </c>
      <c r="W4342">
        <v>-1.0359691585021839E-3</v>
      </c>
      <c r="X4342">
        <v>54.010382745917248</v>
      </c>
      <c r="Y4342">
        <v>36879.982612481588</v>
      </c>
    </row>
    <row r="4343" spans="1:25" x14ac:dyDescent="0.25">
      <c r="A4343">
        <v>8482</v>
      </c>
      <c r="B4343">
        <v>20200410</v>
      </c>
      <c r="C4343">
        <v>-0.20019999999999999</v>
      </c>
      <c r="E4343">
        <f t="shared" si="405"/>
        <v>1.0802947397850104E-2</v>
      </c>
      <c r="F4343">
        <f t="shared" si="406"/>
        <v>-2.1390787500541486</v>
      </c>
      <c r="G4343">
        <f t="shared" si="407"/>
        <v>-2.0294531734949648</v>
      </c>
      <c r="H4343">
        <f t="shared" si="408"/>
        <v>-0.41337351461228672</v>
      </c>
      <c r="I4343">
        <f t="shared" si="409"/>
        <v>4.3968901347938472</v>
      </c>
      <c r="J4343">
        <f t="shared" si="410"/>
        <v>-2.0974743921182366</v>
      </c>
      <c r="K4343">
        <v>0.38790000000000002</v>
      </c>
      <c r="L4343">
        <v>-0.48649999999999999</v>
      </c>
      <c r="M4343">
        <v>0.2651</v>
      </c>
      <c r="N4343">
        <v>0.39579999999999999</v>
      </c>
      <c r="O4343">
        <v>0</v>
      </c>
      <c r="P4343" t="s">
        <v>16</v>
      </c>
      <c r="Q4343" t="s">
        <v>21</v>
      </c>
      <c r="T4343">
        <v>0</v>
      </c>
      <c r="U4343">
        <v>109840</v>
      </c>
      <c r="V4343">
        <v>0.34520691936069092</v>
      </c>
      <c r="W4343">
        <v>-1.0359691585021839E-3</v>
      </c>
      <c r="X4343">
        <v>54.425110624396282</v>
      </c>
      <c r="Y4343">
        <v>37917.528022578299</v>
      </c>
    </row>
    <row r="4344" spans="1:25" x14ac:dyDescent="0.25">
      <c r="A4344">
        <v>8482</v>
      </c>
      <c r="B4344">
        <v>20200413</v>
      </c>
      <c r="C4344">
        <v>-0.8024</v>
      </c>
      <c r="E4344">
        <f t="shared" si="405"/>
        <v>1.0802947397850104E-2</v>
      </c>
      <c r="F4344">
        <f t="shared" si="406"/>
        <v>-2.2794115509037565</v>
      </c>
      <c r="G4344">
        <f t="shared" si="407"/>
        <v>-2.2325459766990376</v>
      </c>
      <c r="H4344">
        <f t="shared" si="408"/>
        <v>-0.41337351461228672</v>
      </c>
      <c r="I4344">
        <f t="shared" si="409"/>
        <v>4.4512955218972019</v>
      </c>
      <c r="J4344">
        <f t="shared" si="410"/>
        <v>-2.2334945726471194</v>
      </c>
      <c r="K4344">
        <v>-0.57210000000000005</v>
      </c>
      <c r="L4344">
        <v>0.26329999999999998</v>
      </c>
      <c r="M4344">
        <v>-0.7208</v>
      </c>
      <c r="N4344">
        <v>-3.4000000000000002E-2</v>
      </c>
      <c r="O4344">
        <v>0</v>
      </c>
      <c r="P4344" t="s">
        <v>16</v>
      </c>
      <c r="Q4344" t="s">
        <v>21</v>
      </c>
      <c r="T4344">
        <v>0</v>
      </c>
      <c r="U4344">
        <v>106564</v>
      </c>
      <c r="V4344">
        <v>0.33809607912079931</v>
      </c>
      <c r="W4344">
        <v>-1.0359691585021839E-3</v>
      </c>
      <c r="X4344">
        <v>54.797070939923302</v>
      </c>
      <c r="Y4344">
        <v>36028.870575428853</v>
      </c>
    </row>
    <row r="4345" spans="1:25" x14ac:dyDescent="0.25">
      <c r="A4345">
        <v>8482</v>
      </c>
      <c r="B4345">
        <v>20200414</v>
      </c>
      <c r="C4345">
        <v>0.70779999999999998</v>
      </c>
      <c r="E4345">
        <f t="shared" si="405"/>
        <v>1.0802947397850104E-2</v>
      </c>
      <c r="F4345">
        <f t="shared" si="406"/>
        <v>-2.2375173264742947</v>
      </c>
      <c r="G4345">
        <f t="shared" si="407"/>
        <v>-2.2989839340404958</v>
      </c>
      <c r="H4345">
        <f t="shared" si="408"/>
        <v>-0.41337351461228672</v>
      </c>
      <c r="I4345">
        <f t="shared" si="409"/>
        <v>4.4754450258678355</v>
      </c>
      <c r="J4345">
        <f t="shared" si="410"/>
        <v>-2.2276972690545289</v>
      </c>
      <c r="K4345">
        <v>2.3102</v>
      </c>
      <c r="L4345">
        <v>0.26669999999999999</v>
      </c>
      <c r="M4345">
        <v>1.4085000000000001</v>
      </c>
      <c r="N4345">
        <v>7.7399999999999997E-2</v>
      </c>
      <c r="O4345">
        <v>0</v>
      </c>
      <c r="P4345" t="s">
        <v>16</v>
      </c>
      <c r="Q4345" t="s">
        <v>21</v>
      </c>
      <c r="T4345">
        <v>0</v>
      </c>
      <c r="U4345">
        <v>107542</v>
      </c>
      <c r="V4345">
        <v>0.33576990264843493</v>
      </c>
      <c r="W4345">
        <v>-1.0359691585021839E-3</v>
      </c>
      <c r="X4345">
        <v>54.96217696333369</v>
      </c>
      <c r="Y4345">
        <v>36109.366870617989</v>
      </c>
    </row>
    <row r="4346" spans="1:25" x14ac:dyDescent="0.25">
      <c r="A4346">
        <v>8482</v>
      </c>
      <c r="B4346">
        <v>20200415</v>
      </c>
      <c r="C4346">
        <v>9.9398</v>
      </c>
      <c r="E4346">
        <f t="shared" si="405"/>
        <v>1.0802947397850104E-2</v>
      </c>
      <c r="F4346">
        <f t="shared" si="406"/>
        <v>-2.1339811910489277</v>
      </c>
      <c r="G4346">
        <f t="shared" si="407"/>
        <v>-2.3582409501884531</v>
      </c>
      <c r="H4346">
        <f t="shared" si="408"/>
        <v>-0.41337351461228672</v>
      </c>
      <c r="I4346">
        <f t="shared" si="409"/>
        <v>4.5455553902156236</v>
      </c>
      <c r="J4346">
        <f t="shared" si="410"/>
        <v>-2.1856797762772877</v>
      </c>
      <c r="K4346">
        <v>1.1084000000000001</v>
      </c>
      <c r="L4346">
        <v>-0.62709999999999999</v>
      </c>
      <c r="M4346">
        <v>0.99380000000000002</v>
      </c>
      <c r="N4346">
        <v>0.1188</v>
      </c>
      <c r="O4346">
        <v>0</v>
      </c>
      <c r="P4346" t="s">
        <v>16</v>
      </c>
      <c r="Q4346" t="s">
        <v>21</v>
      </c>
      <c r="T4346">
        <v>0</v>
      </c>
      <c r="U4346">
        <v>109959</v>
      </c>
      <c r="V4346">
        <v>0.33369515077011552</v>
      </c>
      <c r="W4346">
        <v>-1.0359691585021839E-3</v>
      </c>
      <c r="X4346">
        <v>55.441509519041382</v>
      </c>
      <c r="Y4346">
        <v>36692.785083531133</v>
      </c>
    </row>
    <row r="4347" spans="1:25" x14ac:dyDescent="0.25">
      <c r="A4347">
        <v>8482</v>
      </c>
      <c r="B4347">
        <v>20200416</v>
      </c>
      <c r="C4347">
        <v>-5.0228000000000002</v>
      </c>
      <c r="E4347">
        <f t="shared" si="405"/>
        <v>1.0802947397850104E-2</v>
      </c>
      <c r="F4347">
        <f t="shared" si="406"/>
        <v>-2.2170414171928194</v>
      </c>
      <c r="G4347">
        <f t="shared" si="407"/>
        <v>-2.4392204963370232</v>
      </c>
      <c r="H4347">
        <f t="shared" si="408"/>
        <v>-0.41337351461228672</v>
      </c>
      <c r="I4347">
        <f t="shared" si="409"/>
        <v>4.5067645437850166</v>
      </c>
      <c r="J4347">
        <f t="shared" si="410"/>
        <v>-2.2543363993097993</v>
      </c>
      <c r="K4347">
        <v>-0.68789999999999996</v>
      </c>
      <c r="L4347">
        <v>0.1095</v>
      </c>
      <c r="M4347">
        <v>0.2387</v>
      </c>
      <c r="N4347">
        <v>0.12870000000000001</v>
      </c>
      <c r="O4347">
        <v>0</v>
      </c>
      <c r="P4347" t="s">
        <v>16</v>
      </c>
      <c r="Q4347" t="s">
        <v>21</v>
      </c>
      <c r="T4347">
        <v>0</v>
      </c>
      <c r="U4347">
        <v>108020</v>
      </c>
      <c r="V4347">
        <v>0.33085983309131622</v>
      </c>
      <c r="W4347">
        <v>-1.0359691585021839E-3</v>
      </c>
      <c r="X4347">
        <v>55.176303144340316</v>
      </c>
      <c r="Y4347">
        <v>35739.479170523977</v>
      </c>
    </row>
    <row r="4348" spans="1:25" x14ac:dyDescent="0.25">
      <c r="A4348">
        <v>8482</v>
      </c>
      <c r="B4348">
        <v>20200417</v>
      </c>
      <c r="C4348">
        <v>-1.9231</v>
      </c>
      <c r="E4348">
        <f t="shared" si="405"/>
        <v>1.0802947397850104E-2</v>
      </c>
      <c r="F4348">
        <f t="shared" si="406"/>
        <v>-2.1154757667610675</v>
      </c>
      <c r="G4348">
        <f t="shared" si="407"/>
        <v>-2.1479585900262683</v>
      </c>
      <c r="H4348">
        <f t="shared" si="408"/>
        <v>-0.41337351461228672</v>
      </c>
      <c r="I4348">
        <f t="shared" si="409"/>
        <v>4.539875411139433</v>
      </c>
      <c r="J4348">
        <f t="shared" si="410"/>
        <v>-2.1167630569407647</v>
      </c>
      <c r="K4348">
        <v>2.1436000000000002</v>
      </c>
      <c r="L4348">
        <v>1.5587</v>
      </c>
      <c r="M4348">
        <v>-0.37909999999999999</v>
      </c>
      <c r="N4348">
        <v>-1.2257</v>
      </c>
      <c r="O4348">
        <v>0</v>
      </c>
      <c r="P4348" t="s">
        <v>16</v>
      </c>
      <c r="Q4348" t="s">
        <v>21</v>
      </c>
      <c r="T4348">
        <v>0</v>
      </c>
      <c r="U4348">
        <v>110391</v>
      </c>
      <c r="V4348">
        <v>0.34105771726577883</v>
      </c>
      <c r="W4348">
        <v>-1.0359691585021839E-3</v>
      </c>
      <c r="X4348">
        <v>55.402676474707867</v>
      </c>
      <c r="Y4348">
        <v>37649.702466686598</v>
      </c>
    </row>
    <row r="4349" spans="1:25" x14ac:dyDescent="0.25">
      <c r="A4349">
        <v>8482</v>
      </c>
      <c r="B4349">
        <v>20200420</v>
      </c>
      <c r="C4349">
        <v>-1.9608000000000001</v>
      </c>
      <c r="E4349">
        <f t="shared" si="405"/>
        <v>1.0802947397850104E-2</v>
      </c>
      <c r="F4349">
        <f t="shared" si="406"/>
        <v>-2.0761945767796601</v>
      </c>
      <c r="G4349">
        <f t="shared" si="407"/>
        <v>-2.1417185904306586</v>
      </c>
      <c r="H4349">
        <f t="shared" si="408"/>
        <v>-0.41337351461228672</v>
      </c>
      <c r="I4349">
        <f t="shared" si="409"/>
        <v>4.5377066917688387</v>
      </c>
      <c r="J4349">
        <f t="shared" si="410"/>
        <v>-2.0924875524160771</v>
      </c>
      <c r="K4349">
        <v>-0.1016</v>
      </c>
      <c r="L4349">
        <v>0.2651</v>
      </c>
      <c r="M4349">
        <v>0.30599999999999999</v>
      </c>
      <c r="N4349">
        <v>0.42349999999999999</v>
      </c>
      <c r="O4349">
        <v>0</v>
      </c>
      <c r="P4349" t="s">
        <v>16</v>
      </c>
      <c r="Q4349" t="s">
        <v>21</v>
      </c>
      <c r="T4349">
        <v>0</v>
      </c>
      <c r="U4349">
        <v>111308</v>
      </c>
      <c r="V4349">
        <v>0.34127619689440841</v>
      </c>
      <c r="W4349">
        <v>-1.0359691585021839E-3</v>
      </c>
      <c r="X4349">
        <v>55.387849311731458</v>
      </c>
      <c r="Y4349">
        <v>37986.770923922813</v>
      </c>
    </row>
    <row r="4350" spans="1:25" x14ac:dyDescent="0.25">
      <c r="A4350">
        <v>8482</v>
      </c>
      <c r="B4350">
        <v>20200421</v>
      </c>
      <c r="C4350">
        <v>-2.7</v>
      </c>
      <c r="E4350">
        <f t="shared" si="405"/>
        <v>1.0802947397850104E-2</v>
      </c>
      <c r="F4350">
        <f t="shared" si="406"/>
        <v>-2.1836716821922564</v>
      </c>
      <c r="G4350">
        <f t="shared" si="407"/>
        <v>-2.0771731333622072</v>
      </c>
      <c r="H4350">
        <f t="shared" si="408"/>
        <v>-0.41337351461228672</v>
      </c>
      <c r="I4350">
        <f t="shared" si="409"/>
        <v>4.5405070497728452</v>
      </c>
      <c r="J4350">
        <f t="shared" si="410"/>
        <v>-2.1364472164352932</v>
      </c>
      <c r="K4350">
        <v>-2.8279000000000001</v>
      </c>
      <c r="L4350">
        <v>0.1464</v>
      </c>
      <c r="M4350">
        <v>-2.2240000000000002</v>
      </c>
      <c r="N4350">
        <v>-0.29909999999999998</v>
      </c>
      <c r="O4350">
        <v>0</v>
      </c>
      <c r="P4350" t="s">
        <v>16</v>
      </c>
      <c r="Q4350" t="s">
        <v>21</v>
      </c>
      <c r="T4350">
        <v>0</v>
      </c>
      <c r="U4350">
        <v>108799</v>
      </c>
      <c r="V4350">
        <v>0.34353611170273057</v>
      </c>
      <c r="W4350">
        <v>-1.0359691585021839E-3</v>
      </c>
      <c r="X4350">
        <v>55.406994879885957</v>
      </c>
      <c r="Y4350">
        <v>37376.385417145379</v>
      </c>
    </row>
    <row r="4351" spans="1:25" x14ac:dyDescent="0.25">
      <c r="A4351">
        <v>8482</v>
      </c>
      <c r="B4351">
        <v>20200422</v>
      </c>
      <c r="C4351">
        <v>-1.0277000000000001</v>
      </c>
      <c r="E4351">
        <f t="shared" si="405"/>
        <v>1.0802947397850104E-2</v>
      </c>
      <c r="F4351">
        <f t="shared" si="406"/>
        <v>-2.1861133701191271</v>
      </c>
      <c r="G4351">
        <f t="shared" si="407"/>
        <v>-2.0746584251109943</v>
      </c>
      <c r="H4351">
        <f t="shared" si="408"/>
        <v>-0.41337351461228672</v>
      </c>
      <c r="I4351">
        <f t="shared" si="409"/>
        <v>4.3799072528768894</v>
      </c>
      <c r="J4351">
        <f t="shared" si="410"/>
        <v>-2.1371679274675337</v>
      </c>
      <c r="K4351">
        <v>0.19550000000000001</v>
      </c>
      <c r="L4351">
        <v>0.22670000000000001</v>
      </c>
      <c r="M4351">
        <v>0.70309999999999995</v>
      </c>
      <c r="N4351">
        <v>0.23710000000000001</v>
      </c>
      <c r="O4351">
        <v>0</v>
      </c>
      <c r="P4351" t="s">
        <v>16</v>
      </c>
      <c r="Q4351" t="s">
        <v>21</v>
      </c>
      <c r="T4351">
        <v>0</v>
      </c>
      <c r="U4351">
        <v>108742</v>
      </c>
      <c r="V4351">
        <v>0.34362415858741679</v>
      </c>
      <c r="W4351">
        <v>-1.0359691585021839E-3</v>
      </c>
      <c r="X4351">
        <v>54.309001568791381</v>
      </c>
      <c r="Y4351">
        <v>37366.378253112867</v>
      </c>
    </row>
    <row r="4352" spans="1:25" x14ac:dyDescent="0.25">
      <c r="A4352">
        <v>8482</v>
      </c>
      <c r="B4352">
        <v>20200423</v>
      </c>
      <c r="C4352">
        <v>-0.1038</v>
      </c>
      <c r="E4352">
        <f t="shared" si="405"/>
        <v>1.0802947397850104E-2</v>
      </c>
      <c r="F4352">
        <f t="shared" si="406"/>
        <v>-2.1967796910628246</v>
      </c>
      <c r="G4352">
        <f t="shared" si="407"/>
        <v>-2.1469032985161465</v>
      </c>
      <c r="H4352">
        <f t="shared" si="408"/>
        <v>-0.41337351461228672</v>
      </c>
      <c r="I4352">
        <f t="shared" si="409"/>
        <v>4.3673406068384226</v>
      </c>
      <c r="J4352">
        <f t="shared" si="410"/>
        <v>-2.163094565951742</v>
      </c>
      <c r="K4352">
        <v>0.56559999999999999</v>
      </c>
      <c r="L4352">
        <v>-0.33989999999999998</v>
      </c>
      <c r="M4352">
        <v>8.9700000000000002E-2</v>
      </c>
      <c r="N4352">
        <v>0.4199</v>
      </c>
      <c r="O4352">
        <v>0</v>
      </c>
      <c r="P4352" t="s">
        <v>16</v>
      </c>
      <c r="Q4352" t="s">
        <v>21</v>
      </c>
      <c r="T4352">
        <v>0</v>
      </c>
      <c r="U4352">
        <v>108493</v>
      </c>
      <c r="V4352">
        <v>0.34109466593760079</v>
      </c>
      <c r="W4352">
        <v>-1.0359691585021839E-3</v>
      </c>
      <c r="X4352">
        <v>54.223085561674203</v>
      </c>
      <c r="Y4352">
        <v>37006.383591568119</v>
      </c>
    </row>
    <row r="4353" spans="1:25" x14ac:dyDescent="0.25">
      <c r="A4353">
        <v>8482</v>
      </c>
      <c r="B4353">
        <v>20200424</v>
      </c>
      <c r="C4353">
        <v>-1.2474000000000001</v>
      </c>
      <c r="E4353">
        <f t="shared" si="405"/>
        <v>1.0802947397850104E-2</v>
      </c>
      <c r="F4353">
        <f t="shared" si="406"/>
        <v>-2.182943459477225</v>
      </c>
      <c r="G4353">
        <f t="shared" si="407"/>
        <v>-2.0420309090682469</v>
      </c>
      <c r="H4353">
        <f t="shared" si="408"/>
        <v>-0.41337351461228672</v>
      </c>
      <c r="I4353">
        <f t="shared" si="409"/>
        <v>4.3069068358267675</v>
      </c>
      <c r="J4353">
        <f t="shared" si="410"/>
        <v>-2.1263839168073448</v>
      </c>
      <c r="K4353">
        <v>-0.1724</v>
      </c>
      <c r="L4353">
        <v>9.1000000000000004E-3</v>
      </c>
      <c r="M4353">
        <v>-7.0599999999999996E-2</v>
      </c>
      <c r="N4353">
        <v>0.29039999999999999</v>
      </c>
      <c r="O4353">
        <v>0</v>
      </c>
      <c r="P4353" t="s">
        <v>16</v>
      </c>
      <c r="Q4353" t="s">
        <v>21</v>
      </c>
      <c r="T4353">
        <v>0</v>
      </c>
      <c r="U4353">
        <v>108816</v>
      </c>
      <c r="V4353">
        <v>0.34476653808262397</v>
      </c>
      <c r="W4353">
        <v>-1.0359691585021839E-3</v>
      </c>
      <c r="X4353">
        <v>53.80991021763559</v>
      </c>
      <c r="Y4353">
        <v>37516.115607998821</v>
      </c>
    </row>
    <row r="4354" spans="1:25" x14ac:dyDescent="0.25">
      <c r="A4354">
        <v>8482</v>
      </c>
      <c r="B4354">
        <v>20200427</v>
      </c>
      <c r="C4354">
        <v>5.7895000000000003</v>
      </c>
      <c r="E4354">
        <f t="shared" si="405"/>
        <v>1.0802947397850104E-2</v>
      </c>
      <c r="F4354">
        <f t="shared" si="406"/>
        <v>-2.0149381954564189</v>
      </c>
      <c r="G4354">
        <f t="shared" si="407"/>
        <v>-1.9688318120938668</v>
      </c>
      <c r="H4354">
        <f t="shared" si="408"/>
        <v>-0.41337351461228672</v>
      </c>
      <c r="I4354">
        <f t="shared" si="409"/>
        <v>4.0127251223031646</v>
      </c>
      <c r="J4354">
        <f t="shared" si="410"/>
        <v>-2.0081919181794885</v>
      </c>
      <c r="K4354">
        <v>2.1223000000000001</v>
      </c>
      <c r="L4354">
        <v>0.1047</v>
      </c>
      <c r="M4354">
        <v>1.879</v>
      </c>
      <c r="N4354">
        <v>0.36909999999999998</v>
      </c>
      <c r="O4354">
        <v>0</v>
      </c>
      <c r="P4354" t="s">
        <v>16</v>
      </c>
      <c r="Q4354" t="s">
        <v>21</v>
      </c>
      <c r="T4354">
        <v>0</v>
      </c>
      <c r="U4354">
        <v>112738</v>
      </c>
      <c r="V4354">
        <v>0.34732944073637351</v>
      </c>
      <c r="W4354">
        <v>-1.0359691585021839E-3</v>
      </c>
      <c r="X4354">
        <v>51.798640216438031</v>
      </c>
      <c r="Y4354">
        <v>39157.226489737273</v>
      </c>
    </row>
    <row r="4355" spans="1:25" x14ac:dyDescent="0.25">
      <c r="A4355">
        <v>8482</v>
      </c>
      <c r="B4355">
        <v>20200428</v>
      </c>
      <c r="C4355">
        <v>1.4924999999999999</v>
      </c>
      <c r="E4355">
        <f t="shared" ref="E4355:E4418" si="411">(T4355-AA$10)/AA$11</f>
        <v>1.0802947397850104E-2</v>
      </c>
      <c r="F4355">
        <f t="shared" ref="F4355:F4418" si="412">(U4355-AB$10)/AB$11</f>
        <v>-1.953938833914953</v>
      </c>
      <c r="G4355">
        <f t="shared" ref="G4355:G4418" si="413">(V4355-AC$10)/AC$11</f>
        <v>-1.9483716258018406</v>
      </c>
      <c r="H4355">
        <f t="shared" ref="H4355:H4418" si="414">(W4355-AD$10)/AD$11</f>
        <v>-0.41337351461228672</v>
      </c>
      <c r="I4355">
        <f t="shared" ref="I4355:I4418" si="415">(X4355-AE$10)/AE$11</f>
        <v>3.6126566924026222</v>
      </c>
      <c r="J4355">
        <f t="shared" ref="J4355:J4418" si="416">(Y4355-AF$10)/AF$11</f>
        <v>-1.9666813796950768</v>
      </c>
      <c r="K4355">
        <v>0.4451</v>
      </c>
      <c r="L4355">
        <v>0.32169999999999999</v>
      </c>
      <c r="M4355">
        <v>0.64459999999999995</v>
      </c>
      <c r="N4355">
        <v>-9.1399999999999995E-2</v>
      </c>
      <c r="O4355">
        <v>0</v>
      </c>
      <c r="P4355" t="s">
        <v>16</v>
      </c>
      <c r="Q4355" t="s">
        <v>21</v>
      </c>
      <c r="T4355">
        <v>0</v>
      </c>
      <c r="U4355">
        <v>114162</v>
      </c>
      <c r="V4355">
        <v>0.3480458083954226</v>
      </c>
      <c r="W4355">
        <v>-1.0359691585021839E-3</v>
      </c>
      <c r="X4355">
        <v>49.063440866867957</v>
      </c>
      <c r="Y4355">
        <v>39733.605578038223</v>
      </c>
    </row>
    <row r="4356" spans="1:25" x14ac:dyDescent="0.25">
      <c r="A4356">
        <v>8482</v>
      </c>
      <c r="B4356">
        <v>20200429</v>
      </c>
      <c r="C4356">
        <v>-0.98040000000000005</v>
      </c>
      <c r="E4356">
        <f t="shared" si="411"/>
        <v>1.0802947397850104E-2</v>
      </c>
      <c r="F4356">
        <f t="shared" si="412"/>
        <v>-1.777666100247024</v>
      </c>
      <c r="G4356">
        <f t="shared" si="413"/>
        <v>-1.6234817284224012</v>
      </c>
      <c r="H4356">
        <f t="shared" si="414"/>
        <v>-0.41337351461228672</v>
      </c>
      <c r="I4356">
        <f t="shared" si="415"/>
        <v>3.6110595935181746</v>
      </c>
      <c r="J4356">
        <f t="shared" si="416"/>
        <v>-1.7666368219843074</v>
      </c>
      <c r="K4356">
        <v>1.4715</v>
      </c>
      <c r="L4356">
        <v>-0.623</v>
      </c>
      <c r="M4356">
        <v>0.42249999999999999</v>
      </c>
      <c r="N4356">
        <v>-0.1026</v>
      </c>
      <c r="O4356">
        <v>0</v>
      </c>
      <c r="P4356" t="s">
        <v>16</v>
      </c>
      <c r="Q4356" t="s">
        <v>21</v>
      </c>
      <c r="T4356">
        <v>0</v>
      </c>
      <c r="U4356">
        <v>118277</v>
      </c>
      <c r="V4356">
        <v>0.35942110146033041</v>
      </c>
      <c r="W4356">
        <v>-1.0359691585021839E-3</v>
      </c>
      <c r="X4356">
        <v>49.052521775273988</v>
      </c>
      <c r="Y4356">
        <v>42511.249617423513</v>
      </c>
    </row>
    <row r="4357" spans="1:25" x14ac:dyDescent="0.25">
      <c r="A4357">
        <v>8482</v>
      </c>
      <c r="B4357">
        <v>20200430</v>
      </c>
      <c r="C4357">
        <v>0.495</v>
      </c>
      <c r="E4357">
        <f t="shared" si="411"/>
        <v>1.0802947397850104E-2</v>
      </c>
      <c r="F4357">
        <f t="shared" si="412"/>
        <v>-1.7816499068645495</v>
      </c>
      <c r="G4357">
        <f t="shared" si="413"/>
        <v>-1.8323518829756253</v>
      </c>
      <c r="H4357">
        <f t="shared" si="414"/>
        <v>-0.41337351461228672</v>
      </c>
      <c r="I4357">
        <f t="shared" si="415"/>
        <v>3.1958139829646433</v>
      </c>
      <c r="J4357">
        <f t="shared" si="416"/>
        <v>-1.8312901811784648</v>
      </c>
      <c r="K4357">
        <v>2.0127000000000002</v>
      </c>
      <c r="L4357">
        <v>-0.89510000000000001</v>
      </c>
      <c r="M4357">
        <v>0.55730000000000002</v>
      </c>
      <c r="N4357">
        <v>-0.39950000000000002</v>
      </c>
      <c r="O4357">
        <v>0</v>
      </c>
      <c r="P4357" t="s">
        <v>16</v>
      </c>
      <c r="Q4357" t="s">
        <v>21</v>
      </c>
      <c r="T4357">
        <v>0</v>
      </c>
      <c r="U4357">
        <v>118184</v>
      </c>
      <c r="V4357">
        <v>0.35210798018533851</v>
      </c>
      <c r="W4357">
        <v>-1.0359691585021839E-3</v>
      </c>
      <c r="X4357">
        <v>46.213558640441768</v>
      </c>
      <c r="Y4357">
        <v>41613.529530224063</v>
      </c>
    </row>
    <row r="4358" spans="1:25" x14ac:dyDescent="0.25">
      <c r="A4358">
        <v>8482</v>
      </c>
      <c r="B4358">
        <v>20200504</v>
      </c>
      <c r="C4358">
        <v>-2.266</v>
      </c>
      <c r="E4358">
        <f t="shared" si="411"/>
        <v>1.0802947397850104E-2</v>
      </c>
      <c r="F4358">
        <f t="shared" si="412"/>
        <v>-1.9249812718348753</v>
      </c>
      <c r="G4358">
        <f t="shared" si="413"/>
        <v>-2.1340853213496915</v>
      </c>
      <c r="H4358">
        <f t="shared" si="414"/>
        <v>-0.41337351461228672</v>
      </c>
      <c r="I4358">
        <f t="shared" si="415"/>
        <v>3.2875637961558972</v>
      </c>
      <c r="J4358">
        <f t="shared" si="416"/>
        <v>-2.0035148831078349</v>
      </c>
      <c r="K4358">
        <v>-2.4802</v>
      </c>
      <c r="L4358">
        <v>0.59150000000000003</v>
      </c>
      <c r="M4358">
        <v>-0.2233</v>
      </c>
      <c r="N4358">
        <v>0.3785</v>
      </c>
      <c r="O4358">
        <v>0</v>
      </c>
      <c r="P4358" t="s">
        <v>16</v>
      </c>
      <c r="Q4358" t="s">
        <v>21</v>
      </c>
      <c r="T4358">
        <v>0</v>
      </c>
      <c r="U4358">
        <v>114838</v>
      </c>
      <c r="V4358">
        <v>0.34154345873769648</v>
      </c>
      <c r="W4358">
        <v>-1.0359691585021839E-3</v>
      </c>
      <c r="X4358">
        <v>46.840836402464333</v>
      </c>
      <c r="Y4358">
        <v>39222.167714519594</v>
      </c>
    </row>
    <row r="4359" spans="1:25" x14ac:dyDescent="0.25">
      <c r="A4359">
        <v>8482</v>
      </c>
      <c r="B4359">
        <v>20200505</v>
      </c>
      <c r="C4359">
        <v>0</v>
      </c>
      <c r="E4359">
        <f t="shared" si="411"/>
        <v>1.0802947397850104E-2</v>
      </c>
      <c r="F4359">
        <f t="shared" si="412"/>
        <v>-1.8552860743433273</v>
      </c>
      <c r="G4359">
        <f t="shared" si="413"/>
        <v>-2.0732797139074028</v>
      </c>
      <c r="H4359">
        <f t="shared" si="414"/>
        <v>-0.41337351461228672</v>
      </c>
      <c r="I4359">
        <f t="shared" si="415"/>
        <v>2.2002075607120775</v>
      </c>
      <c r="J4359">
        <f t="shared" si="416"/>
        <v>-1.9456369835909502</v>
      </c>
      <c r="K4359">
        <v>0.51229999999999998</v>
      </c>
      <c r="L4359">
        <v>0.17660000000000001</v>
      </c>
      <c r="M4359">
        <v>-0.31780000000000003</v>
      </c>
      <c r="N4359">
        <v>0.6502</v>
      </c>
      <c r="O4359">
        <v>0</v>
      </c>
      <c r="P4359" t="s">
        <v>16</v>
      </c>
      <c r="Q4359" t="s">
        <v>21</v>
      </c>
      <c r="T4359">
        <v>0</v>
      </c>
      <c r="U4359">
        <v>116465</v>
      </c>
      <c r="V4359">
        <v>0.34367243107640222</v>
      </c>
      <c r="W4359">
        <v>-1.0359691585021839E-3</v>
      </c>
      <c r="X4359">
        <v>39.4067680140232</v>
      </c>
      <c r="Y4359">
        <v>40025.809685313186</v>
      </c>
    </row>
    <row r="4360" spans="1:25" x14ac:dyDescent="0.25">
      <c r="A4360">
        <v>8482</v>
      </c>
      <c r="B4360">
        <v>20200506</v>
      </c>
      <c r="C4360">
        <v>-2.0160999999999998</v>
      </c>
      <c r="E4360">
        <f t="shared" si="411"/>
        <v>1.0802947397850104E-2</v>
      </c>
      <c r="F4360">
        <f t="shared" si="412"/>
        <v>-1.7492225777304979</v>
      </c>
      <c r="G4360">
        <f t="shared" si="413"/>
        <v>-1.7358492633114078</v>
      </c>
      <c r="H4360">
        <f t="shared" si="414"/>
        <v>-0.41337351461228672</v>
      </c>
      <c r="I4360">
        <f t="shared" si="415"/>
        <v>1.9348308625796855</v>
      </c>
      <c r="J4360">
        <f t="shared" si="416"/>
        <v>-1.7831504425692648</v>
      </c>
      <c r="K4360">
        <v>-1.4500000000000001E-2</v>
      </c>
      <c r="L4360">
        <v>0.28820000000000001</v>
      </c>
      <c r="M4360">
        <v>-0.18149999999999999</v>
      </c>
      <c r="N4360">
        <v>-0.24579999999999999</v>
      </c>
      <c r="O4360">
        <v>0</v>
      </c>
      <c r="P4360" t="s">
        <v>16</v>
      </c>
      <c r="Q4360" t="s">
        <v>21</v>
      </c>
      <c r="T4360">
        <v>0</v>
      </c>
      <c r="U4360">
        <v>118941</v>
      </c>
      <c r="V4360">
        <v>0.35548680356232321</v>
      </c>
      <c r="W4360">
        <v>-1.0359691585021839E-3</v>
      </c>
      <c r="X4360">
        <v>37.592432970632693</v>
      </c>
      <c r="Y4360">
        <v>42281.955902506277</v>
      </c>
    </row>
    <row r="4361" spans="1:25" x14ac:dyDescent="0.25">
      <c r="A4361">
        <v>8482</v>
      </c>
      <c r="B4361">
        <v>20200507</v>
      </c>
      <c r="C4361">
        <v>1.9547000000000001</v>
      </c>
      <c r="E4361">
        <f t="shared" si="411"/>
        <v>1.0802947397850104E-2</v>
      </c>
      <c r="F4361">
        <f t="shared" si="412"/>
        <v>-1.7131969716515847</v>
      </c>
      <c r="G4361">
        <f t="shared" si="413"/>
        <v>-1.8553721002476151</v>
      </c>
      <c r="H4361">
        <f t="shared" si="414"/>
        <v>-0.41337351461228672</v>
      </c>
      <c r="I4361">
        <f t="shared" si="415"/>
        <v>1.4913822292878418</v>
      </c>
      <c r="J4361">
        <f t="shared" si="416"/>
        <v>-1.7977201534123795</v>
      </c>
      <c r="K4361">
        <v>0.61609999999999998</v>
      </c>
      <c r="L4361">
        <v>0.32129999999999997</v>
      </c>
      <c r="M4361">
        <v>-1.0907</v>
      </c>
      <c r="N4361">
        <v>0.24030000000000001</v>
      </c>
      <c r="O4361">
        <v>0</v>
      </c>
      <c r="P4361" t="s">
        <v>16</v>
      </c>
      <c r="Q4361" t="s">
        <v>21</v>
      </c>
      <c r="T4361">
        <v>0</v>
      </c>
      <c r="U4361">
        <v>119782</v>
      </c>
      <c r="V4361">
        <v>0.35130197876763081</v>
      </c>
      <c r="W4361">
        <v>-1.0359691585021839E-3</v>
      </c>
      <c r="X4361">
        <v>34.560650598679167</v>
      </c>
      <c r="Y4361">
        <v>42079.65362074435</v>
      </c>
    </row>
    <row r="4362" spans="1:25" x14ac:dyDescent="0.25">
      <c r="A4362">
        <v>8482</v>
      </c>
      <c r="B4362">
        <v>20200508</v>
      </c>
      <c r="C4362">
        <v>-1.0091000000000001</v>
      </c>
      <c r="E4362">
        <f t="shared" si="411"/>
        <v>1.0802947397850104E-2</v>
      </c>
      <c r="F4362">
        <f t="shared" si="412"/>
        <v>-1.7176948178326619</v>
      </c>
      <c r="G4362">
        <f t="shared" si="413"/>
        <v>-1.9848197313285592</v>
      </c>
      <c r="H4362">
        <f t="shared" si="414"/>
        <v>-0.41337351461228672</v>
      </c>
      <c r="I4362">
        <f t="shared" si="415"/>
        <v>1.3993948991128551</v>
      </c>
      <c r="J4362">
        <f t="shared" si="416"/>
        <v>-1.8394411323131938</v>
      </c>
      <c r="K4362">
        <v>0.53900000000000003</v>
      </c>
      <c r="L4362">
        <v>-9.1499999999999998E-2</v>
      </c>
      <c r="M4362">
        <v>1.2190000000000001</v>
      </c>
      <c r="N4362">
        <v>-1.1003000000000001</v>
      </c>
      <c r="O4362">
        <v>0</v>
      </c>
      <c r="P4362" t="s">
        <v>16</v>
      </c>
      <c r="Q4362" t="s">
        <v>21</v>
      </c>
      <c r="T4362">
        <v>0</v>
      </c>
      <c r="U4362">
        <v>119677</v>
      </c>
      <c r="V4362">
        <v>0.34676965950507133</v>
      </c>
      <c r="W4362">
        <v>-1.0359691585021839E-3</v>
      </c>
      <c r="X4362">
        <v>33.931748973710008</v>
      </c>
      <c r="Y4362">
        <v>41500.352540588407</v>
      </c>
    </row>
    <row r="4363" spans="1:25" x14ac:dyDescent="0.25">
      <c r="A4363">
        <v>8482</v>
      </c>
      <c r="B4363">
        <v>20200511</v>
      </c>
      <c r="C4363">
        <v>0.2039</v>
      </c>
      <c r="E4363">
        <f t="shared" si="411"/>
        <v>1.0802947397850104E-2</v>
      </c>
      <c r="F4363">
        <f t="shared" si="412"/>
        <v>-1.6186565285883721</v>
      </c>
      <c r="G4363">
        <f t="shared" si="413"/>
        <v>-1.7012346792925672</v>
      </c>
      <c r="H4363">
        <f t="shared" si="414"/>
        <v>-0.41337351461228672</v>
      </c>
      <c r="I4363">
        <f t="shared" si="415"/>
        <v>0.75942133097467257</v>
      </c>
      <c r="J4363">
        <f t="shared" si="416"/>
        <v>-1.6944678802303226</v>
      </c>
      <c r="K4363">
        <v>0.98640000000000005</v>
      </c>
      <c r="L4363">
        <v>-0.82350000000000001</v>
      </c>
      <c r="M4363">
        <v>0.40039999999999998</v>
      </c>
      <c r="N4363">
        <v>-0.41789999999999999</v>
      </c>
      <c r="O4363">
        <v>0</v>
      </c>
      <c r="P4363" t="s">
        <v>16</v>
      </c>
      <c r="Q4363" t="s">
        <v>21</v>
      </c>
      <c r="T4363">
        <v>0</v>
      </c>
      <c r="U4363">
        <v>121989</v>
      </c>
      <c r="V4363">
        <v>0.35669875579817351</v>
      </c>
      <c r="W4363">
        <v>-1.0359691585021839E-3</v>
      </c>
      <c r="X4363">
        <v>29.556359274130958</v>
      </c>
      <c r="Y4363">
        <v>43513.324521063383</v>
      </c>
    </row>
    <row r="4364" spans="1:25" x14ac:dyDescent="0.25">
      <c r="A4364">
        <v>8482</v>
      </c>
      <c r="B4364">
        <v>20200512</v>
      </c>
      <c r="C4364">
        <v>-2.1362999999999999</v>
      </c>
      <c r="E4364">
        <f t="shared" si="411"/>
        <v>1.0802947397850104E-2</v>
      </c>
      <c r="F4364">
        <f t="shared" si="412"/>
        <v>-1.6883945627102162</v>
      </c>
      <c r="G4364">
        <f t="shared" si="413"/>
        <v>-1.7626218719688875</v>
      </c>
      <c r="H4364">
        <f t="shared" si="414"/>
        <v>-0.41337351461228672</v>
      </c>
      <c r="I4364">
        <f t="shared" si="415"/>
        <v>0.83516044853078786</v>
      </c>
      <c r="J4364">
        <f t="shared" si="416"/>
        <v>-1.7549211788554053</v>
      </c>
      <c r="K4364">
        <v>-1.2081999999999999</v>
      </c>
      <c r="L4364">
        <v>3.3799999999999997E-2</v>
      </c>
      <c r="M4364">
        <v>5.3E-3</v>
      </c>
      <c r="N4364">
        <v>0.4456</v>
      </c>
      <c r="O4364">
        <v>0</v>
      </c>
      <c r="P4364" t="s">
        <v>16</v>
      </c>
      <c r="Q4364" t="s">
        <v>21</v>
      </c>
      <c r="T4364">
        <v>0</v>
      </c>
      <c r="U4364">
        <v>120361</v>
      </c>
      <c r="V4364">
        <v>0.35454942055334882</v>
      </c>
      <c r="W4364">
        <v>-1.0359691585021839E-3</v>
      </c>
      <c r="X4364">
        <v>30.07417465168524</v>
      </c>
      <c r="Y4364">
        <v>42673.922807221606</v>
      </c>
    </row>
    <row r="4365" spans="1:25" x14ac:dyDescent="0.25">
      <c r="A4365">
        <v>8482</v>
      </c>
      <c r="B4365">
        <v>20200513</v>
      </c>
      <c r="C4365">
        <v>0</v>
      </c>
      <c r="E4365">
        <f t="shared" si="411"/>
        <v>1.0802947397850104E-2</v>
      </c>
      <c r="F4365">
        <f t="shared" si="412"/>
        <v>-1.6938776513881009</v>
      </c>
      <c r="G4365">
        <f t="shared" si="413"/>
        <v>-1.7087545683017829</v>
      </c>
      <c r="H4365">
        <f t="shared" si="414"/>
        <v>-0.41337351461228672</v>
      </c>
      <c r="I4365">
        <f t="shared" si="415"/>
        <v>0.84213515280649809</v>
      </c>
      <c r="J4365">
        <f t="shared" si="416"/>
        <v>-1.7418581147846242</v>
      </c>
      <c r="K4365">
        <v>0.5494</v>
      </c>
      <c r="L4365">
        <v>0.61299999999999999</v>
      </c>
      <c r="M4365">
        <v>-0.15049999999999999</v>
      </c>
      <c r="N4365">
        <v>0.2797</v>
      </c>
      <c r="O4365">
        <v>0</v>
      </c>
      <c r="P4365" t="s">
        <v>16</v>
      </c>
      <c r="Q4365" t="s">
        <v>21</v>
      </c>
      <c r="T4365">
        <v>0</v>
      </c>
      <c r="U4365">
        <v>120233</v>
      </c>
      <c r="V4365">
        <v>0.35643546370449691</v>
      </c>
      <c r="W4365">
        <v>-1.0359691585021839E-3</v>
      </c>
      <c r="X4365">
        <v>30.121859510505789</v>
      </c>
      <c r="Y4365">
        <v>42855.305107582783</v>
      </c>
    </row>
    <row r="4366" spans="1:25" x14ac:dyDescent="0.25">
      <c r="A4366">
        <v>8482</v>
      </c>
      <c r="B4366">
        <v>20200514</v>
      </c>
      <c r="C4366">
        <v>-2.8067000000000002</v>
      </c>
      <c r="E4366">
        <f t="shared" si="411"/>
        <v>1.0802947397850104E-2</v>
      </c>
      <c r="F4366">
        <f t="shared" si="412"/>
        <v>-1.7442106919858691</v>
      </c>
      <c r="G4366">
        <f t="shared" si="413"/>
        <v>-1.5385331240298914</v>
      </c>
      <c r="H4366">
        <f t="shared" si="414"/>
        <v>-0.41337351461228672</v>
      </c>
      <c r="I4366">
        <f t="shared" si="415"/>
        <v>0.69297650568544344</v>
      </c>
      <c r="J4366">
        <f t="shared" si="416"/>
        <v>-1.7209173726827056</v>
      </c>
      <c r="K4366">
        <v>-1.4258</v>
      </c>
      <c r="L4366">
        <v>0.81630000000000003</v>
      </c>
      <c r="M4366">
        <v>1.8236000000000001</v>
      </c>
      <c r="N4366">
        <v>0.29680000000000001</v>
      </c>
      <c r="O4366">
        <v>0</v>
      </c>
      <c r="P4366" t="s">
        <v>16</v>
      </c>
      <c r="Q4366" t="s">
        <v>21</v>
      </c>
      <c r="T4366">
        <v>0</v>
      </c>
      <c r="U4366">
        <v>119058</v>
      </c>
      <c r="V4366">
        <v>0.36239538683581918</v>
      </c>
      <c r="W4366">
        <v>-1.0359691585021839E-3</v>
      </c>
      <c r="X4366">
        <v>29.102087381298581</v>
      </c>
      <c r="Y4366">
        <v>43146.069965898983</v>
      </c>
    </row>
    <row r="4367" spans="1:25" x14ac:dyDescent="0.25">
      <c r="A4367">
        <v>8482</v>
      </c>
      <c r="B4367">
        <v>20200515</v>
      </c>
      <c r="C4367">
        <v>-0.107</v>
      </c>
      <c r="E4367">
        <f t="shared" si="411"/>
        <v>1.0802947397850104E-2</v>
      </c>
      <c r="F4367">
        <f t="shared" si="412"/>
        <v>-1.7149104368634236</v>
      </c>
      <c r="G4367">
        <f t="shared" si="413"/>
        <v>-1.4165180102186359</v>
      </c>
      <c r="H4367">
        <f t="shared" si="414"/>
        <v>-0.41337351461228672</v>
      </c>
      <c r="I4367">
        <f t="shared" si="415"/>
        <v>0.59672153164389607</v>
      </c>
      <c r="J4367">
        <f t="shared" si="416"/>
        <v>-1.6662238423019116</v>
      </c>
      <c r="K4367">
        <v>0.30170000000000002</v>
      </c>
      <c r="L4367">
        <v>0.94020000000000004</v>
      </c>
      <c r="M4367">
        <v>-2.5999999999999999E-3</v>
      </c>
      <c r="N4367">
        <v>-0.63700000000000001</v>
      </c>
      <c r="O4367">
        <v>0</v>
      </c>
      <c r="P4367" t="s">
        <v>16</v>
      </c>
      <c r="Q4367" t="s">
        <v>21</v>
      </c>
      <c r="T4367">
        <v>0</v>
      </c>
      <c r="U4367">
        <v>119742</v>
      </c>
      <c r="V4367">
        <v>0.36666747313073439</v>
      </c>
      <c r="W4367">
        <v>-1.0359691585021839E-3</v>
      </c>
      <c r="X4367">
        <v>28.444008605983129</v>
      </c>
      <c r="Y4367">
        <v>43905.496567620386</v>
      </c>
    </row>
    <row r="4368" spans="1:25" x14ac:dyDescent="0.25">
      <c r="A4368">
        <v>8482</v>
      </c>
      <c r="B4368">
        <v>20200518</v>
      </c>
      <c r="C4368">
        <v>7.0663999999999998</v>
      </c>
      <c r="E4368">
        <f t="shared" si="411"/>
        <v>1.0802947397850104E-2</v>
      </c>
      <c r="F4368">
        <f t="shared" si="412"/>
        <v>-1.6474855807775619</v>
      </c>
      <c r="G4368">
        <f t="shared" si="413"/>
        <v>-1.490950842037704</v>
      </c>
      <c r="H4368">
        <f t="shared" si="414"/>
        <v>-0.41337351461228672</v>
      </c>
      <c r="I4368">
        <f t="shared" si="415"/>
        <v>0.60527160266458202</v>
      </c>
      <c r="J4368">
        <f t="shared" si="416"/>
        <v>-1.6474286892870378</v>
      </c>
      <c r="K4368">
        <v>-0.69379999999999997</v>
      </c>
      <c r="L4368">
        <v>-1.0356000000000001</v>
      </c>
      <c r="M4368">
        <v>-0.25219999999999998</v>
      </c>
      <c r="N4368">
        <v>1.2345999999999999</v>
      </c>
      <c r="O4368">
        <v>0</v>
      </c>
      <c r="P4368" t="s">
        <v>16</v>
      </c>
      <c r="Q4368" t="s">
        <v>21</v>
      </c>
      <c r="T4368">
        <v>0</v>
      </c>
      <c r="U4368">
        <v>121316</v>
      </c>
      <c r="V4368">
        <v>0.36406137401093308</v>
      </c>
      <c r="W4368">
        <v>-1.0359691585021839E-3</v>
      </c>
      <c r="X4368">
        <v>28.50246397748138</v>
      </c>
      <c r="Y4368">
        <v>44166.469649510371</v>
      </c>
    </row>
    <row r="4369" spans="1:25" x14ac:dyDescent="0.25">
      <c r="A4369">
        <v>8482</v>
      </c>
      <c r="B4369">
        <v>20200519</v>
      </c>
      <c r="C4369">
        <v>4</v>
      </c>
      <c r="E4369">
        <f t="shared" si="411"/>
        <v>1.0802947397850104E-2</v>
      </c>
      <c r="F4369">
        <f t="shared" si="412"/>
        <v>-1.5529879743446455</v>
      </c>
      <c r="G4369">
        <f t="shared" si="413"/>
        <v>-1.4776843335261589</v>
      </c>
      <c r="H4369">
        <f t="shared" si="414"/>
        <v>-0.41337351461228672</v>
      </c>
      <c r="I4369">
        <f t="shared" si="415"/>
        <v>0.59410440154748467</v>
      </c>
      <c r="J4369">
        <f t="shared" si="416"/>
        <v>-1.5854562622378552</v>
      </c>
      <c r="K4369">
        <v>1.1068</v>
      </c>
      <c r="L4369">
        <v>-0.61880000000000002</v>
      </c>
      <c r="M4369">
        <v>-0.80810000000000004</v>
      </c>
      <c r="N4369">
        <v>0.42149999999999999</v>
      </c>
      <c r="O4369">
        <v>0</v>
      </c>
      <c r="P4369" t="s">
        <v>16</v>
      </c>
      <c r="Q4369" t="s">
        <v>21</v>
      </c>
      <c r="T4369">
        <v>0</v>
      </c>
      <c r="U4369">
        <v>123522</v>
      </c>
      <c r="V4369">
        <v>0.36452587113283241</v>
      </c>
      <c r="W4369">
        <v>-1.0359691585021839E-3</v>
      </c>
      <c r="X4369">
        <v>28.426115735657859</v>
      </c>
      <c r="Y4369">
        <v>45026.964654069721</v>
      </c>
    </row>
    <row r="4370" spans="1:25" x14ac:dyDescent="0.25">
      <c r="A4370">
        <v>8482</v>
      </c>
      <c r="B4370">
        <v>20200520</v>
      </c>
      <c r="C4370">
        <v>0</v>
      </c>
      <c r="E4370">
        <f t="shared" si="411"/>
        <v>1.0802947397850104E-2</v>
      </c>
      <c r="F4370">
        <f t="shared" si="412"/>
        <v>-1.5159342891386287</v>
      </c>
      <c r="G4370">
        <f t="shared" si="413"/>
        <v>-1.3875015388645451</v>
      </c>
      <c r="H4370">
        <f t="shared" si="414"/>
        <v>-0.41337351461228672</v>
      </c>
      <c r="I4370">
        <f t="shared" si="415"/>
        <v>0.50281792350388355</v>
      </c>
      <c r="J4370">
        <f t="shared" si="416"/>
        <v>-1.5344611997588642</v>
      </c>
      <c r="K4370">
        <v>0.43480000000000002</v>
      </c>
      <c r="L4370">
        <v>0.28720000000000001</v>
      </c>
      <c r="M4370">
        <v>-0.71930000000000005</v>
      </c>
      <c r="N4370">
        <v>0.34229999999999999</v>
      </c>
      <c r="O4370">
        <v>0</v>
      </c>
      <c r="P4370" t="s">
        <v>16</v>
      </c>
      <c r="Q4370" t="s">
        <v>21</v>
      </c>
      <c r="T4370">
        <v>0</v>
      </c>
      <c r="U4370">
        <v>124387</v>
      </c>
      <c r="V4370">
        <v>0.36768341997310972</v>
      </c>
      <c r="W4370">
        <v>-1.0359691585021839E-3</v>
      </c>
      <c r="X4370">
        <v>27.80200571670067</v>
      </c>
      <c r="Y4370">
        <v>45735.037560195196</v>
      </c>
    </row>
    <row r="4371" spans="1:25" x14ac:dyDescent="0.25">
      <c r="A4371">
        <v>8482</v>
      </c>
      <c r="B4371">
        <v>20200521</v>
      </c>
      <c r="C4371">
        <v>4.3269000000000002</v>
      </c>
      <c r="E4371">
        <f t="shared" si="411"/>
        <v>1.0802947397850104E-2</v>
      </c>
      <c r="F4371">
        <f t="shared" si="412"/>
        <v>-1.3465582529483513</v>
      </c>
      <c r="G4371">
        <f t="shared" si="413"/>
        <v>-1.2035121811311984</v>
      </c>
      <c r="H4371">
        <f t="shared" si="414"/>
        <v>-0.41337351461228672</v>
      </c>
      <c r="I4371">
        <f t="shared" si="415"/>
        <v>0.38973485299199501</v>
      </c>
      <c r="J4371">
        <f t="shared" si="416"/>
        <v>-1.3702142394547066</v>
      </c>
      <c r="K4371">
        <v>0.92520000000000002</v>
      </c>
      <c r="L4371">
        <v>4.7800000000000002E-2</v>
      </c>
      <c r="M4371">
        <v>-0.98</v>
      </c>
      <c r="N4371">
        <v>-7.4999999999999997E-2</v>
      </c>
      <c r="O4371">
        <v>0</v>
      </c>
      <c r="P4371" t="s">
        <v>16</v>
      </c>
      <c r="Q4371" t="s">
        <v>21</v>
      </c>
      <c r="T4371">
        <v>0</v>
      </c>
      <c r="U4371">
        <v>128341</v>
      </c>
      <c r="V4371">
        <v>0.37412539579914361</v>
      </c>
      <c r="W4371">
        <v>-1.0359691585021839E-3</v>
      </c>
      <c r="X4371">
        <v>27.028876127374168</v>
      </c>
      <c r="Y4371">
        <v>48015.627422257887</v>
      </c>
    </row>
    <row r="4372" spans="1:25" x14ac:dyDescent="0.25">
      <c r="A4372">
        <v>8482</v>
      </c>
      <c r="B4372">
        <v>20200522</v>
      </c>
      <c r="C4372">
        <v>-0.46079999999999999</v>
      </c>
      <c r="E4372">
        <f t="shared" si="411"/>
        <v>1.0802947397850104E-2</v>
      </c>
      <c r="F4372">
        <f t="shared" si="412"/>
        <v>-1.5206463184711858</v>
      </c>
      <c r="G4372">
        <f t="shared" si="413"/>
        <v>-1.4351087844504662</v>
      </c>
      <c r="H4372">
        <f t="shared" si="414"/>
        <v>-0.41337351461228672</v>
      </c>
      <c r="I4372">
        <f t="shared" si="415"/>
        <v>0.6683996353228332</v>
      </c>
      <c r="J4372">
        <f t="shared" si="416"/>
        <v>-1.5522930634817564</v>
      </c>
      <c r="K4372">
        <v>-1.7905</v>
      </c>
      <c r="L4372">
        <v>0.39419999999999999</v>
      </c>
      <c r="M4372">
        <v>0.84609999999999996</v>
      </c>
      <c r="N4372">
        <v>0.55930000000000002</v>
      </c>
      <c r="O4372">
        <v>0</v>
      </c>
      <c r="P4372" t="s">
        <v>16</v>
      </c>
      <c r="Q4372" t="s">
        <v>21</v>
      </c>
      <c r="T4372">
        <v>0</v>
      </c>
      <c r="U4372">
        <v>124277</v>
      </c>
      <c r="V4372">
        <v>0.36601655875359812</v>
      </c>
      <c r="W4372">
        <v>-1.0359691585021839E-3</v>
      </c>
      <c r="X4372">
        <v>28.934059527046269</v>
      </c>
      <c r="Y4372">
        <v>45487.439872220923</v>
      </c>
    </row>
    <row r="4373" spans="1:25" x14ac:dyDescent="0.25">
      <c r="A4373">
        <v>8482</v>
      </c>
      <c r="B4373">
        <v>20200525</v>
      </c>
      <c r="C4373">
        <v>-1.3889</v>
      </c>
      <c r="E4373">
        <f t="shared" si="411"/>
        <v>1.0802947397850104E-2</v>
      </c>
      <c r="F4373">
        <f t="shared" si="412"/>
        <v>-1.4594756104085362</v>
      </c>
      <c r="G4373">
        <f t="shared" si="413"/>
        <v>-1.3980146881485322</v>
      </c>
      <c r="H4373">
        <f t="shared" si="414"/>
        <v>-0.41337351461228672</v>
      </c>
      <c r="I4373">
        <f t="shared" si="415"/>
        <v>0.64402243249083024</v>
      </c>
      <c r="J4373">
        <f t="shared" si="416"/>
        <v>-1.5028924969311932</v>
      </c>
      <c r="K4373">
        <v>0.55800000000000005</v>
      </c>
      <c r="L4373">
        <v>0.50029999999999997</v>
      </c>
      <c r="M4373">
        <v>-0.88129999999999997</v>
      </c>
      <c r="N4373">
        <v>0.48699999999999999</v>
      </c>
      <c r="O4373">
        <v>0</v>
      </c>
      <c r="P4373" t="s">
        <v>16</v>
      </c>
      <c r="Q4373" t="s">
        <v>21</v>
      </c>
      <c r="T4373">
        <v>0</v>
      </c>
      <c r="U4373">
        <v>125705</v>
      </c>
      <c r="V4373">
        <v>0.36731532556603491</v>
      </c>
      <c r="W4373">
        <v>-1.0359691585021839E-3</v>
      </c>
      <c r="X4373">
        <v>28.767396765510679</v>
      </c>
      <c r="Y4373">
        <v>46173.373000278429</v>
      </c>
    </row>
    <row r="4374" spans="1:25" x14ac:dyDescent="0.25">
      <c r="A4374">
        <v>8482</v>
      </c>
      <c r="B4374">
        <v>20200526</v>
      </c>
      <c r="C4374">
        <v>0.46949999999999997</v>
      </c>
      <c r="E4374">
        <f t="shared" si="411"/>
        <v>1.0802947397850104E-2</v>
      </c>
      <c r="F4374">
        <f t="shared" si="412"/>
        <v>-1.4008751001636452</v>
      </c>
      <c r="G4374">
        <f t="shared" si="413"/>
        <v>-1.381822784306113</v>
      </c>
      <c r="H4374">
        <f t="shared" si="414"/>
        <v>-0.41337351461228672</v>
      </c>
      <c r="I4374">
        <f t="shared" si="415"/>
        <v>0.37657943186295878</v>
      </c>
      <c r="J4374">
        <f t="shared" si="416"/>
        <v>-1.4615152722405182</v>
      </c>
      <c r="K4374">
        <v>1.1626000000000001</v>
      </c>
      <c r="L4374">
        <v>-0.7117</v>
      </c>
      <c r="M4374">
        <v>0.2838</v>
      </c>
      <c r="N4374">
        <v>3.8E-3</v>
      </c>
      <c r="O4374">
        <v>0</v>
      </c>
      <c r="P4374" t="s">
        <v>16</v>
      </c>
      <c r="Q4374" t="s">
        <v>21</v>
      </c>
      <c r="T4374">
        <v>0</v>
      </c>
      <c r="U4374">
        <v>127073</v>
      </c>
      <c r="V4374">
        <v>0.36788224886211762</v>
      </c>
      <c r="W4374">
        <v>-1.0359691585021839E-3</v>
      </c>
      <c r="X4374">
        <v>26.938934765781589</v>
      </c>
      <c r="Y4374">
        <v>46747.90100965587</v>
      </c>
    </row>
    <row r="4375" spans="1:25" x14ac:dyDescent="0.25">
      <c r="A4375">
        <v>8482</v>
      </c>
      <c r="B4375">
        <v>20200527</v>
      </c>
      <c r="C4375">
        <v>0</v>
      </c>
      <c r="E4375">
        <f t="shared" si="411"/>
        <v>1.0802947397850104E-2</v>
      </c>
      <c r="F4375">
        <f t="shared" si="412"/>
        <v>-1.3712321519988317</v>
      </c>
      <c r="G4375">
        <f t="shared" si="413"/>
        <v>-1.411143292701976</v>
      </c>
      <c r="H4375">
        <f t="shared" si="414"/>
        <v>-0.41337351461228672</v>
      </c>
      <c r="I4375">
        <f t="shared" si="415"/>
        <v>0.37453111120128957</v>
      </c>
      <c r="J4375">
        <f t="shared" si="416"/>
        <v>-1.4526272016390336</v>
      </c>
      <c r="K4375">
        <v>0.1653</v>
      </c>
      <c r="L4375">
        <v>-0.71150000000000002</v>
      </c>
      <c r="M4375">
        <v>-0.11260000000000001</v>
      </c>
      <c r="N4375">
        <v>-0.35970000000000002</v>
      </c>
      <c r="O4375">
        <v>0</v>
      </c>
      <c r="P4375" t="s">
        <v>16</v>
      </c>
      <c r="Q4375" t="s">
        <v>21</v>
      </c>
      <c r="T4375">
        <v>0</v>
      </c>
      <c r="U4375">
        <v>127765</v>
      </c>
      <c r="V4375">
        <v>0.36685565684277421</v>
      </c>
      <c r="W4375">
        <v>-1.0359691585021839E-3</v>
      </c>
      <c r="X4375">
        <v>26.92493074816165</v>
      </c>
      <c r="Y4375">
        <v>46871.312996517037</v>
      </c>
    </row>
    <row r="4376" spans="1:25" x14ac:dyDescent="0.25">
      <c r="A4376">
        <v>8482</v>
      </c>
      <c r="B4376">
        <v>20200528</v>
      </c>
      <c r="C4376">
        <v>-0.93459999999999999</v>
      </c>
      <c r="E4376">
        <f t="shared" si="411"/>
        <v>1.0802947397850104E-2</v>
      </c>
      <c r="F4376">
        <f t="shared" si="412"/>
        <v>-1.4127836833859257</v>
      </c>
      <c r="G4376">
        <f t="shared" si="413"/>
        <v>-1.4882779592168458</v>
      </c>
      <c r="H4376">
        <f t="shared" si="414"/>
        <v>-0.41337351461228672</v>
      </c>
      <c r="I4376">
        <f t="shared" si="415"/>
        <v>0.34459638274506577</v>
      </c>
      <c r="J4376">
        <f t="shared" si="416"/>
        <v>-1.502917341557261</v>
      </c>
      <c r="K4376">
        <v>-0.63270000000000004</v>
      </c>
      <c r="L4376">
        <v>0.26910000000000001</v>
      </c>
      <c r="M4376">
        <v>0.26040000000000002</v>
      </c>
      <c r="N4376">
        <v>-0.28489999999999999</v>
      </c>
      <c r="O4376">
        <v>0</v>
      </c>
      <c r="P4376" t="s">
        <v>16</v>
      </c>
      <c r="Q4376" t="s">
        <v>21</v>
      </c>
      <c r="T4376">
        <v>0</v>
      </c>
      <c r="U4376">
        <v>126795</v>
      </c>
      <c r="V4376">
        <v>0.36415495902438122</v>
      </c>
      <c r="W4376">
        <v>-1.0359691585021839E-3</v>
      </c>
      <c r="X4376">
        <v>26.72027213557536</v>
      </c>
      <c r="Y4376">
        <v>46173.028029496432</v>
      </c>
    </row>
    <row r="4377" spans="1:25" x14ac:dyDescent="0.25">
      <c r="A4377">
        <v>8482</v>
      </c>
      <c r="B4377">
        <v>20200529</v>
      </c>
      <c r="C4377">
        <v>3.7736000000000001</v>
      </c>
      <c r="E4377">
        <f t="shared" si="411"/>
        <v>1.0802947397850104E-2</v>
      </c>
      <c r="F4377">
        <f t="shared" si="412"/>
        <v>-1.2831172034800153</v>
      </c>
      <c r="G4377">
        <f t="shared" si="413"/>
        <v>-1.5588662201045032</v>
      </c>
      <c r="H4377">
        <f t="shared" si="414"/>
        <v>-0.41337351461228672</v>
      </c>
      <c r="I4377">
        <f t="shared" si="415"/>
        <v>0.30123476886767464</v>
      </c>
      <c r="J4377">
        <f t="shared" si="416"/>
        <v>-1.4466381810237494</v>
      </c>
      <c r="K4377">
        <v>-1.26E-2</v>
      </c>
      <c r="L4377">
        <v>1.0707</v>
      </c>
      <c r="M4377">
        <v>-0.20810000000000001</v>
      </c>
      <c r="N4377">
        <v>0.2346</v>
      </c>
      <c r="O4377">
        <v>0</v>
      </c>
      <c r="P4377" t="s">
        <v>16</v>
      </c>
      <c r="Q4377" t="s">
        <v>21</v>
      </c>
      <c r="T4377">
        <v>0</v>
      </c>
      <c r="U4377">
        <v>129822</v>
      </c>
      <c r="V4377">
        <v>0.36168346895646603</v>
      </c>
      <c r="W4377">
        <v>-1.0359691585021839E-3</v>
      </c>
      <c r="X4377">
        <v>26.42381620651534</v>
      </c>
      <c r="Y4377">
        <v>46954.471306866333</v>
      </c>
    </row>
    <row r="4378" spans="1:25" x14ac:dyDescent="0.25">
      <c r="A4378">
        <v>8482</v>
      </c>
      <c r="B4378">
        <v>20200601</v>
      </c>
      <c r="C4378">
        <v>-0.90910000000000002</v>
      </c>
      <c r="E4378">
        <f t="shared" si="411"/>
        <v>1.0802947397850104E-2</v>
      </c>
      <c r="F4378">
        <f t="shared" si="412"/>
        <v>-1.3037216226523782</v>
      </c>
      <c r="G4378">
        <f t="shared" si="413"/>
        <v>-1.699473362413892</v>
      </c>
      <c r="H4378">
        <f t="shared" si="414"/>
        <v>-0.41337351461228672</v>
      </c>
      <c r="I4378">
        <f t="shared" si="415"/>
        <v>0.26017872742144216</v>
      </c>
      <c r="J4378">
        <f t="shared" si="416"/>
        <v>-1.505025927362958</v>
      </c>
      <c r="K4378">
        <v>1.2528999999999999</v>
      </c>
      <c r="L4378">
        <v>-0.2621</v>
      </c>
      <c r="M4378">
        <v>0.3528</v>
      </c>
      <c r="N4378">
        <v>-0.26779999999999998</v>
      </c>
      <c r="O4378">
        <v>0</v>
      </c>
      <c r="P4378" t="s">
        <v>16</v>
      </c>
      <c r="Q4378" t="s">
        <v>21</v>
      </c>
      <c r="T4378">
        <v>0</v>
      </c>
      <c r="U4378">
        <v>129341</v>
      </c>
      <c r="V4378">
        <v>0.35676042436908539</v>
      </c>
      <c r="W4378">
        <v>-1.0359691585021839E-3</v>
      </c>
      <c r="X4378">
        <v>26.143123081372789</v>
      </c>
      <c r="Y4378">
        <v>46143.750048321883</v>
      </c>
    </row>
    <row r="4379" spans="1:25" x14ac:dyDescent="0.25">
      <c r="A4379">
        <v>8482</v>
      </c>
      <c r="B4379">
        <v>20200602</v>
      </c>
      <c r="C4379">
        <v>0.4587</v>
      </c>
      <c r="E4379">
        <f t="shared" si="411"/>
        <v>1.0802947397850104E-2</v>
      </c>
      <c r="F4379">
        <f t="shared" si="412"/>
        <v>-1.2794760899048576</v>
      </c>
      <c r="G4379">
        <f t="shared" si="413"/>
        <v>-1.6378296946120054</v>
      </c>
      <c r="H4379">
        <f t="shared" si="414"/>
        <v>-0.41337351461228672</v>
      </c>
      <c r="I4379">
        <f t="shared" si="415"/>
        <v>0.25818817992135384</v>
      </c>
      <c r="J4379">
        <f t="shared" si="416"/>
        <v>-1.4702904399036267</v>
      </c>
      <c r="K4379">
        <v>0.43609999999999999</v>
      </c>
      <c r="L4379">
        <v>-0.504</v>
      </c>
      <c r="M4379">
        <v>0.34129999999999999</v>
      </c>
      <c r="N4379">
        <v>0.1555</v>
      </c>
      <c r="O4379">
        <v>0</v>
      </c>
      <c r="P4379" t="s">
        <v>16</v>
      </c>
      <c r="Q4379" t="s">
        <v>21</v>
      </c>
      <c r="T4379">
        <v>0</v>
      </c>
      <c r="U4379">
        <v>129907</v>
      </c>
      <c r="V4379">
        <v>0.35891873951676551</v>
      </c>
      <c r="W4379">
        <v>-1.0359691585021839E-3</v>
      </c>
      <c r="X4379">
        <v>26.129514048965799</v>
      </c>
      <c r="Y4379">
        <v>46626.056694404462</v>
      </c>
    </row>
    <row r="4380" spans="1:25" x14ac:dyDescent="0.25">
      <c r="A4380">
        <v>8482</v>
      </c>
      <c r="B4380">
        <v>20200603</v>
      </c>
      <c r="C4380">
        <v>0</v>
      </c>
      <c r="E4380">
        <f t="shared" si="411"/>
        <v>1.0802947397850104E-2</v>
      </c>
      <c r="F4380">
        <f t="shared" si="412"/>
        <v>-1.2084529568741342</v>
      </c>
      <c r="G4380">
        <f t="shared" si="413"/>
        <v>-1.6285016876903973</v>
      </c>
      <c r="H4380">
        <f t="shared" si="414"/>
        <v>-0.41337351461228672</v>
      </c>
      <c r="I4380">
        <f t="shared" si="415"/>
        <v>7.411991808417126E-2</v>
      </c>
      <c r="J4380">
        <f t="shared" si="416"/>
        <v>-1.4243379384767871</v>
      </c>
      <c r="K4380">
        <v>1.7210000000000001</v>
      </c>
      <c r="L4380">
        <v>-0.87190000000000001</v>
      </c>
      <c r="M4380">
        <v>0.34549999999999997</v>
      </c>
      <c r="N4380">
        <v>-4.0599999999999997E-2</v>
      </c>
      <c r="O4380">
        <v>0</v>
      </c>
      <c r="P4380" t="s">
        <v>16</v>
      </c>
      <c r="Q4380" t="s">
        <v>21</v>
      </c>
      <c r="T4380">
        <v>0</v>
      </c>
      <c r="U4380">
        <v>131565</v>
      </c>
      <c r="V4380">
        <v>0.3592453388148682</v>
      </c>
      <c r="W4380">
        <v>-1.0359691585021839E-3</v>
      </c>
      <c r="X4380">
        <v>24.871070861687269</v>
      </c>
      <c r="Y4380">
        <v>47264.113001178128</v>
      </c>
    </row>
    <row r="4381" spans="1:25" x14ac:dyDescent="0.25">
      <c r="A4381">
        <v>8482</v>
      </c>
      <c r="B4381">
        <v>20200604</v>
      </c>
      <c r="C4381">
        <v>1.3698999999999999</v>
      </c>
      <c r="E4381">
        <f t="shared" si="411"/>
        <v>1.0802947397850104E-2</v>
      </c>
      <c r="F4381">
        <f t="shared" si="412"/>
        <v>-1.1916609977981127</v>
      </c>
      <c r="G4381">
        <f t="shared" si="413"/>
        <v>-1.7135619236768653</v>
      </c>
      <c r="H4381">
        <f t="shared" si="414"/>
        <v>-0.41337351461228672</v>
      </c>
      <c r="I4381">
        <f t="shared" si="415"/>
        <v>6.4521331495685341E-2</v>
      </c>
      <c r="J4381">
        <f t="shared" si="416"/>
        <v>-1.4424990518028586</v>
      </c>
      <c r="K4381">
        <v>0.64180000000000004</v>
      </c>
      <c r="L4381">
        <v>8.5599999999999996E-2</v>
      </c>
      <c r="M4381">
        <v>0.59230000000000005</v>
      </c>
      <c r="N4381">
        <v>-6.6E-3</v>
      </c>
      <c r="O4381">
        <v>0</v>
      </c>
      <c r="P4381" t="s">
        <v>16</v>
      </c>
      <c r="Q4381" t="s">
        <v>21</v>
      </c>
      <c r="T4381">
        <v>0</v>
      </c>
      <c r="U4381">
        <v>131957</v>
      </c>
      <c r="V4381">
        <v>0.35626714490880701</v>
      </c>
      <c r="W4381">
        <v>-1.0359691585021839E-3</v>
      </c>
      <c r="X4381">
        <v>24.805446968794381</v>
      </c>
      <c r="Y4381">
        <v>47011.94364073145</v>
      </c>
    </row>
    <row r="4382" spans="1:25" x14ac:dyDescent="0.25">
      <c r="A4382">
        <v>8482</v>
      </c>
      <c r="B4382">
        <v>20200605</v>
      </c>
      <c r="C4382">
        <v>-0.45050000000000001</v>
      </c>
      <c r="E4382">
        <f t="shared" si="411"/>
        <v>1.0802947397850104E-2</v>
      </c>
      <c r="F4382">
        <f t="shared" si="412"/>
        <v>-1.1829651618480304</v>
      </c>
      <c r="G4382">
        <f t="shared" si="413"/>
        <v>-1.709604639323334</v>
      </c>
      <c r="H4382">
        <f t="shared" si="414"/>
        <v>-0.41337351461228672</v>
      </c>
      <c r="I4382">
        <f t="shared" si="415"/>
        <v>5.0979455701698227E-2</v>
      </c>
      <c r="J4382">
        <f t="shared" si="416"/>
        <v>-1.4359716558577071</v>
      </c>
      <c r="K4382">
        <v>0.754</v>
      </c>
      <c r="L4382">
        <v>-9.7299999999999998E-2</v>
      </c>
      <c r="M4382">
        <v>0.40160000000000001</v>
      </c>
      <c r="N4382">
        <v>0.1013</v>
      </c>
      <c r="O4382">
        <v>0</v>
      </c>
      <c r="P4382" t="s">
        <v>16</v>
      </c>
      <c r="Q4382" t="s">
        <v>21</v>
      </c>
      <c r="T4382">
        <v>0</v>
      </c>
      <c r="U4382">
        <v>132160</v>
      </c>
      <c r="V4382">
        <v>0.35640570036905889</v>
      </c>
      <c r="W4382">
        <v>-1.0359691585021839E-3</v>
      </c>
      <c r="X4382">
        <v>24.712863482832041</v>
      </c>
      <c r="Y4382">
        <v>47102.57736077482</v>
      </c>
    </row>
    <row r="4383" spans="1:25" x14ac:dyDescent="0.25">
      <c r="A4383">
        <v>8482</v>
      </c>
      <c r="B4383">
        <v>20200608</v>
      </c>
      <c r="C4383">
        <v>0.90500000000000003</v>
      </c>
      <c r="E4383">
        <f t="shared" si="411"/>
        <v>1.0802947397850104E-2</v>
      </c>
      <c r="F4383">
        <f t="shared" si="412"/>
        <v>-1.1394431454673217</v>
      </c>
      <c r="G4383">
        <f t="shared" si="413"/>
        <v>-1.6761132531222402</v>
      </c>
      <c r="H4383">
        <f t="shared" si="414"/>
        <v>-0.41337351461228672</v>
      </c>
      <c r="I4383">
        <f t="shared" si="415"/>
        <v>4.7047831185318509E-2</v>
      </c>
      <c r="J4383">
        <f t="shared" si="416"/>
        <v>-1.3986458295995536</v>
      </c>
      <c r="K4383">
        <v>1.1335</v>
      </c>
      <c r="L4383">
        <v>-0.37680000000000002</v>
      </c>
      <c r="M4383">
        <v>0.76090000000000002</v>
      </c>
      <c r="N4383">
        <v>3.8199999999999998E-2</v>
      </c>
      <c r="O4383">
        <v>0</v>
      </c>
      <c r="P4383" t="s">
        <v>16</v>
      </c>
      <c r="Q4383" t="s">
        <v>21</v>
      </c>
      <c r="T4383">
        <v>0</v>
      </c>
      <c r="U4383">
        <v>133176</v>
      </c>
      <c r="V4383">
        <v>0.35757832634561398</v>
      </c>
      <c r="W4383">
        <v>-1.0359691585021839E-3</v>
      </c>
      <c r="X4383">
        <v>24.685983639244711</v>
      </c>
      <c r="Y4383">
        <v>47620.851189403496</v>
      </c>
    </row>
    <row r="4384" spans="1:25" x14ac:dyDescent="0.25">
      <c r="A4384">
        <v>8482</v>
      </c>
      <c r="B4384">
        <v>20200609</v>
      </c>
      <c r="C4384">
        <v>0</v>
      </c>
      <c r="E4384">
        <f t="shared" si="411"/>
        <v>1.0802947397850104E-2</v>
      </c>
      <c r="F4384">
        <f t="shared" si="412"/>
        <v>-1.1115993357749392</v>
      </c>
      <c r="G4384">
        <f t="shared" si="413"/>
        <v>-1.7285453127506223</v>
      </c>
      <c r="H4384">
        <f t="shared" si="414"/>
        <v>-0.41337351461228672</v>
      </c>
      <c r="I4384">
        <f t="shared" si="415"/>
        <v>-0.17792529476056965</v>
      </c>
      <c r="J4384">
        <f t="shared" si="416"/>
        <v>-1.3996001380099683</v>
      </c>
      <c r="K4384">
        <v>0.23</v>
      </c>
      <c r="L4384">
        <v>-0.215</v>
      </c>
      <c r="M4384">
        <v>1.6999999999999999E-3</v>
      </c>
      <c r="N4384">
        <v>6.54E-2</v>
      </c>
      <c r="O4384">
        <v>0</v>
      </c>
      <c r="P4384" t="s">
        <v>16</v>
      </c>
      <c r="Q4384" t="s">
        <v>21</v>
      </c>
      <c r="T4384">
        <v>0</v>
      </c>
      <c r="U4384">
        <v>133826</v>
      </c>
      <c r="V4384">
        <v>0.3557425350542246</v>
      </c>
      <c r="W4384">
        <v>-1.0359691585021839E-3</v>
      </c>
      <c r="X4384">
        <v>23.147880900393471</v>
      </c>
      <c r="Y4384">
        <v>47607.600496166662</v>
      </c>
    </row>
    <row r="4385" spans="1:25" x14ac:dyDescent="0.25">
      <c r="A4385">
        <v>8482</v>
      </c>
      <c r="B4385">
        <v>20200610</v>
      </c>
      <c r="C4385">
        <v>0</v>
      </c>
      <c r="E4385">
        <f t="shared" si="411"/>
        <v>1.0802947397850104E-2</v>
      </c>
      <c r="F4385">
        <f t="shared" si="412"/>
        <v>-1.119866805422062</v>
      </c>
      <c r="G4385">
        <f t="shared" si="413"/>
        <v>-1.7707676602251503</v>
      </c>
      <c r="H4385">
        <f t="shared" si="414"/>
        <v>-0.41337351461228672</v>
      </c>
      <c r="I4385">
        <f t="shared" si="415"/>
        <v>-0.17707612057649919</v>
      </c>
      <c r="J4385">
        <f t="shared" si="416"/>
        <v>-1.4187725079737676</v>
      </c>
      <c r="K4385">
        <v>0.71519999999999995</v>
      </c>
      <c r="L4385">
        <v>0.28970000000000001</v>
      </c>
      <c r="M4385">
        <v>0.6502</v>
      </c>
      <c r="N4385">
        <v>-0.313</v>
      </c>
      <c r="O4385">
        <v>0</v>
      </c>
      <c r="P4385" t="s">
        <v>16</v>
      </c>
      <c r="Q4385" t="s">
        <v>21</v>
      </c>
      <c r="T4385">
        <v>0</v>
      </c>
      <c r="U4385">
        <v>133633</v>
      </c>
      <c r="V4385">
        <v>0.35426421399750613</v>
      </c>
      <c r="W4385">
        <v>-1.0359691585021839E-3</v>
      </c>
      <c r="X4385">
        <v>23.153686558881741</v>
      </c>
      <c r="Y4385">
        <v>47341.389709128744</v>
      </c>
    </row>
    <row r="4386" spans="1:25" x14ac:dyDescent="0.25">
      <c r="A4386">
        <v>8482</v>
      </c>
      <c r="B4386">
        <v>20200611</v>
      </c>
      <c r="C4386">
        <v>1.3452999999999999</v>
      </c>
      <c r="E4386">
        <f t="shared" si="411"/>
        <v>1.0802947397850104E-2</v>
      </c>
      <c r="F4386">
        <f t="shared" si="412"/>
        <v>-0.95091913553474428</v>
      </c>
      <c r="G4386">
        <f t="shared" si="413"/>
        <v>-1.2020819187877396</v>
      </c>
      <c r="H4386">
        <f t="shared" si="414"/>
        <v>-0.41337351461228672</v>
      </c>
      <c r="I4386">
        <f t="shared" si="415"/>
        <v>-0.26058424963115095</v>
      </c>
      <c r="J4386">
        <f t="shared" si="416"/>
        <v>-1.1208602564797554</v>
      </c>
      <c r="K4386">
        <v>-1.5437000000000001</v>
      </c>
      <c r="L4386">
        <v>1.0385</v>
      </c>
      <c r="M4386">
        <v>-0.10630000000000001</v>
      </c>
      <c r="N4386">
        <v>-0.17230000000000001</v>
      </c>
      <c r="O4386">
        <v>0</v>
      </c>
      <c r="P4386" t="s">
        <v>16</v>
      </c>
      <c r="Q4386" t="s">
        <v>21</v>
      </c>
      <c r="T4386">
        <v>0</v>
      </c>
      <c r="U4386">
        <v>137577</v>
      </c>
      <c r="V4386">
        <v>0.37417547323598538</v>
      </c>
      <c r="W4386">
        <v>-1.0359691585021839E-3</v>
      </c>
      <c r="X4386">
        <v>22.58275578003753</v>
      </c>
      <c r="Y4386">
        <v>51477.939081387151</v>
      </c>
    </row>
    <row r="4387" spans="1:25" x14ac:dyDescent="0.25">
      <c r="A4387">
        <v>8482</v>
      </c>
      <c r="B4387">
        <v>20200612</v>
      </c>
      <c r="C4387">
        <v>1.3604000000000001</v>
      </c>
      <c r="E4387">
        <f t="shared" si="411"/>
        <v>1.0802947397850104E-2</v>
      </c>
      <c r="F4387">
        <f t="shared" si="412"/>
        <v>-0.96642599570188659</v>
      </c>
      <c r="G4387">
        <f t="shared" si="413"/>
        <v>-1.0253746631415441</v>
      </c>
      <c r="H4387">
        <f t="shared" si="414"/>
        <v>-0.41337351461228672</v>
      </c>
      <c r="I4387">
        <f t="shared" si="415"/>
        <v>-0.26752446448800793</v>
      </c>
      <c r="J4387">
        <f t="shared" si="416"/>
        <v>-1.0694744121898891</v>
      </c>
      <c r="K4387">
        <v>-0.91090000000000004</v>
      </c>
      <c r="L4387">
        <v>0.62939999999999996</v>
      </c>
      <c r="M4387">
        <v>-0.91749999999999998</v>
      </c>
      <c r="N4387">
        <v>0.52659999999999996</v>
      </c>
      <c r="O4387">
        <v>0</v>
      </c>
      <c r="P4387" t="s">
        <v>16</v>
      </c>
      <c r="Q4387" t="s">
        <v>21</v>
      </c>
      <c r="T4387">
        <v>0</v>
      </c>
      <c r="U4387">
        <v>137215</v>
      </c>
      <c r="V4387">
        <v>0.38036248254555299</v>
      </c>
      <c r="W4387">
        <v>-1.0359691585021839E-3</v>
      </c>
      <c r="X4387">
        <v>22.53530671946789</v>
      </c>
      <c r="Y4387">
        <v>52191.438042488073</v>
      </c>
    </row>
    <row r="4388" spans="1:25" x14ac:dyDescent="0.25">
      <c r="A4388">
        <v>8482</v>
      </c>
      <c r="B4388">
        <v>20200615</v>
      </c>
      <c r="C4388">
        <v>-1.3825000000000001</v>
      </c>
      <c r="E4388">
        <f t="shared" si="411"/>
        <v>1.0802947397850104E-2</v>
      </c>
      <c r="F4388">
        <f t="shared" si="412"/>
        <v>-1.0662353442915038</v>
      </c>
      <c r="G4388">
        <f t="shared" si="413"/>
        <v>-1.1100295281437345</v>
      </c>
      <c r="H4388">
        <f t="shared" si="414"/>
        <v>-0.41337351461228672</v>
      </c>
      <c r="I4388">
        <f t="shared" si="415"/>
        <v>-0.4264585347100438</v>
      </c>
      <c r="J4388">
        <f t="shared" si="416"/>
        <v>-1.162094656022179</v>
      </c>
      <c r="K4388">
        <v>-1.071</v>
      </c>
      <c r="L4388">
        <v>8.9499999999999996E-2</v>
      </c>
      <c r="M4388">
        <v>-0.60570000000000002</v>
      </c>
      <c r="N4388">
        <v>0.69830000000000003</v>
      </c>
      <c r="O4388">
        <v>0</v>
      </c>
      <c r="P4388" t="s">
        <v>16</v>
      </c>
      <c r="Q4388" t="s">
        <v>21</v>
      </c>
      <c r="T4388">
        <v>0</v>
      </c>
      <c r="U4388">
        <v>134885</v>
      </c>
      <c r="V4388">
        <v>0.37739848179779978</v>
      </c>
      <c r="W4388">
        <v>-1.0359691585021839E-3</v>
      </c>
      <c r="X4388">
        <v>21.448701696412439</v>
      </c>
      <c r="Y4388">
        <v>50905.394217296212</v>
      </c>
    </row>
    <row r="4389" spans="1:25" x14ac:dyDescent="0.25">
      <c r="A4389">
        <v>8482</v>
      </c>
      <c r="B4389">
        <v>20200616</v>
      </c>
      <c r="C4389">
        <v>0</v>
      </c>
      <c r="E4389">
        <f t="shared" si="411"/>
        <v>1.0802947397850104E-2</v>
      </c>
      <c r="F4389">
        <f t="shared" si="412"/>
        <v>-0.95276111063747115</v>
      </c>
      <c r="G4389">
        <f t="shared" si="413"/>
        <v>-1.0736706648203749</v>
      </c>
      <c r="H4389">
        <f t="shared" si="414"/>
        <v>-0.41337351461228672</v>
      </c>
      <c r="I4389">
        <f t="shared" si="415"/>
        <v>-0.39277952861286436</v>
      </c>
      <c r="J4389">
        <f t="shared" si="416"/>
        <v>-1.0774852232098986</v>
      </c>
      <c r="K4389">
        <v>1.8253999999999999</v>
      </c>
      <c r="L4389">
        <v>-7.2300000000000003E-2</v>
      </c>
      <c r="M4389">
        <v>-0.42380000000000001</v>
      </c>
      <c r="N4389">
        <v>-4.48E-2</v>
      </c>
      <c r="O4389">
        <v>0</v>
      </c>
      <c r="P4389" t="s">
        <v>16</v>
      </c>
      <c r="Q4389" t="s">
        <v>21</v>
      </c>
      <c r="T4389">
        <v>0</v>
      </c>
      <c r="U4389">
        <v>137534</v>
      </c>
      <c r="V4389">
        <v>0.37867150607201139</v>
      </c>
      <c r="W4389">
        <v>-1.0359691585021839E-3</v>
      </c>
      <c r="X4389">
        <v>21.6789592940791</v>
      </c>
      <c r="Y4389">
        <v>52080.206916108007</v>
      </c>
    </row>
    <row r="4390" spans="1:25" x14ac:dyDescent="0.25">
      <c r="A4390">
        <v>8482</v>
      </c>
      <c r="B4390">
        <v>20200617</v>
      </c>
      <c r="C4390">
        <v>-1.4018999999999999</v>
      </c>
      <c r="E4390">
        <f t="shared" si="411"/>
        <v>1.0802947397850104E-2</v>
      </c>
      <c r="F4390">
        <f t="shared" si="412"/>
        <v>-0.82056726954409831</v>
      </c>
      <c r="G4390">
        <f t="shared" si="413"/>
        <v>-0.83687684708085941</v>
      </c>
      <c r="H4390">
        <f t="shared" si="414"/>
        <v>-0.41337351461228672</v>
      </c>
      <c r="I4390">
        <f t="shared" si="415"/>
        <v>-0.38503583270035246</v>
      </c>
      <c r="J4390">
        <f t="shared" si="416"/>
        <v>-0.90936047842374457</v>
      </c>
      <c r="K4390">
        <v>0.28320000000000001</v>
      </c>
      <c r="L4390">
        <v>-0.80130000000000001</v>
      </c>
      <c r="M4390">
        <v>-7.9699999999999993E-2</v>
      </c>
      <c r="N4390">
        <v>0.7611</v>
      </c>
      <c r="O4390">
        <v>0</v>
      </c>
      <c r="P4390" t="s">
        <v>16</v>
      </c>
      <c r="Q4390" t="s">
        <v>21</v>
      </c>
      <c r="T4390">
        <v>0</v>
      </c>
      <c r="U4390">
        <v>140620</v>
      </c>
      <c r="V4390">
        <v>0.3869623119557028</v>
      </c>
      <c r="W4390">
        <v>-1.0359691585021839E-3</v>
      </c>
      <c r="X4390">
        <v>21.73190161704229</v>
      </c>
      <c r="Y4390">
        <v>54414.640307210917</v>
      </c>
    </row>
    <row r="4391" spans="1:25" x14ac:dyDescent="0.25">
      <c r="A4391">
        <v>8482</v>
      </c>
      <c r="B4391">
        <v>20200618</v>
      </c>
      <c r="C4391">
        <v>-0.94789999999999996</v>
      </c>
      <c r="E4391">
        <f t="shared" si="411"/>
        <v>1.0802947397850104E-2</v>
      </c>
      <c r="F4391">
        <f t="shared" si="412"/>
        <v>-0.73065318255285094</v>
      </c>
      <c r="G4391">
        <f t="shared" si="413"/>
        <v>-0.56816717931521199</v>
      </c>
      <c r="H4391">
        <f t="shared" si="414"/>
        <v>-0.41337351461228672</v>
      </c>
      <c r="I4391">
        <f t="shared" si="415"/>
        <v>-0.34240878743263359</v>
      </c>
      <c r="J4391">
        <f t="shared" si="416"/>
        <v>-0.75416041938037981</v>
      </c>
      <c r="K4391">
        <v>0.3044</v>
      </c>
      <c r="L4391">
        <v>4.3700000000000003E-2</v>
      </c>
      <c r="M4391">
        <v>-0.58789999999999998</v>
      </c>
      <c r="N4391">
        <v>0.34389999999999998</v>
      </c>
      <c r="O4391">
        <v>0</v>
      </c>
      <c r="P4391" t="s">
        <v>16</v>
      </c>
      <c r="Q4391" t="s">
        <v>21</v>
      </c>
      <c r="T4391">
        <v>0</v>
      </c>
      <c r="U4391">
        <v>142719</v>
      </c>
      <c r="V4391">
        <v>0.39637057994083619</v>
      </c>
      <c r="W4391">
        <v>-1.0359691585021839E-3</v>
      </c>
      <c r="X4391">
        <v>22.023335426301731</v>
      </c>
      <c r="Y4391">
        <v>56569.612798576221</v>
      </c>
    </row>
    <row r="4392" spans="1:25" x14ac:dyDescent="0.25">
      <c r="A4392">
        <v>8482</v>
      </c>
      <c r="B4392">
        <v>20200619</v>
      </c>
      <c r="C4392">
        <v>-2.3923000000000001</v>
      </c>
      <c r="E4392">
        <f t="shared" si="411"/>
        <v>1.0802947397850104E-2</v>
      </c>
      <c r="F4392">
        <f t="shared" si="412"/>
        <v>-0.85329445509022173</v>
      </c>
      <c r="G4392">
        <f t="shared" si="413"/>
        <v>-0.83600051573067213</v>
      </c>
      <c r="H4392">
        <f t="shared" si="414"/>
        <v>-0.41337351461228672</v>
      </c>
      <c r="I4392">
        <f t="shared" si="415"/>
        <v>-0.17379676490312695</v>
      </c>
      <c r="J4392">
        <f t="shared" si="416"/>
        <v>-0.93034322063513164</v>
      </c>
      <c r="K4392">
        <v>1.1299999999999999E-2</v>
      </c>
      <c r="L4392">
        <v>0.3548</v>
      </c>
      <c r="M4392">
        <v>-0.40150000000000002</v>
      </c>
      <c r="N4392">
        <v>0.1278</v>
      </c>
      <c r="O4392">
        <v>0</v>
      </c>
      <c r="P4392" t="s">
        <v>16</v>
      </c>
      <c r="Q4392" t="s">
        <v>21</v>
      </c>
      <c r="T4392">
        <v>0</v>
      </c>
      <c r="U4392">
        <v>139856</v>
      </c>
      <c r="V4392">
        <v>0.38699299473781068</v>
      </c>
      <c r="W4392">
        <v>-1.0359691585021839E-3</v>
      </c>
      <c r="X4392">
        <v>23.176106952080591</v>
      </c>
      <c r="Y4392">
        <v>54123.292272051251</v>
      </c>
    </row>
    <row r="4393" spans="1:25" x14ac:dyDescent="0.25">
      <c r="A4393">
        <v>8482</v>
      </c>
      <c r="B4393">
        <v>20200622</v>
      </c>
      <c r="C4393">
        <v>-0.98040000000000005</v>
      </c>
      <c r="E4393">
        <f t="shared" si="411"/>
        <v>1.0802947397850104E-2</v>
      </c>
      <c r="F4393">
        <f t="shared" si="412"/>
        <v>-0.7528853936764609</v>
      </c>
      <c r="G4393">
        <f t="shared" si="413"/>
        <v>-0.69838297235667646</v>
      </c>
      <c r="H4393">
        <f t="shared" si="414"/>
        <v>-0.41337351461228672</v>
      </c>
      <c r="I4393">
        <f t="shared" si="415"/>
        <v>-0.19412524732831901</v>
      </c>
      <c r="J4393">
        <f t="shared" si="416"/>
        <v>-0.81566772008914445</v>
      </c>
      <c r="K4393">
        <v>0.2145</v>
      </c>
      <c r="L4393">
        <v>7.2400000000000006E-2</v>
      </c>
      <c r="M4393">
        <v>-0.99460000000000004</v>
      </c>
      <c r="N4393">
        <v>0.28270000000000001</v>
      </c>
      <c r="O4393">
        <v>0</v>
      </c>
      <c r="P4393" t="s">
        <v>16</v>
      </c>
      <c r="Q4393" t="s">
        <v>21</v>
      </c>
      <c r="T4393">
        <v>0</v>
      </c>
      <c r="U4393">
        <v>142200</v>
      </c>
      <c r="V4393">
        <v>0.391811365205402</v>
      </c>
      <c r="W4393">
        <v>-1.0359691585021839E-3</v>
      </c>
      <c r="X4393">
        <v>23.037124598684311</v>
      </c>
      <c r="Y4393">
        <v>55715.57613220816</v>
      </c>
    </row>
    <row r="4394" spans="1:25" x14ac:dyDescent="0.25">
      <c r="A4394">
        <v>8482</v>
      </c>
      <c r="B4394">
        <v>20200623</v>
      </c>
      <c r="C4394">
        <v>0.99009999999999998</v>
      </c>
      <c r="E4394">
        <f t="shared" si="411"/>
        <v>1.0802947397850104E-2</v>
      </c>
      <c r="F4394">
        <f t="shared" si="412"/>
        <v>-0.81088619109720839</v>
      </c>
      <c r="G4394">
        <f t="shared" si="413"/>
        <v>-0.74532712891860109</v>
      </c>
      <c r="H4394">
        <f t="shared" si="414"/>
        <v>-0.41337351461228672</v>
      </c>
      <c r="I4394">
        <f t="shared" si="415"/>
        <v>-0.25770480663250134</v>
      </c>
      <c r="J4394">
        <f t="shared" si="416"/>
        <v>-0.87054754763867814</v>
      </c>
      <c r="K4394">
        <v>0.39190000000000003</v>
      </c>
      <c r="L4394">
        <v>7.3599999999999999E-2</v>
      </c>
      <c r="M4394">
        <v>0.37130000000000002</v>
      </c>
      <c r="N4394">
        <v>-0.34599999999999997</v>
      </c>
      <c r="O4394">
        <v>0</v>
      </c>
      <c r="P4394" t="s">
        <v>16</v>
      </c>
      <c r="Q4394" t="s">
        <v>21</v>
      </c>
      <c r="T4394">
        <v>0</v>
      </c>
      <c r="U4394">
        <v>140846</v>
      </c>
      <c r="V4394">
        <v>0.39016772056491278</v>
      </c>
      <c r="W4394">
        <v>-1.0359691585021839E-3</v>
      </c>
      <c r="X4394">
        <v>22.602442038758291</v>
      </c>
      <c r="Y4394">
        <v>54953.562770685712</v>
      </c>
    </row>
    <row r="4395" spans="1:25" x14ac:dyDescent="0.25">
      <c r="A4395">
        <v>8482</v>
      </c>
      <c r="B4395">
        <v>20200624</v>
      </c>
      <c r="C4395">
        <v>2.4510000000000001</v>
      </c>
      <c r="E4395">
        <f t="shared" si="411"/>
        <v>1.0802947397850104E-2</v>
      </c>
      <c r="F4395">
        <f t="shared" si="412"/>
        <v>-0.75905386843908107</v>
      </c>
      <c r="G4395">
        <f t="shared" si="413"/>
        <v>-0.57565690312529616</v>
      </c>
      <c r="H4395">
        <f t="shared" si="414"/>
        <v>-0.41337351461228672</v>
      </c>
      <c r="I4395">
        <f t="shared" si="415"/>
        <v>-0.26942484348332363</v>
      </c>
      <c r="J4395">
        <f t="shared" si="416"/>
        <v>-0.77576957619361653</v>
      </c>
      <c r="K4395">
        <v>0.44619999999999999</v>
      </c>
      <c r="L4395">
        <v>0.1246</v>
      </c>
      <c r="M4395">
        <v>0.1777</v>
      </c>
      <c r="N4395">
        <v>-6.0100000000000001E-2</v>
      </c>
      <c r="O4395">
        <v>0</v>
      </c>
      <c r="P4395" t="s">
        <v>16</v>
      </c>
      <c r="Q4395" t="s">
        <v>21</v>
      </c>
      <c r="T4395">
        <v>0</v>
      </c>
      <c r="U4395">
        <v>142056</v>
      </c>
      <c r="V4395">
        <v>0.39610834401413569</v>
      </c>
      <c r="W4395">
        <v>-1.0359691585021839E-3</v>
      </c>
      <c r="X4395">
        <v>22.52231415368804</v>
      </c>
      <c r="Y4395">
        <v>56269.566917272059</v>
      </c>
    </row>
    <row r="4396" spans="1:25" x14ac:dyDescent="0.25">
      <c r="A4396">
        <v>8482</v>
      </c>
      <c r="B4396">
        <v>20200629</v>
      </c>
      <c r="C4396">
        <v>0</v>
      </c>
      <c r="E4396">
        <f t="shared" si="411"/>
        <v>1.0802947397850104E-2</v>
      </c>
      <c r="F4396">
        <f t="shared" si="412"/>
        <v>-0.96102858028459393</v>
      </c>
      <c r="G4396">
        <f t="shared" si="413"/>
        <v>-0.88686944998522144</v>
      </c>
      <c r="H4396">
        <f t="shared" si="414"/>
        <v>-0.41337351461228672</v>
      </c>
      <c r="I4396">
        <f t="shared" si="415"/>
        <v>5.7216224292283041E-2</v>
      </c>
      <c r="J4396">
        <f t="shared" si="416"/>
        <v>-1.0180557949151883</v>
      </c>
      <c r="K4396">
        <v>-0.97760000000000002</v>
      </c>
      <c r="L4396">
        <v>0.1694</v>
      </c>
      <c r="M4396">
        <v>-0.3569</v>
      </c>
      <c r="N4396">
        <v>0.83009999999999995</v>
      </c>
      <c r="O4396">
        <v>0</v>
      </c>
      <c r="P4396" t="s">
        <v>16</v>
      </c>
      <c r="Q4396" t="s">
        <v>21</v>
      </c>
      <c r="T4396">
        <v>0</v>
      </c>
      <c r="U4396">
        <v>137341</v>
      </c>
      <c r="V4396">
        <v>0.38521193278509253</v>
      </c>
      <c r="W4396">
        <v>-1.0359691585021839E-3</v>
      </c>
      <c r="X4396">
        <v>24.755503201733699</v>
      </c>
      <c r="Y4396">
        <v>52905.392060637387</v>
      </c>
    </row>
    <row r="4397" spans="1:25" x14ac:dyDescent="0.25">
      <c r="A4397">
        <v>8482</v>
      </c>
      <c r="B4397">
        <v>20200630</v>
      </c>
      <c r="C4397">
        <v>2.3923000000000001</v>
      </c>
      <c r="E4397">
        <f t="shared" si="411"/>
        <v>1.0802947397850104E-2</v>
      </c>
      <c r="F4397">
        <f t="shared" si="412"/>
        <v>-0.88585029411516125</v>
      </c>
      <c r="G4397">
        <f t="shared" si="413"/>
        <v>-0.79276009286709481</v>
      </c>
      <c r="H4397">
        <f t="shared" si="414"/>
        <v>-0.41337351461228672</v>
      </c>
      <c r="I4397">
        <f t="shared" si="415"/>
        <v>7.0098647653640267E-2</v>
      </c>
      <c r="J4397">
        <f t="shared" si="416"/>
        <v>-0.93635886362432141</v>
      </c>
      <c r="K4397">
        <v>0.71640000000000004</v>
      </c>
      <c r="L4397">
        <v>-0.52459999999999996</v>
      </c>
      <c r="M4397">
        <v>-2.0299999999999999E-2</v>
      </c>
      <c r="N4397">
        <v>0.15129999999999999</v>
      </c>
      <c r="O4397">
        <v>0</v>
      </c>
      <c r="P4397" t="s">
        <v>16</v>
      </c>
      <c r="Q4397" t="s">
        <v>21</v>
      </c>
      <c r="T4397">
        <v>0</v>
      </c>
      <c r="U4397">
        <v>139096</v>
      </c>
      <c r="V4397">
        <v>0.38850696142711427</v>
      </c>
      <c r="W4397">
        <v>-1.0359691585021839E-3</v>
      </c>
      <c r="X4397">
        <v>24.843578124335391</v>
      </c>
      <c r="Y4397">
        <v>54039.7643066659</v>
      </c>
    </row>
    <row r="4398" spans="1:25" x14ac:dyDescent="0.25">
      <c r="A4398">
        <v>8482</v>
      </c>
      <c r="B4398">
        <v>20200701</v>
      </c>
      <c r="C4398">
        <v>0</v>
      </c>
      <c r="E4398">
        <f t="shared" si="411"/>
        <v>1.0802947397850104E-2</v>
      </c>
      <c r="F4398">
        <f t="shared" si="412"/>
        <v>-0.53887358871777957</v>
      </c>
      <c r="G4398">
        <f t="shared" si="413"/>
        <v>-0.10397708447252382</v>
      </c>
      <c r="H4398">
        <f t="shared" si="414"/>
        <v>1.0911589850653678</v>
      </c>
      <c r="I4398">
        <f t="shared" si="415"/>
        <v>0.71490141438418586</v>
      </c>
      <c r="J4398">
        <f t="shared" si="416"/>
        <v>-0.45406481216230277</v>
      </c>
      <c r="K4398">
        <v>0.92149999999999999</v>
      </c>
      <c r="L4398">
        <v>0.20419999999999999</v>
      </c>
      <c r="M4398">
        <v>-0.46629999999999999</v>
      </c>
      <c r="N4398">
        <v>-0.25640000000000002</v>
      </c>
      <c r="O4398">
        <v>0</v>
      </c>
      <c r="P4398" t="s">
        <v>16</v>
      </c>
      <c r="Q4398" t="s">
        <v>21</v>
      </c>
      <c r="T4398">
        <v>0</v>
      </c>
      <c r="U4398">
        <v>147196</v>
      </c>
      <c r="V4398">
        <v>0.41262315784262321</v>
      </c>
      <c r="W4398">
        <v>0.18374793878475029</v>
      </c>
      <c r="X4398">
        <v>29.251984227763302</v>
      </c>
      <c r="Y4398">
        <v>60736.478341802773</v>
      </c>
    </row>
    <row r="4399" spans="1:25" x14ac:dyDescent="0.25">
      <c r="A4399">
        <v>8482</v>
      </c>
      <c r="B4399">
        <v>20200702</v>
      </c>
      <c r="C4399">
        <v>-0.93459999999999999</v>
      </c>
      <c r="E4399">
        <f t="shared" si="411"/>
        <v>1.0802947397850104E-2</v>
      </c>
      <c r="F4399">
        <f t="shared" si="412"/>
        <v>-0.55583689431498495</v>
      </c>
      <c r="G4399">
        <f t="shared" si="413"/>
        <v>-8.2084656905136444E-2</v>
      </c>
      <c r="H4399">
        <f t="shared" si="414"/>
        <v>1.0911589850653678</v>
      </c>
      <c r="I4399">
        <f t="shared" si="415"/>
        <v>0.70264479052737694</v>
      </c>
      <c r="J4399">
        <f t="shared" si="416"/>
        <v>-0.45772876567791582</v>
      </c>
      <c r="K4399">
        <v>1.1200000000000001</v>
      </c>
      <c r="L4399">
        <v>0.4743</v>
      </c>
      <c r="M4399">
        <v>-0.47910000000000003</v>
      </c>
      <c r="N4399">
        <v>-0.1328</v>
      </c>
      <c r="O4399">
        <v>0</v>
      </c>
      <c r="P4399" t="s">
        <v>16</v>
      </c>
      <c r="Q4399" t="s">
        <v>21</v>
      </c>
      <c r="T4399">
        <v>0</v>
      </c>
      <c r="U4399">
        <v>146800</v>
      </c>
      <c r="V4399">
        <v>0.41338967222638828</v>
      </c>
      <c r="W4399">
        <v>0.18374793878475029</v>
      </c>
      <c r="X4399">
        <v>29.168187789215519</v>
      </c>
      <c r="Y4399">
        <v>60685.603882833777</v>
      </c>
    </row>
    <row r="4400" spans="1:25" x14ac:dyDescent="0.25">
      <c r="A4400">
        <v>8482</v>
      </c>
      <c r="B4400">
        <v>20200703</v>
      </c>
      <c r="C4400">
        <v>0</v>
      </c>
      <c r="E4400">
        <f t="shared" si="411"/>
        <v>1.0802947397850104E-2</v>
      </c>
      <c r="F4400">
        <f t="shared" si="412"/>
        <v>-0.61863539432888137</v>
      </c>
      <c r="G4400">
        <f t="shared" si="413"/>
        <v>-0.26903513685458091</v>
      </c>
      <c r="H4400">
        <f t="shared" si="414"/>
        <v>1.0911589850653678</v>
      </c>
      <c r="I4400">
        <f t="shared" si="415"/>
        <v>0.75748581584260388</v>
      </c>
      <c r="J4400">
        <f t="shared" si="416"/>
        <v>-0.5698872792966132</v>
      </c>
      <c r="K4400">
        <v>0.88380000000000003</v>
      </c>
      <c r="L4400">
        <v>1.3051999999999999</v>
      </c>
      <c r="M4400">
        <v>-1.0362</v>
      </c>
      <c r="N4400">
        <v>-0.89649999999999996</v>
      </c>
      <c r="O4400">
        <v>0</v>
      </c>
      <c r="P4400" t="s">
        <v>16</v>
      </c>
      <c r="Q4400" t="s">
        <v>21</v>
      </c>
      <c r="T4400">
        <v>0</v>
      </c>
      <c r="U4400">
        <v>145334</v>
      </c>
      <c r="V4400">
        <v>0.40684401932919639</v>
      </c>
      <c r="W4400">
        <v>0.18374793878475029</v>
      </c>
      <c r="X4400">
        <v>29.543126488600659</v>
      </c>
      <c r="Y4400">
        <v>59128.268705189417</v>
      </c>
    </row>
    <row r="4401" spans="1:25" x14ac:dyDescent="0.25">
      <c r="A4401">
        <v>8482</v>
      </c>
      <c r="B4401">
        <v>20200706</v>
      </c>
      <c r="C4401">
        <v>-2.3584999999999998</v>
      </c>
      <c r="E4401">
        <f t="shared" si="411"/>
        <v>1.0802947397850104E-2</v>
      </c>
      <c r="F4401">
        <f t="shared" si="412"/>
        <v>-0.49954956210607637</v>
      </c>
      <c r="G4401">
        <f t="shared" si="413"/>
        <v>-4.1550477043777206E-2</v>
      </c>
      <c r="H4401">
        <f t="shared" si="414"/>
        <v>1.0911589850653678</v>
      </c>
      <c r="I4401">
        <f t="shared" si="415"/>
        <v>0.65251961204515319</v>
      </c>
      <c r="J4401">
        <f t="shared" si="416"/>
        <v>-0.40346930859714975</v>
      </c>
      <c r="K4401">
        <v>1.8240000000000001</v>
      </c>
      <c r="L4401">
        <v>1.1581999999999999</v>
      </c>
      <c r="M4401">
        <v>-1.0817000000000001</v>
      </c>
      <c r="N4401">
        <v>-0.30280000000000001</v>
      </c>
      <c r="O4401">
        <v>0</v>
      </c>
      <c r="P4401" t="s">
        <v>16</v>
      </c>
      <c r="Q4401" t="s">
        <v>21</v>
      </c>
      <c r="T4401">
        <v>0</v>
      </c>
      <c r="U4401">
        <v>148114</v>
      </c>
      <c r="V4401">
        <v>0.41480888587011122</v>
      </c>
      <c r="W4401">
        <v>0.18374793878475029</v>
      </c>
      <c r="X4401">
        <v>28.825490527110269</v>
      </c>
      <c r="Y4401">
        <v>61439.003321765667</v>
      </c>
    </row>
    <row r="4402" spans="1:25" x14ac:dyDescent="0.25">
      <c r="A4402">
        <v>8482</v>
      </c>
      <c r="B4402">
        <v>20200707</v>
      </c>
      <c r="C4402">
        <v>0</v>
      </c>
      <c r="E4402">
        <f t="shared" si="411"/>
        <v>1.0802947397850104E-2</v>
      </c>
      <c r="F4402">
        <f t="shared" si="412"/>
        <v>-0.35403352899065593</v>
      </c>
      <c r="G4402">
        <f t="shared" si="413"/>
        <v>0.2653303349873109</v>
      </c>
      <c r="H4402">
        <f t="shared" si="414"/>
        <v>1.0911589850653678</v>
      </c>
      <c r="I4402">
        <f t="shared" si="415"/>
        <v>0.39681658988612961</v>
      </c>
      <c r="J4402">
        <f t="shared" si="416"/>
        <v>-0.18474225384715959</v>
      </c>
      <c r="K4402">
        <v>-9.8000000000000004E-2</v>
      </c>
      <c r="L4402">
        <v>0.121</v>
      </c>
      <c r="M4402">
        <v>-6.6400000000000001E-2</v>
      </c>
      <c r="N4402">
        <v>4.8899999999999999E-2</v>
      </c>
      <c r="O4402">
        <v>0</v>
      </c>
      <c r="P4402" t="s">
        <v>16</v>
      </c>
      <c r="Q4402" t="s">
        <v>21</v>
      </c>
      <c r="T4402">
        <v>0</v>
      </c>
      <c r="U4402">
        <v>151511</v>
      </c>
      <c r="V4402">
        <v>0.42555363109305527</v>
      </c>
      <c r="W4402">
        <v>0.18374793878475029</v>
      </c>
      <c r="X4402">
        <v>27.07729274987917</v>
      </c>
      <c r="Y4402">
        <v>64476.056200539897</v>
      </c>
    </row>
    <row r="4403" spans="1:25" x14ac:dyDescent="0.25">
      <c r="A4403">
        <v>8482</v>
      </c>
      <c r="B4403">
        <v>20200708</v>
      </c>
      <c r="C4403">
        <v>0.96619999999999995</v>
      </c>
      <c r="E4403">
        <f t="shared" si="411"/>
        <v>1.0802947397850104E-2</v>
      </c>
      <c r="F4403">
        <f t="shared" si="412"/>
        <v>-0.32524731343176205</v>
      </c>
      <c r="G4403">
        <f t="shared" si="413"/>
        <v>0.19893484022835251</v>
      </c>
      <c r="H4403">
        <f t="shared" si="414"/>
        <v>1.0911589850653678</v>
      </c>
      <c r="I4403">
        <f t="shared" si="415"/>
        <v>0.39410018235176747</v>
      </c>
      <c r="J4403">
        <f t="shared" si="416"/>
        <v>-0.18962562436533745</v>
      </c>
      <c r="K4403">
        <v>0.68240000000000001</v>
      </c>
      <c r="L4403">
        <v>0.84909999999999997</v>
      </c>
      <c r="M4403">
        <v>-0.64259999999999995</v>
      </c>
      <c r="N4403">
        <v>0.41439999999999999</v>
      </c>
      <c r="O4403">
        <v>0</v>
      </c>
      <c r="P4403" t="s">
        <v>16</v>
      </c>
      <c r="Q4403" t="s">
        <v>21</v>
      </c>
      <c r="T4403">
        <v>0</v>
      </c>
      <c r="U4403">
        <v>152183</v>
      </c>
      <c r="V4403">
        <v>0.42322894135303968</v>
      </c>
      <c r="W4403">
        <v>0.18374793878475029</v>
      </c>
      <c r="X4403">
        <v>27.058721136710389</v>
      </c>
      <c r="Y4403">
        <v>64408.24998192965</v>
      </c>
    </row>
    <row r="4404" spans="1:25" x14ac:dyDescent="0.25">
      <c r="A4404">
        <v>8482</v>
      </c>
      <c r="B4404">
        <v>20200709</v>
      </c>
      <c r="C4404">
        <v>0</v>
      </c>
      <c r="E4404">
        <f t="shared" si="411"/>
        <v>1.0802947397850104E-2</v>
      </c>
      <c r="F4404">
        <f t="shared" si="412"/>
        <v>-0.35591834072367873</v>
      </c>
      <c r="G4404">
        <f t="shared" si="413"/>
        <v>0.16982584685378824</v>
      </c>
      <c r="H4404">
        <f t="shared" si="414"/>
        <v>1.0911589850653678</v>
      </c>
      <c r="I4404">
        <f t="shared" si="415"/>
        <v>0.4215076385868925</v>
      </c>
      <c r="J4404">
        <f t="shared" si="416"/>
        <v>-0.22256770841299797</v>
      </c>
      <c r="K4404">
        <v>0.2339</v>
      </c>
      <c r="L4404">
        <v>0.3548</v>
      </c>
      <c r="M4404">
        <v>-0.253</v>
      </c>
      <c r="N4404">
        <v>0.1482</v>
      </c>
      <c r="O4404">
        <v>0</v>
      </c>
      <c r="P4404" t="s">
        <v>16</v>
      </c>
      <c r="Q4404" t="s">
        <v>21</v>
      </c>
      <c r="T4404">
        <v>0</v>
      </c>
      <c r="U4404">
        <v>151467</v>
      </c>
      <c r="V4404">
        <v>0.4222097550590645</v>
      </c>
      <c r="W4404">
        <v>0.18374793878475029</v>
      </c>
      <c r="X4404">
        <v>27.246101221878121</v>
      </c>
      <c r="Y4404">
        <v>63950.844969531317</v>
      </c>
    </row>
    <row r="4405" spans="1:25" x14ac:dyDescent="0.25">
      <c r="A4405">
        <v>8482</v>
      </c>
      <c r="B4405">
        <v>20200710</v>
      </c>
      <c r="C4405">
        <v>-4.3061999999999996</v>
      </c>
      <c r="E4405">
        <f t="shared" si="411"/>
        <v>1.0802947397850104E-2</v>
      </c>
      <c r="F4405">
        <f t="shared" si="412"/>
        <v>-0.39922617395290749</v>
      </c>
      <c r="G4405">
        <f t="shared" si="413"/>
        <v>0.3780009783828096</v>
      </c>
      <c r="H4405">
        <f t="shared" si="414"/>
        <v>1.0911589850653678</v>
      </c>
      <c r="I4405">
        <f t="shared" si="415"/>
        <v>0.45894613489012603</v>
      </c>
      <c r="J4405">
        <f t="shared" si="416"/>
        <v>-0.17432993383887713</v>
      </c>
      <c r="K4405">
        <v>-0.96450000000000002</v>
      </c>
      <c r="L4405">
        <v>0.75129999999999997</v>
      </c>
      <c r="M4405">
        <v>-0.50849999999999995</v>
      </c>
      <c r="N4405">
        <v>-0.2414</v>
      </c>
      <c r="O4405">
        <v>0</v>
      </c>
      <c r="P4405" t="s">
        <v>16</v>
      </c>
      <c r="Q4405" t="s">
        <v>21</v>
      </c>
      <c r="T4405">
        <v>0</v>
      </c>
      <c r="U4405">
        <v>150456</v>
      </c>
      <c r="V4405">
        <v>0.42949854165744461</v>
      </c>
      <c r="W4405">
        <v>0.18374793878475029</v>
      </c>
      <c r="X4405">
        <v>27.50206181032781</v>
      </c>
      <c r="Y4405">
        <v>64620.632583612482</v>
      </c>
    </row>
    <row r="4406" spans="1:25" x14ac:dyDescent="0.25">
      <c r="A4406">
        <v>8482</v>
      </c>
      <c r="B4406">
        <v>20200713</v>
      </c>
      <c r="C4406">
        <v>3</v>
      </c>
      <c r="E4406">
        <f t="shared" si="411"/>
        <v>1.0802947397850104E-2</v>
      </c>
      <c r="F4406">
        <f t="shared" si="412"/>
        <v>-0.26870296144107764</v>
      </c>
      <c r="G4406">
        <f t="shared" si="413"/>
        <v>0.56684294565756121</v>
      </c>
      <c r="H4406">
        <f t="shared" si="414"/>
        <v>1.0911589850653678</v>
      </c>
      <c r="I4406">
        <f t="shared" si="415"/>
        <v>0.46161261706415013</v>
      </c>
      <c r="J4406">
        <f t="shared" si="416"/>
        <v>-6.9835800697370925E-3</v>
      </c>
      <c r="K4406">
        <v>1.2508999999999999</v>
      </c>
      <c r="L4406">
        <v>0.26169999999999999</v>
      </c>
      <c r="M4406">
        <v>-0.29599999999999999</v>
      </c>
      <c r="N4406">
        <v>7.4899999999999994E-2</v>
      </c>
      <c r="O4406">
        <v>0</v>
      </c>
      <c r="P4406" t="s">
        <v>16</v>
      </c>
      <c r="Q4406" t="s">
        <v>21</v>
      </c>
      <c r="T4406">
        <v>0</v>
      </c>
      <c r="U4406">
        <v>153503</v>
      </c>
      <c r="V4406">
        <v>0.43611042075258072</v>
      </c>
      <c r="W4406">
        <v>0.18374793878475029</v>
      </c>
      <c r="X4406">
        <v>27.520292092356922</v>
      </c>
      <c r="Y4406">
        <v>66944.25791678339</v>
      </c>
    </row>
    <row r="4407" spans="1:25" x14ac:dyDescent="0.25">
      <c r="A4407">
        <v>8482</v>
      </c>
      <c r="B4407">
        <v>20200714</v>
      </c>
      <c r="C4407">
        <v>-2.9125999999999999</v>
      </c>
      <c r="E4407">
        <f t="shared" si="411"/>
        <v>1.0802947397850104E-2</v>
      </c>
      <c r="F4407">
        <f t="shared" si="412"/>
        <v>-0.34786505422803582</v>
      </c>
      <c r="G4407">
        <f t="shared" si="413"/>
        <v>0.56800705261999529</v>
      </c>
      <c r="H4407">
        <f t="shared" si="414"/>
        <v>1.0911589850653678</v>
      </c>
      <c r="I4407">
        <f t="shared" si="415"/>
        <v>0.47010991009861514</v>
      </c>
      <c r="J4407">
        <f t="shared" si="416"/>
        <v>-6.4581240232490664E-2</v>
      </c>
      <c r="K4407">
        <v>4.3999999999999997E-2</v>
      </c>
      <c r="L4407">
        <v>0.37630000000000002</v>
      </c>
      <c r="M4407">
        <v>-0.29509999999999997</v>
      </c>
      <c r="N4407">
        <v>-0.93140000000000001</v>
      </c>
      <c r="O4407">
        <v>0</v>
      </c>
      <c r="P4407" t="s">
        <v>16</v>
      </c>
      <c r="Q4407" t="s">
        <v>21</v>
      </c>
      <c r="T4407">
        <v>0</v>
      </c>
      <c r="U4407">
        <v>151655</v>
      </c>
      <c r="V4407">
        <v>0.43615117935407433</v>
      </c>
      <c r="W4407">
        <v>0.18374793878475029</v>
      </c>
      <c r="X4407">
        <v>27.578386629800811</v>
      </c>
      <c r="Y4407">
        <v>66144.507104942139</v>
      </c>
    </row>
    <row r="4408" spans="1:25" x14ac:dyDescent="0.25">
      <c r="A4408">
        <v>8482</v>
      </c>
      <c r="B4408">
        <v>20200715</v>
      </c>
      <c r="C4408">
        <v>2</v>
      </c>
      <c r="E4408">
        <f t="shared" si="411"/>
        <v>1.0802947397850104E-2</v>
      </c>
      <c r="F4408">
        <f t="shared" si="412"/>
        <v>-0.2469847898810193</v>
      </c>
      <c r="G4408">
        <f t="shared" si="413"/>
        <v>0.68710041577854419</v>
      </c>
      <c r="H4408">
        <f t="shared" si="414"/>
        <v>1.0911589850653678</v>
      </c>
      <c r="I4408">
        <f t="shared" si="415"/>
        <v>0.46628373963346537</v>
      </c>
      <c r="J4408">
        <f t="shared" si="416"/>
        <v>5.5642727897572221E-2</v>
      </c>
      <c r="K4408">
        <v>3.2599999999999997E-2</v>
      </c>
      <c r="L4408">
        <v>-0.79249999999999998</v>
      </c>
      <c r="M4408">
        <v>0.54459999999999997</v>
      </c>
      <c r="N4408">
        <v>-5.7200000000000001E-2</v>
      </c>
      <c r="O4408">
        <v>0</v>
      </c>
      <c r="P4408" t="s">
        <v>16</v>
      </c>
      <c r="Q4408" t="s">
        <v>21</v>
      </c>
      <c r="T4408">
        <v>0</v>
      </c>
      <c r="U4408">
        <v>154010</v>
      </c>
      <c r="V4408">
        <v>0.44032096708506002</v>
      </c>
      <c r="W4408">
        <v>0.18374793878475029</v>
      </c>
      <c r="X4408">
        <v>27.55222775750433</v>
      </c>
      <c r="Y4408">
        <v>67813.832140770086</v>
      </c>
    </row>
    <row r="4409" spans="1:25" x14ac:dyDescent="0.25">
      <c r="A4409">
        <v>8482</v>
      </c>
      <c r="B4409">
        <v>20200716</v>
      </c>
      <c r="C4409">
        <v>0.49020000000000002</v>
      </c>
      <c r="E4409">
        <f t="shared" si="411"/>
        <v>1.0802947397850104E-2</v>
      </c>
      <c r="F4409">
        <f t="shared" si="412"/>
        <v>-0.5443995140259601</v>
      </c>
      <c r="G4409">
        <f t="shared" si="413"/>
        <v>0.1111330759354186</v>
      </c>
      <c r="H4409">
        <f t="shared" si="414"/>
        <v>1.0911589850653678</v>
      </c>
      <c r="I4409">
        <f t="shared" si="415"/>
        <v>0.68215662765032914</v>
      </c>
      <c r="J4409">
        <f t="shared" si="416"/>
        <v>-0.37812588744274545</v>
      </c>
      <c r="K4409">
        <v>-0.28449999999999998</v>
      </c>
      <c r="L4409">
        <v>-0.90680000000000005</v>
      </c>
      <c r="M4409">
        <v>0.3024</v>
      </c>
      <c r="N4409">
        <v>0.62529999999999997</v>
      </c>
      <c r="O4409">
        <v>0</v>
      </c>
      <c r="P4409" t="s">
        <v>16</v>
      </c>
      <c r="Q4409" t="s">
        <v>21</v>
      </c>
      <c r="T4409">
        <v>0</v>
      </c>
      <c r="U4409">
        <v>147067</v>
      </c>
      <c r="V4409">
        <v>0.42015475896539339</v>
      </c>
      <c r="W4409">
        <v>0.18374793878475029</v>
      </c>
      <c r="X4409">
        <v>29.028113727912761</v>
      </c>
      <c r="Y4409">
        <v>61790.899936763519</v>
      </c>
    </row>
    <row r="4410" spans="1:25" x14ac:dyDescent="0.25">
      <c r="A4410">
        <v>8482</v>
      </c>
      <c r="B4410">
        <v>20200717</v>
      </c>
      <c r="C4410">
        <v>-2.4390000000000001</v>
      </c>
      <c r="E4410">
        <f t="shared" si="411"/>
        <v>1.0802947397850104E-2</v>
      </c>
      <c r="F4410">
        <f t="shared" si="412"/>
        <v>-0.5347612722093662</v>
      </c>
      <c r="G4410">
        <f t="shared" si="413"/>
        <v>0.24380224357629196</v>
      </c>
      <c r="H4410">
        <f t="shared" si="414"/>
        <v>1.0911589850653678</v>
      </c>
      <c r="I4410">
        <f t="shared" si="415"/>
        <v>0.67398581741259533</v>
      </c>
      <c r="J4410">
        <f t="shared" si="416"/>
        <v>-0.32204264170873381</v>
      </c>
      <c r="K4410">
        <v>0.26319999999999999</v>
      </c>
      <c r="L4410">
        <v>0.63800000000000001</v>
      </c>
      <c r="M4410">
        <v>-0.29870000000000002</v>
      </c>
      <c r="N4410">
        <v>-1.5148999999999999</v>
      </c>
      <c r="O4410">
        <v>0</v>
      </c>
      <c r="P4410" t="s">
        <v>16</v>
      </c>
      <c r="Q4410" t="s">
        <v>21</v>
      </c>
      <c r="T4410">
        <v>0</v>
      </c>
      <c r="U4410">
        <v>147292</v>
      </c>
      <c r="V4410">
        <v>0.42479987312488288</v>
      </c>
      <c r="W4410">
        <v>0.18374793878475029</v>
      </c>
      <c r="X4410">
        <v>28.972251297444888</v>
      </c>
      <c r="Y4410">
        <v>62569.622912310238</v>
      </c>
    </row>
    <row r="4411" spans="1:25" x14ac:dyDescent="0.25">
      <c r="A4411">
        <v>8482</v>
      </c>
      <c r="B4411">
        <v>20200720</v>
      </c>
      <c r="C4411">
        <v>1.5</v>
      </c>
      <c r="E4411">
        <f t="shared" si="411"/>
        <v>1.0802947397850104E-2</v>
      </c>
      <c r="F4411">
        <f t="shared" si="412"/>
        <v>-0.62801661636369954</v>
      </c>
      <c r="G4411">
        <f t="shared" si="413"/>
        <v>-4.2293501695474495E-2</v>
      </c>
      <c r="H4411">
        <f t="shared" si="414"/>
        <v>1.0911589850653678</v>
      </c>
      <c r="I4411">
        <f t="shared" si="415"/>
        <v>0.75300389108528065</v>
      </c>
      <c r="J4411">
        <f t="shared" si="416"/>
        <v>-0.49333431942445366</v>
      </c>
      <c r="K4411">
        <v>-5.21E-2</v>
      </c>
      <c r="L4411">
        <v>0.2923</v>
      </c>
      <c r="M4411">
        <v>0.87029999999999996</v>
      </c>
      <c r="N4411">
        <v>-0.61909999999999998</v>
      </c>
      <c r="O4411">
        <v>0</v>
      </c>
      <c r="P4411" t="s">
        <v>16</v>
      </c>
      <c r="Q4411" t="s">
        <v>21</v>
      </c>
      <c r="T4411">
        <v>0</v>
      </c>
      <c r="U4411">
        <v>145115</v>
      </c>
      <c r="V4411">
        <v>0.41478287052387952</v>
      </c>
      <c r="W4411">
        <v>0.18374793878475029</v>
      </c>
      <c r="X4411">
        <v>29.512484336496581</v>
      </c>
      <c r="Y4411">
        <v>60191.216256072767</v>
      </c>
    </row>
    <row r="4412" spans="1:25" x14ac:dyDescent="0.25">
      <c r="A4412">
        <v>8482</v>
      </c>
      <c r="B4412">
        <v>20200721</v>
      </c>
      <c r="C4412">
        <v>2.9557000000000002</v>
      </c>
      <c r="E4412">
        <f t="shared" si="411"/>
        <v>1.0802947397850104E-2</v>
      </c>
      <c r="F4412">
        <f t="shared" si="412"/>
        <v>-0.58800720366726067</v>
      </c>
      <c r="G4412">
        <f t="shared" si="413"/>
        <v>-3.7013768294485112E-2</v>
      </c>
      <c r="H4412">
        <f t="shared" si="414"/>
        <v>1.0911589850653678</v>
      </c>
      <c r="I4412">
        <f t="shared" si="415"/>
        <v>0.75242013601414914</v>
      </c>
      <c r="J4412">
        <f t="shared" si="416"/>
        <v>-0.46348903657492918</v>
      </c>
      <c r="K4412">
        <v>1.8301000000000001</v>
      </c>
      <c r="L4412">
        <v>1.5528</v>
      </c>
      <c r="M4412">
        <v>-1.5458000000000001</v>
      </c>
      <c r="N4412">
        <v>-1.8393999999999999</v>
      </c>
      <c r="O4412">
        <v>0</v>
      </c>
      <c r="P4412" t="s">
        <v>16</v>
      </c>
      <c r="Q4412" t="s">
        <v>21</v>
      </c>
      <c r="T4412">
        <v>0</v>
      </c>
      <c r="U4412">
        <v>146049</v>
      </c>
      <c r="V4412">
        <v>0.41496772857956321</v>
      </c>
      <c r="W4412">
        <v>0.18374793878475029</v>
      </c>
      <c r="X4412">
        <v>29.50849330303447</v>
      </c>
      <c r="Y4412">
        <v>60605.621791316611</v>
      </c>
    </row>
    <row r="4413" spans="1:25" x14ac:dyDescent="0.25">
      <c r="A4413">
        <v>8482</v>
      </c>
      <c r="B4413">
        <v>20200722</v>
      </c>
      <c r="C4413">
        <v>-0.47849999999999998</v>
      </c>
      <c r="E4413">
        <f t="shared" si="411"/>
        <v>1.0802947397850104E-2</v>
      </c>
      <c r="F4413">
        <f t="shared" si="412"/>
        <v>-0.54876885031614941</v>
      </c>
      <c r="G4413">
        <f t="shared" si="413"/>
        <v>-3.9433041537853273E-3</v>
      </c>
      <c r="H4413">
        <f t="shared" si="414"/>
        <v>1.0911589850653678</v>
      </c>
      <c r="I4413">
        <f t="shared" si="415"/>
        <v>0.75127198537651119</v>
      </c>
      <c r="J4413">
        <f t="shared" si="416"/>
        <v>-0.42385817774094853</v>
      </c>
      <c r="K4413">
        <v>0.61799999999999999</v>
      </c>
      <c r="L4413">
        <v>0.5222</v>
      </c>
      <c r="M4413">
        <v>-0.31319999999999998</v>
      </c>
      <c r="N4413">
        <v>0.1709</v>
      </c>
      <c r="O4413">
        <v>0</v>
      </c>
      <c r="P4413" t="s">
        <v>16</v>
      </c>
      <c r="Q4413" t="s">
        <v>21</v>
      </c>
      <c r="T4413">
        <v>0</v>
      </c>
      <c r="U4413">
        <v>146965</v>
      </c>
      <c r="V4413">
        <v>0.41612561691166372</v>
      </c>
      <c r="W4413">
        <v>0.18374793878475029</v>
      </c>
      <c r="X4413">
        <v>29.500643593728348</v>
      </c>
      <c r="Y4413">
        <v>61155.901289422647</v>
      </c>
    </row>
    <row r="4414" spans="1:25" x14ac:dyDescent="0.25">
      <c r="A4414">
        <v>8482</v>
      </c>
      <c r="B4414">
        <v>20200723</v>
      </c>
      <c r="C4414">
        <v>0</v>
      </c>
      <c r="E4414">
        <f t="shared" si="411"/>
        <v>1.0802947397850104E-2</v>
      </c>
      <c r="F4414">
        <f t="shared" si="412"/>
        <v>-0.50207692329353881</v>
      </c>
      <c r="G4414">
        <f t="shared" si="413"/>
        <v>0.10512819021470224</v>
      </c>
      <c r="H4414">
        <f t="shared" si="414"/>
        <v>1.0911589850653678</v>
      </c>
      <c r="I4414">
        <f t="shared" si="415"/>
        <v>0.75250511657650454</v>
      </c>
      <c r="J4414">
        <f t="shared" si="416"/>
        <v>-0.35047149910924624</v>
      </c>
      <c r="K4414">
        <v>-0.23619999999999999</v>
      </c>
      <c r="L4414">
        <v>0.50139999999999996</v>
      </c>
      <c r="M4414">
        <v>0.26719999999999999</v>
      </c>
      <c r="N4414">
        <v>-5.0000000000000001E-4</v>
      </c>
      <c r="O4414">
        <v>0</v>
      </c>
      <c r="P4414" t="s">
        <v>16</v>
      </c>
      <c r="Q4414" t="s">
        <v>21</v>
      </c>
      <c r="T4414">
        <v>0</v>
      </c>
      <c r="U4414">
        <v>148055</v>
      </c>
      <c r="V4414">
        <v>0.41994451132320632</v>
      </c>
      <c r="W4414">
        <v>0.18374793878475029</v>
      </c>
      <c r="X4414">
        <v>29.50907430058766</v>
      </c>
      <c r="Y4414">
        <v>62174.88462395731</v>
      </c>
    </row>
    <row r="4415" spans="1:25" x14ac:dyDescent="0.25">
      <c r="A4415">
        <v>8482</v>
      </c>
      <c r="B4415">
        <v>20200724</v>
      </c>
      <c r="C4415">
        <v>-3.8462000000000001</v>
      </c>
      <c r="E4415">
        <f t="shared" si="411"/>
        <v>1.0802947397850104E-2</v>
      </c>
      <c r="F4415">
        <f t="shared" si="412"/>
        <v>-0.57819761532948288</v>
      </c>
      <c r="G4415">
        <f t="shared" si="413"/>
        <v>0.12450957364379904</v>
      </c>
      <c r="H4415">
        <f t="shared" si="414"/>
        <v>1.0911589850653678</v>
      </c>
      <c r="I4415">
        <f t="shared" si="415"/>
        <v>0.80204199434402157</v>
      </c>
      <c r="J4415">
        <f t="shared" si="416"/>
        <v>-0.39706651933109455</v>
      </c>
      <c r="K4415">
        <v>-0.84740000000000004</v>
      </c>
      <c r="L4415">
        <v>0.56620000000000004</v>
      </c>
      <c r="M4415">
        <v>-0.76459999999999995</v>
      </c>
      <c r="N4415">
        <v>-0.90800000000000003</v>
      </c>
      <c r="O4415">
        <v>0</v>
      </c>
      <c r="P4415" t="s">
        <v>16</v>
      </c>
      <c r="Q4415" t="s">
        <v>21</v>
      </c>
      <c r="T4415">
        <v>0</v>
      </c>
      <c r="U4415">
        <v>146278</v>
      </c>
      <c r="V4415">
        <v>0.42062310711300349</v>
      </c>
      <c r="W4415">
        <v>0.18374793878475029</v>
      </c>
      <c r="X4415">
        <v>29.847749451444049</v>
      </c>
      <c r="Y4415">
        <v>61527.906862275937</v>
      </c>
    </row>
    <row r="4416" spans="1:25" x14ac:dyDescent="0.25">
      <c r="A4416">
        <v>8482</v>
      </c>
      <c r="B4416">
        <v>20200727</v>
      </c>
      <c r="C4416">
        <v>10</v>
      </c>
      <c r="E4416">
        <f t="shared" si="411"/>
        <v>1.0802947397850104E-2</v>
      </c>
      <c r="F4416">
        <f t="shared" si="412"/>
        <v>-0.60389959350706668</v>
      </c>
      <c r="G4416">
        <f t="shared" si="413"/>
        <v>-7.4892092303531416E-2</v>
      </c>
      <c r="H4416">
        <f t="shared" si="414"/>
        <v>1.0911589850653678</v>
      </c>
      <c r="I4416">
        <f t="shared" si="415"/>
        <v>0.65926034704157532</v>
      </c>
      <c r="J4416">
        <f t="shared" si="416"/>
        <v>-0.48849095472362575</v>
      </c>
      <c r="K4416">
        <v>2.3155000000000001</v>
      </c>
      <c r="L4416">
        <v>4.3026999999999997</v>
      </c>
      <c r="M4416">
        <v>-2.9506000000000001</v>
      </c>
      <c r="N4416">
        <v>-4.3539000000000003</v>
      </c>
      <c r="O4416">
        <v>0</v>
      </c>
      <c r="P4416" t="s">
        <v>16</v>
      </c>
      <c r="Q4416" t="s">
        <v>21</v>
      </c>
      <c r="T4416">
        <v>0</v>
      </c>
      <c r="U4416">
        <v>145678</v>
      </c>
      <c r="V4416">
        <v>0.41364150378806958</v>
      </c>
      <c r="W4416">
        <v>0.18374793878475029</v>
      </c>
      <c r="X4416">
        <v>28.871575778032021</v>
      </c>
      <c r="Y4416">
        <v>60258.466988838387</v>
      </c>
    </row>
    <row r="4417" spans="1:25" x14ac:dyDescent="0.25">
      <c r="A4417">
        <v>8482</v>
      </c>
      <c r="B4417">
        <v>20200728</v>
      </c>
      <c r="C4417">
        <v>0</v>
      </c>
      <c r="E4417">
        <f t="shared" si="411"/>
        <v>1.0802947397850104E-2</v>
      </c>
      <c r="F4417">
        <f t="shared" si="412"/>
        <v>-0.60102953927723646</v>
      </c>
      <c r="G4417">
        <f t="shared" si="413"/>
        <v>-0.12183887907483083</v>
      </c>
      <c r="H4417">
        <f t="shared" si="414"/>
        <v>1.0911589850653678</v>
      </c>
      <c r="I4417">
        <f t="shared" si="415"/>
        <v>0.66018668820361059</v>
      </c>
      <c r="J4417">
        <f t="shared" si="416"/>
        <v>-0.50374846248588423</v>
      </c>
      <c r="K4417">
        <v>1.6500000000000001E-2</v>
      </c>
      <c r="L4417">
        <v>0.9748</v>
      </c>
      <c r="M4417">
        <v>-0.40889999999999999</v>
      </c>
      <c r="N4417">
        <v>-0.94930000000000003</v>
      </c>
      <c r="O4417">
        <v>0</v>
      </c>
      <c r="P4417" t="s">
        <v>16</v>
      </c>
      <c r="Q4417" t="s">
        <v>21</v>
      </c>
      <c r="T4417">
        <v>0</v>
      </c>
      <c r="U4417">
        <v>145745</v>
      </c>
      <c r="V4417">
        <v>0.41199776705668217</v>
      </c>
      <c r="W4417">
        <v>0.18374793878475029</v>
      </c>
      <c r="X4417">
        <v>28.877909013934961</v>
      </c>
      <c r="Y4417">
        <v>60046.614559676149</v>
      </c>
    </row>
    <row r="4418" spans="1:25" x14ac:dyDescent="0.25">
      <c r="A4418">
        <v>8482</v>
      </c>
      <c r="B4418">
        <v>20200729</v>
      </c>
      <c r="C4418">
        <v>1.3635999999999999</v>
      </c>
      <c r="E4418">
        <f t="shared" si="411"/>
        <v>1.0802947397850104E-2</v>
      </c>
      <c r="F4418">
        <f t="shared" si="412"/>
        <v>-0.69351382408624229</v>
      </c>
      <c r="G4418">
        <f t="shared" si="413"/>
        <v>-0.51115846018679667</v>
      </c>
      <c r="H4418">
        <f t="shared" si="414"/>
        <v>1.0911589850653678</v>
      </c>
      <c r="I4418">
        <f t="shared" si="415"/>
        <v>0.63711480500632445</v>
      </c>
      <c r="J4418">
        <f t="shared" si="416"/>
        <v>-0.70876971694527346</v>
      </c>
      <c r="K4418">
        <v>-0.34899999999999998</v>
      </c>
      <c r="L4418">
        <v>-0.83899999999999997</v>
      </c>
      <c r="M4418">
        <v>0.6946</v>
      </c>
      <c r="N4418">
        <v>0.83230000000000004</v>
      </c>
      <c r="O4418">
        <v>0</v>
      </c>
      <c r="P4418" t="s">
        <v>16</v>
      </c>
      <c r="Q4418" t="s">
        <v>21</v>
      </c>
      <c r="T4418">
        <v>0</v>
      </c>
      <c r="U4418">
        <v>143586</v>
      </c>
      <c r="V4418">
        <v>0.39836661272785562</v>
      </c>
      <c r="W4418">
        <v>0.18374793878475029</v>
      </c>
      <c r="X4418">
        <v>28.720170499225709</v>
      </c>
      <c r="Y4418">
        <v>57199.868455141863</v>
      </c>
    </row>
    <row r="4419" spans="1:25" x14ac:dyDescent="0.25">
      <c r="A4419">
        <v>8482</v>
      </c>
      <c r="B4419">
        <v>20200730</v>
      </c>
      <c r="C4419">
        <v>0</v>
      </c>
      <c r="E4419">
        <f t="shared" ref="E4419:E4482" si="417">(T4419-AA$10)/AA$11</f>
        <v>1.0802947397850104E-2</v>
      </c>
      <c r="F4419">
        <f t="shared" ref="F4419:F4482" si="418">(U4419-AB$10)/AB$11</f>
        <v>-0.41250552934465912</v>
      </c>
      <c r="G4419">
        <f t="shared" ref="G4419:G4482" si="419">(V4419-AC$10)/AC$11</f>
        <v>-5.2015809061041182E-2</v>
      </c>
      <c r="H4419">
        <f t="shared" ref="H4419:H4482" si="420">(W4419-AD$10)/AD$11</f>
        <v>1.0911589850653678</v>
      </c>
      <c r="I4419">
        <f t="shared" ref="I4419:I4482" si="421">(X4419-AE$10)/AE$11</f>
        <v>0.95995020665865349</v>
      </c>
      <c r="J4419">
        <f t="shared" ref="J4419:J4482" si="422">(Y4419-AF$10)/AF$11</f>
        <v>-0.34672692920933385</v>
      </c>
      <c r="K4419">
        <v>1.4684999999999999</v>
      </c>
      <c r="L4419">
        <v>1.1367</v>
      </c>
      <c r="M4419">
        <v>-0.53029999999999999</v>
      </c>
      <c r="N4419">
        <v>-0.55100000000000005</v>
      </c>
      <c r="O4419">
        <v>0</v>
      </c>
      <c r="P4419" t="s">
        <v>16</v>
      </c>
      <c r="Q4419" t="s">
        <v>21</v>
      </c>
      <c r="T4419">
        <v>0</v>
      </c>
      <c r="U4419">
        <v>150146</v>
      </c>
      <c r="V4419">
        <v>0.41444246567767629</v>
      </c>
      <c r="W4419">
        <v>0.18374793878475029</v>
      </c>
      <c r="X4419">
        <v>30.92734085964921</v>
      </c>
      <c r="Y4419">
        <v>62226.878451640398</v>
      </c>
    </row>
    <row r="4420" spans="1:25" x14ac:dyDescent="0.25">
      <c r="A4420">
        <v>8482</v>
      </c>
      <c r="B4420">
        <v>20200731</v>
      </c>
      <c r="C4420">
        <v>0.44840000000000002</v>
      </c>
      <c r="E4420">
        <f t="shared" si="417"/>
        <v>1.0802947397850104E-2</v>
      </c>
      <c r="F4420">
        <f t="shared" si="418"/>
        <v>-0.39789823841373234</v>
      </c>
      <c r="G4420">
        <f t="shared" si="419"/>
        <v>-9.8807311856948077E-2</v>
      </c>
      <c r="H4420">
        <f t="shared" si="420"/>
        <v>1.0911589850653678</v>
      </c>
      <c r="I4420">
        <f t="shared" si="421"/>
        <v>0.89154152928605135</v>
      </c>
      <c r="J4420">
        <f t="shared" si="422"/>
        <v>-0.35430467370216895</v>
      </c>
      <c r="K4420">
        <v>-0.43619999999999998</v>
      </c>
      <c r="L4420">
        <v>-0.32629999999999998</v>
      </c>
      <c r="M4420">
        <v>0.16</v>
      </c>
      <c r="N4420">
        <v>0.90980000000000005</v>
      </c>
      <c r="O4420">
        <v>0</v>
      </c>
      <c r="P4420" t="s">
        <v>16</v>
      </c>
      <c r="Q4420" t="s">
        <v>21</v>
      </c>
      <c r="T4420">
        <v>0</v>
      </c>
      <c r="U4420">
        <v>150487</v>
      </c>
      <c r="V4420">
        <v>0.41280416586735852</v>
      </c>
      <c r="W4420">
        <v>0.18374793878475029</v>
      </c>
      <c r="X4420">
        <v>30.459642446402739</v>
      </c>
      <c r="Y4420">
        <v>62121.660508881163</v>
      </c>
    </row>
    <row r="4421" spans="1:25" x14ac:dyDescent="0.25">
      <c r="A4421">
        <v>8482</v>
      </c>
      <c r="B4421">
        <v>20200803</v>
      </c>
      <c r="C4421">
        <v>-0.44640000000000002</v>
      </c>
      <c r="E4421">
        <f t="shared" si="417"/>
        <v>1.0802947397850104E-2</v>
      </c>
      <c r="F4421">
        <f t="shared" si="418"/>
        <v>-0.4372222650254356</v>
      </c>
      <c r="G4421">
        <f t="shared" si="419"/>
        <v>-0.16528476426082547</v>
      </c>
      <c r="H4421">
        <f t="shared" si="420"/>
        <v>1.0911589850653678</v>
      </c>
      <c r="I4421">
        <f t="shared" si="421"/>
        <v>0.86291483643825373</v>
      </c>
      <c r="J4421">
        <f t="shared" si="422"/>
        <v>-0.4066689736371053</v>
      </c>
      <c r="K4421">
        <v>-1.1623000000000001</v>
      </c>
      <c r="L4421">
        <v>5.4899999999999997E-2</v>
      </c>
      <c r="M4421">
        <v>3.27E-2</v>
      </c>
      <c r="N4421">
        <v>1.1611</v>
      </c>
      <c r="O4421">
        <v>0</v>
      </c>
      <c r="P4421" t="s">
        <v>16</v>
      </c>
      <c r="Q4421" t="s">
        <v>21</v>
      </c>
      <c r="T4421">
        <v>0</v>
      </c>
      <c r="U4421">
        <v>149569</v>
      </c>
      <c r="V4421">
        <v>0.41047660656372342</v>
      </c>
      <c r="W4421">
        <v>0.18374793878475029</v>
      </c>
      <c r="X4421">
        <v>30.263926649289971</v>
      </c>
      <c r="Y4421">
        <v>61394.575567129563</v>
      </c>
    </row>
    <row r="4422" spans="1:25" x14ac:dyDescent="0.25">
      <c r="A4422">
        <v>8482</v>
      </c>
      <c r="B4422">
        <v>20200804</v>
      </c>
      <c r="C4422">
        <v>-0.89690000000000003</v>
      </c>
      <c r="E4422">
        <f t="shared" si="417"/>
        <v>1.0802947397850104E-2</v>
      </c>
      <c r="F4422">
        <f t="shared" si="418"/>
        <v>-0.19806535808301806</v>
      </c>
      <c r="G4422">
        <f t="shared" si="419"/>
        <v>0.20928202618091604</v>
      </c>
      <c r="H4422">
        <f t="shared" si="420"/>
        <v>1.0911589850653678</v>
      </c>
      <c r="I4422">
        <f t="shared" si="421"/>
        <v>0.98327551493388432</v>
      </c>
      <c r="J4422">
        <f t="shared" si="422"/>
        <v>-9.5080160622014631E-2</v>
      </c>
      <c r="K4422">
        <v>1.5826</v>
      </c>
      <c r="L4422">
        <v>0.7127</v>
      </c>
      <c r="M4422">
        <v>-1.0601</v>
      </c>
      <c r="N4422">
        <v>0.2077</v>
      </c>
      <c r="O4422">
        <v>0</v>
      </c>
      <c r="P4422" t="s">
        <v>16</v>
      </c>
      <c r="Q4422" t="s">
        <v>21</v>
      </c>
      <c r="T4422">
        <v>0</v>
      </c>
      <c r="U4422">
        <v>155152</v>
      </c>
      <c r="V4422">
        <v>0.42359122492528029</v>
      </c>
      <c r="W4422">
        <v>0.18374793878475029</v>
      </c>
      <c r="X4422">
        <v>31.086811998221162</v>
      </c>
      <c r="Y4422">
        <v>65721.025729607092</v>
      </c>
    </row>
    <row r="4423" spans="1:25" x14ac:dyDescent="0.25">
      <c r="A4423">
        <v>8482</v>
      </c>
      <c r="B4423">
        <v>20200805</v>
      </c>
      <c r="C4423">
        <v>2.7149000000000001</v>
      </c>
      <c r="E4423">
        <f t="shared" si="417"/>
        <v>1.0802947397850104E-2</v>
      </c>
      <c r="F4423">
        <f t="shared" si="418"/>
        <v>2.2200594898875322E-2</v>
      </c>
      <c r="G4423">
        <f t="shared" si="419"/>
        <v>0.5090772115696075</v>
      </c>
      <c r="H4423">
        <f t="shared" si="420"/>
        <v>1.0911589850653678</v>
      </c>
      <c r="I4423">
        <f t="shared" si="421"/>
        <v>1.1128908630990462</v>
      </c>
      <c r="J4423">
        <f t="shared" si="422"/>
        <v>0.1829624833052621</v>
      </c>
      <c r="K4423">
        <v>0.76200000000000001</v>
      </c>
      <c r="L4423">
        <v>0.4768</v>
      </c>
      <c r="M4423">
        <v>-0.71740000000000004</v>
      </c>
      <c r="N4423">
        <v>0.1386</v>
      </c>
      <c r="O4423">
        <v>0</v>
      </c>
      <c r="P4423" t="s">
        <v>16</v>
      </c>
      <c r="Q4423" t="s">
        <v>21</v>
      </c>
      <c r="T4423">
        <v>0</v>
      </c>
      <c r="U4423">
        <v>160294</v>
      </c>
      <c r="V4423">
        <v>0.43408788277999311</v>
      </c>
      <c r="W4423">
        <v>0.18374793878475029</v>
      </c>
      <c r="X4423">
        <v>31.972969938960912</v>
      </c>
      <c r="Y4423">
        <v>69581.683082336211</v>
      </c>
    </row>
    <row r="4424" spans="1:25" x14ac:dyDescent="0.25">
      <c r="A4424">
        <v>8482</v>
      </c>
      <c r="B4424">
        <v>20200806</v>
      </c>
      <c r="C4424">
        <v>-1.3216000000000001</v>
      </c>
      <c r="E4424">
        <f t="shared" si="417"/>
        <v>1.0802947397850104E-2</v>
      </c>
      <c r="F4424">
        <f t="shared" si="418"/>
        <v>5.2372893016699971E-3</v>
      </c>
      <c r="G4424">
        <f t="shared" si="419"/>
        <v>0.49808267663017841</v>
      </c>
      <c r="H4424">
        <f t="shared" si="420"/>
        <v>1.0911589850653678</v>
      </c>
      <c r="I4424">
        <f t="shared" si="421"/>
        <v>1.1016307619757446</v>
      </c>
      <c r="J4424">
        <f t="shared" si="422"/>
        <v>0.16614942939235178</v>
      </c>
      <c r="K4424">
        <v>0.89680000000000004</v>
      </c>
      <c r="L4424">
        <v>0.153</v>
      </c>
      <c r="M4424">
        <v>0.24329999999999999</v>
      </c>
      <c r="N4424">
        <v>7.9000000000000008E-3</v>
      </c>
      <c r="O4424">
        <v>0</v>
      </c>
      <c r="P4424" t="s">
        <v>16</v>
      </c>
      <c r="Q4424" t="s">
        <v>21</v>
      </c>
      <c r="T4424">
        <v>0</v>
      </c>
      <c r="U4424">
        <v>159898</v>
      </c>
      <c r="V4424">
        <v>0.433702933730924</v>
      </c>
      <c r="W4424">
        <v>0.18374793878475029</v>
      </c>
      <c r="X4424">
        <v>31.895986555702692</v>
      </c>
      <c r="Y4424">
        <v>69348.231697707291</v>
      </c>
    </row>
    <row r="4425" spans="1:25" x14ac:dyDescent="0.25">
      <c r="A4425">
        <v>8482</v>
      </c>
      <c r="B4425">
        <v>20200807</v>
      </c>
      <c r="C4425">
        <v>-1.7857000000000001</v>
      </c>
      <c r="E4425">
        <f t="shared" si="417"/>
        <v>1.0802947397850104E-2</v>
      </c>
      <c r="F4425">
        <f t="shared" si="418"/>
        <v>9.4723009989957682E-2</v>
      </c>
      <c r="G4425">
        <f t="shared" si="419"/>
        <v>0.7053166817294666</v>
      </c>
      <c r="H4425">
        <f t="shared" si="420"/>
        <v>1.0911589850653678</v>
      </c>
      <c r="I4425">
        <f t="shared" si="421"/>
        <v>1.1109705572436814</v>
      </c>
      <c r="J4425">
        <f t="shared" si="422"/>
        <v>0.31604769365743202</v>
      </c>
      <c r="K4425">
        <v>-0.61909999999999998</v>
      </c>
      <c r="L4425">
        <v>-0.27310000000000001</v>
      </c>
      <c r="M4425">
        <v>0.2392</v>
      </c>
      <c r="N4425">
        <v>8.0500000000000002E-2</v>
      </c>
      <c r="O4425">
        <v>0</v>
      </c>
      <c r="P4425" t="s">
        <v>16</v>
      </c>
      <c r="Q4425" t="s">
        <v>21</v>
      </c>
      <c r="T4425">
        <v>0</v>
      </c>
      <c r="U4425">
        <v>161987</v>
      </c>
      <c r="V4425">
        <v>0.4409587688924152</v>
      </c>
      <c r="W4425">
        <v>0.18374793878475029</v>
      </c>
      <c r="X4425">
        <v>31.959841136651079</v>
      </c>
      <c r="Y4425">
        <v>71429.588096575651</v>
      </c>
    </row>
    <row r="4426" spans="1:25" x14ac:dyDescent="0.25">
      <c r="A4426">
        <v>8482</v>
      </c>
      <c r="B4426">
        <v>20200810</v>
      </c>
      <c r="C4426">
        <v>-1.3635999999999999</v>
      </c>
      <c r="E4426">
        <f t="shared" si="417"/>
        <v>1.0802947397850104E-2</v>
      </c>
      <c r="F4426">
        <f t="shared" si="418"/>
        <v>5.2271909366648397E-2</v>
      </c>
      <c r="G4426">
        <f t="shared" si="419"/>
        <v>0.6219623546903702</v>
      </c>
      <c r="H4426">
        <f t="shared" si="420"/>
        <v>1.0911589850653678</v>
      </c>
      <c r="I4426">
        <f t="shared" si="421"/>
        <v>0.83894210640374667</v>
      </c>
      <c r="J4426">
        <f t="shared" si="422"/>
        <v>0.25073670305772605</v>
      </c>
      <c r="K4426">
        <v>0.50609999999999999</v>
      </c>
      <c r="L4426">
        <v>-0.78990000000000005</v>
      </c>
      <c r="M4426">
        <v>0.1195</v>
      </c>
      <c r="N4426">
        <v>0.73970000000000002</v>
      </c>
      <c r="O4426">
        <v>0</v>
      </c>
      <c r="P4426" t="s">
        <v>16</v>
      </c>
      <c r="Q4426" t="s">
        <v>21</v>
      </c>
      <c r="T4426">
        <v>0</v>
      </c>
      <c r="U4426">
        <v>160996</v>
      </c>
      <c r="V4426">
        <v>0.43804030357248402</v>
      </c>
      <c r="W4426">
        <v>0.18374793878475029</v>
      </c>
      <c r="X4426">
        <v>30.100029199011018</v>
      </c>
      <c r="Y4426">
        <v>70522.73671395563</v>
      </c>
    </row>
    <row r="4427" spans="1:25" x14ac:dyDescent="0.25">
      <c r="A4427">
        <v>8482</v>
      </c>
      <c r="B4427">
        <v>20200811</v>
      </c>
      <c r="C4427">
        <v>0.46079999999999999</v>
      </c>
      <c r="E4427">
        <f t="shared" si="417"/>
        <v>1.0802947397850104E-2</v>
      </c>
      <c r="F4427">
        <f t="shared" si="418"/>
        <v>-0.10451015751661294</v>
      </c>
      <c r="G4427">
        <f t="shared" si="419"/>
        <v>0.37643242072635696</v>
      </c>
      <c r="H4427">
        <f t="shared" si="420"/>
        <v>1.0911589850653678</v>
      </c>
      <c r="I4427">
        <f t="shared" si="421"/>
        <v>0.98978307573542046</v>
      </c>
      <c r="J4427">
        <f t="shared" si="422"/>
        <v>3.7861801916777932E-2</v>
      </c>
      <c r="K4427">
        <v>-0.82489999999999997</v>
      </c>
      <c r="L4427">
        <v>-0.87409999999999999</v>
      </c>
      <c r="M4427">
        <v>0.62080000000000002</v>
      </c>
      <c r="N4427">
        <v>-0.13300000000000001</v>
      </c>
      <c r="O4427">
        <v>0</v>
      </c>
      <c r="P4427" t="s">
        <v>16</v>
      </c>
      <c r="Q4427" t="s">
        <v>21</v>
      </c>
      <c r="T4427">
        <v>0</v>
      </c>
      <c r="U4427">
        <v>157336</v>
      </c>
      <c r="V4427">
        <v>0.42944362211954801</v>
      </c>
      <c r="W4427">
        <v>0.18374793878475029</v>
      </c>
      <c r="X4427">
        <v>31.131303077100029</v>
      </c>
      <c r="Y4427">
        <v>67566.941729801183</v>
      </c>
    </row>
    <row r="4428" spans="1:25" x14ac:dyDescent="0.25">
      <c r="A4428">
        <v>8482</v>
      </c>
      <c r="B4428">
        <v>20200812</v>
      </c>
      <c r="C4428">
        <v>-0.91739999999999999</v>
      </c>
      <c r="E4428">
        <f t="shared" si="417"/>
        <v>1.0802947397850104E-2</v>
      </c>
      <c r="F4428">
        <f t="shared" si="418"/>
        <v>-0.17651853304414364</v>
      </c>
      <c r="G4428">
        <f t="shared" si="419"/>
        <v>0.2908393211766464</v>
      </c>
      <c r="H4428">
        <f t="shared" si="420"/>
        <v>1.0911589850653678</v>
      </c>
      <c r="I4428">
        <f t="shared" si="421"/>
        <v>0.37328039930020862</v>
      </c>
      <c r="J4428">
        <f t="shared" si="422"/>
        <v>-4.772398941303397E-2</v>
      </c>
      <c r="K4428">
        <v>-0.76659999999999995</v>
      </c>
      <c r="L4428">
        <v>-7.0000000000000001E-3</v>
      </c>
      <c r="M4428">
        <v>0.39329999999999998</v>
      </c>
      <c r="N4428">
        <v>0.7702</v>
      </c>
      <c r="O4428">
        <v>0</v>
      </c>
      <c r="P4428" t="s">
        <v>16</v>
      </c>
      <c r="Q4428" t="s">
        <v>21</v>
      </c>
      <c r="T4428">
        <v>0</v>
      </c>
      <c r="U4428">
        <v>155655</v>
      </c>
      <c r="V4428">
        <v>0.4264467711876932</v>
      </c>
      <c r="W4428">
        <v>0.18374793878475029</v>
      </c>
      <c r="X4428">
        <v>26.916379845059431</v>
      </c>
      <c r="Y4428">
        <v>66378.572169220395</v>
      </c>
    </row>
    <row r="4429" spans="1:25" x14ac:dyDescent="0.25">
      <c r="A4429">
        <v>8482</v>
      </c>
      <c r="B4429">
        <v>20200813</v>
      </c>
      <c r="C4429">
        <v>-0.92589999999999995</v>
      </c>
      <c r="E4429">
        <f t="shared" si="417"/>
        <v>1.0802947397850104E-2</v>
      </c>
      <c r="F4429">
        <f t="shared" si="418"/>
        <v>-8.8360747895031108E-2</v>
      </c>
      <c r="G4429">
        <f t="shared" si="419"/>
        <v>0.3821856005949425</v>
      </c>
      <c r="H4429">
        <f t="shared" si="420"/>
        <v>1.0911589850653678</v>
      </c>
      <c r="I4429">
        <f t="shared" si="421"/>
        <v>0.39356887566013032</v>
      </c>
      <c r="J4429">
        <f t="shared" si="422"/>
        <v>5.1809756716153794E-2</v>
      </c>
      <c r="K4429">
        <v>0.84709999999999996</v>
      </c>
      <c r="L4429">
        <v>0.24740000000000001</v>
      </c>
      <c r="M4429">
        <v>-1.0045999999999999</v>
      </c>
      <c r="N4429">
        <v>-1.1589</v>
      </c>
      <c r="O4429">
        <v>0</v>
      </c>
      <c r="P4429" t="s">
        <v>16</v>
      </c>
      <c r="Q4429" t="s">
        <v>21</v>
      </c>
      <c r="T4429">
        <v>0</v>
      </c>
      <c r="U4429">
        <v>157713</v>
      </c>
      <c r="V4429">
        <v>0.42964505684432142</v>
      </c>
      <c r="W4429">
        <v>0.18374793878475029</v>
      </c>
      <c r="X4429">
        <v>27.055088683837891</v>
      </c>
      <c r="Y4429">
        <v>67760.610850088458</v>
      </c>
    </row>
    <row r="4430" spans="1:25" x14ac:dyDescent="0.25">
      <c r="A4430">
        <v>8482</v>
      </c>
      <c r="B4430">
        <v>20200814</v>
      </c>
      <c r="C4430">
        <v>1.4018999999999999</v>
      </c>
      <c r="E4430">
        <f t="shared" si="417"/>
        <v>1.0802947397850104E-2</v>
      </c>
      <c r="F4430">
        <f t="shared" si="418"/>
        <v>-7.3138433750501042E-3</v>
      </c>
      <c r="G4430">
        <f t="shared" si="419"/>
        <v>0.3727225105119914</v>
      </c>
      <c r="H4430">
        <f t="shared" si="420"/>
        <v>1.0911589850653678</v>
      </c>
      <c r="I4430">
        <f t="shared" si="421"/>
        <v>0.35792177593973479</v>
      </c>
      <c r="J4430">
        <f t="shared" si="422"/>
        <v>0.10654506500151019</v>
      </c>
      <c r="K4430">
        <v>0.2631</v>
      </c>
      <c r="L4430">
        <v>0.21970000000000001</v>
      </c>
      <c r="M4430">
        <v>-0.39419999999999999</v>
      </c>
      <c r="N4430">
        <v>0.8155</v>
      </c>
      <c r="O4430">
        <v>0</v>
      </c>
      <c r="P4430" t="s">
        <v>16</v>
      </c>
      <c r="Q4430" t="s">
        <v>21</v>
      </c>
      <c r="T4430">
        <v>0</v>
      </c>
      <c r="U4430">
        <v>159605</v>
      </c>
      <c r="V4430">
        <v>0.42931372791146921</v>
      </c>
      <c r="W4430">
        <v>0.18374793878475029</v>
      </c>
      <c r="X4430">
        <v>26.81137556707553</v>
      </c>
      <c r="Y4430">
        <v>68520.617543310043</v>
      </c>
    </row>
    <row r="4431" spans="1:25" x14ac:dyDescent="0.25">
      <c r="A4431">
        <v>8482</v>
      </c>
      <c r="B4431">
        <v>20200817</v>
      </c>
      <c r="C4431">
        <v>1.8432999999999999</v>
      </c>
      <c r="E4431">
        <f t="shared" si="417"/>
        <v>1.0802947397850104E-2</v>
      </c>
      <c r="F4431">
        <f t="shared" si="418"/>
        <v>-2.2563683760416509E-2</v>
      </c>
      <c r="G4431">
        <f t="shared" si="419"/>
        <v>0.32937300593979169</v>
      </c>
      <c r="H4431">
        <f t="shared" si="420"/>
        <v>1.0911589850653678</v>
      </c>
      <c r="I4431">
        <f t="shared" si="421"/>
        <v>0.31066883474702378</v>
      </c>
      <c r="J4431">
        <f t="shared" si="422"/>
        <v>7.813037440313314E-2</v>
      </c>
      <c r="K4431">
        <v>1.2219</v>
      </c>
      <c r="L4431">
        <v>2.1399999999999999E-2</v>
      </c>
      <c r="M4431">
        <v>-1.0397000000000001</v>
      </c>
      <c r="N4431">
        <v>-0.38279999999999997</v>
      </c>
      <c r="O4431">
        <v>0</v>
      </c>
      <c r="P4431" t="s">
        <v>16</v>
      </c>
      <c r="Q4431" t="s">
        <v>21</v>
      </c>
      <c r="T4431">
        <v>0</v>
      </c>
      <c r="U4431">
        <v>159249</v>
      </c>
      <c r="V4431">
        <v>0.42779594197012483</v>
      </c>
      <c r="W4431">
        <v>0.18374793878475029</v>
      </c>
      <c r="X4431">
        <v>26.488315299491539</v>
      </c>
      <c r="Y4431">
        <v>68126.075962800402</v>
      </c>
    </row>
    <row r="4432" spans="1:25" x14ac:dyDescent="0.25">
      <c r="A4432">
        <v>8482</v>
      </c>
      <c r="B4432">
        <v>20200818</v>
      </c>
      <c r="C4432">
        <v>-2.2624</v>
      </c>
      <c r="E4432">
        <f t="shared" si="417"/>
        <v>1.0802947397850104E-2</v>
      </c>
      <c r="F4432">
        <f t="shared" si="418"/>
        <v>3.9521903927908063E-3</v>
      </c>
      <c r="G4432">
        <f t="shared" si="419"/>
        <v>0.36616451145919321</v>
      </c>
      <c r="H4432">
        <f t="shared" si="420"/>
        <v>1.0911589850653678</v>
      </c>
      <c r="I4432">
        <f t="shared" si="421"/>
        <v>0.21555755731458354</v>
      </c>
      <c r="J4432">
        <f t="shared" si="422"/>
        <v>0.11203306910000421</v>
      </c>
      <c r="K4432">
        <v>-0.63849999999999996</v>
      </c>
      <c r="L4432">
        <v>-0.5202</v>
      </c>
      <c r="M4432">
        <v>-2.7699999999999999E-2</v>
      </c>
      <c r="N4432">
        <v>0.17699999999999999</v>
      </c>
      <c r="O4432">
        <v>0</v>
      </c>
      <c r="P4432" t="s">
        <v>16</v>
      </c>
      <c r="Q4432" t="s">
        <v>21</v>
      </c>
      <c r="T4432">
        <v>0</v>
      </c>
      <c r="U4432">
        <v>159868</v>
      </c>
      <c r="V4432">
        <v>0.42908411424312592</v>
      </c>
      <c r="W4432">
        <v>0.18374793878475029</v>
      </c>
      <c r="X4432">
        <v>25.838055782051828</v>
      </c>
      <c r="Y4432">
        <v>68596.819175820056</v>
      </c>
    </row>
    <row r="4433" spans="1:25" x14ac:dyDescent="0.25">
      <c r="A4433">
        <v>8482</v>
      </c>
      <c r="B4433">
        <v>20200819</v>
      </c>
      <c r="C4433">
        <v>3.2406999999999999</v>
      </c>
      <c r="E4433">
        <f t="shared" si="417"/>
        <v>1.0802947397850104E-2</v>
      </c>
      <c r="F4433">
        <f t="shared" si="418"/>
        <v>0.18999167576820175</v>
      </c>
      <c r="G4433">
        <f t="shared" si="419"/>
        <v>0.55022587934486933</v>
      </c>
      <c r="H4433">
        <f t="shared" si="420"/>
        <v>1.0911589850653678</v>
      </c>
      <c r="I4433">
        <f t="shared" si="421"/>
        <v>0.35146476152422884</v>
      </c>
      <c r="J4433">
        <f t="shared" si="422"/>
        <v>0.32245748035720462</v>
      </c>
      <c r="K4433">
        <v>-0.73240000000000005</v>
      </c>
      <c r="L4433">
        <v>-0.16059999999999999</v>
      </c>
      <c r="M4433">
        <v>0.42820000000000003</v>
      </c>
      <c r="N4433">
        <v>0.49009999999999998</v>
      </c>
      <c r="O4433">
        <v>0</v>
      </c>
      <c r="P4433" t="s">
        <v>16</v>
      </c>
      <c r="Q4433" t="s">
        <v>21</v>
      </c>
      <c r="T4433">
        <v>0</v>
      </c>
      <c r="U4433">
        <v>164211</v>
      </c>
      <c r="V4433">
        <v>0.43552861134357618</v>
      </c>
      <c r="W4433">
        <v>0.18374793878475029</v>
      </c>
      <c r="X4433">
        <v>26.767230065182648</v>
      </c>
      <c r="Y4433">
        <v>71518.588797340009</v>
      </c>
    </row>
    <row r="4434" spans="1:25" x14ac:dyDescent="0.25">
      <c r="A4434">
        <v>8482</v>
      </c>
      <c r="B4434">
        <v>20200820</v>
      </c>
      <c r="C4434">
        <v>-1.3452999999999999</v>
      </c>
      <c r="E4434">
        <f t="shared" si="417"/>
        <v>1.0802947397850104E-2</v>
      </c>
      <c r="F4434">
        <f t="shared" si="418"/>
        <v>-0.17167799382069868</v>
      </c>
      <c r="G4434">
        <f t="shared" si="419"/>
        <v>0.20986034050649213</v>
      </c>
      <c r="H4434">
        <f t="shared" si="420"/>
        <v>1.0911589850653678</v>
      </c>
      <c r="I4434">
        <f t="shared" si="421"/>
        <v>0.95610370929126687</v>
      </c>
      <c r="J4434">
        <f t="shared" si="422"/>
        <v>-7.6060799158983741E-2</v>
      </c>
      <c r="K4434">
        <v>-3.2593000000000001</v>
      </c>
      <c r="L4434">
        <v>-0.97729999999999995</v>
      </c>
      <c r="M4434">
        <v>1.4624999999999999</v>
      </c>
      <c r="N4434">
        <v>-0.64949999999999997</v>
      </c>
      <c r="O4434">
        <v>0</v>
      </c>
      <c r="P4434" t="s">
        <v>16</v>
      </c>
      <c r="Q4434" t="s">
        <v>21</v>
      </c>
      <c r="T4434">
        <v>0</v>
      </c>
      <c r="U4434">
        <v>155768</v>
      </c>
      <c r="V4434">
        <v>0.42361147330785581</v>
      </c>
      <c r="W4434">
        <v>0.18374793878475029</v>
      </c>
      <c r="X4434">
        <v>30.901043015802809</v>
      </c>
      <c r="Y4434">
        <v>65985.111974218074</v>
      </c>
    </row>
    <row r="4435" spans="1:25" x14ac:dyDescent="0.25">
      <c r="A4435">
        <v>8482</v>
      </c>
      <c r="B4435">
        <v>20200821</v>
      </c>
      <c r="C4435">
        <v>0</v>
      </c>
      <c r="E4435">
        <f t="shared" si="417"/>
        <v>1.0802947397850104E-2</v>
      </c>
      <c r="F4435">
        <f t="shared" si="418"/>
        <v>-1.6266699106908471E-2</v>
      </c>
      <c r="G4435">
        <f t="shared" si="419"/>
        <v>0.21133431031897087</v>
      </c>
      <c r="H4435">
        <f t="shared" si="420"/>
        <v>1.0911589850653678</v>
      </c>
      <c r="I4435">
        <f t="shared" si="421"/>
        <v>1.0265474944061319</v>
      </c>
      <c r="J4435">
        <f t="shared" si="422"/>
        <v>3.5215714402258409E-2</v>
      </c>
      <c r="K4435">
        <v>1.9888999999999999</v>
      </c>
      <c r="L4435">
        <v>1.0508</v>
      </c>
      <c r="M4435">
        <v>-0.89200000000000002</v>
      </c>
      <c r="N4435">
        <v>-0.21920000000000001</v>
      </c>
      <c r="O4435">
        <v>0</v>
      </c>
      <c r="P4435" t="s">
        <v>16</v>
      </c>
      <c r="Q4435" t="s">
        <v>21</v>
      </c>
      <c r="T4435">
        <v>0</v>
      </c>
      <c r="U4435">
        <v>159396</v>
      </c>
      <c r="V4435">
        <v>0.42366308106396339</v>
      </c>
      <c r="W4435">
        <v>0.18374793878475029</v>
      </c>
      <c r="X4435">
        <v>31.38265511220175</v>
      </c>
      <c r="Y4435">
        <v>67530.200469271498</v>
      </c>
    </row>
    <row r="4436" spans="1:25" x14ac:dyDescent="0.25">
      <c r="A4436">
        <v>8482</v>
      </c>
      <c r="B4436">
        <v>20200824</v>
      </c>
      <c r="C4436">
        <v>0.45450000000000002</v>
      </c>
      <c r="E4436">
        <f t="shared" si="417"/>
        <v>1.0802947397850104E-2</v>
      </c>
      <c r="F4436">
        <f t="shared" si="418"/>
        <v>0.17748337972177761</v>
      </c>
      <c r="G4436">
        <f t="shared" si="419"/>
        <v>0.49234886949782941</v>
      </c>
      <c r="H4436">
        <f t="shared" si="420"/>
        <v>1.0911589850653678</v>
      </c>
      <c r="I4436">
        <f t="shared" si="421"/>
        <v>1.0886516482261537</v>
      </c>
      <c r="J4436">
        <f t="shared" si="422"/>
        <v>0.28937565079099986</v>
      </c>
      <c r="K4436">
        <v>0.3211</v>
      </c>
      <c r="L4436">
        <v>0.82530000000000003</v>
      </c>
      <c r="M4436">
        <v>-0.57069999999999999</v>
      </c>
      <c r="N4436">
        <v>-0.26329999999999998</v>
      </c>
      <c r="O4436">
        <v>0</v>
      </c>
      <c r="P4436" t="s">
        <v>16</v>
      </c>
      <c r="Q4436" t="s">
        <v>21</v>
      </c>
      <c r="T4436">
        <v>0</v>
      </c>
      <c r="U4436">
        <v>163919</v>
      </c>
      <c r="V4436">
        <v>0.43350217729917828</v>
      </c>
      <c r="W4436">
        <v>0.18374793878475029</v>
      </c>
      <c r="X4436">
        <v>31.807250577473411</v>
      </c>
      <c r="Y4436">
        <v>71059.243400703999</v>
      </c>
    </row>
    <row r="4437" spans="1:25" x14ac:dyDescent="0.25">
      <c r="A4437">
        <v>8482</v>
      </c>
      <c r="B4437">
        <v>20200825</v>
      </c>
      <c r="C4437">
        <v>0</v>
      </c>
      <c r="E4437">
        <f t="shared" si="417"/>
        <v>1.0802947397850104E-2</v>
      </c>
      <c r="F4437">
        <f t="shared" si="418"/>
        <v>0.13657439778912336</v>
      </c>
      <c r="G4437">
        <f t="shared" si="419"/>
        <v>0.50324132814621914</v>
      </c>
      <c r="H4437">
        <f t="shared" si="420"/>
        <v>1.0911589850653678</v>
      </c>
      <c r="I4437">
        <f t="shared" si="421"/>
        <v>1.041943382712226</v>
      </c>
      <c r="J4437">
        <f t="shared" si="422"/>
        <v>0.26403600659682336</v>
      </c>
      <c r="K4437">
        <v>0.89270000000000005</v>
      </c>
      <c r="L4437">
        <v>-0.2102</v>
      </c>
      <c r="M4437">
        <v>-0.60809999999999997</v>
      </c>
      <c r="N4437">
        <v>-0.2319</v>
      </c>
      <c r="O4437">
        <v>0</v>
      </c>
      <c r="P4437" t="s">
        <v>16</v>
      </c>
      <c r="Q4437" t="s">
        <v>21</v>
      </c>
      <c r="T4437">
        <v>0</v>
      </c>
      <c r="U4437">
        <v>162964</v>
      </c>
      <c r="V4437">
        <v>0.43388355237523402</v>
      </c>
      <c r="W4437">
        <v>0.18374793878475029</v>
      </c>
      <c r="X4437">
        <v>31.4879141642378</v>
      </c>
      <c r="Y4437">
        <v>70707.399229277638</v>
      </c>
    </row>
    <row r="4438" spans="1:25" x14ac:dyDescent="0.25">
      <c r="A4438">
        <v>8482</v>
      </c>
      <c r="B4438">
        <v>20200826</v>
      </c>
      <c r="C4438">
        <v>-0.45250000000000001</v>
      </c>
      <c r="E4438">
        <f t="shared" si="417"/>
        <v>1.0802947397850104E-2</v>
      </c>
      <c r="F4438">
        <f t="shared" si="418"/>
        <v>0.14445633776358238</v>
      </c>
      <c r="G4438">
        <f t="shared" si="419"/>
        <v>0.57237332724866852</v>
      </c>
      <c r="H4438">
        <f t="shared" si="420"/>
        <v>1.0911589850653678</v>
      </c>
      <c r="I4438">
        <f t="shared" si="421"/>
        <v>1.0152024024668467</v>
      </c>
      <c r="J4438">
        <f t="shared" si="422"/>
        <v>0.2982261652105006</v>
      </c>
      <c r="K4438">
        <v>0.59330000000000005</v>
      </c>
      <c r="L4438">
        <v>0.42009999999999997</v>
      </c>
      <c r="M4438">
        <v>-0.66139999999999999</v>
      </c>
      <c r="N4438">
        <v>1.4200000000000001E-2</v>
      </c>
      <c r="O4438">
        <v>0</v>
      </c>
      <c r="P4438" t="s">
        <v>16</v>
      </c>
      <c r="Q4438" t="s">
        <v>21</v>
      </c>
      <c r="T4438">
        <v>0</v>
      </c>
      <c r="U4438">
        <v>163148</v>
      </c>
      <c r="V4438">
        <v>0.4363040546940084</v>
      </c>
      <c r="W4438">
        <v>0.18374793878475029</v>
      </c>
      <c r="X4438">
        <v>31.305090661288041</v>
      </c>
      <c r="Y4438">
        <v>71182.133915218088</v>
      </c>
    </row>
    <row r="4439" spans="1:25" x14ac:dyDescent="0.25">
      <c r="A4439">
        <v>8482</v>
      </c>
      <c r="B4439">
        <v>20200827</v>
      </c>
      <c r="C4439">
        <v>-0.90910000000000002</v>
      </c>
      <c r="E4439">
        <f t="shared" si="417"/>
        <v>1.0802947397850104E-2</v>
      </c>
      <c r="F4439">
        <f t="shared" si="418"/>
        <v>8.1872020901165771E-2</v>
      </c>
      <c r="G4439">
        <f t="shared" si="419"/>
        <v>0.49177763471005431</v>
      </c>
      <c r="H4439">
        <f t="shared" si="420"/>
        <v>1.0911589850653678</v>
      </c>
      <c r="I4439">
        <f t="shared" si="421"/>
        <v>0.87614235463629542</v>
      </c>
      <c r="J4439">
        <f t="shared" si="422"/>
        <v>0.21945834290907779</v>
      </c>
      <c r="K4439">
        <v>-0.26619999999999999</v>
      </c>
      <c r="L4439">
        <v>-7.2599999999999998E-2</v>
      </c>
      <c r="M4439">
        <v>-0.2291</v>
      </c>
      <c r="N4439">
        <v>-0.38590000000000002</v>
      </c>
      <c r="O4439">
        <v>0</v>
      </c>
      <c r="P4439" t="s">
        <v>16</v>
      </c>
      <c r="Q4439" t="s">
        <v>21</v>
      </c>
      <c r="T4439">
        <v>0</v>
      </c>
      <c r="U4439">
        <v>161687</v>
      </c>
      <c r="V4439">
        <v>0.43348217679078382</v>
      </c>
      <c r="W4439">
        <v>0.18374793878475029</v>
      </c>
      <c r="X4439">
        <v>30.35436092619781</v>
      </c>
      <c r="Y4439">
        <v>70088.432718771452</v>
      </c>
    </row>
    <row r="4440" spans="1:25" x14ac:dyDescent="0.25">
      <c r="A4440">
        <v>8482</v>
      </c>
      <c r="B4440">
        <v>20200828</v>
      </c>
      <c r="C4440">
        <v>0</v>
      </c>
      <c r="E4440">
        <f t="shared" si="417"/>
        <v>1.0802947397850104E-2</v>
      </c>
      <c r="F4440">
        <f t="shared" si="418"/>
        <v>0.13002039335383947</v>
      </c>
      <c r="G4440">
        <f t="shared" si="419"/>
        <v>0.52236607017188685</v>
      </c>
      <c r="H4440">
        <f t="shared" si="420"/>
        <v>1.0911589850653678</v>
      </c>
      <c r="I4440">
        <f t="shared" si="421"/>
        <v>0.87663880832937224</v>
      </c>
      <c r="J4440">
        <f t="shared" si="422"/>
        <v>0.26710660880042392</v>
      </c>
      <c r="K4440">
        <v>-0.51580000000000004</v>
      </c>
      <c r="L4440">
        <v>-0.16800000000000001</v>
      </c>
      <c r="M4440">
        <v>0.29680000000000001</v>
      </c>
      <c r="N4440">
        <v>0.64059999999999995</v>
      </c>
      <c r="O4440">
        <v>0</v>
      </c>
      <c r="P4440" t="s">
        <v>16</v>
      </c>
      <c r="Q4440" t="s">
        <v>21</v>
      </c>
      <c r="T4440">
        <v>0</v>
      </c>
      <c r="U4440">
        <v>162811</v>
      </c>
      <c r="V4440">
        <v>0.43455316244032832</v>
      </c>
      <c r="W4440">
        <v>0.18374793878475029</v>
      </c>
      <c r="X4440">
        <v>30.357755095087199</v>
      </c>
      <c r="Y4440">
        <v>70750.034930072288</v>
      </c>
    </row>
    <row r="4441" spans="1:25" x14ac:dyDescent="0.25">
      <c r="A4441">
        <v>8482</v>
      </c>
      <c r="B4441">
        <v>20200831</v>
      </c>
      <c r="C4441">
        <v>-0.91739999999999999</v>
      </c>
      <c r="E4441">
        <f t="shared" si="417"/>
        <v>1.0802947397850104E-2</v>
      </c>
      <c r="F4441">
        <f t="shared" si="418"/>
        <v>-0.14756097096406584</v>
      </c>
      <c r="G4441">
        <f t="shared" si="419"/>
        <v>9.628626476158969E-2</v>
      </c>
      <c r="H4441">
        <f t="shared" si="420"/>
        <v>1.0911589850653678</v>
      </c>
      <c r="I4441">
        <f t="shared" si="421"/>
        <v>1.1719399020353112</v>
      </c>
      <c r="J4441">
        <f t="shared" si="422"/>
        <v>-0.10365605056601476</v>
      </c>
      <c r="K4441">
        <v>-1.0750999999999999</v>
      </c>
      <c r="L4441">
        <v>-0.78059999999999996</v>
      </c>
      <c r="M4441">
        <v>7.5300000000000006E-2</v>
      </c>
      <c r="N4441">
        <v>0.54039999999999999</v>
      </c>
      <c r="O4441">
        <v>0</v>
      </c>
      <c r="P4441" t="s">
        <v>16</v>
      </c>
      <c r="Q4441" t="s">
        <v>21</v>
      </c>
      <c r="T4441">
        <v>0</v>
      </c>
      <c r="U4441">
        <v>156331</v>
      </c>
      <c r="V4441">
        <v>0.41963493108048872</v>
      </c>
      <c r="W4441">
        <v>0.18374793878475029</v>
      </c>
      <c r="X4441">
        <v>32.376678106914483</v>
      </c>
      <c r="Y4441">
        <v>65601.948410743877</v>
      </c>
    </row>
    <row r="4442" spans="1:25" x14ac:dyDescent="0.25">
      <c r="A4442">
        <v>8482</v>
      </c>
      <c r="B4442">
        <v>20200901</v>
      </c>
      <c r="C4442">
        <v>3.2406999999999999</v>
      </c>
      <c r="E4442">
        <f t="shared" si="417"/>
        <v>1.0802947397850104E-2</v>
      </c>
      <c r="F4442">
        <f t="shared" si="418"/>
        <v>-7.1611625449305646E-2</v>
      </c>
      <c r="G4442">
        <f t="shared" si="419"/>
        <v>0.20241471782547626</v>
      </c>
      <c r="H4442">
        <f t="shared" si="420"/>
        <v>1.0911589850653678</v>
      </c>
      <c r="I4442">
        <f t="shared" si="421"/>
        <v>1.1809344339143411</v>
      </c>
      <c r="J4442">
        <f t="shared" si="422"/>
        <v>-7.7618200745643755E-3</v>
      </c>
      <c r="K4442">
        <v>0.8911</v>
      </c>
      <c r="L4442">
        <v>0.65639999999999998</v>
      </c>
      <c r="M4442">
        <v>0.25219999999999998</v>
      </c>
      <c r="N4442">
        <v>-0.36599999999999999</v>
      </c>
      <c r="O4442">
        <v>0</v>
      </c>
      <c r="P4442" t="s">
        <v>16</v>
      </c>
      <c r="Q4442" t="s">
        <v>21</v>
      </c>
      <c r="T4442">
        <v>0</v>
      </c>
      <c r="U4442">
        <v>158104</v>
      </c>
      <c r="V4442">
        <v>0.42335078148354721</v>
      </c>
      <c r="W4442">
        <v>0.18374793878475029</v>
      </c>
      <c r="X4442">
        <v>32.438172181194041</v>
      </c>
      <c r="Y4442">
        <v>66933.45195567474</v>
      </c>
    </row>
    <row r="4443" spans="1:25" x14ac:dyDescent="0.25">
      <c r="A4443">
        <v>8482</v>
      </c>
      <c r="B4443">
        <v>20200902</v>
      </c>
      <c r="C4443">
        <v>-0.89690000000000003</v>
      </c>
      <c r="E4443">
        <f t="shared" si="417"/>
        <v>1.0802947397850104E-2</v>
      </c>
      <c r="F4443">
        <f t="shared" si="418"/>
        <v>6.0083486469975122E-3</v>
      </c>
      <c r="G4443">
        <f t="shared" si="419"/>
        <v>0.2957165278326232</v>
      </c>
      <c r="H4443">
        <f t="shared" si="420"/>
        <v>1.0911589850653678</v>
      </c>
      <c r="I4443">
        <f t="shared" si="421"/>
        <v>1.1917150806560743</v>
      </c>
      <c r="J4443">
        <f t="shared" si="422"/>
        <v>8.5108623367637956E-2</v>
      </c>
      <c r="K4443">
        <v>-2.8299999999999999E-2</v>
      </c>
      <c r="L4443">
        <v>0.79790000000000005</v>
      </c>
      <c r="M4443">
        <v>-0.34420000000000001</v>
      </c>
      <c r="N4443">
        <v>0.89349999999999996</v>
      </c>
      <c r="O4443">
        <v>0</v>
      </c>
      <c r="P4443" t="s">
        <v>16</v>
      </c>
      <c r="Q4443" t="s">
        <v>21</v>
      </c>
      <c r="T4443">
        <v>0</v>
      </c>
      <c r="U4443">
        <v>159916</v>
      </c>
      <c r="V4443">
        <v>0.42661753566974497</v>
      </c>
      <c r="W4443">
        <v>0.18374793878475029</v>
      </c>
      <c r="X4443">
        <v>32.51187761694478</v>
      </c>
      <c r="Y4443">
        <v>68222.969834162941</v>
      </c>
    </row>
    <row r="4444" spans="1:25" x14ac:dyDescent="0.25">
      <c r="A4444">
        <v>8482</v>
      </c>
      <c r="B4444">
        <v>20200903</v>
      </c>
      <c r="C4444">
        <v>0.90500000000000003</v>
      </c>
      <c r="E4444">
        <f t="shared" si="417"/>
        <v>1.0802947397850104E-2</v>
      </c>
      <c r="F4444">
        <f t="shared" si="418"/>
        <v>-1.4296214113293711E-2</v>
      </c>
      <c r="G4444">
        <f t="shared" si="419"/>
        <v>0.20562328658477122</v>
      </c>
      <c r="H4444">
        <f t="shared" si="420"/>
        <v>1.0911589850653678</v>
      </c>
      <c r="I4444">
        <f t="shared" si="421"/>
        <v>1.1964752957454536</v>
      </c>
      <c r="J4444">
        <f t="shared" si="422"/>
        <v>3.4323153819209237E-2</v>
      </c>
      <c r="K4444">
        <v>0.48730000000000001</v>
      </c>
      <c r="L4444">
        <v>-2.5700000000000001E-2</v>
      </c>
      <c r="M4444">
        <v>-0.70040000000000002</v>
      </c>
      <c r="N4444">
        <v>0.58130000000000004</v>
      </c>
      <c r="O4444">
        <v>0</v>
      </c>
      <c r="P4444" t="s">
        <v>16</v>
      </c>
      <c r="Q4444" t="s">
        <v>21</v>
      </c>
      <c r="T4444">
        <v>0</v>
      </c>
      <c r="U4444">
        <v>159442</v>
      </c>
      <c r="V4444">
        <v>0.4234631223419435</v>
      </c>
      <c r="W4444">
        <v>0.18374793878475029</v>
      </c>
      <c r="X4444">
        <v>32.544422392396122</v>
      </c>
      <c r="Y4444">
        <v>67517.807152444148</v>
      </c>
    </row>
    <row r="4445" spans="1:25" x14ac:dyDescent="0.25">
      <c r="A4445">
        <v>8482</v>
      </c>
      <c r="B4445">
        <v>20200904</v>
      </c>
      <c r="C4445">
        <v>0.44840000000000002</v>
      </c>
      <c r="E4445">
        <f t="shared" si="417"/>
        <v>1.0802947397850104E-2</v>
      </c>
      <c r="F4445">
        <f t="shared" si="418"/>
        <v>-0.19879358079804962</v>
      </c>
      <c r="G4445">
        <f t="shared" si="419"/>
        <v>-8.408083434488188E-2</v>
      </c>
      <c r="H4445">
        <f t="shared" si="420"/>
        <v>1.0911589850653678</v>
      </c>
      <c r="I4445">
        <f t="shared" si="421"/>
        <v>1.3200648294042736</v>
      </c>
      <c r="J4445">
        <f t="shared" si="422"/>
        <v>-0.21035902012897661</v>
      </c>
      <c r="K4445">
        <v>-0.93869999999999998</v>
      </c>
      <c r="L4445">
        <v>-0.66910000000000003</v>
      </c>
      <c r="M4445">
        <v>-0.40970000000000001</v>
      </c>
      <c r="N4445">
        <v>0.6744</v>
      </c>
      <c r="O4445">
        <v>0</v>
      </c>
      <c r="P4445" t="s">
        <v>16</v>
      </c>
      <c r="Q4445" t="s">
        <v>21</v>
      </c>
      <c r="T4445">
        <v>0</v>
      </c>
      <c r="U4445">
        <v>155135</v>
      </c>
      <c r="V4445">
        <v>0.4133197805382508</v>
      </c>
      <c r="W4445">
        <v>0.18374793878475029</v>
      </c>
      <c r="X4445">
        <v>33.389382871185489</v>
      </c>
      <c r="Y4445">
        <v>64120.364153801529</v>
      </c>
    </row>
    <row r="4446" spans="1:25" x14ac:dyDescent="0.25">
      <c r="A4446">
        <v>8482</v>
      </c>
      <c r="B4446">
        <v>20200907</v>
      </c>
      <c r="C4446">
        <v>-0.89290000000000003</v>
      </c>
      <c r="E4446">
        <f t="shared" si="417"/>
        <v>1.0802947397850104E-2</v>
      </c>
      <c r="F4446">
        <f t="shared" si="418"/>
        <v>-0.39087303104519272</v>
      </c>
      <c r="G4446">
        <f t="shared" si="419"/>
        <v>-0.36328702619833964</v>
      </c>
      <c r="H4446">
        <f t="shared" si="420"/>
        <v>1.0911589850653678</v>
      </c>
      <c r="I4446">
        <f t="shared" si="421"/>
        <v>1.4881339942568286</v>
      </c>
      <c r="J4446">
        <f t="shared" si="422"/>
        <v>-0.44990000766239374</v>
      </c>
      <c r="K4446">
        <v>-0.28260000000000002</v>
      </c>
      <c r="L4446">
        <v>-1.8443000000000001</v>
      </c>
      <c r="M4446">
        <v>0.23769999999999999</v>
      </c>
      <c r="N4446">
        <v>-0.42530000000000001</v>
      </c>
      <c r="O4446">
        <v>0</v>
      </c>
      <c r="P4446" t="s">
        <v>16</v>
      </c>
      <c r="Q4446" t="s">
        <v>21</v>
      </c>
      <c r="T4446">
        <v>0</v>
      </c>
      <c r="U4446">
        <v>150651</v>
      </c>
      <c r="V4446">
        <v>0.40354400024010062</v>
      </c>
      <c r="W4446">
        <v>0.18374793878475029</v>
      </c>
      <c r="X4446">
        <v>34.538442971983187</v>
      </c>
      <c r="Y4446">
        <v>60794.307180171389</v>
      </c>
    </row>
    <row r="4447" spans="1:25" x14ac:dyDescent="0.25">
      <c r="A4447">
        <v>8482</v>
      </c>
      <c r="B4447">
        <v>20200908</v>
      </c>
      <c r="C4447">
        <v>0</v>
      </c>
      <c r="E4447">
        <f t="shared" si="417"/>
        <v>1.0802947397850104E-2</v>
      </c>
      <c r="F4447">
        <f t="shared" si="418"/>
        <v>-0.39511385744449407</v>
      </c>
      <c r="G4447">
        <f t="shared" si="419"/>
        <v>-0.34931176761986743</v>
      </c>
      <c r="H4447">
        <f t="shared" si="420"/>
        <v>1.0911589850653678</v>
      </c>
      <c r="I4447">
        <f t="shared" si="421"/>
        <v>1.4891452195321375</v>
      </c>
      <c r="J4447">
        <f t="shared" si="422"/>
        <v>-0.44747179018397731</v>
      </c>
      <c r="K4447">
        <v>0.51549999999999996</v>
      </c>
      <c r="L4447">
        <v>0.64429999999999998</v>
      </c>
      <c r="M4447">
        <v>0.35389999999999999</v>
      </c>
      <c r="N4447">
        <v>-0.42870000000000003</v>
      </c>
      <c r="O4447">
        <v>0</v>
      </c>
      <c r="P4447" t="s">
        <v>16</v>
      </c>
      <c r="Q4447" t="s">
        <v>21</v>
      </c>
      <c r="T4447">
        <v>0</v>
      </c>
      <c r="U4447">
        <v>150552</v>
      </c>
      <c r="V4447">
        <v>0.40403331266030901</v>
      </c>
      <c r="W4447">
        <v>0.18374793878475029</v>
      </c>
      <c r="X4447">
        <v>34.54535654603346</v>
      </c>
      <c r="Y4447">
        <v>60828.023287634838</v>
      </c>
    </row>
    <row r="4448" spans="1:25" x14ac:dyDescent="0.25">
      <c r="A4448">
        <v>8482</v>
      </c>
      <c r="B4448">
        <v>20200909</v>
      </c>
      <c r="C4448">
        <v>0.90090000000000003</v>
      </c>
      <c r="E4448">
        <f t="shared" si="417"/>
        <v>1.0802947397850104E-2</v>
      </c>
      <c r="F4448">
        <f t="shared" si="418"/>
        <v>-0.34135388642304793</v>
      </c>
      <c r="G4448">
        <f t="shared" si="419"/>
        <v>-0.48617396216660691</v>
      </c>
      <c r="H4448">
        <f t="shared" si="420"/>
        <v>1.0911589850653678</v>
      </c>
      <c r="I4448">
        <f t="shared" si="421"/>
        <v>1.4481802890204327</v>
      </c>
      <c r="J4448">
        <f t="shared" si="422"/>
        <v>-0.46334386288815299</v>
      </c>
      <c r="K4448">
        <v>-0.4294</v>
      </c>
      <c r="L4448">
        <v>-0.45600000000000002</v>
      </c>
      <c r="M4448">
        <v>-0.74729999999999996</v>
      </c>
      <c r="N4448">
        <v>0.89059999999999995</v>
      </c>
      <c r="O4448">
        <v>0</v>
      </c>
      <c r="P4448" t="s">
        <v>16</v>
      </c>
      <c r="Q4448" t="s">
        <v>21</v>
      </c>
      <c r="T4448">
        <v>0</v>
      </c>
      <c r="U4448">
        <v>151807</v>
      </c>
      <c r="V4448">
        <v>0.3992413890423907</v>
      </c>
      <c r="W4448">
        <v>0.18374793878475029</v>
      </c>
      <c r="X4448">
        <v>34.265286330748907</v>
      </c>
      <c r="Y4448">
        <v>60607.637546358208</v>
      </c>
    </row>
    <row r="4449" spans="1:25" x14ac:dyDescent="0.25">
      <c r="A4449">
        <v>8482</v>
      </c>
      <c r="B4449">
        <v>20200910</v>
      </c>
      <c r="C4449">
        <v>0.89290000000000003</v>
      </c>
      <c r="E4449">
        <f t="shared" si="417"/>
        <v>1.0802947397850104E-2</v>
      </c>
      <c r="F4449">
        <f t="shared" si="418"/>
        <v>-0.13449579872379408</v>
      </c>
      <c r="G4449">
        <f t="shared" si="419"/>
        <v>-9.4930953420095804E-2</v>
      </c>
      <c r="H4449">
        <f t="shared" si="420"/>
        <v>1.0911589850653678</v>
      </c>
      <c r="I4449">
        <f t="shared" si="421"/>
        <v>1.2561108004555519</v>
      </c>
      <c r="J4449">
        <f t="shared" si="422"/>
        <v>-0.16996413317676046</v>
      </c>
      <c r="K4449">
        <v>0.65720000000000001</v>
      </c>
      <c r="L4449">
        <v>0.28520000000000001</v>
      </c>
      <c r="M4449">
        <v>0.59540000000000004</v>
      </c>
      <c r="N4449">
        <v>-0.40839999999999999</v>
      </c>
      <c r="O4449">
        <v>0</v>
      </c>
      <c r="P4449" t="s">
        <v>16</v>
      </c>
      <c r="Q4449" t="s">
        <v>21</v>
      </c>
      <c r="T4449">
        <v>0</v>
      </c>
      <c r="U4449">
        <v>156636</v>
      </c>
      <c r="V4449">
        <v>0.41293988788764752</v>
      </c>
      <c r="W4449">
        <v>0.18374793878475029</v>
      </c>
      <c r="X4449">
        <v>32.952140126422009</v>
      </c>
      <c r="Y4449">
        <v>64681.252279169537</v>
      </c>
    </row>
    <row r="4450" spans="1:25" x14ac:dyDescent="0.25">
      <c r="A4450">
        <v>8482</v>
      </c>
      <c r="B4450">
        <v>20200911</v>
      </c>
      <c r="C4450">
        <v>1.3273999999999999</v>
      </c>
      <c r="E4450">
        <f t="shared" si="417"/>
        <v>1.0802947397850104E-2</v>
      </c>
      <c r="F4450">
        <f t="shared" si="418"/>
        <v>-0.15625680691414837</v>
      </c>
      <c r="G4450">
        <f t="shared" si="419"/>
        <v>8.8707413818971993E-3</v>
      </c>
      <c r="H4450">
        <f t="shared" si="420"/>
        <v>1.0911589850653678</v>
      </c>
      <c r="I4450">
        <f t="shared" si="421"/>
        <v>1.2612248102419841</v>
      </c>
      <c r="J4450">
        <f t="shared" si="422"/>
        <v>-0.14420594784614574</v>
      </c>
      <c r="K4450">
        <v>-0.1295</v>
      </c>
      <c r="L4450">
        <v>9.0499999999999997E-2</v>
      </c>
      <c r="M4450">
        <v>1.6516</v>
      </c>
      <c r="N4450">
        <v>-0.49359999999999998</v>
      </c>
      <c r="O4450">
        <v>0</v>
      </c>
      <c r="P4450" t="s">
        <v>16</v>
      </c>
      <c r="Q4450" t="s">
        <v>21</v>
      </c>
      <c r="T4450">
        <v>0</v>
      </c>
      <c r="U4450">
        <v>156128</v>
      </c>
      <c r="V4450">
        <v>0.41657427205450193</v>
      </c>
      <c r="W4450">
        <v>0.18374793878475029</v>
      </c>
      <c r="X4450">
        <v>32.987103735635117</v>
      </c>
      <c r="Y4450">
        <v>65038.907947325271</v>
      </c>
    </row>
    <row r="4451" spans="1:25" x14ac:dyDescent="0.25">
      <c r="A4451">
        <v>8482</v>
      </c>
      <c r="B4451">
        <v>20200914</v>
      </c>
      <c r="C4451">
        <v>0</v>
      </c>
      <c r="E4451">
        <f t="shared" si="417"/>
        <v>1.0802947397850104E-2</v>
      </c>
      <c r="F4451">
        <f t="shared" si="418"/>
        <v>-0.19729429873769055</v>
      </c>
      <c r="G4451">
        <f t="shared" si="419"/>
        <v>-0.11224805040591194</v>
      </c>
      <c r="H4451">
        <f t="shared" si="420"/>
        <v>1.0911589850653678</v>
      </c>
      <c r="I4451">
        <f t="shared" si="421"/>
        <v>1.2612611702705923</v>
      </c>
      <c r="J4451">
        <f t="shared" si="422"/>
        <v>-0.22033835533760876</v>
      </c>
      <c r="K4451">
        <v>0.88080000000000003</v>
      </c>
      <c r="L4451">
        <v>0.91800000000000004</v>
      </c>
      <c r="M4451">
        <v>0.49249999999999999</v>
      </c>
      <c r="N4451">
        <v>-0.2127</v>
      </c>
      <c r="O4451">
        <v>0</v>
      </c>
      <c r="P4451" t="s">
        <v>16</v>
      </c>
      <c r="Q4451" t="s">
        <v>21</v>
      </c>
      <c r="T4451">
        <v>0</v>
      </c>
      <c r="U4451">
        <v>155170</v>
      </c>
      <c r="V4451">
        <v>0.41233356847040498</v>
      </c>
      <c r="W4451">
        <v>0.18374793878475029</v>
      </c>
      <c r="X4451">
        <v>32.987352322924608</v>
      </c>
      <c r="Y4451">
        <v>63981.799819552747</v>
      </c>
    </row>
    <row r="4452" spans="1:25" x14ac:dyDescent="0.25">
      <c r="A4452">
        <v>8482</v>
      </c>
      <c r="B4452">
        <v>20200915</v>
      </c>
      <c r="C4452">
        <v>0</v>
      </c>
      <c r="E4452">
        <f t="shared" si="417"/>
        <v>1.0802947397850104E-2</v>
      </c>
      <c r="F4452">
        <f t="shared" si="418"/>
        <v>-7.5638268697127115E-2</v>
      </c>
      <c r="G4452">
        <f t="shared" si="419"/>
        <v>6.4571535228004254E-2</v>
      </c>
      <c r="H4452">
        <f t="shared" si="420"/>
        <v>1.0911589850653678</v>
      </c>
      <c r="I4452">
        <f t="shared" si="421"/>
        <v>1.064074508803764</v>
      </c>
      <c r="J4452">
        <f t="shared" si="422"/>
        <v>-6.554984206703092E-2</v>
      </c>
      <c r="K4452">
        <v>0.44790000000000002</v>
      </c>
      <c r="L4452">
        <v>0.41489999999999999</v>
      </c>
      <c r="M4452">
        <v>-0.4022</v>
      </c>
      <c r="N4452">
        <v>5.5300000000000002E-2</v>
      </c>
      <c r="O4452">
        <v>0</v>
      </c>
      <c r="P4452" t="s">
        <v>16</v>
      </c>
      <c r="Q4452" t="s">
        <v>21</v>
      </c>
      <c r="T4452">
        <v>0</v>
      </c>
      <c r="U4452">
        <v>158010</v>
      </c>
      <c r="V4452">
        <v>0.41852451076324049</v>
      </c>
      <c r="W4452">
        <v>0.18374793878475029</v>
      </c>
      <c r="X4452">
        <v>31.639220883705459</v>
      </c>
      <c r="Y4452">
        <v>66131.057945699635</v>
      </c>
    </row>
    <row r="4453" spans="1:25" x14ac:dyDescent="0.25">
      <c r="A4453">
        <v>8482</v>
      </c>
      <c r="B4453">
        <v>20200916</v>
      </c>
      <c r="C4453">
        <v>0.43669999999999998</v>
      </c>
      <c r="E4453">
        <f t="shared" si="417"/>
        <v>1.0802947397850104E-2</v>
      </c>
      <c r="F4453">
        <f t="shared" si="418"/>
        <v>-2.0336178985025911E-2</v>
      </c>
      <c r="G4453">
        <f t="shared" si="419"/>
        <v>0.17280380643021989</v>
      </c>
      <c r="H4453">
        <f t="shared" si="420"/>
        <v>1.0911589850653678</v>
      </c>
      <c r="I4453">
        <f t="shared" si="421"/>
        <v>0.86344751254136709</v>
      </c>
      <c r="J4453">
        <f t="shared" si="422"/>
        <v>1.6839612363698516E-2</v>
      </c>
      <c r="K4453">
        <v>1.0186999999999999</v>
      </c>
      <c r="L4453">
        <v>1.0812999999999999</v>
      </c>
      <c r="M4453">
        <v>3.27E-2</v>
      </c>
      <c r="N4453">
        <v>-0.99309999999999998</v>
      </c>
      <c r="O4453">
        <v>0</v>
      </c>
      <c r="P4453" t="s">
        <v>16</v>
      </c>
      <c r="Q4453" t="s">
        <v>21</v>
      </c>
      <c r="T4453">
        <v>0</v>
      </c>
      <c r="U4453">
        <v>159301</v>
      </c>
      <c r="V4453">
        <v>0.42231402165273391</v>
      </c>
      <c r="W4453">
        <v>0.18374793878475029</v>
      </c>
      <c r="X4453">
        <v>30.267568464594241</v>
      </c>
      <c r="Y4453">
        <v>67275.045963302182</v>
      </c>
    </row>
    <row r="4454" spans="1:25" x14ac:dyDescent="0.25">
      <c r="A4454">
        <v>8482</v>
      </c>
      <c r="B4454">
        <v>20200917</v>
      </c>
      <c r="C4454">
        <v>0</v>
      </c>
      <c r="E4454">
        <f t="shared" si="417"/>
        <v>1.0802947397850104E-2</v>
      </c>
      <c r="F4454">
        <f t="shared" si="418"/>
        <v>2.2714634462427E-2</v>
      </c>
      <c r="G4454">
        <f t="shared" si="419"/>
        <v>0.22185212602878515</v>
      </c>
      <c r="H4454">
        <f t="shared" si="420"/>
        <v>1.0911589850653678</v>
      </c>
      <c r="I4454">
        <f t="shared" si="421"/>
        <v>0.86827705231683072</v>
      </c>
      <c r="J4454">
        <f t="shared" si="422"/>
        <v>6.7233235402609712E-2</v>
      </c>
      <c r="K4454">
        <v>-0.62690000000000001</v>
      </c>
      <c r="L4454">
        <v>-0.60250000000000004</v>
      </c>
      <c r="M4454">
        <v>-0.63660000000000005</v>
      </c>
      <c r="N4454">
        <v>0.86209999999999998</v>
      </c>
      <c r="O4454">
        <v>0</v>
      </c>
      <c r="P4454" t="s">
        <v>16</v>
      </c>
      <c r="Q4454" t="s">
        <v>21</v>
      </c>
      <c r="T4454">
        <v>0</v>
      </c>
      <c r="U4454">
        <v>160306</v>
      </c>
      <c r="V4454">
        <v>0.42403133885550098</v>
      </c>
      <c r="W4454">
        <v>0.18374793878475029</v>
      </c>
      <c r="X4454">
        <v>30.300587201053538</v>
      </c>
      <c r="Y4454">
        <v>67974.767806569929</v>
      </c>
    </row>
    <row r="4455" spans="1:25" x14ac:dyDescent="0.25">
      <c r="A4455">
        <v>8482</v>
      </c>
      <c r="B4455">
        <v>20200918</v>
      </c>
      <c r="C4455">
        <v>0</v>
      </c>
      <c r="E4455">
        <f t="shared" si="417"/>
        <v>1.0802947397850104E-2</v>
      </c>
      <c r="F4455">
        <f t="shared" si="418"/>
        <v>0.16570330639038502</v>
      </c>
      <c r="G4455">
        <f t="shared" si="419"/>
        <v>0.41623559293899676</v>
      </c>
      <c r="H4455">
        <f t="shared" si="420"/>
        <v>1.0911589850653678</v>
      </c>
      <c r="I4455">
        <f t="shared" si="421"/>
        <v>0.91894496150685401</v>
      </c>
      <c r="J4455">
        <f t="shared" si="422"/>
        <v>0.24938221627453311</v>
      </c>
      <c r="K4455">
        <v>2.0299999999999999E-2</v>
      </c>
      <c r="L4455">
        <v>-0.79390000000000005</v>
      </c>
      <c r="M4455">
        <v>-0.28050000000000003</v>
      </c>
      <c r="N4455">
        <v>0.69020000000000004</v>
      </c>
      <c r="O4455">
        <v>0</v>
      </c>
      <c r="P4455" t="s">
        <v>16</v>
      </c>
      <c r="Q4455" t="s">
        <v>21</v>
      </c>
      <c r="T4455">
        <v>0</v>
      </c>
      <c r="U4455">
        <v>163644</v>
      </c>
      <c r="V4455">
        <v>0.43083724116551969</v>
      </c>
      <c r="W4455">
        <v>0.18374793878475029</v>
      </c>
      <c r="X4455">
        <v>30.6469950200736</v>
      </c>
      <c r="Y4455">
        <v>70503.929493290314</v>
      </c>
    </row>
    <row r="4456" spans="1:25" x14ac:dyDescent="0.25">
      <c r="A4456">
        <v>8482</v>
      </c>
      <c r="B4456">
        <v>20200921</v>
      </c>
      <c r="C4456">
        <v>0</v>
      </c>
      <c r="E4456">
        <f t="shared" si="417"/>
        <v>1.0802947397850104E-2</v>
      </c>
      <c r="F4456">
        <f t="shared" si="418"/>
        <v>1.821678828134983E-2</v>
      </c>
      <c r="G4456">
        <f t="shared" si="419"/>
        <v>8.1609580962542672E-2</v>
      </c>
      <c r="H4456">
        <f t="shared" si="420"/>
        <v>1.0911589850653678</v>
      </c>
      <c r="I4456">
        <f t="shared" si="421"/>
        <v>1.0012037077484639</v>
      </c>
      <c r="J4456">
        <f t="shared" si="422"/>
        <v>7.3738681444202748E-3</v>
      </c>
      <c r="K4456">
        <v>-0.62870000000000004</v>
      </c>
      <c r="L4456">
        <v>-0.89970000000000006</v>
      </c>
      <c r="M4456">
        <v>-0.17180000000000001</v>
      </c>
      <c r="N4456">
        <v>3.4200000000000001E-2</v>
      </c>
      <c r="O4456">
        <v>0</v>
      </c>
      <c r="P4456" t="s">
        <v>16</v>
      </c>
      <c r="Q4456" t="s">
        <v>21</v>
      </c>
      <c r="T4456">
        <v>0</v>
      </c>
      <c r="U4456">
        <v>160201</v>
      </c>
      <c r="V4456">
        <v>0.41912105982508258</v>
      </c>
      <c r="W4456">
        <v>0.18374793878475029</v>
      </c>
      <c r="X4456">
        <v>31.20938398256293</v>
      </c>
      <c r="Y4456">
        <v>67143.61290503804</v>
      </c>
    </row>
    <row r="4457" spans="1:25" x14ac:dyDescent="0.25">
      <c r="A4457">
        <v>8482</v>
      </c>
      <c r="B4457">
        <v>20200922</v>
      </c>
      <c r="C4457">
        <v>-2.1739000000000002</v>
      </c>
      <c r="E4457">
        <f t="shared" si="417"/>
        <v>1.0802947397850104E-2</v>
      </c>
      <c r="F4457">
        <f t="shared" si="418"/>
        <v>-0.10279669230477402</v>
      </c>
      <c r="G4457">
        <f t="shared" si="419"/>
        <v>0.12051216072579521</v>
      </c>
      <c r="H4457">
        <f t="shared" si="420"/>
        <v>1.0911589850653678</v>
      </c>
      <c r="I4457">
        <f t="shared" si="421"/>
        <v>0.96389211963042021</v>
      </c>
      <c r="J4457">
        <f t="shared" si="422"/>
        <v>-6.2460367925371345E-2</v>
      </c>
      <c r="K4457">
        <v>-1.1715</v>
      </c>
      <c r="L4457">
        <v>0.79690000000000005</v>
      </c>
      <c r="M4457">
        <v>4.0800000000000003E-2</v>
      </c>
      <c r="N4457">
        <v>-5.5899999999999998E-2</v>
      </c>
      <c r="O4457">
        <v>0</v>
      </c>
      <c r="P4457" t="s">
        <v>16</v>
      </c>
      <c r="Q4457" t="s">
        <v>21</v>
      </c>
      <c r="T4457">
        <v>0</v>
      </c>
      <c r="U4457">
        <v>157376</v>
      </c>
      <c r="V4457">
        <v>0.42048314664082348</v>
      </c>
      <c r="W4457">
        <v>0.18374793878475029</v>
      </c>
      <c r="X4457">
        <v>30.954291043644279</v>
      </c>
      <c r="Y4457">
        <v>66173.955685746245</v>
      </c>
    </row>
    <row r="4458" spans="1:25" x14ac:dyDescent="0.25">
      <c r="A4458">
        <v>8482</v>
      </c>
      <c r="B4458">
        <v>20200923</v>
      </c>
      <c r="C4458">
        <v>-0.44440000000000002</v>
      </c>
      <c r="E4458">
        <f t="shared" si="417"/>
        <v>1.0802947397850104E-2</v>
      </c>
      <c r="F4458">
        <f t="shared" si="418"/>
        <v>-9.4357876136467331E-2</v>
      </c>
      <c r="G4458">
        <f t="shared" si="419"/>
        <v>0.25329734233083967</v>
      </c>
      <c r="H4458">
        <f t="shared" si="420"/>
        <v>1.0911589850653678</v>
      </c>
      <c r="I4458">
        <f t="shared" si="421"/>
        <v>0.93747111513548032</v>
      </c>
      <c r="J4458">
        <f t="shared" si="422"/>
        <v>-3.7342342170034715E-3</v>
      </c>
      <c r="K4458">
        <v>-0.48209999999999997</v>
      </c>
      <c r="L4458">
        <v>0.18240000000000001</v>
      </c>
      <c r="M4458">
        <v>0.3019</v>
      </c>
      <c r="N4458">
        <v>0.2722</v>
      </c>
      <c r="O4458">
        <v>0</v>
      </c>
      <c r="P4458" t="s">
        <v>16</v>
      </c>
      <c r="Q4458" t="s">
        <v>21</v>
      </c>
      <c r="T4458">
        <v>0</v>
      </c>
      <c r="U4458">
        <v>157573</v>
      </c>
      <c r="V4458">
        <v>0.42513232276977619</v>
      </c>
      <c r="W4458">
        <v>0.18374793878475029</v>
      </c>
      <c r="X4458">
        <v>30.773655160109271</v>
      </c>
      <c r="Y4458">
        <v>66989.375495801942</v>
      </c>
    </row>
    <row r="4459" spans="1:25" x14ac:dyDescent="0.25">
      <c r="A4459">
        <v>8482</v>
      </c>
      <c r="B4459">
        <v>20200924</v>
      </c>
      <c r="C4459">
        <v>-5.3571</v>
      </c>
      <c r="E4459">
        <f t="shared" si="417"/>
        <v>1.0802947397850104E-2</v>
      </c>
      <c r="F4459">
        <f t="shared" si="418"/>
        <v>-0.39635611972307727</v>
      </c>
      <c r="G4459">
        <f t="shared" si="419"/>
        <v>4.3979224356708264E-2</v>
      </c>
      <c r="H4459">
        <f t="shared" si="420"/>
        <v>1.0911589850653678</v>
      </c>
      <c r="I4459">
        <f t="shared" si="421"/>
        <v>1.2833744573317269</v>
      </c>
      <c r="J4459">
        <f t="shared" si="422"/>
        <v>-0.29903846670140166</v>
      </c>
      <c r="K4459">
        <v>-2.5329000000000002</v>
      </c>
      <c r="L4459">
        <v>0.40089999999999998</v>
      </c>
      <c r="M4459">
        <v>0.64829999999999999</v>
      </c>
      <c r="N4459">
        <v>-0.1071</v>
      </c>
      <c r="O4459">
        <v>0</v>
      </c>
      <c r="P4459" t="s">
        <v>16</v>
      </c>
      <c r="Q4459" t="s">
        <v>21</v>
      </c>
      <c r="T4459">
        <v>0</v>
      </c>
      <c r="U4459">
        <v>150523</v>
      </c>
      <c r="V4459">
        <v>0.41780351705757562</v>
      </c>
      <c r="W4459">
        <v>0.18374793878475029</v>
      </c>
      <c r="X4459">
        <v>33.138537079996063</v>
      </c>
      <c r="Y4459">
        <v>62889.038798057438</v>
      </c>
    </row>
    <row r="4460" spans="1:25" x14ac:dyDescent="0.25">
      <c r="A4460">
        <v>8482</v>
      </c>
      <c r="B4460">
        <v>20200925</v>
      </c>
      <c r="C4460">
        <v>-0.94340000000000002</v>
      </c>
      <c r="E4460">
        <f t="shared" si="417"/>
        <v>1.0802947397850104E-2</v>
      </c>
      <c r="F4460">
        <f t="shared" si="418"/>
        <v>-0.33874085197499354</v>
      </c>
      <c r="G4460">
        <f t="shared" si="419"/>
        <v>0.31027897837461776</v>
      </c>
      <c r="H4460">
        <f t="shared" si="420"/>
        <v>1.0911589850653678</v>
      </c>
      <c r="I4460">
        <f t="shared" si="421"/>
        <v>1.2819918794974159</v>
      </c>
      <c r="J4460">
        <f t="shared" si="422"/>
        <v>-0.15658774731463052</v>
      </c>
      <c r="K4460">
        <v>-0.25790000000000002</v>
      </c>
      <c r="L4460">
        <v>-1.1594</v>
      </c>
      <c r="M4460">
        <v>0.65969999999999995</v>
      </c>
      <c r="N4460">
        <v>-1.0998000000000001</v>
      </c>
      <c r="O4460">
        <v>0</v>
      </c>
      <c r="P4460" t="s">
        <v>16</v>
      </c>
      <c r="Q4460" t="s">
        <v>21</v>
      </c>
      <c r="T4460">
        <v>0</v>
      </c>
      <c r="U4460">
        <v>151868</v>
      </c>
      <c r="V4460">
        <v>0.42712740730316467</v>
      </c>
      <c r="W4460">
        <v>0.18374793878475029</v>
      </c>
      <c r="X4460">
        <v>33.129084632088393</v>
      </c>
      <c r="Y4460">
        <v>64866.985092317009</v>
      </c>
    </row>
    <row r="4461" spans="1:25" x14ac:dyDescent="0.25">
      <c r="A4461">
        <v>8482</v>
      </c>
      <c r="B4461">
        <v>20200928</v>
      </c>
      <c r="C4461">
        <v>0</v>
      </c>
      <c r="E4461">
        <f t="shared" si="417"/>
        <v>1.0802947397850104E-2</v>
      </c>
      <c r="F4461">
        <f t="shared" si="418"/>
        <v>-0.20072122916136839</v>
      </c>
      <c r="G4461">
        <f t="shared" si="419"/>
        <v>0.43320812184356422</v>
      </c>
      <c r="H4461">
        <f t="shared" si="420"/>
        <v>1.0911589850653678</v>
      </c>
      <c r="I4461">
        <f t="shared" si="421"/>
        <v>1.3685562150552157</v>
      </c>
      <c r="J4461">
        <f t="shared" si="422"/>
        <v>-9.3996296957150442E-3</v>
      </c>
      <c r="K4461">
        <v>1.8741000000000001</v>
      </c>
      <c r="L4461">
        <v>0.63329999999999997</v>
      </c>
      <c r="M4461">
        <v>-0.19919999999999999</v>
      </c>
      <c r="N4461">
        <v>-0.1431</v>
      </c>
      <c r="O4461">
        <v>0</v>
      </c>
      <c r="P4461" t="s">
        <v>16</v>
      </c>
      <c r="Q4461" t="s">
        <v>21</v>
      </c>
      <c r="T4461">
        <v>0</v>
      </c>
      <c r="U4461">
        <v>155090</v>
      </c>
      <c r="V4461">
        <v>0.43143149630210398</v>
      </c>
      <c r="W4461">
        <v>0.18374793878475029</v>
      </c>
      <c r="X4461">
        <v>33.720910171465547</v>
      </c>
      <c r="Y4461">
        <v>66910.710761493319</v>
      </c>
    </row>
    <row r="4462" spans="1:25" x14ac:dyDescent="0.25">
      <c r="A4462">
        <v>8482</v>
      </c>
      <c r="B4462">
        <v>20200929</v>
      </c>
      <c r="C4462">
        <v>0.47620000000000001</v>
      </c>
      <c r="E4462">
        <f t="shared" si="417"/>
        <v>1.0802947397850104E-2</v>
      </c>
      <c r="F4462">
        <f t="shared" si="418"/>
        <v>-0.1176181663871807</v>
      </c>
      <c r="G4462">
        <f t="shared" si="419"/>
        <v>0.54536480035243828</v>
      </c>
      <c r="H4462">
        <f t="shared" si="420"/>
        <v>1.0911589850653678</v>
      </c>
      <c r="I4462">
        <f t="shared" si="421"/>
        <v>1.3944291271587093</v>
      </c>
      <c r="J4462">
        <f t="shared" si="422"/>
        <v>9.5289411186135056E-2</v>
      </c>
      <c r="K4462">
        <v>4.7399999999999998E-2</v>
      </c>
      <c r="L4462">
        <v>-0.39589999999999997</v>
      </c>
      <c r="M4462">
        <v>0.88200000000000001</v>
      </c>
      <c r="N4462">
        <v>-0.3488</v>
      </c>
      <c r="O4462">
        <v>0</v>
      </c>
      <c r="P4462" t="s">
        <v>16</v>
      </c>
      <c r="Q4462" t="s">
        <v>21</v>
      </c>
      <c r="T4462">
        <v>0</v>
      </c>
      <c r="U4462">
        <v>157030</v>
      </c>
      <c r="V4462">
        <v>0.43535841153559018</v>
      </c>
      <c r="W4462">
        <v>0.18374793878475029</v>
      </c>
      <c r="X4462">
        <v>33.897798841172758</v>
      </c>
      <c r="Y4462">
        <v>68364.331363433739</v>
      </c>
    </row>
    <row r="4463" spans="1:25" x14ac:dyDescent="0.25">
      <c r="A4463">
        <v>8482</v>
      </c>
      <c r="B4463">
        <v>20200930</v>
      </c>
      <c r="C4463">
        <v>0</v>
      </c>
      <c r="E4463">
        <f t="shared" si="417"/>
        <v>1.0802947397850104E-2</v>
      </c>
      <c r="F4463">
        <f t="shared" si="418"/>
        <v>-0.15634248017474034</v>
      </c>
      <c r="G4463">
        <f t="shared" si="419"/>
        <v>0.48069717487930902</v>
      </c>
      <c r="H4463">
        <f t="shared" si="420"/>
        <v>1.0911589850653678</v>
      </c>
      <c r="I4463">
        <f t="shared" si="421"/>
        <v>1.2581252032498857</v>
      </c>
      <c r="J4463">
        <f t="shared" si="422"/>
        <v>4.1486280789264376E-2</v>
      </c>
      <c r="K4463">
        <v>0.3831</v>
      </c>
      <c r="L4463">
        <v>0.59040000000000004</v>
      </c>
      <c r="M4463">
        <v>-0.11020000000000001</v>
      </c>
      <c r="N4463">
        <v>0.42370000000000002</v>
      </c>
      <c r="O4463">
        <v>0</v>
      </c>
      <c r="P4463" t="s">
        <v>16</v>
      </c>
      <c r="Q4463" t="s">
        <v>21</v>
      </c>
      <c r="T4463">
        <v>0</v>
      </c>
      <c r="U4463">
        <v>156126</v>
      </c>
      <c r="V4463">
        <v>0.43309421927383629</v>
      </c>
      <c r="W4463">
        <v>0.18374793878475029</v>
      </c>
      <c r="X4463">
        <v>32.965912253390897</v>
      </c>
      <c r="Y4463">
        <v>67617.26807834697</v>
      </c>
    </row>
    <row r="4464" spans="1:25" x14ac:dyDescent="0.25">
      <c r="A4464">
        <v>8482</v>
      </c>
      <c r="B4464">
        <v>20201005</v>
      </c>
      <c r="C4464">
        <v>0</v>
      </c>
      <c r="E4464">
        <f t="shared" si="417"/>
        <v>1.0802947397850104E-2</v>
      </c>
      <c r="F4464">
        <f t="shared" si="418"/>
        <v>-0.16568086557926245</v>
      </c>
      <c r="G4464">
        <f t="shared" si="419"/>
        <v>0.41499514675971799</v>
      </c>
      <c r="H4464">
        <f t="shared" si="420"/>
        <v>0.88747656426761878</v>
      </c>
      <c r="I4464">
        <f t="shared" si="421"/>
        <v>0.74979239074568027</v>
      </c>
      <c r="J4464">
        <f t="shared" si="422"/>
        <v>8.8566331711021941E-3</v>
      </c>
      <c r="K4464">
        <v>0.25569999999999998</v>
      </c>
      <c r="L4464">
        <v>9.8799999999999999E-2</v>
      </c>
      <c r="M4464">
        <v>0.60289999999999999</v>
      </c>
      <c r="N4464">
        <v>0.19900000000000001</v>
      </c>
      <c r="O4464">
        <v>0</v>
      </c>
      <c r="P4464" t="s">
        <v>16</v>
      </c>
      <c r="Q4464" t="s">
        <v>21</v>
      </c>
      <c r="T4464">
        <v>0</v>
      </c>
      <c r="U4464">
        <v>155908</v>
      </c>
      <c r="V4464">
        <v>0.43079380971709869</v>
      </c>
      <c r="W4464">
        <v>0.15873203935923849</v>
      </c>
      <c r="X4464">
        <v>29.490527858595531</v>
      </c>
      <c r="Y4464">
        <v>67164.20128537342</v>
      </c>
    </row>
    <row r="4465" spans="1:25" x14ac:dyDescent="0.25">
      <c r="A4465">
        <v>8482</v>
      </c>
      <c r="B4465">
        <v>20201006</v>
      </c>
      <c r="C4465">
        <v>0.94789999999999996</v>
      </c>
      <c r="E4465">
        <f t="shared" si="417"/>
        <v>1.0802947397850104E-2</v>
      </c>
      <c r="F4465">
        <f t="shared" si="418"/>
        <v>-0.16469562308245506</v>
      </c>
      <c r="G4465">
        <f t="shared" si="419"/>
        <v>0.25148940791665519</v>
      </c>
      <c r="H4465">
        <f t="shared" si="420"/>
        <v>0.88747656426761878</v>
      </c>
      <c r="I4465">
        <f t="shared" si="421"/>
        <v>0.63652488061044765</v>
      </c>
      <c r="J4465">
        <f t="shared" si="422"/>
        <v>-5.4719568425677857E-2</v>
      </c>
      <c r="K4465">
        <v>1.2349000000000001</v>
      </c>
      <c r="L4465">
        <v>0.42370000000000002</v>
      </c>
      <c r="M4465">
        <v>-0.13339999999999999</v>
      </c>
      <c r="N4465">
        <v>-0.39360000000000001</v>
      </c>
      <c r="O4465">
        <v>0</v>
      </c>
      <c r="P4465" t="s">
        <v>16</v>
      </c>
      <c r="Q4465" t="s">
        <v>21</v>
      </c>
      <c r="T4465">
        <v>0</v>
      </c>
      <c r="U4465">
        <v>155931</v>
      </c>
      <c r="V4465">
        <v>0.42506902199012941</v>
      </c>
      <c r="W4465">
        <v>0.15873203935923849</v>
      </c>
      <c r="X4465">
        <v>28.716137287146719</v>
      </c>
      <c r="Y4465">
        <v>66281.437667942868</v>
      </c>
    </row>
    <row r="4466" spans="1:25" x14ac:dyDescent="0.25">
      <c r="A4466">
        <v>8482</v>
      </c>
      <c r="B4466">
        <v>20201007</v>
      </c>
      <c r="C4466">
        <v>0.46949999999999997</v>
      </c>
      <c r="E4466">
        <f t="shared" si="417"/>
        <v>1.0802947397850104E-2</v>
      </c>
      <c r="F4466">
        <f t="shared" si="418"/>
        <v>-0.20440517936682209</v>
      </c>
      <c r="G4466">
        <f t="shared" si="419"/>
        <v>6.4032875359873856E-2</v>
      </c>
      <c r="H4466">
        <f t="shared" si="420"/>
        <v>0.88747656426761878</v>
      </c>
      <c r="I4466">
        <f t="shared" si="421"/>
        <v>0.45301538994641438</v>
      </c>
      <c r="J4466">
        <f t="shared" si="422"/>
        <v>-0.15636702169758532</v>
      </c>
      <c r="K4466">
        <v>0.33300000000000002</v>
      </c>
      <c r="L4466">
        <v>0.63080000000000003</v>
      </c>
      <c r="M4466">
        <v>-0.50529999999999997</v>
      </c>
      <c r="N4466">
        <v>-0.25740000000000002</v>
      </c>
      <c r="O4466">
        <v>0</v>
      </c>
      <c r="P4466" t="s">
        <v>16</v>
      </c>
      <c r="Q4466" t="s">
        <v>21</v>
      </c>
      <c r="T4466">
        <v>0</v>
      </c>
      <c r="U4466">
        <v>155004</v>
      </c>
      <c r="V4466">
        <v>0.418505650792796</v>
      </c>
      <c r="W4466">
        <v>0.15873203935923849</v>
      </c>
      <c r="X4466">
        <v>27.461514322697909</v>
      </c>
      <c r="Y4466">
        <v>64870.049895486569</v>
      </c>
    </row>
    <row r="4467" spans="1:25" x14ac:dyDescent="0.25">
      <c r="A4467">
        <v>8482</v>
      </c>
      <c r="B4467">
        <v>20201008</v>
      </c>
      <c r="C4467">
        <v>0</v>
      </c>
      <c r="E4467">
        <f t="shared" si="417"/>
        <v>1.0802947397850104E-2</v>
      </c>
      <c r="F4467">
        <f t="shared" si="418"/>
        <v>-0.25293908149215955</v>
      </c>
      <c r="G4467">
        <f t="shared" si="419"/>
        <v>-6.3720119889888238E-2</v>
      </c>
      <c r="H4467">
        <f t="shared" si="420"/>
        <v>0.88747656426761878</v>
      </c>
      <c r="I4467">
        <f t="shared" si="421"/>
        <v>0.45292516858197379</v>
      </c>
      <c r="J4467">
        <f t="shared" si="422"/>
        <v>-0.24008463239138134</v>
      </c>
      <c r="K4467">
        <v>1.0985</v>
      </c>
      <c r="L4467">
        <v>0.5675</v>
      </c>
      <c r="M4467">
        <v>-0.98799999999999999</v>
      </c>
      <c r="N4467">
        <v>-0.5806</v>
      </c>
      <c r="O4467">
        <v>0</v>
      </c>
      <c r="P4467" t="s">
        <v>16</v>
      </c>
      <c r="Q4467" t="s">
        <v>21</v>
      </c>
      <c r="T4467">
        <v>0</v>
      </c>
      <c r="U4467">
        <v>153871</v>
      </c>
      <c r="V4467">
        <v>0.4140326654134181</v>
      </c>
      <c r="W4467">
        <v>0.15873203935923849</v>
      </c>
      <c r="X4467">
        <v>27.460897494678271</v>
      </c>
      <c r="Y4467">
        <v>63707.620259828043</v>
      </c>
    </row>
    <row r="4468" spans="1:25" x14ac:dyDescent="0.25">
      <c r="A4468">
        <v>8482</v>
      </c>
      <c r="B4468">
        <v>20201012</v>
      </c>
      <c r="C4468">
        <v>2.3363999999999998</v>
      </c>
      <c r="E4468">
        <f t="shared" si="417"/>
        <v>1.0802947397850104E-2</v>
      </c>
      <c r="F4468">
        <f t="shared" si="418"/>
        <v>-0.29569003852754067</v>
      </c>
      <c r="G4468">
        <f t="shared" si="419"/>
        <v>-0.11397119905610427</v>
      </c>
      <c r="H4468">
        <f t="shared" si="420"/>
        <v>0.88747656426761878</v>
      </c>
      <c r="I4468">
        <f t="shared" si="421"/>
        <v>0.45549703021088644</v>
      </c>
      <c r="J4468">
        <f t="shared" si="422"/>
        <v>-0.28921445476290447</v>
      </c>
      <c r="K4468">
        <v>0.52829999999999999</v>
      </c>
      <c r="L4468">
        <v>0.92459999999999998</v>
      </c>
      <c r="M4468">
        <v>-1.4245000000000001</v>
      </c>
      <c r="N4468">
        <v>-0.17710000000000001</v>
      </c>
      <c r="O4468">
        <v>0</v>
      </c>
      <c r="P4468" t="s">
        <v>16</v>
      </c>
      <c r="Q4468" t="s">
        <v>21</v>
      </c>
      <c r="T4468">
        <v>0</v>
      </c>
      <c r="U4468">
        <v>152873</v>
      </c>
      <c r="V4468">
        <v>0.4122732362746413</v>
      </c>
      <c r="W4468">
        <v>0.15873203935923849</v>
      </c>
      <c r="X4468">
        <v>27.478480872242791</v>
      </c>
      <c r="Y4468">
        <v>63025.44644901323</v>
      </c>
    </row>
    <row r="4469" spans="1:25" x14ac:dyDescent="0.25">
      <c r="A4469">
        <v>8482</v>
      </c>
      <c r="B4469">
        <v>20201013</v>
      </c>
      <c r="C4469">
        <v>-0.45660000000000001</v>
      </c>
      <c r="E4469">
        <f t="shared" si="417"/>
        <v>1.0802947397850104E-2</v>
      </c>
      <c r="F4469">
        <f t="shared" si="418"/>
        <v>-0.34246763881074321</v>
      </c>
      <c r="G4469">
        <f t="shared" si="419"/>
        <v>-0.18975809364475349</v>
      </c>
      <c r="H4469">
        <f t="shared" si="420"/>
        <v>0.88747656426761878</v>
      </c>
      <c r="I4469">
        <f t="shared" si="421"/>
        <v>0.45230533877857476</v>
      </c>
      <c r="J4469">
        <f t="shared" si="422"/>
        <v>-0.35064382289600199</v>
      </c>
      <c r="K4469">
        <v>-6.9900000000000004E-2</v>
      </c>
      <c r="L4469">
        <v>0.78939999999999999</v>
      </c>
      <c r="M4469">
        <v>-4.6899999999999997E-2</v>
      </c>
      <c r="N4469">
        <v>-9.0899999999999995E-2</v>
      </c>
      <c r="O4469">
        <v>0</v>
      </c>
      <c r="P4469" t="s">
        <v>16</v>
      </c>
      <c r="Q4469" t="s">
        <v>21</v>
      </c>
      <c r="T4469">
        <v>0</v>
      </c>
      <c r="U4469">
        <v>151781</v>
      </c>
      <c r="V4469">
        <v>0.40961972767563948</v>
      </c>
      <c r="W4469">
        <v>0.15873203935923849</v>
      </c>
      <c r="X4469">
        <v>27.456659824448899</v>
      </c>
      <c r="Y4469">
        <v>62172.491886336233</v>
      </c>
    </row>
    <row r="4470" spans="1:25" x14ac:dyDescent="0.25">
      <c r="A4470">
        <v>8482</v>
      </c>
      <c r="B4470">
        <v>20201014</v>
      </c>
      <c r="C4470">
        <v>-1.8349</v>
      </c>
      <c r="E4470">
        <f t="shared" si="417"/>
        <v>1.0802947397850104E-2</v>
      </c>
      <c r="F4470">
        <f t="shared" si="418"/>
        <v>-0.15998359374989804</v>
      </c>
      <c r="G4470">
        <f t="shared" si="419"/>
        <v>0.14363581372790837</v>
      </c>
      <c r="H4470">
        <f t="shared" si="420"/>
        <v>0.88747656426761878</v>
      </c>
      <c r="I4470">
        <f t="shared" si="421"/>
        <v>0.63305375906812866</v>
      </c>
      <c r="J4470">
        <f t="shared" si="422"/>
        <v>-9.3789618847644016E-2</v>
      </c>
      <c r="K4470">
        <v>-0.21329999999999999</v>
      </c>
      <c r="L4470">
        <v>-0.18229999999999999</v>
      </c>
      <c r="M4470">
        <v>6.2199999999999998E-2</v>
      </c>
      <c r="N4470">
        <v>0.1066</v>
      </c>
      <c r="O4470">
        <v>0</v>
      </c>
      <c r="P4470" t="s">
        <v>16</v>
      </c>
      <c r="Q4470" t="s">
        <v>21</v>
      </c>
      <c r="T4470">
        <v>0</v>
      </c>
      <c r="U4470">
        <v>156041</v>
      </c>
      <c r="V4470">
        <v>0.42129276962926338</v>
      </c>
      <c r="W4470">
        <v>0.15873203935923849</v>
      </c>
      <c r="X4470">
        <v>28.692405823538881</v>
      </c>
      <c r="Y4470">
        <v>65738.945065719905</v>
      </c>
    </row>
    <row r="4471" spans="1:25" x14ac:dyDescent="0.25">
      <c r="A4471">
        <v>8482</v>
      </c>
      <c r="B4471">
        <v>20201015</v>
      </c>
      <c r="C4471">
        <v>-1.8692</v>
      </c>
      <c r="E4471">
        <f t="shared" si="417"/>
        <v>1.0802947397850104E-2</v>
      </c>
      <c r="F4471">
        <f t="shared" si="418"/>
        <v>-0.24488579499651661</v>
      </c>
      <c r="G4471">
        <f t="shared" si="419"/>
        <v>6.6197745772022559E-2</v>
      </c>
      <c r="H4471">
        <f t="shared" si="420"/>
        <v>0.88747656426761878</v>
      </c>
      <c r="I4471">
        <f t="shared" si="421"/>
        <v>0.33633254990424155</v>
      </c>
      <c r="J4471">
        <f t="shared" si="422"/>
        <v>-0.18400886236385089</v>
      </c>
      <c r="K4471">
        <v>-0.70709999999999995</v>
      </c>
      <c r="L4471">
        <v>-0.72919999999999996</v>
      </c>
      <c r="M4471">
        <v>0.57479999999999998</v>
      </c>
      <c r="N4471">
        <v>0.56279999999999997</v>
      </c>
      <c r="O4471">
        <v>0</v>
      </c>
      <c r="P4471" t="s">
        <v>16</v>
      </c>
      <c r="Q4471" t="s">
        <v>21</v>
      </c>
      <c r="T4471">
        <v>0</v>
      </c>
      <c r="U4471">
        <v>154059</v>
      </c>
      <c r="V4471">
        <v>0.41858144888804111</v>
      </c>
      <c r="W4471">
        <v>0.15873203935923849</v>
      </c>
      <c r="X4471">
        <v>26.663773725498871</v>
      </c>
      <c r="Y4471">
        <v>64486.239434242729</v>
      </c>
    </row>
    <row r="4472" spans="1:25" x14ac:dyDescent="0.25">
      <c r="A4472">
        <v>8482</v>
      </c>
      <c r="B4472">
        <v>20201016</v>
      </c>
      <c r="C4472">
        <v>-2.8571</v>
      </c>
      <c r="E4472">
        <f t="shared" si="417"/>
        <v>1.0802947397850104E-2</v>
      </c>
      <c r="F4472">
        <f t="shared" si="418"/>
        <v>-0.41691770226514435</v>
      </c>
      <c r="G4472">
        <f t="shared" si="419"/>
        <v>-0.11747071704542834</v>
      </c>
      <c r="H4472">
        <f t="shared" si="420"/>
        <v>0.88747656426761878</v>
      </c>
      <c r="I4472">
        <f t="shared" si="421"/>
        <v>0.44468761447791216</v>
      </c>
      <c r="J4472">
        <f t="shared" si="422"/>
        <v>-0.37456604844724223</v>
      </c>
      <c r="K4472">
        <v>-0.60219999999999996</v>
      </c>
      <c r="L4472">
        <v>-0.66479999999999995</v>
      </c>
      <c r="M4472">
        <v>0.25640000000000002</v>
      </c>
      <c r="N4472">
        <v>-5.8299999999999998E-2</v>
      </c>
      <c r="O4472">
        <v>0</v>
      </c>
      <c r="P4472" t="s">
        <v>16</v>
      </c>
      <c r="Q4472" t="s">
        <v>21</v>
      </c>
      <c r="T4472">
        <v>0</v>
      </c>
      <c r="U4472">
        <v>150043</v>
      </c>
      <c r="V4472">
        <v>0.41215070847973118</v>
      </c>
      <c r="W4472">
        <v>0.15873203935923849</v>
      </c>
      <c r="X4472">
        <v>27.404578747825191</v>
      </c>
      <c r="Y4472">
        <v>61840.328752424313</v>
      </c>
    </row>
    <row r="4473" spans="1:25" x14ac:dyDescent="0.25">
      <c r="A4473">
        <v>8482</v>
      </c>
      <c r="B4473">
        <v>20201019</v>
      </c>
      <c r="C4473">
        <v>5.3921999999999999</v>
      </c>
      <c r="E4473">
        <f t="shared" si="417"/>
        <v>1.0802947397850104E-2</v>
      </c>
      <c r="F4473">
        <f t="shared" si="418"/>
        <v>-0.32169187311719627</v>
      </c>
      <c r="G4473">
        <f t="shared" si="419"/>
        <v>-0.12794454838945188</v>
      </c>
      <c r="H4473">
        <f t="shared" si="420"/>
        <v>0.88747656426761878</v>
      </c>
      <c r="I4473">
        <f t="shared" si="421"/>
        <v>0.46665466248412507</v>
      </c>
      <c r="J4473">
        <f t="shared" si="422"/>
        <v>-0.31260245305636725</v>
      </c>
      <c r="K4473">
        <v>1.2294</v>
      </c>
      <c r="L4473">
        <v>0.56489999999999996</v>
      </c>
      <c r="M4473">
        <v>-0.34439999999999998</v>
      </c>
      <c r="N4473">
        <v>-0.12509999999999999</v>
      </c>
      <c r="O4473">
        <v>0</v>
      </c>
      <c r="P4473" t="s">
        <v>16</v>
      </c>
      <c r="Q4473" t="s">
        <v>21</v>
      </c>
      <c r="T4473">
        <v>0</v>
      </c>
      <c r="U4473">
        <v>152266</v>
      </c>
      <c r="V4473">
        <v>0.41178399070238048</v>
      </c>
      <c r="W4473">
        <v>0.15873203935923849</v>
      </c>
      <c r="X4473">
        <v>27.554763693519369</v>
      </c>
      <c r="Y4473">
        <v>62700.701128288652</v>
      </c>
    </row>
    <row r="4474" spans="1:25" x14ac:dyDescent="0.25">
      <c r="A4474">
        <v>8482</v>
      </c>
      <c r="B4474">
        <v>20201020</v>
      </c>
      <c r="C4474">
        <v>-3.7208999999999999</v>
      </c>
      <c r="E4474">
        <f t="shared" si="417"/>
        <v>1.0802947397850104E-2</v>
      </c>
      <c r="F4474">
        <f t="shared" si="418"/>
        <v>-0.36722721112181561</v>
      </c>
      <c r="G4474">
        <f t="shared" si="419"/>
        <v>-0.11493694902010991</v>
      </c>
      <c r="H4474">
        <f t="shared" si="420"/>
        <v>0.88747656426761878</v>
      </c>
      <c r="I4474">
        <f t="shared" si="421"/>
        <v>0.47293031137920993</v>
      </c>
      <c r="J4474">
        <f t="shared" si="422"/>
        <v>-0.3391678351710492</v>
      </c>
      <c r="K4474">
        <v>-0.35070000000000001</v>
      </c>
      <c r="L4474">
        <v>-0.1547</v>
      </c>
      <c r="M4474">
        <v>0.8579</v>
      </c>
      <c r="N4474">
        <v>0.28620000000000001</v>
      </c>
      <c r="O4474">
        <v>0</v>
      </c>
      <c r="P4474" t="s">
        <v>16</v>
      </c>
      <c r="Q4474" t="s">
        <v>21</v>
      </c>
      <c r="T4474">
        <v>0</v>
      </c>
      <c r="U4474">
        <v>151203</v>
      </c>
      <c r="V4474">
        <v>0.41223942269977609</v>
      </c>
      <c r="W4474">
        <v>0.15873203935923849</v>
      </c>
      <c r="X4474">
        <v>27.597669230405231</v>
      </c>
      <c r="Y4474">
        <v>62331.837430474261</v>
      </c>
    </row>
    <row r="4475" spans="1:25" x14ac:dyDescent="0.25">
      <c r="A4475">
        <v>8482</v>
      </c>
      <c r="B4475">
        <v>20201021</v>
      </c>
      <c r="C4475">
        <v>-0.48309999999999997</v>
      </c>
      <c r="E4475">
        <f t="shared" si="417"/>
        <v>1.0802947397850104E-2</v>
      </c>
      <c r="F4475">
        <f t="shared" si="418"/>
        <v>-0.42629892429996247</v>
      </c>
      <c r="G4475">
        <f t="shared" si="419"/>
        <v>-0.24742912380303472</v>
      </c>
      <c r="H4475">
        <f t="shared" si="420"/>
        <v>0.88747656426761878</v>
      </c>
      <c r="I4475">
        <f t="shared" si="421"/>
        <v>0.33946191152488309</v>
      </c>
      <c r="J4475">
        <f t="shared" si="422"/>
        <v>-0.4301644324536355</v>
      </c>
      <c r="K4475">
        <v>0.1145</v>
      </c>
      <c r="L4475">
        <v>5.8599999999999999E-2</v>
      </c>
      <c r="M4475">
        <v>-0.1517</v>
      </c>
      <c r="N4475">
        <v>1.54E-2</v>
      </c>
      <c r="O4475">
        <v>0</v>
      </c>
      <c r="P4475" t="s">
        <v>16</v>
      </c>
      <c r="Q4475" t="s">
        <v>21</v>
      </c>
      <c r="T4475">
        <v>0</v>
      </c>
      <c r="U4475">
        <v>149824</v>
      </c>
      <c r="V4475">
        <v>0.40760050554932198</v>
      </c>
      <c r="W4475">
        <v>0.15873203935923849</v>
      </c>
      <c r="X4475">
        <v>26.685168635043411</v>
      </c>
      <c r="Y4475">
        <v>61068.338143421613</v>
      </c>
    </row>
    <row r="4476" spans="1:25" x14ac:dyDescent="0.25">
      <c r="A4476">
        <v>8482</v>
      </c>
      <c r="B4476">
        <v>20201022</v>
      </c>
      <c r="C4476">
        <v>-1.4562999999999999</v>
      </c>
      <c r="E4476">
        <f t="shared" si="417"/>
        <v>1.0802947397850104E-2</v>
      </c>
      <c r="F4476">
        <f t="shared" si="418"/>
        <v>-0.37305299284206794</v>
      </c>
      <c r="G4476">
        <f t="shared" si="419"/>
        <v>-6.755350652504688E-2</v>
      </c>
      <c r="H4476">
        <f t="shared" si="420"/>
        <v>0.88747656426761878</v>
      </c>
      <c r="I4476">
        <f t="shared" si="421"/>
        <v>0.1682397606835383</v>
      </c>
      <c r="J4476">
        <f t="shared" si="422"/>
        <v>-0.32515576238272836</v>
      </c>
      <c r="K4476">
        <v>0.318</v>
      </c>
      <c r="L4476">
        <v>-0.4592</v>
      </c>
      <c r="M4476">
        <v>-3.7199999999999997E-2</v>
      </c>
      <c r="N4476">
        <v>-0.38150000000000001</v>
      </c>
      <c r="O4476">
        <v>0</v>
      </c>
      <c r="P4476" t="s">
        <v>16</v>
      </c>
      <c r="Q4476" t="s">
        <v>21</v>
      </c>
      <c r="T4476">
        <v>0</v>
      </c>
      <c r="U4476">
        <v>151067</v>
      </c>
      <c r="V4476">
        <v>0.41389844795464897</v>
      </c>
      <c r="W4476">
        <v>0.15873203935923849</v>
      </c>
      <c r="X4476">
        <v>25.514552108941459</v>
      </c>
      <c r="Y4476">
        <v>62526.396837164968</v>
      </c>
    </row>
    <row r="4477" spans="1:25" x14ac:dyDescent="0.25">
      <c r="A4477">
        <v>8482</v>
      </c>
      <c r="B4477">
        <v>20201023</v>
      </c>
      <c r="C4477">
        <v>0.98519999999999996</v>
      </c>
      <c r="E4477">
        <f t="shared" si="417"/>
        <v>1.0802947397850104E-2</v>
      </c>
      <c r="F4477">
        <f t="shared" si="418"/>
        <v>-0.30023072133891376</v>
      </c>
      <c r="G4477">
        <f t="shared" si="419"/>
        <v>-4.5849251767273495E-2</v>
      </c>
      <c r="H4477">
        <f t="shared" si="420"/>
        <v>0.88747656426761878</v>
      </c>
      <c r="I4477">
        <f t="shared" si="421"/>
        <v>0.19536094773082335</v>
      </c>
      <c r="J4477">
        <f t="shared" si="422"/>
        <v>-0.26612000553136311</v>
      </c>
      <c r="K4477">
        <v>-0.14180000000000001</v>
      </c>
      <c r="L4477">
        <v>-0.1002</v>
      </c>
      <c r="M4477">
        <v>0.34100000000000003</v>
      </c>
      <c r="N4477">
        <v>0.32750000000000001</v>
      </c>
      <c r="O4477">
        <v>0</v>
      </c>
      <c r="P4477" t="s">
        <v>16</v>
      </c>
      <c r="Q4477" t="s">
        <v>21</v>
      </c>
      <c r="T4477">
        <v>0</v>
      </c>
      <c r="U4477">
        <v>152767</v>
      </c>
      <c r="V4477">
        <v>0.41465837388837767</v>
      </c>
      <c r="W4477">
        <v>0.15873203935923849</v>
      </c>
      <c r="X4477">
        <v>25.699975020691191</v>
      </c>
      <c r="Y4477">
        <v>63346.115803805798</v>
      </c>
    </row>
    <row r="4478" spans="1:25" x14ac:dyDescent="0.25">
      <c r="A4478">
        <v>8482</v>
      </c>
      <c r="B4478">
        <v>20201026</v>
      </c>
      <c r="C4478">
        <v>-1.4634</v>
      </c>
      <c r="E4478">
        <f t="shared" si="417"/>
        <v>1.0802947397850104E-2</v>
      </c>
      <c r="F4478">
        <f t="shared" si="418"/>
        <v>-0.34006878751416869</v>
      </c>
      <c r="G4478">
        <f t="shared" si="419"/>
        <v>-8.0419624525308334E-2</v>
      </c>
      <c r="H4478">
        <f t="shared" si="420"/>
        <v>0.88747656426761878</v>
      </c>
      <c r="I4478">
        <f t="shared" si="421"/>
        <v>0.1906707800861776</v>
      </c>
      <c r="J4478">
        <f t="shared" si="422"/>
        <v>-0.30712909765260293</v>
      </c>
      <c r="K4478">
        <v>8.5199999999999998E-2</v>
      </c>
      <c r="L4478">
        <v>-0.26429999999999998</v>
      </c>
      <c r="M4478">
        <v>-0.251</v>
      </c>
      <c r="N4478">
        <v>-2.7000000000000001E-3</v>
      </c>
      <c r="O4478">
        <v>0</v>
      </c>
      <c r="P4478" t="s">
        <v>16</v>
      </c>
      <c r="Q4478" t="s">
        <v>21</v>
      </c>
      <c r="T4478">
        <v>0</v>
      </c>
      <c r="U4478">
        <v>151837</v>
      </c>
      <c r="V4478">
        <v>0.41344796961093572</v>
      </c>
      <c r="W4478">
        <v>0.15873203935923849</v>
      </c>
      <c r="X4478">
        <v>25.667909147624929</v>
      </c>
      <c r="Y4478">
        <v>62776.699361815627</v>
      </c>
    </row>
    <row r="4479" spans="1:25" x14ac:dyDescent="0.25">
      <c r="A4479">
        <v>8482</v>
      </c>
      <c r="B4479">
        <v>20201027</v>
      </c>
      <c r="C4479">
        <v>0</v>
      </c>
      <c r="E4479">
        <f t="shared" si="417"/>
        <v>1.0802947397850104E-2</v>
      </c>
      <c r="F4479">
        <f t="shared" si="418"/>
        <v>-0.30023072133891376</v>
      </c>
      <c r="G4479">
        <f t="shared" si="419"/>
        <v>5.1218202755136451E-2</v>
      </c>
      <c r="H4479">
        <f t="shared" si="420"/>
        <v>0.88747656426761878</v>
      </c>
      <c r="I4479">
        <f t="shared" si="421"/>
        <v>-6.2832175686929906E-2</v>
      </c>
      <c r="J4479">
        <f t="shared" si="422"/>
        <v>-0.2287279164312836</v>
      </c>
      <c r="K4479">
        <v>-0.26600000000000001</v>
      </c>
      <c r="L4479">
        <v>0.51229999999999998</v>
      </c>
      <c r="M4479">
        <v>-0.1769</v>
      </c>
      <c r="N4479">
        <v>0.5403</v>
      </c>
      <c r="O4479">
        <v>0</v>
      </c>
      <c r="P4479" t="s">
        <v>16</v>
      </c>
      <c r="Q4479" t="s">
        <v>21</v>
      </c>
      <c r="T4479">
        <v>0</v>
      </c>
      <c r="U4479">
        <v>152767</v>
      </c>
      <c r="V4479">
        <v>0.41805697369453743</v>
      </c>
      <c r="W4479">
        <v>0.15873203935923849</v>
      </c>
      <c r="X4479">
        <v>23.934752847546289</v>
      </c>
      <c r="Y4479">
        <v>63865.309700393409</v>
      </c>
    </row>
    <row r="4480" spans="1:25" x14ac:dyDescent="0.25">
      <c r="A4480">
        <v>8482</v>
      </c>
      <c r="B4480">
        <v>20201028</v>
      </c>
      <c r="C4480">
        <v>2.4752000000000001</v>
      </c>
      <c r="E4480">
        <f t="shared" si="417"/>
        <v>1.0802947397850104E-2</v>
      </c>
      <c r="F4480">
        <f t="shared" si="418"/>
        <v>-0.27491427283399372</v>
      </c>
      <c r="G4480">
        <f t="shared" si="419"/>
        <v>6.9985804299822527E-2</v>
      </c>
      <c r="H4480">
        <f t="shared" si="420"/>
        <v>0.88747656426761878</v>
      </c>
      <c r="I4480">
        <f t="shared" si="421"/>
        <v>-5.9755314376392497E-2</v>
      </c>
      <c r="J4480">
        <f t="shared" si="422"/>
        <v>-0.20367635753706706</v>
      </c>
      <c r="K4480">
        <v>-0.62949999999999995</v>
      </c>
      <c r="L4480">
        <v>-0.14399999999999999</v>
      </c>
      <c r="M4480">
        <v>7.5999999999999998E-2</v>
      </c>
      <c r="N4480">
        <v>-0.36030000000000001</v>
      </c>
      <c r="O4480">
        <v>0</v>
      </c>
      <c r="P4480" t="s">
        <v>16</v>
      </c>
      <c r="Q4480" t="s">
        <v>21</v>
      </c>
      <c r="T4480">
        <v>0</v>
      </c>
      <c r="U4480">
        <v>153358</v>
      </c>
      <c r="V4480">
        <v>0.41871407928451793</v>
      </c>
      <c r="W4480">
        <v>0.15873203935923849</v>
      </c>
      <c r="X4480">
        <v>23.95578882146053</v>
      </c>
      <c r="Y4480">
        <v>64213.153770915123</v>
      </c>
    </row>
    <row r="4481" spans="1:25" x14ac:dyDescent="0.25">
      <c r="A4481">
        <v>8482</v>
      </c>
      <c r="B4481">
        <v>20201029</v>
      </c>
      <c r="C4481">
        <v>-3.6715</v>
      </c>
      <c r="E4481">
        <f t="shared" si="417"/>
        <v>1.0802947397850104E-2</v>
      </c>
      <c r="F4481">
        <f t="shared" si="418"/>
        <v>-0.39459981788094239</v>
      </c>
      <c r="G4481">
        <f t="shared" si="419"/>
        <v>4.2557017379547734E-3</v>
      </c>
      <c r="H4481">
        <f t="shared" si="420"/>
        <v>0.88747656426761878</v>
      </c>
      <c r="I4481">
        <f t="shared" si="421"/>
        <v>1.1157898829772748E-2</v>
      </c>
      <c r="J4481">
        <f t="shared" si="422"/>
        <v>-0.31288630774692922</v>
      </c>
      <c r="K4481">
        <v>-1.0201</v>
      </c>
      <c r="L4481">
        <v>0.28610000000000002</v>
      </c>
      <c r="M4481">
        <v>0.1104</v>
      </c>
      <c r="N4481">
        <v>0.40949999999999998</v>
      </c>
      <c r="O4481">
        <v>0</v>
      </c>
      <c r="P4481" t="s">
        <v>16</v>
      </c>
      <c r="Q4481" t="s">
        <v>21</v>
      </c>
      <c r="T4481">
        <v>0</v>
      </c>
      <c r="U4481">
        <v>150564</v>
      </c>
      <c r="V4481">
        <v>0.41641268676397902</v>
      </c>
      <c r="W4481">
        <v>0.15873203935923849</v>
      </c>
      <c r="X4481">
        <v>24.440610317337239</v>
      </c>
      <c r="Y4481">
        <v>62696.759769931727</v>
      </c>
    </row>
    <row r="4482" spans="1:25" x14ac:dyDescent="0.25">
      <c r="A4482">
        <v>8482</v>
      </c>
      <c r="B4482">
        <v>20201030</v>
      </c>
      <c r="C4482">
        <v>-0.70209999999999995</v>
      </c>
      <c r="E4482">
        <f t="shared" si="417"/>
        <v>1.0802947397850104E-2</v>
      </c>
      <c r="F4482">
        <f t="shared" si="418"/>
        <v>-0.43495192361974899</v>
      </c>
      <c r="G4482">
        <f t="shared" si="419"/>
        <v>6.6113876178323623E-3</v>
      </c>
      <c r="H4482">
        <f t="shared" si="420"/>
        <v>0.88747656426761878</v>
      </c>
      <c r="I4482">
        <f t="shared" si="421"/>
        <v>-7.9969941051904234E-2</v>
      </c>
      <c r="J4482">
        <f t="shared" si="422"/>
        <v>-0.34024796414842068</v>
      </c>
      <c r="K4482">
        <v>-0.9264</v>
      </c>
      <c r="L4482">
        <v>-0.84350000000000003</v>
      </c>
      <c r="M4482">
        <v>-5.3800000000000001E-2</v>
      </c>
      <c r="N4482">
        <v>-0.2586</v>
      </c>
      <c r="O4482">
        <v>0</v>
      </c>
      <c r="P4482" t="s">
        <v>16</v>
      </c>
      <c r="Q4482" t="s">
        <v>21</v>
      </c>
      <c r="T4482">
        <v>0</v>
      </c>
      <c r="U4482">
        <v>149622</v>
      </c>
      <c r="V4482">
        <v>0.41649516583602347</v>
      </c>
      <c r="W4482">
        <v>0.15873203935923849</v>
      </c>
      <c r="X4482">
        <v>23.817584880328742</v>
      </c>
      <c r="Y4482">
        <v>62316.839702717523</v>
      </c>
    </row>
    <row r="4483" spans="1:25" x14ac:dyDescent="0.25">
      <c r="A4483">
        <v>8482</v>
      </c>
      <c r="B4483">
        <v>20201102</v>
      </c>
      <c r="C4483">
        <v>1.0101</v>
      </c>
      <c r="E4483">
        <f t="shared" ref="E4483:E4546" si="423">(T4483-AA$10)/AA$11</f>
        <v>1.0802947397850104E-2</v>
      </c>
      <c r="F4483">
        <f t="shared" ref="F4483:F4546" si="424">(U4483-AB$10)/AB$11</f>
        <v>-0.46772194579616838</v>
      </c>
      <c r="G4483">
        <f t="shared" ref="G4483:G4546" si="425">(V4483-AC$10)/AC$11</f>
        <v>-8.0790517956841473E-2</v>
      </c>
      <c r="H4483">
        <f t="shared" ref="H4483:H4546" si="426">(W4483-AD$10)/AD$11</f>
        <v>0.88747656426761878</v>
      </c>
      <c r="I4483">
        <f t="shared" ref="I4483:I4546" si="427">(X4483-AE$10)/AE$11</f>
        <v>-0.10322402683389446</v>
      </c>
      <c r="J4483">
        <f t="shared" ref="J4483:J4546" si="428">(Y4483-AF$10)/AF$11</f>
        <v>-0.39600174745102212</v>
      </c>
      <c r="K4483">
        <v>0.34799999999999998</v>
      </c>
      <c r="L4483">
        <v>-0.51229999999999998</v>
      </c>
      <c r="M4483">
        <v>0.33700000000000002</v>
      </c>
      <c r="N4483">
        <v>-0.1898</v>
      </c>
      <c r="O4483">
        <v>0</v>
      </c>
      <c r="P4483" t="s">
        <v>16</v>
      </c>
      <c r="Q4483" t="s">
        <v>21</v>
      </c>
      <c r="T4483">
        <v>0</v>
      </c>
      <c r="U4483">
        <v>148857</v>
      </c>
      <c r="V4483">
        <v>0.41343498360702002</v>
      </c>
      <c r="W4483">
        <v>0.15873203935923849</v>
      </c>
      <c r="X4483">
        <v>23.658600677747302</v>
      </c>
      <c r="Y4483">
        <v>61542.691354790171</v>
      </c>
    </row>
    <row r="4484" spans="1:25" x14ac:dyDescent="0.25">
      <c r="A4484">
        <v>8482</v>
      </c>
      <c r="B4484">
        <v>20201103</v>
      </c>
      <c r="C4484">
        <v>0</v>
      </c>
      <c r="E4484">
        <f t="shared" si="423"/>
        <v>1.0802947397850104E-2</v>
      </c>
      <c r="F4484">
        <f t="shared" si="424"/>
        <v>-0.43756495806780338</v>
      </c>
      <c r="G4484">
        <f t="shared" si="425"/>
        <v>-0.11351217422182709</v>
      </c>
      <c r="H4484">
        <f t="shared" si="426"/>
        <v>0.88747656426761878</v>
      </c>
      <c r="I4484">
        <f t="shared" si="427"/>
        <v>-0.10948082094560153</v>
      </c>
      <c r="J4484">
        <f t="shared" si="428"/>
        <v>-0.38738030369108628</v>
      </c>
      <c r="K4484">
        <v>1.1426000000000001</v>
      </c>
      <c r="L4484">
        <v>0.37109999999999999</v>
      </c>
      <c r="M4484">
        <v>-0.17449999999999999</v>
      </c>
      <c r="N4484">
        <v>-0.56079999999999997</v>
      </c>
      <c r="O4484">
        <v>0</v>
      </c>
      <c r="P4484" t="s">
        <v>16</v>
      </c>
      <c r="Q4484" t="s">
        <v>21</v>
      </c>
      <c r="T4484">
        <v>0</v>
      </c>
      <c r="U4484">
        <v>149561</v>
      </c>
      <c r="V4484">
        <v>0.41228930800249769</v>
      </c>
      <c r="W4484">
        <v>0.15873203935923849</v>
      </c>
      <c r="X4484">
        <v>23.615824047786798</v>
      </c>
      <c r="Y4484">
        <v>61662.401194161583</v>
      </c>
    </row>
    <row r="4485" spans="1:25" x14ac:dyDescent="0.25">
      <c r="A4485">
        <v>8482</v>
      </c>
      <c r="B4485">
        <v>20201104</v>
      </c>
      <c r="C4485">
        <v>0</v>
      </c>
      <c r="E4485">
        <f t="shared" si="423"/>
        <v>1.0802947397850104E-2</v>
      </c>
      <c r="F4485">
        <f t="shared" si="424"/>
        <v>-0.39926901058320347</v>
      </c>
      <c r="G4485">
        <f t="shared" si="425"/>
        <v>-7.6512975874302225E-2</v>
      </c>
      <c r="H4485">
        <f t="shared" si="426"/>
        <v>0.88747656426761878</v>
      </c>
      <c r="I4485">
        <f t="shared" si="427"/>
        <v>-0.23617655974977469</v>
      </c>
      <c r="J4485">
        <f t="shared" si="428"/>
        <v>-0.34679783695976729</v>
      </c>
      <c r="K4485">
        <v>1.0293000000000001</v>
      </c>
      <c r="L4485">
        <v>0.86399999999999999</v>
      </c>
      <c r="M4485">
        <v>-0.66759999999999997</v>
      </c>
      <c r="N4485">
        <v>-0.68</v>
      </c>
      <c r="O4485">
        <v>0</v>
      </c>
      <c r="P4485" t="s">
        <v>16</v>
      </c>
      <c r="Q4485" t="s">
        <v>21</v>
      </c>
      <c r="T4485">
        <v>0</v>
      </c>
      <c r="U4485">
        <v>150455</v>
      </c>
      <c r="V4485">
        <v>0.4135847521753222</v>
      </c>
      <c r="W4485">
        <v>0.15873203935923849</v>
      </c>
      <c r="X4485">
        <v>22.749626976309241</v>
      </c>
      <c r="Y4485">
        <v>62225.893888538099</v>
      </c>
    </row>
    <row r="4486" spans="1:25" x14ac:dyDescent="0.25">
      <c r="A4486">
        <v>8482</v>
      </c>
      <c r="B4486">
        <v>20201105</v>
      </c>
      <c r="C4486">
        <v>0</v>
      </c>
      <c r="E4486">
        <f t="shared" si="423"/>
        <v>1.0802947397850104E-2</v>
      </c>
      <c r="F4486">
        <f t="shared" si="424"/>
        <v>-0.4513155163928107</v>
      </c>
      <c r="G4486">
        <f t="shared" si="425"/>
        <v>-0.16525719225563332</v>
      </c>
      <c r="H4486">
        <f t="shared" si="426"/>
        <v>0.88747656426761878</v>
      </c>
      <c r="I4486">
        <f t="shared" si="427"/>
        <v>-0.31795626134213473</v>
      </c>
      <c r="J4486">
        <f t="shared" si="428"/>
        <v>-0.41638460201135774</v>
      </c>
      <c r="K4486">
        <v>0.38850000000000001</v>
      </c>
      <c r="L4486">
        <v>0.2324</v>
      </c>
      <c r="M4486">
        <v>-3.1300000000000001E-2</v>
      </c>
      <c r="N4486">
        <v>0.18720000000000001</v>
      </c>
      <c r="O4486">
        <v>0</v>
      </c>
      <c r="P4486" t="s">
        <v>16</v>
      </c>
      <c r="Q4486" t="s">
        <v>21</v>
      </c>
      <c r="T4486">
        <v>0</v>
      </c>
      <c r="U4486">
        <v>149240</v>
      </c>
      <c r="V4486">
        <v>0.41047757193581402</v>
      </c>
      <c r="W4486">
        <v>0.15873203935923849</v>
      </c>
      <c r="X4486">
        <v>22.190513160057691</v>
      </c>
      <c r="Y4486">
        <v>61259.672835700883</v>
      </c>
    </row>
    <row r="4487" spans="1:25" x14ac:dyDescent="0.25">
      <c r="A4487">
        <v>8482</v>
      </c>
      <c r="B4487">
        <v>20201106</v>
      </c>
      <c r="C4487">
        <v>0.5</v>
      </c>
      <c r="E4487">
        <f t="shared" si="423"/>
        <v>1.0802947397850104E-2</v>
      </c>
      <c r="F4487">
        <f t="shared" si="424"/>
        <v>-0.10361058828039751</v>
      </c>
      <c r="G4487">
        <f t="shared" si="425"/>
        <v>0.40273922882167418</v>
      </c>
      <c r="H4487">
        <f t="shared" si="426"/>
        <v>0.88747656426761878</v>
      </c>
      <c r="I4487">
        <f t="shared" si="427"/>
        <v>0.411672877754031</v>
      </c>
      <c r="J4487">
        <f t="shared" si="428"/>
        <v>4.8949620357896413E-2</v>
      </c>
      <c r="K4487">
        <v>0.41899999999999998</v>
      </c>
      <c r="L4487">
        <v>1.0699999999999999E-2</v>
      </c>
      <c r="M4487">
        <v>4.3E-3</v>
      </c>
      <c r="N4487">
        <v>-0.1371</v>
      </c>
      <c r="O4487">
        <v>0</v>
      </c>
      <c r="P4487" t="s">
        <v>16</v>
      </c>
      <c r="Q4487" t="s">
        <v>21</v>
      </c>
      <c r="T4487">
        <v>0</v>
      </c>
      <c r="U4487">
        <v>157357</v>
      </c>
      <c r="V4487">
        <v>0.43036469616370959</v>
      </c>
      <c r="W4487">
        <v>0.15873203935923849</v>
      </c>
      <c r="X4487">
        <v>27.1788626461177</v>
      </c>
      <c r="Y4487">
        <v>67720.897494232864</v>
      </c>
    </row>
    <row r="4488" spans="1:25" x14ac:dyDescent="0.25">
      <c r="A4488">
        <v>8482</v>
      </c>
      <c r="B4488">
        <v>20201109</v>
      </c>
      <c r="C4488">
        <v>0</v>
      </c>
      <c r="E4488">
        <f t="shared" si="423"/>
        <v>1.0802947397850104E-2</v>
      </c>
      <c r="F4488">
        <f t="shared" si="424"/>
        <v>4.3576073416565872E-2</v>
      </c>
      <c r="G4488">
        <f t="shared" si="425"/>
        <v>0.49105667951944337</v>
      </c>
      <c r="H4488">
        <f t="shared" si="426"/>
        <v>0.88747656426761878</v>
      </c>
      <c r="I4488">
        <f t="shared" si="427"/>
        <v>0.51260255139965061</v>
      </c>
      <c r="J4488">
        <f t="shared" si="428"/>
        <v>0.19125608650429249</v>
      </c>
      <c r="K4488">
        <v>1.1903999999999999</v>
      </c>
      <c r="L4488">
        <v>0.9123</v>
      </c>
      <c r="M4488">
        <v>-0.41760000000000003</v>
      </c>
      <c r="N4488">
        <v>2.0299999999999999E-2</v>
      </c>
      <c r="O4488">
        <v>0</v>
      </c>
      <c r="P4488" t="s">
        <v>16</v>
      </c>
      <c r="Q4488" t="s">
        <v>21</v>
      </c>
      <c r="T4488">
        <v>0</v>
      </c>
      <c r="U4488">
        <v>160793</v>
      </c>
      <c r="V4488">
        <v>0.43345693415736858</v>
      </c>
      <c r="W4488">
        <v>0.15873203935923849</v>
      </c>
      <c r="X4488">
        <v>27.868901542154681</v>
      </c>
      <c r="Y4488">
        <v>69696.840813965784</v>
      </c>
    </row>
    <row r="4489" spans="1:25" x14ac:dyDescent="0.25">
      <c r="A4489">
        <v>8482</v>
      </c>
      <c r="B4489">
        <v>20201110</v>
      </c>
      <c r="C4489">
        <v>0.995</v>
      </c>
      <c r="E4489">
        <f t="shared" si="423"/>
        <v>1.0802947397850104E-2</v>
      </c>
      <c r="F4489">
        <f t="shared" si="424"/>
        <v>2.9954024982446443E-2</v>
      </c>
      <c r="G4489">
        <f t="shared" si="425"/>
        <v>0.44438562193277953</v>
      </c>
      <c r="H4489">
        <f t="shared" si="426"/>
        <v>0.88747656426761878</v>
      </c>
      <c r="I4489">
        <f t="shared" si="427"/>
        <v>1.5713516636173132E-2</v>
      </c>
      <c r="J4489">
        <f t="shared" si="428"/>
        <v>0.16244333368830985</v>
      </c>
      <c r="K4489">
        <v>-0.34200000000000003</v>
      </c>
      <c r="L4489">
        <v>-3.1446999999999998</v>
      </c>
      <c r="M4489">
        <v>1.4504999999999999</v>
      </c>
      <c r="N4489">
        <v>0.1623</v>
      </c>
      <c r="O4489">
        <v>0</v>
      </c>
      <c r="P4489" t="s">
        <v>16</v>
      </c>
      <c r="Q4489" t="s">
        <v>21</v>
      </c>
      <c r="T4489">
        <v>0</v>
      </c>
      <c r="U4489">
        <v>160475</v>
      </c>
      <c r="V4489">
        <v>0.43182285146664873</v>
      </c>
      <c r="W4489">
        <v>0.15873203935923849</v>
      </c>
      <c r="X4489">
        <v>24.47175629619904</v>
      </c>
      <c r="Y4489">
        <v>69296.772089110455</v>
      </c>
    </row>
    <row r="4490" spans="1:25" x14ac:dyDescent="0.25">
      <c r="A4490">
        <v>8482</v>
      </c>
      <c r="B4490">
        <v>20201111</v>
      </c>
      <c r="C4490">
        <v>1.9703999999999999</v>
      </c>
      <c r="E4490">
        <f t="shared" si="423"/>
        <v>1.0802947397850104E-2</v>
      </c>
      <c r="F4490">
        <f t="shared" si="424"/>
        <v>7.1591229630132244E-2</v>
      </c>
      <c r="G4490">
        <f t="shared" si="425"/>
        <v>0.37500133451112844</v>
      </c>
      <c r="H4490">
        <f t="shared" si="426"/>
        <v>0.88747656426761878</v>
      </c>
      <c r="I4490">
        <f t="shared" si="427"/>
        <v>7.1636279925578351E-3</v>
      </c>
      <c r="J4490">
        <f t="shared" si="428"/>
        <v>0.16442551668672012</v>
      </c>
      <c r="K4490">
        <v>1.3726</v>
      </c>
      <c r="L4490">
        <v>-1.2410000000000001</v>
      </c>
      <c r="M4490">
        <v>1.2844</v>
      </c>
      <c r="N4490">
        <v>5.3600000000000002E-2</v>
      </c>
      <c r="O4490">
        <v>0</v>
      </c>
      <c r="P4490" t="s">
        <v>16</v>
      </c>
      <c r="Q4490" t="s">
        <v>21</v>
      </c>
      <c r="T4490">
        <v>0</v>
      </c>
      <c r="U4490">
        <v>161447</v>
      </c>
      <c r="V4490">
        <v>0.42939351583667901</v>
      </c>
      <c r="W4490">
        <v>0.15873203935923849</v>
      </c>
      <c r="X4490">
        <v>24.413302171581591</v>
      </c>
      <c r="Y4490">
        <v>69324.294951284319</v>
      </c>
    </row>
    <row r="4491" spans="1:25" x14ac:dyDescent="0.25">
      <c r="A4491">
        <v>8482</v>
      </c>
      <c r="B4491">
        <v>20201112</v>
      </c>
      <c r="C4491">
        <v>-0.96619999999999995</v>
      </c>
      <c r="E4491">
        <f t="shared" si="423"/>
        <v>1.0802947397850104E-2</v>
      </c>
      <c r="F4491">
        <f t="shared" si="424"/>
        <v>-6.7927675243851959E-2</v>
      </c>
      <c r="G4491">
        <f t="shared" si="425"/>
        <v>0.22691354552593576</v>
      </c>
      <c r="H4491">
        <f t="shared" si="426"/>
        <v>0.88747656426761878</v>
      </c>
      <c r="I4491">
        <f t="shared" si="427"/>
        <v>2.7793799677151045E-2</v>
      </c>
      <c r="J4491">
        <f t="shared" si="428"/>
        <v>4.632669968834143E-3</v>
      </c>
      <c r="K4491">
        <v>-0.31119999999999998</v>
      </c>
      <c r="L4491">
        <v>-0.26979999999999998</v>
      </c>
      <c r="M4491">
        <v>0.33029999999999998</v>
      </c>
      <c r="N4491">
        <v>-0.30980000000000002</v>
      </c>
      <c r="O4491">
        <v>0</v>
      </c>
      <c r="P4491" t="s">
        <v>16</v>
      </c>
      <c r="Q4491" t="s">
        <v>21</v>
      </c>
      <c r="T4491">
        <v>0</v>
      </c>
      <c r="U4491">
        <v>158190</v>
      </c>
      <c r="V4491">
        <v>0.42420855313815159</v>
      </c>
      <c r="W4491">
        <v>0.15873203935923849</v>
      </c>
      <c r="X4491">
        <v>24.55434712278468</v>
      </c>
      <c r="Y4491">
        <v>67105.551020924206</v>
      </c>
    </row>
    <row r="4492" spans="1:25" x14ac:dyDescent="0.25">
      <c r="A4492">
        <v>8482</v>
      </c>
      <c r="B4492">
        <v>20201113</v>
      </c>
      <c r="C4492">
        <v>0</v>
      </c>
      <c r="E4492">
        <f t="shared" si="423"/>
        <v>1.0802947397850104E-2</v>
      </c>
      <c r="F4492">
        <f t="shared" si="424"/>
        <v>-0.13256815036047528</v>
      </c>
      <c r="G4492">
        <f t="shared" si="425"/>
        <v>5.5608923919907079E-2</v>
      </c>
      <c r="H4492">
        <f t="shared" si="426"/>
        <v>0.88747656426761878</v>
      </c>
      <c r="I4492">
        <f t="shared" si="427"/>
        <v>1.6109174404125629E-2</v>
      </c>
      <c r="J4492">
        <f t="shared" si="428"/>
        <v>-0.10914947859816528</v>
      </c>
      <c r="K4492">
        <v>0.38940000000000002</v>
      </c>
      <c r="L4492">
        <v>0.65800000000000003</v>
      </c>
      <c r="M4492">
        <v>0.1081</v>
      </c>
      <c r="N4492">
        <v>-0.54679999999999995</v>
      </c>
      <c r="O4492">
        <v>0</v>
      </c>
      <c r="P4492" t="s">
        <v>16</v>
      </c>
      <c r="Q4492" t="s">
        <v>21</v>
      </c>
      <c r="T4492">
        <v>0</v>
      </c>
      <c r="U4492">
        <v>156681</v>
      </c>
      <c r="V4492">
        <v>0.41821070497525259</v>
      </c>
      <c r="W4492">
        <v>0.15873203935923849</v>
      </c>
      <c r="X4492">
        <v>24.47446134060813</v>
      </c>
      <c r="Y4492">
        <v>65525.671466227563</v>
      </c>
    </row>
    <row r="4493" spans="1:25" x14ac:dyDescent="0.25">
      <c r="A4493">
        <v>8482</v>
      </c>
      <c r="B4493">
        <v>20201116</v>
      </c>
      <c r="C4493">
        <v>0.48780000000000001</v>
      </c>
      <c r="E4493">
        <f t="shared" si="423"/>
        <v>1.0802947397850104E-2</v>
      </c>
      <c r="F4493">
        <f t="shared" si="424"/>
        <v>-0.10373909817128543</v>
      </c>
      <c r="G4493">
        <f t="shared" si="425"/>
        <v>8.9998235100180818E-2</v>
      </c>
      <c r="H4493">
        <f t="shared" si="426"/>
        <v>0.88747656426761878</v>
      </c>
      <c r="I4493">
        <f t="shared" si="427"/>
        <v>1.0604318854330826E-2</v>
      </c>
      <c r="J4493">
        <f t="shared" si="428"/>
        <v>-7.523403603470942E-2</v>
      </c>
      <c r="K4493">
        <v>2.0909</v>
      </c>
      <c r="L4493">
        <v>1.4601</v>
      </c>
      <c r="M4493">
        <v>-0.24979999999999999</v>
      </c>
      <c r="N4493">
        <v>-1.5347999999999999</v>
      </c>
      <c r="O4493">
        <v>0</v>
      </c>
      <c r="P4493" t="s">
        <v>16</v>
      </c>
      <c r="Q4493" t="s">
        <v>21</v>
      </c>
      <c r="T4493">
        <v>0</v>
      </c>
      <c r="U4493">
        <v>157354</v>
      </c>
      <c r="V4493">
        <v>0.41941476978653558</v>
      </c>
      <c r="W4493">
        <v>0.15873203935923849</v>
      </c>
      <c r="X4493">
        <v>24.43682558583733</v>
      </c>
      <c r="Y4493">
        <v>65996.591684990533</v>
      </c>
    </row>
    <row r="4494" spans="1:25" x14ac:dyDescent="0.25">
      <c r="A4494">
        <v>8482</v>
      </c>
      <c r="B4494">
        <v>20201117</v>
      </c>
      <c r="C4494">
        <v>1.4562999999999999</v>
      </c>
      <c r="E4494">
        <f t="shared" si="423"/>
        <v>1.0802947397850104E-2</v>
      </c>
      <c r="F4494">
        <f t="shared" si="424"/>
        <v>-0.17981695357693356</v>
      </c>
      <c r="G4494">
        <f t="shared" si="425"/>
        <v>-0.10593393180663435</v>
      </c>
      <c r="H4494">
        <f t="shared" si="426"/>
        <v>0.88747656426761878</v>
      </c>
      <c r="I4494">
        <f t="shared" si="427"/>
        <v>4.2881013373607307E-2</v>
      </c>
      <c r="J4494">
        <f t="shared" si="428"/>
        <v>-0.20574529720771731</v>
      </c>
      <c r="K4494">
        <v>0.30080000000000001</v>
      </c>
      <c r="L4494">
        <v>-0.22489999999999999</v>
      </c>
      <c r="M4494">
        <v>-3.1800000000000002E-2</v>
      </c>
      <c r="N4494">
        <v>0.14030000000000001</v>
      </c>
      <c r="O4494">
        <v>0</v>
      </c>
      <c r="P4494" t="s">
        <v>16</v>
      </c>
      <c r="Q4494" t="s">
        <v>21</v>
      </c>
      <c r="T4494">
        <v>0</v>
      </c>
      <c r="U4494">
        <v>155578</v>
      </c>
      <c r="V4494">
        <v>0.41255464321016361</v>
      </c>
      <c r="W4494">
        <v>0.15873203935923849</v>
      </c>
      <c r="X4494">
        <v>24.657495819370489</v>
      </c>
      <c r="Y4494">
        <v>64184.426281350832</v>
      </c>
    </row>
    <row r="4495" spans="1:25" x14ac:dyDescent="0.25">
      <c r="A4495">
        <v>8482</v>
      </c>
      <c r="B4495">
        <v>20201118</v>
      </c>
      <c r="C4495">
        <v>-1.4354</v>
      </c>
      <c r="E4495">
        <f t="shared" si="423"/>
        <v>1.0802947397850104E-2</v>
      </c>
      <c r="F4495">
        <f t="shared" si="424"/>
        <v>-9.0973782343085466E-2</v>
      </c>
      <c r="G4495">
        <f t="shared" si="425"/>
        <v>-7.4583235951581714E-2</v>
      </c>
      <c r="H4495">
        <f t="shared" si="426"/>
        <v>0.88747656426761878</v>
      </c>
      <c r="I4495">
        <f t="shared" si="427"/>
        <v>8.6524854898024972E-2</v>
      </c>
      <c r="J4495">
        <f t="shared" si="428"/>
        <v>-0.1316596278711466</v>
      </c>
      <c r="K4495">
        <v>1.3177000000000001</v>
      </c>
      <c r="L4495">
        <v>0.4728</v>
      </c>
      <c r="M4495">
        <v>-0.40770000000000001</v>
      </c>
      <c r="N4495">
        <v>-0.57989999999999997</v>
      </c>
      <c r="O4495">
        <v>0</v>
      </c>
      <c r="P4495" t="s">
        <v>16</v>
      </c>
      <c r="Q4495" t="s">
        <v>21</v>
      </c>
      <c r="T4495">
        <v>0</v>
      </c>
      <c r="U4495">
        <v>157652</v>
      </c>
      <c r="V4495">
        <v>0.41365231770240402</v>
      </c>
      <c r="W4495">
        <v>0.15873203935923849</v>
      </c>
      <c r="X4495">
        <v>24.955881290526019</v>
      </c>
      <c r="Y4495">
        <v>65213.115190419398</v>
      </c>
    </row>
    <row r="4496" spans="1:25" x14ac:dyDescent="0.25">
      <c r="A4496">
        <v>8482</v>
      </c>
      <c r="B4496">
        <v>20201119</v>
      </c>
      <c r="C4496">
        <v>0.4854</v>
      </c>
      <c r="E4496">
        <f t="shared" si="423"/>
        <v>1.0802947397850104E-2</v>
      </c>
      <c r="F4496">
        <f t="shared" si="424"/>
        <v>-3.9655499248509751E-2</v>
      </c>
      <c r="G4496">
        <f t="shared" si="425"/>
        <v>-0.13998619417299299</v>
      </c>
      <c r="H4496">
        <f t="shared" si="426"/>
        <v>0.88747656426761878</v>
      </c>
      <c r="I4496">
        <f t="shared" si="427"/>
        <v>8.8308923032531406E-2</v>
      </c>
      <c r="J4496">
        <f t="shared" si="428"/>
        <v>-0.12216754464349293</v>
      </c>
      <c r="K4496">
        <v>-0.37090000000000001</v>
      </c>
      <c r="L4496">
        <v>-0.31979999999999997</v>
      </c>
      <c r="M4496">
        <v>-0.27639999999999998</v>
      </c>
      <c r="N4496">
        <v>0.80530000000000002</v>
      </c>
      <c r="O4496">
        <v>0</v>
      </c>
      <c r="P4496" t="s">
        <v>16</v>
      </c>
      <c r="Q4496" t="s">
        <v>21</v>
      </c>
      <c r="T4496">
        <v>0</v>
      </c>
      <c r="U4496">
        <v>158850</v>
      </c>
      <c r="V4496">
        <v>0.41136237940921178</v>
      </c>
      <c r="W4496">
        <v>0.15873203935923849</v>
      </c>
      <c r="X4496">
        <v>24.96807865886699</v>
      </c>
      <c r="Y4496">
        <v>65344.913969153291</v>
      </c>
    </row>
    <row r="4497" spans="1:25" x14ac:dyDescent="0.25">
      <c r="A4497">
        <v>8482</v>
      </c>
      <c r="B4497">
        <v>20201120</v>
      </c>
      <c r="C4497">
        <v>0</v>
      </c>
      <c r="E4497">
        <f t="shared" si="423"/>
        <v>1.0802947397850104E-2</v>
      </c>
      <c r="F4497">
        <f t="shared" si="424"/>
        <v>-9.0701452171849991E-3</v>
      </c>
      <c r="G4497">
        <f t="shared" si="425"/>
        <v>-8.1745206696503175E-2</v>
      </c>
      <c r="H4497">
        <f t="shared" si="426"/>
        <v>0.88747656426761878</v>
      </c>
      <c r="I4497">
        <f t="shared" si="427"/>
        <v>7.3069234119980203E-2</v>
      </c>
      <c r="J4497">
        <f t="shared" si="428"/>
        <v>-7.7580834445592897E-2</v>
      </c>
      <c r="K4497">
        <v>-3.9800000000000002E-2</v>
      </c>
      <c r="L4497">
        <v>5.0200000000000002E-2</v>
      </c>
      <c r="M4497">
        <v>-0.42509999999999998</v>
      </c>
      <c r="N4497">
        <v>0.54859999999999998</v>
      </c>
      <c r="O4497">
        <v>0</v>
      </c>
      <c r="P4497" t="s">
        <v>16</v>
      </c>
      <c r="Q4497" t="s">
        <v>21</v>
      </c>
      <c r="T4497">
        <v>0</v>
      </c>
      <c r="U4497">
        <v>159564</v>
      </c>
      <c r="V4497">
        <v>0.41340155731618422</v>
      </c>
      <c r="W4497">
        <v>0.15873203935923849</v>
      </c>
      <c r="X4497">
        <v>24.863887515337812</v>
      </c>
      <c r="Y4497">
        <v>65964.006091599615</v>
      </c>
    </row>
    <row r="4498" spans="1:25" x14ac:dyDescent="0.25">
      <c r="A4498">
        <v>8482</v>
      </c>
      <c r="B4498">
        <v>20201123</v>
      </c>
      <c r="C4498">
        <v>1.9323999999999999</v>
      </c>
      <c r="E4498">
        <f t="shared" si="423"/>
        <v>1.0802947397850104E-2</v>
      </c>
      <c r="F4498">
        <f t="shared" si="424"/>
        <v>0.12325220576707574</v>
      </c>
      <c r="G4498">
        <f t="shared" si="425"/>
        <v>9.0956878205158839E-2</v>
      </c>
      <c r="H4498">
        <f t="shared" si="426"/>
        <v>0.88747656426761878</v>
      </c>
      <c r="I4498">
        <f t="shared" si="427"/>
        <v>0.13273827224964138</v>
      </c>
      <c r="J4498">
        <f t="shared" si="428"/>
        <v>8.5220982604645071E-2</v>
      </c>
      <c r="K4498">
        <v>1.1739999999999999</v>
      </c>
      <c r="L4498">
        <v>0.6452</v>
      </c>
      <c r="M4498">
        <v>-0.80789999999999995</v>
      </c>
      <c r="N4498">
        <v>-9.2700000000000005E-2</v>
      </c>
      <c r="O4498">
        <v>0</v>
      </c>
      <c r="P4498" t="s">
        <v>16</v>
      </c>
      <c r="Q4498" t="s">
        <v>21</v>
      </c>
      <c r="T4498">
        <v>0</v>
      </c>
      <c r="U4498">
        <v>162653</v>
      </c>
      <c r="V4498">
        <v>0.41944833453062808</v>
      </c>
      <c r="W4498">
        <v>0.15873203935923849</v>
      </c>
      <c r="X4498">
        <v>25.271834511611161</v>
      </c>
      <c r="Y4498">
        <v>68224.529956410275</v>
      </c>
    </row>
    <row r="4499" spans="1:25" x14ac:dyDescent="0.25">
      <c r="A4499">
        <v>8482</v>
      </c>
      <c r="B4499">
        <v>20201124</v>
      </c>
      <c r="C4499">
        <v>-2.3696999999999999</v>
      </c>
      <c r="E4499">
        <f t="shared" si="423"/>
        <v>1.0802947397850104E-2</v>
      </c>
      <c r="F4499">
        <f t="shared" si="424"/>
        <v>4.1663735442706712E-3</v>
      </c>
      <c r="G4499">
        <f t="shared" si="425"/>
        <v>-3.215451750991969E-2</v>
      </c>
      <c r="H4499">
        <f t="shared" si="426"/>
        <v>0.88747656426761878</v>
      </c>
      <c r="I4499">
        <f t="shared" si="427"/>
        <v>0.20079486527437101</v>
      </c>
      <c r="J4499">
        <f t="shared" si="428"/>
        <v>-4.8389188791651334E-2</v>
      </c>
      <c r="K4499">
        <v>-0.51249999999999996</v>
      </c>
      <c r="L4499">
        <v>-1.3299999999999999E-2</v>
      </c>
      <c r="M4499">
        <v>-0.41749999999999998</v>
      </c>
      <c r="N4499">
        <v>0.33750000000000002</v>
      </c>
      <c r="O4499">
        <v>0</v>
      </c>
      <c r="P4499" t="s">
        <v>16</v>
      </c>
      <c r="Q4499" t="s">
        <v>21</v>
      </c>
      <c r="T4499">
        <v>0</v>
      </c>
      <c r="U4499">
        <v>159873</v>
      </c>
      <c r="V4499">
        <v>0.41513786437694</v>
      </c>
      <c r="W4499">
        <v>0.15873203935923849</v>
      </c>
      <c r="X4499">
        <v>25.737125784460339</v>
      </c>
      <c r="Y4499">
        <v>66369.335791534526</v>
      </c>
    </row>
    <row r="4500" spans="1:25" x14ac:dyDescent="0.25">
      <c r="A4500">
        <v>8482</v>
      </c>
      <c r="B4500">
        <v>20201125</v>
      </c>
      <c r="C4500">
        <v>0.4854</v>
      </c>
      <c r="E4500">
        <f t="shared" si="423"/>
        <v>1.0802947397850104E-2</v>
      </c>
      <c r="F4500">
        <f t="shared" si="424"/>
        <v>-0.22445272234533747</v>
      </c>
      <c r="G4500">
        <f t="shared" si="425"/>
        <v>-0.49740718873472489</v>
      </c>
      <c r="H4500">
        <f t="shared" si="426"/>
        <v>0.88747656426761878</v>
      </c>
      <c r="I4500">
        <f t="shared" si="427"/>
        <v>0.28624460039048</v>
      </c>
      <c r="J4500">
        <f t="shared" si="428"/>
        <v>-0.38925381052670383</v>
      </c>
      <c r="K4500">
        <v>-0.48930000000000001</v>
      </c>
      <c r="L4500">
        <v>-0.75509999999999999</v>
      </c>
      <c r="M4500">
        <v>2.1700000000000001E-2</v>
      </c>
      <c r="N4500">
        <v>0.72909999999999997</v>
      </c>
      <c r="O4500">
        <v>0</v>
      </c>
      <c r="P4500" t="s">
        <v>16</v>
      </c>
      <c r="Q4500" t="s">
        <v>21</v>
      </c>
      <c r="T4500">
        <v>0</v>
      </c>
      <c r="U4500">
        <v>154536</v>
      </c>
      <c r="V4500">
        <v>0.39884808273983241</v>
      </c>
      <c r="W4500">
        <v>0.15873203935923849</v>
      </c>
      <c r="X4500">
        <v>26.321330991476099</v>
      </c>
      <c r="Y4500">
        <v>61636.387314282758</v>
      </c>
    </row>
    <row r="4501" spans="1:25" x14ac:dyDescent="0.25">
      <c r="A4501">
        <v>8482</v>
      </c>
      <c r="B4501">
        <v>20201126</v>
      </c>
      <c r="C4501">
        <v>2.8986000000000001</v>
      </c>
      <c r="E4501">
        <f t="shared" si="423"/>
        <v>1.0802947397850104E-2</v>
      </c>
      <c r="F4501">
        <f t="shared" si="424"/>
        <v>-0.10031216774760758</v>
      </c>
      <c r="G4501">
        <f t="shared" si="425"/>
        <v>-0.2892891904227039</v>
      </c>
      <c r="H4501">
        <f t="shared" si="426"/>
        <v>0.88747656426761878</v>
      </c>
      <c r="I4501">
        <f t="shared" si="427"/>
        <v>0.32603258698227167</v>
      </c>
      <c r="J4501">
        <f t="shared" si="428"/>
        <v>-0.22338930781412397</v>
      </c>
      <c r="K4501">
        <v>0.76900000000000002</v>
      </c>
      <c r="L4501">
        <v>-5.1999999999999998E-3</v>
      </c>
      <c r="M4501">
        <v>-0.1331</v>
      </c>
      <c r="N4501">
        <v>9.9000000000000005E-2</v>
      </c>
      <c r="O4501">
        <v>0</v>
      </c>
      <c r="P4501" t="s">
        <v>16</v>
      </c>
      <c r="Q4501" t="s">
        <v>21</v>
      </c>
      <c r="T4501">
        <v>0</v>
      </c>
      <c r="U4501">
        <v>157434</v>
      </c>
      <c r="V4501">
        <v>0.40613486894641099</v>
      </c>
      <c r="W4501">
        <v>0.15873203935923849</v>
      </c>
      <c r="X4501">
        <v>26.593354642714029</v>
      </c>
      <c r="Y4501">
        <v>63939.436957709273</v>
      </c>
    </row>
    <row r="4502" spans="1:25" x14ac:dyDescent="0.25">
      <c r="A4502">
        <v>8482</v>
      </c>
      <c r="B4502">
        <v>20201127</v>
      </c>
      <c r="C4502">
        <v>0.93899999999999995</v>
      </c>
      <c r="E4502">
        <f t="shared" si="423"/>
        <v>1.0802947397850104E-2</v>
      </c>
      <c r="F4502">
        <f t="shared" si="424"/>
        <v>-8.2877659217146557E-2</v>
      </c>
      <c r="G4502">
        <f t="shared" si="425"/>
        <v>-0.34142355648731082</v>
      </c>
      <c r="H4502">
        <f t="shared" si="426"/>
        <v>0.88747656426761878</v>
      </c>
      <c r="I4502">
        <f t="shared" si="427"/>
        <v>0.14908059708914098</v>
      </c>
      <c r="J4502">
        <f t="shared" si="428"/>
        <v>-0.23223481965648332</v>
      </c>
      <c r="K4502">
        <v>0.15260000000000001</v>
      </c>
      <c r="L4502">
        <v>9.4000000000000004E-3</v>
      </c>
      <c r="M4502">
        <v>0.18809999999999999</v>
      </c>
      <c r="N4502">
        <v>0.50449999999999995</v>
      </c>
      <c r="O4502">
        <v>0</v>
      </c>
      <c r="P4502" t="s">
        <v>16</v>
      </c>
      <c r="Q4502" t="s">
        <v>21</v>
      </c>
      <c r="T4502">
        <v>0</v>
      </c>
      <c r="U4502">
        <v>157841</v>
      </c>
      <c r="V4502">
        <v>0.40430950072929628</v>
      </c>
      <c r="W4502">
        <v>0.15873203935923849</v>
      </c>
      <c r="X4502">
        <v>25.383564188163181</v>
      </c>
      <c r="Y4502">
        <v>63816.615904612867</v>
      </c>
    </row>
    <row r="4503" spans="1:25" x14ac:dyDescent="0.25">
      <c r="A4503">
        <v>8482</v>
      </c>
      <c r="B4503">
        <v>20201130</v>
      </c>
      <c r="C4503">
        <v>-2.7907000000000002</v>
      </c>
      <c r="E4503">
        <f t="shared" si="423"/>
        <v>1.0802947397850104E-2</v>
      </c>
      <c r="F4503">
        <f t="shared" si="424"/>
        <v>-5.5076686155060048E-2</v>
      </c>
      <c r="G4503">
        <f t="shared" si="425"/>
        <v>-0.27804619338546249</v>
      </c>
      <c r="H4503">
        <f t="shared" si="426"/>
        <v>0.88747656426761878</v>
      </c>
      <c r="I4503">
        <f t="shared" si="427"/>
        <v>0.10842245435188907</v>
      </c>
      <c r="J4503">
        <f t="shared" si="428"/>
        <v>-0.18800844565992247</v>
      </c>
      <c r="K4503">
        <v>-1.0229999999999999</v>
      </c>
      <c r="L4503">
        <v>-3.2000000000000001E-2</v>
      </c>
      <c r="M4503">
        <v>-0.65180000000000005</v>
      </c>
      <c r="N4503">
        <v>1.0086999999999999</v>
      </c>
      <c r="O4503">
        <v>0</v>
      </c>
      <c r="P4503" t="s">
        <v>16</v>
      </c>
      <c r="Q4503" t="s">
        <v>21</v>
      </c>
      <c r="T4503">
        <v>0</v>
      </c>
      <c r="U4503">
        <v>158490</v>
      </c>
      <c r="V4503">
        <v>0.40652851734009171</v>
      </c>
      <c r="W4503">
        <v>0.15873203935923849</v>
      </c>
      <c r="X4503">
        <v>25.105591428359801</v>
      </c>
      <c r="Y4503">
        <v>64430.70471323112</v>
      </c>
    </row>
    <row r="4504" spans="1:25" x14ac:dyDescent="0.25">
      <c r="A4504">
        <v>8482</v>
      </c>
      <c r="B4504">
        <v>20201201</v>
      </c>
      <c r="C4504">
        <v>0.95689999999999997</v>
      </c>
      <c r="E4504">
        <f t="shared" si="423"/>
        <v>1.0802947397850104E-2</v>
      </c>
      <c r="F4504">
        <f t="shared" si="424"/>
        <v>-0.11406272607261493</v>
      </c>
      <c r="G4504">
        <f t="shared" si="425"/>
        <v>-0.37204883351263612</v>
      </c>
      <c r="H4504">
        <f t="shared" si="426"/>
        <v>0.88747656426761878</v>
      </c>
      <c r="I4504">
        <f t="shared" si="427"/>
        <v>0.11640785050844575</v>
      </c>
      <c r="J4504">
        <f t="shared" si="428"/>
        <v>-0.26556586208847488</v>
      </c>
      <c r="K4504">
        <v>1.1749000000000001</v>
      </c>
      <c r="L4504">
        <v>-0.1988</v>
      </c>
      <c r="M4504">
        <v>-0.68089999999999995</v>
      </c>
      <c r="N4504">
        <v>-0.15240000000000001</v>
      </c>
      <c r="O4504">
        <v>0</v>
      </c>
      <c r="P4504" t="s">
        <v>16</v>
      </c>
      <c r="Q4504" t="s">
        <v>21</v>
      </c>
      <c r="T4504">
        <v>0</v>
      </c>
      <c r="U4504">
        <v>157113</v>
      </c>
      <c r="V4504">
        <v>0.40323722515481081</v>
      </c>
      <c r="W4504">
        <v>0.15873203935923849</v>
      </c>
      <c r="X4504">
        <v>25.160186214504019</v>
      </c>
      <c r="Y4504">
        <v>63353.810155747771</v>
      </c>
    </row>
    <row r="4505" spans="1:25" x14ac:dyDescent="0.25">
      <c r="A4505">
        <v>8482</v>
      </c>
      <c r="B4505">
        <v>20201202</v>
      </c>
      <c r="C4505">
        <v>-0.94789999999999996</v>
      </c>
      <c r="E4505">
        <f t="shared" si="423"/>
        <v>1.0802947397850104E-2</v>
      </c>
      <c r="F4505">
        <f t="shared" si="424"/>
        <v>-0.19219673973246976</v>
      </c>
      <c r="G4505">
        <f t="shared" si="425"/>
        <v>-0.44183186666123203</v>
      </c>
      <c r="H4505">
        <f t="shared" si="426"/>
        <v>0.88747656426761878</v>
      </c>
      <c r="I4505">
        <f t="shared" si="427"/>
        <v>0.13095848380615197</v>
      </c>
      <c r="J4505">
        <f t="shared" si="428"/>
        <v>-0.34586198315551181</v>
      </c>
      <c r="K4505">
        <v>0.73599999999999999</v>
      </c>
      <c r="L4505">
        <v>0.37390000000000001</v>
      </c>
      <c r="M4505">
        <v>-0.60040000000000004</v>
      </c>
      <c r="N4505">
        <v>-0.46650000000000003</v>
      </c>
      <c r="O4505">
        <v>0</v>
      </c>
      <c r="P4505" t="s">
        <v>16</v>
      </c>
      <c r="Q4505" t="s">
        <v>21</v>
      </c>
      <c r="T4505">
        <v>0</v>
      </c>
      <c r="U4505">
        <v>155289</v>
      </c>
      <c r="V4505">
        <v>0.40079392833509969</v>
      </c>
      <c r="W4505">
        <v>0.15873203935923849</v>
      </c>
      <c r="X4505">
        <v>25.259666402784841</v>
      </c>
      <c r="Y4505">
        <v>62238.888337229298</v>
      </c>
    </row>
    <row r="4506" spans="1:25" x14ac:dyDescent="0.25">
      <c r="A4506">
        <v>8482</v>
      </c>
      <c r="B4506">
        <v>20201203</v>
      </c>
      <c r="C4506">
        <v>-1.4354</v>
      </c>
      <c r="E4506">
        <f t="shared" si="423"/>
        <v>1.0802947397850104E-2</v>
      </c>
      <c r="F4506">
        <f t="shared" si="424"/>
        <v>-0.19331049212016507</v>
      </c>
      <c r="G4506">
        <f t="shared" si="425"/>
        <v>-0.43933151758701905</v>
      </c>
      <c r="H4506">
        <f t="shared" si="426"/>
        <v>0.88747656426761878</v>
      </c>
      <c r="I4506">
        <f t="shared" si="427"/>
        <v>0.11920809086898194</v>
      </c>
      <c r="J4506">
        <f t="shared" si="428"/>
        <v>-0.34563355728580197</v>
      </c>
      <c r="K4506">
        <v>-7.8299999999999995E-2</v>
      </c>
      <c r="L4506">
        <v>-0.28199999999999997</v>
      </c>
      <c r="M4506">
        <v>2.0999999999999999E-3</v>
      </c>
      <c r="N4506">
        <v>3.5999999999999999E-3</v>
      </c>
      <c r="O4506">
        <v>0</v>
      </c>
      <c r="P4506" t="s">
        <v>16</v>
      </c>
      <c r="Q4506" t="s">
        <v>21</v>
      </c>
      <c r="T4506">
        <v>0</v>
      </c>
      <c r="U4506">
        <v>155263</v>
      </c>
      <c r="V4506">
        <v>0.40088147246532091</v>
      </c>
      <c r="W4506">
        <v>0.15873203935923849</v>
      </c>
      <c r="X4506">
        <v>25.179330978350251</v>
      </c>
      <c r="Y4506">
        <v>62242.060059383111</v>
      </c>
    </row>
    <row r="4507" spans="1:25" x14ac:dyDescent="0.25">
      <c r="A4507">
        <v>8482</v>
      </c>
      <c r="B4507">
        <v>20201204</v>
      </c>
      <c r="C4507">
        <v>0.97089999999999999</v>
      </c>
      <c r="E4507">
        <f t="shared" si="423"/>
        <v>1.0802947397850104E-2</v>
      </c>
      <c r="F4507">
        <f t="shared" si="424"/>
        <v>-0.15638531680503631</v>
      </c>
      <c r="G4507">
        <f t="shared" si="425"/>
        <v>-0.30397348761205739</v>
      </c>
      <c r="H4507">
        <f t="shared" si="426"/>
        <v>0.88747656426761878</v>
      </c>
      <c r="I4507">
        <f t="shared" si="427"/>
        <v>9.9010916463371582E-2</v>
      </c>
      <c r="J4507">
        <f t="shared" si="428"/>
        <v>-0.2674580672734907</v>
      </c>
      <c r="K4507">
        <v>1.1099000000000001</v>
      </c>
      <c r="L4507">
        <v>3.2899999999999999E-2</v>
      </c>
      <c r="M4507">
        <v>-0.41120000000000001</v>
      </c>
      <c r="N4507">
        <v>0.60070000000000001</v>
      </c>
      <c r="O4507">
        <v>0</v>
      </c>
      <c r="P4507" t="s">
        <v>16</v>
      </c>
      <c r="Q4507" t="s">
        <v>21</v>
      </c>
      <c r="T4507">
        <v>0</v>
      </c>
      <c r="U4507">
        <v>156125</v>
      </c>
      <c r="V4507">
        <v>0.40562073112517238</v>
      </c>
      <c r="W4507">
        <v>0.15873203935923849</v>
      </c>
      <c r="X4507">
        <v>25.041246355399341</v>
      </c>
      <c r="Y4507">
        <v>63327.536646917542</v>
      </c>
    </row>
    <row r="4508" spans="1:25" x14ac:dyDescent="0.25">
      <c r="A4508">
        <v>8482</v>
      </c>
      <c r="B4508">
        <v>20201207</v>
      </c>
      <c r="C4508">
        <v>-2.4037999999999999</v>
      </c>
      <c r="E4508">
        <f t="shared" si="423"/>
        <v>1.0802947397850104E-2</v>
      </c>
      <c r="F4508">
        <f t="shared" si="424"/>
        <v>-0.32413356104406676</v>
      </c>
      <c r="G4508">
        <f t="shared" si="425"/>
        <v>-0.5950966735159583</v>
      </c>
      <c r="H4508">
        <f t="shared" si="426"/>
        <v>0.88747656426761878</v>
      </c>
      <c r="I4508">
        <f t="shared" si="427"/>
        <v>0.24224943676536362</v>
      </c>
      <c r="J4508">
        <f t="shared" si="428"/>
        <v>-0.49359077136920199</v>
      </c>
      <c r="K4508">
        <v>0.86829999999999996</v>
      </c>
      <c r="L4508">
        <v>0.6542</v>
      </c>
      <c r="M4508">
        <v>-1.0488</v>
      </c>
      <c r="N4508">
        <v>0.35049999999999998</v>
      </c>
      <c r="O4508">
        <v>0</v>
      </c>
      <c r="P4508" t="s">
        <v>16</v>
      </c>
      <c r="Q4508" t="s">
        <v>21</v>
      </c>
      <c r="T4508">
        <v>0</v>
      </c>
      <c r="U4508">
        <v>152209</v>
      </c>
      <c r="V4508">
        <v>0.39542770393547533</v>
      </c>
      <c r="W4508">
        <v>0.15873203935923849</v>
      </c>
      <c r="X4508">
        <v>26.020543591276681</v>
      </c>
      <c r="Y4508">
        <v>60187.65538831475</v>
      </c>
    </row>
    <row r="4509" spans="1:25" x14ac:dyDescent="0.25">
      <c r="A4509">
        <v>8482</v>
      </c>
      <c r="B4509">
        <v>20201208</v>
      </c>
      <c r="C4509">
        <v>-0.98519999999999996</v>
      </c>
      <c r="E4509">
        <f t="shared" si="423"/>
        <v>1.0802947397850104E-2</v>
      </c>
      <c r="F4509">
        <f t="shared" si="424"/>
        <v>-0.36876932981247063</v>
      </c>
      <c r="G4509">
        <f t="shared" si="425"/>
        <v>-0.70495106608437741</v>
      </c>
      <c r="H4509">
        <f t="shared" si="426"/>
        <v>0.88747656426761878</v>
      </c>
      <c r="I4509">
        <f t="shared" si="427"/>
        <v>0.24449465621404529</v>
      </c>
      <c r="J4509">
        <f t="shared" si="428"/>
        <v>-0.56514000534189712</v>
      </c>
      <c r="K4509">
        <v>0.72599999999999998</v>
      </c>
      <c r="L4509">
        <v>1.105</v>
      </c>
      <c r="M4509">
        <v>-0.75409999999999999</v>
      </c>
      <c r="N4509">
        <v>-0.61570000000000003</v>
      </c>
      <c r="O4509">
        <v>0</v>
      </c>
      <c r="P4509" t="s">
        <v>16</v>
      </c>
      <c r="Q4509" t="s">
        <v>21</v>
      </c>
      <c r="T4509">
        <v>0</v>
      </c>
      <c r="U4509">
        <v>151167</v>
      </c>
      <c r="V4509">
        <v>0.39158139809459608</v>
      </c>
      <c r="W4509">
        <v>0.15873203935923849</v>
      </c>
      <c r="X4509">
        <v>26.035893772187489</v>
      </c>
      <c r="Y4509">
        <v>59194.185205765811</v>
      </c>
    </row>
    <row r="4510" spans="1:25" x14ac:dyDescent="0.25">
      <c r="A4510">
        <v>8482</v>
      </c>
      <c r="B4510">
        <v>20201209</v>
      </c>
      <c r="C4510">
        <v>-0.89549999999999996</v>
      </c>
      <c r="E4510">
        <f t="shared" si="423"/>
        <v>1.0802947397850104E-2</v>
      </c>
      <c r="F4510">
        <f t="shared" si="424"/>
        <v>-0.24647075031746762</v>
      </c>
      <c r="G4510">
        <f t="shared" si="425"/>
        <v>-0.45485278719669348</v>
      </c>
      <c r="H4510">
        <f t="shared" si="426"/>
        <v>0.88747656426761878</v>
      </c>
      <c r="I4510">
        <f t="shared" si="427"/>
        <v>0.32559604511748258</v>
      </c>
      <c r="J4510">
        <f t="shared" si="428"/>
        <v>-0.38749100838922756</v>
      </c>
      <c r="K4510">
        <v>0.20469999999999999</v>
      </c>
      <c r="L4510">
        <v>-0.52090000000000003</v>
      </c>
      <c r="M4510">
        <v>-0.14280000000000001</v>
      </c>
      <c r="N4510">
        <v>0.31869999999999998</v>
      </c>
      <c r="O4510">
        <v>0</v>
      </c>
      <c r="P4510" t="s">
        <v>16</v>
      </c>
      <c r="Q4510" t="s">
        <v>21</v>
      </c>
      <c r="T4510">
        <v>0</v>
      </c>
      <c r="U4510">
        <v>154022</v>
      </c>
      <c r="V4510">
        <v>0.40033802992686829</v>
      </c>
      <c r="W4510">
        <v>0.15873203935923849</v>
      </c>
      <c r="X4510">
        <v>26.590370080735649</v>
      </c>
      <c r="Y4510">
        <v>61660.864045396112</v>
      </c>
    </row>
    <row r="4511" spans="1:25" x14ac:dyDescent="0.25">
      <c r="A4511">
        <v>8482</v>
      </c>
      <c r="B4511">
        <v>20201210</v>
      </c>
      <c r="C4511">
        <v>-0.502</v>
      </c>
      <c r="E4511">
        <f t="shared" si="423"/>
        <v>1.0802947397850104E-2</v>
      </c>
      <c r="F4511">
        <f t="shared" si="424"/>
        <v>-0.2496834975896656</v>
      </c>
      <c r="G4511">
        <f t="shared" si="425"/>
        <v>-0.32368613589976092</v>
      </c>
      <c r="H4511">
        <f t="shared" si="426"/>
        <v>0.88747656426761878</v>
      </c>
      <c r="I4511">
        <f t="shared" si="427"/>
        <v>0.24233033410834517</v>
      </c>
      <c r="J4511">
        <f t="shared" si="428"/>
        <v>-0.33873543551592672</v>
      </c>
      <c r="K4511">
        <v>-0.98089999999999999</v>
      </c>
      <c r="L4511">
        <v>-0.93410000000000004</v>
      </c>
      <c r="M4511">
        <v>0.63419999999999999</v>
      </c>
      <c r="N4511">
        <v>0.128</v>
      </c>
      <c r="O4511">
        <v>0</v>
      </c>
      <c r="P4511" t="s">
        <v>16</v>
      </c>
      <c r="Q4511" t="s">
        <v>21</v>
      </c>
      <c r="T4511">
        <v>0</v>
      </c>
      <c r="U4511">
        <v>153947</v>
      </c>
      <c r="V4511">
        <v>0.40493053683730201</v>
      </c>
      <c r="W4511">
        <v>0.15873203935923849</v>
      </c>
      <c r="X4511">
        <v>26.021096672558201</v>
      </c>
      <c r="Y4511">
        <v>62337.841354492128</v>
      </c>
    </row>
    <row r="4512" spans="1:25" x14ac:dyDescent="0.25">
      <c r="A4512">
        <v>8482</v>
      </c>
      <c r="B4512">
        <v>20201211</v>
      </c>
      <c r="C4512">
        <v>0.40360000000000001</v>
      </c>
      <c r="E4512">
        <f t="shared" si="423"/>
        <v>1.0802947397850104E-2</v>
      </c>
      <c r="F4512">
        <f t="shared" si="424"/>
        <v>-0.22500959853918512</v>
      </c>
      <c r="G4512">
        <f t="shared" si="425"/>
        <v>-0.21264202299229723</v>
      </c>
      <c r="H4512">
        <f t="shared" si="426"/>
        <v>0.88747656426761878</v>
      </c>
      <c r="I4512">
        <f t="shared" si="427"/>
        <v>0.23042147149251299</v>
      </c>
      <c r="J4512">
        <f t="shared" si="428"/>
        <v>-0.27866976679324335</v>
      </c>
      <c r="K4512">
        <v>7.6200000000000004E-2</v>
      </c>
      <c r="L4512">
        <v>0.2742</v>
      </c>
      <c r="M4512">
        <v>-0.2999</v>
      </c>
      <c r="N4512">
        <v>-0.40699999999999997</v>
      </c>
      <c r="O4512">
        <v>0</v>
      </c>
      <c r="P4512" t="s">
        <v>16</v>
      </c>
      <c r="Q4512" t="s">
        <v>21</v>
      </c>
      <c r="T4512">
        <v>0</v>
      </c>
      <c r="U4512">
        <v>154523</v>
      </c>
      <c r="V4512">
        <v>0.40881849807476661</v>
      </c>
      <c r="W4512">
        <v>0.15873203935923849</v>
      </c>
      <c r="X4512">
        <v>25.93967781806613</v>
      </c>
      <c r="Y4512">
        <v>63171.860778007147</v>
      </c>
    </row>
    <row r="4513" spans="1:25" x14ac:dyDescent="0.25">
      <c r="A4513">
        <v>8482</v>
      </c>
      <c r="B4513">
        <v>20201214</v>
      </c>
      <c r="C4513">
        <v>-0.10050000000000001</v>
      </c>
      <c r="E4513">
        <f t="shared" si="423"/>
        <v>1.0802947397850104E-2</v>
      </c>
      <c r="F4513">
        <f t="shared" si="424"/>
        <v>-0.15308689627224636</v>
      </c>
      <c r="G4513">
        <f t="shared" si="425"/>
        <v>-0.12559361344272621</v>
      </c>
      <c r="H4513">
        <f t="shared" si="426"/>
        <v>0.88747656426761878</v>
      </c>
      <c r="I4513">
        <f t="shared" si="427"/>
        <v>0.24015279465687583</v>
      </c>
      <c r="J4513">
        <f t="shared" si="428"/>
        <v>-0.19494856125410231</v>
      </c>
      <c r="K4513">
        <v>-0.3538</v>
      </c>
      <c r="L4513">
        <v>-0.34250000000000003</v>
      </c>
      <c r="M4513">
        <v>-0.21629999999999999</v>
      </c>
      <c r="N4513">
        <v>1.0923</v>
      </c>
      <c r="O4513">
        <v>0</v>
      </c>
      <c r="P4513" t="s">
        <v>16</v>
      </c>
      <c r="Q4513" t="s">
        <v>21</v>
      </c>
      <c r="T4513">
        <v>0</v>
      </c>
      <c r="U4513">
        <v>156202</v>
      </c>
      <c r="V4513">
        <v>0.41186630343112718</v>
      </c>
      <c r="W4513">
        <v>0.15873203935923849</v>
      </c>
      <c r="X4513">
        <v>26.006209208199159</v>
      </c>
      <c r="Y4513">
        <v>64334.340328548933</v>
      </c>
    </row>
    <row r="4514" spans="1:25" x14ac:dyDescent="0.25">
      <c r="A4514">
        <v>8482</v>
      </c>
      <c r="B4514">
        <v>20201215</v>
      </c>
      <c r="C4514">
        <v>-3.8229000000000002</v>
      </c>
      <c r="E4514">
        <f t="shared" si="423"/>
        <v>1.0802947397850104E-2</v>
      </c>
      <c r="F4514">
        <f t="shared" si="424"/>
        <v>-0.19536665037437176</v>
      </c>
      <c r="G4514">
        <f t="shared" si="425"/>
        <v>4.9921010656651952E-3</v>
      </c>
      <c r="H4514">
        <f t="shared" si="426"/>
        <v>0.88747656426761878</v>
      </c>
      <c r="I4514">
        <f t="shared" si="427"/>
        <v>0.25288272107713439</v>
      </c>
      <c r="J4514">
        <f t="shared" si="428"/>
        <v>-0.17311535658908339</v>
      </c>
      <c r="K4514">
        <v>-1.0076000000000001</v>
      </c>
      <c r="L4514">
        <v>-0.71450000000000002</v>
      </c>
      <c r="M4514">
        <v>0.33529999999999999</v>
      </c>
      <c r="N4514">
        <v>-0.1178</v>
      </c>
      <c r="O4514">
        <v>0</v>
      </c>
      <c r="P4514" t="s">
        <v>16</v>
      </c>
      <c r="Q4514" t="s">
        <v>21</v>
      </c>
      <c r="T4514">
        <v>0</v>
      </c>
      <c r="U4514">
        <v>155215</v>
      </c>
      <c r="V4514">
        <v>0.4164384701393104</v>
      </c>
      <c r="W4514">
        <v>0.15873203935923849</v>
      </c>
      <c r="X4514">
        <v>26.093241535327351</v>
      </c>
      <c r="Y4514">
        <v>64637.49714267307</v>
      </c>
    </row>
    <row r="4515" spans="1:25" x14ac:dyDescent="0.25">
      <c r="A4515">
        <v>8482</v>
      </c>
      <c r="B4515">
        <v>20201216</v>
      </c>
      <c r="C4515">
        <v>3.1381000000000001</v>
      </c>
      <c r="E4515">
        <f t="shared" si="423"/>
        <v>1.0802947397850104E-2</v>
      </c>
      <c r="F4515">
        <f t="shared" si="424"/>
        <v>-3.7470831103415127E-2</v>
      </c>
      <c r="G4515">
        <f t="shared" si="425"/>
        <v>4.2380888145897064E-2</v>
      </c>
      <c r="H4515">
        <f t="shared" si="426"/>
        <v>0.88747656426761878</v>
      </c>
      <c r="I4515">
        <f t="shared" si="427"/>
        <v>0.36065243279192633</v>
      </c>
      <c r="J4515">
        <f t="shared" si="428"/>
        <v>-4.7584844094241859E-2</v>
      </c>
      <c r="K4515">
        <v>1.6731</v>
      </c>
      <c r="L4515">
        <v>0.20880000000000001</v>
      </c>
      <c r="M4515">
        <v>-0.70689999999999997</v>
      </c>
      <c r="N4515">
        <v>-0.13100000000000001</v>
      </c>
      <c r="O4515">
        <v>0</v>
      </c>
      <c r="P4515" t="s">
        <v>16</v>
      </c>
      <c r="Q4515" t="s">
        <v>21</v>
      </c>
      <c r="T4515">
        <v>0</v>
      </c>
      <c r="U4515">
        <v>158901</v>
      </c>
      <c r="V4515">
        <v>0.41774755489020482</v>
      </c>
      <c r="W4515">
        <v>0.15873203935923849</v>
      </c>
      <c r="X4515">
        <v>26.83004460039033</v>
      </c>
      <c r="Y4515">
        <v>66380.50421960844</v>
      </c>
    </row>
    <row r="4516" spans="1:25" x14ac:dyDescent="0.25">
      <c r="A4516">
        <v>8482</v>
      </c>
      <c r="B4516">
        <v>20201217</v>
      </c>
      <c r="C4516">
        <v>1.4198999999999999</v>
      </c>
      <c r="E4516">
        <f t="shared" si="423"/>
        <v>1.0802947397850104E-2</v>
      </c>
      <c r="F4516">
        <f t="shared" si="424"/>
        <v>-0.1973799719982825</v>
      </c>
      <c r="G4516">
        <f t="shared" si="425"/>
        <v>-0.23382240866497178</v>
      </c>
      <c r="H4516">
        <f t="shared" si="426"/>
        <v>0.88747656426761878</v>
      </c>
      <c r="I4516">
        <f t="shared" si="427"/>
        <v>0.48025590134450902</v>
      </c>
      <c r="J4516">
        <f t="shared" si="428"/>
        <v>-0.26796638220863428</v>
      </c>
      <c r="K4516">
        <v>-0.16769999999999999</v>
      </c>
      <c r="L4516">
        <v>-0.1842</v>
      </c>
      <c r="M4516">
        <v>-0.29809999999999998</v>
      </c>
      <c r="N4516">
        <v>2.5999999999999999E-2</v>
      </c>
      <c r="O4516">
        <v>0</v>
      </c>
      <c r="P4516" t="s">
        <v>16</v>
      </c>
      <c r="Q4516" t="s">
        <v>21</v>
      </c>
      <c r="T4516">
        <v>0</v>
      </c>
      <c r="U4516">
        <v>155168</v>
      </c>
      <c r="V4516">
        <v>0.40807691424529757</v>
      </c>
      <c r="W4516">
        <v>0.15873203935923849</v>
      </c>
      <c r="X4516">
        <v>27.647753034601639</v>
      </c>
      <c r="Y4516">
        <v>63320.47862961435</v>
      </c>
    </row>
    <row r="4517" spans="1:25" x14ac:dyDescent="0.25">
      <c r="A4517">
        <v>8482</v>
      </c>
      <c r="B4517">
        <v>20201218</v>
      </c>
      <c r="C4517">
        <v>-1.4</v>
      </c>
      <c r="E4517">
        <f t="shared" si="423"/>
        <v>1.0802947397850104E-2</v>
      </c>
      <c r="F4517">
        <f t="shared" si="424"/>
        <v>-0.22076877213988377</v>
      </c>
      <c r="G4517">
        <f t="shared" si="425"/>
        <v>-0.25443169135967869</v>
      </c>
      <c r="H4517">
        <f t="shared" si="426"/>
        <v>0.88747656426761878</v>
      </c>
      <c r="I4517">
        <f t="shared" si="427"/>
        <v>-0.25644627042509227</v>
      </c>
      <c r="J4517">
        <f t="shared" si="428"/>
        <v>-0.2920485077133822</v>
      </c>
      <c r="K4517">
        <v>-6.3E-2</v>
      </c>
      <c r="L4517">
        <v>0.28849999999999998</v>
      </c>
      <c r="M4517">
        <v>-0.32550000000000001</v>
      </c>
      <c r="N4517">
        <v>3.2300000000000002E-2</v>
      </c>
      <c r="O4517">
        <v>0</v>
      </c>
      <c r="P4517" t="s">
        <v>16</v>
      </c>
      <c r="Q4517" t="s">
        <v>21</v>
      </c>
      <c r="T4517">
        <v>0</v>
      </c>
      <c r="U4517">
        <v>154622</v>
      </c>
      <c r="V4517">
        <v>0.40735532630919741</v>
      </c>
      <c r="W4517">
        <v>0.15873203935923849</v>
      </c>
      <c r="X4517">
        <v>22.611046435303081</v>
      </c>
      <c r="Y4517">
        <v>62986.095264580719</v>
      </c>
    </row>
    <row r="4518" spans="1:25" x14ac:dyDescent="0.25">
      <c r="A4518">
        <v>8482</v>
      </c>
      <c r="B4518">
        <v>20201221</v>
      </c>
      <c r="C4518">
        <v>6.9980000000000002</v>
      </c>
      <c r="E4518">
        <f t="shared" si="423"/>
        <v>1.0802947397850104E-2</v>
      </c>
      <c r="F4518">
        <f t="shared" si="424"/>
        <v>-0.27427172337955413</v>
      </c>
      <c r="G4518">
        <f t="shared" si="425"/>
        <v>-0.48708765712349789</v>
      </c>
      <c r="H4518">
        <f t="shared" si="426"/>
        <v>0.88747656426761878</v>
      </c>
      <c r="I4518">
        <f t="shared" si="427"/>
        <v>-0.39049696481852425</v>
      </c>
      <c r="J4518">
        <f t="shared" si="428"/>
        <v>-0.41866976858212518</v>
      </c>
      <c r="K4518">
        <v>0.94710000000000005</v>
      </c>
      <c r="L4518">
        <v>-0.1573</v>
      </c>
      <c r="M4518">
        <v>-0.9304</v>
      </c>
      <c r="N4518">
        <v>0.25140000000000001</v>
      </c>
      <c r="O4518">
        <v>0</v>
      </c>
      <c r="P4518" t="s">
        <v>16</v>
      </c>
      <c r="Q4518" t="s">
        <v>21</v>
      </c>
      <c r="T4518">
        <v>0</v>
      </c>
      <c r="U4518">
        <v>153373</v>
      </c>
      <c r="V4518">
        <v>0.39920939805716649</v>
      </c>
      <c r="W4518">
        <v>0.15873203935923849</v>
      </c>
      <c r="X4518">
        <v>21.694564791886521</v>
      </c>
      <c r="Y4518">
        <v>61227.943008221788</v>
      </c>
    </row>
    <row r="4519" spans="1:25" x14ac:dyDescent="0.25">
      <c r="A4519">
        <v>8482</v>
      </c>
      <c r="B4519">
        <v>20201222</v>
      </c>
      <c r="C4519">
        <v>0.47389999999999999</v>
      </c>
      <c r="E4519">
        <f t="shared" si="423"/>
        <v>1.0802947397850104E-2</v>
      </c>
      <c r="F4519">
        <f t="shared" si="424"/>
        <v>-0.30849819098603659</v>
      </c>
      <c r="G4519">
        <f t="shared" si="425"/>
        <v>-0.38064556521915022</v>
      </c>
      <c r="H4519">
        <f t="shared" si="426"/>
        <v>0.88747656426761878</v>
      </c>
      <c r="I4519">
        <f t="shared" si="427"/>
        <v>-0.38653203526069929</v>
      </c>
      <c r="J4519">
        <f t="shared" si="428"/>
        <v>-0.40069014727594437</v>
      </c>
      <c r="K4519">
        <v>-1.4501999999999999</v>
      </c>
      <c r="L4519">
        <v>0.24079999999999999</v>
      </c>
      <c r="M4519">
        <v>2.0480999999999998</v>
      </c>
      <c r="N4519">
        <v>0.1109</v>
      </c>
      <c r="O4519">
        <v>0</v>
      </c>
      <c r="P4519" t="s">
        <v>16</v>
      </c>
      <c r="Q4519" t="s">
        <v>21</v>
      </c>
      <c r="T4519">
        <v>0</v>
      </c>
      <c r="U4519">
        <v>152574</v>
      </c>
      <c r="V4519">
        <v>0.4029362298226975</v>
      </c>
      <c r="W4519">
        <v>0.15873203935923849</v>
      </c>
      <c r="X4519">
        <v>21.721672336339228</v>
      </c>
      <c r="Y4519">
        <v>61477.59232896824</v>
      </c>
    </row>
    <row r="4520" spans="1:25" x14ac:dyDescent="0.25">
      <c r="A4520">
        <v>8482</v>
      </c>
      <c r="B4520">
        <v>20201223</v>
      </c>
      <c r="C4520">
        <v>-2.8302</v>
      </c>
      <c r="E4520">
        <f t="shared" si="423"/>
        <v>1.0802947397850104E-2</v>
      </c>
      <c r="F4520">
        <f t="shared" si="424"/>
        <v>-0.36341475102547405</v>
      </c>
      <c r="G4520">
        <f t="shared" si="425"/>
        <v>-0.40330038345055308</v>
      </c>
      <c r="H4520">
        <f t="shared" si="426"/>
        <v>0.88747656426761878</v>
      </c>
      <c r="I4520">
        <f t="shared" si="427"/>
        <v>-0.39033919536924977</v>
      </c>
      <c r="J4520">
        <f t="shared" si="428"/>
        <v>-0.44653562284943882</v>
      </c>
      <c r="K4520">
        <v>0.3246</v>
      </c>
      <c r="L4520">
        <v>0.31919999999999998</v>
      </c>
      <c r="M4520">
        <v>-1.3667</v>
      </c>
      <c r="N4520">
        <v>0.41249999999999998</v>
      </c>
      <c r="O4520">
        <v>0</v>
      </c>
      <c r="P4520" t="s">
        <v>16</v>
      </c>
      <c r="Q4520" t="s">
        <v>21</v>
      </c>
      <c r="T4520">
        <v>0</v>
      </c>
      <c r="U4520">
        <v>151292</v>
      </c>
      <c r="V4520">
        <v>0.402143022035096</v>
      </c>
      <c r="W4520">
        <v>0.15873203935923849</v>
      </c>
      <c r="X4520">
        <v>21.695643434595581</v>
      </c>
      <c r="Y4520">
        <v>60841.022089733757</v>
      </c>
    </row>
    <row r="4521" spans="1:25" x14ac:dyDescent="0.25">
      <c r="A4521">
        <v>8482</v>
      </c>
      <c r="B4521">
        <v>20201224</v>
      </c>
      <c r="C4521">
        <v>0</v>
      </c>
      <c r="E4521">
        <f t="shared" si="423"/>
        <v>1.0802947397850104E-2</v>
      </c>
      <c r="F4521">
        <f t="shared" si="424"/>
        <v>-0.33792695599937006</v>
      </c>
      <c r="G4521">
        <f t="shared" si="425"/>
        <v>-0.42026026901072122</v>
      </c>
      <c r="H4521">
        <f t="shared" si="426"/>
        <v>0.88747656426761878</v>
      </c>
      <c r="I4521">
        <f t="shared" si="427"/>
        <v>-0.4818184021424774</v>
      </c>
      <c r="J4521">
        <f t="shared" si="428"/>
        <v>-0.43579875973204429</v>
      </c>
      <c r="K4521">
        <v>0.4022</v>
      </c>
      <c r="L4521">
        <v>-0.38429999999999997</v>
      </c>
      <c r="M4521">
        <v>-0.49740000000000001</v>
      </c>
      <c r="N4521">
        <v>0.22939999999999999</v>
      </c>
      <c r="O4521">
        <v>0</v>
      </c>
      <c r="P4521" t="s">
        <v>16</v>
      </c>
      <c r="Q4521" t="s">
        <v>21</v>
      </c>
      <c r="T4521">
        <v>0</v>
      </c>
      <c r="U4521">
        <v>151887</v>
      </c>
      <c r="V4521">
        <v>0.40154920957693607</v>
      </c>
      <c r="W4521">
        <v>0.15873203935923849</v>
      </c>
      <c r="X4521">
        <v>21.070215762315812</v>
      </c>
      <c r="Y4521">
        <v>60990.104795012077</v>
      </c>
    </row>
    <row r="4522" spans="1:25" x14ac:dyDescent="0.25">
      <c r="A4522">
        <v>8482</v>
      </c>
      <c r="B4522">
        <v>20201225</v>
      </c>
      <c r="C4522">
        <v>0</v>
      </c>
      <c r="E4522">
        <f t="shared" si="423"/>
        <v>1.0802947397850104E-2</v>
      </c>
      <c r="F4522">
        <f t="shared" si="424"/>
        <v>-0.34572322271323713</v>
      </c>
      <c r="G4522">
        <f t="shared" si="425"/>
        <v>-0.39593037293674571</v>
      </c>
      <c r="H4522">
        <f t="shared" si="426"/>
        <v>0.88747656426761878</v>
      </c>
      <c r="I4522">
        <f t="shared" si="427"/>
        <v>-0.50296369866018309</v>
      </c>
      <c r="J4522">
        <f t="shared" si="428"/>
        <v>-0.43175493682690963</v>
      </c>
      <c r="K4522">
        <v>0.3599</v>
      </c>
      <c r="L4522">
        <v>-0.12280000000000001</v>
      </c>
      <c r="M4522">
        <v>-0.45700000000000002</v>
      </c>
      <c r="N4522">
        <v>0.6119</v>
      </c>
      <c r="O4522">
        <v>0</v>
      </c>
      <c r="P4522" t="s">
        <v>16</v>
      </c>
      <c r="Q4522" t="s">
        <v>21</v>
      </c>
      <c r="T4522">
        <v>0</v>
      </c>
      <c r="U4522">
        <v>151705</v>
      </c>
      <c r="V4522">
        <v>0.402401066468494</v>
      </c>
      <c r="W4522">
        <v>0.15873203935923849</v>
      </c>
      <c r="X4522">
        <v>20.925648990836059</v>
      </c>
      <c r="Y4522">
        <v>61046.25378860288</v>
      </c>
    </row>
    <row r="4523" spans="1:25" x14ac:dyDescent="0.25">
      <c r="A4523">
        <v>8482</v>
      </c>
      <c r="B4523">
        <v>20201228</v>
      </c>
      <c r="C4523">
        <v>1.9417</v>
      </c>
      <c r="E4523">
        <f t="shared" si="423"/>
        <v>1.0802947397850104E-2</v>
      </c>
      <c r="F4523">
        <f t="shared" si="424"/>
        <v>-0.31727970019671103</v>
      </c>
      <c r="G4523">
        <f t="shared" si="425"/>
        <v>-0.48083860950570867</v>
      </c>
      <c r="H4523">
        <f t="shared" si="426"/>
        <v>0.88747656426761878</v>
      </c>
      <c r="I4523">
        <f t="shared" si="427"/>
        <v>-0.50239425724361575</v>
      </c>
      <c r="J4523">
        <f t="shared" si="428"/>
        <v>-0.44513466514460798</v>
      </c>
      <c r="K4523">
        <v>1.0622</v>
      </c>
      <c r="L4523">
        <v>-0.27</v>
      </c>
      <c r="M4523">
        <v>-0.34100000000000003</v>
      </c>
      <c r="N4523">
        <v>0.1769</v>
      </c>
      <c r="O4523">
        <v>0</v>
      </c>
      <c r="P4523" t="s">
        <v>16</v>
      </c>
      <c r="Q4523" t="s">
        <v>21</v>
      </c>
      <c r="T4523">
        <v>0</v>
      </c>
      <c r="U4523">
        <v>152369</v>
      </c>
      <c r="V4523">
        <v>0.39942819448205469</v>
      </c>
      <c r="W4523">
        <v>0.15873203935923849</v>
      </c>
      <c r="X4523">
        <v>20.929542164292911</v>
      </c>
      <c r="Y4523">
        <v>60860.474565036187</v>
      </c>
    </row>
    <row r="4524" spans="1:25" x14ac:dyDescent="0.25">
      <c r="A4524">
        <v>8482</v>
      </c>
      <c r="B4524">
        <v>20201229</v>
      </c>
      <c r="C4524">
        <v>0</v>
      </c>
      <c r="E4524">
        <f t="shared" si="423"/>
        <v>1.0802947397850104E-2</v>
      </c>
      <c r="F4524">
        <f t="shared" si="424"/>
        <v>-0.30802698805278089</v>
      </c>
      <c r="G4524">
        <f t="shared" si="425"/>
        <v>-0.44916543297282174</v>
      </c>
      <c r="H4524">
        <f t="shared" si="426"/>
        <v>0.88747656426761878</v>
      </c>
      <c r="I4524">
        <f t="shared" si="427"/>
        <v>-0.53413318164221113</v>
      </c>
      <c r="J4524">
        <f t="shared" si="428"/>
        <v>-0.4267345464393682</v>
      </c>
      <c r="K4524">
        <v>-7.5300000000000006E-2</v>
      </c>
      <c r="L4524">
        <v>-4.0300000000000002E-2</v>
      </c>
      <c r="M4524">
        <v>-0.1595</v>
      </c>
      <c r="N4524">
        <v>0.187</v>
      </c>
      <c r="O4524">
        <v>0</v>
      </c>
      <c r="P4524" t="s">
        <v>16</v>
      </c>
      <c r="Q4524" t="s">
        <v>21</v>
      </c>
      <c r="T4524">
        <v>0</v>
      </c>
      <c r="U4524">
        <v>152585</v>
      </c>
      <c r="V4524">
        <v>0.40053715991392641</v>
      </c>
      <c r="W4524">
        <v>0.15873203935923849</v>
      </c>
      <c r="X4524">
        <v>20.71254857298986</v>
      </c>
      <c r="Y4524">
        <v>61115.962545466457</v>
      </c>
    </row>
    <row r="4525" spans="1:25" x14ac:dyDescent="0.25">
      <c r="A4525">
        <v>8482</v>
      </c>
      <c r="B4525">
        <v>20201230</v>
      </c>
      <c r="C4525">
        <v>0.47620000000000001</v>
      </c>
      <c r="E4525">
        <f t="shared" si="423"/>
        <v>1.0802947397850104E-2</v>
      </c>
      <c r="F4525">
        <f t="shared" si="424"/>
        <v>-0.25902188299418771</v>
      </c>
      <c r="G4525">
        <f t="shared" si="425"/>
        <v>-0.31972199380601635</v>
      </c>
      <c r="H4525">
        <f t="shared" si="426"/>
        <v>0.88747656426761878</v>
      </c>
      <c r="I4525">
        <f t="shared" si="427"/>
        <v>-0.57427925169840821</v>
      </c>
      <c r="J4525">
        <f t="shared" si="428"/>
        <v>-0.34355627397559518</v>
      </c>
      <c r="K4525">
        <v>1.4818</v>
      </c>
      <c r="L4525">
        <v>-9.0499999999999997E-2</v>
      </c>
      <c r="M4525">
        <v>-0.34379999999999999</v>
      </c>
      <c r="N4525">
        <v>-0.37559999999999999</v>
      </c>
      <c r="O4525">
        <v>0</v>
      </c>
      <c r="P4525" t="s">
        <v>16</v>
      </c>
      <c r="Q4525" t="s">
        <v>21</v>
      </c>
      <c r="T4525">
        <v>0</v>
      </c>
      <c r="U4525">
        <v>153729</v>
      </c>
      <c r="V4525">
        <v>0.40506933240598852</v>
      </c>
      <c r="W4525">
        <v>0.15873203935923849</v>
      </c>
      <c r="X4525">
        <v>20.43807676642216</v>
      </c>
      <c r="Y4525">
        <v>62270.903401440199</v>
      </c>
    </row>
    <row r="4526" spans="1:25" x14ac:dyDescent="0.25">
      <c r="A4526">
        <v>8482</v>
      </c>
      <c r="B4526">
        <v>20201231</v>
      </c>
      <c r="C4526">
        <v>-0.94789999999999996</v>
      </c>
      <c r="E4526">
        <f t="shared" si="423"/>
        <v>1.0802947397850104E-2</v>
      </c>
      <c r="F4526">
        <f t="shared" si="424"/>
        <v>-0.25268206171038371</v>
      </c>
      <c r="G4526">
        <f t="shared" si="425"/>
        <v>-0.31062274036391407</v>
      </c>
      <c r="H4526">
        <f t="shared" si="426"/>
        <v>0.88747656426761878</v>
      </c>
      <c r="I4526">
        <f t="shared" si="427"/>
        <v>-0.59603380966458452</v>
      </c>
      <c r="J4526">
        <f t="shared" si="428"/>
        <v>-0.33570802472164268</v>
      </c>
      <c r="K4526">
        <v>0.30349999999999999</v>
      </c>
      <c r="L4526">
        <v>0.37090000000000001</v>
      </c>
      <c r="M4526">
        <v>-0.70730000000000004</v>
      </c>
      <c r="N4526">
        <v>-0.32979999999999998</v>
      </c>
      <c r="O4526">
        <v>0</v>
      </c>
      <c r="P4526" t="s">
        <v>16</v>
      </c>
      <c r="Q4526" t="s">
        <v>21</v>
      </c>
      <c r="T4526">
        <v>0</v>
      </c>
      <c r="U4526">
        <v>153877</v>
      </c>
      <c r="V4526">
        <v>0.40538792241266669</v>
      </c>
      <c r="W4526">
        <v>0.15873203935923849</v>
      </c>
      <c r="X4526">
        <v>20.289344578746011</v>
      </c>
      <c r="Y4526">
        <v>62379.877337093923</v>
      </c>
    </row>
    <row r="4527" spans="1:25" x14ac:dyDescent="0.25">
      <c r="A4527">
        <v>8482</v>
      </c>
      <c r="B4527">
        <v>20210104</v>
      </c>
      <c r="C4527">
        <v>-0.95689999999999997</v>
      </c>
      <c r="E4527">
        <f t="shared" si="423"/>
        <v>1.0802947397850104E-2</v>
      </c>
      <c r="F4527">
        <f t="shared" si="424"/>
        <v>-0.30438587447762316</v>
      </c>
      <c r="G4527">
        <f t="shared" si="425"/>
        <v>-0.40043117646863441</v>
      </c>
      <c r="H4527">
        <f t="shared" si="426"/>
        <v>2.5952374133818372</v>
      </c>
      <c r="I4527">
        <f t="shared" si="427"/>
        <v>-0.59116480933887161</v>
      </c>
      <c r="J4527">
        <f t="shared" si="428"/>
        <v>-0.40552122308729355</v>
      </c>
      <c r="K4527">
        <v>1.1445000000000001</v>
      </c>
      <c r="L4527">
        <v>7.17E-2</v>
      </c>
      <c r="M4527">
        <v>-1.3185</v>
      </c>
      <c r="N4527">
        <v>0.98629999999999995</v>
      </c>
      <c r="O4527">
        <v>0</v>
      </c>
      <c r="P4527" t="s">
        <v>16</v>
      </c>
      <c r="Q4527" t="s">
        <v>21</v>
      </c>
      <c r="T4527">
        <v>0</v>
      </c>
      <c r="U4527">
        <v>152670</v>
      </c>
      <c r="V4527">
        <v>0.40224348089991901</v>
      </c>
      <c r="W4527">
        <v>0.36847607852052111</v>
      </c>
      <c r="X4527">
        <v>20.322633100230341</v>
      </c>
      <c r="Y4527">
        <v>61410.512228990643</v>
      </c>
    </row>
    <row r="4528" spans="1:25" x14ac:dyDescent="0.25">
      <c r="A4528">
        <v>8482</v>
      </c>
      <c r="B4528">
        <v>20210105</v>
      </c>
      <c r="C4528">
        <v>-1.4493</v>
      </c>
      <c r="E4528">
        <f t="shared" si="423"/>
        <v>1.0802947397850104E-2</v>
      </c>
      <c r="F4528">
        <f t="shared" si="424"/>
        <v>-0.28163962379046148</v>
      </c>
      <c r="G4528">
        <f t="shared" si="425"/>
        <v>-0.25237791005052157</v>
      </c>
      <c r="H4528">
        <f t="shared" si="426"/>
        <v>2.5952374133818372</v>
      </c>
      <c r="I4528">
        <f t="shared" si="427"/>
        <v>-0.7188915614250988</v>
      </c>
      <c r="J4528">
        <f t="shared" si="428"/>
        <v>-0.33294373797026561</v>
      </c>
      <c r="K4528">
        <v>0.64970000000000006</v>
      </c>
      <c r="L4528">
        <v>0.45579999999999998</v>
      </c>
      <c r="M4528">
        <v>-0.4158</v>
      </c>
      <c r="N4528">
        <v>-4.6699999999999998E-2</v>
      </c>
      <c r="O4528">
        <v>0</v>
      </c>
      <c r="P4528" t="s">
        <v>16</v>
      </c>
      <c r="Q4528" t="s">
        <v>21</v>
      </c>
      <c r="T4528">
        <v>0</v>
      </c>
      <c r="U4528">
        <v>153201</v>
      </c>
      <c r="V4528">
        <v>0.40742723486797788</v>
      </c>
      <c r="W4528">
        <v>0.36847607852052111</v>
      </c>
      <c r="X4528">
        <v>19.449387167488791</v>
      </c>
      <c r="Y4528">
        <v>62418.259809009083</v>
      </c>
    </row>
    <row r="4529" spans="1:25" x14ac:dyDescent="0.25">
      <c r="A4529">
        <v>8482</v>
      </c>
      <c r="B4529">
        <v>20210106</v>
      </c>
      <c r="C4529">
        <v>-1.9608000000000001</v>
      </c>
      <c r="E4529">
        <f t="shared" si="423"/>
        <v>1.0802947397850104E-2</v>
      </c>
      <c r="F4529">
        <f t="shared" si="424"/>
        <v>-0.33282939699414926</v>
      </c>
      <c r="G4529">
        <f t="shared" si="425"/>
        <v>-0.3128038656043301</v>
      </c>
      <c r="H4529">
        <f t="shared" si="426"/>
        <v>2.5952374133818372</v>
      </c>
      <c r="I4529">
        <f t="shared" si="427"/>
        <v>-0.7834185896473026</v>
      </c>
      <c r="J4529">
        <f t="shared" si="428"/>
        <v>-0.39116946145335252</v>
      </c>
      <c r="K4529">
        <v>-0.13700000000000001</v>
      </c>
      <c r="L4529">
        <v>0.56559999999999999</v>
      </c>
      <c r="M4529">
        <v>-5.8700000000000002E-2</v>
      </c>
      <c r="N4529">
        <v>-1.2591000000000001</v>
      </c>
      <c r="O4529">
        <v>0</v>
      </c>
      <c r="P4529" t="s">
        <v>16</v>
      </c>
      <c r="Q4529" t="s">
        <v>21</v>
      </c>
      <c r="T4529">
        <v>0</v>
      </c>
      <c r="U4529">
        <v>152006</v>
      </c>
      <c r="V4529">
        <v>0.40531155519096751</v>
      </c>
      <c r="W4529">
        <v>0.36847607852052111</v>
      </c>
      <c r="X4529">
        <v>19.008226924809961</v>
      </c>
      <c r="Y4529">
        <v>61609.788258358218</v>
      </c>
    </row>
    <row r="4530" spans="1:25" x14ac:dyDescent="0.25">
      <c r="A4530">
        <v>8482</v>
      </c>
      <c r="B4530">
        <v>20210107</v>
      </c>
      <c r="C4530">
        <v>0</v>
      </c>
      <c r="E4530">
        <f t="shared" si="423"/>
        <v>1.0802947397850104E-2</v>
      </c>
      <c r="F4530">
        <f t="shared" si="424"/>
        <v>-0.21785588127975761</v>
      </c>
      <c r="G4530">
        <f t="shared" si="425"/>
        <v>-1.2733051075774649E-2</v>
      </c>
      <c r="H4530">
        <f t="shared" si="426"/>
        <v>2.5952374133818372</v>
      </c>
      <c r="I4530">
        <f t="shared" si="427"/>
        <v>-1.0089345110773456</v>
      </c>
      <c r="J4530">
        <f t="shared" si="428"/>
        <v>-0.19577498588987366</v>
      </c>
      <c r="K4530">
        <v>1.5389999999999999</v>
      </c>
      <c r="L4530">
        <v>1.4489000000000001</v>
      </c>
      <c r="M4530">
        <v>-0.59609999999999996</v>
      </c>
      <c r="N4530">
        <v>-0.18859999999999999</v>
      </c>
      <c r="O4530">
        <v>0</v>
      </c>
      <c r="P4530" t="s">
        <v>16</v>
      </c>
      <c r="Q4530" t="s">
        <v>21</v>
      </c>
      <c r="T4530">
        <v>0</v>
      </c>
      <c r="U4530">
        <v>154690</v>
      </c>
      <c r="V4530">
        <v>0.41581786358350398</v>
      </c>
      <c r="W4530">
        <v>0.36847607852052111</v>
      </c>
      <c r="X4530">
        <v>17.466413186179061</v>
      </c>
      <c r="Y4530">
        <v>64322.865317732241</v>
      </c>
    </row>
    <row r="4531" spans="1:25" x14ac:dyDescent="0.25">
      <c r="A4531">
        <v>8482</v>
      </c>
      <c r="B4531">
        <v>20210108</v>
      </c>
      <c r="C4531">
        <v>0.5</v>
      </c>
      <c r="E4531">
        <f t="shared" si="423"/>
        <v>1.0802947397850104E-2</v>
      </c>
      <c r="F4531">
        <f t="shared" si="424"/>
        <v>-0.25148263606209648</v>
      </c>
      <c r="G4531">
        <f t="shared" si="425"/>
        <v>-6.488856046891596E-2</v>
      </c>
      <c r="H4531">
        <f t="shared" si="426"/>
        <v>2.5952374133818372</v>
      </c>
      <c r="I4531">
        <f t="shared" si="427"/>
        <v>-1.1329252328072164</v>
      </c>
      <c r="J4531">
        <f t="shared" si="428"/>
        <v>-0.23952426258672127</v>
      </c>
      <c r="K4531">
        <v>1.6364000000000001</v>
      </c>
      <c r="L4531">
        <v>0.31309999999999999</v>
      </c>
      <c r="M4531">
        <v>-0.87919999999999998</v>
      </c>
      <c r="N4531">
        <v>-0.67859999999999998</v>
      </c>
      <c r="O4531">
        <v>0</v>
      </c>
      <c r="P4531" t="s">
        <v>16</v>
      </c>
      <c r="Q4531" t="s">
        <v>21</v>
      </c>
      <c r="T4531">
        <v>0</v>
      </c>
      <c r="U4531">
        <v>153905</v>
      </c>
      <c r="V4531">
        <v>0.41399175508003261</v>
      </c>
      <c r="W4531">
        <v>0.36847607852052111</v>
      </c>
      <c r="X4531">
        <v>16.618709853245299</v>
      </c>
      <c r="Y4531">
        <v>63715.401065592407</v>
      </c>
    </row>
    <row r="4532" spans="1:25" x14ac:dyDescent="0.25">
      <c r="A4532">
        <v>8482</v>
      </c>
      <c r="B4532">
        <v>20210111</v>
      </c>
      <c r="C4532">
        <v>1.4924999999999999</v>
      </c>
      <c r="E4532">
        <f t="shared" si="423"/>
        <v>1.0802947397850104E-2</v>
      </c>
      <c r="F4532">
        <f t="shared" si="424"/>
        <v>-0.22787965276901531</v>
      </c>
      <c r="G4532">
        <f t="shared" si="425"/>
        <v>-0.13713250179471614</v>
      </c>
      <c r="H4532">
        <f t="shared" si="426"/>
        <v>2.5952374133818372</v>
      </c>
      <c r="I4532">
        <f t="shared" si="427"/>
        <v>-1.1301163547080928</v>
      </c>
      <c r="J4532">
        <f t="shared" si="428"/>
        <v>-0.25123325321975087</v>
      </c>
      <c r="K4532">
        <v>0.60599999999999998</v>
      </c>
      <c r="L4532">
        <v>0.56200000000000006</v>
      </c>
      <c r="M4532">
        <v>-0.34179999999999999</v>
      </c>
      <c r="N4532">
        <v>-0.44879999999999998</v>
      </c>
      <c r="O4532">
        <v>0</v>
      </c>
      <c r="P4532" t="s">
        <v>16</v>
      </c>
      <c r="Q4532" t="s">
        <v>21</v>
      </c>
      <c r="T4532">
        <v>0</v>
      </c>
      <c r="U4532">
        <v>154456</v>
      </c>
      <c r="V4532">
        <v>0.41146229506489029</v>
      </c>
      <c r="W4532">
        <v>0.36847607852052111</v>
      </c>
      <c r="X4532">
        <v>16.637913671831171</v>
      </c>
      <c r="Y4532">
        <v>63552.820246542702</v>
      </c>
    </row>
    <row r="4533" spans="1:25" x14ac:dyDescent="0.25">
      <c r="A4533">
        <v>8482</v>
      </c>
      <c r="B4533">
        <v>20210112</v>
      </c>
      <c r="C4533">
        <v>-2.9411999999999998</v>
      </c>
      <c r="E4533">
        <f t="shared" si="423"/>
        <v>1.0802947397850104E-2</v>
      </c>
      <c r="F4533">
        <f t="shared" si="424"/>
        <v>-0.35857421180202909</v>
      </c>
      <c r="G4533">
        <f t="shared" si="425"/>
        <v>-0.13734037027409143</v>
      </c>
      <c r="H4533">
        <f t="shared" si="426"/>
        <v>2.5952374133818372</v>
      </c>
      <c r="I4533">
        <f t="shared" si="427"/>
        <v>-1.0117972448648864</v>
      </c>
      <c r="J4533">
        <f t="shared" si="428"/>
        <v>-0.34172384923944393</v>
      </c>
      <c r="K4533">
        <v>-0.36909999999999998</v>
      </c>
      <c r="L4533">
        <v>6.0600000000000001E-2</v>
      </c>
      <c r="M4533">
        <v>0.3266</v>
      </c>
      <c r="N4533">
        <v>-0.88319999999999999</v>
      </c>
      <c r="O4533">
        <v>0</v>
      </c>
      <c r="P4533" t="s">
        <v>16</v>
      </c>
      <c r="Q4533" t="s">
        <v>21</v>
      </c>
      <c r="T4533">
        <v>0</v>
      </c>
      <c r="U4533">
        <v>151405</v>
      </c>
      <c r="V4533">
        <v>0.41145501701503118</v>
      </c>
      <c r="W4533">
        <v>0.36847607852052111</v>
      </c>
      <c r="X4533">
        <v>17.446841165473451</v>
      </c>
      <c r="Y4533">
        <v>62296.346851160793</v>
      </c>
    </row>
    <row r="4534" spans="1:25" x14ac:dyDescent="0.25">
      <c r="A4534">
        <v>8482</v>
      </c>
      <c r="B4534">
        <v>20210113</v>
      </c>
      <c r="C4534">
        <v>0</v>
      </c>
      <c r="E4534">
        <f t="shared" si="423"/>
        <v>1.0802947397850104E-2</v>
      </c>
      <c r="F4534">
        <f t="shared" si="424"/>
        <v>-0.18611393823044159</v>
      </c>
      <c r="G4534">
        <f t="shared" si="425"/>
        <v>0.16634762088271923</v>
      </c>
      <c r="H4534">
        <f t="shared" si="426"/>
        <v>2.5952374133818372</v>
      </c>
      <c r="I4534">
        <f t="shared" si="427"/>
        <v>-0.77436653063737126</v>
      </c>
      <c r="J4534">
        <f t="shared" si="428"/>
        <v>-0.10339625583426014</v>
      </c>
      <c r="K4534">
        <v>1.7236</v>
      </c>
      <c r="L4534">
        <v>0.60509999999999997</v>
      </c>
      <c r="M4534">
        <v>-0.78610000000000002</v>
      </c>
      <c r="N4534">
        <v>-0.32629999999999998</v>
      </c>
      <c r="O4534">
        <v>0</v>
      </c>
      <c r="P4534" t="s">
        <v>16</v>
      </c>
      <c r="Q4534" t="s">
        <v>21</v>
      </c>
      <c r="T4534">
        <v>0</v>
      </c>
      <c r="U4534">
        <v>155431</v>
      </c>
      <c r="V4534">
        <v>0.42208797275654902</v>
      </c>
      <c r="W4534">
        <v>0.36847607852052111</v>
      </c>
      <c r="X4534">
        <v>19.070114302232842</v>
      </c>
      <c r="Y4534">
        <v>65605.555693523173</v>
      </c>
    </row>
    <row r="4535" spans="1:25" x14ac:dyDescent="0.25">
      <c r="A4535">
        <v>8482</v>
      </c>
      <c r="B4535">
        <v>20210114</v>
      </c>
      <c r="C4535">
        <v>0.40400000000000003</v>
      </c>
      <c r="E4535">
        <f t="shared" si="423"/>
        <v>1.0802947397850104E-2</v>
      </c>
      <c r="F4535">
        <f t="shared" si="424"/>
        <v>-6.462925471106204E-2</v>
      </c>
      <c r="G4535">
        <f t="shared" si="425"/>
        <v>0.43862253051813593</v>
      </c>
      <c r="H4535">
        <f t="shared" si="426"/>
        <v>2.5952374133818372</v>
      </c>
      <c r="I4535">
        <f t="shared" si="427"/>
        <v>-0.71488162857048232</v>
      </c>
      <c r="J4535">
        <f t="shared" si="428"/>
        <v>9.1475292352593954E-2</v>
      </c>
      <c r="K4535">
        <v>-0.39479999999999998</v>
      </c>
      <c r="L4535">
        <v>-1.2329000000000001</v>
      </c>
      <c r="M4535">
        <v>-7.8299999999999995E-2</v>
      </c>
      <c r="N4535">
        <v>2.1675</v>
      </c>
      <c r="O4535">
        <v>0</v>
      </c>
      <c r="P4535" t="s">
        <v>16</v>
      </c>
      <c r="Q4535" t="s">
        <v>21</v>
      </c>
      <c r="T4535">
        <v>0</v>
      </c>
      <c r="U4535">
        <v>158267</v>
      </c>
      <c r="V4535">
        <v>0.43162106971125958</v>
      </c>
      <c r="W4535">
        <v>0.36847607852052111</v>
      </c>
      <c r="X4535">
        <v>19.476802391775529</v>
      </c>
      <c r="Y4535">
        <v>68311.371839991916</v>
      </c>
    </row>
    <row r="4536" spans="1:25" x14ac:dyDescent="0.25">
      <c r="A4536">
        <v>8482</v>
      </c>
      <c r="B4536">
        <v>20210115</v>
      </c>
      <c r="C4536">
        <v>-1.006</v>
      </c>
      <c r="E4536">
        <f t="shared" si="423"/>
        <v>1.0802947397850104E-2</v>
      </c>
      <c r="F4536">
        <f t="shared" si="424"/>
        <v>-9.4786242439427057E-2</v>
      </c>
      <c r="G4536">
        <f t="shared" si="425"/>
        <v>0.53612714891700752</v>
      </c>
      <c r="H4536">
        <f t="shared" si="426"/>
        <v>2.5952374133818372</v>
      </c>
      <c r="I4536">
        <f t="shared" si="427"/>
        <v>-0.70662647775949927</v>
      </c>
      <c r="J4536">
        <f t="shared" si="428"/>
        <v>0.1083310302483774</v>
      </c>
      <c r="K4536">
        <v>-0.58720000000000006</v>
      </c>
      <c r="L4536">
        <v>0.5423</v>
      </c>
      <c r="M4536">
        <v>-0.64339999999999997</v>
      </c>
      <c r="N4536">
        <v>-0.89319999999999999</v>
      </c>
      <c r="O4536">
        <v>0</v>
      </c>
      <c r="P4536" t="s">
        <v>16</v>
      </c>
      <c r="Q4536" t="s">
        <v>21</v>
      </c>
      <c r="T4536">
        <v>0</v>
      </c>
      <c r="U4536">
        <v>157563</v>
      </c>
      <c r="V4536">
        <v>0.43503497583273493</v>
      </c>
      <c r="W4536">
        <v>0.36847607852052111</v>
      </c>
      <c r="X4536">
        <v>19.533241444300661</v>
      </c>
      <c r="Y4536">
        <v>68545.415897133207</v>
      </c>
    </row>
    <row r="4537" spans="1:25" x14ac:dyDescent="0.25">
      <c r="A4537">
        <v>8482</v>
      </c>
      <c r="B4537">
        <v>20210118</v>
      </c>
      <c r="C4537">
        <v>-4.0650000000000004</v>
      </c>
      <c r="E4537">
        <f t="shared" si="423"/>
        <v>1.0802947397850104E-2</v>
      </c>
      <c r="F4537">
        <f t="shared" si="424"/>
        <v>-2.1835461045384967E-2</v>
      </c>
      <c r="G4537">
        <f t="shared" si="425"/>
        <v>0.80145148251302245</v>
      </c>
      <c r="H4537">
        <f t="shared" si="426"/>
        <v>2.5952374133818372</v>
      </c>
      <c r="I4537">
        <f t="shared" si="427"/>
        <v>-0.68072671843275889</v>
      </c>
      <c r="J4537">
        <f t="shared" si="428"/>
        <v>0.26824343357994679</v>
      </c>
      <c r="K4537">
        <v>-3.3599999999999998E-2</v>
      </c>
      <c r="L4537">
        <v>0.54890000000000005</v>
      </c>
      <c r="M4537">
        <v>-0.25900000000000001</v>
      </c>
      <c r="N4537">
        <v>-0.54410000000000003</v>
      </c>
      <c r="O4537">
        <v>0</v>
      </c>
      <c r="P4537" t="s">
        <v>16</v>
      </c>
      <c r="Q4537" t="s">
        <v>21</v>
      </c>
      <c r="T4537">
        <v>0</v>
      </c>
      <c r="U4537">
        <v>159266</v>
      </c>
      <c r="V4537">
        <v>0.44432471391400602</v>
      </c>
      <c r="W4537">
        <v>0.36847607852052111</v>
      </c>
      <c r="X4537">
        <v>19.710313663876029</v>
      </c>
      <c r="Y4537">
        <v>70765.81988622807</v>
      </c>
    </row>
    <row r="4538" spans="1:25" x14ac:dyDescent="0.25">
      <c r="A4538">
        <v>8482</v>
      </c>
      <c r="B4538">
        <v>20210119</v>
      </c>
      <c r="C4538">
        <v>0.52969999999999995</v>
      </c>
      <c r="E4538">
        <f t="shared" si="423"/>
        <v>1.0802947397850104E-2</v>
      </c>
      <c r="F4538">
        <f t="shared" si="424"/>
        <v>0.16724542508104004</v>
      </c>
      <c r="G4538">
        <f t="shared" si="425"/>
        <v>1.0925665394445192</v>
      </c>
      <c r="H4538">
        <f t="shared" si="426"/>
        <v>2.5952374133818372</v>
      </c>
      <c r="I4538">
        <f t="shared" si="427"/>
        <v>-0.68425825630520531</v>
      </c>
      <c r="J4538">
        <f t="shared" si="428"/>
        <v>0.52964525272334573</v>
      </c>
      <c r="K4538">
        <v>1.6857</v>
      </c>
      <c r="L4538">
        <v>1.2579</v>
      </c>
      <c r="M4538">
        <v>-0.71330000000000005</v>
      </c>
      <c r="N4538">
        <v>-0.76480000000000004</v>
      </c>
      <c r="O4538">
        <v>0</v>
      </c>
      <c r="P4538" t="s">
        <v>16</v>
      </c>
      <c r="Q4538" t="s">
        <v>21</v>
      </c>
      <c r="T4538">
        <v>0</v>
      </c>
      <c r="U4538">
        <v>163680</v>
      </c>
      <c r="V4538">
        <v>0.45451745648591668</v>
      </c>
      <c r="W4538">
        <v>0.36847607852052111</v>
      </c>
      <c r="X4538">
        <v>19.686169144164491</v>
      </c>
      <c r="Y4538">
        <v>74395.417277614863</v>
      </c>
    </row>
    <row r="4539" spans="1:25" x14ac:dyDescent="0.25">
      <c r="A4539">
        <v>8482</v>
      </c>
      <c r="B4539">
        <v>20210120</v>
      </c>
      <c r="C4539">
        <v>-4.7417999999999996</v>
      </c>
      <c r="E4539">
        <f t="shared" si="423"/>
        <v>1.0802947397850104E-2</v>
      </c>
      <c r="F4539">
        <f t="shared" si="424"/>
        <v>0.10500380126099122</v>
      </c>
      <c r="G4539">
        <f t="shared" si="425"/>
        <v>1.3024364111393936</v>
      </c>
      <c r="H4539">
        <f t="shared" si="426"/>
        <v>2.5952374133818372</v>
      </c>
      <c r="I4539">
        <f t="shared" si="427"/>
        <v>-0.67155809348868223</v>
      </c>
      <c r="J4539">
        <f t="shared" si="428"/>
        <v>0.5679344436898901</v>
      </c>
      <c r="K4539">
        <v>-0.46989999999999998</v>
      </c>
      <c r="L4539">
        <v>1.4147000000000001</v>
      </c>
      <c r="M4539">
        <v>-0.92989999999999995</v>
      </c>
      <c r="N4539">
        <v>-1.6653</v>
      </c>
      <c r="O4539">
        <v>0</v>
      </c>
      <c r="P4539" t="s">
        <v>16</v>
      </c>
      <c r="Q4539" t="s">
        <v>21</v>
      </c>
      <c r="T4539">
        <v>0</v>
      </c>
      <c r="U4539">
        <v>162227</v>
      </c>
      <c r="V4539">
        <v>0.46186558062052352</v>
      </c>
      <c r="W4539">
        <v>0.36847607852052111</v>
      </c>
      <c r="X4539">
        <v>19.77299798263051</v>
      </c>
      <c r="Y4539">
        <v>74927.067547325656</v>
      </c>
    </row>
    <row r="4540" spans="1:25" x14ac:dyDescent="0.25">
      <c r="A4540">
        <v>8482</v>
      </c>
      <c r="B4540">
        <v>20210121</v>
      </c>
      <c r="C4540">
        <v>1.2168000000000001</v>
      </c>
      <c r="E4540">
        <f t="shared" si="423"/>
        <v>1.0802947397850104E-2</v>
      </c>
      <c r="F4540">
        <f t="shared" si="424"/>
        <v>0.28457495546171024</v>
      </c>
      <c r="G4540">
        <f t="shared" si="425"/>
        <v>1.5830691305778797</v>
      </c>
      <c r="H4540">
        <f t="shared" si="426"/>
        <v>2.5952374133818372</v>
      </c>
      <c r="I4540">
        <f t="shared" si="427"/>
        <v>-0.58733356901777134</v>
      </c>
      <c r="J4540">
        <f t="shared" si="428"/>
        <v>0.82513974221621611</v>
      </c>
      <c r="K4540">
        <v>2.1918000000000002</v>
      </c>
      <c r="L4540">
        <v>1.3882000000000001</v>
      </c>
      <c r="M4540">
        <v>-1.3792</v>
      </c>
      <c r="N4540">
        <v>-1.3029999999999999</v>
      </c>
      <c r="O4540">
        <v>0</v>
      </c>
      <c r="P4540" t="s">
        <v>16</v>
      </c>
      <c r="Q4540" t="s">
        <v>21</v>
      </c>
      <c r="T4540">
        <v>0</v>
      </c>
      <c r="U4540">
        <v>166419</v>
      </c>
      <c r="V4540">
        <v>0.47169130759130268</v>
      </c>
      <c r="W4540">
        <v>0.36847607852052111</v>
      </c>
      <c r="X4540">
        <v>20.348826634263819</v>
      </c>
      <c r="Y4540">
        <v>78498.395718037005</v>
      </c>
    </row>
    <row r="4541" spans="1:25" x14ac:dyDescent="0.25">
      <c r="A4541">
        <v>8482</v>
      </c>
      <c r="B4541">
        <v>20210122</v>
      </c>
      <c r="C4541">
        <v>-2.8414999999999999</v>
      </c>
      <c r="E4541">
        <f t="shared" si="423"/>
        <v>1.0802947397850104E-2</v>
      </c>
      <c r="F4541">
        <f t="shared" si="424"/>
        <v>0.24923473546753247</v>
      </c>
      <c r="G4541">
        <f t="shared" si="425"/>
        <v>1.5117167786062764</v>
      </c>
      <c r="H4541">
        <f t="shared" si="426"/>
        <v>2.5952374133818372</v>
      </c>
      <c r="I4541">
        <f t="shared" si="427"/>
        <v>-0.57258643763895045</v>
      </c>
      <c r="J4541">
        <f t="shared" si="428"/>
        <v>0.76731964478881221</v>
      </c>
      <c r="K4541">
        <v>-0.83099999999999996</v>
      </c>
      <c r="L4541">
        <v>-0.54510000000000003</v>
      </c>
      <c r="M4541">
        <v>1.2162999999999999</v>
      </c>
      <c r="N4541">
        <v>1.3745000000000001</v>
      </c>
      <c r="O4541">
        <v>0</v>
      </c>
      <c r="P4541" t="s">
        <v>16</v>
      </c>
      <c r="Q4541" t="s">
        <v>21</v>
      </c>
      <c r="T4541">
        <v>0</v>
      </c>
      <c r="U4541">
        <v>165594</v>
      </c>
      <c r="V4541">
        <v>0.46919306458315058</v>
      </c>
      <c r="W4541">
        <v>0.36847607852052111</v>
      </c>
      <c r="X4541">
        <v>20.449650246277901</v>
      </c>
      <c r="Y4541">
        <v>77695.556336582245</v>
      </c>
    </row>
    <row r="4542" spans="1:25" x14ac:dyDescent="0.25">
      <c r="A4542">
        <v>8482</v>
      </c>
      <c r="B4542">
        <v>20210125</v>
      </c>
      <c r="C4542">
        <v>-0.22500000000000001</v>
      </c>
      <c r="E4542">
        <f t="shared" si="423"/>
        <v>1.0802947397850104E-2</v>
      </c>
      <c r="F4542">
        <f t="shared" si="424"/>
        <v>0.22871598955576136</v>
      </c>
      <c r="G4542">
        <f t="shared" si="425"/>
        <v>1.4217181832523664</v>
      </c>
      <c r="H4542">
        <f t="shared" si="426"/>
        <v>2.5952374133818372</v>
      </c>
      <c r="I4542">
        <f t="shared" si="427"/>
        <v>-0.56412691599768405</v>
      </c>
      <c r="J4542">
        <f t="shared" si="428"/>
        <v>0.71366242670607904</v>
      </c>
      <c r="K4542">
        <v>-0.44769999999999999</v>
      </c>
      <c r="L4542">
        <v>-0.93430000000000002</v>
      </c>
      <c r="M4542">
        <v>0.89429999999999998</v>
      </c>
      <c r="N4542">
        <v>1.3489</v>
      </c>
      <c r="O4542">
        <v>0</v>
      </c>
      <c r="P4542" t="s">
        <v>16</v>
      </c>
      <c r="Q4542" t="s">
        <v>21</v>
      </c>
      <c r="T4542">
        <v>0</v>
      </c>
      <c r="U4542">
        <v>165115</v>
      </c>
      <c r="V4542">
        <v>0.46604196506962792</v>
      </c>
      <c r="W4542">
        <v>0.36847607852052111</v>
      </c>
      <c r="X4542">
        <v>20.50748654717427</v>
      </c>
      <c r="Y4542">
        <v>76950.519062471605</v>
      </c>
    </row>
    <row r="4543" spans="1:25" x14ac:dyDescent="0.25">
      <c r="A4543">
        <v>8482</v>
      </c>
      <c r="B4543">
        <v>20210126</v>
      </c>
      <c r="C4543">
        <v>-1.6911</v>
      </c>
      <c r="E4543">
        <f t="shared" si="423"/>
        <v>1.0802947397850104E-2</v>
      </c>
      <c r="F4543">
        <f t="shared" si="424"/>
        <v>7.9516006234887263E-2</v>
      </c>
      <c r="G4543">
        <f t="shared" si="425"/>
        <v>1.2273945209607795</v>
      </c>
      <c r="H4543">
        <f t="shared" si="426"/>
        <v>2.5952374133818372</v>
      </c>
      <c r="I4543">
        <f t="shared" si="427"/>
        <v>-0.43401390203265056</v>
      </c>
      <c r="J4543">
        <f t="shared" si="428"/>
        <v>0.51755781993270678</v>
      </c>
      <c r="K4543">
        <v>-1.8085</v>
      </c>
      <c r="L4543">
        <v>-1.1867000000000001</v>
      </c>
      <c r="M4543">
        <v>0.95079999999999998</v>
      </c>
      <c r="N4543">
        <v>0.30730000000000002</v>
      </c>
      <c r="O4543">
        <v>0</v>
      </c>
      <c r="P4543" t="s">
        <v>16</v>
      </c>
      <c r="Q4543" t="s">
        <v>21</v>
      </c>
      <c r="T4543">
        <v>0</v>
      </c>
      <c r="U4543">
        <v>161632</v>
      </c>
      <c r="V4543">
        <v>0.45923815668456341</v>
      </c>
      <c r="W4543">
        <v>0.36847607852052111</v>
      </c>
      <c r="X4543">
        <v>21.397046943770011</v>
      </c>
      <c r="Y4543">
        <v>74227.581741239352</v>
      </c>
    </row>
    <row r="4544" spans="1:25" x14ac:dyDescent="0.25">
      <c r="A4544">
        <v>8482</v>
      </c>
      <c r="B4544">
        <v>20210127</v>
      </c>
      <c r="C4544">
        <v>-2.6375999999999999</v>
      </c>
      <c r="E4544">
        <f t="shared" si="423"/>
        <v>1.0802947397850104E-2</v>
      </c>
      <c r="F4544">
        <f t="shared" si="424"/>
        <v>0.29172867272113773</v>
      </c>
      <c r="G4544">
        <f t="shared" si="425"/>
        <v>1.618075221594099</v>
      </c>
      <c r="H4544">
        <f t="shared" si="426"/>
        <v>2.5952374133818372</v>
      </c>
      <c r="I4544">
        <f t="shared" si="427"/>
        <v>-0.21651575660697639</v>
      </c>
      <c r="J4544">
        <f t="shared" si="428"/>
        <v>0.8455176794514776</v>
      </c>
      <c r="K4544">
        <v>0.26750000000000002</v>
      </c>
      <c r="L4544">
        <v>-0.10929999999999999</v>
      </c>
      <c r="M4544">
        <v>0.13100000000000001</v>
      </c>
      <c r="N4544">
        <v>0.27139999999999997</v>
      </c>
      <c r="O4544">
        <v>0</v>
      </c>
      <c r="P4544" t="s">
        <v>16</v>
      </c>
      <c r="Q4544" t="s">
        <v>21</v>
      </c>
      <c r="T4544">
        <v>0</v>
      </c>
      <c r="U4544">
        <v>166586</v>
      </c>
      <c r="V4544">
        <v>0.47291696756896973</v>
      </c>
      <c r="W4544">
        <v>0.36847607852052111</v>
      </c>
      <c r="X4544">
        <v>22.88404452078176</v>
      </c>
      <c r="Y4544">
        <v>78781.34595944437</v>
      </c>
    </row>
    <row r="4545" spans="1:25" x14ac:dyDescent="0.25">
      <c r="A4545">
        <v>8482</v>
      </c>
      <c r="B4545">
        <v>20210128</v>
      </c>
      <c r="C4545">
        <v>-3.5335999999999999</v>
      </c>
      <c r="E4545">
        <f t="shared" si="423"/>
        <v>1.0802947397850104E-2</v>
      </c>
      <c r="F4545">
        <f t="shared" si="424"/>
        <v>0.17187178115300514</v>
      </c>
      <c r="G4545">
        <f t="shared" si="425"/>
        <v>1.5495305623659159</v>
      </c>
      <c r="H4545">
        <f t="shared" si="426"/>
        <v>2.5952374133818372</v>
      </c>
      <c r="I4545">
        <f t="shared" si="427"/>
        <v>-0.25015568371083613</v>
      </c>
      <c r="J4545">
        <f t="shared" si="428"/>
        <v>0.72191040244482163</v>
      </c>
      <c r="K4545">
        <v>-1.8183</v>
      </c>
      <c r="L4545">
        <v>-0.84050000000000002</v>
      </c>
      <c r="M4545">
        <v>0.11210000000000001</v>
      </c>
      <c r="N4545">
        <v>7.0000000000000007E-2</v>
      </c>
      <c r="O4545">
        <v>0</v>
      </c>
      <c r="P4545" t="s">
        <v>16</v>
      </c>
      <c r="Q4545" t="s">
        <v>21</v>
      </c>
      <c r="T4545">
        <v>0</v>
      </c>
      <c r="U4545">
        <v>163788</v>
      </c>
      <c r="V4545">
        <v>0.47051702964217051</v>
      </c>
      <c r="W4545">
        <v>0.36847607852052111</v>
      </c>
      <c r="X4545">
        <v>22.65405409950074</v>
      </c>
      <c r="Y4545">
        <v>77065.043251031821</v>
      </c>
    </row>
    <row r="4546" spans="1:25" x14ac:dyDescent="0.25">
      <c r="A4546">
        <v>8482</v>
      </c>
      <c r="B4546">
        <v>20210129</v>
      </c>
      <c r="C4546">
        <v>-3.7850999999999999</v>
      </c>
      <c r="E4546">
        <f t="shared" si="423"/>
        <v>1.0802947397850104E-2</v>
      </c>
      <c r="F4546">
        <f t="shared" si="424"/>
        <v>5.3042968711975912E-2</v>
      </c>
      <c r="G4546">
        <f t="shared" si="425"/>
        <v>1.4766397964569353</v>
      </c>
      <c r="H4546">
        <f t="shared" si="426"/>
        <v>2.5952374133818372</v>
      </c>
      <c r="I4546">
        <f t="shared" si="427"/>
        <v>-0.32442947429298097</v>
      </c>
      <c r="J4546">
        <f t="shared" si="428"/>
        <v>0.5983148999486424</v>
      </c>
      <c r="K4546">
        <v>-1.8037000000000001</v>
      </c>
      <c r="L4546">
        <v>-5.28E-2</v>
      </c>
      <c r="M4546">
        <v>0.71089999999999998</v>
      </c>
      <c r="N4546">
        <v>-1.1637</v>
      </c>
      <c r="O4546">
        <v>0</v>
      </c>
      <c r="P4546" t="s">
        <v>16</v>
      </c>
      <c r="Q4546" t="s">
        <v>21</v>
      </c>
      <c r="T4546">
        <v>0</v>
      </c>
      <c r="U4546">
        <v>161014</v>
      </c>
      <c r="V4546">
        <v>0.46796492251102179</v>
      </c>
      <c r="W4546">
        <v>0.36847607852052111</v>
      </c>
      <c r="X4546">
        <v>22.146256911552442</v>
      </c>
      <c r="Y4546">
        <v>75348.904033189654</v>
      </c>
    </row>
    <row r="4547" spans="1:25" x14ac:dyDescent="0.25">
      <c r="A4547">
        <v>8482</v>
      </c>
      <c r="B4547">
        <v>20210201</v>
      </c>
      <c r="C4547">
        <v>0.38069999999999998</v>
      </c>
      <c r="E4547">
        <f t="shared" ref="E4547:E4610" si="429">(T4547-AA$10)/AA$11</f>
        <v>1.0802947397850104E-2</v>
      </c>
      <c r="F4547">
        <f t="shared" ref="F4547:F4610" si="430">(U4547-AB$10)/AB$11</f>
        <v>6.5594101388696022E-2</v>
      </c>
      <c r="G4547">
        <f t="shared" ref="G4547:G4610" si="431">(V4547-AC$10)/AC$11</f>
        <v>1.498749077756607</v>
      </c>
      <c r="H4547">
        <f t="shared" ref="H4547:H4610" si="432">(W4547-AD$10)/AD$11</f>
        <v>2.5952374133818372</v>
      </c>
      <c r="I4547">
        <f t="shared" ref="I4547:I4610" si="433">(X4547-AE$10)/AE$11</f>
        <v>-0.331675758657205</v>
      </c>
      <c r="J4547">
        <f t="shared" ref="J4547:J4610" si="434">(Y4547-AF$10)/AF$11</f>
        <v>0.61718275834533554</v>
      </c>
      <c r="K4547">
        <v>1.7955000000000001</v>
      </c>
      <c r="L4547">
        <v>1.0677000000000001</v>
      </c>
      <c r="M4547">
        <v>-0.1358</v>
      </c>
      <c r="N4547">
        <v>-0.85419999999999996</v>
      </c>
      <c r="O4547">
        <v>0</v>
      </c>
      <c r="P4547" t="s">
        <v>16</v>
      </c>
      <c r="Q4547" t="s">
        <v>21</v>
      </c>
      <c r="T4547">
        <v>0</v>
      </c>
      <c r="U4547">
        <v>161307</v>
      </c>
      <c r="V4547">
        <v>0.46873902954317898</v>
      </c>
      <c r="W4547">
        <v>0.36847607852052111</v>
      </c>
      <c r="X4547">
        <v>22.096715306170701</v>
      </c>
      <c r="Y4547">
        <v>75610.886638521581</v>
      </c>
    </row>
    <row r="4548" spans="1:25" x14ac:dyDescent="0.25">
      <c r="A4548">
        <v>8482</v>
      </c>
      <c r="B4548">
        <v>20210202</v>
      </c>
      <c r="C4548">
        <v>2.2755999999999998</v>
      </c>
      <c r="E4548">
        <f t="shared" si="429"/>
        <v>1.0802947397850104E-2</v>
      </c>
      <c r="F4548">
        <f t="shared" si="430"/>
        <v>0.17187178115300514</v>
      </c>
      <c r="G4548">
        <f t="shared" si="431"/>
        <v>1.6148989766368311</v>
      </c>
      <c r="H4548">
        <f t="shared" si="432"/>
        <v>2.5952374133818372</v>
      </c>
      <c r="I4548">
        <f t="shared" si="433"/>
        <v>-0.3023077861837864</v>
      </c>
      <c r="J4548">
        <f t="shared" si="434"/>
        <v>0.74890809009667347</v>
      </c>
      <c r="K4548">
        <v>2.2732000000000001</v>
      </c>
      <c r="L4548">
        <v>1.7281</v>
      </c>
      <c r="M4548">
        <v>-0.25240000000000001</v>
      </c>
      <c r="N4548">
        <v>4.4999999999999997E-3</v>
      </c>
      <c r="O4548">
        <v>0</v>
      </c>
      <c r="P4548" t="s">
        <v>16</v>
      </c>
      <c r="Q4548" t="s">
        <v>21</v>
      </c>
      <c r="T4548">
        <v>0</v>
      </c>
      <c r="U4548">
        <v>163788</v>
      </c>
      <c r="V4548">
        <v>0.47280575845620171</v>
      </c>
      <c r="W4548">
        <v>0.36847607852052111</v>
      </c>
      <c r="X4548">
        <v>22.29749910515093</v>
      </c>
      <c r="Y4548">
        <v>77439.909566024377</v>
      </c>
    </row>
    <row r="4549" spans="1:25" x14ac:dyDescent="0.25">
      <c r="A4549">
        <v>8482</v>
      </c>
      <c r="B4549">
        <v>20210203</v>
      </c>
      <c r="C4549">
        <v>-0.2472</v>
      </c>
      <c r="E4549">
        <f t="shared" si="429"/>
        <v>1.0802947397850104E-2</v>
      </c>
      <c r="F4549">
        <f t="shared" si="430"/>
        <v>0.12183859696730863</v>
      </c>
      <c r="G4549">
        <f t="shared" si="431"/>
        <v>1.464867780783895</v>
      </c>
      <c r="H4549">
        <f t="shared" si="432"/>
        <v>2.5952374133818372</v>
      </c>
      <c r="I4549">
        <f t="shared" si="433"/>
        <v>-0.29325044546579571</v>
      </c>
      <c r="J4549">
        <f t="shared" si="434"/>
        <v>0.64761401422648235</v>
      </c>
      <c r="K4549">
        <v>7.0800000000000002E-2</v>
      </c>
      <c r="L4549">
        <v>6.0299999999999999E-2</v>
      </c>
      <c r="M4549">
        <v>-0.17180000000000001</v>
      </c>
      <c r="N4549">
        <v>0.14149999999999999</v>
      </c>
      <c r="O4549">
        <v>0</v>
      </c>
      <c r="P4549" t="s">
        <v>16</v>
      </c>
      <c r="Q4549" t="s">
        <v>21</v>
      </c>
      <c r="T4549">
        <v>0</v>
      </c>
      <c r="U4549">
        <v>162620</v>
      </c>
      <c r="V4549">
        <v>0.4675527517130818</v>
      </c>
      <c r="W4549">
        <v>0.36847607852052111</v>
      </c>
      <c r="X4549">
        <v>22.3594225927074</v>
      </c>
      <c r="Y4549">
        <v>76033.42848358136</v>
      </c>
    </row>
    <row r="4550" spans="1:25" x14ac:dyDescent="0.25">
      <c r="A4550">
        <v>8482</v>
      </c>
      <c r="B4550">
        <v>20210204</v>
      </c>
      <c r="C4550">
        <v>-0.37169999999999997</v>
      </c>
      <c r="E4550">
        <f t="shared" si="429"/>
        <v>1.0802947397850104E-2</v>
      </c>
      <c r="F4550">
        <f t="shared" si="430"/>
        <v>7.0348967351549024E-2</v>
      </c>
      <c r="G4550">
        <f t="shared" si="431"/>
        <v>1.4171325090801066</v>
      </c>
      <c r="H4550">
        <f t="shared" si="432"/>
        <v>2.5952374133818372</v>
      </c>
      <c r="I4550">
        <f t="shared" si="433"/>
        <v>-0.29871114228617929</v>
      </c>
      <c r="J4550">
        <f t="shared" si="434"/>
        <v>0.58770938455707533</v>
      </c>
      <c r="K4550">
        <v>-0.41189999999999999</v>
      </c>
      <c r="L4550">
        <v>-0.20469999999999999</v>
      </c>
      <c r="M4550">
        <v>0.28470000000000001</v>
      </c>
      <c r="N4550">
        <v>-0.1968</v>
      </c>
      <c r="O4550">
        <v>0</v>
      </c>
      <c r="P4550" t="s">
        <v>16</v>
      </c>
      <c r="Q4550" t="s">
        <v>21</v>
      </c>
      <c r="T4550">
        <v>0</v>
      </c>
      <c r="U4550">
        <v>161418</v>
      </c>
      <c r="V4550">
        <v>0.46588140794541327</v>
      </c>
      <c r="W4550">
        <v>0.36847607852052111</v>
      </c>
      <c r="X4550">
        <v>22.32208874360807</v>
      </c>
      <c r="Y4550">
        <v>75201.645107732722</v>
      </c>
    </row>
    <row r="4551" spans="1:25" x14ac:dyDescent="0.25">
      <c r="A4551">
        <v>8482</v>
      </c>
      <c r="B4551">
        <v>20210205</v>
      </c>
      <c r="C4551">
        <v>2.7363</v>
      </c>
      <c r="E4551">
        <f t="shared" si="429"/>
        <v>1.0802947397850104E-2</v>
      </c>
      <c r="F4551">
        <f t="shared" si="430"/>
        <v>0.13091996259005492</v>
      </c>
      <c r="G4551">
        <f t="shared" si="431"/>
        <v>1.4351222271688371</v>
      </c>
      <c r="H4551">
        <f t="shared" si="432"/>
        <v>2.5952374133818372</v>
      </c>
      <c r="I4551">
        <f t="shared" si="433"/>
        <v>-0.28830796653172536</v>
      </c>
      <c r="J4551">
        <f t="shared" si="434"/>
        <v>0.64253922328875124</v>
      </c>
      <c r="K4551">
        <v>0.60760000000000003</v>
      </c>
      <c r="L4551">
        <v>-4.4200000000000003E-2</v>
      </c>
      <c r="M4551">
        <v>-0.53610000000000002</v>
      </c>
      <c r="N4551">
        <v>-0.75770000000000004</v>
      </c>
      <c r="O4551">
        <v>0</v>
      </c>
      <c r="P4551" t="s">
        <v>16</v>
      </c>
      <c r="Q4551" t="s">
        <v>21</v>
      </c>
      <c r="T4551">
        <v>0</v>
      </c>
      <c r="U4551">
        <v>162832</v>
      </c>
      <c r="V4551">
        <v>0.46651127768610079</v>
      </c>
      <c r="W4551">
        <v>0.36847607852052111</v>
      </c>
      <c r="X4551">
        <v>22.393213474854971</v>
      </c>
      <c r="Y4551">
        <v>75962.964368183151</v>
      </c>
    </row>
    <row r="4552" spans="1:25" x14ac:dyDescent="0.25">
      <c r="A4552">
        <v>8482</v>
      </c>
      <c r="B4552">
        <v>20210217</v>
      </c>
      <c r="C4552">
        <v>1.3317000000000001</v>
      </c>
      <c r="E4552">
        <f t="shared" si="429"/>
        <v>1.0802947397850104E-2</v>
      </c>
      <c r="F4552">
        <f t="shared" si="430"/>
        <v>0.33130971911461682</v>
      </c>
      <c r="G4552">
        <f t="shared" si="431"/>
        <v>1.6400543069444622</v>
      </c>
      <c r="H4552">
        <f t="shared" si="432"/>
        <v>2.5952374133818372</v>
      </c>
      <c r="I4552">
        <f t="shared" si="433"/>
        <v>-0.11479087643467496</v>
      </c>
      <c r="J4552">
        <f t="shared" si="434"/>
        <v>0.88627224795614623</v>
      </c>
      <c r="K4552">
        <v>3.5413000000000001</v>
      </c>
      <c r="L4552">
        <v>2.1838000000000002</v>
      </c>
      <c r="M4552">
        <v>-0.6129</v>
      </c>
      <c r="N4552">
        <v>-0.46500000000000002</v>
      </c>
      <c r="O4552">
        <v>0</v>
      </c>
      <c r="P4552" t="s">
        <v>16</v>
      </c>
      <c r="Q4552" t="s">
        <v>21</v>
      </c>
      <c r="T4552">
        <v>0</v>
      </c>
      <c r="U4552">
        <v>167510</v>
      </c>
      <c r="V4552">
        <v>0.4736865160811754</v>
      </c>
      <c r="W4552">
        <v>0.36847607852052111</v>
      </c>
      <c r="X4552">
        <v>23.57952010767459</v>
      </c>
      <c r="Y4552">
        <v>79347.22830875768</v>
      </c>
    </row>
    <row r="4553" spans="1:25" x14ac:dyDescent="0.25">
      <c r="A4553">
        <v>8482</v>
      </c>
      <c r="B4553">
        <v>20210218</v>
      </c>
      <c r="C4553">
        <v>-2.8673999999999999</v>
      </c>
      <c r="E4553">
        <f t="shared" si="429"/>
        <v>1.0802947397850104E-2</v>
      </c>
      <c r="F4553">
        <f t="shared" si="430"/>
        <v>0.2482066563404291</v>
      </c>
      <c r="G4553">
        <f t="shared" si="431"/>
        <v>1.2839760948998125</v>
      </c>
      <c r="H4553">
        <f t="shared" si="432"/>
        <v>2.5952374133818372</v>
      </c>
      <c r="I4553">
        <f t="shared" si="433"/>
        <v>-6.3633286468997893E-2</v>
      </c>
      <c r="J4553">
        <f t="shared" si="434"/>
        <v>0.67142655015261188</v>
      </c>
      <c r="K4553">
        <v>0.38290000000000002</v>
      </c>
      <c r="L4553">
        <v>0.53739999999999999</v>
      </c>
      <c r="M4553">
        <v>0.94469999999999998</v>
      </c>
      <c r="N4553">
        <v>0.80530000000000002</v>
      </c>
      <c r="O4553">
        <v>0</v>
      </c>
      <c r="P4553" t="s">
        <v>16</v>
      </c>
      <c r="Q4553" t="s">
        <v>21</v>
      </c>
      <c r="T4553">
        <v>0</v>
      </c>
      <c r="U4553">
        <v>165570</v>
      </c>
      <c r="V4553">
        <v>0.4612192339381862</v>
      </c>
      <c r="W4553">
        <v>0.36847607852052111</v>
      </c>
      <c r="X4553">
        <v>23.929275790307379</v>
      </c>
      <c r="Y4553">
        <v>76364.068563145498</v>
      </c>
    </row>
    <row r="4554" spans="1:25" x14ac:dyDescent="0.25">
      <c r="A4554">
        <v>8482</v>
      </c>
      <c r="B4554">
        <v>20210219</v>
      </c>
      <c r="C4554">
        <v>0</v>
      </c>
      <c r="E4554">
        <f t="shared" si="429"/>
        <v>1.0802947397850104E-2</v>
      </c>
      <c r="F4554">
        <f t="shared" si="430"/>
        <v>0.24088159255981773</v>
      </c>
      <c r="G4554">
        <f t="shared" si="431"/>
        <v>1.1822498475715968</v>
      </c>
      <c r="H4554">
        <f t="shared" si="432"/>
        <v>2.5952374133818372</v>
      </c>
      <c r="I4554">
        <f t="shared" si="433"/>
        <v>-6.0190452570671606E-2</v>
      </c>
      <c r="J4554">
        <f t="shared" si="434"/>
        <v>0.62331946883158473</v>
      </c>
      <c r="K4554">
        <v>-0.5151</v>
      </c>
      <c r="L4554">
        <v>-0.26769999999999999</v>
      </c>
      <c r="M4554">
        <v>0.48670000000000002</v>
      </c>
      <c r="N4554">
        <v>0.50290000000000001</v>
      </c>
      <c r="O4554">
        <v>0</v>
      </c>
      <c r="P4554" t="s">
        <v>16</v>
      </c>
      <c r="Q4554" t="s">
        <v>21</v>
      </c>
      <c r="T4554">
        <v>0</v>
      </c>
      <c r="U4554">
        <v>165399</v>
      </c>
      <c r="V4554">
        <v>0.45765751692240503</v>
      </c>
      <c r="W4554">
        <v>0.36847607852052111</v>
      </c>
      <c r="X4554">
        <v>23.95281385613707</v>
      </c>
      <c r="Y4554">
        <v>75696.095641448861</v>
      </c>
    </row>
    <row r="4555" spans="1:25" x14ac:dyDescent="0.25">
      <c r="A4555">
        <v>8482</v>
      </c>
      <c r="B4555">
        <v>20210222</v>
      </c>
      <c r="C4555">
        <v>0</v>
      </c>
      <c r="E4555">
        <f t="shared" si="429"/>
        <v>1.0802947397850104E-2</v>
      </c>
      <c r="F4555">
        <f t="shared" si="430"/>
        <v>0.28650260382502901</v>
      </c>
      <c r="G4555">
        <f t="shared" si="431"/>
        <v>1.1247287901271583</v>
      </c>
      <c r="H4555">
        <f t="shared" si="432"/>
        <v>2.5952374133818372</v>
      </c>
      <c r="I4555">
        <f t="shared" si="433"/>
        <v>-6.2635205192953597E-2</v>
      </c>
      <c r="J4555">
        <f t="shared" si="434"/>
        <v>0.63427734929538782</v>
      </c>
      <c r="K4555">
        <v>0.42699999999999999</v>
      </c>
      <c r="L4555">
        <v>0.20269999999999999</v>
      </c>
      <c r="M4555">
        <v>1.0503</v>
      </c>
      <c r="N4555">
        <v>1.3702000000000001</v>
      </c>
      <c r="O4555">
        <v>0</v>
      </c>
      <c r="P4555" t="s">
        <v>16</v>
      </c>
      <c r="Q4555" t="s">
        <v>21</v>
      </c>
      <c r="T4555">
        <v>0</v>
      </c>
      <c r="U4555">
        <v>166464</v>
      </c>
      <c r="V4555">
        <v>0.45564354575521387</v>
      </c>
      <c r="W4555">
        <v>0.36847607852052111</v>
      </c>
      <c r="X4555">
        <v>23.936099501085391</v>
      </c>
      <c r="Y4555">
        <v>75848.247200595928</v>
      </c>
    </row>
    <row r="4556" spans="1:25" x14ac:dyDescent="0.25">
      <c r="A4556">
        <v>8482</v>
      </c>
      <c r="B4556">
        <v>20210223</v>
      </c>
      <c r="C4556">
        <v>3.444</v>
      </c>
      <c r="E4556">
        <f t="shared" si="429"/>
        <v>1.0802947397850104E-2</v>
      </c>
      <c r="F4556">
        <f t="shared" si="430"/>
        <v>0.54510734092181823</v>
      </c>
      <c r="G4556">
        <f t="shared" si="431"/>
        <v>1.4785143899816418</v>
      </c>
      <c r="H4556">
        <f t="shared" si="432"/>
        <v>2.5952374133818372</v>
      </c>
      <c r="I4556">
        <f t="shared" si="433"/>
        <v>0.20860246851195724</v>
      </c>
      <c r="J4556">
        <f t="shared" si="434"/>
        <v>0.98627211584491359</v>
      </c>
      <c r="K4556">
        <v>0.20860000000000001</v>
      </c>
      <c r="L4556">
        <v>-0.87380000000000002</v>
      </c>
      <c r="M4556">
        <v>1.2683</v>
      </c>
      <c r="N4556">
        <v>0.2382</v>
      </c>
      <c r="O4556">
        <v>0</v>
      </c>
      <c r="P4556" t="s">
        <v>16</v>
      </c>
      <c r="Q4556" t="s">
        <v>21</v>
      </c>
      <c r="T4556">
        <v>0</v>
      </c>
      <c r="U4556">
        <v>172501</v>
      </c>
      <c r="V4556">
        <v>0.46803055721032488</v>
      </c>
      <c r="W4556">
        <v>0.36847607852052111</v>
      </c>
      <c r="X4556">
        <v>25.790505030861901</v>
      </c>
      <c r="Y4556">
        <v>80735.73914933826</v>
      </c>
    </row>
    <row r="4557" spans="1:25" x14ac:dyDescent="0.25">
      <c r="A4557">
        <v>8482</v>
      </c>
      <c r="B4557">
        <v>20210224</v>
      </c>
      <c r="C4557">
        <v>-0.11890000000000001</v>
      </c>
      <c r="E4557">
        <f t="shared" si="429"/>
        <v>1.0802947397850104E-2</v>
      </c>
      <c r="F4557">
        <f t="shared" si="430"/>
        <v>0.33366573378089531</v>
      </c>
      <c r="G4557">
        <f t="shared" si="431"/>
        <v>1.1573249888245114</v>
      </c>
      <c r="H4557">
        <f t="shared" si="432"/>
        <v>2.5952374133818372</v>
      </c>
      <c r="I4557">
        <f t="shared" si="433"/>
        <v>0.41544876541325293</v>
      </c>
      <c r="J4557">
        <f t="shared" si="434"/>
        <v>0.6841798557919837</v>
      </c>
      <c r="K4557">
        <v>-1.4078999999999999</v>
      </c>
      <c r="L4557">
        <v>-1.2347999999999999</v>
      </c>
      <c r="M4557">
        <v>-4.7500000000000001E-2</v>
      </c>
      <c r="N4557">
        <v>0.44919999999999999</v>
      </c>
      <c r="O4557">
        <v>0</v>
      </c>
      <c r="P4557" t="s">
        <v>16</v>
      </c>
      <c r="Q4557" t="s">
        <v>21</v>
      </c>
      <c r="T4557">
        <v>0</v>
      </c>
      <c r="U4557">
        <v>167565</v>
      </c>
      <c r="V4557">
        <v>0.45678482874362059</v>
      </c>
      <c r="W4557">
        <v>0.36847607852052111</v>
      </c>
      <c r="X4557">
        <v>27.204677743480222</v>
      </c>
      <c r="Y4557">
        <v>76541.149828424794</v>
      </c>
    </row>
    <row r="4558" spans="1:25" x14ac:dyDescent="0.25">
      <c r="A4558">
        <v>8482</v>
      </c>
      <c r="B4558">
        <v>20210225</v>
      </c>
      <c r="C4558">
        <v>0.23810000000000001</v>
      </c>
      <c r="E4558">
        <f t="shared" si="429"/>
        <v>1.0802947397850104E-2</v>
      </c>
      <c r="F4558">
        <f t="shared" si="430"/>
        <v>0.55226105818124582</v>
      </c>
      <c r="G4558">
        <f t="shared" si="431"/>
        <v>1.4556363611390948</v>
      </c>
      <c r="H4558">
        <f t="shared" si="432"/>
        <v>2.5952374133818372</v>
      </c>
      <c r="I4558">
        <f t="shared" si="433"/>
        <v>0.57516828931161845</v>
      </c>
      <c r="J4558">
        <f t="shared" si="434"/>
        <v>0.98194014691466236</v>
      </c>
      <c r="K4558">
        <v>1.4748000000000001</v>
      </c>
      <c r="L4558">
        <v>0.36399999999999999</v>
      </c>
      <c r="M4558">
        <v>0.23499999999999999</v>
      </c>
      <c r="N4558">
        <v>0.80010000000000003</v>
      </c>
      <c r="O4558">
        <v>0</v>
      </c>
      <c r="P4558" t="s">
        <v>16</v>
      </c>
      <c r="Q4558" t="s">
        <v>21</v>
      </c>
      <c r="T4558">
        <v>0</v>
      </c>
      <c r="U4558">
        <v>172668</v>
      </c>
      <c r="V4558">
        <v>0.46722953420243662</v>
      </c>
      <c r="W4558">
        <v>0.36847607852052111</v>
      </c>
      <c r="X4558">
        <v>28.296652778823692</v>
      </c>
      <c r="Y4558">
        <v>80675.589211666316</v>
      </c>
    </row>
    <row r="4559" spans="1:25" x14ac:dyDescent="0.25">
      <c r="A4559">
        <v>8482</v>
      </c>
      <c r="B4559">
        <v>20210226</v>
      </c>
      <c r="C4559">
        <v>-5.1069000000000004</v>
      </c>
      <c r="E4559">
        <f t="shared" si="429"/>
        <v>1.0802947397850104E-2</v>
      </c>
      <c r="F4559">
        <f t="shared" si="430"/>
        <v>0.42657838489286087</v>
      </c>
      <c r="G4559">
        <f t="shared" si="431"/>
        <v>1.4682096408169336</v>
      </c>
      <c r="H4559">
        <f t="shared" si="432"/>
        <v>2.5952374133818372</v>
      </c>
      <c r="I4559">
        <f t="shared" si="433"/>
        <v>0.64116755186802898</v>
      </c>
      <c r="J4559">
        <f t="shared" si="434"/>
        <v>0.88859348313424424</v>
      </c>
      <c r="K4559">
        <v>-3.0314000000000001</v>
      </c>
      <c r="L4559">
        <v>-0.53739999999999999</v>
      </c>
      <c r="M4559">
        <v>0.8518</v>
      </c>
      <c r="N4559">
        <v>0.47660000000000002</v>
      </c>
      <c r="O4559">
        <v>0</v>
      </c>
      <c r="P4559" t="s">
        <v>16</v>
      </c>
      <c r="Q4559" t="s">
        <v>21</v>
      </c>
      <c r="T4559">
        <v>0</v>
      </c>
      <c r="U4559">
        <v>169734</v>
      </c>
      <c r="V4559">
        <v>0.46766975946729128</v>
      </c>
      <c r="W4559">
        <v>0.36847607852052111</v>
      </c>
      <c r="X4559">
        <v>28.747878435547658</v>
      </c>
      <c r="Y4559">
        <v>79379.458953421243</v>
      </c>
    </row>
    <row r="4560" spans="1:25" x14ac:dyDescent="0.25">
      <c r="A4560">
        <v>8482</v>
      </c>
      <c r="B4560">
        <v>20210302</v>
      </c>
      <c r="C4560">
        <v>2.1276999999999999</v>
      </c>
      <c r="E4560">
        <f t="shared" si="429"/>
        <v>1.0802947397850104E-2</v>
      </c>
      <c r="F4560">
        <f t="shared" si="430"/>
        <v>0.52604504044011025</v>
      </c>
      <c r="G4560">
        <f t="shared" si="431"/>
        <v>1.5718079782675189</v>
      </c>
      <c r="H4560">
        <f t="shared" si="432"/>
        <v>2.5952374133818372</v>
      </c>
      <c r="I4560">
        <f t="shared" si="433"/>
        <v>0.61877183028679217</v>
      </c>
      <c r="J4560">
        <f t="shared" si="434"/>
        <v>1.0117484069691618</v>
      </c>
      <c r="K4560">
        <v>-4.5699999999999998E-2</v>
      </c>
      <c r="L4560">
        <v>-0.42370000000000002</v>
      </c>
      <c r="M4560">
        <v>1.1253</v>
      </c>
      <c r="N4560">
        <v>-0.52310000000000001</v>
      </c>
      <c r="O4560">
        <v>0</v>
      </c>
      <c r="P4560" t="s">
        <v>16</v>
      </c>
      <c r="Q4560" t="s">
        <v>21</v>
      </c>
      <c r="T4560">
        <v>0</v>
      </c>
      <c r="U4560">
        <v>172056</v>
      </c>
      <c r="V4560">
        <v>0.47129702353134217</v>
      </c>
      <c r="W4560">
        <v>0.36847607852052111</v>
      </c>
      <c r="X4560">
        <v>28.5947627220249</v>
      </c>
      <c r="Y4560">
        <v>81089.480680708613</v>
      </c>
    </row>
    <row r="4561" spans="1:25" x14ac:dyDescent="0.25">
      <c r="A4561">
        <v>8482</v>
      </c>
      <c r="B4561">
        <v>20210303</v>
      </c>
      <c r="C4561">
        <v>-0.98040000000000005</v>
      </c>
      <c r="E4561">
        <f t="shared" si="429"/>
        <v>1.0802947397850104E-2</v>
      </c>
      <c r="F4561">
        <f t="shared" si="430"/>
        <v>0.59522619836810675</v>
      </c>
      <c r="G4561">
        <f t="shared" si="431"/>
        <v>1.6172432536757861</v>
      </c>
      <c r="H4561">
        <f t="shared" si="432"/>
        <v>2.5952374133818372</v>
      </c>
      <c r="I4561">
        <f t="shared" si="433"/>
        <v>0.60665413023278891</v>
      </c>
      <c r="J4561">
        <f t="shared" si="434"/>
        <v>1.0864631045019448</v>
      </c>
      <c r="K4561">
        <v>1.6575</v>
      </c>
      <c r="L4561">
        <v>0.74029999999999996</v>
      </c>
      <c r="M4561">
        <v>-0.20469999999999999</v>
      </c>
      <c r="N4561">
        <v>0.65669999999999995</v>
      </c>
      <c r="O4561">
        <v>0</v>
      </c>
      <c r="P4561" t="s">
        <v>16</v>
      </c>
      <c r="Q4561" t="s">
        <v>21</v>
      </c>
      <c r="T4561">
        <v>0</v>
      </c>
      <c r="U4561">
        <v>173671</v>
      </c>
      <c r="V4561">
        <v>0.47288783807319978</v>
      </c>
      <c r="W4561">
        <v>0.36847607852052111</v>
      </c>
      <c r="X4561">
        <v>28.511916081728302</v>
      </c>
      <c r="Y4561">
        <v>82126.903726010671</v>
      </c>
    </row>
    <row r="4562" spans="1:25" x14ac:dyDescent="0.25">
      <c r="A4562">
        <v>8482</v>
      </c>
      <c r="B4562">
        <v>20210304</v>
      </c>
      <c r="C4562">
        <v>-0.61880000000000002</v>
      </c>
      <c r="E4562">
        <f t="shared" si="429"/>
        <v>1.0802947397850104E-2</v>
      </c>
      <c r="F4562">
        <f t="shared" si="430"/>
        <v>0.57560702169255107</v>
      </c>
      <c r="G4562">
        <f t="shared" si="431"/>
        <v>1.5902791407768024</v>
      </c>
      <c r="H4562">
        <f t="shared" si="432"/>
        <v>2.5952374133818372</v>
      </c>
      <c r="I4562">
        <f t="shared" si="433"/>
        <v>0.61674402282173457</v>
      </c>
      <c r="J4562">
        <f t="shared" si="434"/>
        <v>1.0590876999383136</v>
      </c>
      <c r="K4562">
        <v>-1.8908</v>
      </c>
      <c r="L4562">
        <v>-1.5054000000000001</v>
      </c>
      <c r="M4562">
        <v>-0.70920000000000005</v>
      </c>
      <c r="N4562">
        <v>1.0067999999999999</v>
      </c>
      <c r="O4562">
        <v>0</v>
      </c>
      <c r="P4562" t="s">
        <v>16</v>
      </c>
      <c r="Q4562" t="s">
        <v>21</v>
      </c>
      <c r="T4562">
        <v>0</v>
      </c>
      <c r="U4562">
        <v>173213</v>
      </c>
      <c r="V4562">
        <v>0.47194374997155292</v>
      </c>
      <c r="W4562">
        <v>0.36847607852052111</v>
      </c>
      <c r="X4562">
        <v>28.58089894961762</v>
      </c>
      <c r="Y4562">
        <v>81746.792763822581</v>
      </c>
    </row>
    <row r="4563" spans="1:25" x14ac:dyDescent="0.25">
      <c r="A4563">
        <v>8482</v>
      </c>
      <c r="B4563">
        <v>20210305</v>
      </c>
      <c r="C4563">
        <v>-0.37359999999999999</v>
      </c>
      <c r="E4563">
        <f t="shared" si="429"/>
        <v>1.0802947397850104E-2</v>
      </c>
      <c r="F4563">
        <f t="shared" si="430"/>
        <v>0.70977134777953865</v>
      </c>
      <c r="G4563">
        <f t="shared" si="431"/>
        <v>1.7567450243434088</v>
      </c>
      <c r="H4563">
        <f t="shared" si="432"/>
        <v>2.5952374133818372</v>
      </c>
      <c r="I4563">
        <f t="shared" si="433"/>
        <v>0.52484465502510447</v>
      </c>
      <c r="J4563">
        <f t="shared" si="434"/>
        <v>1.2395644402351351</v>
      </c>
      <c r="K4563">
        <v>-0.32669999999999999</v>
      </c>
      <c r="L4563">
        <v>-0.53290000000000004</v>
      </c>
      <c r="M4563">
        <v>0.62150000000000005</v>
      </c>
      <c r="N4563">
        <v>-0.3679</v>
      </c>
      <c r="O4563">
        <v>0</v>
      </c>
      <c r="P4563" t="s">
        <v>16</v>
      </c>
      <c r="Q4563" t="s">
        <v>21</v>
      </c>
      <c r="T4563">
        <v>0</v>
      </c>
      <c r="U4563">
        <v>176345</v>
      </c>
      <c r="V4563">
        <v>0.47777218054496479</v>
      </c>
      <c r="W4563">
        <v>0.36847607852052111</v>
      </c>
      <c r="X4563">
        <v>27.952598708367059</v>
      </c>
      <c r="Y4563">
        <v>84252.735178201823</v>
      </c>
    </row>
    <row r="4564" spans="1:25" x14ac:dyDescent="0.25">
      <c r="A4564">
        <v>8482</v>
      </c>
      <c r="B4564">
        <v>20210308</v>
      </c>
      <c r="C4564">
        <v>-0.25</v>
      </c>
      <c r="E4564">
        <f t="shared" si="429"/>
        <v>1.0802947397850104E-2</v>
      </c>
      <c r="F4564">
        <f t="shared" si="430"/>
        <v>0.64234649169367708</v>
      </c>
      <c r="G4564">
        <f t="shared" si="431"/>
        <v>1.4900034321901494</v>
      </c>
      <c r="H4564">
        <f t="shared" si="432"/>
        <v>2.5952374133818372</v>
      </c>
      <c r="I4564">
        <f t="shared" si="433"/>
        <v>0.45576096569331048</v>
      </c>
      <c r="J4564">
        <f t="shared" si="434"/>
        <v>1.0678510104540644</v>
      </c>
      <c r="K4564">
        <v>-0.2228</v>
      </c>
      <c r="L4564">
        <v>-1.0271999999999999</v>
      </c>
      <c r="M4564">
        <v>-0.26240000000000002</v>
      </c>
      <c r="N4564">
        <v>-3.5200000000000002E-2</v>
      </c>
      <c r="O4564">
        <v>0</v>
      </c>
      <c r="P4564" t="s">
        <v>16</v>
      </c>
      <c r="Q4564" t="s">
        <v>21</v>
      </c>
      <c r="T4564">
        <v>0</v>
      </c>
      <c r="U4564">
        <v>174771</v>
      </c>
      <c r="V4564">
        <v>0.46843282032534023</v>
      </c>
      <c r="W4564">
        <v>0.36847607852052111</v>
      </c>
      <c r="X4564">
        <v>27.48028535394117</v>
      </c>
      <c r="Y4564">
        <v>81868.472441080041</v>
      </c>
    </row>
    <row r="4565" spans="1:25" x14ac:dyDescent="0.25">
      <c r="A4565">
        <v>8482</v>
      </c>
      <c r="B4565">
        <v>20210309</v>
      </c>
      <c r="C4565">
        <v>-0.37590000000000001</v>
      </c>
      <c r="E4565">
        <f t="shared" si="429"/>
        <v>1.0802947397850104E-2</v>
      </c>
      <c r="F4565">
        <f t="shared" si="430"/>
        <v>0.63300810628915494</v>
      </c>
      <c r="G4565">
        <f t="shared" si="431"/>
        <v>1.4308977460169703</v>
      </c>
      <c r="H4565">
        <f t="shared" si="432"/>
        <v>2.5952374133818372</v>
      </c>
      <c r="I4565">
        <f t="shared" si="433"/>
        <v>0.41352787151988862</v>
      </c>
      <c r="J4565">
        <f t="shared" si="434"/>
        <v>1.0344809402975992</v>
      </c>
      <c r="K4565">
        <v>0.2092</v>
      </c>
      <c r="L4565">
        <v>-0.57220000000000004</v>
      </c>
      <c r="M4565">
        <v>-0.77580000000000005</v>
      </c>
      <c r="N4565">
        <v>0.8538</v>
      </c>
      <c r="O4565">
        <v>0</v>
      </c>
      <c r="P4565" t="s">
        <v>16</v>
      </c>
      <c r="Q4565" t="s">
        <v>21</v>
      </c>
      <c r="T4565">
        <v>0</v>
      </c>
      <c r="U4565">
        <v>174553</v>
      </c>
      <c r="V4565">
        <v>0.466363366927603</v>
      </c>
      <c r="W4565">
        <v>0.36847607852052111</v>
      </c>
      <c r="X4565">
        <v>27.191544920855279</v>
      </c>
      <c r="Y4565">
        <v>81405.124787313878</v>
      </c>
    </row>
    <row r="4566" spans="1:25" x14ac:dyDescent="0.25">
      <c r="A4566">
        <v>8482</v>
      </c>
      <c r="B4566">
        <v>20210310</v>
      </c>
      <c r="C4566">
        <v>0</v>
      </c>
      <c r="E4566">
        <f t="shared" si="429"/>
        <v>1.0802947397850104E-2</v>
      </c>
      <c r="F4566">
        <f t="shared" si="430"/>
        <v>0.65982383685443413</v>
      </c>
      <c r="G4566">
        <f t="shared" si="431"/>
        <v>1.3712613219047238</v>
      </c>
      <c r="H4566">
        <f t="shared" si="432"/>
        <v>2.5952374133818372</v>
      </c>
      <c r="I4566">
        <f t="shared" si="433"/>
        <v>0.39862188031902074</v>
      </c>
      <c r="J4566">
        <f t="shared" si="434"/>
        <v>1.0291632653493787</v>
      </c>
      <c r="K4566">
        <v>0.371</v>
      </c>
      <c r="L4566">
        <v>0.3826</v>
      </c>
      <c r="M4566">
        <v>-0.104</v>
      </c>
      <c r="N4566">
        <v>-0.13519999999999999</v>
      </c>
      <c r="O4566">
        <v>0</v>
      </c>
      <c r="P4566" t="s">
        <v>16</v>
      </c>
      <c r="Q4566" t="s">
        <v>21</v>
      </c>
      <c r="T4566">
        <v>0</v>
      </c>
      <c r="U4566">
        <v>175179</v>
      </c>
      <c r="V4566">
        <v>0.46427533092804818</v>
      </c>
      <c r="W4566">
        <v>0.36847607852052111</v>
      </c>
      <c r="X4566">
        <v>27.0896352114402</v>
      </c>
      <c r="Y4566">
        <v>81331.288196644571</v>
      </c>
    </row>
    <row r="4567" spans="1:25" x14ac:dyDescent="0.25">
      <c r="A4567">
        <v>8482</v>
      </c>
      <c r="B4567">
        <v>20210311</v>
      </c>
      <c r="C4567">
        <v>2.0125999999999999</v>
      </c>
      <c r="E4567">
        <f t="shared" si="429"/>
        <v>1.0802947397850104E-2</v>
      </c>
      <c r="F4567">
        <f t="shared" si="430"/>
        <v>0.94939945765521183</v>
      </c>
      <c r="G4567">
        <f t="shared" si="431"/>
        <v>1.8109325698840404</v>
      </c>
      <c r="H4567">
        <f t="shared" si="432"/>
        <v>2.5952374133818372</v>
      </c>
      <c r="I4567">
        <f t="shared" si="433"/>
        <v>0.65707892027730619</v>
      </c>
      <c r="J4567">
        <f t="shared" si="434"/>
        <v>1.4569079645635299</v>
      </c>
      <c r="K4567">
        <v>1.6812</v>
      </c>
      <c r="L4567">
        <v>1.4688000000000001</v>
      </c>
      <c r="M4567">
        <v>-0.373</v>
      </c>
      <c r="N4567">
        <v>-0.21859999999999999</v>
      </c>
      <c r="O4567">
        <v>0</v>
      </c>
      <c r="P4567" t="s">
        <v>16</v>
      </c>
      <c r="Q4567" t="s">
        <v>21</v>
      </c>
      <c r="T4567">
        <v>0</v>
      </c>
      <c r="U4567">
        <v>181939</v>
      </c>
      <c r="V4567">
        <v>0.47966943624901898</v>
      </c>
      <c r="W4567">
        <v>0.36847607852052111</v>
      </c>
      <c r="X4567">
        <v>28.85666173678101</v>
      </c>
      <c r="Y4567">
        <v>87270.577561710248</v>
      </c>
    </row>
    <row r="4568" spans="1:25" x14ac:dyDescent="0.25">
      <c r="A4568">
        <v>8482</v>
      </c>
      <c r="B4568">
        <v>20210312</v>
      </c>
      <c r="C4568">
        <v>9.9877000000000002</v>
      </c>
      <c r="E4568">
        <f t="shared" si="429"/>
        <v>1.0802947397850104E-2</v>
      </c>
      <c r="F4568">
        <f t="shared" si="430"/>
        <v>0.90407830280207235</v>
      </c>
      <c r="G4568">
        <f t="shared" si="431"/>
        <v>1.5745365810443115</v>
      </c>
      <c r="H4568">
        <f t="shared" si="432"/>
        <v>2.5952374133818372</v>
      </c>
      <c r="I4568">
        <f t="shared" si="433"/>
        <v>0.55426158952881699</v>
      </c>
      <c r="J4568">
        <f t="shared" si="434"/>
        <v>1.3125362169242016</v>
      </c>
      <c r="K4568">
        <v>0.47039999999999998</v>
      </c>
      <c r="L4568">
        <v>0.87970000000000004</v>
      </c>
      <c r="M4568">
        <v>0.1181</v>
      </c>
      <c r="N4568">
        <v>0.85389999999999999</v>
      </c>
      <c r="O4568">
        <v>0</v>
      </c>
      <c r="P4568" t="s">
        <v>16</v>
      </c>
      <c r="Q4568" t="s">
        <v>21</v>
      </c>
      <c r="T4568">
        <v>0</v>
      </c>
      <c r="U4568">
        <v>180881</v>
      </c>
      <c r="V4568">
        <v>0.47139255945441672</v>
      </c>
      <c r="W4568">
        <v>0.36847607852052111</v>
      </c>
      <c r="X4568">
        <v>28.153717252364402</v>
      </c>
      <c r="Y4568">
        <v>85265.957546674326</v>
      </c>
    </row>
    <row r="4569" spans="1:25" x14ac:dyDescent="0.25">
      <c r="A4569">
        <v>8482</v>
      </c>
      <c r="B4569">
        <v>20210315</v>
      </c>
      <c r="C4569">
        <v>1.2332000000000001</v>
      </c>
      <c r="E4569">
        <f t="shared" si="429"/>
        <v>1.0802947397850104E-2</v>
      </c>
      <c r="F4569">
        <f t="shared" si="430"/>
        <v>0.89341198185837511</v>
      </c>
      <c r="G4569">
        <f t="shared" si="431"/>
        <v>1.3430978749590743</v>
      </c>
      <c r="H4569">
        <f t="shared" si="432"/>
        <v>2.5952374133818372</v>
      </c>
      <c r="I4569">
        <f t="shared" si="433"/>
        <v>0.52493863465642088</v>
      </c>
      <c r="J4569">
        <f t="shared" si="434"/>
        <v>1.1986666340431877</v>
      </c>
      <c r="K4569">
        <v>-3.1199999999999999E-2</v>
      </c>
      <c r="L4569">
        <v>0.75470000000000004</v>
      </c>
      <c r="M4569">
        <v>-0.64229999999999998</v>
      </c>
      <c r="N4569">
        <v>0.41399999999999998</v>
      </c>
      <c r="O4569">
        <v>0</v>
      </c>
      <c r="P4569" t="s">
        <v>16</v>
      </c>
      <c r="Q4569" t="s">
        <v>21</v>
      </c>
      <c r="T4569">
        <v>0</v>
      </c>
      <c r="U4569">
        <v>180632</v>
      </c>
      <c r="V4569">
        <v>0.4632892508273469</v>
      </c>
      <c r="W4569">
        <v>0.36847607852052111</v>
      </c>
      <c r="X4569">
        <v>27.953241231013781</v>
      </c>
      <c r="Y4569">
        <v>83684.863955445326</v>
      </c>
    </row>
    <row r="4570" spans="1:25" x14ac:dyDescent="0.25">
      <c r="A4570">
        <v>8482</v>
      </c>
      <c r="B4570">
        <v>20210316</v>
      </c>
      <c r="C4570">
        <v>-1.9934000000000001</v>
      </c>
      <c r="E4570">
        <f t="shared" si="429"/>
        <v>1.0802947397850104E-2</v>
      </c>
      <c r="F4570">
        <f t="shared" si="430"/>
        <v>0.96109385772601252</v>
      </c>
      <c r="G4570">
        <f t="shared" si="431"/>
        <v>1.5686260000656249</v>
      </c>
      <c r="H4570">
        <f t="shared" si="432"/>
        <v>2.5952374133818372</v>
      </c>
      <c r="I4570">
        <f t="shared" si="433"/>
        <v>0.4190173995881728</v>
      </c>
      <c r="J4570">
        <f t="shared" si="434"/>
        <v>1.355007236753879</v>
      </c>
      <c r="K4570">
        <v>0.378</v>
      </c>
      <c r="L4570">
        <v>0.52759999999999996</v>
      </c>
      <c r="M4570">
        <v>8.2600000000000007E-2</v>
      </c>
      <c r="N4570">
        <v>0.19070000000000001</v>
      </c>
      <c r="O4570">
        <v>0</v>
      </c>
      <c r="P4570" t="s">
        <v>16</v>
      </c>
      <c r="Q4570" t="s">
        <v>21</v>
      </c>
      <c r="T4570">
        <v>0</v>
      </c>
      <c r="U4570">
        <v>182212</v>
      </c>
      <c r="V4570">
        <v>0.47118561368183731</v>
      </c>
      <c r="W4570">
        <v>0.36847607852052111</v>
      </c>
      <c r="X4570">
        <v>27.22907588425959</v>
      </c>
      <c r="Y4570">
        <v>85855.673040194932</v>
      </c>
    </row>
    <row r="4571" spans="1:25" x14ac:dyDescent="0.25">
      <c r="A4571">
        <v>8482</v>
      </c>
      <c r="B4571">
        <v>20210317</v>
      </c>
      <c r="C4571">
        <v>-1.4689000000000001</v>
      </c>
      <c r="E4571">
        <f t="shared" si="429"/>
        <v>1.0802947397850104E-2</v>
      </c>
      <c r="F4571">
        <f t="shared" si="430"/>
        <v>0.9436593491955515</v>
      </c>
      <c r="G4571">
        <f t="shared" si="431"/>
        <v>1.6247470419851973</v>
      </c>
      <c r="H4571">
        <f t="shared" si="432"/>
        <v>2.5952374133818372</v>
      </c>
      <c r="I4571">
        <f t="shared" si="433"/>
        <v>0.41070375748242377</v>
      </c>
      <c r="J4571">
        <f t="shared" si="434"/>
        <v>1.3669239944361684</v>
      </c>
      <c r="K4571">
        <v>-0.46850000000000003</v>
      </c>
      <c r="L4571">
        <v>0.47249999999999998</v>
      </c>
      <c r="M4571">
        <v>-9.2600000000000002E-2</v>
      </c>
      <c r="N4571">
        <v>1.1400999999999999</v>
      </c>
      <c r="O4571">
        <v>0</v>
      </c>
      <c r="P4571" t="s">
        <v>16</v>
      </c>
      <c r="Q4571" t="s">
        <v>21</v>
      </c>
      <c r="T4571">
        <v>0</v>
      </c>
      <c r="U4571">
        <v>181805</v>
      </c>
      <c r="V4571">
        <v>0.47315056643688569</v>
      </c>
      <c r="W4571">
        <v>0.36847607852052111</v>
      </c>
      <c r="X4571">
        <v>27.172236936767892</v>
      </c>
      <c r="Y4571">
        <v>86021.138731058003</v>
      </c>
    </row>
    <row r="4572" spans="1:25" x14ac:dyDescent="0.25">
      <c r="A4572">
        <v>8482</v>
      </c>
      <c r="B4572">
        <v>20210318</v>
      </c>
      <c r="C4572">
        <v>2.0642</v>
      </c>
      <c r="E4572">
        <f t="shared" si="429"/>
        <v>1.0802947397850104E-2</v>
      </c>
      <c r="F4572">
        <f t="shared" si="430"/>
        <v>0.74596830037963591</v>
      </c>
      <c r="G4572">
        <f t="shared" si="431"/>
        <v>1.2514272920634606</v>
      </c>
      <c r="H4572">
        <f t="shared" si="432"/>
        <v>2.5952374133818372</v>
      </c>
      <c r="I4572">
        <f t="shared" si="433"/>
        <v>0.57630004645621846</v>
      </c>
      <c r="J4572">
        <f t="shared" si="434"/>
        <v>1.0428626701373354</v>
      </c>
      <c r="K4572">
        <v>0.4405</v>
      </c>
      <c r="L4572">
        <v>0.75129999999999997</v>
      </c>
      <c r="M4572">
        <v>-1.0417000000000001</v>
      </c>
      <c r="N4572">
        <v>1.1807000000000001</v>
      </c>
      <c r="O4572">
        <v>0</v>
      </c>
      <c r="P4572" t="s">
        <v>16</v>
      </c>
      <c r="Q4572" t="s">
        <v>21</v>
      </c>
      <c r="T4572">
        <v>0</v>
      </c>
      <c r="U4572">
        <v>177190</v>
      </c>
      <c r="V4572">
        <v>0.46007961040984058</v>
      </c>
      <c r="W4572">
        <v>0.36847607852052111</v>
      </c>
      <c r="X4572">
        <v>28.30439040862505</v>
      </c>
      <c r="Y4572">
        <v>81521.506168519671</v>
      </c>
    </row>
    <row r="4573" spans="1:25" x14ac:dyDescent="0.25">
      <c r="A4573">
        <v>8482</v>
      </c>
      <c r="B4573">
        <v>20210319</v>
      </c>
      <c r="C4573">
        <v>-3.5954999999999999</v>
      </c>
      <c r="E4573">
        <f t="shared" si="429"/>
        <v>1.0802947397850104E-2</v>
      </c>
      <c r="F4573">
        <f t="shared" si="430"/>
        <v>0.74609681027052377</v>
      </c>
      <c r="G4573">
        <f t="shared" si="431"/>
        <v>1.311723126656873</v>
      </c>
      <c r="H4573">
        <f t="shared" si="432"/>
        <v>2.5952374133818372</v>
      </c>
      <c r="I4573">
        <f t="shared" si="433"/>
        <v>0.45083012470585326</v>
      </c>
      <c r="J4573">
        <f t="shared" si="434"/>
        <v>1.0699028694827768</v>
      </c>
      <c r="K4573">
        <v>-1.3275999999999999</v>
      </c>
      <c r="L4573">
        <v>0.26219999999999999</v>
      </c>
      <c r="M4573">
        <v>-0.28360000000000002</v>
      </c>
      <c r="N4573">
        <v>8.4900000000000003E-2</v>
      </c>
      <c r="O4573">
        <v>0</v>
      </c>
      <c r="P4573" t="s">
        <v>16</v>
      </c>
      <c r="Q4573" t="s">
        <v>21</v>
      </c>
      <c r="T4573">
        <v>0</v>
      </c>
      <c r="U4573">
        <v>177193</v>
      </c>
      <c r="V4573">
        <v>0.46219073419246848</v>
      </c>
      <c r="W4573">
        <v>0.36847607852052111</v>
      </c>
      <c r="X4573">
        <v>27.446574038441771</v>
      </c>
      <c r="Y4573">
        <v>81896.96276376606</v>
      </c>
    </row>
    <row r="4574" spans="1:25" x14ac:dyDescent="0.25">
      <c r="A4574">
        <v>8482</v>
      </c>
      <c r="B4574">
        <v>20210322</v>
      </c>
      <c r="C4574">
        <v>-2.5640999999999998</v>
      </c>
      <c r="E4574">
        <f t="shared" si="429"/>
        <v>1.0802947397850104E-2</v>
      </c>
      <c r="F4574">
        <f t="shared" si="430"/>
        <v>0.70972851114924274</v>
      </c>
      <c r="G4574">
        <f t="shared" si="431"/>
        <v>1.2524191353476524</v>
      </c>
      <c r="H4574">
        <f t="shared" si="432"/>
        <v>2.5952374133818372</v>
      </c>
      <c r="I4574">
        <f t="shared" si="433"/>
        <v>0.27920476630632396</v>
      </c>
      <c r="J4574">
        <f t="shared" si="434"/>
        <v>1.0152717501173629</v>
      </c>
      <c r="K4574">
        <v>0.75160000000000005</v>
      </c>
      <c r="L4574">
        <v>-0.19789999999999999</v>
      </c>
      <c r="M4574">
        <v>-0.1978</v>
      </c>
      <c r="N4574">
        <v>2.4081000000000001</v>
      </c>
      <c r="O4574">
        <v>0</v>
      </c>
      <c r="P4574" t="s">
        <v>16</v>
      </c>
      <c r="Q4574" t="s">
        <v>21</v>
      </c>
      <c r="T4574">
        <v>0</v>
      </c>
      <c r="U4574">
        <v>176344</v>
      </c>
      <c r="V4574">
        <v>0.46011433758394832</v>
      </c>
      <c r="W4574">
        <v>0.36847607852052111</v>
      </c>
      <c r="X4574">
        <v>26.273200851307699</v>
      </c>
      <c r="Y4574">
        <v>81138.402746903783</v>
      </c>
    </row>
    <row r="4575" spans="1:25" x14ac:dyDescent="0.25">
      <c r="A4575">
        <v>8482</v>
      </c>
      <c r="B4575">
        <v>20210323</v>
      </c>
      <c r="C4575">
        <v>-3.9474</v>
      </c>
      <c r="E4575">
        <f t="shared" si="429"/>
        <v>1.0802947397850104E-2</v>
      </c>
      <c r="F4575">
        <f t="shared" si="430"/>
        <v>0.58820099099956713</v>
      </c>
      <c r="G4575">
        <f t="shared" si="431"/>
        <v>1.1302721214428122</v>
      </c>
      <c r="H4575">
        <f t="shared" si="432"/>
        <v>2.5952374133818372</v>
      </c>
      <c r="I4575">
        <f t="shared" si="433"/>
        <v>0.27264621509061815</v>
      </c>
      <c r="J4575">
        <f t="shared" si="434"/>
        <v>0.86782026644382826</v>
      </c>
      <c r="K4575">
        <v>-8.1000000000000003E-2</v>
      </c>
      <c r="L4575">
        <v>-0.35699999999999998</v>
      </c>
      <c r="M4575">
        <v>0.96699999999999997</v>
      </c>
      <c r="N4575">
        <v>-0.40820000000000001</v>
      </c>
      <c r="O4575">
        <v>0</v>
      </c>
      <c r="P4575" t="s">
        <v>16</v>
      </c>
      <c r="Q4575" t="s">
        <v>21</v>
      </c>
      <c r="T4575">
        <v>0</v>
      </c>
      <c r="U4575">
        <v>173507</v>
      </c>
      <c r="V4575">
        <v>0.45583763310228148</v>
      </c>
      <c r="W4575">
        <v>0.36847607852052111</v>
      </c>
      <c r="X4575">
        <v>26.22836115969849</v>
      </c>
      <c r="Y4575">
        <v>79091.020206677538</v>
      </c>
    </row>
    <row r="4576" spans="1:25" x14ac:dyDescent="0.25">
      <c r="A4576">
        <v>8482</v>
      </c>
      <c r="B4576">
        <v>20210324</v>
      </c>
      <c r="C4576">
        <v>0.62270000000000003</v>
      </c>
      <c r="E4576">
        <f t="shared" si="429"/>
        <v>1.0802947397850104E-2</v>
      </c>
      <c r="F4576">
        <f t="shared" si="430"/>
        <v>0.55624486479877122</v>
      </c>
      <c r="G4576">
        <f t="shared" si="431"/>
        <v>1.051759577420007</v>
      </c>
      <c r="H4576">
        <f t="shared" si="432"/>
        <v>2.5952374133818372</v>
      </c>
      <c r="I4576">
        <f t="shared" si="433"/>
        <v>0.19478573502529514</v>
      </c>
      <c r="J4576">
        <f t="shared" si="434"/>
        <v>0.80912691020938887</v>
      </c>
      <c r="K4576">
        <v>-0.89480000000000004</v>
      </c>
      <c r="L4576">
        <v>-0.46760000000000002</v>
      </c>
      <c r="M4576">
        <v>-1.1241000000000001</v>
      </c>
      <c r="N4576">
        <v>0.60529999999999995</v>
      </c>
      <c r="O4576">
        <v>0</v>
      </c>
      <c r="P4576" t="s">
        <v>16</v>
      </c>
      <c r="Q4576" t="s">
        <v>21</v>
      </c>
      <c r="T4576">
        <v>0</v>
      </c>
      <c r="U4576">
        <v>172761</v>
      </c>
      <c r="V4576">
        <v>0.45308869198489171</v>
      </c>
      <c r="W4576">
        <v>0.36847607852052111</v>
      </c>
      <c r="X4576">
        <v>25.69604238991996</v>
      </c>
      <c r="Y4576">
        <v>78276.05551600187</v>
      </c>
    </row>
    <row r="4577" spans="1:25" x14ac:dyDescent="0.25">
      <c r="A4577">
        <v>8482</v>
      </c>
      <c r="B4577">
        <v>20210325</v>
      </c>
      <c r="C4577">
        <v>-0.495</v>
      </c>
      <c r="E4577">
        <f t="shared" si="429"/>
        <v>1.0802947397850104E-2</v>
      </c>
      <c r="F4577">
        <f t="shared" si="430"/>
        <v>0.57475028908663162</v>
      </c>
      <c r="G4577">
        <f t="shared" si="431"/>
        <v>1.0523370710420499</v>
      </c>
      <c r="H4577">
        <f t="shared" si="432"/>
        <v>2.5952374133818372</v>
      </c>
      <c r="I4577">
        <f t="shared" si="433"/>
        <v>0.19461359358903726</v>
      </c>
      <c r="J4577">
        <f t="shared" si="434"/>
        <v>0.82347580452887692</v>
      </c>
      <c r="K4577">
        <v>0.16919999999999999</v>
      </c>
      <c r="L4577">
        <v>-0.31040000000000001</v>
      </c>
      <c r="M4577">
        <v>0.2878</v>
      </c>
      <c r="N4577">
        <v>-1.0608</v>
      </c>
      <c r="O4577">
        <v>0</v>
      </c>
      <c r="P4577" t="s">
        <v>16</v>
      </c>
      <c r="Q4577" t="s">
        <v>21</v>
      </c>
      <c r="T4577">
        <v>0</v>
      </c>
      <c r="U4577">
        <v>173193</v>
      </c>
      <c r="V4577">
        <v>0.45310891163236872</v>
      </c>
      <c r="W4577">
        <v>0.36847607852052111</v>
      </c>
      <c r="X4577">
        <v>25.694865488396879</v>
      </c>
      <c r="Y4577">
        <v>78475.291732344835</v>
      </c>
    </row>
    <row r="4578" spans="1:25" x14ac:dyDescent="0.25">
      <c r="A4578">
        <v>8482</v>
      </c>
      <c r="B4578">
        <v>20210326</v>
      </c>
      <c r="C4578">
        <v>-0.37309999999999999</v>
      </c>
      <c r="E4578">
        <f t="shared" si="429"/>
        <v>1.0802947397850104E-2</v>
      </c>
      <c r="F4578">
        <f t="shared" si="430"/>
        <v>0.6295383392351811</v>
      </c>
      <c r="G4578">
        <f t="shared" si="431"/>
        <v>1.1174088379806624</v>
      </c>
      <c r="H4578">
        <f t="shared" si="432"/>
        <v>2.5952374133818372</v>
      </c>
      <c r="I4578">
        <f t="shared" si="433"/>
        <v>0.1604162936494167</v>
      </c>
      <c r="J4578">
        <f t="shared" si="434"/>
        <v>0.89384125857089181</v>
      </c>
      <c r="K4578">
        <v>1.5284</v>
      </c>
      <c r="L4578">
        <v>1.3277000000000001</v>
      </c>
      <c r="M4578">
        <v>-0.73429999999999995</v>
      </c>
      <c r="N4578">
        <v>-0.81330000000000002</v>
      </c>
      <c r="O4578">
        <v>0</v>
      </c>
      <c r="P4578" t="s">
        <v>16</v>
      </c>
      <c r="Q4578" t="s">
        <v>21</v>
      </c>
      <c r="T4578">
        <v>0</v>
      </c>
      <c r="U4578">
        <v>174472</v>
      </c>
      <c r="V4578">
        <v>0.4553872540035801</v>
      </c>
      <c r="W4578">
        <v>0.36847607852052111</v>
      </c>
      <c r="X4578">
        <v>25.461064404479419</v>
      </c>
      <c r="Y4578">
        <v>79452.324980512625</v>
      </c>
    </row>
    <row r="4579" spans="1:25" x14ac:dyDescent="0.25">
      <c r="A4579">
        <v>8482</v>
      </c>
      <c r="B4579">
        <v>20210329</v>
      </c>
      <c r="C4579">
        <v>-1.2484</v>
      </c>
      <c r="E4579">
        <f t="shared" si="429"/>
        <v>1.0802947397850104E-2</v>
      </c>
      <c r="F4579">
        <f t="shared" si="430"/>
        <v>0.67738685527578302</v>
      </c>
      <c r="G4579">
        <f t="shared" si="431"/>
        <v>1.2336399389898969</v>
      </c>
      <c r="H4579">
        <f t="shared" si="432"/>
        <v>2.5952374133818372</v>
      </c>
      <c r="I4579">
        <f t="shared" si="433"/>
        <v>0.14103930489416355</v>
      </c>
      <c r="J4579">
        <f t="shared" si="434"/>
        <v>0.98193837622001368</v>
      </c>
      <c r="K4579">
        <v>1.0428999999999999</v>
      </c>
      <c r="L4579">
        <v>0.84230000000000005</v>
      </c>
      <c r="M4579">
        <v>-8.09E-2</v>
      </c>
      <c r="N4579">
        <v>0.76329999999999998</v>
      </c>
      <c r="O4579">
        <v>0</v>
      </c>
      <c r="P4579" t="s">
        <v>16</v>
      </c>
      <c r="Q4579" t="s">
        <v>21</v>
      </c>
      <c r="T4579">
        <v>0</v>
      </c>
      <c r="U4579">
        <v>175589</v>
      </c>
      <c r="V4579">
        <v>0.45945682602752269</v>
      </c>
      <c r="W4579">
        <v>0.36847607852052111</v>
      </c>
      <c r="X4579">
        <v>25.32858725037563</v>
      </c>
      <c r="Y4579">
        <v>80675.564625346684</v>
      </c>
    </row>
    <row r="4580" spans="1:25" x14ac:dyDescent="0.25">
      <c r="A4580">
        <v>8482</v>
      </c>
      <c r="B4580">
        <v>20210330</v>
      </c>
      <c r="C4580">
        <v>0.75849999999999995</v>
      </c>
      <c r="E4580">
        <f t="shared" si="429"/>
        <v>1.0802947397850104E-2</v>
      </c>
      <c r="F4580">
        <f t="shared" si="430"/>
        <v>0.6773440186454871</v>
      </c>
      <c r="G4580">
        <f t="shared" si="431"/>
        <v>1.1155782069908531</v>
      </c>
      <c r="H4580">
        <f t="shared" si="432"/>
        <v>2.5952374133818372</v>
      </c>
      <c r="I4580">
        <f t="shared" si="433"/>
        <v>0.1168066848534262</v>
      </c>
      <c r="J4580">
        <f t="shared" si="434"/>
        <v>0.92963191375515652</v>
      </c>
      <c r="K4580">
        <v>0.47910000000000003</v>
      </c>
      <c r="L4580">
        <v>0.44990000000000002</v>
      </c>
      <c r="M4580">
        <v>-4.5699999999999998E-2</v>
      </c>
      <c r="N4580">
        <v>-3.1800000000000002E-2</v>
      </c>
      <c r="O4580">
        <v>0</v>
      </c>
      <c r="P4580" t="s">
        <v>16</v>
      </c>
      <c r="Q4580" t="s">
        <v>21</v>
      </c>
      <c r="T4580">
        <v>0</v>
      </c>
      <c r="U4580">
        <v>175588</v>
      </c>
      <c r="V4580">
        <v>0.45532315855410399</v>
      </c>
      <c r="W4580">
        <v>0.36847607852052111</v>
      </c>
      <c r="X4580">
        <v>25.162912976626309</v>
      </c>
      <c r="Y4580">
        <v>79949.282764198011</v>
      </c>
    </row>
    <row r="4581" spans="1:25" x14ac:dyDescent="0.25">
      <c r="A4581">
        <v>8482</v>
      </c>
      <c r="B4581">
        <v>20210331</v>
      </c>
      <c r="C4581">
        <v>0.62739999999999996</v>
      </c>
      <c r="E4581">
        <f t="shared" si="429"/>
        <v>1.0802947397850104E-2</v>
      </c>
      <c r="F4581">
        <f t="shared" si="430"/>
        <v>0.70107551182945615</v>
      </c>
      <c r="G4581">
        <f t="shared" si="431"/>
        <v>1.0706962759051675</v>
      </c>
      <c r="H4581">
        <f t="shared" si="432"/>
        <v>2.5952374133818372</v>
      </c>
      <c r="I4581">
        <f t="shared" si="433"/>
        <v>0.10870481379329704</v>
      </c>
      <c r="J4581">
        <f t="shared" si="434"/>
        <v>0.92786400551149906</v>
      </c>
      <c r="K4581">
        <v>-0.73499999999999999</v>
      </c>
      <c r="L4581">
        <v>-0.78439999999999999</v>
      </c>
      <c r="M4581">
        <v>-0.66149999999999998</v>
      </c>
      <c r="N4581">
        <v>-0.13500000000000001</v>
      </c>
      <c r="O4581">
        <v>0</v>
      </c>
      <c r="P4581" t="s">
        <v>16</v>
      </c>
      <c r="Q4581" t="s">
        <v>21</v>
      </c>
      <c r="T4581">
        <v>0</v>
      </c>
      <c r="U4581">
        <v>176142</v>
      </c>
      <c r="V4581">
        <v>0.45375171812601828</v>
      </c>
      <c r="W4581">
        <v>0.36847607852052111</v>
      </c>
      <c r="X4581">
        <v>25.107521871510929</v>
      </c>
      <c r="Y4581">
        <v>79924.735134153132</v>
      </c>
    </row>
    <row r="4582" spans="1:25" x14ac:dyDescent="0.25">
      <c r="A4582">
        <v>8482</v>
      </c>
      <c r="B4582">
        <v>20210401</v>
      </c>
      <c r="C4582">
        <v>-0.12470000000000001</v>
      </c>
      <c r="E4582">
        <f t="shared" si="429"/>
        <v>1.0802947397850104E-2</v>
      </c>
      <c r="F4582">
        <f t="shared" si="430"/>
        <v>0.7093001448462829</v>
      </c>
      <c r="G4582">
        <f t="shared" si="431"/>
        <v>1.0170672580652402</v>
      </c>
      <c r="H4582">
        <f t="shared" si="432"/>
        <v>1.7251141540889496</v>
      </c>
      <c r="I4582">
        <f t="shared" si="433"/>
        <v>-6.5666605616748461E-2</v>
      </c>
      <c r="J4582">
        <f t="shared" si="434"/>
        <v>0.91029253893495077</v>
      </c>
      <c r="K4582">
        <v>0.85550000000000004</v>
      </c>
      <c r="L4582">
        <v>1.3584000000000001</v>
      </c>
      <c r="M4582">
        <v>0.29859999999999998</v>
      </c>
      <c r="N4582">
        <v>-0.57199999999999995</v>
      </c>
      <c r="O4582">
        <v>0</v>
      </c>
      <c r="P4582" t="s">
        <v>16</v>
      </c>
      <c r="Q4582" t="s">
        <v>21</v>
      </c>
      <c r="T4582">
        <v>0</v>
      </c>
      <c r="U4582">
        <v>176334</v>
      </c>
      <c r="V4582">
        <v>0.45187401802012711</v>
      </c>
      <c r="W4582">
        <v>0.26160914392196122</v>
      </c>
      <c r="X4582">
        <v>23.91537433546932</v>
      </c>
      <c r="Y4582">
        <v>79680.753093561085</v>
      </c>
    </row>
    <row r="4583" spans="1:25" x14ac:dyDescent="0.25">
      <c r="A4583">
        <v>8482</v>
      </c>
      <c r="B4583">
        <v>20210406</v>
      </c>
      <c r="C4583">
        <v>0.24970000000000001</v>
      </c>
      <c r="E4583">
        <f t="shared" si="429"/>
        <v>1.0802947397850104E-2</v>
      </c>
      <c r="F4583">
        <f t="shared" si="430"/>
        <v>0.74395497875572514</v>
      </c>
      <c r="G4583">
        <f t="shared" si="431"/>
        <v>1.0007709659540198</v>
      </c>
      <c r="H4583">
        <f t="shared" si="432"/>
        <v>1.7251141540889496</v>
      </c>
      <c r="I4583">
        <f t="shared" si="433"/>
        <v>-0.10847300370588502</v>
      </c>
      <c r="J4583">
        <f t="shared" si="434"/>
        <v>0.92934113302468058</v>
      </c>
      <c r="K4583">
        <v>1.0247999999999999</v>
      </c>
      <c r="L4583">
        <v>1.9588000000000001</v>
      </c>
      <c r="M4583">
        <v>-0.6825</v>
      </c>
      <c r="N4583">
        <v>0.30230000000000001</v>
      </c>
      <c r="O4583">
        <v>0</v>
      </c>
      <c r="P4583" t="s">
        <v>16</v>
      </c>
      <c r="Q4583" t="s">
        <v>21</v>
      </c>
      <c r="T4583">
        <v>0</v>
      </c>
      <c r="U4583">
        <v>177143</v>
      </c>
      <c r="V4583">
        <v>0.45130343980230098</v>
      </c>
      <c r="W4583">
        <v>0.26160914392196122</v>
      </c>
      <c r="X4583">
        <v>23.6227143216813</v>
      </c>
      <c r="Y4583">
        <v>79945.245236899005</v>
      </c>
    </row>
    <row r="4584" spans="1:25" x14ac:dyDescent="0.25">
      <c r="A4584">
        <v>8482</v>
      </c>
      <c r="B4584">
        <v>20210407</v>
      </c>
      <c r="C4584">
        <v>-0.62270000000000003</v>
      </c>
      <c r="E4584">
        <f t="shared" si="429"/>
        <v>1.0802947397850104E-2</v>
      </c>
      <c r="F4584">
        <f t="shared" si="430"/>
        <v>0.82500188327570612</v>
      </c>
      <c r="G4584">
        <f t="shared" si="431"/>
        <v>0.96281425270543841</v>
      </c>
      <c r="H4584">
        <f t="shared" si="432"/>
        <v>1.7251141540889496</v>
      </c>
      <c r="I4584">
        <f t="shared" si="433"/>
        <v>-9.507874841791894E-2</v>
      </c>
      <c r="J4584">
        <f t="shared" si="434"/>
        <v>0.97370040175373873</v>
      </c>
      <c r="K4584">
        <v>0.45839999999999997</v>
      </c>
      <c r="L4584">
        <v>1.0185</v>
      </c>
      <c r="M4584">
        <v>-0.83919999999999995</v>
      </c>
      <c r="N4584">
        <v>1.1871</v>
      </c>
      <c r="O4584">
        <v>0</v>
      </c>
      <c r="P4584" t="s">
        <v>16</v>
      </c>
      <c r="Q4584" t="s">
        <v>21</v>
      </c>
      <c r="T4584">
        <v>0</v>
      </c>
      <c r="U4584">
        <v>179035</v>
      </c>
      <c r="V4584">
        <v>0.44997447038692079</v>
      </c>
      <c r="W4584">
        <v>0.26160914392196122</v>
      </c>
      <c r="X4584">
        <v>23.714288551521751</v>
      </c>
      <c r="Y4584">
        <v>80561.17930572234</v>
      </c>
    </row>
    <row r="4585" spans="1:25" x14ac:dyDescent="0.25">
      <c r="A4585">
        <v>8482</v>
      </c>
      <c r="B4585">
        <v>20210408</v>
      </c>
      <c r="C4585">
        <v>0.50129999999999997</v>
      </c>
      <c r="E4585">
        <f t="shared" si="429"/>
        <v>1.0802947397850104E-2</v>
      </c>
      <c r="F4585">
        <f t="shared" si="430"/>
        <v>0.82161778948232422</v>
      </c>
      <c r="G4585">
        <f t="shared" si="431"/>
        <v>0.94467701638348145</v>
      </c>
      <c r="H4585">
        <f t="shared" si="432"/>
        <v>1.7251141540889496</v>
      </c>
      <c r="I4585">
        <f t="shared" si="433"/>
        <v>-9.5763412183465735E-2</v>
      </c>
      <c r="J4585">
        <f t="shared" si="434"/>
        <v>0.96295572029282506</v>
      </c>
      <c r="K4585">
        <v>0.66710000000000003</v>
      </c>
      <c r="L4585">
        <v>0.90690000000000004</v>
      </c>
      <c r="M4585">
        <v>-5.9200000000000003E-2</v>
      </c>
      <c r="N4585">
        <v>-5.67E-2</v>
      </c>
      <c r="O4585">
        <v>0</v>
      </c>
      <c r="P4585" t="s">
        <v>16</v>
      </c>
      <c r="Q4585" t="s">
        <v>21</v>
      </c>
      <c r="T4585">
        <v>0</v>
      </c>
      <c r="U4585">
        <v>178956</v>
      </c>
      <c r="V4585">
        <v>0.44933943562525569</v>
      </c>
      <c r="W4585">
        <v>0.26160914392196122</v>
      </c>
      <c r="X4585">
        <v>23.709607622595009</v>
      </c>
      <c r="Y4585">
        <v>80411.988041753284</v>
      </c>
    </row>
    <row r="4586" spans="1:25" x14ac:dyDescent="0.25">
      <c r="A4586">
        <v>8482</v>
      </c>
      <c r="B4586">
        <v>20210409</v>
      </c>
      <c r="C4586">
        <v>0.37409999999999999</v>
      </c>
      <c r="E4586">
        <f t="shared" si="429"/>
        <v>1.0802947397850104E-2</v>
      </c>
      <c r="F4586">
        <f t="shared" si="430"/>
        <v>0.86269811793616247</v>
      </c>
      <c r="G4586">
        <f t="shared" si="431"/>
        <v>1.0766319807560232</v>
      </c>
      <c r="H4586">
        <f t="shared" si="432"/>
        <v>1.7251141540889496</v>
      </c>
      <c r="I4586">
        <f t="shared" si="433"/>
        <v>-0.41789197338756273</v>
      </c>
      <c r="J4586">
        <f t="shared" si="434"/>
        <v>1.0538546555107415</v>
      </c>
      <c r="K4586">
        <v>-0.42659999999999998</v>
      </c>
      <c r="L4586">
        <v>-0.68710000000000004</v>
      </c>
      <c r="M4586">
        <v>0.62090000000000001</v>
      </c>
      <c r="N4586">
        <v>-0.28210000000000002</v>
      </c>
      <c r="O4586">
        <v>0</v>
      </c>
      <c r="P4586" t="s">
        <v>16</v>
      </c>
      <c r="Q4586" t="s">
        <v>21</v>
      </c>
      <c r="T4586">
        <v>0</v>
      </c>
      <c r="U4586">
        <v>179915</v>
      </c>
      <c r="V4586">
        <v>0.45395954355478629</v>
      </c>
      <c r="W4586">
        <v>0.26160914392196122</v>
      </c>
      <c r="X4586">
        <v>21.507269809280348</v>
      </c>
      <c r="Y4586">
        <v>81674.131278659363</v>
      </c>
    </row>
    <row r="4587" spans="1:25" x14ac:dyDescent="0.25">
      <c r="A4587">
        <v>8482</v>
      </c>
      <c r="B4587">
        <v>20210412</v>
      </c>
      <c r="C4587">
        <v>-1.2422</v>
      </c>
      <c r="E4587">
        <f t="shared" si="429"/>
        <v>1.0802947397850104E-2</v>
      </c>
      <c r="F4587">
        <f t="shared" si="430"/>
        <v>0.97981346516535273</v>
      </c>
      <c r="G4587">
        <f t="shared" si="431"/>
        <v>1.1478305007520455</v>
      </c>
      <c r="H4587">
        <f t="shared" si="432"/>
        <v>1.7251141540889496</v>
      </c>
      <c r="I4587">
        <f t="shared" si="433"/>
        <v>-0.64376059029109378</v>
      </c>
      <c r="J4587">
        <f t="shared" si="434"/>
        <v>1.1760316616897339</v>
      </c>
      <c r="K4587">
        <v>4.7600000000000003E-2</v>
      </c>
      <c r="L4587">
        <v>-0.72540000000000004</v>
      </c>
      <c r="M4587">
        <v>-0.14749999999999999</v>
      </c>
      <c r="N4587">
        <v>2.1934</v>
      </c>
      <c r="O4587">
        <v>0</v>
      </c>
      <c r="P4587" t="s">
        <v>16</v>
      </c>
      <c r="Q4587" t="s">
        <v>21</v>
      </c>
      <c r="T4587">
        <v>0</v>
      </c>
      <c r="U4587">
        <v>182649</v>
      </c>
      <c r="V4587">
        <v>0.45645240048039443</v>
      </c>
      <c r="W4587">
        <v>0.26160914392196122</v>
      </c>
      <c r="X4587">
        <v>19.963044752090969</v>
      </c>
      <c r="Y4587">
        <v>83370.574495343521</v>
      </c>
    </row>
    <row r="4588" spans="1:25" x14ac:dyDescent="0.25">
      <c r="A4588">
        <v>8482</v>
      </c>
      <c r="B4588">
        <v>20210413</v>
      </c>
      <c r="C4588">
        <v>0</v>
      </c>
      <c r="E4588">
        <f t="shared" si="429"/>
        <v>1.0802947397850104E-2</v>
      </c>
      <c r="F4588">
        <f t="shared" si="430"/>
        <v>0.99621989456871041</v>
      </c>
      <c r="G4588">
        <f t="shared" si="431"/>
        <v>1.1836898549517381</v>
      </c>
      <c r="H4588">
        <f t="shared" si="432"/>
        <v>1.7251141540889496</v>
      </c>
      <c r="I4588">
        <f t="shared" si="433"/>
        <v>-0.89806540879296504</v>
      </c>
      <c r="J4588">
        <f t="shared" si="434"/>
        <v>1.2051725095447161</v>
      </c>
      <c r="K4588">
        <v>-0.2094</v>
      </c>
      <c r="L4588">
        <v>-0.79390000000000005</v>
      </c>
      <c r="M4588">
        <v>-0.26669999999999999</v>
      </c>
      <c r="N4588">
        <v>-0.38250000000000001</v>
      </c>
      <c r="O4588">
        <v>0</v>
      </c>
      <c r="P4588" t="s">
        <v>16</v>
      </c>
      <c r="Q4588" t="s">
        <v>21</v>
      </c>
      <c r="T4588">
        <v>0</v>
      </c>
      <c r="U4588">
        <v>183032</v>
      </c>
      <c r="V4588">
        <v>0.45770793555990918</v>
      </c>
      <c r="W4588">
        <v>0.26160914392196122</v>
      </c>
      <c r="X4588">
        <v>18.22440625384262</v>
      </c>
      <c r="Y4588">
        <v>83775.198861401281</v>
      </c>
    </row>
    <row r="4589" spans="1:25" x14ac:dyDescent="0.25">
      <c r="A4589">
        <v>8482</v>
      </c>
      <c r="B4589">
        <v>20210414</v>
      </c>
      <c r="C4589">
        <v>0.1258</v>
      </c>
      <c r="E4589">
        <f t="shared" si="429"/>
        <v>1.0802947397850104E-2</v>
      </c>
      <c r="F4589">
        <f t="shared" si="430"/>
        <v>0.91500164352754554</v>
      </c>
      <c r="G4589">
        <f t="shared" si="431"/>
        <v>1.257991031457802</v>
      </c>
      <c r="H4589">
        <f t="shared" si="432"/>
        <v>1.7251141540889496</v>
      </c>
      <c r="I4589">
        <f t="shared" si="433"/>
        <v>-0.96980628525111467</v>
      </c>
      <c r="J4589">
        <f t="shared" si="434"/>
        <v>1.1766102320611787</v>
      </c>
      <c r="K4589">
        <v>0.2437</v>
      </c>
      <c r="L4589">
        <v>0.1237</v>
      </c>
      <c r="M4589">
        <v>0.73280000000000001</v>
      </c>
      <c r="N4589">
        <v>-0.82430000000000003</v>
      </c>
      <c r="O4589">
        <v>0</v>
      </c>
      <c r="P4589" t="s">
        <v>16</v>
      </c>
      <c r="Q4589" t="s">
        <v>21</v>
      </c>
      <c r="T4589">
        <v>0</v>
      </c>
      <c r="U4589">
        <v>181136</v>
      </c>
      <c r="V4589">
        <v>0.46030942506340339</v>
      </c>
      <c r="W4589">
        <v>0.26160914392196122</v>
      </c>
      <c r="X4589">
        <v>17.733926166036891</v>
      </c>
      <c r="Y4589">
        <v>83378.608018284605</v>
      </c>
    </row>
    <row r="4590" spans="1:25" x14ac:dyDescent="0.25">
      <c r="A4590">
        <v>8482</v>
      </c>
      <c r="B4590">
        <v>20210415</v>
      </c>
      <c r="C4590">
        <v>0.12559999999999999</v>
      </c>
      <c r="E4590">
        <f t="shared" si="429"/>
        <v>1.0802947397850104E-2</v>
      </c>
      <c r="F4590">
        <f t="shared" si="430"/>
        <v>0.96636276325241721</v>
      </c>
      <c r="G4590">
        <f t="shared" si="431"/>
        <v>1.1897538552331397</v>
      </c>
      <c r="H4590">
        <f t="shared" si="432"/>
        <v>1.7251141540889496</v>
      </c>
      <c r="I4590">
        <f t="shared" si="433"/>
        <v>-1.0089711512281663</v>
      </c>
      <c r="J4590">
        <f t="shared" si="434"/>
        <v>1.1849847545561525</v>
      </c>
      <c r="K4590">
        <v>1.2538</v>
      </c>
      <c r="L4590">
        <v>0.80730000000000002</v>
      </c>
      <c r="M4590">
        <v>-0.64910000000000001</v>
      </c>
      <c r="N4590">
        <v>0.2271</v>
      </c>
      <c r="O4590">
        <v>0</v>
      </c>
      <c r="P4590" t="s">
        <v>16</v>
      </c>
      <c r="Q4590" t="s">
        <v>21</v>
      </c>
      <c r="T4590">
        <v>0</v>
      </c>
      <c r="U4590">
        <v>182335</v>
      </c>
      <c r="V4590">
        <v>0.45792025296621519</v>
      </c>
      <c r="W4590">
        <v>0.26160914392196122</v>
      </c>
      <c r="X4590">
        <v>17.46616268374197</v>
      </c>
      <c r="Y4590">
        <v>83494.889324594842</v>
      </c>
    </row>
    <row r="4591" spans="1:25" x14ac:dyDescent="0.25">
      <c r="A4591">
        <v>8482</v>
      </c>
      <c r="B4591">
        <v>20210416</v>
      </c>
      <c r="C4591">
        <v>2.5093999999999999</v>
      </c>
      <c r="E4591">
        <f t="shared" si="429"/>
        <v>1.0802947397850104E-2</v>
      </c>
      <c r="F4591">
        <f t="shared" si="430"/>
        <v>1.1192038601484491</v>
      </c>
      <c r="G4591">
        <f t="shared" si="431"/>
        <v>1.2943814340990578</v>
      </c>
      <c r="H4591">
        <f t="shared" si="432"/>
        <v>1.7251141540889496</v>
      </c>
      <c r="I4591">
        <f t="shared" si="433"/>
        <v>-0.92265927719873109</v>
      </c>
      <c r="J4591">
        <f t="shared" si="434"/>
        <v>1.3517011328130013</v>
      </c>
      <c r="K4591">
        <v>0.50339999999999996</v>
      </c>
      <c r="L4591">
        <v>0.27689999999999998</v>
      </c>
      <c r="M4591">
        <v>-1.3537999999999999</v>
      </c>
      <c r="N4591">
        <v>1.9263999999999999</v>
      </c>
      <c r="O4591">
        <v>0</v>
      </c>
      <c r="P4591" t="s">
        <v>16</v>
      </c>
      <c r="Q4591" t="s">
        <v>21</v>
      </c>
      <c r="T4591">
        <v>0</v>
      </c>
      <c r="U4591">
        <v>185903</v>
      </c>
      <c r="V4591">
        <v>0.46158355361628611</v>
      </c>
      <c r="W4591">
        <v>0.26160914392196122</v>
      </c>
      <c r="X4591">
        <v>18.056262186879909</v>
      </c>
      <c r="Y4591">
        <v>85809.767367928434</v>
      </c>
    </row>
    <row r="4592" spans="1:25" x14ac:dyDescent="0.25">
      <c r="A4592">
        <v>8482</v>
      </c>
      <c r="B4592">
        <v>20210419</v>
      </c>
      <c r="C4592">
        <v>-0.85680000000000001</v>
      </c>
      <c r="E4592">
        <f t="shared" si="429"/>
        <v>1.0802947397850104E-2</v>
      </c>
      <c r="F4592">
        <f t="shared" si="430"/>
        <v>1.3748100331245201</v>
      </c>
      <c r="G4592">
        <f t="shared" si="431"/>
        <v>1.4754437118438248</v>
      </c>
      <c r="H4592">
        <f t="shared" si="432"/>
        <v>1.7251141540889496</v>
      </c>
      <c r="I4592">
        <f t="shared" si="433"/>
        <v>-0.65266865214594494</v>
      </c>
      <c r="J4592">
        <f t="shared" si="434"/>
        <v>1.6376637466492825</v>
      </c>
      <c r="K4592">
        <v>0.62549999999999994</v>
      </c>
      <c r="L4592">
        <v>-1.6813</v>
      </c>
      <c r="M4592">
        <v>-0.35499999999999998</v>
      </c>
      <c r="N4592">
        <v>1.4697</v>
      </c>
      <c r="O4592">
        <v>0</v>
      </c>
      <c r="P4592" t="s">
        <v>16</v>
      </c>
      <c r="Q4592" t="s">
        <v>21</v>
      </c>
      <c r="T4592">
        <v>0</v>
      </c>
      <c r="U4592">
        <v>191870</v>
      </c>
      <c r="V4592">
        <v>0.4679230442836152</v>
      </c>
      <c r="W4592">
        <v>0.26160914392196122</v>
      </c>
      <c r="X4592">
        <v>19.902141858560039</v>
      </c>
      <c r="Y4592">
        <v>89780.394506697237</v>
      </c>
    </row>
    <row r="4593" spans="1:25" x14ac:dyDescent="0.25">
      <c r="A4593">
        <v>8482</v>
      </c>
      <c r="B4593">
        <v>20210420</v>
      </c>
      <c r="C4593">
        <v>-1.9753000000000001</v>
      </c>
      <c r="E4593">
        <f t="shared" si="429"/>
        <v>1.0802947397850104E-2</v>
      </c>
      <c r="F4593">
        <f t="shared" si="430"/>
        <v>1.4503738489666167</v>
      </c>
      <c r="G4593">
        <f t="shared" si="431"/>
        <v>1.480336385695566</v>
      </c>
      <c r="H4593">
        <f t="shared" si="432"/>
        <v>1.7251141540889496</v>
      </c>
      <c r="I4593">
        <f t="shared" si="433"/>
        <v>-0.70853439488239001</v>
      </c>
      <c r="J4593">
        <f t="shared" si="434"/>
        <v>1.699498754544164</v>
      </c>
      <c r="K4593">
        <v>0.3503</v>
      </c>
      <c r="L4593">
        <v>-1.4800000000000001E-2</v>
      </c>
      <c r="M4593">
        <v>-0.1114</v>
      </c>
      <c r="N4593">
        <v>0.58799999999999997</v>
      </c>
      <c r="O4593">
        <v>0</v>
      </c>
      <c r="P4593" t="s">
        <v>16</v>
      </c>
      <c r="Q4593" t="s">
        <v>21</v>
      </c>
      <c r="T4593">
        <v>0</v>
      </c>
      <c r="U4593">
        <v>193634</v>
      </c>
      <c r="V4593">
        <v>0.46809435031493069</v>
      </c>
      <c r="W4593">
        <v>0.26160914392196122</v>
      </c>
      <c r="X4593">
        <v>19.52019734163337</v>
      </c>
      <c r="Y4593">
        <v>90638.981428881292</v>
      </c>
    </row>
    <row r="4594" spans="1:25" x14ac:dyDescent="0.25">
      <c r="A4594">
        <v>8482</v>
      </c>
      <c r="B4594">
        <v>20210421</v>
      </c>
      <c r="C4594">
        <v>-1.0076000000000001</v>
      </c>
      <c r="E4594">
        <f t="shared" si="429"/>
        <v>1.0802947397850104E-2</v>
      </c>
      <c r="F4594">
        <f t="shared" si="430"/>
        <v>1.3042581030270526</v>
      </c>
      <c r="G4594">
        <f t="shared" si="431"/>
        <v>1.3584760617211835</v>
      </c>
      <c r="H4594">
        <f t="shared" si="432"/>
        <v>1.7251141540889496</v>
      </c>
      <c r="I4594">
        <f t="shared" si="433"/>
        <v>-0.61852430039538464</v>
      </c>
      <c r="J4594">
        <f t="shared" si="434"/>
        <v>1.5260550397499035</v>
      </c>
      <c r="K4594">
        <v>-0.68300000000000005</v>
      </c>
      <c r="L4594">
        <v>-0.27900000000000003</v>
      </c>
      <c r="M4594">
        <v>-1.4950000000000001</v>
      </c>
      <c r="N4594">
        <v>1.8042</v>
      </c>
      <c r="O4594">
        <v>0</v>
      </c>
      <c r="P4594" t="s">
        <v>16</v>
      </c>
      <c r="Q4594" t="s">
        <v>21</v>
      </c>
      <c r="T4594">
        <v>0</v>
      </c>
      <c r="U4594">
        <v>190223</v>
      </c>
      <c r="V4594">
        <v>0.4638276836399301</v>
      </c>
      <c r="W4594">
        <v>0.26160914392196122</v>
      </c>
      <c r="X4594">
        <v>20.135580944775469</v>
      </c>
      <c r="Y4594">
        <v>88230.693465038406</v>
      </c>
    </row>
    <row r="4595" spans="1:25" x14ac:dyDescent="0.25">
      <c r="A4595">
        <v>8482</v>
      </c>
      <c r="B4595">
        <v>20210422</v>
      </c>
      <c r="C4595">
        <v>0.50890000000000002</v>
      </c>
      <c r="E4595">
        <f t="shared" si="429"/>
        <v>1.0802947397850104E-2</v>
      </c>
      <c r="F4595">
        <f t="shared" si="430"/>
        <v>1.1635826091350772</v>
      </c>
      <c r="G4595">
        <f t="shared" si="431"/>
        <v>1.3304289528675577</v>
      </c>
      <c r="H4595">
        <f t="shared" si="432"/>
        <v>1.7251141540889496</v>
      </c>
      <c r="I4595">
        <f t="shared" si="433"/>
        <v>-0.50346285238372346</v>
      </c>
      <c r="J4595">
        <f t="shared" si="434"/>
        <v>1.4031331889243177</v>
      </c>
      <c r="K4595">
        <v>-0.6079</v>
      </c>
      <c r="L4595">
        <v>-1.3674999999999999</v>
      </c>
      <c r="M4595">
        <v>1.5507</v>
      </c>
      <c r="N4595">
        <v>-1.2373000000000001</v>
      </c>
      <c r="O4595">
        <v>0</v>
      </c>
      <c r="P4595" t="s">
        <v>16</v>
      </c>
      <c r="Q4595" t="s">
        <v>21</v>
      </c>
      <c r="T4595">
        <v>0</v>
      </c>
      <c r="U4595">
        <v>186939</v>
      </c>
      <c r="V4595">
        <v>0.46284567685730382</v>
      </c>
      <c r="W4595">
        <v>0.26160914392196122</v>
      </c>
      <c r="X4595">
        <v>20.92223636230073</v>
      </c>
      <c r="Y4595">
        <v>86523.907986027523</v>
      </c>
    </row>
    <row r="4596" spans="1:25" x14ac:dyDescent="0.25">
      <c r="A4596">
        <v>8482</v>
      </c>
      <c r="B4596">
        <v>20210423</v>
      </c>
      <c r="C4596">
        <v>-0.25319999999999998</v>
      </c>
      <c r="E4596">
        <f t="shared" si="429"/>
        <v>1.0802947397850104E-2</v>
      </c>
      <c r="F4596">
        <f t="shared" si="430"/>
        <v>1.4207737374320992</v>
      </c>
      <c r="G4596">
        <f t="shared" si="431"/>
        <v>1.70124397265629</v>
      </c>
      <c r="H4596">
        <f t="shared" si="432"/>
        <v>1.7251141540889496</v>
      </c>
      <c r="I4596">
        <f t="shared" si="433"/>
        <v>-0.25593029838468156</v>
      </c>
      <c r="J4596">
        <f t="shared" si="434"/>
        <v>1.7836809782705627</v>
      </c>
      <c r="K4596">
        <v>1.2031000000000001</v>
      </c>
      <c r="L4596">
        <v>1.7215</v>
      </c>
      <c r="M4596">
        <v>1.7299999999999999E-2</v>
      </c>
      <c r="N4596">
        <v>-0.26850000000000002</v>
      </c>
      <c r="O4596">
        <v>0</v>
      </c>
      <c r="P4596" t="s">
        <v>16</v>
      </c>
      <c r="Q4596" t="s">
        <v>21</v>
      </c>
      <c r="T4596">
        <v>0</v>
      </c>
      <c r="U4596">
        <v>192943</v>
      </c>
      <c r="V4596">
        <v>0.47582893536115339</v>
      </c>
      <c r="W4596">
        <v>0.26160914392196122</v>
      </c>
      <c r="X4596">
        <v>22.61457404779097</v>
      </c>
      <c r="Y4596">
        <v>91807.86227538703</v>
      </c>
    </row>
    <row r="4597" spans="1:25" x14ac:dyDescent="0.25">
      <c r="A4597">
        <v>8482</v>
      </c>
      <c r="B4597">
        <v>20210426</v>
      </c>
      <c r="C4597">
        <v>0.76139999999999997</v>
      </c>
      <c r="E4597">
        <f t="shared" si="429"/>
        <v>1.0802947397850104E-2</v>
      </c>
      <c r="F4597">
        <f t="shared" si="430"/>
        <v>1.3805073049538845</v>
      </c>
      <c r="G4597">
        <f t="shared" si="431"/>
        <v>1.7409353902703992</v>
      </c>
      <c r="H4597">
        <f t="shared" si="432"/>
        <v>1.7251141540889496</v>
      </c>
      <c r="I4597">
        <f t="shared" si="433"/>
        <v>-0.62860598179796756</v>
      </c>
      <c r="J4597">
        <f t="shared" si="434"/>
        <v>1.7706849544451893</v>
      </c>
      <c r="K4597">
        <v>1.5882000000000001</v>
      </c>
      <c r="L4597">
        <v>0.75580000000000003</v>
      </c>
      <c r="M4597">
        <v>-0.1</v>
      </c>
      <c r="N4597">
        <v>-5.62E-2</v>
      </c>
      <c r="O4597">
        <v>0</v>
      </c>
      <c r="P4597" t="s">
        <v>16</v>
      </c>
      <c r="Q4597" t="s">
        <v>21</v>
      </c>
      <c r="T4597">
        <v>0</v>
      </c>
      <c r="U4597">
        <v>192003</v>
      </c>
      <c r="V4597">
        <v>0.47721864156982269</v>
      </c>
      <c r="W4597">
        <v>0.26160914392196122</v>
      </c>
      <c r="X4597">
        <v>20.066654215361272</v>
      </c>
      <c r="Y4597">
        <v>91627.410837330666</v>
      </c>
    </row>
    <row r="4598" spans="1:25" x14ac:dyDescent="0.25">
      <c r="A4598">
        <v>8482</v>
      </c>
      <c r="B4598">
        <v>20210427</v>
      </c>
      <c r="C4598">
        <v>1.0076000000000001</v>
      </c>
      <c r="E4598">
        <f t="shared" si="429"/>
        <v>1.0802947397850104E-2</v>
      </c>
      <c r="F4598">
        <f t="shared" si="430"/>
        <v>1.6882456570001549</v>
      </c>
      <c r="G4598">
        <f t="shared" si="431"/>
        <v>2.1363381872000278</v>
      </c>
      <c r="H4598">
        <f t="shared" si="432"/>
        <v>1.7251141540889496</v>
      </c>
      <c r="I4598">
        <f t="shared" si="433"/>
        <v>-0.28927046891006897</v>
      </c>
      <c r="J4598">
        <f t="shared" si="434"/>
        <v>2.2161913187670454</v>
      </c>
      <c r="K4598">
        <v>0.1469</v>
      </c>
      <c r="L4598">
        <v>1.9099999999999999E-2</v>
      </c>
      <c r="M4598">
        <v>8.7800000000000003E-2</v>
      </c>
      <c r="N4598">
        <v>0.91039999999999999</v>
      </c>
      <c r="O4598">
        <v>0</v>
      </c>
      <c r="P4598" t="s">
        <v>16</v>
      </c>
      <c r="Q4598" t="s">
        <v>21</v>
      </c>
      <c r="T4598">
        <v>0</v>
      </c>
      <c r="U4598">
        <v>199187</v>
      </c>
      <c r="V4598">
        <v>0.49106278609397741</v>
      </c>
      <c r="W4598">
        <v>0.26160914392196122</v>
      </c>
      <c r="X4598">
        <v>22.386633010908191</v>
      </c>
      <c r="Y4598">
        <v>97813.323173701094</v>
      </c>
    </row>
    <row r="4599" spans="1:25" x14ac:dyDescent="0.25">
      <c r="A4599">
        <v>8482</v>
      </c>
      <c r="B4599">
        <v>20210428</v>
      </c>
      <c r="C4599">
        <v>0</v>
      </c>
      <c r="E4599">
        <f t="shared" si="429"/>
        <v>1.0802947397850104E-2</v>
      </c>
      <c r="F4599">
        <f t="shared" si="430"/>
        <v>1.5714730028133324</v>
      </c>
      <c r="G4599">
        <f t="shared" si="431"/>
        <v>1.9394866647536362</v>
      </c>
      <c r="H4599">
        <f t="shared" si="432"/>
        <v>1.7251141540889496</v>
      </c>
      <c r="I4599">
        <f t="shared" si="433"/>
        <v>-0.21751333901208841</v>
      </c>
      <c r="J4599">
        <f t="shared" si="434"/>
        <v>2.0222637840141049</v>
      </c>
      <c r="K4599">
        <v>-0.15240000000000001</v>
      </c>
      <c r="L4599">
        <v>-0.43109999999999998</v>
      </c>
      <c r="M4599">
        <v>-4.5699999999999998E-2</v>
      </c>
      <c r="N4599">
        <v>1.0833999999999999</v>
      </c>
      <c r="O4599">
        <v>0</v>
      </c>
      <c r="P4599" t="s">
        <v>16</v>
      </c>
      <c r="Q4599" t="s">
        <v>21</v>
      </c>
      <c r="T4599">
        <v>0</v>
      </c>
      <c r="U4599">
        <v>196461</v>
      </c>
      <c r="V4599">
        <v>0.4841704703397397</v>
      </c>
      <c r="W4599">
        <v>0.26160914392196122</v>
      </c>
      <c r="X4599">
        <v>22.877224220698889</v>
      </c>
      <c r="Y4599">
        <v>95120.614773415582</v>
      </c>
    </row>
    <row r="4600" spans="1:25" x14ac:dyDescent="0.25">
      <c r="A4600">
        <v>8482</v>
      </c>
      <c r="B4600">
        <v>20210429</v>
      </c>
      <c r="C4600">
        <v>-0.87280000000000002</v>
      </c>
      <c r="E4600">
        <f t="shared" si="429"/>
        <v>1.0802947397850104E-2</v>
      </c>
      <c r="F4600">
        <f t="shared" si="430"/>
        <v>1.4546146753659179</v>
      </c>
      <c r="G4600">
        <f t="shared" si="431"/>
        <v>1.8526332293139789</v>
      </c>
      <c r="H4600">
        <f t="shared" si="432"/>
        <v>1.7251141540889496</v>
      </c>
      <c r="I4600">
        <f t="shared" si="433"/>
        <v>-0.15510583384542259</v>
      </c>
      <c r="J4600">
        <f t="shared" si="434"/>
        <v>1.884709765361446</v>
      </c>
      <c r="K4600">
        <v>1.6999999999999999E-3</v>
      </c>
      <c r="L4600">
        <v>0.37490000000000001</v>
      </c>
      <c r="M4600">
        <v>-7.9000000000000001E-2</v>
      </c>
      <c r="N4600">
        <v>-0.21560000000000001</v>
      </c>
      <c r="O4600">
        <v>0</v>
      </c>
      <c r="P4600" t="s">
        <v>16</v>
      </c>
      <c r="Q4600" t="s">
        <v>21</v>
      </c>
      <c r="T4600">
        <v>0</v>
      </c>
      <c r="U4600">
        <v>193733</v>
      </c>
      <c r="V4600">
        <v>0.48112949156573281</v>
      </c>
      <c r="W4600">
        <v>0.26160914392196122</v>
      </c>
      <c r="X4600">
        <v>23.30389364718323</v>
      </c>
      <c r="Y4600">
        <v>93210.659789504105</v>
      </c>
    </row>
    <row r="4601" spans="1:25" x14ac:dyDescent="0.25">
      <c r="A4601">
        <v>8482</v>
      </c>
      <c r="B4601">
        <v>20210503</v>
      </c>
      <c r="C4601">
        <v>0.1258</v>
      </c>
      <c r="E4601">
        <f t="shared" si="429"/>
        <v>1.0802947397850104E-2</v>
      </c>
      <c r="F4601">
        <f t="shared" si="430"/>
        <v>1.3293603683804929</v>
      </c>
      <c r="G4601">
        <f t="shared" si="431"/>
        <v>1.8482574844410471</v>
      </c>
      <c r="H4601">
        <f t="shared" si="432"/>
        <v>1.7251141540889496</v>
      </c>
      <c r="I4601">
        <f t="shared" si="433"/>
        <v>-8.3925081711755237E-2</v>
      </c>
      <c r="J4601">
        <f t="shared" si="434"/>
        <v>1.7812857262216657</v>
      </c>
      <c r="K4601">
        <v>-1.9383999999999999</v>
      </c>
      <c r="L4601">
        <v>-1.9493</v>
      </c>
      <c r="M4601">
        <v>-0.39050000000000001</v>
      </c>
      <c r="N4601">
        <v>-0.65390000000000004</v>
      </c>
      <c r="O4601">
        <v>0</v>
      </c>
      <c r="P4601" t="s">
        <v>16</v>
      </c>
      <c r="Q4601" t="s">
        <v>21</v>
      </c>
      <c r="T4601">
        <v>0</v>
      </c>
      <c r="U4601">
        <v>190809</v>
      </c>
      <c r="V4601">
        <v>0.48097628464637843</v>
      </c>
      <c r="W4601">
        <v>0.26160914392196122</v>
      </c>
      <c r="X4601">
        <v>23.790544260895281</v>
      </c>
      <c r="Y4601">
        <v>91774.603897090812</v>
      </c>
    </row>
    <row r="4602" spans="1:25" x14ac:dyDescent="0.25">
      <c r="A4602">
        <v>8482</v>
      </c>
      <c r="B4602">
        <v>20210504</v>
      </c>
      <c r="C4602">
        <v>-0.87939999999999996</v>
      </c>
      <c r="E4602">
        <f t="shared" si="429"/>
        <v>1.0802947397850104E-2</v>
      </c>
      <c r="F4602">
        <f t="shared" si="430"/>
        <v>1.2259955794763098</v>
      </c>
      <c r="G4602">
        <f t="shared" si="431"/>
        <v>1.9440802038303804</v>
      </c>
      <c r="H4602">
        <f t="shared" si="432"/>
        <v>1.7251141540889496</v>
      </c>
      <c r="I4602">
        <f t="shared" si="433"/>
        <v>-0.21922209422713043</v>
      </c>
      <c r="J4602">
        <f t="shared" si="434"/>
        <v>1.7432217043706904</v>
      </c>
      <c r="K4602">
        <v>-1.6842999999999999</v>
      </c>
      <c r="L4602">
        <v>-0.47639999999999999</v>
      </c>
      <c r="M4602">
        <v>2.2141000000000002</v>
      </c>
      <c r="N4602">
        <v>-2.4590999999999998</v>
      </c>
      <c r="O4602">
        <v>0</v>
      </c>
      <c r="P4602" t="s">
        <v>16</v>
      </c>
      <c r="Q4602" t="s">
        <v>21</v>
      </c>
      <c r="T4602">
        <v>0</v>
      </c>
      <c r="U4602">
        <v>188396</v>
      </c>
      <c r="V4602">
        <v>0.48433130283599318</v>
      </c>
      <c r="W4602">
        <v>0.26160914392196122</v>
      </c>
      <c r="X4602">
        <v>22.865541753892099</v>
      </c>
      <c r="Y4602">
        <v>91246.080129089794</v>
      </c>
    </row>
    <row r="4603" spans="1:25" x14ac:dyDescent="0.25">
      <c r="A4603">
        <v>8482</v>
      </c>
      <c r="B4603">
        <v>20210505</v>
      </c>
      <c r="C4603">
        <v>1.2674000000000001</v>
      </c>
      <c r="E4603">
        <f t="shared" si="429"/>
        <v>1.0802947397850104E-2</v>
      </c>
      <c r="F4603">
        <f t="shared" si="430"/>
        <v>1.3154384635343015</v>
      </c>
      <c r="G4603">
        <f t="shared" si="431"/>
        <v>2.0026000332356095</v>
      </c>
      <c r="H4603">
        <f t="shared" si="432"/>
        <v>1.7251141540889496</v>
      </c>
      <c r="I4603">
        <f t="shared" si="433"/>
        <v>-0.20079075709586683</v>
      </c>
      <c r="J4603">
        <f t="shared" si="434"/>
        <v>1.8441623907868407</v>
      </c>
      <c r="K4603">
        <v>-0.52159999999999995</v>
      </c>
      <c r="L4603">
        <v>-1.5663</v>
      </c>
      <c r="M4603">
        <v>-0.6099</v>
      </c>
      <c r="N4603">
        <v>0.98809999999999998</v>
      </c>
      <c r="O4603">
        <v>0</v>
      </c>
      <c r="P4603" t="s">
        <v>16</v>
      </c>
      <c r="Q4603" t="s">
        <v>21</v>
      </c>
      <c r="T4603">
        <v>0</v>
      </c>
      <c r="U4603">
        <v>190484</v>
      </c>
      <c r="V4603">
        <v>0.48638024376940558</v>
      </c>
      <c r="W4603">
        <v>0.26160914392196122</v>
      </c>
      <c r="X4603">
        <v>22.991553649771191</v>
      </c>
      <c r="Y4603">
        <v>92647.654354171478</v>
      </c>
    </row>
    <row r="4604" spans="1:25" x14ac:dyDescent="0.25">
      <c r="A4604">
        <v>8482</v>
      </c>
      <c r="B4604">
        <v>20210506</v>
      </c>
      <c r="C4604">
        <v>-0.25030000000000002</v>
      </c>
      <c r="E4604">
        <f t="shared" si="429"/>
        <v>1.0802947397850104E-2</v>
      </c>
      <c r="F4604">
        <f t="shared" si="430"/>
        <v>0.75008061688804928</v>
      </c>
      <c r="G4604">
        <f t="shared" si="431"/>
        <v>1.1957340302478894</v>
      </c>
      <c r="H4604">
        <f t="shared" si="432"/>
        <v>1.7251141540889496</v>
      </c>
      <c r="I4604">
        <f t="shared" si="433"/>
        <v>0.87903147071291898</v>
      </c>
      <c r="J4604">
        <f t="shared" si="434"/>
        <v>1.0211462228057691</v>
      </c>
      <c r="K4604">
        <v>0.87980000000000003</v>
      </c>
      <c r="L4604">
        <v>6.3100000000000003E-2</v>
      </c>
      <c r="M4604">
        <v>-0.71940000000000004</v>
      </c>
      <c r="N4604">
        <v>7.0099999999999996E-2</v>
      </c>
      <c r="O4604">
        <v>0</v>
      </c>
      <c r="P4604" t="s">
        <v>16</v>
      </c>
      <c r="Q4604" t="s">
        <v>21</v>
      </c>
      <c r="T4604">
        <v>0</v>
      </c>
      <c r="U4604">
        <v>177286</v>
      </c>
      <c r="V4604">
        <v>0.45812963541830409</v>
      </c>
      <c r="W4604">
        <v>0.26160914392196122</v>
      </c>
      <c r="X4604">
        <v>30.37411331809631</v>
      </c>
      <c r="Y4604">
        <v>81219.970544769472</v>
      </c>
    </row>
    <row r="4605" spans="1:25" x14ac:dyDescent="0.25">
      <c r="A4605">
        <v>8482</v>
      </c>
      <c r="B4605">
        <v>20210507</v>
      </c>
      <c r="C4605">
        <v>0.37640000000000001</v>
      </c>
      <c r="E4605">
        <f t="shared" si="429"/>
        <v>1.0802947397850104E-2</v>
      </c>
      <c r="F4605">
        <f t="shared" si="430"/>
        <v>0.51160909603036731</v>
      </c>
      <c r="G4605">
        <f t="shared" si="431"/>
        <v>0.58055690478558353</v>
      </c>
      <c r="H4605">
        <f t="shared" si="432"/>
        <v>1.7251141540889496</v>
      </c>
      <c r="I4605">
        <f t="shared" si="433"/>
        <v>1.0089936166816909</v>
      </c>
      <c r="J4605">
        <f t="shared" si="434"/>
        <v>0.57109113132137235</v>
      </c>
      <c r="K4605">
        <v>1.7206999999999999</v>
      </c>
      <c r="L4605">
        <v>2.1162000000000001</v>
      </c>
      <c r="M4605">
        <v>0.73619999999999997</v>
      </c>
      <c r="N4605">
        <v>1.2974000000000001</v>
      </c>
      <c r="O4605">
        <v>0</v>
      </c>
      <c r="P4605" t="s">
        <v>16</v>
      </c>
      <c r="Q4605" t="s">
        <v>21</v>
      </c>
      <c r="T4605">
        <v>0</v>
      </c>
      <c r="U4605">
        <v>171719</v>
      </c>
      <c r="V4605">
        <v>0.43659058435698861</v>
      </c>
      <c r="W4605">
        <v>0.26160914392196122</v>
      </c>
      <c r="X4605">
        <v>31.26264225603547</v>
      </c>
      <c r="Y4605">
        <v>74970.898555197738</v>
      </c>
    </row>
    <row r="4606" spans="1:25" x14ac:dyDescent="0.25">
      <c r="A4606">
        <v>8482</v>
      </c>
      <c r="B4606">
        <v>20210510</v>
      </c>
      <c r="C4606">
        <v>3.625</v>
      </c>
      <c r="E4606">
        <f t="shared" si="429"/>
        <v>1.0802947397850104E-2</v>
      </c>
      <c r="F4606">
        <f t="shared" si="430"/>
        <v>0.52428873859797542</v>
      </c>
      <c r="G4606">
        <f t="shared" si="431"/>
        <v>0.57261756109639461</v>
      </c>
      <c r="H4606">
        <f t="shared" si="432"/>
        <v>1.7251141540889496</v>
      </c>
      <c r="I4606">
        <f t="shared" si="433"/>
        <v>1.005610400520073</v>
      </c>
      <c r="J4606">
        <f t="shared" si="434"/>
        <v>0.57695455386372352</v>
      </c>
      <c r="K4606">
        <v>-0.25659999999999999</v>
      </c>
      <c r="L4606">
        <v>-1.8985000000000001</v>
      </c>
      <c r="M4606">
        <v>-2.9152999999999998</v>
      </c>
      <c r="N4606">
        <v>0.34179999999999999</v>
      </c>
      <c r="O4606">
        <v>0</v>
      </c>
      <c r="P4606" t="s">
        <v>16</v>
      </c>
      <c r="Q4606" t="s">
        <v>21</v>
      </c>
      <c r="T4606">
        <v>0</v>
      </c>
      <c r="U4606">
        <v>172015</v>
      </c>
      <c r="V4606">
        <v>0.43631260599590072</v>
      </c>
      <c r="W4606">
        <v>0.26160914392196122</v>
      </c>
      <c r="X4606">
        <v>31.239511786463019</v>
      </c>
      <c r="Y4606">
        <v>75052.312920384851</v>
      </c>
    </row>
    <row r="4607" spans="1:25" x14ac:dyDescent="0.25">
      <c r="A4607">
        <v>8482</v>
      </c>
      <c r="B4607">
        <v>20210511</v>
      </c>
      <c r="C4607">
        <v>-4.1013000000000002</v>
      </c>
      <c r="E4607">
        <f t="shared" si="429"/>
        <v>1.0802947397850104E-2</v>
      </c>
      <c r="F4607">
        <f t="shared" si="430"/>
        <v>0.202285788663146</v>
      </c>
      <c r="G4607">
        <f t="shared" si="431"/>
        <v>0.36901533957196803</v>
      </c>
      <c r="H4607">
        <f t="shared" si="432"/>
        <v>1.7251141540889496</v>
      </c>
      <c r="I4607">
        <f t="shared" si="433"/>
        <v>1.3536646771922149</v>
      </c>
      <c r="J4607">
        <f t="shared" si="434"/>
        <v>0.25629382478283119</v>
      </c>
      <c r="K4607">
        <v>-3.7787999999999999</v>
      </c>
      <c r="L4607">
        <v>-2.6238999999999999</v>
      </c>
      <c r="M4607">
        <v>-7.1400000000000005E-2</v>
      </c>
      <c r="N4607">
        <v>-0.80049999999999999</v>
      </c>
      <c r="O4607">
        <v>0</v>
      </c>
      <c r="P4607" t="s">
        <v>16</v>
      </c>
      <c r="Q4607" t="s">
        <v>21</v>
      </c>
      <c r="T4607">
        <v>0</v>
      </c>
      <c r="U4607">
        <v>164498</v>
      </c>
      <c r="V4607">
        <v>0.42918392961295448</v>
      </c>
      <c r="W4607">
        <v>0.26160914392196122</v>
      </c>
      <c r="X4607">
        <v>33.619099277046551</v>
      </c>
      <c r="Y4607">
        <v>70599.89805347177</v>
      </c>
    </row>
    <row r="4608" spans="1:25" x14ac:dyDescent="0.25">
      <c r="A4608">
        <v>8482</v>
      </c>
      <c r="B4608">
        <v>20210512</v>
      </c>
      <c r="C4608">
        <v>-5.5346000000000002</v>
      </c>
      <c r="E4608">
        <f t="shared" si="429"/>
        <v>1.0802947397850104E-2</v>
      </c>
      <c r="F4608">
        <f t="shared" si="430"/>
        <v>0.19187648750122455</v>
      </c>
      <c r="G4608">
        <f t="shared" si="431"/>
        <v>0.92609742703596609</v>
      </c>
      <c r="H4608">
        <f t="shared" si="432"/>
        <v>1.7251141540889496</v>
      </c>
      <c r="I4608">
        <f t="shared" si="433"/>
        <v>1.3400575491854689</v>
      </c>
      <c r="J4608">
        <f t="shared" si="434"/>
        <v>0.4795182421424195</v>
      </c>
      <c r="K4608">
        <v>-4.13</v>
      </c>
      <c r="L4608">
        <v>-0.83120000000000005</v>
      </c>
      <c r="M4608">
        <v>2.5606</v>
      </c>
      <c r="N4608">
        <v>-2.4116</v>
      </c>
      <c r="O4608">
        <v>0</v>
      </c>
      <c r="P4608" t="s">
        <v>16</v>
      </c>
      <c r="Q4608" t="s">
        <v>21</v>
      </c>
      <c r="T4608">
        <v>0</v>
      </c>
      <c r="U4608">
        <v>164255</v>
      </c>
      <c r="V4608">
        <v>0.44868891286182611</v>
      </c>
      <c r="W4608">
        <v>0.26160914392196122</v>
      </c>
      <c r="X4608">
        <v>33.526069672879032</v>
      </c>
      <c r="Y4608">
        <v>73699.397382119263</v>
      </c>
    </row>
    <row r="4609" spans="1:25" x14ac:dyDescent="0.25">
      <c r="A4609">
        <v>8482</v>
      </c>
      <c r="B4609">
        <v>20210513</v>
      </c>
      <c r="C4609">
        <v>-6.5246000000000004</v>
      </c>
      <c r="E4609">
        <f t="shared" si="429"/>
        <v>1.0802947397850104E-2</v>
      </c>
      <c r="F4609">
        <f t="shared" si="430"/>
        <v>0.24109577571129759</v>
      </c>
      <c r="G4609">
        <f t="shared" si="431"/>
        <v>1.233210005772458</v>
      </c>
      <c r="H4609">
        <f t="shared" si="432"/>
        <v>1.7251141540889496</v>
      </c>
      <c r="I4609">
        <f t="shared" si="433"/>
        <v>1.343202109866372</v>
      </c>
      <c r="J4609">
        <f t="shared" si="434"/>
        <v>0.64473888868666107</v>
      </c>
      <c r="K4609">
        <v>-1.4882</v>
      </c>
      <c r="L4609">
        <v>-0.7923</v>
      </c>
      <c r="M4609">
        <v>4.3749000000000002</v>
      </c>
      <c r="N4609">
        <v>-1.03E-2</v>
      </c>
      <c r="O4609">
        <v>0</v>
      </c>
      <c r="P4609" t="s">
        <v>16</v>
      </c>
      <c r="Q4609" t="s">
        <v>21</v>
      </c>
      <c r="T4609">
        <v>0</v>
      </c>
      <c r="U4609">
        <v>165404</v>
      </c>
      <c r="V4609">
        <v>0.45944177287755972</v>
      </c>
      <c r="W4609">
        <v>0.26160914392196122</v>
      </c>
      <c r="X4609">
        <v>33.547568495795971</v>
      </c>
      <c r="Y4609">
        <v>75993.507001039878</v>
      </c>
    </row>
    <row r="4610" spans="1:25" x14ac:dyDescent="0.25">
      <c r="A4610">
        <v>8482</v>
      </c>
      <c r="B4610">
        <v>20210514</v>
      </c>
      <c r="C4610">
        <v>1.4245000000000001</v>
      </c>
      <c r="E4610">
        <f t="shared" si="429"/>
        <v>1.0802947397850104E-2</v>
      </c>
      <c r="F4610">
        <f t="shared" si="430"/>
        <v>0.37723058679189991</v>
      </c>
      <c r="G4610">
        <f t="shared" si="431"/>
        <v>1.4351213776185272</v>
      </c>
      <c r="H4610">
        <f t="shared" si="432"/>
        <v>1.7251141540889496</v>
      </c>
      <c r="I4610">
        <f t="shared" si="433"/>
        <v>1.418984488329728</v>
      </c>
      <c r="J4610">
        <f t="shared" si="434"/>
        <v>0.83572686072099833</v>
      </c>
      <c r="K4610">
        <v>0.98219999999999996</v>
      </c>
      <c r="L4610">
        <v>-0.38450000000000001</v>
      </c>
      <c r="M4610">
        <v>1.8895</v>
      </c>
      <c r="N4610">
        <v>-1.5061</v>
      </c>
      <c r="O4610">
        <v>0</v>
      </c>
      <c r="P4610" t="s">
        <v>16</v>
      </c>
      <c r="Q4610" t="s">
        <v>21</v>
      </c>
      <c r="T4610">
        <v>0</v>
      </c>
      <c r="U4610">
        <v>168582</v>
      </c>
      <c r="V4610">
        <v>0.46651124794099691</v>
      </c>
      <c r="W4610">
        <v>0.26160914392196122</v>
      </c>
      <c r="X4610">
        <v>34.065679640765282</v>
      </c>
      <c r="Y4610">
        <v>78645.399200389133</v>
      </c>
    </row>
    <row r="4611" spans="1:25" x14ac:dyDescent="0.25">
      <c r="A4611">
        <v>8482</v>
      </c>
      <c r="B4611">
        <v>20210517</v>
      </c>
      <c r="C4611">
        <v>-2.1067</v>
      </c>
      <c r="E4611">
        <f t="shared" ref="E4611:E4674" si="435">(T4611-AA$10)/AA$11</f>
        <v>1.0802947397850104E-2</v>
      </c>
      <c r="F4611">
        <f t="shared" ref="F4611:F4674" si="436">(U4611-AB$10)/AB$11</f>
        <v>0.18690743838689167</v>
      </c>
      <c r="G4611">
        <f t="shared" ref="G4611:G4674" si="437">(V4611-AC$10)/AC$11</f>
        <v>1.6155994856592182</v>
      </c>
      <c r="H4611">
        <f t="shared" ref="H4611:H4674" si="438">(W4611-AD$10)/AD$11</f>
        <v>1.7251141540889496</v>
      </c>
      <c r="I4611">
        <f t="shared" ref="I4611:I4674" si="439">(X4611-AE$10)/AE$11</f>
        <v>1.52478799093194</v>
      </c>
      <c r="J4611">
        <f t="shared" ref="J4611:J4674" si="440">(Y4611-AF$10)/AF$11</f>
        <v>0.76115001064803001</v>
      </c>
      <c r="K4611">
        <v>-3.0192000000000001</v>
      </c>
      <c r="L4611">
        <v>-1.79</v>
      </c>
      <c r="M4611">
        <v>1.9913000000000001</v>
      </c>
      <c r="N4611">
        <v>-2.9870000000000001</v>
      </c>
      <c r="O4611">
        <v>0</v>
      </c>
      <c r="P4611" t="s">
        <v>16</v>
      </c>
      <c r="Q4611" t="s">
        <v>21</v>
      </c>
      <c r="T4611">
        <v>0</v>
      </c>
      <c r="U4611">
        <v>164139</v>
      </c>
      <c r="V4611">
        <v>0.47283028521276921</v>
      </c>
      <c r="W4611">
        <v>0.26160914392196122</v>
      </c>
      <c r="X4611">
        <v>34.789040070809087</v>
      </c>
      <c r="Y4611">
        <v>77609.890184538715</v>
      </c>
    </row>
    <row r="4612" spans="1:25" x14ac:dyDescent="0.25">
      <c r="A4612">
        <v>8482</v>
      </c>
      <c r="B4612">
        <v>20210518</v>
      </c>
      <c r="C4612">
        <v>5.3085000000000004</v>
      </c>
      <c r="E4612">
        <f t="shared" si="435"/>
        <v>1.0802947397850104E-2</v>
      </c>
      <c r="F4612">
        <f t="shared" si="436"/>
        <v>0.47909609363572381</v>
      </c>
      <c r="G4612">
        <f t="shared" si="437"/>
        <v>1.535289000299169</v>
      </c>
      <c r="H4612">
        <f t="shared" si="438"/>
        <v>1.7251141540889496</v>
      </c>
      <c r="I4612">
        <f t="shared" si="439"/>
        <v>1.836923089911441</v>
      </c>
      <c r="J4612">
        <f t="shared" si="440"/>
        <v>0.95880426088198023</v>
      </c>
      <c r="K4612">
        <v>5.1654999999999998</v>
      </c>
      <c r="L4612">
        <v>3.2621000000000002</v>
      </c>
      <c r="M4612">
        <v>-2.6406000000000001</v>
      </c>
      <c r="N4612">
        <v>1.8186</v>
      </c>
      <c r="O4612">
        <v>0</v>
      </c>
      <c r="P4612" t="s">
        <v>16</v>
      </c>
      <c r="Q4612" t="s">
        <v>21</v>
      </c>
      <c r="T4612">
        <v>0</v>
      </c>
      <c r="U4612">
        <v>170960</v>
      </c>
      <c r="V4612">
        <v>0.47001839320096989</v>
      </c>
      <c r="W4612">
        <v>0.26160914392196122</v>
      </c>
      <c r="X4612">
        <v>36.923054294123247</v>
      </c>
      <c r="Y4612">
        <v>80354.34450163781</v>
      </c>
    </row>
    <row r="4613" spans="1:25" x14ac:dyDescent="0.25">
      <c r="A4613">
        <v>8482</v>
      </c>
      <c r="B4613">
        <v>20210519</v>
      </c>
      <c r="C4613">
        <v>-1.9074</v>
      </c>
      <c r="E4613">
        <f t="shared" si="435"/>
        <v>1.0802947397850104E-2</v>
      </c>
      <c r="F4613">
        <f t="shared" si="436"/>
        <v>0.45973393674194402</v>
      </c>
      <c r="G4613">
        <f t="shared" si="437"/>
        <v>1.4808814585143113</v>
      </c>
      <c r="H4613">
        <f t="shared" si="438"/>
        <v>1.7251141540889496</v>
      </c>
      <c r="I4613">
        <f t="shared" si="439"/>
        <v>1.8332541924197856</v>
      </c>
      <c r="J4613">
        <f t="shared" si="440"/>
        <v>0.92011113499608899</v>
      </c>
      <c r="K4613">
        <v>-4.9599999999999998E-2</v>
      </c>
      <c r="L4613">
        <v>1.5884</v>
      </c>
      <c r="M4613">
        <v>-2.1604000000000001</v>
      </c>
      <c r="N4613">
        <v>1.7407999999999999</v>
      </c>
      <c r="O4613">
        <v>0</v>
      </c>
      <c r="P4613" t="s">
        <v>16</v>
      </c>
      <c r="Q4613" t="s">
        <v>21</v>
      </c>
      <c r="T4613">
        <v>0</v>
      </c>
      <c r="U4613">
        <v>170508</v>
      </c>
      <c r="V4613">
        <v>0.46811343482049689</v>
      </c>
      <c r="W4613">
        <v>0.26160914392196122</v>
      </c>
      <c r="X4613">
        <v>36.897970670215933</v>
      </c>
      <c r="Y4613">
        <v>79817.085544373287</v>
      </c>
    </row>
    <row r="4614" spans="1:25" x14ac:dyDescent="0.25">
      <c r="A4614">
        <v>8482</v>
      </c>
      <c r="B4614">
        <v>20210520</v>
      </c>
      <c r="C4614">
        <v>-1.25</v>
      </c>
      <c r="E4614">
        <f t="shared" si="435"/>
        <v>1.0802947397850104E-2</v>
      </c>
      <c r="F4614">
        <f t="shared" si="436"/>
        <v>0.43998625017550042</v>
      </c>
      <c r="G4614">
        <f t="shared" si="437"/>
        <v>1.5152496139031524</v>
      </c>
      <c r="H4614">
        <f t="shared" si="438"/>
        <v>1.7251141540889496</v>
      </c>
      <c r="I4614">
        <f t="shared" si="439"/>
        <v>1.8112144322190071</v>
      </c>
      <c r="J4614">
        <f t="shared" si="440"/>
        <v>0.91930605468494198</v>
      </c>
      <c r="K4614">
        <v>-0.56240000000000001</v>
      </c>
      <c r="L4614">
        <v>-0.96899999999999997</v>
      </c>
      <c r="M4614">
        <v>1.0510999999999999</v>
      </c>
      <c r="N4614">
        <v>-0.6149</v>
      </c>
      <c r="O4614">
        <v>0</v>
      </c>
      <c r="P4614" t="s">
        <v>16</v>
      </c>
      <c r="Q4614" t="s">
        <v>21</v>
      </c>
      <c r="T4614">
        <v>0</v>
      </c>
      <c r="U4614">
        <v>170047</v>
      </c>
      <c r="V4614">
        <v>0.46931675890906271</v>
      </c>
      <c r="W4614">
        <v>0.26160914392196122</v>
      </c>
      <c r="X4614">
        <v>36.747288603698372</v>
      </c>
      <c r="Y4614">
        <v>79805.90690220939</v>
      </c>
    </row>
    <row r="4615" spans="1:25" x14ac:dyDescent="0.25">
      <c r="A4615">
        <v>8482</v>
      </c>
      <c r="B4615">
        <v>20210521</v>
      </c>
      <c r="C4615">
        <v>1.4065000000000001</v>
      </c>
      <c r="E4615">
        <f t="shared" si="435"/>
        <v>1.0802947397850104E-2</v>
      </c>
      <c r="F4615">
        <f t="shared" si="436"/>
        <v>0.54634960320040149</v>
      </c>
      <c r="G4615">
        <f t="shared" si="437"/>
        <v>1.5301627673906188</v>
      </c>
      <c r="H4615">
        <f t="shared" si="438"/>
        <v>1.7251141540889496</v>
      </c>
      <c r="I4615">
        <f t="shared" si="439"/>
        <v>1.85086450256768</v>
      </c>
      <c r="J4615">
        <f t="shared" si="440"/>
        <v>1.0097193578876109</v>
      </c>
      <c r="K4615">
        <v>1.6334</v>
      </c>
      <c r="L4615">
        <v>1.0233000000000001</v>
      </c>
      <c r="M4615">
        <v>-1.3842000000000001</v>
      </c>
      <c r="N4615">
        <v>1.2365999999999999</v>
      </c>
      <c r="O4615">
        <v>0</v>
      </c>
      <c r="P4615" t="s">
        <v>16</v>
      </c>
      <c r="Q4615" t="s">
        <v>21</v>
      </c>
      <c r="T4615">
        <v>0</v>
      </c>
      <c r="U4615">
        <v>172530</v>
      </c>
      <c r="V4615">
        <v>0.46983890962168939</v>
      </c>
      <c r="W4615">
        <v>0.26160914392196122</v>
      </c>
      <c r="X4615">
        <v>37.018369345198167</v>
      </c>
      <c r="Y4615">
        <v>81061.307077030084</v>
      </c>
    </row>
    <row r="4616" spans="1:25" x14ac:dyDescent="0.25">
      <c r="A4616">
        <v>8482</v>
      </c>
      <c r="B4616">
        <v>20210524</v>
      </c>
      <c r="C4616">
        <v>0.41610000000000003</v>
      </c>
      <c r="E4616">
        <f t="shared" si="435"/>
        <v>1.0802947397850104E-2</v>
      </c>
      <c r="F4616">
        <f t="shared" si="436"/>
        <v>0.59051416903554965</v>
      </c>
      <c r="G4616">
        <f t="shared" si="437"/>
        <v>1.508837384727062</v>
      </c>
      <c r="H4616">
        <f t="shared" si="438"/>
        <v>1.7251141540889496</v>
      </c>
      <c r="I4616">
        <f t="shared" si="439"/>
        <v>1.8519570479619258</v>
      </c>
      <c r="J4616">
        <f t="shared" si="440"/>
        <v>1.0352727983565202</v>
      </c>
      <c r="K4616">
        <v>0.22120000000000001</v>
      </c>
      <c r="L4616">
        <v>0.94450000000000001</v>
      </c>
      <c r="M4616">
        <v>-0.8821</v>
      </c>
      <c r="N4616">
        <v>0.92879999999999996</v>
      </c>
      <c r="O4616">
        <v>0</v>
      </c>
      <c r="P4616" t="s">
        <v>16</v>
      </c>
      <c r="Q4616" t="s">
        <v>21</v>
      </c>
      <c r="T4616">
        <v>0</v>
      </c>
      <c r="U4616">
        <v>173561</v>
      </c>
      <c r="V4616">
        <v>0.46909224904690411</v>
      </c>
      <c r="W4616">
        <v>0.26160914392196122</v>
      </c>
      <c r="X4616">
        <v>37.025838890976772</v>
      </c>
      <c r="Y4616">
        <v>81416.119836829705</v>
      </c>
    </row>
    <row r="4617" spans="1:25" x14ac:dyDescent="0.25">
      <c r="A4617">
        <v>8482</v>
      </c>
      <c r="B4617">
        <v>20210525</v>
      </c>
      <c r="C4617">
        <v>0.82869999999999999</v>
      </c>
      <c r="E4617">
        <f t="shared" si="435"/>
        <v>1.0802947397850104E-2</v>
      </c>
      <c r="F4617">
        <f t="shared" si="436"/>
        <v>0.74845282493680232</v>
      </c>
      <c r="G4617">
        <f t="shared" si="437"/>
        <v>1.662534684267581</v>
      </c>
      <c r="H4617">
        <f t="shared" si="438"/>
        <v>1.7251141540889496</v>
      </c>
      <c r="I4617">
        <f t="shared" si="439"/>
        <v>1.8875046098324011</v>
      </c>
      <c r="J4617">
        <f t="shared" si="440"/>
        <v>1.2285284839289896</v>
      </c>
      <c r="K4617">
        <v>1.552</v>
      </c>
      <c r="L4617">
        <v>1.3831</v>
      </c>
      <c r="M4617">
        <v>0.60750000000000004</v>
      </c>
      <c r="N4617">
        <v>-0.51600000000000001</v>
      </c>
      <c r="O4617">
        <v>0</v>
      </c>
      <c r="P4617" t="s">
        <v>16</v>
      </c>
      <c r="Q4617" t="s">
        <v>21</v>
      </c>
      <c r="T4617">
        <v>0</v>
      </c>
      <c r="U4617">
        <v>177248</v>
      </c>
      <c r="V4617">
        <v>0.47447361621055101</v>
      </c>
      <c r="W4617">
        <v>0.26160914392196122</v>
      </c>
      <c r="X4617">
        <v>37.268871484503578</v>
      </c>
      <c r="Y4617">
        <v>84099.499526087748</v>
      </c>
    </row>
    <row r="4618" spans="1:25" x14ac:dyDescent="0.25">
      <c r="A4618">
        <v>8482</v>
      </c>
      <c r="B4618">
        <v>20210526</v>
      </c>
      <c r="C4618">
        <v>4.6574999999999998</v>
      </c>
      <c r="E4618">
        <f t="shared" si="435"/>
        <v>1.0802947397850104E-2</v>
      </c>
      <c r="F4618">
        <f t="shared" si="436"/>
        <v>0.77466884267793779</v>
      </c>
      <c r="G4618">
        <f t="shared" si="437"/>
        <v>1.6052845251030878</v>
      </c>
      <c r="H4618">
        <f t="shared" si="438"/>
        <v>1.7251141540889496</v>
      </c>
      <c r="I4618">
        <f t="shared" si="439"/>
        <v>1.8890098379477878</v>
      </c>
      <c r="J4618">
        <f t="shared" si="440"/>
        <v>1.2237651082661949</v>
      </c>
      <c r="K4618">
        <v>0.28670000000000001</v>
      </c>
      <c r="L4618">
        <v>0.31309999999999999</v>
      </c>
      <c r="M4618">
        <v>-0.26190000000000002</v>
      </c>
      <c r="N4618">
        <v>0.4012</v>
      </c>
      <c r="O4618">
        <v>0</v>
      </c>
      <c r="P4618" t="s">
        <v>16</v>
      </c>
      <c r="Q4618" t="s">
        <v>21</v>
      </c>
      <c r="T4618">
        <v>0</v>
      </c>
      <c r="U4618">
        <v>177860</v>
      </c>
      <c r="V4618">
        <v>0.47246912994070511</v>
      </c>
      <c r="W4618">
        <v>0.26160914392196122</v>
      </c>
      <c r="X4618">
        <v>37.279162471380957</v>
      </c>
      <c r="Y4618">
        <v>84033.359451253797</v>
      </c>
    </row>
    <row r="4619" spans="1:25" x14ac:dyDescent="0.25">
      <c r="A4619">
        <v>8482</v>
      </c>
      <c r="B4619">
        <v>20210527</v>
      </c>
      <c r="C4619">
        <v>-1.8325</v>
      </c>
      <c r="E4619">
        <f t="shared" si="435"/>
        <v>1.0802947397850104E-2</v>
      </c>
      <c r="F4619">
        <f t="shared" si="436"/>
        <v>0.83605373389206716</v>
      </c>
      <c r="G4619">
        <f t="shared" si="437"/>
        <v>1.7639004243154237</v>
      </c>
      <c r="H4619">
        <f t="shared" si="438"/>
        <v>1.7251141540889496</v>
      </c>
      <c r="I4619">
        <f t="shared" si="439"/>
        <v>1.8824082397125264</v>
      </c>
      <c r="J4619">
        <f t="shared" si="440"/>
        <v>1.3442369252667317</v>
      </c>
      <c r="K4619">
        <v>-0.2344</v>
      </c>
      <c r="L4619">
        <v>0.67879999999999996</v>
      </c>
      <c r="M4619">
        <v>-0.85760000000000003</v>
      </c>
      <c r="N4619">
        <v>1.55E-2</v>
      </c>
      <c r="O4619">
        <v>0</v>
      </c>
      <c r="P4619" t="s">
        <v>16</v>
      </c>
      <c r="Q4619" t="s">
        <v>21</v>
      </c>
      <c r="T4619">
        <v>0</v>
      </c>
      <c r="U4619">
        <v>179293</v>
      </c>
      <c r="V4619">
        <v>0.47802271087026832</v>
      </c>
      <c r="W4619">
        <v>0.26160914392196122</v>
      </c>
      <c r="X4619">
        <v>37.234028474670197</v>
      </c>
      <c r="Y4619">
        <v>85706.125900063023</v>
      </c>
    </row>
    <row r="4620" spans="1:25" x14ac:dyDescent="0.25">
      <c r="A4620">
        <v>8482</v>
      </c>
      <c r="B4620">
        <v>20210528</v>
      </c>
      <c r="C4620">
        <v>0.5333</v>
      </c>
      <c r="E4620">
        <f t="shared" si="435"/>
        <v>1.0802947397850104E-2</v>
      </c>
      <c r="F4620">
        <f t="shared" si="436"/>
        <v>0.73470226661179494</v>
      </c>
      <c r="G4620">
        <f t="shared" si="437"/>
        <v>1.5834636256120223</v>
      </c>
      <c r="H4620">
        <f t="shared" si="438"/>
        <v>1.7251141540889496</v>
      </c>
      <c r="I4620">
        <f t="shared" si="439"/>
        <v>1.9032727168033678</v>
      </c>
      <c r="J4620">
        <f t="shared" si="440"/>
        <v>1.1822827578493351</v>
      </c>
      <c r="K4620">
        <v>1.6274</v>
      </c>
      <c r="L4620">
        <v>1.0059</v>
      </c>
      <c r="M4620">
        <v>-2.3085</v>
      </c>
      <c r="N4620">
        <v>0.5504</v>
      </c>
      <c r="O4620">
        <v>0</v>
      </c>
      <c r="P4620" t="s">
        <v>16</v>
      </c>
      <c r="Q4620" t="s">
        <v>21</v>
      </c>
      <c r="T4620">
        <v>0</v>
      </c>
      <c r="U4620">
        <v>176927</v>
      </c>
      <c r="V4620">
        <v>0.47170511995254327</v>
      </c>
      <c r="W4620">
        <v>0.26160914392196122</v>
      </c>
      <c r="X4620">
        <v>37.376675331814553</v>
      </c>
      <c r="Y4620">
        <v>83457.371757843634</v>
      </c>
    </row>
    <row r="4621" spans="1:25" x14ac:dyDescent="0.25">
      <c r="A4621">
        <v>8482</v>
      </c>
      <c r="B4621">
        <v>20210531</v>
      </c>
      <c r="C4621">
        <v>0</v>
      </c>
      <c r="E4621">
        <f t="shared" si="435"/>
        <v>1.0802947397850104E-2</v>
      </c>
      <c r="F4621">
        <f t="shared" si="436"/>
        <v>0.75766270045043649</v>
      </c>
      <c r="G4621">
        <f t="shared" si="437"/>
        <v>1.4863044599209656</v>
      </c>
      <c r="H4621">
        <f t="shared" si="438"/>
        <v>1.7251141540889496</v>
      </c>
      <c r="I4621">
        <f t="shared" si="439"/>
        <v>1.8377176594344631</v>
      </c>
      <c r="J4621">
        <f t="shared" si="440"/>
        <v>1.1570138766911999</v>
      </c>
      <c r="K4621">
        <v>1.1656</v>
      </c>
      <c r="L4621">
        <v>0.9738</v>
      </c>
      <c r="M4621">
        <v>-0.43080000000000002</v>
      </c>
      <c r="N4621">
        <v>0.2165</v>
      </c>
      <c r="O4621">
        <v>0</v>
      </c>
      <c r="P4621" t="s">
        <v>16</v>
      </c>
      <c r="Q4621" t="s">
        <v>21</v>
      </c>
      <c r="T4621">
        <v>0</v>
      </c>
      <c r="U4621">
        <v>177463</v>
      </c>
      <c r="V4621">
        <v>0.46830330908494672</v>
      </c>
      <c r="W4621">
        <v>0.26160914392196122</v>
      </c>
      <c r="X4621">
        <v>36.928486629894152</v>
      </c>
      <c r="Y4621">
        <v>83106.510140141894</v>
      </c>
    </row>
    <row r="4622" spans="1:25" x14ac:dyDescent="0.25">
      <c r="A4622">
        <v>8482</v>
      </c>
      <c r="B4622">
        <v>20210601</v>
      </c>
      <c r="C4622">
        <v>-1.8568</v>
      </c>
      <c r="E4622">
        <f t="shared" si="435"/>
        <v>1.0802947397850104E-2</v>
      </c>
      <c r="F4622">
        <f t="shared" si="436"/>
        <v>0.69203698283700577</v>
      </c>
      <c r="G4622">
        <f t="shared" si="437"/>
        <v>1.3692929589781824</v>
      </c>
      <c r="H4622">
        <f t="shared" si="438"/>
        <v>1.7251141540889496</v>
      </c>
      <c r="I4622">
        <f t="shared" si="439"/>
        <v>1.6491773282051552</v>
      </c>
      <c r="J4622">
        <f t="shared" si="440"/>
        <v>1.0534345790388202</v>
      </c>
      <c r="K4622">
        <v>0.56979999999999997</v>
      </c>
      <c r="L4622">
        <v>0.79710000000000003</v>
      </c>
      <c r="M4622">
        <v>0.27079999999999999</v>
      </c>
      <c r="N4622">
        <v>1.5753999999999999</v>
      </c>
      <c r="O4622">
        <v>0</v>
      </c>
      <c r="P4622" t="s">
        <v>16</v>
      </c>
      <c r="Q4622" t="s">
        <v>21</v>
      </c>
      <c r="T4622">
        <v>0</v>
      </c>
      <c r="U4622">
        <v>175931</v>
      </c>
      <c r="V4622">
        <v>0.46420641310287691</v>
      </c>
      <c r="W4622">
        <v>0.26160914392196122</v>
      </c>
      <c r="X4622">
        <v>35.639468669955818</v>
      </c>
      <c r="Y4622">
        <v>81668.298463602201</v>
      </c>
    </row>
    <row r="4623" spans="1:25" x14ac:dyDescent="0.25">
      <c r="A4623">
        <v>8482</v>
      </c>
      <c r="B4623">
        <v>20210602</v>
      </c>
      <c r="C4623">
        <v>2.1621999999999999</v>
      </c>
      <c r="E4623">
        <f t="shared" si="435"/>
        <v>1.0802947397850104E-2</v>
      </c>
      <c r="F4623">
        <f t="shared" si="436"/>
        <v>0.90711970355308646</v>
      </c>
      <c r="G4623">
        <f t="shared" si="437"/>
        <v>1.6018668613565095</v>
      </c>
      <c r="H4623">
        <f t="shared" si="438"/>
        <v>1.7251141540889496</v>
      </c>
      <c r="I4623">
        <f t="shared" si="439"/>
        <v>1.7872173933442936</v>
      </c>
      <c r="J4623">
        <f t="shared" si="440"/>
        <v>1.32741713279164</v>
      </c>
      <c r="K4623">
        <v>1.41E-2</v>
      </c>
      <c r="L4623">
        <v>-0.72829999999999995</v>
      </c>
      <c r="M4623">
        <v>-0.9798</v>
      </c>
      <c r="N4623">
        <v>1.77E-2</v>
      </c>
      <c r="O4623">
        <v>0</v>
      </c>
      <c r="P4623" t="s">
        <v>16</v>
      </c>
      <c r="Q4623" t="s">
        <v>21</v>
      </c>
      <c r="T4623">
        <v>0</v>
      </c>
      <c r="U4623">
        <v>180952</v>
      </c>
      <c r="V4623">
        <v>0.47234946808901868</v>
      </c>
      <c r="W4623">
        <v>0.26160914392196122</v>
      </c>
      <c r="X4623">
        <v>36.583224958041448</v>
      </c>
      <c r="Y4623">
        <v>85472.580949644107</v>
      </c>
    </row>
    <row r="4624" spans="1:25" x14ac:dyDescent="0.25">
      <c r="A4624">
        <v>8482</v>
      </c>
      <c r="B4624">
        <v>20210603</v>
      </c>
      <c r="C4624">
        <v>1.4550000000000001</v>
      </c>
      <c r="E4624">
        <f t="shared" si="435"/>
        <v>1.0802947397850104E-2</v>
      </c>
      <c r="F4624">
        <f t="shared" si="436"/>
        <v>0.89426871446429457</v>
      </c>
      <c r="G4624">
        <f t="shared" si="437"/>
        <v>1.4980371594409514</v>
      </c>
      <c r="H4624">
        <f t="shared" si="438"/>
        <v>1.7251141540889496</v>
      </c>
      <c r="I4624">
        <f t="shared" si="439"/>
        <v>1.7432215285878792</v>
      </c>
      <c r="J4624">
        <f t="shared" si="440"/>
        <v>1.2699138221017783</v>
      </c>
      <c r="K4624">
        <v>0.4824</v>
      </c>
      <c r="L4624">
        <v>0.58309999999999995</v>
      </c>
      <c r="M4624">
        <v>0.1014</v>
      </c>
      <c r="N4624">
        <v>0.23480000000000001</v>
      </c>
      <c r="O4624">
        <v>0</v>
      </c>
      <c r="P4624" t="s">
        <v>16</v>
      </c>
      <c r="Q4624" t="s">
        <v>21</v>
      </c>
      <c r="T4624">
        <v>0</v>
      </c>
      <c r="U4624">
        <v>180652</v>
      </c>
      <c r="V4624">
        <v>0.46871410331572722</v>
      </c>
      <c r="W4624">
        <v>0.26160914392196122</v>
      </c>
      <c r="X4624">
        <v>36.282432764327403</v>
      </c>
      <c r="Y4624">
        <v>84674.140192192717</v>
      </c>
    </row>
    <row r="4625" spans="1:25" x14ac:dyDescent="0.25">
      <c r="A4625">
        <v>8482</v>
      </c>
      <c r="B4625">
        <v>20210604</v>
      </c>
      <c r="C4625">
        <v>-1.1734</v>
      </c>
      <c r="E4625">
        <f t="shared" si="435"/>
        <v>1.0802947397850104E-2</v>
      </c>
      <c r="F4625">
        <f t="shared" si="436"/>
        <v>0.8455634658177732</v>
      </c>
      <c r="G4625">
        <f t="shared" si="437"/>
        <v>1.4191563690140336</v>
      </c>
      <c r="H4625">
        <f t="shared" si="438"/>
        <v>1.7251141540889496</v>
      </c>
      <c r="I4625">
        <f t="shared" si="439"/>
        <v>1.7029408883344763</v>
      </c>
      <c r="J4625">
        <f t="shared" si="440"/>
        <v>1.1958260111802759</v>
      </c>
      <c r="K4625">
        <v>-0.56989999999999996</v>
      </c>
      <c r="L4625">
        <v>-0.72209999999999996</v>
      </c>
      <c r="M4625">
        <v>-0.56310000000000004</v>
      </c>
      <c r="N4625">
        <v>-0.47549999999999998</v>
      </c>
      <c r="O4625">
        <v>0</v>
      </c>
      <c r="P4625" t="s">
        <v>16</v>
      </c>
      <c r="Q4625" t="s">
        <v>21</v>
      </c>
      <c r="T4625">
        <v>0</v>
      </c>
      <c r="U4625">
        <v>179515</v>
      </c>
      <c r="V4625">
        <v>0.46595226887416619</v>
      </c>
      <c r="W4625">
        <v>0.26160914392196122</v>
      </c>
      <c r="X4625">
        <v>36.007040924364517</v>
      </c>
      <c r="Y4625">
        <v>83645.42154694593</v>
      </c>
    </row>
    <row r="4626" spans="1:25" x14ac:dyDescent="0.25">
      <c r="A4626">
        <v>8482</v>
      </c>
      <c r="B4626">
        <v>20210607</v>
      </c>
      <c r="C4626">
        <v>1.1873</v>
      </c>
      <c r="E4626">
        <f t="shared" si="435"/>
        <v>1.0802947397850104E-2</v>
      </c>
      <c r="F4626">
        <f t="shared" si="436"/>
        <v>0.84642019842369265</v>
      </c>
      <c r="G4626">
        <f t="shared" si="437"/>
        <v>1.4178026392241923</v>
      </c>
      <c r="H4626">
        <f t="shared" si="438"/>
        <v>1.7251141540889496</v>
      </c>
      <c r="I4626">
        <f t="shared" si="439"/>
        <v>1.50320421542956</v>
      </c>
      <c r="J4626">
        <f t="shared" si="440"/>
        <v>1.1958843093622065</v>
      </c>
      <c r="K4626">
        <v>-0.38069999999999998</v>
      </c>
      <c r="L4626">
        <v>-0.5494</v>
      </c>
      <c r="M4626">
        <v>-5.5100000000000003E-2</v>
      </c>
      <c r="N4626">
        <v>-0.99050000000000005</v>
      </c>
      <c r="O4626">
        <v>0</v>
      </c>
      <c r="P4626" t="s">
        <v>16</v>
      </c>
      <c r="Q4626" t="s">
        <v>21</v>
      </c>
      <c r="T4626">
        <v>0</v>
      </c>
      <c r="U4626">
        <v>179535</v>
      </c>
      <c r="V4626">
        <v>0.46590487105350648</v>
      </c>
      <c r="W4626">
        <v>0.26160914392196122</v>
      </c>
      <c r="X4626">
        <v>34.641475493594001</v>
      </c>
      <c r="Y4626">
        <v>83646.23102459131</v>
      </c>
    </row>
    <row r="4627" spans="1:25" x14ac:dyDescent="0.25">
      <c r="A4627">
        <v>8482</v>
      </c>
      <c r="B4627">
        <v>20210608</v>
      </c>
      <c r="C4627">
        <v>-2.2164000000000001</v>
      </c>
      <c r="E4627">
        <f t="shared" si="435"/>
        <v>1.0802947397850104E-2</v>
      </c>
      <c r="F4627">
        <f t="shared" si="436"/>
        <v>0.85541589078584701</v>
      </c>
      <c r="G4627">
        <f t="shared" si="437"/>
        <v>1.4791312639578371</v>
      </c>
      <c r="H4627">
        <f t="shared" si="438"/>
        <v>1.7251141540889496</v>
      </c>
      <c r="I4627">
        <f t="shared" si="439"/>
        <v>1.5042276722955208</v>
      </c>
      <c r="J4627">
        <f t="shared" si="440"/>
        <v>1.2307276136793885</v>
      </c>
      <c r="K4627">
        <v>-2.7E-2</v>
      </c>
      <c r="L4627">
        <v>0.3251</v>
      </c>
      <c r="M4627">
        <v>-5.6599999999999998E-2</v>
      </c>
      <c r="N4627">
        <v>0.77310000000000001</v>
      </c>
      <c r="O4627">
        <v>0</v>
      </c>
      <c r="P4627" t="s">
        <v>16</v>
      </c>
      <c r="Q4627" t="s">
        <v>21</v>
      </c>
      <c r="T4627">
        <v>0</v>
      </c>
      <c r="U4627">
        <v>179745</v>
      </c>
      <c r="V4627">
        <v>0.46805215567281921</v>
      </c>
      <c r="W4627">
        <v>0.26160914392196122</v>
      </c>
      <c r="X4627">
        <v>34.648472692935087</v>
      </c>
      <c r="Y4627">
        <v>84130.034721410892</v>
      </c>
    </row>
    <row r="4628" spans="1:25" x14ac:dyDescent="0.25">
      <c r="A4628">
        <v>8482</v>
      </c>
      <c r="B4628">
        <v>20210609</v>
      </c>
      <c r="C4628">
        <v>-0.66669999999999996</v>
      </c>
      <c r="E4628">
        <f t="shared" si="435"/>
        <v>1.0802947397850104E-2</v>
      </c>
      <c r="F4628">
        <f t="shared" si="436"/>
        <v>0.7565489480627412</v>
      </c>
      <c r="G4628">
        <f t="shared" si="437"/>
        <v>1.2946294497172197</v>
      </c>
      <c r="H4628">
        <f t="shared" si="438"/>
        <v>1.7251141540889496</v>
      </c>
      <c r="I4628">
        <f t="shared" si="439"/>
        <v>1.2245655782876619</v>
      </c>
      <c r="J4628">
        <f t="shared" si="440"/>
        <v>1.0703766895057341</v>
      </c>
      <c r="K4628">
        <v>-0.63270000000000004</v>
      </c>
      <c r="L4628">
        <v>-0.5968</v>
      </c>
      <c r="M4628">
        <v>-0.42759999999999998</v>
      </c>
      <c r="N4628">
        <v>-0.46060000000000001</v>
      </c>
      <c r="O4628">
        <v>0</v>
      </c>
      <c r="P4628" t="s">
        <v>16</v>
      </c>
      <c r="Q4628" t="s">
        <v>21</v>
      </c>
      <c r="T4628">
        <v>0</v>
      </c>
      <c r="U4628">
        <v>177437</v>
      </c>
      <c r="V4628">
        <v>0.46159223732841143</v>
      </c>
      <c r="W4628">
        <v>0.26160914392196122</v>
      </c>
      <c r="X4628">
        <v>32.736470844101717</v>
      </c>
      <c r="Y4628">
        <v>81903.54181484133</v>
      </c>
    </row>
    <row r="4629" spans="1:25" x14ac:dyDescent="0.25">
      <c r="A4629">
        <v>8482</v>
      </c>
      <c r="B4629">
        <v>20210610</v>
      </c>
      <c r="C4629">
        <v>2.1476999999999999</v>
      </c>
      <c r="E4629">
        <f t="shared" si="435"/>
        <v>1.0802947397850104E-2</v>
      </c>
      <c r="F4629">
        <f t="shared" si="436"/>
        <v>0.80045649411611364</v>
      </c>
      <c r="G4629">
        <f t="shared" si="437"/>
        <v>1.2758900168378524</v>
      </c>
      <c r="H4629">
        <f t="shared" si="438"/>
        <v>1.7251141540889496</v>
      </c>
      <c r="I4629">
        <f t="shared" si="439"/>
        <v>1.2186631484585613</v>
      </c>
      <c r="J4629">
        <f t="shared" si="440"/>
        <v>1.0960184918685383</v>
      </c>
      <c r="K4629">
        <v>1.1351</v>
      </c>
      <c r="L4629">
        <v>0.53490000000000004</v>
      </c>
      <c r="M4629">
        <v>0.2772</v>
      </c>
      <c r="N4629">
        <v>-0.74319999999999997</v>
      </c>
      <c r="O4629">
        <v>0</v>
      </c>
      <c r="P4629" t="s">
        <v>16</v>
      </c>
      <c r="Q4629" t="s">
        <v>21</v>
      </c>
      <c r="T4629">
        <v>0</v>
      </c>
      <c r="U4629">
        <v>178462</v>
      </c>
      <c r="V4629">
        <v>0.46093611800124129</v>
      </c>
      <c r="W4629">
        <v>0.26160914392196122</v>
      </c>
      <c r="X4629">
        <v>32.696116942061877</v>
      </c>
      <c r="Y4629">
        <v>82259.581490737517</v>
      </c>
    </row>
    <row r="4630" spans="1:25" x14ac:dyDescent="0.25">
      <c r="A4630">
        <v>8482</v>
      </c>
      <c r="B4630">
        <v>20210611</v>
      </c>
      <c r="C4630">
        <v>1.4455</v>
      </c>
      <c r="E4630">
        <f t="shared" si="435"/>
        <v>1.0802947397850104E-2</v>
      </c>
      <c r="F4630">
        <f t="shared" si="436"/>
        <v>0.71958093611731644</v>
      </c>
      <c r="G4630">
        <f t="shared" si="437"/>
        <v>1.1468617849754177</v>
      </c>
      <c r="H4630">
        <f t="shared" si="438"/>
        <v>1.7251141540889496</v>
      </c>
      <c r="I4630">
        <f t="shared" si="439"/>
        <v>1.2068227361154547</v>
      </c>
      <c r="J4630">
        <f t="shared" si="440"/>
        <v>0.97589396637946646</v>
      </c>
      <c r="K4630">
        <v>0.31819999999999998</v>
      </c>
      <c r="L4630">
        <v>0.25879999999999997</v>
      </c>
      <c r="M4630">
        <v>-0.58250000000000002</v>
      </c>
      <c r="N4630">
        <v>0.94750000000000001</v>
      </c>
      <c r="O4630">
        <v>0</v>
      </c>
      <c r="P4630" t="s">
        <v>16</v>
      </c>
      <c r="Q4630" t="s">
        <v>21</v>
      </c>
      <c r="T4630">
        <v>0</v>
      </c>
      <c r="U4630">
        <v>176574</v>
      </c>
      <c r="V4630">
        <v>0.45641848306423399</v>
      </c>
      <c r="W4630">
        <v>0.26160914392196122</v>
      </c>
      <c r="X4630">
        <v>32.615166070363358</v>
      </c>
      <c r="Y4630">
        <v>80591.637228584048</v>
      </c>
    </row>
    <row r="4631" spans="1:25" x14ac:dyDescent="0.25">
      <c r="A4631">
        <v>8482</v>
      </c>
      <c r="B4631">
        <v>20210615</v>
      </c>
      <c r="C4631">
        <v>2.0724999999999998</v>
      </c>
      <c r="E4631">
        <f t="shared" si="435"/>
        <v>1.0802947397850104E-2</v>
      </c>
      <c r="F4631">
        <f t="shared" si="436"/>
        <v>0.70497364518638972</v>
      </c>
      <c r="G4631">
        <f t="shared" si="437"/>
        <v>1.1017296711452431</v>
      </c>
      <c r="H4631">
        <f t="shared" si="438"/>
        <v>1.7251141540889496</v>
      </c>
      <c r="I4631">
        <f t="shared" si="439"/>
        <v>1.1769984087741203</v>
      </c>
      <c r="J4631">
        <f t="shared" si="440"/>
        <v>0.94462870678187028</v>
      </c>
      <c r="K4631">
        <v>0.92510000000000003</v>
      </c>
      <c r="L4631">
        <v>1.3913</v>
      </c>
      <c r="M4631">
        <v>0.45629999999999998</v>
      </c>
      <c r="N4631">
        <v>0.55649999999999999</v>
      </c>
      <c r="O4631">
        <v>0</v>
      </c>
      <c r="P4631" t="s">
        <v>16</v>
      </c>
      <c r="Q4631" t="s">
        <v>21</v>
      </c>
      <c r="T4631">
        <v>0</v>
      </c>
      <c r="U4631">
        <v>176233</v>
      </c>
      <c r="V4631">
        <v>0.4548382830469419</v>
      </c>
      <c r="W4631">
        <v>0.26160914392196122</v>
      </c>
      <c r="X4631">
        <v>32.411262251295049</v>
      </c>
      <c r="Y4631">
        <v>80157.515136211718</v>
      </c>
    </row>
    <row r="4632" spans="1:25" x14ac:dyDescent="0.25">
      <c r="A4632">
        <v>8482</v>
      </c>
      <c r="B4632">
        <v>20210616</v>
      </c>
      <c r="C4632">
        <v>-0.12690000000000001</v>
      </c>
      <c r="E4632">
        <f t="shared" si="435"/>
        <v>1.0802947397850104E-2</v>
      </c>
      <c r="F4632">
        <f t="shared" si="436"/>
        <v>0.71409784743943194</v>
      </c>
      <c r="G4632">
        <f t="shared" si="437"/>
        <v>1.1072686022985843</v>
      </c>
      <c r="H4632">
        <f t="shared" si="438"/>
        <v>1.7251141540889496</v>
      </c>
      <c r="I4632">
        <f t="shared" si="439"/>
        <v>1.157406168143603</v>
      </c>
      <c r="J4632">
        <f t="shared" si="440"/>
        <v>0.95407041438008222</v>
      </c>
      <c r="K4632">
        <v>-0.37269999999999998</v>
      </c>
      <c r="L4632">
        <v>-0.85970000000000002</v>
      </c>
      <c r="M4632">
        <v>-0.64570000000000005</v>
      </c>
      <c r="N4632">
        <v>-0.18640000000000001</v>
      </c>
      <c r="O4632">
        <v>0</v>
      </c>
      <c r="P4632" t="s">
        <v>16</v>
      </c>
      <c r="Q4632" t="s">
        <v>21</v>
      </c>
      <c r="T4632">
        <v>0</v>
      </c>
      <c r="U4632">
        <v>176446</v>
      </c>
      <c r="V4632">
        <v>0.45503221633216812</v>
      </c>
      <c r="W4632">
        <v>0.26160914392196122</v>
      </c>
      <c r="X4632">
        <v>32.277313456978703</v>
      </c>
      <c r="Y4632">
        <v>80288.61444294572</v>
      </c>
    </row>
    <row r="4633" spans="1:25" x14ac:dyDescent="0.25">
      <c r="A4633">
        <v>8482</v>
      </c>
      <c r="B4633">
        <v>20210617</v>
      </c>
      <c r="C4633">
        <v>1.3976999999999999</v>
      </c>
      <c r="E4633">
        <f t="shared" si="435"/>
        <v>1.0802947397850104E-2</v>
      </c>
      <c r="F4633">
        <f t="shared" si="436"/>
        <v>0.59004296610229401</v>
      </c>
      <c r="G4633">
        <f t="shared" si="437"/>
        <v>0.98252053366120462</v>
      </c>
      <c r="H4633">
        <f t="shared" si="438"/>
        <v>1.7251141540889496</v>
      </c>
      <c r="I4633">
        <f t="shared" si="439"/>
        <v>1.1438774382213734</v>
      </c>
      <c r="J4633">
        <f t="shared" si="440"/>
        <v>0.80457227749322191</v>
      </c>
      <c r="K4633">
        <v>0.61739999999999995</v>
      </c>
      <c r="L4633">
        <v>1.5214000000000001</v>
      </c>
      <c r="M4633">
        <v>0.83679999999999999</v>
      </c>
      <c r="N4633">
        <v>1.1709000000000001</v>
      </c>
      <c r="O4633">
        <v>0</v>
      </c>
      <c r="P4633" t="s">
        <v>16</v>
      </c>
      <c r="Q4633" t="s">
        <v>21</v>
      </c>
      <c r="T4633">
        <v>0</v>
      </c>
      <c r="U4633">
        <v>173550</v>
      </c>
      <c r="V4633">
        <v>0.4506644417369054</v>
      </c>
      <c r="W4633">
        <v>0.26160914392196122</v>
      </c>
      <c r="X4633">
        <v>32.184819847090537</v>
      </c>
      <c r="Y4633">
        <v>78212.813863439937</v>
      </c>
    </row>
    <row r="4634" spans="1:25" x14ac:dyDescent="0.25">
      <c r="A4634">
        <v>8482</v>
      </c>
      <c r="B4634">
        <v>20210618</v>
      </c>
      <c r="C4634">
        <v>-2.2555999999999998</v>
      </c>
      <c r="E4634">
        <f t="shared" si="435"/>
        <v>1.0802947397850104E-2</v>
      </c>
      <c r="F4634">
        <f t="shared" si="436"/>
        <v>0.61171830103205638</v>
      </c>
      <c r="G4634">
        <f t="shared" si="437"/>
        <v>1.0890134673341303</v>
      </c>
      <c r="H4634">
        <f t="shared" si="438"/>
        <v>1.7251141540889496</v>
      </c>
      <c r="I4634">
        <f t="shared" si="439"/>
        <v>0.23262340092945599</v>
      </c>
      <c r="J4634">
        <f t="shared" si="440"/>
        <v>0.86773507694631014</v>
      </c>
      <c r="K4634">
        <v>-0.38550000000000001</v>
      </c>
      <c r="L4634">
        <v>0.18190000000000001</v>
      </c>
      <c r="M4634">
        <v>-0.2382</v>
      </c>
      <c r="N4634">
        <v>5.8799999999999998E-2</v>
      </c>
      <c r="O4634">
        <v>0</v>
      </c>
      <c r="P4634" t="s">
        <v>16</v>
      </c>
      <c r="Q4634" t="s">
        <v>21</v>
      </c>
      <c r="T4634">
        <v>0</v>
      </c>
      <c r="U4634">
        <v>174056</v>
      </c>
      <c r="V4634">
        <v>0.45439305361324372</v>
      </c>
      <c r="W4634">
        <v>0.26160914392196122</v>
      </c>
      <c r="X4634">
        <v>25.95473203257944</v>
      </c>
      <c r="Y4634">
        <v>79089.837339706763</v>
      </c>
    </row>
    <row r="4635" spans="1:25" x14ac:dyDescent="0.25">
      <c r="A4635">
        <v>8482</v>
      </c>
      <c r="B4635">
        <v>20210621</v>
      </c>
      <c r="C4635">
        <v>-0.3846</v>
      </c>
      <c r="E4635">
        <f t="shared" si="435"/>
        <v>1.0802947397850104E-2</v>
      </c>
      <c r="F4635">
        <f t="shared" si="436"/>
        <v>0.54583556363684982</v>
      </c>
      <c r="G4635">
        <f t="shared" si="437"/>
        <v>1.1436806952835423</v>
      </c>
      <c r="H4635">
        <f t="shared" si="438"/>
        <v>1.7251141540889496</v>
      </c>
      <c r="I4635">
        <f t="shared" si="439"/>
        <v>3.1168729788362437E-2</v>
      </c>
      <c r="J4635">
        <f t="shared" si="440"/>
        <v>0.8411852065273846</v>
      </c>
      <c r="K4635">
        <v>-1.4666999999999999</v>
      </c>
      <c r="L4635">
        <v>-1.3255999999999999</v>
      </c>
      <c r="M4635">
        <v>-1.3302</v>
      </c>
      <c r="N4635">
        <v>1.2504</v>
      </c>
      <c r="O4635">
        <v>0</v>
      </c>
      <c r="P4635" t="s">
        <v>16</v>
      </c>
      <c r="Q4635" t="s">
        <v>21</v>
      </c>
      <c r="T4635">
        <v>0</v>
      </c>
      <c r="U4635">
        <v>172518</v>
      </c>
      <c r="V4635">
        <v>0.45630710432392008</v>
      </c>
      <c r="W4635">
        <v>0.26160914392196122</v>
      </c>
      <c r="X4635">
        <v>24.577420942049361</v>
      </c>
      <c r="Y4635">
        <v>78721.18902375405</v>
      </c>
    </row>
    <row r="4636" spans="1:25" x14ac:dyDescent="0.25">
      <c r="A4636">
        <v>8482</v>
      </c>
      <c r="B4636">
        <v>20210622</v>
      </c>
      <c r="C4636">
        <v>1.1583000000000001</v>
      </c>
      <c r="E4636">
        <f t="shared" si="435"/>
        <v>1.0802947397850104E-2</v>
      </c>
      <c r="F4636">
        <f t="shared" si="436"/>
        <v>0.63557830410691329</v>
      </c>
      <c r="G4636">
        <f t="shared" si="437"/>
        <v>1.2204550024289005</v>
      </c>
      <c r="H4636">
        <f t="shared" si="438"/>
        <v>1.7251141540889496</v>
      </c>
      <c r="I4636">
        <f t="shared" si="439"/>
        <v>6.3285956039312849E-2</v>
      </c>
      <c r="J4636">
        <f t="shared" si="440"/>
        <v>0.94383729132608685</v>
      </c>
      <c r="K4636">
        <v>5.45E-2</v>
      </c>
      <c r="L4636">
        <v>0.30599999999999999</v>
      </c>
      <c r="M4636">
        <v>-1.2800000000000001E-2</v>
      </c>
      <c r="N4636">
        <v>0.90210000000000001</v>
      </c>
      <c r="O4636">
        <v>0</v>
      </c>
      <c r="P4636" t="s">
        <v>16</v>
      </c>
      <c r="Q4636" t="s">
        <v>21</v>
      </c>
      <c r="T4636">
        <v>0</v>
      </c>
      <c r="U4636">
        <v>174613</v>
      </c>
      <c r="V4636">
        <v>0.45899518496501718</v>
      </c>
      <c r="W4636">
        <v>0.26160914392196122</v>
      </c>
      <c r="X4636">
        <v>24.797000918338501</v>
      </c>
      <c r="Y4636">
        <v>80146.526232296557</v>
      </c>
    </row>
    <row r="4637" spans="1:25" x14ac:dyDescent="0.25">
      <c r="A4637">
        <v>8482</v>
      </c>
      <c r="B4637">
        <v>20210623</v>
      </c>
      <c r="C4637">
        <v>0.12720000000000001</v>
      </c>
      <c r="E4637">
        <f t="shared" si="435"/>
        <v>1.0802947397850104E-2</v>
      </c>
      <c r="F4637">
        <f t="shared" si="436"/>
        <v>0.73448808346031513</v>
      </c>
      <c r="G4637">
        <f t="shared" si="437"/>
        <v>1.3525382755351156</v>
      </c>
      <c r="H4637">
        <f t="shared" si="438"/>
        <v>1.7251141540889496</v>
      </c>
      <c r="I4637">
        <f t="shared" si="439"/>
        <v>-0.44652654805476977</v>
      </c>
      <c r="J4637">
        <f t="shared" si="440"/>
        <v>1.0790908949203712</v>
      </c>
      <c r="K4637">
        <v>1.5129999999999999</v>
      </c>
      <c r="L4637">
        <v>-6.1899999999999997E-2</v>
      </c>
      <c r="M4637">
        <v>1.5805</v>
      </c>
      <c r="N4637">
        <v>-1.2108000000000001</v>
      </c>
      <c r="O4637">
        <v>0</v>
      </c>
      <c r="P4637" t="s">
        <v>16</v>
      </c>
      <c r="Q4637" t="s">
        <v>21</v>
      </c>
      <c r="T4637">
        <v>0</v>
      </c>
      <c r="U4637">
        <v>176922</v>
      </c>
      <c r="V4637">
        <v>0.46361978533786502</v>
      </c>
      <c r="W4637">
        <v>0.26160914392196122</v>
      </c>
      <c r="X4637">
        <v>21.31150012551792</v>
      </c>
      <c r="Y4637">
        <v>82024.539661545772</v>
      </c>
    </row>
    <row r="4638" spans="1:25" x14ac:dyDescent="0.25">
      <c r="A4638">
        <v>8482</v>
      </c>
      <c r="B4638">
        <v>20210624</v>
      </c>
      <c r="C4638">
        <v>-0.88949999999999996</v>
      </c>
      <c r="E4638">
        <f t="shared" si="435"/>
        <v>1.0802947397850104E-2</v>
      </c>
      <c r="F4638">
        <f t="shared" si="436"/>
        <v>0.70330301660484673</v>
      </c>
      <c r="G4638">
        <f t="shared" si="437"/>
        <v>1.2381308629401471</v>
      </c>
      <c r="H4638">
        <f t="shared" si="438"/>
        <v>1.7251141540889496</v>
      </c>
      <c r="I4638">
        <f t="shared" si="439"/>
        <v>-0.43674459692983059</v>
      </c>
      <c r="J4638">
        <f t="shared" si="440"/>
        <v>1.0039530160144969</v>
      </c>
      <c r="K4638">
        <v>0.42630000000000001</v>
      </c>
      <c r="L4638">
        <v>1.1475</v>
      </c>
      <c r="M4638">
        <v>0.378</v>
      </c>
      <c r="N4638">
        <v>1.7699</v>
      </c>
      <c r="O4638">
        <v>0</v>
      </c>
      <c r="P4638" t="s">
        <v>16</v>
      </c>
      <c r="Q4638" t="s">
        <v>21</v>
      </c>
      <c r="T4638">
        <v>0</v>
      </c>
      <c r="U4638">
        <v>176194</v>
      </c>
      <c r="V4638">
        <v>0.45961406568464458</v>
      </c>
      <c r="W4638">
        <v>0.26160914392196122</v>
      </c>
      <c r="X4638">
        <v>21.378377650348138</v>
      </c>
      <c r="Y4638">
        <v>80981.240689240265</v>
      </c>
    </row>
    <row r="4639" spans="1:25" x14ac:dyDescent="0.25">
      <c r="A4639">
        <v>8482</v>
      </c>
      <c r="B4639">
        <v>20210625</v>
      </c>
      <c r="C4639">
        <v>-0.12820000000000001</v>
      </c>
      <c r="E4639">
        <f t="shared" si="435"/>
        <v>1.0802947397850104E-2</v>
      </c>
      <c r="F4639">
        <f t="shared" si="436"/>
        <v>0.95226951188504205</v>
      </c>
      <c r="G4639">
        <f t="shared" si="437"/>
        <v>1.4188025797099877</v>
      </c>
      <c r="H4639">
        <f t="shared" si="438"/>
        <v>1.7251141540889496</v>
      </c>
      <c r="I4639">
        <f t="shared" si="439"/>
        <v>-0.24289519081381197</v>
      </c>
      <c r="J4639">
        <f t="shared" si="440"/>
        <v>1.2792557550092587</v>
      </c>
      <c r="K4639">
        <v>0.54769999999999996</v>
      </c>
      <c r="L4639">
        <v>0.38379999999999997</v>
      </c>
      <c r="M4639">
        <v>-0.65049999999999997</v>
      </c>
      <c r="N4639">
        <v>0.39639999999999997</v>
      </c>
      <c r="O4639">
        <v>0</v>
      </c>
      <c r="P4639" t="s">
        <v>16</v>
      </c>
      <c r="Q4639" t="s">
        <v>21</v>
      </c>
      <c r="T4639">
        <v>0</v>
      </c>
      <c r="U4639">
        <v>182006</v>
      </c>
      <c r="V4639">
        <v>0.46593988173301709</v>
      </c>
      <c r="W4639">
        <v>0.26160914392196122</v>
      </c>
      <c r="X4639">
        <v>22.70369284618824</v>
      </c>
      <c r="Y4639">
        <v>84803.854114699512</v>
      </c>
    </row>
    <row r="4640" spans="1:25" x14ac:dyDescent="0.25">
      <c r="A4640">
        <v>8482</v>
      </c>
      <c r="B4640">
        <v>20210628</v>
      </c>
      <c r="C4640">
        <v>-0.25669999999999998</v>
      </c>
      <c r="E4640">
        <f t="shared" si="435"/>
        <v>1.0802947397850104E-2</v>
      </c>
      <c r="F4640">
        <f t="shared" si="436"/>
        <v>0.98281202928607081</v>
      </c>
      <c r="G4640">
        <f t="shared" si="437"/>
        <v>1.4412399877970972</v>
      </c>
      <c r="H4640">
        <f t="shared" si="438"/>
        <v>1.7251141540889496</v>
      </c>
      <c r="I4640">
        <f t="shared" si="439"/>
        <v>-0.31468093000954889</v>
      </c>
      <c r="J4640">
        <f t="shared" si="440"/>
        <v>1.3135196401888247</v>
      </c>
      <c r="K4640">
        <v>0.52490000000000003</v>
      </c>
      <c r="L4640">
        <v>1.4818</v>
      </c>
      <c r="M4640">
        <v>-3.8199999999999998E-2</v>
      </c>
      <c r="N4640">
        <v>1.3232999999999999</v>
      </c>
      <c r="O4640">
        <v>0</v>
      </c>
      <c r="P4640" t="s">
        <v>16</v>
      </c>
      <c r="Q4640" t="s">
        <v>21</v>
      </c>
      <c r="T4640">
        <v>0</v>
      </c>
      <c r="U4640">
        <v>182719</v>
      </c>
      <c r="V4640">
        <v>0.46672547739070452</v>
      </c>
      <c r="W4640">
        <v>0.26160914392196122</v>
      </c>
      <c r="X4640">
        <v>22.212906039527692</v>
      </c>
      <c r="Y4640">
        <v>85279.612503352138</v>
      </c>
    </row>
    <row r="4641" spans="1:25" x14ac:dyDescent="0.25">
      <c r="A4641">
        <v>8482</v>
      </c>
      <c r="B4641">
        <v>20210629</v>
      </c>
      <c r="C4641">
        <v>-0.90090000000000003</v>
      </c>
      <c r="E4641">
        <f t="shared" si="435"/>
        <v>1.0802947397850104E-2</v>
      </c>
      <c r="F4641">
        <f t="shared" si="436"/>
        <v>0.88000411657573552</v>
      </c>
      <c r="G4641">
        <f t="shared" si="437"/>
        <v>1.4148498182594758</v>
      </c>
      <c r="H4641">
        <f t="shared" si="438"/>
        <v>1.7251141540889496</v>
      </c>
      <c r="I4641">
        <f t="shared" si="439"/>
        <v>-0.48034293774581754</v>
      </c>
      <c r="J4641">
        <f t="shared" si="440"/>
        <v>1.2208482069941449</v>
      </c>
      <c r="K4641">
        <v>6.13E-2</v>
      </c>
      <c r="L4641">
        <v>9.4399999999999998E-2</v>
      </c>
      <c r="M4641">
        <v>-1.0144</v>
      </c>
      <c r="N4641">
        <v>-0.52429999999999999</v>
      </c>
      <c r="O4641">
        <v>0</v>
      </c>
      <c r="P4641" t="s">
        <v>16</v>
      </c>
      <c r="Q4641" t="s">
        <v>21</v>
      </c>
      <c r="T4641">
        <v>0</v>
      </c>
      <c r="U4641">
        <v>180319</v>
      </c>
      <c r="V4641">
        <v>0.46580148463209792</v>
      </c>
      <c r="W4641">
        <v>0.26160914392196122</v>
      </c>
      <c r="X4641">
        <v>21.080303259744841</v>
      </c>
      <c r="Y4641">
        <v>83992.857907375263</v>
      </c>
    </row>
    <row r="4642" spans="1:25" x14ac:dyDescent="0.25">
      <c r="A4642">
        <v>8482</v>
      </c>
      <c r="B4642">
        <v>20210630</v>
      </c>
      <c r="C4642">
        <v>-0.12989999999999999</v>
      </c>
      <c r="E4642">
        <f t="shared" si="435"/>
        <v>1.0802947397850104E-2</v>
      </c>
      <c r="F4642">
        <f t="shared" si="436"/>
        <v>0.89444006098547846</v>
      </c>
      <c r="G4642">
        <f t="shared" si="437"/>
        <v>1.3983401850408037</v>
      </c>
      <c r="H4642">
        <f t="shared" si="438"/>
        <v>1.7251141540889496</v>
      </c>
      <c r="I4642">
        <f t="shared" si="439"/>
        <v>-0.96150733670073163</v>
      </c>
      <c r="J4642">
        <f t="shared" si="440"/>
        <v>1.2246326364449243</v>
      </c>
      <c r="K4642">
        <v>0.95669999999999999</v>
      </c>
      <c r="L4642">
        <v>1.6347</v>
      </c>
      <c r="M4642">
        <v>0.42230000000000001</v>
      </c>
      <c r="N4642">
        <v>1.5981000000000001</v>
      </c>
      <c r="O4642">
        <v>0</v>
      </c>
      <c r="P4642" t="s">
        <v>16</v>
      </c>
      <c r="Q4642" t="s">
        <v>21</v>
      </c>
      <c r="T4642">
        <v>0</v>
      </c>
      <c r="U4642">
        <v>180656</v>
      </c>
      <c r="V4642">
        <v>0.46522343675258138</v>
      </c>
      <c r="W4642">
        <v>0.26160914392196122</v>
      </c>
      <c r="X4642">
        <v>17.790664656206602</v>
      </c>
      <c r="Y4642">
        <v>84045.405189974321</v>
      </c>
    </row>
    <row r="4643" spans="1:25" x14ac:dyDescent="0.25">
      <c r="A4643">
        <v>8482</v>
      </c>
      <c r="B4643">
        <v>20210701</v>
      </c>
      <c r="C4643">
        <v>-0.2601</v>
      </c>
      <c r="E4643">
        <f t="shared" si="435"/>
        <v>1.0802947397850104E-2</v>
      </c>
      <c r="F4643">
        <f t="shared" si="436"/>
        <v>0.90180796139638586</v>
      </c>
      <c r="G4643">
        <f t="shared" si="437"/>
        <v>1.4374536578126402</v>
      </c>
      <c r="H4643">
        <f t="shared" si="438"/>
        <v>-0.16360008091223252</v>
      </c>
      <c r="I4643">
        <f t="shared" si="439"/>
        <v>-0.96850874187375147</v>
      </c>
      <c r="J4643">
        <f t="shared" si="440"/>
        <v>1.2482303389442946</v>
      </c>
      <c r="K4643">
        <v>-0.2</v>
      </c>
      <c r="L4643">
        <v>-0.10349999999999999</v>
      </c>
      <c r="M4643">
        <v>-0.32690000000000002</v>
      </c>
      <c r="N4643">
        <v>1.4051</v>
      </c>
      <c r="O4643">
        <v>0</v>
      </c>
      <c r="P4643" t="s">
        <v>16</v>
      </c>
      <c r="Q4643" t="s">
        <v>21</v>
      </c>
      <c r="T4643">
        <v>0</v>
      </c>
      <c r="U4643">
        <v>180828</v>
      </c>
      <c r="V4643">
        <v>0.46659290751530658</v>
      </c>
      <c r="W4643">
        <v>2.96407435010046E-2</v>
      </c>
      <c r="X4643">
        <v>17.742797247923271</v>
      </c>
      <c r="Y4643">
        <v>84373.062280177852</v>
      </c>
    </row>
    <row r="4644" spans="1:25" x14ac:dyDescent="0.25">
      <c r="A4644">
        <v>8482</v>
      </c>
      <c r="B4644">
        <v>20210702</v>
      </c>
      <c r="C4644">
        <v>1.0429999999999999</v>
      </c>
      <c r="E4644">
        <f t="shared" si="435"/>
        <v>1.0802947397850104E-2</v>
      </c>
      <c r="F4644">
        <f t="shared" si="436"/>
        <v>0.94348800267436761</v>
      </c>
      <c r="G4644">
        <f t="shared" si="437"/>
        <v>1.4238632438165602</v>
      </c>
      <c r="H4644">
        <f t="shared" si="438"/>
        <v>-0.16360008091223252</v>
      </c>
      <c r="I4644">
        <f t="shared" si="439"/>
        <v>-0.97364509560460266</v>
      </c>
      <c r="J4644">
        <f t="shared" si="440"/>
        <v>1.2746965780261379</v>
      </c>
      <c r="K4644">
        <v>-3.2300000000000002E-2</v>
      </c>
      <c r="L4644">
        <v>0.20119999999999999</v>
      </c>
      <c r="M4644">
        <v>-0.55079999999999996</v>
      </c>
      <c r="N4644">
        <v>-7.4399999999999994E-2</v>
      </c>
      <c r="O4644">
        <v>0</v>
      </c>
      <c r="P4644" t="s">
        <v>16</v>
      </c>
      <c r="Q4644" t="s">
        <v>21</v>
      </c>
      <c r="T4644">
        <v>0</v>
      </c>
      <c r="U4644">
        <v>181801</v>
      </c>
      <c r="V4644">
        <v>0.46611706956735621</v>
      </c>
      <c r="W4644">
        <v>2.96407435010046E-2</v>
      </c>
      <c r="X4644">
        <v>17.707680876988231</v>
      </c>
      <c r="Y4644">
        <v>84740.549364414939</v>
      </c>
    </row>
    <row r="4645" spans="1:25" x14ac:dyDescent="0.25">
      <c r="A4645">
        <v>8482</v>
      </c>
      <c r="B4645">
        <v>20210705</v>
      </c>
      <c r="C4645">
        <v>2.1934999999999998</v>
      </c>
      <c r="E4645">
        <f t="shared" si="435"/>
        <v>1.0802947397850104E-2</v>
      </c>
      <c r="F4645">
        <f t="shared" si="436"/>
        <v>1.201835719989381</v>
      </c>
      <c r="G4645">
        <f t="shared" si="437"/>
        <v>1.7398578620390406</v>
      </c>
      <c r="H4645">
        <f t="shared" si="438"/>
        <v>-0.16360008091223252</v>
      </c>
      <c r="I4645">
        <f t="shared" si="439"/>
        <v>-0.7063461407406505</v>
      </c>
      <c r="J4645">
        <f t="shared" si="440"/>
        <v>1.6268212812416745</v>
      </c>
      <c r="K4645">
        <v>1.1934</v>
      </c>
      <c r="L4645">
        <v>0.62490000000000001</v>
      </c>
      <c r="M4645">
        <v>-0.53280000000000005</v>
      </c>
      <c r="N4645">
        <v>1.3257000000000001</v>
      </c>
      <c r="O4645">
        <v>0</v>
      </c>
      <c r="P4645" t="s">
        <v>16</v>
      </c>
      <c r="Q4645" t="s">
        <v>21</v>
      </c>
      <c r="T4645">
        <v>0</v>
      </c>
      <c r="U4645">
        <v>187832</v>
      </c>
      <c r="V4645">
        <v>0.47718091432894422</v>
      </c>
      <c r="W4645">
        <v>2.96407435010046E-2</v>
      </c>
      <c r="X4645">
        <v>19.535158060495061</v>
      </c>
      <c r="Y4645">
        <v>89629.845500234253</v>
      </c>
    </row>
    <row r="4646" spans="1:25" x14ac:dyDescent="0.25">
      <c r="A4646">
        <v>8482</v>
      </c>
      <c r="B4646">
        <v>20210706</v>
      </c>
      <c r="C4646">
        <v>0.50509999999999999</v>
      </c>
      <c r="E4646">
        <f t="shared" si="435"/>
        <v>1.0802947397850104E-2</v>
      </c>
      <c r="F4646">
        <f t="shared" si="436"/>
        <v>1.1162052960277309</v>
      </c>
      <c r="G4646">
        <f t="shared" si="437"/>
        <v>1.5187633473045663</v>
      </c>
      <c r="H4646">
        <f t="shared" si="438"/>
        <v>-0.16360008091223252</v>
      </c>
      <c r="I4646">
        <f t="shared" si="439"/>
        <v>-0.6560850895886029</v>
      </c>
      <c r="J4646">
        <f t="shared" si="440"/>
        <v>1.4545187820023042</v>
      </c>
      <c r="K4646">
        <v>0.1014</v>
      </c>
      <c r="L4646">
        <v>-0.1239</v>
      </c>
      <c r="M4646">
        <v>-0.52490000000000003</v>
      </c>
      <c r="N4646">
        <v>0.45950000000000002</v>
      </c>
      <c r="O4646">
        <v>0</v>
      </c>
      <c r="P4646" t="s">
        <v>16</v>
      </c>
      <c r="Q4646" t="s">
        <v>21</v>
      </c>
      <c r="T4646">
        <v>0</v>
      </c>
      <c r="U4646">
        <v>185833</v>
      </c>
      <c r="V4646">
        <v>0.46943978442483109</v>
      </c>
      <c r="W4646">
        <v>2.96407435010046E-2</v>
      </c>
      <c r="X4646">
        <v>19.87878426077776</v>
      </c>
      <c r="Y4646">
        <v>87237.403459019653</v>
      </c>
    </row>
    <row r="4647" spans="1:25" x14ac:dyDescent="0.25">
      <c r="A4647">
        <v>8482</v>
      </c>
      <c r="B4647">
        <v>20210707</v>
      </c>
      <c r="C4647">
        <v>3.0150999999999999</v>
      </c>
      <c r="E4647">
        <f t="shared" si="435"/>
        <v>1.0802947397850104E-2</v>
      </c>
      <c r="F4647">
        <f t="shared" si="436"/>
        <v>1.0857056152569982</v>
      </c>
      <c r="G4647">
        <f t="shared" si="437"/>
        <v>1.4994031780145916</v>
      </c>
      <c r="H4647">
        <f t="shared" si="438"/>
        <v>-0.16360008091223252</v>
      </c>
      <c r="I4647">
        <f t="shared" si="439"/>
        <v>-0.76273576314977098</v>
      </c>
      <c r="J4647">
        <f t="shared" si="440"/>
        <v>1.4214095447236583</v>
      </c>
      <c r="K4647">
        <v>-0.35489999999999999</v>
      </c>
      <c r="L4647">
        <v>-0.77290000000000003</v>
      </c>
      <c r="M4647">
        <v>1.048</v>
      </c>
      <c r="N4647">
        <v>-1.2341</v>
      </c>
      <c r="O4647">
        <v>0</v>
      </c>
      <c r="P4647" t="s">
        <v>16</v>
      </c>
      <c r="Q4647" t="s">
        <v>21</v>
      </c>
      <c r="T4647">
        <v>0</v>
      </c>
      <c r="U4647">
        <v>185121</v>
      </c>
      <c r="V4647">
        <v>0.46876193140066491</v>
      </c>
      <c r="W4647">
        <v>2.96407435010046E-2</v>
      </c>
      <c r="X4647">
        <v>19.14963186795277</v>
      </c>
      <c r="Y4647">
        <v>86777.67750282248</v>
      </c>
    </row>
    <row r="4648" spans="1:25" x14ac:dyDescent="0.25">
      <c r="A4648">
        <v>8482</v>
      </c>
      <c r="B4648">
        <v>20210708</v>
      </c>
      <c r="C4648">
        <v>-2.3170999999999999</v>
      </c>
      <c r="E4648">
        <f t="shared" si="435"/>
        <v>1.0802947397850104E-2</v>
      </c>
      <c r="F4648">
        <f t="shared" si="436"/>
        <v>0.97655788126285881</v>
      </c>
      <c r="G4648">
        <f t="shared" si="437"/>
        <v>1.3759048168945589</v>
      </c>
      <c r="H4648">
        <f t="shared" si="438"/>
        <v>-0.16360008091223252</v>
      </c>
      <c r="I4648">
        <f t="shared" si="439"/>
        <v>-0.70148622538921657</v>
      </c>
      <c r="J4648">
        <f t="shared" si="440"/>
        <v>1.2785333192278312</v>
      </c>
      <c r="K4648">
        <v>0.10970000000000001</v>
      </c>
      <c r="L4648">
        <v>0.75209999999999999</v>
      </c>
      <c r="M4648">
        <v>-1.3580000000000001</v>
      </c>
      <c r="N4648">
        <v>0.85250000000000004</v>
      </c>
      <c r="O4648">
        <v>0</v>
      </c>
      <c r="P4648" t="s">
        <v>16</v>
      </c>
      <c r="Q4648" t="s">
        <v>21</v>
      </c>
      <c r="T4648">
        <v>0</v>
      </c>
      <c r="U4648">
        <v>182573</v>
      </c>
      <c r="V4648">
        <v>0.46443791251886052</v>
      </c>
      <c r="W4648">
        <v>2.96407435010046E-2</v>
      </c>
      <c r="X4648">
        <v>19.56838446956591</v>
      </c>
      <c r="Y4648">
        <v>84793.82300230593</v>
      </c>
    </row>
    <row r="4649" spans="1:25" x14ac:dyDescent="0.25">
      <c r="A4649">
        <v>8482</v>
      </c>
      <c r="B4649">
        <v>20210709</v>
      </c>
      <c r="C4649">
        <v>0.99880000000000002</v>
      </c>
      <c r="E4649">
        <f t="shared" si="435"/>
        <v>1.0802947397850104E-2</v>
      </c>
      <c r="F4649">
        <f t="shared" si="436"/>
        <v>0.93427812716073333</v>
      </c>
      <c r="G4649">
        <f t="shared" si="437"/>
        <v>1.3336941295919131</v>
      </c>
      <c r="H4649">
        <f t="shared" si="438"/>
        <v>-0.16360008091223252</v>
      </c>
      <c r="I4649">
        <f t="shared" si="439"/>
        <v>-0.70577879893970097</v>
      </c>
      <c r="J4649">
        <f t="shared" si="440"/>
        <v>1.2261918097260585</v>
      </c>
      <c r="K4649">
        <v>-1.1192</v>
      </c>
      <c r="L4649">
        <v>-0.66139999999999999</v>
      </c>
      <c r="M4649">
        <v>1.3878999999999999</v>
      </c>
      <c r="N4649">
        <v>-1.3003</v>
      </c>
      <c r="O4649">
        <v>0</v>
      </c>
      <c r="P4649" t="s">
        <v>16</v>
      </c>
      <c r="Q4649" t="s">
        <v>21</v>
      </c>
      <c r="T4649">
        <v>0</v>
      </c>
      <c r="U4649">
        <v>181586</v>
      </c>
      <c r="V4649">
        <v>0.46295999971697982</v>
      </c>
      <c r="W4649">
        <v>2.96407435010046E-2</v>
      </c>
      <c r="X4649">
        <v>19.539036879239461</v>
      </c>
      <c r="Y4649">
        <v>84067.054508607485</v>
      </c>
    </row>
    <row r="4650" spans="1:25" x14ac:dyDescent="0.25">
      <c r="A4650">
        <v>8482</v>
      </c>
      <c r="B4650">
        <v>20210712</v>
      </c>
      <c r="C4650">
        <v>0.49440000000000001</v>
      </c>
      <c r="E4650">
        <f t="shared" si="435"/>
        <v>1.0802947397850104E-2</v>
      </c>
      <c r="F4650">
        <f t="shared" si="436"/>
        <v>0.99887576564706071</v>
      </c>
      <c r="G4650">
        <f t="shared" si="437"/>
        <v>1.4495907309304346</v>
      </c>
      <c r="H4650">
        <f t="shared" si="438"/>
        <v>-0.16360008091223252</v>
      </c>
      <c r="I4650">
        <f t="shared" si="439"/>
        <v>-0.7516723008407592</v>
      </c>
      <c r="J4650">
        <f t="shared" si="440"/>
        <v>1.3299800986723553</v>
      </c>
      <c r="K4650">
        <v>0.85509999999999997</v>
      </c>
      <c r="L4650">
        <v>1.8185</v>
      </c>
      <c r="M4650">
        <v>-0.74319999999999997</v>
      </c>
      <c r="N4650">
        <v>-0.18890000000000001</v>
      </c>
      <c r="O4650">
        <v>0</v>
      </c>
      <c r="P4650" t="s">
        <v>16</v>
      </c>
      <c r="Q4650" t="s">
        <v>21</v>
      </c>
      <c r="T4650">
        <v>0</v>
      </c>
      <c r="U4650">
        <v>183094</v>
      </c>
      <c r="V4650">
        <v>0.46701785998313872</v>
      </c>
      <c r="W4650">
        <v>2.96407435010046E-2</v>
      </c>
      <c r="X4650">
        <v>19.22527086530911</v>
      </c>
      <c r="Y4650">
        <v>85508.168055752787</v>
      </c>
    </row>
    <row r="4651" spans="1:25" x14ac:dyDescent="0.25">
      <c r="A4651">
        <v>8482</v>
      </c>
      <c r="B4651">
        <v>20210713</v>
      </c>
      <c r="C4651">
        <v>-4.6740000000000004</v>
      </c>
      <c r="E4651">
        <f t="shared" si="435"/>
        <v>1.0802947397850104E-2</v>
      </c>
      <c r="F4651">
        <f t="shared" si="436"/>
        <v>1.011298388432893</v>
      </c>
      <c r="G4651">
        <f t="shared" si="437"/>
        <v>1.5811965310885279</v>
      </c>
      <c r="H4651">
        <f t="shared" si="438"/>
        <v>-0.16360008091223252</v>
      </c>
      <c r="I4651">
        <f t="shared" si="439"/>
        <v>-0.75263984775948645</v>
      </c>
      <c r="J4651">
        <f t="shared" si="440"/>
        <v>1.4005914198951976</v>
      </c>
      <c r="K4651">
        <v>0.17199999999999999</v>
      </c>
      <c r="L4651">
        <v>-1.3140000000000001</v>
      </c>
      <c r="M4651">
        <v>3.4561000000000002</v>
      </c>
      <c r="N4651">
        <v>-1.8431999999999999</v>
      </c>
      <c r="O4651">
        <v>0</v>
      </c>
      <c r="P4651" t="s">
        <v>16</v>
      </c>
      <c r="Q4651" t="s">
        <v>21</v>
      </c>
      <c r="T4651">
        <v>0</v>
      </c>
      <c r="U4651">
        <v>183384</v>
      </c>
      <c r="V4651">
        <v>0.4716257427086874</v>
      </c>
      <c r="W4651">
        <v>2.96407435010046E-2</v>
      </c>
      <c r="X4651">
        <v>19.218655912703529</v>
      </c>
      <c r="Y4651">
        <v>86488.615200889937</v>
      </c>
    </row>
    <row r="4652" spans="1:25" x14ac:dyDescent="0.25">
      <c r="A4652">
        <v>8482</v>
      </c>
      <c r="B4652">
        <v>20210714</v>
      </c>
      <c r="C4652">
        <v>0</v>
      </c>
      <c r="E4652">
        <f t="shared" si="435"/>
        <v>1.0802947397850104E-2</v>
      </c>
      <c r="F4652">
        <f t="shared" si="436"/>
        <v>0.94768599244337293</v>
      </c>
      <c r="G4652">
        <f t="shared" si="437"/>
        <v>1.372850058885511</v>
      </c>
      <c r="H4652">
        <f t="shared" si="438"/>
        <v>-0.16360008091223252</v>
      </c>
      <c r="I4652">
        <f t="shared" si="439"/>
        <v>-0.75784661057236036</v>
      </c>
      <c r="J4652">
        <f t="shared" si="440"/>
        <v>1.2545878226554454</v>
      </c>
      <c r="K4652">
        <v>-1.5800000000000002E-2</v>
      </c>
      <c r="L4652">
        <v>-0.72230000000000005</v>
      </c>
      <c r="M4652">
        <v>1.7257</v>
      </c>
      <c r="N4652">
        <v>-1.8156000000000001</v>
      </c>
      <c r="O4652">
        <v>0</v>
      </c>
      <c r="P4652" t="s">
        <v>16</v>
      </c>
      <c r="Q4652" t="s">
        <v>21</v>
      </c>
      <c r="T4652">
        <v>0</v>
      </c>
      <c r="U4652">
        <v>181899</v>
      </c>
      <c r="V4652">
        <v>0.46433095699985061</v>
      </c>
      <c r="W4652">
        <v>2.96407435010046E-2</v>
      </c>
      <c r="X4652">
        <v>19.18305816693119</v>
      </c>
      <c r="Y4652">
        <v>84461.336747315814</v>
      </c>
    </row>
    <row r="4653" spans="1:25" x14ac:dyDescent="0.25">
      <c r="A4653">
        <v>8482</v>
      </c>
      <c r="B4653">
        <v>20210715</v>
      </c>
      <c r="C4653">
        <v>0.6452</v>
      </c>
      <c r="E4653">
        <f t="shared" si="435"/>
        <v>1.0802947397850104E-2</v>
      </c>
      <c r="F4653">
        <f t="shared" si="436"/>
        <v>0.99579152826575068</v>
      </c>
      <c r="G4653">
        <f t="shared" si="437"/>
        <v>1.4569162106937805</v>
      </c>
      <c r="H4653">
        <f t="shared" si="438"/>
        <v>-0.16360008091223252</v>
      </c>
      <c r="I4653">
        <f t="shared" si="439"/>
        <v>-1.0066094633513121</v>
      </c>
      <c r="J4653">
        <f t="shared" si="440"/>
        <v>1.3309391943178892</v>
      </c>
      <c r="K4653">
        <v>1.0942000000000001</v>
      </c>
      <c r="L4653">
        <v>1.6627000000000001</v>
      </c>
      <c r="M4653">
        <v>-2.0516000000000001</v>
      </c>
      <c r="N4653">
        <v>1.8873</v>
      </c>
      <c r="O4653">
        <v>0</v>
      </c>
      <c r="P4653" t="s">
        <v>16</v>
      </c>
      <c r="Q4653" t="s">
        <v>21</v>
      </c>
      <c r="T4653">
        <v>0</v>
      </c>
      <c r="U4653">
        <v>183022</v>
      </c>
      <c r="V4653">
        <v>0.46727434527191269</v>
      </c>
      <c r="W4653">
        <v>2.96407435010046E-2</v>
      </c>
      <c r="X4653">
        <v>17.48230913935274</v>
      </c>
      <c r="Y4653">
        <v>85521.485220356029</v>
      </c>
    </row>
    <row r="4654" spans="1:25" x14ac:dyDescent="0.25">
      <c r="A4654">
        <v>8482</v>
      </c>
      <c r="B4654">
        <v>20210716</v>
      </c>
      <c r="C4654">
        <v>1.7948999999999999</v>
      </c>
      <c r="E4654">
        <f t="shared" si="435"/>
        <v>1.0802947397850104E-2</v>
      </c>
      <c r="F4654">
        <f t="shared" si="436"/>
        <v>1.1296988345709624</v>
      </c>
      <c r="G4654">
        <f t="shared" si="437"/>
        <v>1.5594356082625462</v>
      </c>
      <c r="H4654">
        <f t="shared" si="438"/>
        <v>-0.16360008091223252</v>
      </c>
      <c r="I4654">
        <f t="shared" si="439"/>
        <v>-0.91752126647794019</v>
      </c>
      <c r="J4654">
        <f t="shared" si="440"/>
        <v>1.4842597611199002</v>
      </c>
      <c r="K4654">
        <v>-0.75449999999999995</v>
      </c>
      <c r="L4654">
        <v>-0.82689999999999997</v>
      </c>
      <c r="M4654">
        <v>-1.6033999999999999</v>
      </c>
      <c r="N4654">
        <v>2.0975999999999999</v>
      </c>
      <c r="O4654">
        <v>0</v>
      </c>
      <c r="P4654" t="s">
        <v>16</v>
      </c>
      <c r="Q4654" t="s">
        <v>21</v>
      </c>
      <c r="T4654">
        <v>0</v>
      </c>
      <c r="U4654">
        <v>186148</v>
      </c>
      <c r="V4654">
        <v>0.47086383266930171</v>
      </c>
      <c r="W4654">
        <v>2.96407435010046E-2</v>
      </c>
      <c r="X4654">
        <v>18.091389886371431</v>
      </c>
      <c r="Y4654">
        <v>87650.360723725214</v>
      </c>
    </row>
    <row r="4655" spans="1:25" x14ac:dyDescent="0.25">
      <c r="A4655">
        <v>8482</v>
      </c>
      <c r="B4655">
        <v>20210719</v>
      </c>
      <c r="C4655">
        <v>0</v>
      </c>
      <c r="E4655">
        <f t="shared" si="435"/>
        <v>1.0802947397850104E-2</v>
      </c>
      <c r="F4655">
        <f t="shared" si="436"/>
        <v>0.89928060020892342</v>
      </c>
      <c r="G4655">
        <f t="shared" si="437"/>
        <v>1.3219380774577221</v>
      </c>
      <c r="H4655">
        <f t="shared" si="438"/>
        <v>-0.16360008091223252</v>
      </c>
      <c r="I4655">
        <f t="shared" si="439"/>
        <v>-0.89242631878071055</v>
      </c>
      <c r="J4655">
        <f t="shared" si="440"/>
        <v>1.1935925404417875</v>
      </c>
      <c r="K4655">
        <v>-0.57079999999999997</v>
      </c>
      <c r="L4655">
        <v>0.41710000000000003</v>
      </c>
      <c r="M4655">
        <v>-1.2910999999999999</v>
      </c>
      <c r="N4655">
        <v>0.53300000000000003</v>
      </c>
      <c r="O4655">
        <v>0</v>
      </c>
      <c r="P4655" t="s">
        <v>16</v>
      </c>
      <c r="Q4655" t="s">
        <v>21</v>
      </c>
      <c r="T4655">
        <v>0</v>
      </c>
      <c r="U4655">
        <v>180769</v>
      </c>
      <c r="V4655">
        <v>0.46254838784664648</v>
      </c>
      <c r="W4655">
        <v>2.96407435010046E-2</v>
      </c>
      <c r="X4655">
        <v>18.262959746647638</v>
      </c>
      <c r="Y4655">
        <v>83614.409522650458</v>
      </c>
    </row>
    <row r="4656" spans="1:25" x14ac:dyDescent="0.25">
      <c r="A4656">
        <v>8482</v>
      </c>
      <c r="B4656">
        <v>20210720</v>
      </c>
      <c r="C4656">
        <v>-0.80430000000000001</v>
      </c>
      <c r="E4656">
        <f t="shared" si="435"/>
        <v>1.0802947397850104E-2</v>
      </c>
      <c r="F4656">
        <f t="shared" si="436"/>
        <v>0.77736755038658412</v>
      </c>
      <c r="G4656">
        <f t="shared" si="437"/>
        <v>1.2630089854485325</v>
      </c>
      <c r="H4656">
        <f t="shared" si="438"/>
        <v>-0.16360008091223252</v>
      </c>
      <c r="I4656">
        <f t="shared" si="439"/>
        <v>-0.80230158387990136</v>
      </c>
      <c r="J4656">
        <f t="shared" si="440"/>
        <v>1.0723465487911039</v>
      </c>
      <c r="K4656">
        <v>-1.4418</v>
      </c>
      <c r="L4656">
        <v>-0.47320000000000001</v>
      </c>
      <c r="M4656">
        <v>1.8587</v>
      </c>
      <c r="N4656">
        <v>-1.798</v>
      </c>
      <c r="O4656">
        <v>0</v>
      </c>
      <c r="P4656" t="s">
        <v>16</v>
      </c>
      <c r="Q4656" t="s">
        <v>21</v>
      </c>
      <c r="T4656">
        <v>0</v>
      </c>
      <c r="U4656">
        <v>177923</v>
      </c>
      <c r="V4656">
        <v>0.46048511749856741</v>
      </c>
      <c r="W4656">
        <v>2.96407435010046E-2</v>
      </c>
      <c r="X4656">
        <v>18.879127126668479</v>
      </c>
      <c r="Y4656">
        <v>81930.893560697601</v>
      </c>
    </row>
    <row r="4657" spans="1:25" x14ac:dyDescent="0.25">
      <c r="A4657">
        <v>8482</v>
      </c>
      <c r="B4657">
        <v>20210721</v>
      </c>
      <c r="C4657">
        <v>-0.67569999999999997</v>
      </c>
      <c r="E4657">
        <f t="shared" si="435"/>
        <v>1.0802947397850104E-2</v>
      </c>
      <c r="F4657">
        <f t="shared" si="436"/>
        <v>0.90810494604989389</v>
      </c>
      <c r="G4657">
        <f t="shared" si="437"/>
        <v>1.6142777307784215</v>
      </c>
      <c r="H4657">
        <f t="shared" si="438"/>
        <v>-0.16360008091223252</v>
      </c>
      <c r="I4657">
        <f t="shared" si="439"/>
        <v>-0.6827796839479604</v>
      </c>
      <c r="J4657">
        <f t="shared" si="440"/>
        <v>1.3338632174896294</v>
      </c>
      <c r="K4657">
        <v>-0.40400000000000003</v>
      </c>
      <c r="L4657">
        <v>-0.60740000000000005</v>
      </c>
      <c r="M4657">
        <v>1.2145999999999999</v>
      </c>
      <c r="N4657">
        <v>-2.0979999999999999</v>
      </c>
      <c r="O4657">
        <v>0</v>
      </c>
      <c r="P4657" t="s">
        <v>16</v>
      </c>
      <c r="Q4657" t="s">
        <v>21</v>
      </c>
      <c r="T4657">
        <v>0</v>
      </c>
      <c r="U4657">
        <v>180975</v>
      </c>
      <c r="V4657">
        <v>0.47278400692203038</v>
      </c>
      <c r="W4657">
        <v>2.96407435010046E-2</v>
      </c>
      <c r="X4657">
        <v>19.696277890187851</v>
      </c>
      <c r="Y4657">
        <v>85562.085652714464</v>
      </c>
    </row>
    <row r="4658" spans="1:25" x14ac:dyDescent="0.25">
      <c r="A4658">
        <v>8482</v>
      </c>
      <c r="B4658">
        <v>20210722</v>
      </c>
      <c r="C4658">
        <v>1.0884</v>
      </c>
      <c r="E4658">
        <f t="shared" si="435"/>
        <v>1.0802947397850104E-2</v>
      </c>
      <c r="F4658">
        <f t="shared" si="436"/>
        <v>1.1862860231919428</v>
      </c>
      <c r="G4658">
        <f t="shared" si="437"/>
        <v>2.0413180922108469</v>
      </c>
      <c r="H4658">
        <f t="shared" si="438"/>
        <v>-0.16360008091223252</v>
      </c>
      <c r="I4658">
        <f t="shared" si="439"/>
        <v>-0.39321435053816906</v>
      </c>
      <c r="J4658">
        <f t="shared" si="440"/>
        <v>1.7568532460784321</v>
      </c>
      <c r="K4658">
        <v>0.81</v>
      </c>
      <c r="L4658">
        <v>-0.51449999999999996</v>
      </c>
      <c r="M4658">
        <v>0.96440000000000003</v>
      </c>
      <c r="N4658">
        <v>-0.49440000000000001</v>
      </c>
      <c r="O4658">
        <v>0</v>
      </c>
      <c r="P4658" t="s">
        <v>16</v>
      </c>
      <c r="Q4658" t="s">
        <v>21</v>
      </c>
      <c r="T4658">
        <v>0</v>
      </c>
      <c r="U4658">
        <v>187469</v>
      </c>
      <c r="V4658">
        <v>0.48773587000247781</v>
      </c>
      <c r="W4658">
        <v>2.96407435010046E-2</v>
      </c>
      <c r="X4658">
        <v>21.675986491032461</v>
      </c>
      <c r="Y4658">
        <v>91435.355813494491</v>
      </c>
    </row>
    <row r="4659" spans="1:25" x14ac:dyDescent="0.25">
      <c r="A4659">
        <v>8482</v>
      </c>
      <c r="B4659">
        <v>20210723</v>
      </c>
      <c r="C4659">
        <v>0.94210000000000005</v>
      </c>
      <c r="E4659">
        <f t="shared" si="435"/>
        <v>1.0802947397850104E-2</v>
      </c>
      <c r="F4659">
        <f t="shared" si="436"/>
        <v>1.2791558376736123</v>
      </c>
      <c r="G4659">
        <f t="shared" si="437"/>
        <v>2.0665937405578183</v>
      </c>
      <c r="H4659">
        <f t="shared" si="438"/>
        <v>-0.16360008091223252</v>
      </c>
      <c r="I4659">
        <f t="shared" si="439"/>
        <v>-0.37446192189032851</v>
      </c>
      <c r="J4659">
        <f t="shared" si="440"/>
        <v>1.8450940305900656</v>
      </c>
      <c r="K4659">
        <v>5.8700000000000002E-2</v>
      </c>
      <c r="L4659">
        <v>0.65190000000000003</v>
      </c>
      <c r="M4659">
        <v>-0.68089999999999995</v>
      </c>
      <c r="N4659">
        <v>1.5317000000000001</v>
      </c>
      <c r="O4659">
        <v>0</v>
      </c>
      <c r="P4659" t="s">
        <v>16</v>
      </c>
      <c r="Q4659" t="s">
        <v>21</v>
      </c>
      <c r="T4659">
        <v>0</v>
      </c>
      <c r="U4659">
        <v>189637</v>
      </c>
      <c r="V4659">
        <v>0.48862084029447972</v>
      </c>
      <c r="W4659">
        <v>2.96407435010046E-2</v>
      </c>
      <c r="X4659">
        <v>21.80419363462833</v>
      </c>
      <c r="Y4659">
        <v>92660.590290924243</v>
      </c>
    </row>
    <row r="4660" spans="1:25" x14ac:dyDescent="0.25">
      <c r="A4660">
        <v>8482</v>
      </c>
      <c r="B4660">
        <v>20210726</v>
      </c>
      <c r="C4660">
        <v>-0.93330000000000002</v>
      </c>
      <c r="E4660">
        <f t="shared" si="435"/>
        <v>1.0802947397850104E-2</v>
      </c>
      <c r="F4660">
        <f t="shared" si="436"/>
        <v>1.325847764696223</v>
      </c>
      <c r="G4660">
        <f t="shared" si="437"/>
        <v>2.1479542849499875</v>
      </c>
      <c r="H4660">
        <f t="shared" si="438"/>
        <v>-0.16360008091223252</v>
      </c>
      <c r="I4660">
        <f t="shared" si="439"/>
        <v>-0.42695887737711735</v>
      </c>
      <c r="J4660">
        <f t="shared" si="440"/>
        <v>1.9225807277251192</v>
      </c>
      <c r="K4660">
        <v>-0.80089999999999995</v>
      </c>
      <c r="L4660">
        <v>0.12640000000000001</v>
      </c>
      <c r="M4660">
        <v>0.65200000000000002</v>
      </c>
      <c r="N4660">
        <v>-0.36709999999999998</v>
      </c>
      <c r="O4660">
        <v>0</v>
      </c>
      <c r="P4660" t="s">
        <v>16</v>
      </c>
      <c r="Q4660" t="s">
        <v>21</v>
      </c>
      <c r="T4660">
        <v>0</v>
      </c>
      <c r="U4660">
        <v>190727</v>
      </c>
      <c r="V4660">
        <v>0.49146949777458743</v>
      </c>
      <c r="W4660">
        <v>2.96407435010046E-2</v>
      </c>
      <c r="X4660">
        <v>21.445280939273761</v>
      </c>
      <c r="Y4660">
        <v>93736.502902053719</v>
      </c>
    </row>
    <row r="4661" spans="1:25" x14ac:dyDescent="0.25">
      <c r="A4661">
        <v>8482</v>
      </c>
      <c r="B4661">
        <v>20210727</v>
      </c>
      <c r="C4661">
        <v>-1.4804999999999999</v>
      </c>
      <c r="E4661">
        <f t="shared" si="435"/>
        <v>1.0802947397850104E-2</v>
      </c>
      <c r="F4661">
        <f t="shared" si="436"/>
        <v>1.448274854082114</v>
      </c>
      <c r="G4661">
        <f t="shared" si="437"/>
        <v>2.4162967339113237</v>
      </c>
      <c r="H4661">
        <f t="shared" si="438"/>
        <v>-0.16360008091223252</v>
      </c>
      <c r="I4661">
        <f t="shared" si="439"/>
        <v>-0.39938866329588979</v>
      </c>
      <c r="J4661">
        <f t="shared" si="440"/>
        <v>2.1547305994204997</v>
      </c>
      <c r="K4661">
        <v>-0.72989999999999999</v>
      </c>
      <c r="L4661">
        <v>-1.4468000000000001</v>
      </c>
      <c r="M4661">
        <v>2.4802</v>
      </c>
      <c r="N4661">
        <v>-1.5230999999999999</v>
      </c>
      <c r="O4661">
        <v>0</v>
      </c>
      <c r="P4661" t="s">
        <v>16</v>
      </c>
      <c r="Q4661" t="s">
        <v>21</v>
      </c>
      <c r="T4661">
        <v>0</v>
      </c>
      <c r="U4661">
        <v>193585</v>
      </c>
      <c r="V4661">
        <v>0.50086490841465814</v>
      </c>
      <c r="W4661">
        <v>2.96407435010046E-2</v>
      </c>
      <c r="X4661">
        <v>21.63377377196548</v>
      </c>
      <c r="Y4661">
        <v>96959.933295451614</v>
      </c>
    </row>
    <row r="4662" spans="1:25" x14ac:dyDescent="0.25">
      <c r="A4662">
        <v>8482</v>
      </c>
      <c r="B4662">
        <v>20210728</v>
      </c>
      <c r="C4662">
        <v>-0.81969999999999998</v>
      </c>
      <c r="E4662">
        <f t="shared" si="435"/>
        <v>1.0802947397850104E-2</v>
      </c>
      <c r="F4662">
        <f t="shared" si="436"/>
        <v>1.47033571868454</v>
      </c>
      <c r="G4662">
        <f t="shared" si="437"/>
        <v>2.5151859057394224</v>
      </c>
      <c r="H4662">
        <f t="shared" si="438"/>
        <v>-0.16360008091223252</v>
      </c>
      <c r="I4662">
        <f t="shared" si="439"/>
        <v>-0.40127280086755651</v>
      </c>
      <c r="J4662">
        <f t="shared" si="440"/>
        <v>2.2217083099252051</v>
      </c>
      <c r="K4662">
        <v>-0.72460000000000002</v>
      </c>
      <c r="L4662">
        <v>-0.40179999999999999</v>
      </c>
      <c r="M4662">
        <v>0.1474</v>
      </c>
      <c r="N4662">
        <v>5.3499999999999999E-2</v>
      </c>
      <c r="O4662">
        <v>0</v>
      </c>
      <c r="P4662" t="s">
        <v>16</v>
      </c>
      <c r="Q4662" t="s">
        <v>21</v>
      </c>
      <c r="T4662">
        <v>0</v>
      </c>
      <c r="U4662">
        <v>194100</v>
      </c>
      <c r="V4662">
        <v>0.50432729157758205</v>
      </c>
      <c r="W4662">
        <v>2.96407435010046E-2</v>
      </c>
      <c r="X4662">
        <v>21.62089224601802</v>
      </c>
      <c r="Y4662">
        <v>97889.927295208661</v>
      </c>
    </row>
    <row r="4663" spans="1:25" x14ac:dyDescent="0.25">
      <c r="A4663">
        <v>8482</v>
      </c>
      <c r="B4663">
        <v>20210729</v>
      </c>
      <c r="C4663">
        <v>0</v>
      </c>
      <c r="E4663">
        <f t="shared" si="435"/>
        <v>1.0802947397850104E-2</v>
      </c>
      <c r="F4663">
        <f t="shared" si="436"/>
        <v>1.5277796399114398</v>
      </c>
      <c r="G4663">
        <f t="shared" si="437"/>
        <v>2.4752285551985636</v>
      </c>
      <c r="H4663">
        <f t="shared" si="438"/>
        <v>-0.16360008091223252</v>
      </c>
      <c r="I4663">
        <f t="shared" si="439"/>
        <v>-0.48091447758054817</v>
      </c>
      <c r="J4663">
        <f t="shared" si="440"/>
        <v>2.2507233541434895</v>
      </c>
      <c r="K4663">
        <v>1.5784</v>
      </c>
      <c r="L4663">
        <v>1.3116000000000001</v>
      </c>
      <c r="M4663">
        <v>-2.1808999999999998</v>
      </c>
      <c r="N4663">
        <v>0.56089999999999995</v>
      </c>
      <c r="O4663">
        <v>0</v>
      </c>
      <c r="P4663" t="s">
        <v>16</v>
      </c>
      <c r="Q4663" t="s">
        <v>21</v>
      </c>
      <c r="T4663">
        <v>0</v>
      </c>
      <c r="U4663">
        <v>195441</v>
      </c>
      <c r="V4663">
        <v>0.50292827432230347</v>
      </c>
      <c r="W4663">
        <v>2.96407435010046E-2</v>
      </c>
      <c r="X4663">
        <v>21.076395739762329</v>
      </c>
      <c r="Y4663">
        <v>98292.804861825309</v>
      </c>
    </row>
    <row r="4664" spans="1:25" x14ac:dyDescent="0.25">
      <c r="A4664">
        <v>8482</v>
      </c>
      <c r="B4664">
        <v>20210730</v>
      </c>
      <c r="C4664">
        <v>-0.55100000000000005</v>
      </c>
      <c r="E4664">
        <f t="shared" si="435"/>
        <v>1.0802947397850104E-2</v>
      </c>
      <c r="F4664">
        <f t="shared" si="436"/>
        <v>1.5416158714970392</v>
      </c>
      <c r="G4664">
        <f t="shared" si="437"/>
        <v>2.5425406173739935</v>
      </c>
      <c r="H4664">
        <f t="shared" si="438"/>
        <v>-0.16360008091223252</v>
      </c>
      <c r="I4664">
        <f t="shared" si="439"/>
        <v>-0.47901725217628038</v>
      </c>
      <c r="J4664">
        <f t="shared" si="440"/>
        <v>2.2956504749306617</v>
      </c>
      <c r="K4664">
        <v>-0.83919999999999995</v>
      </c>
      <c r="L4664">
        <v>-0.63939999999999997</v>
      </c>
      <c r="M4664">
        <v>2.1577999999999999</v>
      </c>
      <c r="N4664">
        <v>-1.1376999999999999</v>
      </c>
      <c r="O4664">
        <v>0</v>
      </c>
      <c r="P4664" t="s">
        <v>16</v>
      </c>
      <c r="Q4664" t="s">
        <v>21</v>
      </c>
      <c r="T4664">
        <v>0</v>
      </c>
      <c r="U4664">
        <v>195764</v>
      </c>
      <c r="V4664">
        <v>0.50528505562029058</v>
      </c>
      <c r="W4664">
        <v>2.96407435010046E-2</v>
      </c>
      <c r="X4664">
        <v>21.08936674498019</v>
      </c>
      <c r="Y4664">
        <v>98916.623628450587</v>
      </c>
    </row>
    <row r="4665" spans="1:25" x14ac:dyDescent="0.25">
      <c r="A4665">
        <v>8482</v>
      </c>
      <c r="B4665">
        <v>20210802</v>
      </c>
      <c r="C4665">
        <v>1.8006</v>
      </c>
      <c r="E4665">
        <f t="shared" si="435"/>
        <v>1.0802947397850104E-2</v>
      </c>
      <c r="F4665">
        <f t="shared" si="436"/>
        <v>1.5345906641284996</v>
      </c>
      <c r="G4665">
        <f t="shared" si="437"/>
        <v>2.452874208053013</v>
      </c>
      <c r="H4665">
        <f t="shared" si="438"/>
        <v>-0.16360008091223252</v>
      </c>
      <c r="I4665">
        <f t="shared" si="439"/>
        <v>-0.5245842895306001</v>
      </c>
      <c r="J4665">
        <f t="shared" si="440"/>
        <v>2.2454567063283184</v>
      </c>
      <c r="K4665">
        <v>1.5509999999999999</v>
      </c>
      <c r="L4665">
        <v>0.82609999999999995</v>
      </c>
      <c r="M4665">
        <v>0.3095</v>
      </c>
      <c r="N4665">
        <v>0.40239999999999998</v>
      </c>
      <c r="O4665">
        <v>0</v>
      </c>
      <c r="P4665" t="s">
        <v>16</v>
      </c>
      <c r="Q4665" t="s">
        <v>21</v>
      </c>
      <c r="T4665">
        <v>0</v>
      </c>
      <c r="U4665">
        <v>195600</v>
      </c>
      <c r="V4665">
        <v>0.50214558685769961</v>
      </c>
      <c r="W4665">
        <v>2.96407435010046E-2</v>
      </c>
      <c r="X4665">
        <v>20.77783271325378</v>
      </c>
      <c r="Y4665">
        <v>98219.676789366058</v>
      </c>
    </row>
    <row r="4666" spans="1:25" x14ac:dyDescent="0.25">
      <c r="A4666">
        <v>8482</v>
      </c>
      <c r="B4666">
        <v>20210803</v>
      </c>
      <c r="C4666">
        <v>-0.1361</v>
      </c>
      <c r="E4666">
        <f t="shared" si="435"/>
        <v>1.0802947397850104E-2</v>
      </c>
      <c r="F4666">
        <f t="shared" si="436"/>
        <v>1.3371994717246558</v>
      </c>
      <c r="G4666">
        <f t="shared" si="437"/>
        <v>2.1669996345631106</v>
      </c>
      <c r="H4666">
        <f t="shared" si="438"/>
        <v>-0.16360008091223252</v>
      </c>
      <c r="I4666">
        <f t="shared" si="439"/>
        <v>-0.32081402819345206</v>
      </c>
      <c r="J4666">
        <f t="shared" si="440"/>
        <v>1.9411328574626778</v>
      </c>
      <c r="K4666">
        <v>0.3236</v>
      </c>
      <c r="L4666">
        <v>0.1913</v>
      </c>
      <c r="M4666">
        <v>-1.0918000000000001</v>
      </c>
      <c r="N4666">
        <v>-0.81630000000000003</v>
      </c>
      <c r="O4666">
        <v>0</v>
      </c>
      <c r="P4666" t="s">
        <v>16</v>
      </c>
      <c r="Q4666" t="s">
        <v>21</v>
      </c>
      <c r="T4666">
        <v>0</v>
      </c>
      <c r="U4666">
        <v>190992</v>
      </c>
      <c r="V4666">
        <v>0.49213632809193608</v>
      </c>
      <c r="W4666">
        <v>2.96407435010046E-2</v>
      </c>
      <c r="X4666">
        <v>22.170975097444529</v>
      </c>
      <c r="Y4666">
        <v>93994.101574935077</v>
      </c>
    </row>
    <row r="4667" spans="1:25" x14ac:dyDescent="0.25">
      <c r="A4667">
        <v>8482</v>
      </c>
      <c r="B4667">
        <v>20210804</v>
      </c>
      <c r="C4667">
        <v>0.68120000000000003</v>
      </c>
      <c r="E4667">
        <f t="shared" si="435"/>
        <v>1.0802947397850104E-2</v>
      </c>
      <c r="F4667">
        <f t="shared" si="436"/>
        <v>1.5984600798997954</v>
      </c>
      <c r="G4667">
        <f t="shared" si="437"/>
        <v>2.3070433569893538</v>
      </c>
      <c r="H4667">
        <f t="shared" si="438"/>
        <v>-0.16360008091223252</v>
      </c>
      <c r="I4667">
        <f t="shared" si="439"/>
        <v>-0.20258286922977561</v>
      </c>
      <c r="J4667">
        <f t="shared" si="440"/>
        <v>2.226901891154057</v>
      </c>
      <c r="K4667">
        <v>0.40860000000000002</v>
      </c>
      <c r="L4667">
        <v>0.19109999999999999</v>
      </c>
      <c r="M4667">
        <v>0.61990000000000001</v>
      </c>
      <c r="N4667">
        <v>-0.2576</v>
      </c>
      <c r="O4667">
        <v>0</v>
      </c>
      <c r="P4667" t="s">
        <v>16</v>
      </c>
      <c r="Q4667" t="s">
        <v>21</v>
      </c>
      <c r="T4667">
        <v>0</v>
      </c>
      <c r="U4667">
        <v>197091</v>
      </c>
      <c r="V4667">
        <v>0.49703964579232801</v>
      </c>
      <c r="W4667">
        <v>2.96407435010046E-2</v>
      </c>
      <c r="X4667">
        <v>22.97930128598372</v>
      </c>
      <c r="Y4667">
        <v>97962.040828855708</v>
      </c>
    </row>
    <row r="4668" spans="1:25" x14ac:dyDescent="0.25">
      <c r="A4668">
        <v>8482</v>
      </c>
      <c r="B4668">
        <v>20210805</v>
      </c>
      <c r="C4668">
        <v>-2.1650999999999998</v>
      </c>
      <c r="E4668">
        <f t="shared" si="435"/>
        <v>1.0802947397850104E-2</v>
      </c>
      <c r="F4668">
        <f t="shared" si="436"/>
        <v>1.8673027716373223</v>
      </c>
      <c r="G4668">
        <f t="shared" si="437"/>
        <v>2.6371001475399281</v>
      </c>
      <c r="H4668">
        <f t="shared" si="438"/>
        <v>-0.16360008091223252</v>
      </c>
      <c r="I4668">
        <f t="shared" si="439"/>
        <v>-2.6795034020911001E-2</v>
      </c>
      <c r="J4668">
        <f t="shared" si="440"/>
        <v>2.6208176757490667</v>
      </c>
      <c r="K4668">
        <v>-4.87E-2</v>
      </c>
      <c r="L4668">
        <v>-6.83E-2</v>
      </c>
      <c r="M4668">
        <v>-1.363</v>
      </c>
      <c r="N4668">
        <v>-0.53259999999999996</v>
      </c>
      <c r="O4668">
        <v>0</v>
      </c>
      <c r="P4668" t="s">
        <v>16</v>
      </c>
      <c r="Q4668" t="s">
        <v>21</v>
      </c>
      <c r="T4668">
        <v>0</v>
      </c>
      <c r="U4668">
        <v>203367</v>
      </c>
      <c r="V4668">
        <v>0.50859584606466457</v>
      </c>
      <c r="W4668">
        <v>2.96407435010046E-2</v>
      </c>
      <c r="X4668">
        <v>24.181132614302101</v>
      </c>
      <c r="Y4668">
        <v>103431.6114266326</v>
      </c>
    </row>
    <row r="4669" spans="1:25" x14ac:dyDescent="0.25">
      <c r="A4669">
        <v>8482</v>
      </c>
      <c r="B4669">
        <v>20210806</v>
      </c>
      <c r="C4669">
        <v>0</v>
      </c>
      <c r="E4669">
        <f t="shared" si="435"/>
        <v>1.0802947397850104E-2</v>
      </c>
      <c r="F4669">
        <f t="shared" si="436"/>
        <v>1.7301827180599125</v>
      </c>
      <c r="G4669">
        <f t="shared" si="437"/>
        <v>2.5368239376059729</v>
      </c>
      <c r="H4669">
        <f t="shared" si="438"/>
        <v>-0.16360008091223252</v>
      </c>
      <c r="I4669">
        <f t="shared" si="439"/>
        <v>-7.9358634087469584E-2</v>
      </c>
      <c r="J4669">
        <f t="shared" si="440"/>
        <v>2.4529555018941798</v>
      </c>
      <c r="K4669">
        <v>-0.42870000000000003</v>
      </c>
      <c r="L4669">
        <v>-0.49349999999999999</v>
      </c>
      <c r="M4669">
        <v>0.90880000000000005</v>
      </c>
      <c r="N4669">
        <v>0.44600000000000001</v>
      </c>
      <c r="O4669">
        <v>0</v>
      </c>
      <c r="P4669" t="s">
        <v>16</v>
      </c>
      <c r="Q4669" t="s">
        <v>21</v>
      </c>
      <c r="T4669">
        <v>0</v>
      </c>
      <c r="U4669">
        <v>200166</v>
      </c>
      <c r="V4669">
        <v>0.50508489886489749</v>
      </c>
      <c r="W4669">
        <v>2.96407435010046E-2</v>
      </c>
      <c r="X4669">
        <v>23.821764281367521</v>
      </c>
      <c r="Y4669">
        <v>101100.8238661911</v>
      </c>
    </row>
    <row r="4670" spans="1:25" x14ac:dyDescent="0.25">
      <c r="A4670">
        <v>8482</v>
      </c>
      <c r="B4670">
        <v>20210809</v>
      </c>
      <c r="C4670">
        <v>-0.96819999999999995</v>
      </c>
      <c r="E4670">
        <f t="shared" si="435"/>
        <v>1.0802947397850104E-2</v>
      </c>
      <c r="F4670">
        <f t="shared" si="436"/>
        <v>1.648279080934012</v>
      </c>
      <c r="G4670">
        <f t="shared" si="437"/>
        <v>2.5714348874131967</v>
      </c>
      <c r="H4670">
        <f t="shared" si="438"/>
        <v>-0.16360008091223252</v>
      </c>
      <c r="I4670">
        <f t="shared" si="439"/>
        <v>-3.4496992967285166E-2</v>
      </c>
      <c r="J4670">
        <f t="shared" si="440"/>
        <v>2.4007072806329681</v>
      </c>
      <c r="K4670">
        <v>-0.20530000000000001</v>
      </c>
      <c r="L4670">
        <v>5.2900000000000003E-2</v>
      </c>
      <c r="M4670">
        <v>0.74560000000000004</v>
      </c>
      <c r="N4670">
        <v>-5.9499999999999997E-2</v>
      </c>
      <c r="O4670">
        <v>0</v>
      </c>
      <c r="P4670" t="s">
        <v>16</v>
      </c>
      <c r="Q4670" t="s">
        <v>21</v>
      </c>
      <c r="T4670">
        <v>0</v>
      </c>
      <c r="U4670">
        <v>198254</v>
      </c>
      <c r="V4670">
        <v>0.50629672385695679</v>
      </c>
      <c r="W4670">
        <v>2.96407435010046E-2</v>
      </c>
      <c r="X4670">
        <v>24.128475639829571</v>
      </c>
      <c r="Y4670">
        <v>100375.3506915371</v>
      </c>
    </row>
    <row r="4671" spans="1:25" x14ac:dyDescent="0.25">
      <c r="A4671">
        <v>8482</v>
      </c>
      <c r="B4671">
        <v>20210810</v>
      </c>
      <c r="C4671">
        <v>-0.55869999999999997</v>
      </c>
      <c r="E4671">
        <f t="shared" si="435"/>
        <v>1.0802947397850104E-2</v>
      </c>
      <c r="F4671">
        <f t="shared" si="436"/>
        <v>1.5606353353484512</v>
      </c>
      <c r="G4671">
        <f t="shared" si="437"/>
        <v>2.4248370834442601</v>
      </c>
      <c r="H4671">
        <f t="shared" si="438"/>
        <v>-0.16360008091223252</v>
      </c>
      <c r="I4671">
        <f t="shared" si="439"/>
        <v>-5.6904808924413491E-2</v>
      </c>
      <c r="J4671">
        <f t="shared" si="440"/>
        <v>2.2535729822287363</v>
      </c>
      <c r="K4671">
        <v>-0.87719999999999998</v>
      </c>
      <c r="L4671">
        <v>-0.58550000000000002</v>
      </c>
      <c r="M4671">
        <v>-0.1928</v>
      </c>
      <c r="N4671">
        <v>-0.47670000000000001</v>
      </c>
      <c r="O4671">
        <v>0</v>
      </c>
      <c r="P4671" t="s">
        <v>16</v>
      </c>
      <c r="Q4671" t="s">
        <v>21</v>
      </c>
      <c r="T4671">
        <v>0</v>
      </c>
      <c r="U4671">
        <v>196208</v>
      </c>
      <c r="V4671">
        <v>0.50116392965107548</v>
      </c>
      <c r="W4671">
        <v>2.96407435010046E-2</v>
      </c>
      <c r="X4671">
        <v>23.97527723912982</v>
      </c>
      <c r="Y4671">
        <v>98332.372308978229</v>
      </c>
    </row>
    <row r="4672" spans="1:25" x14ac:dyDescent="0.25">
      <c r="A4672">
        <v>8482</v>
      </c>
      <c r="B4672">
        <v>20210811</v>
      </c>
      <c r="C4672">
        <v>0</v>
      </c>
      <c r="E4672">
        <f t="shared" si="435"/>
        <v>1.0802947397850104E-2</v>
      </c>
      <c r="F4672">
        <f t="shared" si="436"/>
        <v>1.532534505874293</v>
      </c>
      <c r="G4672">
        <f t="shared" si="437"/>
        <v>2.4333817519197298</v>
      </c>
      <c r="H4672">
        <f t="shared" si="438"/>
        <v>-0.16360008091223252</v>
      </c>
      <c r="I4672">
        <f t="shared" si="439"/>
        <v>-4.5639034035709507E-2</v>
      </c>
      <c r="J4672">
        <f t="shared" si="440"/>
        <v>2.2341090067896681</v>
      </c>
      <c r="K4672">
        <v>-0.52600000000000002</v>
      </c>
      <c r="L4672">
        <v>-1.2874000000000001</v>
      </c>
      <c r="M4672">
        <v>-0.33229999999999998</v>
      </c>
      <c r="N4672">
        <v>-0.55120000000000002</v>
      </c>
      <c r="O4672">
        <v>0</v>
      </c>
      <c r="P4672" t="s">
        <v>16</v>
      </c>
      <c r="Q4672" t="s">
        <v>21</v>
      </c>
      <c r="T4672">
        <v>0</v>
      </c>
      <c r="U4672">
        <v>195552</v>
      </c>
      <c r="V4672">
        <v>0.5014631021056053</v>
      </c>
      <c r="W4672">
        <v>2.96407435010046E-2</v>
      </c>
      <c r="X4672">
        <v>24.05229941295055</v>
      </c>
      <c r="Y4672">
        <v>98062.112542955321</v>
      </c>
    </row>
    <row r="4673" spans="1:25" x14ac:dyDescent="0.25">
      <c r="A4673">
        <v>8482</v>
      </c>
      <c r="B4673">
        <v>20210812</v>
      </c>
      <c r="C4673">
        <v>-0.1404</v>
      </c>
      <c r="E4673">
        <f t="shared" si="435"/>
        <v>1.0802947397850104E-2</v>
      </c>
      <c r="F4673">
        <f t="shared" si="436"/>
        <v>1.2172997435262274</v>
      </c>
      <c r="G4673">
        <f t="shared" si="437"/>
        <v>1.9227287521521517</v>
      </c>
      <c r="H4673">
        <f t="shared" si="438"/>
        <v>-0.16360008091223252</v>
      </c>
      <c r="I4673">
        <f t="shared" si="439"/>
        <v>0.33298203865502074</v>
      </c>
      <c r="J4673">
        <f t="shared" si="440"/>
        <v>1.7260085146630575</v>
      </c>
      <c r="K4673">
        <v>6.4899999999999999E-2</v>
      </c>
      <c r="L4673">
        <v>1.0245</v>
      </c>
      <c r="M4673">
        <v>2.5999999999999999E-2</v>
      </c>
      <c r="N4673">
        <v>0.86029999999999995</v>
      </c>
      <c r="O4673">
        <v>0</v>
      </c>
      <c r="P4673" t="s">
        <v>16</v>
      </c>
      <c r="Q4673" t="s">
        <v>21</v>
      </c>
      <c r="T4673">
        <v>0</v>
      </c>
      <c r="U4673">
        <v>188193</v>
      </c>
      <c r="V4673">
        <v>0.48358372951296857</v>
      </c>
      <c r="W4673">
        <v>2.96407435010046E-2</v>
      </c>
      <c r="X4673">
        <v>26.640866853812259</v>
      </c>
      <c r="Y4673">
        <v>91007.072808234094</v>
      </c>
    </row>
    <row r="4674" spans="1:25" x14ac:dyDescent="0.25">
      <c r="A4674">
        <v>8482</v>
      </c>
      <c r="B4674">
        <v>20210813</v>
      </c>
      <c r="C4674">
        <v>0</v>
      </c>
      <c r="E4674">
        <f t="shared" si="435"/>
        <v>1.0802947397850104E-2</v>
      </c>
      <c r="F4674">
        <f t="shared" si="436"/>
        <v>1.1963097946812005</v>
      </c>
      <c r="G4674">
        <f t="shared" si="437"/>
        <v>2.0169539378912664</v>
      </c>
      <c r="H4674">
        <f t="shared" si="438"/>
        <v>-0.16360008091223252</v>
      </c>
      <c r="I4674">
        <f t="shared" si="439"/>
        <v>0.33546386187550664</v>
      </c>
      <c r="J4674">
        <f t="shared" si="440"/>
        <v>1.7535409935812794</v>
      </c>
      <c r="K4674">
        <v>-1.3761000000000001</v>
      </c>
      <c r="L4674">
        <v>-1.3082</v>
      </c>
      <c r="M4674">
        <v>0.69210000000000005</v>
      </c>
      <c r="N4674">
        <v>-0.41560000000000002</v>
      </c>
      <c r="O4674">
        <v>0</v>
      </c>
      <c r="P4674" t="s">
        <v>16</v>
      </c>
      <c r="Q4674" t="s">
        <v>21</v>
      </c>
      <c r="T4674">
        <v>0</v>
      </c>
      <c r="U4674">
        <v>187703</v>
      </c>
      <c r="V4674">
        <v>0.48688281363507657</v>
      </c>
      <c r="W4674">
        <v>2.96407435010046E-2</v>
      </c>
      <c r="X4674">
        <v>26.65783465419608</v>
      </c>
      <c r="Y4674">
        <v>91389.364767744788</v>
      </c>
    </row>
    <row r="4675" spans="1:25" x14ac:dyDescent="0.25">
      <c r="A4675">
        <v>8482</v>
      </c>
      <c r="B4675">
        <v>20210816</v>
      </c>
      <c r="C4675">
        <v>-0.1406</v>
      </c>
      <c r="E4675">
        <f t="shared" ref="E4675:E4738" si="441">(T4675-AA$10)/AA$11</f>
        <v>1.0802947397850104E-2</v>
      </c>
      <c r="F4675">
        <f t="shared" ref="F4675:F4738" si="442">(U4675-AB$10)/AB$11</f>
        <v>1.1521880654763483</v>
      </c>
      <c r="G4675">
        <f t="shared" ref="G4675:G4738" si="443">(V4675-AC$10)/AC$11</f>
        <v>2.184436734917103</v>
      </c>
      <c r="H4675">
        <f t="shared" ref="H4675:H4738" si="444">(W4675-AD$10)/AD$11</f>
        <v>-0.16360008091223252</v>
      </c>
      <c r="I4675">
        <f t="shared" ref="I4675:I4738" si="445">(X4675-AE$10)/AE$11</f>
        <v>9.9169427991605719E-2</v>
      </c>
      <c r="J4675">
        <f t="shared" ref="J4675:J4738" si="446">(Y4675-AF$10)/AF$11</f>
        <v>1.7962606472044282</v>
      </c>
      <c r="K4675">
        <v>-0.66879999999999995</v>
      </c>
      <c r="L4675">
        <v>-0.26</v>
      </c>
      <c r="M4675">
        <v>-0.49519999999999997</v>
      </c>
      <c r="N4675">
        <v>-1.0201</v>
      </c>
      <c r="O4675">
        <v>0</v>
      </c>
      <c r="P4675" t="s">
        <v>16</v>
      </c>
      <c r="Q4675" t="s">
        <v>21</v>
      </c>
      <c r="T4675">
        <v>0</v>
      </c>
      <c r="U4675">
        <v>186673</v>
      </c>
      <c r="V4675">
        <v>0.49274684915869987</v>
      </c>
      <c r="W4675">
        <v>2.96407435010046E-2</v>
      </c>
      <c r="X4675">
        <v>25.042330071575179</v>
      </c>
      <c r="Y4675">
        <v>91982.532573001983</v>
      </c>
    </row>
    <row r="4676" spans="1:25" x14ac:dyDescent="0.25">
      <c r="A4676">
        <v>8482</v>
      </c>
      <c r="B4676">
        <v>20210817</v>
      </c>
      <c r="C4676">
        <v>0</v>
      </c>
      <c r="E4676">
        <f t="shared" si="441"/>
        <v>1.0802947397850104E-2</v>
      </c>
      <c r="F4676">
        <f t="shared" si="442"/>
        <v>1.0818931551606565</v>
      </c>
      <c r="G4676">
        <f t="shared" si="443"/>
        <v>2.0616173338259336</v>
      </c>
      <c r="H4676">
        <f t="shared" si="444"/>
        <v>-0.16360008091223252</v>
      </c>
      <c r="I4676">
        <f t="shared" si="445"/>
        <v>9.1074418415161854E-2</v>
      </c>
      <c r="J4676">
        <f t="shared" si="446"/>
        <v>1.6807211321482387</v>
      </c>
      <c r="K4676">
        <v>-1.1376999999999999</v>
      </c>
      <c r="L4676">
        <v>-2.0543999999999998</v>
      </c>
      <c r="M4676">
        <v>0.3054</v>
      </c>
      <c r="N4676">
        <v>-0.67159999999999997</v>
      </c>
      <c r="O4676">
        <v>0</v>
      </c>
      <c r="P4676" t="s">
        <v>16</v>
      </c>
      <c r="Q4676" t="s">
        <v>21</v>
      </c>
      <c r="T4676">
        <v>0</v>
      </c>
      <c r="U4676">
        <v>185032</v>
      </c>
      <c r="V4676">
        <v>0.48844660254365407</v>
      </c>
      <c r="W4676">
        <v>2.96407435010046E-2</v>
      </c>
      <c r="X4676">
        <v>24.986985877248831</v>
      </c>
      <c r="Y4676">
        <v>90378.251761857406</v>
      </c>
    </row>
    <row r="4677" spans="1:25" x14ac:dyDescent="0.25">
      <c r="A4677">
        <v>8482</v>
      </c>
      <c r="B4677">
        <v>20210818</v>
      </c>
      <c r="C4677">
        <v>0.70420000000000005</v>
      </c>
      <c r="E4677">
        <f t="shared" si="441"/>
        <v>1.0802947397850104E-2</v>
      </c>
      <c r="F4677">
        <f t="shared" si="442"/>
        <v>0.99956115173179627</v>
      </c>
      <c r="G4677">
        <f t="shared" si="443"/>
        <v>1.9161919968816608</v>
      </c>
      <c r="H4677">
        <f t="shared" si="444"/>
        <v>-0.16360008091223252</v>
      </c>
      <c r="I4677">
        <f t="shared" si="445"/>
        <v>0.11581232603537786</v>
      </c>
      <c r="J4677">
        <f t="shared" si="446"/>
        <v>1.5459623038403252</v>
      </c>
      <c r="K4677">
        <v>1.0216000000000001</v>
      </c>
      <c r="L4677">
        <v>1.9746999999999999</v>
      </c>
      <c r="M4677">
        <v>0.35499999999999998</v>
      </c>
      <c r="N4677">
        <v>1.5934999999999999</v>
      </c>
      <c r="O4677">
        <v>0</v>
      </c>
      <c r="P4677" t="s">
        <v>16</v>
      </c>
      <c r="Q4677" t="s">
        <v>21</v>
      </c>
      <c r="T4677">
        <v>0</v>
      </c>
      <c r="U4677">
        <v>183110</v>
      </c>
      <c r="V4677">
        <v>0.48335485964814612</v>
      </c>
      <c r="W4677">
        <v>2.96407435010046E-2</v>
      </c>
      <c r="X4677">
        <v>25.156114715656201</v>
      </c>
      <c r="Y4677">
        <v>88507.108350172028</v>
      </c>
    </row>
    <row r="4678" spans="1:25" x14ac:dyDescent="0.25">
      <c r="A4678">
        <v>8482</v>
      </c>
      <c r="B4678">
        <v>20210819</v>
      </c>
      <c r="C4678">
        <v>-0.55940000000000001</v>
      </c>
      <c r="E4678">
        <f t="shared" si="441"/>
        <v>1.0802947397850104E-2</v>
      </c>
      <c r="F4678">
        <f t="shared" si="442"/>
        <v>0.75787688360191641</v>
      </c>
      <c r="G4678">
        <f t="shared" si="443"/>
        <v>1.7180355966526835</v>
      </c>
      <c r="H4678">
        <f t="shared" si="444"/>
        <v>-0.16360008091223252</v>
      </c>
      <c r="I4678">
        <f t="shared" si="445"/>
        <v>0.28947005036219592</v>
      </c>
      <c r="J4678">
        <f t="shared" si="446"/>
        <v>1.2608830439106662</v>
      </c>
      <c r="K4678">
        <v>-2.6636000000000002</v>
      </c>
      <c r="L4678">
        <v>-1.8277000000000001</v>
      </c>
      <c r="M4678">
        <v>-0.24210000000000001</v>
      </c>
      <c r="N4678">
        <v>-0.96299999999999997</v>
      </c>
      <c r="O4678">
        <v>0</v>
      </c>
      <c r="P4678" t="s">
        <v>16</v>
      </c>
      <c r="Q4678" t="s">
        <v>21</v>
      </c>
      <c r="T4678">
        <v>0</v>
      </c>
      <c r="U4678">
        <v>177468</v>
      </c>
      <c r="V4678">
        <v>0.47641685651701388</v>
      </c>
      <c r="W4678">
        <v>2.96407435010046E-2</v>
      </c>
      <c r="X4678">
        <v>26.34338284062326</v>
      </c>
      <c r="Y4678">
        <v>84548.746692361441</v>
      </c>
    </row>
    <row r="4679" spans="1:25" x14ac:dyDescent="0.25">
      <c r="A4679">
        <v>8482</v>
      </c>
      <c r="B4679">
        <v>20210820</v>
      </c>
      <c r="C4679">
        <v>-0.70320000000000005</v>
      </c>
      <c r="E4679">
        <f t="shared" si="441"/>
        <v>1.0802947397850104E-2</v>
      </c>
      <c r="F4679">
        <f t="shared" si="442"/>
        <v>0.73997117213819963</v>
      </c>
      <c r="G4679">
        <f t="shared" si="443"/>
        <v>1.6891149748441625</v>
      </c>
      <c r="H4679">
        <f t="shared" si="444"/>
        <v>-0.16360008091223252</v>
      </c>
      <c r="I4679">
        <f t="shared" si="445"/>
        <v>0.28392922423696371</v>
      </c>
      <c r="J4679">
        <f t="shared" si="446"/>
        <v>1.2336293163052714</v>
      </c>
      <c r="K4679">
        <v>-0.18770000000000001</v>
      </c>
      <c r="L4679">
        <v>0.62880000000000003</v>
      </c>
      <c r="M4679">
        <v>-0.42080000000000001</v>
      </c>
      <c r="N4679">
        <v>0.7702</v>
      </c>
      <c r="O4679">
        <v>0</v>
      </c>
      <c r="P4679" t="s">
        <v>16</v>
      </c>
      <c r="Q4679" t="s">
        <v>21</v>
      </c>
      <c r="T4679">
        <v>0</v>
      </c>
      <c r="U4679">
        <v>177050</v>
      </c>
      <c r="V4679">
        <v>0.47540426563208688</v>
      </c>
      <c r="W4679">
        <v>2.96407435010046E-2</v>
      </c>
      <c r="X4679">
        <v>26.30550116118761</v>
      </c>
      <c r="Y4679">
        <v>84170.325230160975</v>
      </c>
    </row>
    <row r="4680" spans="1:25" x14ac:dyDescent="0.25">
      <c r="A4680">
        <v>8482</v>
      </c>
      <c r="B4680">
        <v>20210823</v>
      </c>
      <c r="C4680">
        <v>1.4164000000000001</v>
      </c>
      <c r="E4680">
        <f t="shared" si="441"/>
        <v>1.0802947397850104E-2</v>
      </c>
      <c r="F4680">
        <f t="shared" si="442"/>
        <v>0.87289323594660406</v>
      </c>
      <c r="G4680">
        <f t="shared" si="443"/>
        <v>1.7688873029168761</v>
      </c>
      <c r="H4680">
        <f t="shared" si="444"/>
        <v>-0.16360008091223252</v>
      </c>
      <c r="I4680">
        <f t="shared" si="445"/>
        <v>0.33824895477303041</v>
      </c>
      <c r="J4680">
        <f t="shared" si="446"/>
        <v>1.3761095214472907</v>
      </c>
      <c r="K4680">
        <v>2.5173000000000001</v>
      </c>
      <c r="L4680">
        <v>2.2808000000000002</v>
      </c>
      <c r="M4680">
        <v>0.1242</v>
      </c>
      <c r="N4680">
        <v>0.5423</v>
      </c>
      <c r="O4680">
        <v>0</v>
      </c>
      <c r="P4680" t="s">
        <v>16</v>
      </c>
      <c r="Q4680" t="s">
        <v>21</v>
      </c>
      <c r="T4680">
        <v>0</v>
      </c>
      <c r="U4680">
        <v>180153</v>
      </c>
      <c r="V4680">
        <v>0.47819731527018411</v>
      </c>
      <c r="W4680">
        <v>2.96407435010046E-2</v>
      </c>
      <c r="X4680">
        <v>26.676875857431469</v>
      </c>
      <c r="Y4680">
        <v>86148.680937869474</v>
      </c>
    </row>
    <row r="4681" spans="1:25" x14ac:dyDescent="0.25">
      <c r="A4681">
        <v>8482</v>
      </c>
      <c r="B4681">
        <v>20210824</v>
      </c>
      <c r="C4681">
        <v>-0.83799999999999997</v>
      </c>
      <c r="E4681">
        <f t="shared" si="441"/>
        <v>1.0802947397850104E-2</v>
      </c>
      <c r="F4681">
        <f t="shared" si="442"/>
        <v>0.82688669500872891</v>
      </c>
      <c r="G4681">
        <f t="shared" si="443"/>
        <v>1.6790338083042113</v>
      </c>
      <c r="H4681">
        <f t="shared" si="444"/>
        <v>-0.16360008091223252</v>
      </c>
      <c r="I4681">
        <f t="shared" si="445"/>
        <v>0.34634793250501306</v>
      </c>
      <c r="J4681">
        <f t="shared" si="446"/>
        <v>1.2985466805162618</v>
      </c>
      <c r="K4681">
        <v>0.46689999999999998</v>
      </c>
      <c r="L4681">
        <v>-0.31900000000000001</v>
      </c>
      <c r="M4681">
        <v>-0.46939999999999998</v>
      </c>
      <c r="N4681">
        <v>-0.39529999999999998</v>
      </c>
      <c r="O4681">
        <v>0</v>
      </c>
      <c r="P4681" t="s">
        <v>16</v>
      </c>
      <c r="Q4681" t="s">
        <v>21</v>
      </c>
      <c r="T4681">
        <v>0</v>
      </c>
      <c r="U4681">
        <v>179079</v>
      </c>
      <c r="V4681">
        <v>0.47505129613456459</v>
      </c>
      <c r="W4681">
        <v>2.96407435010046E-2</v>
      </c>
      <c r="X4681">
        <v>26.732247181357749</v>
      </c>
      <c r="Y4681">
        <v>85071.711060481684</v>
      </c>
    </row>
    <row r="4682" spans="1:25" x14ac:dyDescent="0.25">
      <c r="A4682">
        <v>8482</v>
      </c>
      <c r="B4682">
        <v>20210825</v>
      </c>
      <c r="C4682">
        <v>-0.56340000000000001</v>
      </c>
      <c r="E4682">
        <f t="shared" si="441"/>
        <v>1.0802947397850104E-2</v>
      </c>
      <c r="F4682">
        <f t="shared" si="442"/>
        <v>0.89782415477886035</v>
      </c>
      <c r="G4682">
        <f t="shared" si="443"/>
        <v>1.7775653951278343</v>
      </c>
      <c r="H4682">
        <f t="shared" si="444"/>
        <v>-0.16360008091223252</v>
      </c>
      <c r="I4682">
        <f t="shared" si="445"/>
        <v>0.34951103734419731</v>
      </c>
      <c r="J4682">
        <f t="shared" si="446"/>
        <v>1.4001082999030063</v>
      </c>
      <c r="K4682">
        <v>1.423</v>
      </c>
      <c r="L4682">
        <v>0.95850000000000002</v>
      </c>
      <c r="M4682">
        <v>-6.4600000000000005E-2</v>
      </c>
      <c r="N4682">
        <v>-0.37480000000000002</v>
      </c>
      <c r="O4682">
        <v>0</v>
      </c>
      <c r="P4682" t="s">
        <v>16</v>
      </c>
      <c r="Q4682" t="s">
        <v>21</v>
      </c>
      <c r="T4682">
        <v>0</v>
      </c>
      <c r="U4682">
        <v>180735</v>
      </c>
      <c r="V4682">
        <v>0.47850115925837883</v>
      </c>
      <c r="W4682">
        <v>2.96407435010046E-2</v>
      </c>
      <c r="X4682">
        <v>26.753872787509451</v>
      </c>
      <c r="Y4682">
        <v>86481.907018563084</v>
      </c>
    </row>
    <row r="4683" spans="1:25" x14ac:dyDescent="0.25">
      <c r="A4683">
        <v>8482</v>
      </c>
      <c r="B4683">
        <v>20210826</v>
      </c>
      <c r="C4683">
        <v>0</v>
      </c>
      <c r="E4683">
        <f t="shared" si="441"/>
        <v>1.0802947397850104E-2</v>
      </c>
      <c r="F4683">
        <f t="shared" si="442"/>
        <v>0.80456881062452701</v>
      </c>
      <c r="G4683">
        <f t="shared" si="443"/>
        <v>1.6333843209196794</v>
      </c>
      <c r="H4683">
        <f t="shared" si="444"/>
        <v>-0.16360008091223252</v>
      </c>
      <c r="I4683">
        <f t="shared" si="445"/>
        <v>0.37628963208134947</v>
      </c>
      <c r="J4683">
        <f t="shared" si="446"/>
        <v>1.2601679454699024</v>
      </c>
      <c r="K4683">
        <v>0.18210000000000001</v>
      </c>
      <c r="L4683">
        <v>1.0548</v>
      </c>
      <c r="M4683">
        <v>-0.55110000000000003</v>
      </c>
      <c r="N4683">
        <v>-0.15989999999999999</v>
      </c>
      <c r="O4683">
        <v>0</v>
      </c>
      <c r="P4683" t="s">
        <v>16</v>
      </c>
      <c r="Q4683" t="s">
        <v>21</v>
      </c>
      <c r="T4683">
        <v>0</v>
      </c>
      <c r="U4683">
        <v>178558</v>
      </c>
      <c r="V4683">
        <v>0.47345298143949299</v>
      </c>
      <c r="W4683">
        <v>2.96407435010046E-2</v>
      </c>
      <c r="X4683">
        <v>26.93695345429855</v>
      </c>
      <c r="Y4683">
        <v>84538.817459872982</v>
      </c>
    </row>
    <row r="4684" spans="1:25" x14ac:dyDescent="0.25">
      <c r="A4684">
        <v>8482</v>
      </c>
      <c r="B4684">
        <v>20210827</v>
      </c>
      <c r="C4684">
        <v>0.2833</v>
      </c>
      <c r="E4684">
        <f t="shared" si="441"/>
        <v>1.0802947397850104E-2</v>
      </c>
      <c r="F4684">
        <f t="shared" si="442"/>
        <v>0.85160343068950539</v>
      </c>
      <c r="G4684">
        <f t="shared" si="443"/>
        <v>1.6072348185027723</v>
      </c>
      <c r="H4684">
        <f t="shared" si="444"/>
        <v>-0.16360008091223252</v>
      </c>
      <c r="I4684">
        <f t="shared" si="445"/>
        <v>0.31680392554132664</v>
      </c>
      <c r="J4684">
        <f t="shared" si="446"/>
        <v>1.2857611139058791</v>
      </c>
      <c r="K4684">
        <v>0.83819999999999995</v>
      </c>
      <c r="L4684">
        <v>-0.86160000000000003</v>
      </c>
      <c r="M4684">
        <v>-0.20910000000000001</v>
      </c>
      <c r="N4684">
        <v>-0.47699999999999998</v>
      </c>
      <c r="O4684">
        <v>0</v>
      </c>
      <c r="P4684" t="s">
        <v>16</v>
      </c>
      <c r="Q4684" t="s">
        <v>21</v>
      </c>
      <c r="T4684">
        <v>0</v>
      </c>
      <c r="U4684">
        <v>179656</v>
      </c>
      <c r="V4684">
        <v>0.47253741510181019</v>
      </c>
      <c r="W4684">
        <v>2.96407435010046E-2</v>
      </c>
      <c r="X4684">
        <v>26.5302598647108</v>
      </c>
      <c r="Y4684">
        <v>84894.181847530839</v>
      </c>
    </row>
    <row r="4685" spans="1:25" x14ac:dyDescent="0.25">
      <c r="A4685">
        <v>8482</v>
      </c>
      <c r="B4685">
        <v>20210830</v>
      </c>
      <c r="C4685">
        <v>0.14119999999999999</v>
      </c>
      <c r="E4685">
        <f t="shared" si="441"/>
        <v>1.0802947397850104E-2</v>
      </c>
      <c r="F4685">
        <f t="shared" si="442"/>
        <v>0.89765280825767646</v>
      </c>
      <c r="G4685">
        <f t="shared" si="443"/>
        <v>1.5801652282099392</v>
      </c>
      <c r="H4685">
        <f t="shared" si="444"/>
        <v>-0.16360008091223252</v>
      </c>
      <c r="I4685">
        <f t="shared" si="445"/>
        <v>0.30132633845652007</v>
      </c>
      <c r="J4685">
        <f t="shared" si="446"/>
        <v>1.3100089505356707</v>
      </c>
      <c r="K4685">
        <v>1.1023000000000001</v>
      </c>
      <c r="L4685">
        <v>0.21299999999999999</v>
      </c>
      <c r="M4685">
        <v>-0.81669999999999998</v>
      </c>
      <c r="N4685">
        <v>-1.6500000000000001E-2</v>
      </c>
      <c r="O4685">
        <v>0</v>
      </c>
      <c r="P4685" t="s">
        <v>16</v>
      </c>
      <c r="Q4685" t="s">
        <v>21</v>
      </c>
      <c r="T4685">
        <v>0</v>
      </c>
      <c r="U4685">
        <v>180731</v>
      </c>
      <c r="V4685">
        <v>0.47158963394514242</v>
      </c>
      <c r="W4685">
        <v>2.96407435010046E-2</v>
      </c>
      <c r="X4685">
        <v>26.424442252114371</v>
      </c>
      <c r="Y4685">
        <v>85230.866132539522</v>
      </c>
    </row>
    <row r="4686" spans="1:25" x14ac:dyDescent="0.25">
      <c r="A4686">
        <v>8482</v>
      </c>
      <c r="B4686">
        <v>20210831</v>
      </c>
      <c r="C4686">
        <v>-0.14099999999999999</v>
      </c>
      <c r="E4686">
        <f t="shared" si="441"/>
        <v>1.0802947397850104E-2</v>
      </c>
      <c r="F4686">
        <f t="shared" si="442"/>
        <v>0.86128450913639532</v>
      </c>
      <c r="G4686">
        <f t="shared" si="443"/>
        <v>1.5501879796110563</v>
      </c>
      <c r="H4686">
        <f t="shared" si="444"/>
        <v>-0.16360008091223252</v>
      </c>
      <c r="I4686">
        <f t="shared" si="445"/>
        <v>0.24670211790652666</v>
      </c>
      <c r="J4686">
        <f t="shared" si="446"/>
        <v>1.2675764042429833</v>
      </c>
      <c r="K4686">
        <v>0.59560000000000002</v>
      </c>
      <c r="L4686">
        <v>0.1729</v>
      </c>
      <c r="M4686">
        <v>-0.71299999999999997</v>
      </c>
      <c r="N4686">
        <v>-0.23100000000000001</v>
      </c>
      <c r="O4686">
        <v>0</v>
      </c>
      <c r="P4686" t="s">
        <v>16</v>
      </c>
      <c r="Q4686" t="s">
        <v>21</v>
      </c>
      <c r="T4686">
        <v>0</v>
      </c>
      <c r="U4686">
        <v>179882</v>
      </c>
      <c r="V4686">
        <v>0.4705400476365425</v>
      </c>
      <c r="W4686">
        <v>2.96407435010046E-2</v>
      </c>
      <c r="X4686">
        <v>26.050985809784599</v>
      </c>
      <c r="Y4686">
        <v>84641.684848956531</v>
      </c>
    </row>
    <row r="4687" spans="1:25" x14ac:dyDescent="0.25">
      <c r="A4687">
        <v>8482</v>
      </c>
      <c r="B4687">
        <v>20210901</v>
      </c>
      <c r="C4687">
        <v>0.98870000000000002</v>
      </c>
      <c r="E4687">
        <f t="shared" si="441"/>
        <v>1.0802947397850104E-2</v>
      </c>
      <c r="F4687">
        <f t="shared" si="442"/>
        <v>0.92523959816828305</v>
      </c>
      <c r="G4687">
        <f t="shared" si="443"/>
        <v>1.4721241676042711</v>
      </c>
      <c r="H4687">
        <f t="shared" si="444"/>
        <v>-0.16360008091223252</v>
      </c>
      <c r="I4687">
        <f t="shared" si="445"/>
        <v>0.1679257814796124</v>
      </c>
      <c r="J4687">
        <f t="shared" si="446"/>
        <v>1.2824683634882463</v>
      </c>
      <c r="K4687">
        <v>-0.1051</v>
      </c>
      <c r="L4687">
        <v>-0.1716</v>
      </c>
      <c r="M4687">
        <v>1.6406000000000001</v>
      </c>
      <c r="N4687">
        <v>-0.26350000000000001</v>
      </c>
      <c r="O4687">
        <v>0</v>
      </c>
      <c r="P4687" t="s">
        <v>16</v>
      </c>
      <c r="Q4687" t="s">
        <v>21</v>
      </c>
      <c r="T4687">
        <v>0</v>
      </c>
      <c r="U4687">
        <v>181375</v>
      </c>
      <c r="V4687">
        <v>0.46780681786700012</v>
      </c>
      <c r="W4687">
        <v>2.96407435010046E-2</v>
      </c>
      <c r="X4687">
        <v>25.512405486888401</v>
      </c>
      <c r="Y4687">
        <v>84848.46159062715</v>
      </c>
    </row>
    <row r="4688" spans="1:25" x14ac:dyDescent="0.25">
      <c r="A4688">
        <v>8482</v>
      </c>
      <c r="B4688">
        <v>20210902</v>
      </c>
      <c r="C4688">
        <v>0</v>
      </c>
      <c r="E4688">
        <f t="shared" si="441"/>
        <v>1.0802947397850104E-2</v>
      </c>
      <c r="F4688">
        <f t="shared" si="442"/>
        <v>0.88587273492628382</v>
      </c>
      <c r="G4688">
        <f t="shared" si="443"/>
        <v>1.5624402564221944</v>
      </c>
      <c r="H4688">
        <f t="shared" si="444"/>
        <v>-0.16360008091223252</v>
      </c>
      <c r="I4688">
        <f t="shared" si="445"/>
        <v>-0.17285626761108686</v>
      </c>
      <c r="J4688">
        <f t="shared" si="446"/>
        <v>1.292603406401617</v>
      </c>
      <c r="K4688">
        <v>-0.87339999999999995</v>
      </c>
      <c r="L4688">
        <v>-1.0570999999999999</v>
      </c>
      <c r="M4688">
        <v>-0.49509999999999998</v>
      </c>
      <c r="N4688">
        <v>-0.1759</v>
      </c>
      <c r="O4688">
        <v>0</v>
      </c>
      <c r="P4688" t="s">
        <v>16</v>
      </c>
      <c r="Q4688" t="s">
        <v>21</v>
      </c>
      <c r="T4688">
        <v>0</v>
      </c>
      <c r="U4688">
        <v>180456</v>
      </c>
      <c r="V4688">
        <v>0.47096903370401721</v>
      </c>
      <c r="W4688">
        <v>2.96407435010046E-2</v>
      </c>
      <c r="X4688">
        <v>23.182536971020351</v>
      </c>
      <c r="Y4688">
        <v>84989.187946092119</v>
      </c>
    </row>
    <row r="4689" spans="1:25" x14ac:dyDescent="0.25">
      <c r="A4689">
        <v>8482</v>
      </c>
      <c r="B4689">
        <v>20210903</v>
      </c>
      <c r="C4689">
        <v>0.69930000000000003</v>
      </c>
      <c r="E4689">
        <f t="shared" si="441"/>
        <v>1.0802947397850104E-2</v>
      </c>
      <c r="F4689">
        <f t="shared" si="442"/>
        <v>0.87139395388624497</v>
      </c>
      <c r="G4689">
        <f t="shared" si="443"/>
        <v>1.4912947245903387</v>
      </c>
      <c r="H4689">
        <f t="shared" si="444"/>
        <v>-0.16360008091223252</v>
      </c>
      <c r="I4689">
        <f t="shared" si="445"/>
        <v>-0.21756517644597537</v>
      </c>
      <c r="J4689">
        <f t="shared" si="446"/>
        <v>1.2488255005898585</v>
      </c>
      <c r="K4689">
        <v>1.1352</v>
      </c>
      <c r="L4689">
        <v>-0.30730000000000002</v>
      </c>
      <c r="M4689">
        <v>-0.75939999999999996</v>
      </c>
      <c r="N4689">
        <v>-0.58399999999999996</v>
      </c>
      <c r="O4689">
        <v>0</v>
      </c>
      <c r="P4689" t="s">
        <v>16</v>
      </c>
      <c r="Q4689" t="s">
        <v>21</v>
      </c>
      <c r="T4689">
        <v>0</v>
      </c>
      <c r="U4689">
        <v>180118</v>
      </c>
      <c r="V4689">
        <v>0.46847803204045702</v>
      </c>
      <c r="W4689">
        <v>2.96407435010046E-2</v>
      </c>
      <c r="X4689">
        <v>22.876869817039779</v>
      </c>
      <c r="Y4689">
        <v>84381.326175063019</v>
      </c>
    </row>
    <row r="4690" spans="1:25" x14ac:dyDescent="0.25">
      <c r="A4690">
        <v>8482</v>
      </c>
      <c r="B4690">
        <v>20210906</v>
      </c>
      <c r="C4690">
        <v>-0.55559999999999998</v>
      </c>
      <c r="E4690">
        <f t="shared" si="441"/>
        <v>1.0802947397850104E-2</v>
      </c>
      <c r="F4690">
        <f t="shared" si="442"/>
        <v>1.0013174535739311</v>
      </c>
      <c r="G4690">
        <f t="shared" si="443"/>
        <v>1.8339338052126108</v>
      </c>
      <c r="H4690">
        <f t="shared" si="444"/>
        <v>-0.16360008091223252</v>
      </c>
      <c r="I4690">
        <f t="shared" si="445"/>
        <v>-0.13862710776251705</v>
      </c>
      <c r="J4690">
        <f t="shared" si="446"/>
        <v>1.5093999303548395</v>
      </c>
      <c r="K4690">
        <v>-9.8500000000000004E-2</v>
      </c>
      <c r="L4690">
        <v>-1.2075</v>
      </c>
      <c r="M4690">
        <v>-0.97960000000000003</v>
      </c>
      <c r="N4690">
        <v>-1.3616999999999999</v>
      </c>
      <c r="O4690">
        <v>0</v>
      </c>
      <c r="P4690" t="s">
        <v>16</v>
      </c>
      <c r="Q4690" t="s">
        <v>21</v>
      </c>
      <c r="T4690">
        <v>0</v>
      </c>
      <c r="U4690">
        <v>183151</v>
      </c>
      <c r="V4690">
        <v>0.48047477305643538</v>
      </c>
      <c r="W4690">
        <v>2.96407435010046E-2</v>
      </c>
      <c r="X4690">
        <v>23.416555875679769</v>
      </c>
      <c r="Y4690">
        <v>87999.435160059191</v>
      </c>
    </row>
    <row r="4691" spans="1:25" x14ac:dyDescent="0.25">
      <c r="A4691">
        <v>8482</v>
      </c>
      <c r="B4691">
        <v>20210907</v>
      </c>
      <c r="C4691">
        <v>-0.13969999999999999</v>
      </c>
      <c r="E4691">
        <f t="shared" si="441"/>
        <v>1.0802947397850104E-2</v>
      </c>
      <c r="F4691">
        <f t="shared" si="442"/>
        <v>0.85785757871271751</v>
      </c>
      <c r="G4691">
        <f t="shared" si="443"/>
        <v>1.7315373333781454</v>
      </c>
      <c r="H4691">
        <f t="shared" si="444"/>
        <v>-0.16360008091223252</v>
      </c>
      <c r="I4691">
        <f t="shared" si="445"/>
        <v>-0.14338716684487651</v>
      </c>
      <c r="J4691">
        <f t="shared" si="446"/>
        <v>1.3470871761190799</v>
      </c>
      <c r="K4691">
        <v>-0.33460000000000001</v>
      </c>
      <c r="L4691">
        <v>8.8999999999999996E-2</v>
      </c>
      <c r="M4691">
        <v>-6.0100000000000001E-2</v>
      </c>
      <c r="N4691">
        <v>1.04E-2</v>
      </c>
      <c r="O4691">
        <v>0</v>
      </c>
      <c r="P4691" t="s">
        <v>16</v>
      </c>
      <c r="Q4691" t="s">
        <v>21</v>
      </c>
      <c r="T4691">
        <v>0</v>
      </c>
      <c r="U4691">
        <v>179802</v>
      </c>
      <c r="V4691">
        <v>0.47688958962868089</v>
      </c>
      <c r="W4691">
        <v>2.96407435010046E-2</v>
      </c>
      <c r="X4691">
        <v>23.384012166821709</v>
      </c>
      <c r="Y4691">
        <v>85745.701994416086</v>
      </c>
    </row>
    <row r="4692" spans="1:25" x14ac:dyDescent="0.25">
      <c r="A4692">
        <v>8482</v>
      </c>
      <c r="B4692">
        <v>20210908</v>
      </c>
      <c r="C4692">
        <v>-1.3986000000000001</v>
      </c>
      <c r="E4692">
        <f t="shared" si="441"/>
        <v>1.0802947397850104E-2</v>
      </c>
      <c r="F4692">
        <f t="shared" si="442"/>
        <v>0.77865264929546329</v>
      </c>
      <c r="G4692">
        <f t="shared" si="443"/>
        <v>1.7469093754340865</v>
      </c>
      <c r="H4692">
        <f t="shared" si="444"/>
        <v>-0.16360008091223252</v>
      </c>
      <c r="I4692">
        <f t="shared" si="445"/>
        <v>-0.13502148712738035</v>
      </c>
      <c r="J4692">
        <f t="shared" si="446"/>
        <v>1.2904804618652772</v>
      </c>
      <c r="K4692">
        <v>-0.88429999999999997</v>
      </c>
      <c r="L4692">
        <v>-1.111</v>
      </c>
      <c r="M4692">
        <v>-0.16250000000000001</v>
      </c>
      <c r="N4692">
        <v>-0.77859999999999996</v>
      </c>
      <c r="O4692">
        <v>0</v>
      </c>
      <c r="P4692" t="s">
        <v>16</v>
      </c>
      <c r="Q4692" t="s">
        <v>21</v>
      </c>
      <c r="T4692">
        <v>0</v>
      </c>
      <c r="U4692">
        <v>177953</v>
      </c>
      <c r="V4692">
        <v>0.47742780729812168</v>
      </c>
      <c r="W4692">
        <v>2.96407435010046E-2</v>
      </c>
      <c r="X4692">
        <v>23.441206886554269</v>
      </c>
      <c r="Y4692">
        <v>84959.710592122632</v>
      </c>
    </row>
    <row r="4693" spans="1:25" x14ac:dyDescent="0.25">
      <c r="A4693">
        <v>8482</v>
      </c>
      <c r="B4693">
        <v>20210909</v>
      </c>
      <c r="C4693">
        <v>0</v>
      </c>
      <c r="E4693">
        <f t="shared" si="441"/>
        <v>1.0802947397850104E-2</v>
      </c>
      <c r="F4693">
        <f t="shared" si="442"/>
        <v>0.76473074444927203</v>
      </c>
      <c r="G4693">
        <f t="shared" si="443"/>
        <v>1.6756888934753116</v>
      </c>
      <c r="H4693">
        <f t="shared" si="444"/>
        <v>-0.16360008091223252</v>
      </c>
      <c r="I4693">
        <f t="shared" si="445"/>
        <v>-0.16010206752216455</v>
      </c>
      <c r="J4693">
        <f t="shared" si="446"/>
        <v>1.2474054633425802</v>
      </c>
      <c r="K4693">
        <v>0.22009999999999999</v>
      </c>
      <c r="L4693">
        <v>1.6642999999999999</v>
      </c>
      <c r="M4693">
        <v>0.51680000000000004</v>
      </c>
      <c r="N4693">
        <v>0.6421</v>
      </c>
      <c r="O4693">
        <v>0</v>
      </c>
      <c r="P4693" t="s">
        <v>16</v>
      </c>
      <c r="Q4693" t="s">
        <v>21</v>
      </c>
      <c r="T4693">
        <v>0</v>
      </c>
      <c r="U4693">
        <v>177628</v>
      </c>
      <c r="V4693">
        <v>0.47493418142351079</v>
      </c>
      <c r="W4693">
        <v>2.96407435010046E-2</v>
      </c>
      <c r="X4693">
        <v>23.269735253064699</v>
      </c>
      <c r="Y4693">
        <v>84361.608777895381</v>
      </c>
    </row>
    <row r="4694" spans="1:25" x14ac:dyDescent="0.25">
      <c r="A4694">
        <v>8482</v>
      </c>
      <c r="B4694">
        <v>20210910</v>
      </c>
      <c r="C4694">
        <v>0</v>
      </c>
      <c r="E4694">
        <f t="shared" si="441"/>
        <v>1.0802947397850104E-2</v>
      </c>
      <c r="F4694">
        <f t="shared" si="442"/>
        <v>0.8491617427626349</v>
      </c>
      <c r="G4694">
        <f t="shared" si="443"/>
        <v>1.7607032860219942</v>
      </c>
      <c r="H4694">
        <f t="shared" si="444"/>
        <v>-0.16360008091223252</v>
      </c>
      <c r="I4694">
        <f t="shared" si="445"/>
        <v>-0.11412708470767195</v>
      </c>
      <c r="J4694">
        <f t="shared" si="446"/>
        <v>1.3533236641697612</v>
      </c>
      <c r="K4694">
        <v>0.98860000000000003</v>
      </c>
      <c r="L4694">
        <v>0.64670000000000005</v>
      </c>
      <c r="M4694">
        <v>0.12609999999999999</v>
      </c>
      <c r="N4694">
        <v>0.3327</v>
      </c>
      <c r="O4694">
        <v>0</v>
      </c>
      <c r="P4694" t="s">
        <v>16</v>
      </c>
      <c r="Q4694" t="s">
        <v>21</v>
      </c>
      <c r="T4694">
        <v>0</v>
      </c>
      <c r="U4694">
        <v>179599</v>
      </c>
      <c r="V4694">
        <v>0.47791077022406742</v>
      </c>
      <c r="W4694">
        <v>2.96407435010046E-2</v>
      </c>
      <c r="X4694">
        <v>23.584058338047829</v>
      </c>
      <c r="Y4694">
        <v>85832.296421472274</v>
      </c>
    </row>
    <row r="4695" spans="1:25" x14ac:dyDescent="0.25">
      <c r="A4695">
        <v>8482</v>
      </c>
      <c r="B4695">
        <v>20210913</v>
      </c>
      <c r="C4695">
        <v>0.70920000000000005</v>
      </c>
      <c r="E4695">
        <f t="shared" si="441"/>
        <v>1.0802947397850104E-2</v>
      </c>
      <c r="F4695">
        <f t="shared" si="442"/>
        <v>0.85211747025305706</v>
      </c>
      <c r="G4695">
        <f t="shared" si="443"/>
        <v>1.7500064236606099</v>
      </c>
      <c r="H4695">
        <f t="shared" si="444"/>
        <v>-0.16360008091223252</v>
      </c>
      <c r="I4695">
        <f t="shared" si="445"/>
        <v>-0.11260347644615198</v>
      </c>
      <c r="J4695">
        <f t="shared" si="446"/>
        <v>1.3508523419897738</v>
      </c>
      <c r="K4695">
        <v>-0.1585</v>
      </c>
      <c r="L4695">
        <v>0.31730000000000003</v>
      </c>
      <c r="M4695">
        <v>-0.1085</v>
      </c>
      <c r="N4695">
        <v>0.25190000000000001</v>
      </c>
      <c r="O4695">
        <v>0</v>
      </c>
      <c r="P4695" t="s">
        <v>16</v>
      </c>
      <c r="Q4695" t="s">
        <v>21</v>
      </c>
      <c r="T4695">
        <v>0</v>
      </c>
      <c r="U4695">
        <v>179668</v>
      </c>
      <c r="V4695">
        <v>0.47753624351450458</v>
      </c>
      <c r="W4695">
        <v>2.96407435010046E-2</v>
      </c>
      <c r="X4695">
        <v>23.594474986837</v>
      </c>
      <c r="Y4695">
        <v>85797.981799764006</v>
      </c>
    </row>
    <row r="4696" spans="1:25" x14ac:dyDescent="0.25">
      <c r="A4696">
        <v>8482</v>
      </c>
      <c r="B4696">
        <v>20210914</v>
      </c>
      <c r="C4696">
        <v>0</v>
      </c>
      <c r="E4696">
        <f t="shared" si="441"/>
        <v>1.0802947397850104E-2</v>
      </c>
      <c r="F4696">
        <f t="shared" si="442"/>
        <v>0.88073233929076711</v>
      </c>
      <c r="G4696">
        <f t="shared" si="443"/>
        <v>1.8329708993782328</v>
      </c>
      <c r="H4696">
        <f t="shared" si="444"/>
        <v>-0.16360008091223252</v>
      </c>
      <c r="I4696">
        <f t="shared" si="445"/>
        <v>-0.22040928623604261</v>
      </c>
      <c r="J4696">
        <f t="shared" si="446"/>
        <v>1.4115530502017122</v>
      </c>
      <c r="K4696">
        <v>-6.9699999999999998E-2</v>
      </c>
      <c r="L4696">
        <v>-0.75239999999999996</v>
      </c>
      <c r="M4696">
        <v>-0.17599999999999999</v>
      </c>
      <c r="N4696">
        <v>-0.58620000000000005</v>
      </c>
      <c r="O4696">
        <v>0</v>
      </c>
      <c r="P4696" t="s">
        <v>16</v>
      </c>
      <c r="Q4696" t="s">
        <v>21</v>
      </c>
      <c r="T4696">
        <v>0</v>
      </c>
      <c r="U4696">
        <v>180336</v>
      </c>
      <c r="V4696">
        <v>0.48044105906240753</v>
      </c>
      <c r="W4696">
        <v>2.96407435010046E-2</v>
      </c>
      <c r="X4696">
        <v>22.857425125415819</v>
      </c>
      <c r="Y4696">
        <v>86640.818827078343</v>
      </c>
    </row>
    <row r="4697" spans="1:25" x14ac:dyDescent="0.25">
      <c r="A4697">
        <v>8482</v>
      </c>
      <c r="B4697">
        <v>20210915</v>
      </c>
      <c r="C4697">
        <v>0</v>
      </c>
      <c r="E4697">
        <f t="shared" si="441"/>
        <v>1.0802947397850104E-2</v>
      </c>
      <c r="F4697">
        <f t="shared" si="442"/>
        <v>0.98760973187921985</v>
      </c>
      <c r="G4697">
        <f t="shared" si="443"/>
        <v>1.9900964218959065</v>
      </c>
      <c r="H4697">
        <f t="shared" si="444"/>
        <v>-0.16360008091223252</v>
      </c>
      <c r="I4697">
        <f t="shared" si="445"/>
        <v>-0.38067994426046348</v>
      </c>
      <c r="J4697">
        <f t="shared" si="446"/>
        <v>1.5703219769871972</v>
      </c>
      <c r="K4697">
        <v>-0.45300000000000001</v>
      </c>
      <c r="L4697">
        <v>3.5400000000000001E-2</v>
      </c>
      <c r="M4697">
        <v>-0.65620000000000001</v>
      </c>
      <c r="N4697">
        <v>0.22989999999999999</v>
      </c>
      <c r="O4697">
        <v>0</v>
      </c>
      <c r="P4697" t="s">
        <v>16</v>
      </c>
      <c r="Q4697" t="s">
        <v>21</v>
      </c>
      <c r="T4697">
        <v>0</v>
      </c>
      <c r="U4697">
        <v>182831</v>
      </c>
      <c r="V4697">
        <v>0.48594245778558132</v>
      </c>
      <c r="W4697">
        <v>2.96407435010046E-2</v>
      </c>
      <c r="X4697">
        <v>21.761682080425881</v>
      </c>
      <c r="Y4697">
        <v>88845.345499395611</v>
      </c>
    </row>
    <row r="4698" spans="1:25" x14ac:dyDescent="0.25">
      <c r="A4698">
        <v>8482</v>
      </c>
      <c r="B4698">
        <v>20210916</v>
      </c>
      <c r="C4698">
        <v>0.42249999999999999</v>
      </c>
      <c r="E4698">
        <f t="shared" si="441"/>
        <v>1.0802947397850104E-2</v>
      </c>
      <c r="F4698">
        <f t="shared" si="442"/>
        <v>0.91337385157629858</v>
      </c>
      <c r="G4698">
        <f t="shared" si="443"/>
        <v>1.8753301015409909</v>
      </c>
      <c r="H4698">
        <f t="shared" si="444"/>
        <v>-0.16360008091223252</v>
      </c>
      <c r="I4698">
        <f t="shared" si="445"/>
        <v>-0.74016947537406141</v>
      </c>
      <c r="J4698">
        <f t="shared" si="446"/>
        <v>1.4572627398118811</v>
      </c>
      <c r="K4698">
        <v>-0.29099999999999998</v>
      </c>
      <c r="L4698">
        <v>-0.56730000000000003</v>
      </c>
      <c r="M4698">
        <v>0.42220000000000002</v>
      </c>
      <c r="N4698">
        <v>-4.5699999999999998E-2</v>
      </c>
      <c r="O4698">
        <v>0</v>
      </c>
      <c r="P4698" t="s">
        <v>16</v>
      </c>
      <c r="Q4698" t="s">
        <v>21</v>
      </c>
      <c r="T4698">
        <v>0</v>
      </c>
      <c r="U4698">
        <v>181098</v>
      </c>
      <c r="V4698">
        <v>0.48192417177992702</v>
      </c>
      <c r="W4698">
        <v>2.96407435010046E-2</v>
      </c>
      <c r="X4698">
        <v>19.303913713340261</v>
      </c>
      <c r="Y4698">
        <v>87275.503661001232</v>
      </c>
    </row>
    <row r="4699" spans="1:25" x14ac:dyDescent="0.25">
      <c r="A4699">
        <v>8482</v>
      </c>
      <c r="B4699">
        <v>20210917</v>
      </c>
      <c r="C4699">
        <v>1.8232999999999999</v>
      </c>
      <c r="E4699">
        <f t="shared" si="441"/>
        <v>1.0802947397850104E-2</v>
      </c>
      <c r="F4699">
        <f t="shared" si="442"/>
        <v>0.84941876254441073</v>
      </c>
      <c r="G4699">
        <f t="shared" si="443"/>
        <v>1.7557877031774929</v>
      </c>
      <c r="H4699">
        <f t="shared" si="444"/>
        <v>-0.16360008091223252</v>
      </c>
      <c r="I4699">
        <f t="shared" si="445"/>
        <v>-0.78098417163723755</v>
      </c>
      <c r="J4699">
        <f t="shared" si="446"/>
        <v>1.3513039478148681</v>
      </c>
      <c r="K4699">
        <v>-1.41E-2</v>
      </c>
      <c r="L4699">
        <v>0.30399999999999999</v>
      </c>
      <c r="M4699">
        <v>0.49009999999999998</v>
      </c>
      <c r="N4699">
        <v>0.436</v>
      </c>
      <c r="O4699">
        <v>0</v>
      </c>
      <c r="P4699" t="s">
        <v>16</v>
      </c>
      <c r="Q4699" t="s">
        <v>21</v>
      </c>
      <c r="T4699">
        <v>0</v>
      </c>
      <c r="U4699">
        <v>179605</v>
      </c>
      <c r="V4699">
        <v>0.47773866208561172</v>
      </c>
      <c r="W4699">
        <v>2.96407435010046E-2</v>
      </c>
      <c r="X4699">
        <v>19.024870623887558</v>
      </c>
      <c r="Y4699">
        <v>85804.252403886305</v>
      </c>
    </row>
    <row r="4700" spans="1:25" x14ac:dyDescent="0.25">
      <c r="A4700">
        <v>8482</v>
      </c>
      <c r="B4700">
        <v>20210922</v>
      </c>
      <c r="C4700">
        <v>-0.96419999999999995</v>
      </c>
      <c r="E4700">
        <f t="shared" si="441"/>
        <v>1.0802947397850104E-2</v>
      </c>
      <c r="F4700">
        <f t="shared" si="442"/>
        <v>0.67194660322819444</v>
      </c>
      <c r="G4700">
        <f t="shared" si="443"/>
        <v>1.5831234871987891</v>
      </c>
      <c r="H4700">
        <f t="shared" si="444"/>
        <v>-0.16360008091223252</v>
      </c>
      <c r="I4700">
        <f t="shared" si="445"/>
        <v>-0.67293492645911002</v>
      </c>
      <c r="J4700">
        <f t="shared" si="446"/>
        <v>1.1323633280322472</v>
      </c>
      <c r="K4700">
        <v>-2.0266999999999999</v>
      </c>
      <c r="L4700">
        <v>-1.3704000000000001</v>
      </c>
      <c r="M4700">
        <v>-0.68079999999999996</v>
      </c>
      <c r="N4700">
        <v>-0.40350000000000003</v>
      </c>
      <c r="O4700">
        <v>0</v>
      </c>
      <c r="P4700" t="s">
        <v>16</v>
      </c>
      <c r="Q4700" t="s">
        <v>21</v>
      </c>
      <c r="T4700">
        <v>0</v>
      </c>
      <c r="U4700">
        <v>175462</v>
      </c>
      <c r="V4700">
        <v>0.4716932107668026</v>
      </c>
      <c r="W4700">
        <v>2.96407435010046E-2</v>
      </c>
      <c r="X4700">
        <v>19.763584811373491</v>
      </c>
      <c r="Y4700">
        <v>82764.234147564712</v>
      </c>
    </row>
    <row r="4701" spans="1:25" x14ac:dyDescent="0.25">
      <c r="A4701">
        <v>8482</v>
      </c>
      <c r="B4701">
        <v>20210923</v>
      </c>
      <c r="C4701">
        <v>1.8081</v>
      </c>
      <c r="E4701">
        <f t="shared" si="441"/>
        <v>1.0802947397850104E-2</v>
      </c>
      <c r="F4701">
        <f t="shared" si="442"/>
        <v>0.65039977818932004</v>
      </c>
      <c r="G4701">
        <f t="shared" si="443"/>
        <v>1.5029778095248933</v>
      </c>
      <c r="H4701">
        <f t="shared" si="444"/>
        <v>-0.16360008091223252</v>
      </c>
      <c r="I4701">
        <f t="shared" si="445"/>
        <v>-0.68599352327606689</v>
      </c>
      <c r="J4701">
        <f t="shared" si="446"/>
        <v>1.0799174314958013</v>
      </c>
      <c r="K4701">
        <v>0.90069999999999995</v>
      </c>
      <c r="L4701">
        <v>0.35299999999999998</v>
      </c>
      <c r="M4701">
        <v>0.32550000000000001</v>
      </c>
      <c r="N4701">
        <v>-4.8399999999999999E-2</v>
      </c>
      <c r="O4701">
        <v>0</v>
      </c>
      <c r="P4701" t="s">
        <v>16</v>
      </c>
      <c r="Q4701" t="s">
        <v>21</v>
      </c>
      <c r="T4701">
        <v>0</v>
      </c>
      <c r="U4701">
        <v>174959</v>
      </c>
      <c r="V4701">
        <v>0.46888708912750321</v>
      </c>
      <c r="W4701">
        <v>2.96407435010046E-2</v>
      </c>
      <c r="X4701">
        <v>19.6743054210229</v>
      </c>
      <c r="Y4701">
        <v>82036.016226658816</v>
      </c>
    </row>
    <row r="4702" spans="1:25" x14ac:dyDescent="0.25">
      <c r="A4702">
        <v>8482</v>
      </c>
      <c r="B4702">
        <v>20210924</v>
      </c>
      <c r="C4702">
        <v>1.0929</v>
      </c>
      <c r="E4702">
        <f t="shared" si="441"/>
        <v>1.0802947397850104E-2</v>
      </c>
      <c r="F4702">
        <f t="shared" si="442"/>
        <v>0.63347930922241069</v>
      </c>
      <c r="G4702">
        <f t="shared" si="443"/>
        <v>1.4093025137367652</v>
      </c>
      <c r="H4702">
        <f t="shared" si="444"/>
        <v>-0.16360008091223252</v>
      </c>
      <c r="I4702">
        <f t="shared" si="445"/>
        <v>-0.68547286343766678</v>
      </c>
      <c r="J4702">
        <f t="shared" si="446"/>
        <v>1.025344590730767</v>
      </c>
      <c r="K4702">
        <v>1.0714999999999999</v>
      </c>
      <c r="L4702">
        <v>0.7571</v>
      </c>
      <c r="M4702">
        <v>7.0499999999999993E-2</v>
      </c>
      <c r="N4702">
        <v>3.2500000000000001E-2</v>
      </c>
      <c r="O4702">
        <v>0</v>
      </c>
      <c r="P4702" t="s">
        <v>16</v>
      </c>
      <c r="Q4702" t="s">
        <v>21</v>
      </c>
      <c r="T4702">
        <v>0</v>
      </c>
      <c r="U4702">
        <v>174564</v>
      </c>
      <c r="V4702">
        <v>0.46560725817207221</v>
      </c>
      <c r="W4702">
        <v>2.96407435010046E-2</v>
      </c>
      <c r="X4702">
        <v>19.67786508318293</v>
      </c>
      <c r="Y4702">
        <v>81278.265415549598</v>
      </c>
    </row>
    <row r="4703" spans="1:25" x14ac:dyDescent="0.25">
      <c r="A4703">
        <v>8482</v>
      </c>
      <c r="B4703">
        <v>20210927</v>
      </c>
      <c r="C4703">
        <v>-1.8918999999999999</v>
      </c>
      <c r="E4703">
        <f t="shared" si="441"/>
        <v>1.0802947397850104E-2</v>
      </c>
      <c r="F4703">
        <f t="shared" si="442"/>
        <v>0.72185127752300304</v>
      </c>
      <c r="G4703">
        <f t="shared" si="443"/>
        <v>1.517493717839242</v>
      </c>
      <c r="H4703">
        <f t="shared" si="444"/>
        <v>-0.16360008091223252</v>
      </c>
      <c r="I4703">
        <f t="shared" si="445"/>
        <v>-0.99551194696614487</v>
      </c>
      <c r="J4703">
        <f t="shared" si="446"/>
        <v>1.1427092915176293</v>
      </c>
      <c r="K4703">
        <v>0.30740000000000001</v>
      </c>
      <c r="L4703">
        <v>1.5299999999999999E-2</v>
      </c>
      <c r="M4703">
        <v>0.1031</v>
      </c>
      <c r="N4703">
        <v>0.22459999999999999</v>
      </c>
      <c r="O4703">
        <v>0</v>
      </c>
      <c r="P4703" t="s">
        <v>16</v>
      </c>
      <c r="Q4703" t="s">
        <v>21</v>
      </c>
      <c r="T4703">
        <v>0</v>
      </c>
      <c r="U4703">
        <v>176627</v>
      </c>
      <c r="V4703">
        <v>0.4693953311889244</v>
      </c>
      <c r="W4703">
        <v>2.96407435010046E-2</v>
      </c>
      <c r="X4703">
        <v>17.558180958596509</v>
      </c>
      <c r="Y4703">
        <v>82907.889161906161</v>
      </c>
    </row>
    <row r="4704" spans="1:25" x14ac:dyDescent="0.25">
      <c r="A4704">
        <v>8482</v>
      </c>
      <c r="B4704">
        <v>20210928</v>
      </c>
      <c r="C4704">
        <v>-1.6529</v>
      </c>
      <c r="E4704">
        <f t="shared" si="441"/>
        <v>1.0802947397850104E-2</v>
      </c>
      <c r="F4704">
        <f t="shared" si="442"/>
        <v>0.57179456159620945</v>
      </c>
      <c r="G4704">
        <f t="shared" si="443"/>
        <v>1.3687449872836661</v>
      </c>
      <c r="H4704">
        <f t="shared" si="444"/>
        <v>-0.16360008091223252</v>
      </c>
      <c r="I4704">
        <f t="shared" si="445"/>
        <v>-0.89089079494879386</v>
      </c>
      <c r="J4704">
        <f t="shared" si="446"/>
        <v>0.95935196944098755</v>
      </c>
      <c r="K4704">
        <v>-0.76719999999999999</v>
      </c>
      <c r="L4704">
        <v>-1.0387</v>
      </c>
      <c r="M4704">
        <v>-0.6512</v>
      </c>
      <c r="N4704">
        <v>-6.9199999999999998E-2</v>
      </c>
      <c r="O4704">
        <v>0</v>
      </c>
      <c r="P4704" t="s">
        <v>16</v>
      </c>
      <c r="Q4704" t="s">
        <v>21</v>
      </c>
      <c r="T4704">
        <v>0</v>
      </c>
      <c r="U4704">
        <v>173124</v>
      </c>
      <c r="V4704">
        <v>0.46418722709965959</v>
      </c>
      <c r="W4704">
        <v>2.96407435010046E-2</v>
      </c>
      <c r="X4704">
        <v>18.27345786015125</v>
      </c>
      <c r="Y4704">
        <v>80361.949504401477</v>
      </c>
    </row>
    <row r="4705" spans="1:25" x14ac:dyDescent="0.25">
      <c r="A4705">
        <v>8482</v>
      </c>
      <c r="B4705">
        <v>20210929</v>
      </c>
      <c r="C4705">
        <v>-0.1401</v>
      </c>
      <c r="E4705">
        <f t="shared" si="441"/>
        <v>1.0802947397850104E-2</v>
      </c>
      <c r="F4705">
        <f t="shared" si="442"/>
        <v>0.4563926795788581</v>
      </c>
      <c r="G4705">
        <f t="shared" si="443"/>
        <v>1.2887316714375108</v>
      </c>
      <c r="H4705">
        <f t="shared" si="444"/>
        <v>-0.16360008091223252</v>
      </c>
      <c r="I4705">
        <f t="shared" si="445"/>
        <v>-0.83806708099869787</v>
      </c>
      <c r="J4705">
        <f t="shared" si="446"/>
        <v>0.83490385318594218</v>
      </c>
      <c r="K4705">
        <v>-1.8947000000000001</v>
      </c>
      <c r="L4705">
        <v>-1.6692</v>
      </c>
      <c r="M4705">
        <v>-0.37030000000000002</v>
      </c>
      <c r="N4705">
        <v>0.3498</v>
      </c>
      <c r="O4705">
        <v>0</v>
      </c>
      <c r="P4705" t="s">
        <v>16</v>
      </c>
      <c r="Q4705" t="s">
        <v>21</v>
      </c>
      <c r="T4705">
        <v>0</v>
      </c>
      <c r="U4705">
        <v>170430</v>
      </c>
      <c r="V4705">
        <v>0.46138573981370051</v>
      </c>
      <c r="W4705">
        <v>2.96407435010046E-2</v>
      </c>
      <c r="X4705">
        <v>18.634604547167012</v>
      </c>
      <c r="Y4705">
        <v>78633.971636448987</v>
      </c>
    </row>
    <row r="4706" spans="1:25" x14ac:dyDescent="0.25">
      <c r="A4706">
        <v>8482</v>
      </c>
      <c r="B4706">
        <v>20210930</v>
      </c>
      <c r="C4706">
        <v>0.28050000000000003</v>
      </c>
      <c r="E4706">
        <f t="shared" si="441"/>
        <v>1.0802947397850104E-2</v>
      </c>
      <c r="F4706">
        <f t="shared" si="442"/>
        <v>0.56237050293109536</v>
      </c>
      <c r="G4706">
        <f t="shared" si="443"/>
        <v>1.4299438199289507</v>
      </c>
      <c r="H4706">
        <f t="shared" si="444"/>
        <v>-0.16360008091223252</v>
      </c>
      <c r="I4706">
        <f t="shared" si="445"/>
        <v>-0.75673515419180415</v>
      </c>
      <c r="J4706">
        <f t="shared" si="446"/>
        <v>0.97867964093247739</v>
      </c>
      <c r="K4706">
        <v>0.46700000000000003</v>
      </c>
      <c r="L4706">
        <v>1.1823999999999999</v>
      </c>
      <c r="M4706">
        <v>0.46679999999999999</v>
      </c>
      <c r="N4706">
        <v>0.49490000000000001</v>
      </c>
      <c r="O4706">
        <v>0</v>
      </c>
      <c r="P4706" t="s">
        <v>16</v>
      </c>
      <c r="Q4706" t="s">
        <v>21</v>
      </c>
      <c r="T4706">
        <v>0</v>
      </c>
      <c r="U4706">
        <v>172904</v>
      </c>
      <c r="V4706">
        <v>0.46632996733930859</v>
      </c>
      <c r="W4706">
        <v>2.96407435010046E-2</v>
      </c>
      <c r="X4706">
        <v>19.190657003884979</v>
      </c>
      <c r="Y4706">
        <v>80630.31667283579</v>
      </c>
    </row>
    <row r="4707" spans="1:25" x14ac:dyDescent="0.25">
      <c r="A4707">
        <v>8482</v>
      </c>
      <c r="B4707">
        <v>20211001</v>
      </c>
      <c r="C4707">
        <v>-0.69930000000000003</v>
      </c>
      <c r="E4707">
        <f t="shared" si="441"/>
        <v>1.0802947397850104E-2</v>
      </c>
      <c r="F4707">
        <f t="shared" si="442"/>
        <v>0.41852509839721791</v>
      </c>
      <c r="G4707">
        <f t="shared" si="443"/>
        <v>1.3505543389354806</v>
      </c>
      <c r="H4707">
        <f t="shared" si="444"/>
        <v>0.37647365901723934</v>
      </c>
      <c r="I4707">
        <f t="shared" si="445"/>
        <v>-0.68411981886796491</v>
      </c>
      <c r="J4707">
        <f t="shared" si="446"/>
        <v>0.8319605093138378</v>
      </c>
      <c r="K4707">
        <v>-2.1572</v>
      </c>
      <c r="L4707">
        <v>-1.2317</v>
      </c>
      <c r="M4707">
        <v>9.0399999999999994E-2</v>
      </c>
      <c r="N4707">
        <v>-1.1284000000000001</v>
      </c>
      <c r="O4707">
        <v>0</v>
      </c>
      <c r="P4707" t="s">
        <v>16</v>
      </c>
      <c r="Q4707" t="s">
        <v>21</v>
      </c>
      <c r="T4707">
        <v>0</v>
      </c>
      <c r="U4707">
        <v>169546</v>
      </c>
      <c r="V4707">
        <v>0.46355032223536452</v>
      </c>
      <c r="W4707">
        <v>9.5971604591128648E-2</v>
      </c>
      <c r="X4707">
        <v>19.687115617217589</v>
      </c>
      <c r="Y4707">
        <v>78593.102933717106</v>
      </c>
    </row>
    <row r="4708" spans="1:25" x14ac:dyDescent="0.25">
      <c r="A4708">
        <v>8482</v>
      </c>
      <c r="B4708">
        <v>20211004</v>
      </c>
      <c r="C4708">
        <v>0.56340000000000001</v>
      </c>
      <c r="E4708">
        <f t="shared" si="441"/>
        <v>1.0802947397850104E-2</v>
      </c>
      <c r="F4708">
        <f t="shared" si="442"/>
        <v>0.36270896912156503</v>
      </c>
      <c r="G4708">
        <f t="shared" si="443"/>
        <v>1.3219339673430817</v>
      </c>
      <c r="H4708">
        <f t="shared" si="444"/>
        <v>0.37647365901723934</v>
      </c>
      <c r="I4708">
        <f t="shared" si="445"/>
        <v>-0.9233770023109259</v>
      </c>
      <c r="J4708">
        <f t="shared" si="446"/>
        <v>0.77631832884102292</v>
      </c>
      <c r="K4708">
        <v>-0.98960000000000004</v>
      </c>
      <c r="L4708">
        <v>-1.5354000000000001</v>
      </c>
      <c r="M4708">
        <v>-1.3304</v>
      </c>
      <c r="N4708">
        <v>-0.39889999999999998</v>
      </c>
      <c r="O4708">
        <v>0</v>
      </c>
      <c r="P4708" t="s">
        <v>16</v>
      </c>
      <c r="Q4708" t="s">
        <v>21</v>
      </c>
      <c r="T4708">
        <v>0</v>
      </c>
      <c r="U4708">
        <v>168243</v>
      </c>
      <c r="V4708">
        <v>0.46254824394017557</v>
      </c>
      <c r="W4708">
        <v>9.5971604591128648E-2</v>
      </c>
      <c r="X4708">
        <v>18.051355223187389</v>
      </c>
      <c r="Y4708">
        <v>77820.504205226956</v>
      </c>
    </row>
    <row r="4709" spans="1:25" x14ac:dyDescent="0.25">
      <c r="A4709">
        <v>8482</v>
      </c>
      <c r="B4709">
        <v>20211005</v>
      </c>
      <c r="C4709">
        <v>0.1401</v>
      </c>
      <c r="E4709">
        <f t="shared" si="441"/>
        <v>1.0802947397850104E-2</v>
      </c>
      <c r="F4709">
        <f t="shared" si="442"/>
        <v>0.21445139166720234</v>
      </c>
      <c r="G4709">
        <f t="shared" si="443"/>
        <v>1.0964862319108741</v>
      </c>
      <c r="H4709">
        <f t="shared" si="444"/>
        <v>0.37647365901723934</v>
      </c>
      <c r="I4709">
        <f t="shared" si="445"/>
        <v>-0.80948223072414693</v>
      </c>
      <c r="J4709">
        <f t="shared" si="446"/>
        <v>0.56734694655405604</v>
      </c>
      <c r="K4709">
        <v>0.30919999999999997</v>
      </c>
      <c r="L4709">
        <v>1.2618</v>
      </c>
      <c r="M4709">
        <v>-0.1225</v>
      </c>
      <c r="N4709">
        <v>0.52610000000000001</v>
      </c>
      <c r="O4709">
        <v>0</v>
      </c>
      <c r="P4709" t="s">
        <v>16</v>
      </c>
      <c r="Q4709" t="s">
        <v>21</v>
      </c>
      <c r="T4709">
        <v>0</v>
      </c>
      <c r="U4709">
        <v>164782</v>
      </c>
      <c r="V4709">
        <v>0.45465469575032208</v>
      </c>
      <c r="W4709">
        <v>9.5971604591128648E-2</v>
      </c>
      <c r="X4709">
        <v>18.8300342737714</v>
      </c>
      <c r="Y4709">
        <v>74918.910075129563</v>
      </c>
    </row>
    <row r="4710" spans="1:25" x14ac:dyDescent="0.25">
      <c r="A4710">
        <v>8482</v>
      </c>
      <c r="B4710">
        <v>20211006</v>
      </c>
      <c r="C4710">
        <v>-0.97899999999999998</v>
      </c>
      <c r="E4710">
        <f t="shared" si="441"/>
        <v>1.0802947397850104E-2</v>
      </c>
      <c r="F4710">
        <f t="shared" si="442"/>
        <v>0.10054879171021001</v>
      </c>
      <c r="G4710">
        <f t="shared" si="443"/>
        <v>0.9411495560618004</v>
      </c>
      <c r="H4710">
        <f t="shared" si="444"/>
        <v>0.37647365901723934</v>
      </c>
      <c r="I4710">
        <f t="shared" si="445"/>
        <v>-0.89561195000355431</v>
      </c>
      <c r="J4710">
        <f t="shared" si="446"/>
        <v>0.41677749365777667</v>
      </c>
      <c r="K4710">
        <v>-0.42499999999999999</v>
      </c>
      <c r="L4710">
        <v>-0.45140000000000002</v>
      </c>
      <c r="M4710">
        <v>-0.85980000000000001</v>
      </c>
      <c r="N4710">
        <v>-9.5399999999999999E-2</v>
      </c>
      <c r="O4710">
        <v>0</v>
      </c>
      <c r="P4710" t="s">
        <v>16</v>
      </c>
      <c r="Q4710" t="s">
        <v>21</v>
      </c>
      <c r="T4710">
        <v>0</v>
      </c>
      <c r="U4710">
        <v>162123</v>
      </c>
      <c r="V4710">
        <v>0.44921592949207761</v>
      </c>
      <c r="W4710">
        <v>9.5971604591128648E-2</v>
      </c>
      <c r="X4710">
        <v>18.241180131468159</v>
      </c>
      <c r="Y4710">
        <v>72828.234137044099</v>
      </c>
    </row>
    <row r="4711" spans="1:25" x14ac:dyDescent="0.25">
      <c r="A4711">
        <v>8482</v>
      </c>
      <c r="B4711">
        <v>20211007</v>
      </c>
      <c r="C4711">
        <v>0.14119999999999999</v>
      </c>
      <c r="E4711">
        <f t="shared" si="441"/>
        <v>1.0802947397850104E-2</v>
      </c>
      <c r="F4711">
        <f t="shared" si="442"/>
        <v>0.35812544967989596</v>
      </c>
      <c r="G4711">
        <f t="shared" si="443"/>
        <v>1.2467874477449419</v>
      </c>
      <c r="H4711">
        <f t="shared" si="444"/>
        <v>0.37647365901723934</v>
      </c>
      <c r="I4711">
        <f t="shared" si="445"/>
        <v>-0.404783427184782</v>
      </c>
      <c r="J4711">
        <f t="shared" si="446"/>
        <v>0.74089386600235219</v>
      </c>
      <c r="K4711">
        <v>1.9605999999999999</v>
      </c>
      <c r="L4711">
        <v>1.1765000000000001</v>
      </c>
      <c r="M4711">
        <v>1.1448</v>
      </c>
      <c r="N4711">
        <v>0.43719999999999998</v>
      </c>
      <c r="O4711">
        <v>0</v>
      </c>
      <c r="P4711" t="s">
        <v>16</v>
      </c>
      <c r="Q4711" t="s">
        <v>21</v>
      </c>
      <c r="T4711">
        <v>0</v>
      </c>
      <c r="U4711">
        <v>168136</v>
      </c>
      <c r="V4711">
        <v>0.45991715663911881</v>
      </c>
      <c r="W4711">
        <v>9.5971604591128648E-2</v>
      </c>
      <c r="X4711">
        <v>21.59689069502874</v>
      </c>
      <c r="Y4711">
        <v>77328.631048674884</v>
      </c>
    </row>
    <row r="4712" spans="1:25" x14ac:dyDescent="0.25">
      <c r="A4712">
        <v>8482</v>
      </c>
      <c r="B4712">
        <v>20211008</v>
      </c>
      <c r="C4712">
        <v>0</v>
      </c>
      <c r="E4712">
        <f t="shared" si="441"/>
        <v>1.0802947397850104E-2</v>
      </c>
      <c r="F4712">
        <f t="shared" si="442"/>
        <v>0.27643599570547533</v>
      </c>
      <c r="G4712">
        <f t="shared" si="443"/>
        <v>1.0828300297917626</v>
      </c>
      <c r="H4712">
        <f t="shared" si="444"/>
        <v>0.37647365901723934</v>
      </c>
      <c r="I4712">
        <f t="shared" si="445"/>
        <v>-0.41925136813820979</v>
      </c>
      <c r="J4712">
        <f t="shared" si="446"/>
        <v>0.60900334574050596</v>
      </c>
      <c r="K4712">
        <v>-0.44290000000000002</v>
      </c>
      <c r="L4712">
        <v>-0.38919999999999999</v>
      </c>
      <c r="M4712">
        <v>-0.42009999999999997</v>
      </c>
      <c r="N4712">
        <v>0.36680000000000001</v>
      </c>
      <c r="O4712">
        <v>0</v>
      </c>
      <c r="P4712" t="s">
        <v>16</v>
      </c>
      <c r="Q4712" t="s">
        <v>21</v>
      </c>
      <c r="T4712">
        <v>0</v>
      </c>
      <c r="U4712">
        <v>166229</v>
      </c>
      <c r="V4712">
        <v>0.45417655437839421</v>
      </c>
      <c r="W4712">
        <v>9.5971604591128648E-2</v>
      </c>
      <c r="X4712">
        <v>21.497975860145939</v>
      </c>
      <c r="Y4712">
        <v>75497.314457766101</v>
      </c>
    </row>
    <row r="4713" spans="1:25" x14ac:dyDescent="0.25">
      <c r="A4713">
        <v>8482</v>
      </c>
      <c r="B4713">
        <v>20211012</v>
      </c>
      <c r="C4713">
        <v>-0.70520000000000005</v>
      </c>
      <c r="E4713">
        <f t="shared" si="441"/>
        <v>1.0802947397850104E-2</v>
      </c>
      <c r="F4713">
        <f t="shared" si="442"/>
        <v>0.29061492033344244</v>
      </c>
      <c r="G4713">
        <f t="shared" si="443"/>
        <v>1.1269960198103754</v>
      </c>
      <c r="H4713">
        <f t="shared" si="444"/>
        <v>0.37647365901723934</v>
      </c>
      <c r="I4713">
        <f t="shared" si="445"/>
        <v>-0.44056148159382569</v>
      </c>
      <c r="J4713">
        <f t="shared" si="446"/>
        <v>0.63837984280306326</v>
      </c>
      <c r="K4713">
        <v>-1.0755999999999999</v>
      </c>
      <c r="L4713">
        <v>-0.86980000000000002</v>
      </c>
      <c r="M4713">
        <v>-0.30349999999999999</v>
      </c>
      <c r="N4713">
        <v>-0.58440000000000003</v>
      </c>
      <c r="O4713">
        <v>0</v>
      </c>
      <c r="P4713" t="s">
        <v>16</v>
      </c>
      <c r="Q4713" t="s">
        <v>21</v>
      </c>
      <c r="T4713">
        <v>0</v>
      </c>
      <c r="U4713">
        <v>166560</v>
      </c>
      <c r="V4713">
        <v>0.45572292773138512</v>
      </c>
      <c r="W4713">
        <v>9.5971604591128648E-2</v>
      </c>
      <c r="X4713">
        <v>21.352282263484099</v>
      </c>
      <c r="Y4713">
        <v>75905.210842939487</v>
      </c>
    </row>
    <row r="4714" spans="1:25" x14ac:dyDescent="0.25">
      <c r="A4714">
        <v>8482</v>
      </c>
      <c r="B4714">
        <v>20211013</v>
      </c>
      <c r="C4714">
        <v>-0.28410000000000002</v>
      </c>
      <c r="E4714">
        <f t="shared" si="441"/>
        <v>1.0802947397850104E-2</v>
      </c>
      <c r="F4714">
        <f t="shared" si="442"/>
        <v>0.20177174909959433</v>
      </c>
      <c r="G4714">
        <f t="shared" si="443"/>
        <v>0.98144909581987139</v>
      </c>
      <c r="H4714">
        <f t="shared" si="444"/>
        <v>0.37647365901723934</v>
      </c>
      <c r="I4714">
        <f t="shared" si="445"/>
        <v>-0.43324760452993882</v>
      </c>
      <c r="J4714">
        <f t="shared" si="446"/>
        <v>0.50994097153580986</v>
      </c>
      <c r="K4714">
        <v>-0.70169999999999999</v>
      </c>
      <c r="L4714">
        <v>-0.4153</v>
      </c>
      <c r="M4714">
        <v>-0.63849999999999996</v>
      </c>
      <c r="N4714">
        <v>0.3221</v>
      </c>
      <c r="O4714">
        <v>0</v>
      </c>
      <c r="P4714" t="s">
        <v>16</v>
      </c>
      <c r="Q4714" t="s">
        <v>21</v>
      </c>
      <c r="T4714">
        <v>0</v>
      </c>
      <c r="U4714">
        <v>164486</v>
      </c>
      <c r="V4714">
        <v>0.45062692773741109</v>
      </c>
      <c r="W4714">
        <v>9.5971604591128648E-2</v>
      </c>
      <c r="X4714">
        <v>21.402285988579209</v>
      </c>
      <c r="Y4714">
        <v>74121.820835815815</v>
      </c>
    </row>
    <row r="4715" spans="1:25" x14ac:dyDescent="0.25">
      <c r="A4715">
        <v>8482</v>
      </c>
      <c r="B4715">
        <v>20211014</v>
      </c>
      <c r="C4715">
        <v>0</v>
      </c>
      <c r="E4715">
        <f t="shared" si="441"/>
        <v>1.0802947397850104E-2</v>
      </c>
      <c r="F4715">
        <f t="shared" si="442"/>
        <v>0.22614579173800298</v>
      </c>
      <c r="G4715">
        <f t="shared" si="443"/>
        <v>1.0574286172306742</v>
      </c>
      <c r="H4715">
        <f t="shared" si="444"/>
        <v>0.37647365901723934</v>
      </c>
      <c r="I4715">
        <f t="shared" si="445"/>
        <v>-0.44423074618642389</v>
      </c>
      <c r="J4715">
        <f t="shared" si="446"/>
        <v>0.5600301635707412</v>
      </c>
      <c r="K4715">
        <v>0.23380000000000001</v>
      </c>
      <c r="L4715">
        <v>0.58279999999999998</v>
      </c>
      <c r="M4715">
        <v>0.98770000000000002</v>
      </c>
      <c r="N4715">
        <v>7.4800000000000005E-2</v>
      </c>
      <c r="O4715">
        <v>0</v>
      </c>
      <c r="P4715" t="s">
        <v>16</v>
      </c>
      <c r="Q4715" t="s">
        <v>21</v>
      </c>
      <c r="T4715">
        <v>0</v>
      </c>
      <c r="U4715">
        <v>165055</v>
      </c>
      <c r="V4715">
        <v>0.45328718073373592</v>
      </c>
      <c r="W4715">
        <v>9.5971604591128648E-2</v>
      </c>
      <c r="X4715">
        <v>21.327196129770499</v>
      </c>
      <c r="Y4715">
        <v>74817.315616006788</v>
      </c>
    </row>
    <row r="4716" spans="1:25" x14ac:dyDescent="0.25">
      <c r="A4716">
        <v>8482</v>
      </c>
      <c r="B4716">
        <v>20211015</v>
      </c>
      <c r="C4716">
        <v>0.28489999999999999</v>
      </c>
      <c r="E4716">
        <f t="shared" si="441"/>
        <v>1.0802947397850104E-2</v>
      </c>
      <c r="F4716">
        <f t="shared" si="442"/>
        <v>0.35521255881976976</v>
      </c>
      <c r="G4716">
        <f t="shared" si="443"/>
        <v>1.1925144597970785</v>
      </c>
      <c r="H4716">
        <f t="shared" si="444"/>
        <v>0.37647365901723934</v>
      </c>
      <c r="I4716">
        <f t="shared" si="445"/>
        <v>-0.32447854447369273</v>
      </c>
      <c r="J4716">
        <f t="shared" si="446"/>
        <v>0.71564057644777301</v>
      </c>
      <c r="K4716">
        <v>2.3864999999999998</v>
      </c>
      <c r="L4716">
        <v>1.7277</v>
      </c>
      <c r="M4716">
        <v>1.4057999999999999</v>
      </c>
      <c r="N4716">
        <v>-0.48280000000000001</v>
      </c>
      <c r="O4716">
        <v>0</v>
      </c>
      <c r="P4716" t="s">
        <v>16</v>
      </c>
      <c r="Q4716" t="s">
        <v>21</v>
      </c>
      <c r="T4716">
        <v>0</v>
      </c>
      <c r="U4716">
        <v>168068</v>
      </c>
      <c r="V4716">
        <v>0.45801690936028722</v>
      </c>
      <c r="W4716">
        <v>9.5971604591128648E-2</v>
      </c>
      <c r="X4716">
        <v>22.145921427129441</v>
      </c>
      <c r="Y4716">
        <v>76977.985922364751</v>
      </c>
    </row>
    <row r="4717" spans="1:25" x14ac:dyDescent="0.25">
      <c r="A4717">
        <v>8482</v>
      </c>
      <c r="B4717">
        <v>20211018</v>
      </c>
      <c r="C4717">
        <v>-0.28410000000000002</v>
      </c>
      <c r="E4717">
        <f t="shared" si="441"/>
        <v>1.0802947397850104E-2</v>
      </c>
      <c r="F4717">
        <f t="shared" si="442"/>
        <v>0.52968615401526797</v>
      </c>
      <c r="G4717">
        <f t="shared" si="443"/>
        <v>1.3603377234774792</v>
      </c>
      <c r="H4717">
        <f t="shared" si="444"/>
        <v>0.37647365901723934</v>
      </c>
      <c r="I4717">
        <f t="shared" si="445"/>
        <v>-0.16737574122478063</v>
      </c>
      <c r="J4717">
        <f t="shared" si="446"/>
        <v>0.92284040258346933</v>
      </c>
      <c r="K4717">
        <v>-0.4612</v>
      </c>
      <c r="L4717">
        <v>-0.114</v>
      </c>
      <c r="M4717">
        <v>-0.8901</v>
      </c>
      <c r="N4717">
        <v>0.4032</v>
      </c>
      <c r="O4717">
        <v>0</v>
      </c>
      <c r="P4717" t="s">
        <v>16</v>
      </c>
      <c r="Q4717" t="s">
        <v>21</v>
      </c>
      <c r="T4717">
        <v>0</v>
      </c>
      <c r="U4717">
        <v>172141</v>
      </c>
      <c r="V4717">
        <v>0.4638928655622872</v>
      </c>
      <c r="W4717">
        <v>9.5971604591128648E-2</v>
      </c>
      <c r="X4717">
        <v>23.220006391466381</v>
      </c>
      <c r="Y4717">
        <v>79854.981770757688</v>
      </c>
    </row>
    <row r="4718" spans="1:25" x14ac:dyDescent="0.25">
      <c r="A4718">
        <v>8482</v>
      </c>
      <c r="B4718">
        <v>20211019</v>
      </c>
      <c r="C4718">
        <v>0</v>
      </c>
      <c r="E4718">
        <f t="shared" si="441"/>
        <v>1.0802947397850104E-2</v>
      </c>
      <c r="F4718">
        <f t="shared" si="442"/>
        <v>0.37307543365319051</v>
      </c>
      <c r="G4718">
        <f t="shared" si="443"/>
        <v>1.078106452030968</v>
      </c>
      <c r="H4718">
        <f t="shared" si="444"/>
        <v>0.37647365901723934</v>
      </c>
      <c r="I4718">
        <f t="shared" si="445"/>
        <v>-7.3944951724527155E-2</v>
      </c>
      <c r="J4718">
        <f t="shared" si="446"/>
        <v>0.68078931838690415</v>
      </c>
      <c r="K4718">
        <v>1.1541999999999999</v>
      </c>
      <c r="L4718">
        <v>0.8548</v>
      </c>
      <c r="M4718">
        <v>0.92110000000000003</v>
      </c>
      <c r="N4718">
        <v>-0.51680000000000004</v>
      </c>
      <c r="O4718">
        <v>0</v>
      </c>
      <c r="P4718" t="s">
        <v>16</v>
      </c>
      <c r="Q4718" t="s">
        <v>21</v>
      </c>
      <c r="T4718">
        <v>0</v>
      </c>
      <c r="U4718">
        <v>168485</v>
      </c>
      <c r="V4718">
        <v>0.45401116886848047</v>
      </c>
      <c r="W4718">
        <v>9.5971604591128648E-2</v>
      </c>
      <c r="X4718">
        <v>23.858776700671839</v>
      </c>
      <c r="Y4718">
        <v>76494.071786805944</v>
      </c>
    </row>
    <row r="4719" spans="1:25" x14ac:dyDescent="0.25">
      <c r="A4719">
        <v>8482</v>
      </c>
      <c r="B4719">
        <v>20211020</v>
      </c>
      <c r="C4719">
        <v>0.28489999999999999</v>
      </c>
      <c r="E4719">
        <f t="shared" si="441"/>
        <v>1.0802947397850104E-2</v>
      </c>
      <c r="F4719">
        <f t="shared" si="442"/>
        <v>0.23085782107056002</v>
      </c>
      <c r="G4719">
        <f t="shared" si="443"/>
        <v>0.82734408397417492</v>
      </c>
      <c r="H4719">
        <f t="shared" si="444"/>
        <v>0.37647365901723934</v>
      </c>
      <c r="I4719">
        <f t="shared" si="445"/>
        <v>-5.7533479569541908E-5</v>
      </c>
      <c r="J4719">
        <f t="shared" si="446"/>
        <v>0.46779547392679283</v>
      </c>
      <c r="K4719">
        <v>-8.0699999999999994E-2</v>
      </c>
      <c r="L4719">
        <v>-0.1164</v>
      </c>
      <c r="M4719">
        <v>-0.1118</v>
      </c>
      <c r="N4719">
        <v>0.25690000000000002</v>
      </c>
      <c r="O4719">
        <v>0</v>
      </c>
      <c r="P4719" t="s">
        <v>16</v>
      </c>
      <c r="Q4719" t="s">
        <v>21</v>
      </c>
      <c r="T4719">
        <v>0</v>
      </c>
      <c r="U4719">
        <v>165165</v>
      </c>
      <c r="V4719">
        <v>0.44523128543934182</v>
      </c>
      <c r="W4719">
        <v>9.5971604591128648E-2</v>
      </c>
      <c r="X4719">
        <v>24.3639323271112</v>
      </c>
      <c r="Y4719">
        <v>73536.625259588895</v>
      </c>
    </row>
    <row r="4720" spans="1:25" x14ac:dyDescent="0.25">
      <c r="A4720">
        <v>8482</v>
      </c>
      <c r="B4720">
        <v>20211021</v>
      </c>
      <c r="C4720">
        <v>1.4205000000000001</v>
      </c>
      <c r="E4720">
        <f t="shared" si="441"/>
        <v>1.0802947397850104E-2</v>
      </c>
      <c r="F4720">
        <f t="shared" si="442"/>
        <v>0.29057208370314647</v>
      </c>
      <c r="G4720">
        <f t="shared" si="443"/>
        <v>0.70692968589288019</v>
      </c>
      <c r="H4720">
        <f t="shared" si="444"/>
        <v>0.37647365901723934</v>
      </c>
      <c r="I4720">
        <f t="shared" si="445"/>
        <v>-6.8768867465357444E-2</v>
      </c>
      <c r="J4720">
        <f t="shared" si="446"/>
        <v>0.46192104933506561</v>
      </c>
      <c r="K4720">
        <v>-7.1999999999999998E-3</v>
      </c>
      <c r="L4720">
        <v>6.0400000000000002E-2</v>
      </c>
      <c r="M4720">
        <v>2.2599999999999999E-2</v>
      </c>
      <c r="N4720">
        <v>0.14710000000000001</v>
      </c>
      <c r="O4720">
        <v>0</v>
      </c>
      <c r="P4720" t="s">
        <v>16</v>
      </c>
      <c r="Q4720" t="s">
        <v>21</v>
      </c>
      <c r="T4720">
        <v>0</v>
      </c>
      <c r="U4720">
        <v>166559</v>
      </c>
      <c r="V4720">
        <v>0.44101524462533809</v>
      </c>
      <c r="W4720">
        <v>9.5971604591128648E-2</v>
      </c>
      <c r="X4720">
        <v>23.894164702425741</v>
      </c>
      <c r="Y4720">
        <v>73455.058129551689</v>
      </c>
    </row>
    <row r="4721" spans="1:25" x14ac:dyDescent="0.25">
      <c r="A4721">
        <v>8482</v>
      </c>
      <c r="B4721">
        <v>20211022</v>
      </c>
      <c r="C4721">
        <v>0.70030000000000003</v>
      </c>
      <c r="E4721">
        <f t="shared" si="441"/>
        <v>1.0802947397850104E-2</v>
      </c>
      <c r="F4721">
        <f t="shared" si="442"/>
        <v>0.31396088384474774</v>
      </c>
      <c r="G4721">
        <f t="shared" si="443"/>
        <v>0.96013801326174719</v>
      </c>
      <c r="H4721">
        <f t="shared" si="444"/>
        <v>0.37647365901723934</v>
      </c>
      <c r="I4721">
        <f t="shared" si="445"/>
        <v>-0.1225058015036001</v>
      </c>
      <c r="J4721">
        <f t="shared" si="446"/>
        <v>0.58595791359161831</v>
      </c>
      <c r="K4721">
        <v>-8.3000000000000001E-3</v>
      </c>
      <c r="L4721">
        <v>-0.1111</v>
      </c>
      <c r="M4721">
        <v>4.6300000000000001E-2</v>
      </c>
      <c r="N4721">
        <v>-0.59589999999999999</v>
      </c>
      <c r="O4721">
        <v>0</v>
      </c>
      <c r="P4721" t="s">
        <v>16</v>
      </c>
      <c r="Q4721" t="s">
        <v>21</v>
      </c>
      <c r="T4721">
        <v>0</v>
      </c>
      <c r="U4721">
        <v>167105</v>
      </c>
      <c r="V4721">
        <v>0.44988076784883202</v>
      </c>
      <c r="W4721">
        <v>9.5971604591128648E-2</v>
      </c>
      <c r="X4721">
        <v>23.526774486042431</v>
      </c>
      <c r="Y4721">
        <v>75177.325711379075</v>
      </c>
    </row>
    <row r="4722" spans="1:25" x14ac:dyDescent="0.25">
      <c r="A4722">
        <v>8482</v>
      </c>
      <c r="B4722">
        <v>20211025</v>
      </c>
      <c r="C4722">
        <v>-0.41720000000000002</v>
      </c>
      <c r="E4722">
        <f t="shared" si="441"/>
        <v>1.0802947397850104E-2</v>
      </c>
      <c r="F4722">
        <f t="shared" si="442"/>
        <v>0.32955341727248194</v>
      </c>
      <c r="G4722">
        <f t="shared" si="443"/>
        <v>0.97062068999857853</v>
      </c>
      <c r="H4722">
        <f t="shared" si="444"/>
        <v>0.37647365901723934</v>
      </c>
      <c r="I4722">
        <f t="shared" si="445"/>
        <v>-0.13586721913472546</v>
      </c>
      <c r="J4722">
        <f t="shared" si="446"/>
        <v>0.60217831463210514</v>
      </c>
      <c r="K4722">
        <v>3.15E-2</v>
      </c>
      <c r="L4722">
        <v>0.3034</v>
      </c>
      <c r="M4722">
        <v>-0.11459999999999999</v>
      </c>
      <c r="N4722">
        <v>1.2343999999999999</v>
      </c>
      <c r="O4722">
        <v>0</v>
      </c>
      <c r="P4722" t="s">
        <v>16</v>
      </c>
      <c r="Q4722" t="s">
        <v>21</v>
      </c>
      <c r="T4722">
        <v>0</v>
      </c>
      <c r="U4722">
        <v>167469</v>
      </c>
      <c r="V4722">
        <v>0.45024779532782711</v>
      </c>
      <c r="W4722">
        <v>9.5971604591128648E-2</v>
      </c>
      <c r="X4722">
        <v>23.435424761638849</v>
      </c>
      <c r="Y4722">
        <v>75402.54803575587</v>
      </c>
    </row>
    <row r="4723" spans="1:25" x14ac:dyDescent="0.25">
      <c r="A4723">
        <v>8482</v>
      </c>
      <c r="B4723">
        <v>20211026</v>
      </c>
      <c r="C4723">
        <v>0.41899999999999998</v>
      </c>
      <c r="E4723">
        <f t="shared" si="441"/>
        <v>1.0802947397850104E-2</v>
      </c>
      <c r="F4723">
        <f t="shared" si="442"/>
        <v>0.45819181805128895</v>
      </c>
      <c r="G4723">
        <f t="shared" si="443"/>
        <v>1.1341464959492293</v>
      </c>
      <c r="H4723">
        <f t="shared" si="444"/>
        <v>0.37647365901723934</v>
      </c>
      <c r="I4723">
        <f t="shared" si="445"/>
        <v>-3.7740111811498778E-2</v>
      </c>
      <c r="J4723">
        <f t="shared" si="446"/>
        <v>0.76984908632929594</v>
      </c>
      <c r="K4723">
        <v>0.83740000000000003</v>
      </c>
      <c r="L4723">
        <v>-0.37380000000000002</v>
      </c>
      <c r="M4723">
        <v>0.29970000000000002</v>
      </c>
      <c r="N4723">
        <v>-0.21859999999999999</v>
      </c>
      <c r="O4723">
        <v>0</v>
      </c>
      <c r="P4723" t="s">
        <v>16</v>
      </c>
      <c r="Q4723" t="s">
        <v>21</v>
      </c>
      <c r="T4723">
        <v>0</v>
      </c>
      <c r="U4723">
        <v>170472</v>
      </c>
      <c r="V4723">
        <v>0.45597328565968381</v>
      </c>
      <c r="W4723">
        <v>9.5971604591128648E-2</v>
      </c>
      <c r="X4723">
        <v>24.10630299162667</v>
      </c>
      <c r="Y4723">
        <v>77730.67795297761</v>
      </c>
    </row>
    <row r="4724" spans="1:25" x14ac:dyDescent="0.25">
      <c r="A4724">
        <v>8482</v>
      </c>
      <c r="B4724">
        <v>20211027</v>
      </c>
      <c r="C4724">
        <v>-0.97360000000000002</v>
      </c>
      <c r="E4724">
        <f t="shared" si="441"/>
        <v>1.0802947397850104E-2</v>
      </c>
      <c r="F4724">
        <f t="shared" si="442"/>
        <v>0.54969086036348735</v>
      </c>
      <c r="G4724">
        <f t="shared" si="443"/>
        <v>1.2318002884636923</v>
      </c>
      <c r="H4724">
        <f t="shared" si="444"/>
        <v>0.37647365901723934</v>
      </c>
      <c r="I4724">
        <f t="shared" si="445"/>
        <v>-2.7458825940545859E-2</v>
      </c>
      <c r="J4724">
        <f t="shared" si="446"/>
        <v>0.88249681403301694</v>
      </c>
      <c r="K4724">
        <v>0.23150000000000001</v>
      </c>
      <c r="L4724">
        <v>0.51480000000000004</v>
      </c>
      <c r="M4724">
        <v>-0.192</v>
      </c>
      <c r="N4724">
        <v>7.4899999999999994E-2</v>
      </c>
      <c r="O4724">
        <v>0</v>
      </c>
      <c r="P4724" t="s">
        <v>16</v>
      </c>
      <c r="Q4724" t="s">
        <v>21</v>
      </c>
      <c r="T4724">
        <v>0</v>
      </c>
      <c r="U4724">
        <v>172608</v>
      </c>
      <c r="V4724">
        <v>0.45939241477915399</v>
      </c>
      <c r="W4724">
        <v>9.5971604591128648E-2</v>
      </c>
      <c r="X4724">
        <v>24.176594382611871</v>
      </c>
      <c r="Y4724">
        <v>79294.805930200222</v>
      </c>
    </row>
    <row r="4725" spans="1:25" x14ac:dyDescent="0.25">
      <c r="A4725">
        <v>8482</v>
      </c>
      <c r="B4725">
        <v>20211028</v>
      </c>
      <c r="C4725">
        <v>0</v>
      </c>
      <c r="E4725">
        <f t="shared" si="441"/>
        <v>1.0802947397850104E-2</v>
      </c>
      <c r="F4725">
        <f t="shared" si="442"/>
        <v>0.44028610658757222</v>
      </c>
      <c r="G4725">
        <f t="shared" si="443"/>
        <v>1.0425313649662931</v>
      </c>
      <c r="H4725">
        <f t="shared" si="444"/>
        <v>0.37647365901723934</v>
      </c>
      <c r="I4725">
        <f t="shared" si="445"/>
        <v>1.6534110697368959E-2</v>
      </c>
      <c r="J4725">
        <f t="shared" si="446"/>
        <v>0.71683704875860921</v>
      </c>
      <c r="K4725">
        <v>-0.1905</v>
      </c>
      <c r="L4725">
        <v>-0.18360000000000001</v>
      </c>
      <c r="M4725">
        <v>0.32800000000000001</v>
      </c>
      <c r="N4725">
        <v>7.7700000000000005E-2</v>
      </c>
      <c r="O4725">
        <v>0</v>
      </c>
      <c r="P4725" t="s">
        <v>16</v>
      </c>
      <c r="Q4725" t="s">
        <v>21</v>
      </c>
      <c r="T4725">
        <v>0</v>
      </c>
      <c r="U4725">
        <v>170054</v>
      </c>
      <c r="V4725">
        <v>0.45276558676686879</v>
      </c>
      <c r="W4725">
        <v>9.5971604591128648E-2</v>
      </c>
      <c r="X4725">
        <v>24.47736655728113</v>
      </c>
      <c r="Y4725">
        <v>76994.599092053119</v>
      </c>
    </row>
    <row r="4726" spans="1:25" x14ac:dyDescent="0.25">
      <c r="A4726">
        <v>8482</v>
      </c>
      <c r="B4726">
        <v>20211029</v>
      </c>
      <c r="C4726">
        <v>0.1404</v>
      </c>
      <c r="E4726">
        <f t="shared" si="441"/>
        <v>1.0802947397850104E-2</v>
      </c>
      <c r="F4726">
        <f t="shared" si="442"/>
        <v>0.41929615774254542</v>
      </c>
      <c r="G4726">
        <f t="shared" si="443"/>
        <v>1.0455992853298448</v>
      </c>
      <c r="H4726">
        <f t="shared" si="444"/>
        <v>0.37647365901723934</v>
      </c>
      <c r="I4726">
        <f t="shared" si="445"/>
        <v>9.5147332174008586E-3</v>
      </c>
      <c r="J4726">
        <f t="shared" si="446"/>
        <v>0.70217091052847791</v>
      </c>
      <c r="K4726">
        <v>-0.3332</v>
      </c>
      <c r="L4726">
        <v>0.64500000000000002</v>
      </c>
      <c r="M4726">
        <v>-1.5800000000000002E-2</v>
      </c>
      <c r="N4726">
        <v>0.47739999999999999</v>
      </c>
      <c r="O4726">
        <v>0</v>
      </c>
      <c r="P4726" t="s">
        <v>16</v>
      </c>
      <c r="Q4726" t="s">
        <v>21</v>
      </c>
      <c r="T4726">
        <v>0</v>
      </c>
      <c r="U4726">
        <v>169564</v>
      </c>
      <c r="V4726">
        <v>0.45287300313628098</v>
      </c>
      <c r="W4726">
        <v>9.5971604591128648E-2</v>
      </c>
      <c r="X4726">
        <v>24.429376275412679</v>
      </c>
      <c r="Y4726">
        <v>76790.957903800328</v>
      </c>
    </row>
    <row r="4727" spans="1:25" x14ac:dyDescent="0.25">
      <c r="A4727">
        <v>8482</v>
      </c>
      <c r="B4727">
        <v>20211101</v>
      </c>
      <c r="C4727">
        <v>1.1220000000000001</v>
      </c>
      <c r="E4727">
        <f t="shared" si="441"/>
        <v>1.0802947397850104E-2</v>
      </c>
      <c r="F4727">
        <f t="shared" si="442"/>
        <v>0.53791078703209483</v>
      </c>
      <c r="G4727">
        <f t="shared" si="443"/>
        <v>1.1786505952073842</v>
      </c>
      <c r="H4727">
        <f t="shared" si="444"/>
        <v>0.37647365901723934</v>
      </c>
      <c r="I4727">
        <f t="shared" si="445"/>
        <v>3.0929249053162706E-2</v>
      </c>
      <c r="J4727">
        <f t="shared" si="446"/>
        <v>0.85030190219226731</v>
      </c>
      <c r="K4727">
        <v>0.47060000000000002</v>
      </c>
      <c r="L4727">
        <v>0.33500000000000002</v>
      </c>
      <c r="M4727">
        <v>-0.89159999999999995</v>
      </c>
      <c r="N4727">
        <v>0.4415</v>
      </c>
      <c r="O4727">
        <v>0</v>
      </c>
      <c r="P4727" t="s">
        <v>16</v>
      </c>
      <c r="Q4727" t="s">
        <v>21</v>
      </c>
      <c r="T4727">
        <v>0</v>
      </c>
      <c r="U4727">
        <v>172333</v>
      </c>
      <c r="V4727">
        <v>0.45753149715143732</v>
      </c>
      <c r="W4727">
        <v>9.5971604591128648E-2</v>
      </c>
      <c r="X4727">
        <v>24.57578365327025</v>
      </c>
      <c r="Y4727">
        <v>78847.775498598639</v>
      </c>
    </row>
    <row r="4728" spans="1:25" x14ac:dyDescent="0.25">
      <c r="A4728">
        <v>8482</v>
      </c>
      <c r="B4728">
        <v>20211102</v>
      </c>
      <c r="C4728">
        <v>-0.13869999999999999</v>
      </c>
      <c r="E4728">
        <f t="shared" si="441"/>
        <v>1.0802947397850104E-2</v>
      </c>
      <c r="F4728">
        <f t="shared" si="442"/>
        <v>0.35457000936533017</v>
      </c>
      <c r="G4728">
        <f t="shared" si="443"/>
        <v>0.91777846683367026</v>
      </c>
      <c r="H4728">
        <f t="shared" si="444"/>
        <v>0.37647365901723934</v>
      </c>
      <c r="I4728">
        <f t="shared" si="445"/>
        <v>0.14333032305224824</v>
      </c>
      <c r="J4728">
        <f t="shared" si="446"/>
        <v>0.59872289614758589</v>
      </c>
      <c r="K4728">
        <v>-8.0000000000000002E-3</v>
      </c>
      <c r="L4728">
        <v>-0.14349999999999999</v>
      </c>
      <c r="M4728">
        <v>0.83709999999999996</v>
      </c>
      <c r="N4728">
        <v>-0.8206</v>
      </c>
      <c r="O4728">
        <v>0</v>
      </c>
      <c r="P4728" t="s">
        <v>16</v>
      </c>
      <c r="Q4728" t="s">
        <v>21</v>
      </c>
      <c r="T4728">
        <v>0</v>
      </c>
      <c r="U4728">
        <v>168053</v>
      </c>
      <c r="V4728">
        <v>0.44839764307763241</v>
      </c>
      <c r="W4728">
        <v>9.5971604591128648E-2</v>
      </c>
      <c r="X4728">
        <v>25.344250549220291</v>
      </c>
      <c r="Y4728">
        <v>75354.569112125348</v>
      </c>
    </row>
    <row r="4729" spans="1:25" x14ac:dyDescent="0.25">
      <c r="A4729">
        <v>8482</v>
      </c>
      <c r="B4729">
        <v>20211103</v>
      </c>
      <c r="C4729">
        <v>-0.69440000000000002</v>
      </c>
      <c r="E4729">
        <f t="shared" si="441"/>
        <v>1.0802947397850104E-2</v>
      </c>
      <c r="F4729">
        <f t="shared" si="442"/>
        <v>0.40130477301823675</v>
      </c>
      <c r="G4729">
        <f t="shared" si="443"/>
        <v>0.95022352551310718</v>
      </c>
      <c r="H4729">
        <f t="shared" si="444"/>
        <v>0.37647365901723934</v>
      </c>
      <c r="I4729">
        <f t="shared" si="445"/>
        <v>0.15133949100831498</v>
      </c>
      <c r="J4729">
        <f t="shared" si="446"/>
        <v>0.64779323806363842</v>
      </c>
      <c r="K4729">
        <v>0.33379999999999999</v>
      </c>
      <c r="L4729">
        <v>0.19889999999999999</v>
      </c>
      <c r="M4729">
        <v>0.78790000000000004</v>
      </c>
      <c r="N4729">
        <v>6.7500000000000004E-2</v>
      </c>
      <c r="O4729">
        <v>0</v>
      </c>
      <c r="P4729" t="s">
        <v>16</v>
      </c>
      <c r="Q4729" t="s">
        <v>21</v>
      </c>
      <c r="T4729">
        <v>0</v>
      </c>
      <c r="U4729">
        <v>169144</v>
      </c>
      <c r="V4729">
        <v>0.4495336342363716</v>
      </c>
      <c r="W4729">
        <v>9.5971604591128648E-2</v>
      </c>
      <c r="X4729">
        <v>25.399007859087199</v>
      </c>
      <c r="Y4729">
        <v>76035.917029276825</v>
      </c>
    </row>
    <row r="4730" spans="1:25" x14ac:dyDescent="0.25">
      <c r="A4730">
        <v>8482</v>
      </c>
      <c r="B4730">
        <v>20211104</v>
      </c>
      <c r="C4730">
        <v>0.55940000000000001</v>
      </c>
      <c r="E4730">
        <f t="shared" si="441"/>
        <v>1.0802947397850104E-2</v>
      </c>
      <c r="F4730">
        <f t="shared" si="442"/>
        <v>0.41925332111224944</v>
      </c>
      <c r="G4730">
        <f t="shared" si="443"/>
        <v>0.95209127134950067</v>
      </c>
      <c r="H4730">
        <f t="shared" si="444"/>
        <v>0.37647365901723934</v>
      </c>
      <c r="I4730">
        <f t="shared" si="445"/>
        <v>3.9505490082136753E-2</v>
      </c>
      <c r="J4730">
        <f t="shared" si="446"/>
        <v>0.6621570360346416</v>
      </c>
      <c r="K4730">
        <v>-0.26019999999999999</v>
      </c>
      <c r="L4730">
        <v>-0.1983</v>
      </c>
      <c r="M4730">
        <v>-0.4108</v>
      </c>
      <c r="N4730">
        <v>0.17219999999999999</v>
      </c>
      <c r="O4730">
        <v>0</v>
      </c>
      <c r="P4730" t="s">
        <v>16</v>
      </c>
      <c r="Q4730" t="s">
        <v>21</v>
      </c>
      <c r="T4730">
        <v>0</v>
      </c>
      <c r="U4730">
        <v>169563</v>
      </c>
      <c r="V4730">
        <v>0.44959902917918487</v>
      </c>
      <c r="W4730">
        <v>9.5971604591128648E-2</v>
      </c>
      <c r="X4730">
        <v>24.634417944633949</v>
      </c>
      <c r="Y4730">
        <v>76235.360184710109</v>
      </c>
    </row>
    <row r="4731" spans="1:25" x14ac:dyDescent="0.25">
      <c r="A4731">
        <v>8482</v>
      </c>
      <c r="B4731">
        <v>20211105</v>
      </c>
      <c r="C4731">
        <v>0</v>
      </c>
      <c r="E4731">
        <f t="shared" si="441"/>
        <v>1.0802947397850104E-2</v>
      </c>
      <c r="F4731">
        <f t="shared" si="442"/>
        <v>0.45013853155564604</v>
      </c>
      <c r="G4731">
        <f t="shared" si="443"/>
        <v>1.006368260373782</v>
      </c>
      <c r="H4731">
        <f t="shared" si="444"/>
        <v>0.37647365901723934</v>
      </c>
      <c r="I4731">
        <f t="shared" si="445"/>
        <v>4.4682091664480859E-2</v>
      </c>
      <c r="J4731">
        <f t="shared" si="446"/>
        <v>0.70880885810431327</v>
      </c>
      <c r="K4731">
        <v>1.2658</v>
      </c>
      <c r="L4731">
        <v>0.8579</v>
      </c>
      <c r="M4731">
        <v>-0.42070000000000002</v>
      </c>
      <c r="N4731">
        <v>-0.80659999999999998</v>
      </c>
      <c r="O4731">
        <v>0</v>
      </c>
      <c r="P4731" t="s">
        <v>16</v>
      </c>
      <c r="Q4731" t="s">
        <v>21</v>
      </c>
      <c r="T4731">
        <v>0</v>
      </c>
      <c r="U4731">
        <v>170284</v>
      </c>
      <c r="V4731">
        <v>0.4514994165467579</v>
      </c>
      <c r="W4731">
        <v>9.5971604591128648E-2</v>
      </c>
      <c r="X4731">
        <v>24.66980948323781</v>
      </c>
      <c r="Y4731">
        <v>76883.126647248122</v>
      </c>
    </row>
    <row r="4732" spans="1:25" x14ac:dyDescent="0.25">
      <c r="A4732">
        <v>8482</v>
      </c>
      <c r="B4732">
        <v>20211108</v>
      </c>
      <c r="C4732">
        <v>-0.41720000000000002</v>
      </c>
      <c r="E4732">
        <f t="shared" si="441"/>
        <v>1.0802947397850104E-2</v>
      </c>
      <c r="F4732">
        <f t="shared" si="442"/>
        <v>0.45288007589458829</v>
      </c>
      <c r="G4732">
        <f t="shared" si="443"/>
        <v>1.0918848986959369</v>
      </c>
      <c r="H4732">
        <f t="shared" si="444"/>
        <v>0.37647365901723934</v>
      </c>
      <c r="I4732">
        <f t="shared" si="445"/>
        <v>4.4357176807170662E-2</v>
      </c>
      <c r="J4732">
        <f t="shared" si="446"/>
        <v>0.74762359080885532</v>
      </c>
      <c r="K4732">
        <v>0.71319999999999995</v>
      </c>
      <c r="L4732">
        <v>0.74719999999999998</v>
      </c>
      <c r="M4732">
        <v>1.8297000000000001</v>
      </c>
      <c r="N4732">
        <v>0.2928</v>
      </c>
      <c r="O4732">
        <v>0</v>
      </c>
      <c r="P4732" t="s">
        <v>16</v>
      </c>
      <c r="Q4732" t="s">
        <v>21</v>
      </c>
      <c r="T4732">
        <v>0</v>
      </c>
      <c r="U4732">
        <v>170348</v>
      </c>
      <c r="V4732">
        <v>0.45449359035975317</v>
      </c>
      <c r="W4732">
        <v>9.5971604591128648E-2</v>
      </c>
      <c r="X4732">
        <v>24.667588095995129</v>
      </c>
      <c r="Y4732">
        <v>77422.074130603229</v>
      </c>
    </row>
    <row r="4733" spans="1:25" x14ac:dyDescent="0.25">
      <c r="A4733">
        <v>8482</v>
      </c>
      <c r="B4733">
        <v>20211109</v>
      </c>
      <c r="C4733">
        <v>0.55869999999999997</v>
      </c>
      <c r="E4733">
        <f t="shared" si="441"/>
        <v>1.0802947397850104E-2</v>
      </c>
      <c r="F4733">
        <f t="shared" si="442"/>
        <v>0.45814898142099297</v>
      </c>
      <c r="G4733">
        <f t="shared" si="443"/>
        <v>1.0484472446737778</v>
      </c>
      <c r="H4733">
        <f t="shared" si="444"/>
        <v>0.37647365901723934</v>
      </c>
      <c r="I4733">
        <f t="shared" si="445"/>
        <v>4.9298892839226985E-3</v>
      </c>
      <c r="J4733">
        <f t="shared" si="446"/>
        <v>0.7329775660786978</v>
      </c>
      <c r="K4733">
        <v>0.72719999999999996</v>
      </c>
      <c r="L4733">
        <v>3.2399999999999998E-2</v>
      </c>
      <c r="M4733">
        <v>-0.84419999999999995</v>
      </c>
      <c r="N4733">
        <v>-0.2127</v>
      </c>
      <c r="O4733">
        <v>0</v>
      </c>
      <c r="P4733" t="s">
        <v>16</v>
      </c>
      <c r="Q4733" t="s">
        <v>21</v>
      </c>
      <c r="T4733">
        <v>0</v>
      </c>
      <c r="U4733">
        <v>170471</v>
      </c>
      <c r="V4733">
        <v>0.45297271806258521</v>
      </c>
      <c r="W4733">
        <v>9.5971604591128648E-2</v>
      </c>
      <c r="X4733">
        <v>24.398030482524579</v>
      </c>
      <c r="Y4733">
        <v>77218.712220846952</v>
      </c>
    </row>
    <row r="4734" spans="1:25" x14ac:dyDescent="0.25">
      <c r="A4734">
        <v>8482</v>
      </c>
      <c r="B4734">
        <v>20211110</v>
      </c>
      <c r="C4734">
        <v>3.1943999999999999</v>
      </c>
      <c r="E4734">
        <f t="shared" si="441"/>
        <v>1.0802947397850104E-2</v>
      </c>
      <c r="F4734">
        <f t="shared" si="442"/>
        <v>0.42902007281973131</v>
      </c>
      <c r="G4734">
        <f t="shared" si="443"/>
        <v>0.90133189891383769</v>
      </c>
      <c r="H4734">
        <f t="shared" si="444"/>
        <v>0.37647365901723934</v>
      </c>
      <c r="I4734">
        <f t="shared" si="445"/>
        <v>-8.474624908996499E-2</v>
      </c>
      <c r="J4734">
        <f t="shared" si="446"/>
        <v>0.64780726551066536</v>
      </c>
      <c r="K4734">
        <v>9.4500000000000001E-2</v>
      </c>
      <c r="L4734">
        <v>-1.8E-3</v>
      </c>
      <c r="M4734">
        <v>-0.80579999999999996</v>
      </c>
      <c r="N4734">
        <v>0.2487</v>
      </c>
      <c r="O4734">
        <v>0</v>
      </c>
      <c r="P4734" t="s">
        <v>16</v>
      </c>
      <c r="Q4734" t="s">
        <v>21</v>
      </c>
      <c r="T4734">
        <v>0</v>
      </c>
      <c r="U4734">
        <v>169791</v>
      </c>
      <c r="V4734">
        <v>0.44782180328849452</v>
      </c>
      <c r="W4734">
        <v>9.5971604591128648E-2</v>
      </c>
      <c r="X4734">
        <v>23.784930080142939</v>
      </c>
      <c r="Y4734">
        <v>76036.111802156767</v>
      </c>
    </row>
    <row r="4735" spans="1:25" x14ac:dyDescent="0.25">
      <c r="A4735">
        <v>8482</v>
      </c>
      <c r="B4735">
        <v>20211111</v>
      </c>
      <c r="C4735">
        <v>0.1346</v>
      </c>
      <c r="E4735">
        <f t="shared" si="441"/>
        <v>1.0802947397850104E-2</v>
      </c>
      <c r="F4735">
        <f t="shared" si="442"/>
        <v>0.40807296060500048</v>
      </c>
      <c r="G4735">
        <f t="shared" si="443"/>
        <v>0.85087762883152684</v>
      </c>
      <c r="H4735">
        <f t="shared" si="444"/>
        <v>0.37647365901723934</v>
      </c>
      <c r="I4735">
        <f t="shared" si="445"/>
        <v>-0.14446420781977837</v>
      </c>
      <c r="J4735">
        <f t="shared" si="446"/>
        <v>0.61049653696894568</v>
      </c>
      <c r="K4735">
        <v>-0.64080000000000004</v>
      </c>
      <c r="L4735">
        <v>-0.1978</v>
      </c>
      <c r="M4735">
        <v>-0.47599999999999998</v>
      </c>
      <c r="N4735">
        <v>0.35880000000000001</v>
      </c>
      <c r="O4735">
        <v>0</v>
      </c>
      <c r="P4735" t="s">
        <v>16</v>
      </c>
      <c r="Q4735" t="s">
        <v>21</v>
      </c>
      <c r="T4735">
        <v>0</v>
      </c>
      <c r="U4735">
        <v>169302</v>
      </c>
      <c r="V4735">
        <v>0.44605525987427441</v>
      </c>
      <c r="W4735">
        <v>9.5971604591128648E-2</v>
      </c>
      <c r="X4735">
        <v>23.376648622103261</v>
      </c>
      <c r="Y4735">
        <v>75518.047607234403</v>
      </c>
    </row>
    <row r="4736" spans="1:25" x14ac:dyDescent="0.25">
      <c r="A4736">
        <v>8482</v>
      </c>
      <c r="B4736">
        <v>20211112</v>
      </c>
      <c r="C4736">
        <v>-0.80649999999999999</v>
      </c>
      <c r="E4736">
        <f t="shared" si="441"/>
        <v>1.0802947397850104E-2</v>
      </c>
      <c r="F4736">
        <f t="shared" si="442"/>
        <v>0.39260893706815425</v>
      </c>
      <c r="G4736">
        <f t="shared" si="443"/>
        <v>0.94957803107177952</v>
      </c>
      <c r="H4736">
        <f t="shared" si="444"/>
        <v>0.37647365901723934</v>
      </c>
      <c r="I4736">
        <f t="shared" si="445"/>
        <v>-0.20192192722601843</v>
      </c>
      <c r="J4736">
        <f t="shared" si="446"/>
        <v>0.64094609233863575</v>
      </c>
      <c r="K4736">
        <v>0.36030000000000001</v>
      </c>
      <c r="L4736">
        <v>0.50970000000000004</v>
      </c>
      <c r="M4736">
        <v>-0.12839999999999999</v>
      </c>
      <c r="N4736">
        <v>0.2858</v>
      </c>
      <c r="O4736">
        <v>0</v>
      </c>
      <c r="P4736" t="s">
        <v>16</v>
      </c>
      <c r="Q4736" t="s">
        <v>21</v>
      </c>
      <c r="T4736">
        <v>0</v>
      </c>
      <c r="U4736">
        <v>168941</v>
      </c>
      <c r="V4736">
        <v>0.44951103369230699</v>
      </c>
      <c r="W4736">
        <v>9.5971604591128648E-2</v>
      </c>
      <c r="X4736">
        <v>22.983820033287099</v>
      </c>
      <c r="Y4736">
        <v>75940.843543012059</v>
      </c>
    </row>
    <row r="4737" spans="1:25" x14ac:dyDescent="0.25">
      <c r="A4737">
        <v>8482</v>
      </c>
      <c r="B4737">
        <v>20211115</v>
      </c>
      <c r="C4737">
        <v>0</v>
      </c>
      <c r="E4737">
        <f t="shared" si="441"/>
        <v>1.0802947397850104E-2</v>
      </c>
      <c r="F4737">
        <f t="shared" si="442"/>
        <v>0.53148529248769882</v>
      </c>
      <c r="G4737">
        <f t="shared" si="443"/>
        <v>1.2262026722637904</v>
      </c>
      <c r="H4737">
        <f t="shared" si="444"/>
        <v>0.37647365901723934</v>
      </c>
      <c r="I4737">
        <f t="shared" si="445"/>
        <v>-0.20364673280077691</v>
      </c>
      <c r="J4737">
        <f t="shared" si="446"/>
        <v>0.86600524113737209</v>
      </c>
      <c r="K4737">
        <v>0.6411</v>
      </c>
      <c r="L4737">
        <v>0.12429999999999999</v>
      </c>
      <c r="M4737">
        <v>-0.86699999999999999</v>
      </c>
      <c r="N4737">
        <v>0.16850000000000001</v>
      </c>
      <c r="O4737">
        <v>0</v>
      </c>
      <c r="P4737" t="s">
        <v>16</v>
      </c>
      <c r="Q4737" t="s">
        <v>21</v>
      </c>
      <c r="T4737">
        <v>0</v>
      </c>
      <c r="U4737">
        <v>172183</v>
      </c>
      <c r="V4737">
        <v>0.4591964267682852</v>
      </c>
      <c r="W4737">
        <v>9.5971604591128648E-2</v>
      </c>
      <c r="X4737">
        <v>22.972027832919309</v>
      </c>
      <c r="Y4737">
        <v>79065.81835024363</v>
      </c>
    </row>
    <row r="4738" spans="1:25" x14ac:dyDescent="0.25">
      <c r="A4738">
        <v>8482</v>
      </c>
      <c r="B4738">
        <v>20211116</v>
      </c>
      <c r="C4738">
        <v>0.81299999999999994</v>
      </c>
      <c r="E4738">
        <f t="shared" si="441"/>
        <v>1.0802947397850104E-2</v>
      </c>
      <c r="F4738">
        <f t="shared" si="442"/>
        <v>0.40468886681161864</v>
      </c>
      <c r="G4738">
        <f t="shared" si="443"/>
        <v>1.0268273610726126</v>
      </c>
      <c r="H4738">
        <f t="shared" si="444"/>
        <v>0.37647365901723934</v>
      </c>
      <c r="I4738">
        <f t="shared" si="445"/>
        <v>-0.13908162315979469</v>
      </c>
      <c r="J4738">
        <f t="shared" si="446"/>
        <v>0.68303873478151289</v>
      </c>
      <c r="K4738">
        <v>0.34010000000000001</v>
      </c>
      <c r="L4738">
        <v>0.1933</v>
      </c>
      <c r="M4738">
        <v>-0.307</v>
      </c>
      <c r="N4738">
        <v>-0.27600000000000002</v>
      </c>
      <c r="O4738">
        <v>0</v>
      </c>
      <c r="P4738" t="s">
        <v>16</v>
      </c>
      <c r="Q4738" t="s">
        <v>21</v>
      </c>
      <c r="T4738">
        <v>0</v>
      </c>
      <c r="U4738">
        <v>169223</v>
      </c>
      <c r="V4738">
        <v>0.45221574619618943</v>
      </c>
      <c r="W4738">
        <v>9.5971604591128648E-2</v>
      </c>
      <c r="X4738">
        <v>23.413448431737461</v>
      </c>
      <c r="Y4738">
        <v>76525.305218557754</v>
      </c>
    </row>
    <row r="4739" spans="1:25" x14ac:dyDescent="0.25">
      <c r="A4739">
        <v>8482</v>
      </c>
      <c r="B4739">
        <v>20211117</v>
      </c>
      <c r="C4739">
        <v>-0.53759999999999997</v>
      </c>
      <c r="E4739">
        <f t="shared" ref="E4739:E4802" si="447">(T4739-AA$10)/AA$11</f>
        <v>1.0802947397850104E-2</v>
      </c>
      <c r="F4739">
        <f t="shared" ref="F4739:F4802" si="448">(U4739-AB$10)/AB$11</f>
        <v>0.42880588966825145</v>
      </c>
      <c r="G4739">
        <f t="shared" ref="G4739:G4802" si="449">(V4739-AC$10)/AC$11</f>
        <v>1.0131810417473788</v>
      </c>
      <c r="H4739">
        <f t="shared" ref="H4739:H4802" si="450">(W4739-AD$10)/AD$11</f>
        <v>0.37647365901723934</v>
      </c>
      <c r="I4739">
        <f t="shared" ref="I4739:I4802" si="451">(X4739-AE$10)/AE$11</f>
        <v>-0.25840508965379316</v>
      </c>
      <c r="J4739">
        <f t="shared" ref="J4739:J4802" si="452">(Y4739-AF$10)/AF$11</f>
        <v>0.69553228325825123</v>
      </c>
      <c r="K4739">
        <v>0.3911</v>
      </c>
      <c r="L4739">
        <v>0.63419999999999999</v>
      </c>
      <c r="M4739">
        <v>-0.60750000000000004</v>
      </c>
      <c r="N4739">
        <v>0.31469999999999998</v>
      </c>
      <c r="O4739">
        <v>0</v>
      </c>
      <c r="P4739" t="s">
        <v>16</v>
      </c>
      <c r="Q4739" t="s">
        <v>21</v>
      </c>
      <c r="T4739">
        <v>0</v>
      </c>
      <c r="U4739">
        <v>169786</v>
      </c>
      <c r="V4739">
        <v>0.45173795084818402</v>
      </c>
      <c r="W4739">
        <v>9.5971604591128648E-2</v>
      </c>
      <c r="X4739">
        <v>22.597654323654581</v>
      </c>
      <c r="Y4739">
        <v>76698.779722709762</v>
      </c>
    </row>
    <row r="4740" spans="1:25" x14ac:dyDescent="0.25">
      <c r="A4740">
        <v>8482</v>
      </c>
      <c r="B4740">
        <v>20211118</v>
      </c>
      <c r="C4740">
        <v>-0.27029999999999998</v>
      </c>
      <c r="E4740">
        <f t="shared" si="447"/>
        <v>1.0802947397850104E-2</v>
      </c>
      <c r="F4740">
        <f t="shared" si="448"/>
        <v>0.42602150869901323</v>
      </c>
      <c r="G4740">
        <f t="shared" si="449"/>
        <v>1.0821524808756267</v>
      </c>
      <c r="H4740">
        <f t="shared" si="450"/>
        <v>0.37647365901723934</v>
      </c>
      <c r="I4740">
        <f t="shared" si="451"/>
        <v>-0.33364261855053867</v>
      </c>
      <c r="J4740">
        <f t="shared" si="452"/>
        <v>0.72293520167003911</v>
      </c>
      <c r="K4740">
        <v>0.43880000000000002</v>
      </c>
      <c r="L4740">
        <v>-0.14430000000000001</v>
      </c>
      <c r="M4740">
        <v>0.33700000000000002</v>
      </c>
      <c r="N4740">
        <v>-0.36120000000000002</v>
      </c>
      <c r="O4740">
        <v>0</v>
      </c>
      <c r="P4740" t="s">
        <v>16</v>
      </c>
      <c r="Q4740" t="s">
        <v>21</v>
      </c>
      <c r="T4740">
        <v>0</v>
      </c>
      <c r="U4740">
        <v>169721</v>
      </c>
      <c r="V4740">
        <v>0.45415283151859148</v>
      </c>
      <c r="W4740">
        <v>9.5971604591128648E-2</v>
      </c>
      <c r="X4740">
        <v>22.083268221874949</v>
      </c>
      <c r="Y4740">
        <v>77079.272718166874</v>
      </c>
    </row>
    <row r="4741" spans="1:25" x14ac:dyDescent="0.25">
      <c r="A4741">
        <v>8482</v>
      </c>
      <c r="B4741">
        <v>20211119</v>
      </c>
      <c r="C4741">
        <v>-1.355</v>
      </c>
      <c r="E4741">
        <f t="shared" si="447"/>
        <v>1.0802947397850104E-2</v>
      </c>
      <c r="F4741">
        <f t="shared" si="448"/>
        <v>0.37950092819758646</v>
      </c>
      <c r="G4741">
        <f t="shared" si="449"/>
        <v>1.0494756378796564</v>
      </c>
      <c r="H4741">
        <f t="shared" si="450"/>
        <v>0.37647365901723934</v>
      </c>
      <c r="I4741">
        <f t="shared" si="451"/>
        <v>-0.70903747488364832</v>
      </c>
      <c r="J4741">
        <f t="shared" si="452"/>
        <v>0.67351927637667464</v>
      </c>
      <c r="K4741">
        <v>-0.12709999999999999</v>
      </c>
      <c r="L4741">
        <v>-0.54159999999999997</v>
      </c>
      <c r="M4741">
        <v>-0.82989999999999997</v>
      </c>
      <c r="N4741">
        <v>-0.55120000000000002</v>
      </c>
      <c r="O4741">
        <v>0</v>
      </c>
      <c r="P4741" t="s">
        <v>16</v>
      </c>
      <c r="Q4741" t="s">
        <v>21</v>
      </c>
      <c r="T4741">
        <v>0</v>
      </c>
      <c r="U4741">
        <v>168635</v>
      </c>
      <c r="V4741">
        <v>0.45300872495044842</v>
      </c>
      <c r="W4741">
        <v>9.5971604591128648E-2</v>
      </c>
      <c r="X4741">
        <v>19.516757869809599</v>
      </c>
      <c r="Y4741">
        <v>76393.126332018859</v>
      </c>
    </row>
    <row r="4742" spans="1:25" x14ac:dyDescent="0.25">
      <c r="A4742">
        <v>8482</v>
      </c>
      <c r="B4742">
        <v>20211122</v>
      </c>
      <c r="C4742">
        <v>-0.68679999999999997</v>
      </c>
      <c r="E4742">
        <f t="shared" si="447"/>
        <v>1.0802947397850104E-2</v>
      </c>
      <c r="F4742">
        <f t="shared" si="448"/>
        <v>0.52304647631939216</v>
      </c>
      <c r="G4742">
        <f t="shared" si="449"/>
        <v>1.2829915591919381</v>
      </c>
      <c r="H4742">
        <f t="shared" si="450"/>
        <v>0.37647365901723934</v>
      </c>
      <c r="I4742">
        <f t="shared" si="451"/>
        <v>-0.63893527968955144</v>
      </c>
      <c r="J4742">
        <f t="shared" si="452"/>
        <v>0.8841184523948562</v>
      </c>
      <c r="K4742">
        <v>-8.7599999999999997E-2</v>
      </c>
      <c r="L4742">
        <v>-0.41849999999999998</v>
      </c>
      <c r="M4742">
        <v>0.39700000000000002</v>
      </c>
      <c r="N4742">
        <v>0.3054</v>
      </c>
      <c r="O4742">
        <v>0</v>
      </c>
      <c r="P4742" t="s">
        <v>16</v>
      </c>
      <c r="Q4742" t="s">
        <v>21</v>
      </c>
      <c r="T4742">
        <v>0</v>
      </c>
      <c r="U4742">
        <v>171986</v>
      </c>
      <c r="V4742">
        <v>0.46118476262251812</v>
      </c>
      <c r="W4742">
        <v>9.5971604591128648E-2</v>
      </c>
      <c r="X4742">
        <v>19.996034574412349</v>
      </c>
      <c r="Y4742">
        <v>79317.322584396403</v>
      </c>
    </row>
    <row r="4743" spans="1:25" x14ac:dyDescent="0.25">
      <c r="A4743">
        <v>8482</v>
      </c>
      <c r="B4743">
        <v>20211123</v>
      </c>
      <c r="C4743">
        <v>0.96819999999999995</v>
      </c>
      <c r="E4743">
        <f t="shared" si="447"/>
        <v>1.0802947397850104E-2</v>
      </c>
      <c r="F4743">
        <f t="shared" si="448"/>
        <v>0.43321806258873669</v>
      </c>
      <c r="G4743">
        <f t="shared" si="449"/>
        <v>1.2098930949704005</v>
      </c>
      <c r="H4743">
        <f t="shared" si="450"/>
        <v>0.37647365901723934</v>
      </c>
      <c r="I4743">
        <f t="shared" si="451"/>
        <v>-0.59612603069621473</v>
      </c>
      <c r="J4743">
        <f t="shared" si="452"/>
        <v>0.78315323620957356</v>
      </c>
      <c r="K4743">
        <v>-0.76819999999999999</v>
      </c>
      <c r="L4743">
        <v>3.4099999999999998E-2</v>
      </c>
      <c r="M4743">
        <v>0.70589999999999997</v>
      </c>
      <c r="N4743">
        <v>-0.13339999999999999</v>
      </c>
      <c r="O4743">
        <v>0</v>
      </c>
      <c r="P4743" t="s">
        <v>16</v>
      </c>
      <c r="Q4743" t="s">
        <v>21</v>
      </c>
      <c r="T4743">
        <v>0</v>
      </c>
      <c r="U4743">
        <v>169889</v>
      </c>
      <c r="V4743">
        <v>0.4586253833995208</v>
      </c>
      <c r="W4743">
        <v>9.5971604591128648E-2</v>
      </c>
      <c r="X4743">
        <v>20.28871407934421</v>
      </c>
      <c r="Y4743">
        <v>77915.40776036118</v>
      </c>
    </row>
    <row r="4744" spans="1:25" x14ac:dyDescent="0.25">
      <c r="A4744">
        <v>8482</v>
      </c>
      <c r="B4744">
        <v>20211124</v>
      </c>
      <c r="C4744">
        <v>-1.0959000000000001</v>
      </c>
      <c r="E4744">
        <f t="shared" si="447"/>
        <v>1.0802947397850104E-2</v>
      </c>
      <c r="F4744">
        <f t="shared" si="448"/>
        <v>0.46457447596538898</v>
      </c>
      <c r="G4744">
        <f t="shared" si="449"/>
        <v>1.2612317570878682</v>
      </c>
      <c r="H4744">
        <f t="shared" si="450"/>
        <v>0.37647365901723934</v>
      </c>
      <c r="I4744">
        <f t="shared" si="451"/>
        <v>-0.6493779432546678</v>
      </c>
      <c r="J4744">
        <f t="shared" si="452"/>
        <v>0.82941903391559546</v>
      </c>
      <c r="K4744">
        <v>-0.13400000000000001</v>
      </c>
      <c r="L4744">
        <v>0.4249</v>
      </c>
      <c r="M4744">
        <v>0.51900000000000002</v>
      </c>
      <c r="N4744">
        <v>1.0747</v>
      </c>
      <c r="O4744">
        <v>0</v>
      </c>
      <c r="P4744" t="s">
        <v>16</v>
      </c>
      <c r="Q4744" t="s">
        <v>21</v>
      </c>
      <c r="T4744">
        <v>0</v>
      </c>
      <c r="U4744">
        <v>170621</v>
      </c>
      <c r="V4744">
        <v>0.46042289182270341</v>
      </c>
      <c r="W4744">
        <v>9.5971604591128648E-2</v>
      </c>
      <c r="X4744">
        <v>19.924639871765638</v>
      </c>
      <c r="Y4744">
        <v>78557.814225681475</v>
      </c>
    </row>
    <row r="4745" spans="1:25" x14ac:dyDescent="0.25">
      <c r="A4745">
        <v>8482</v>
      </c>
      <c r="B4745">
        <v>20211125</v>
      </c>
      <c r="C4745">
        <v>-0.27700000000000002</v>
      </c>
      <c r="E4745">
        <f t="shared" si="447"/>
        <v>1.0802947397850104E-2</v>
      </c>
      <c r="F4745">
        <f t="shared" si="448"/>
        <v>0.63090911140465233</v>
      </c>
      <c r="G4745">
        <f t="shared" si="449"/>
        <v>1.5393530824428134</v>
      </c>
      <c r="H4745">
        <f t="shared" si="450"/>
        <v>0.37647365901723934</v>
      </c>
      <c r="I4745">
        <f t="shared" si="451"/>
        <v>-0.5142752666034146</v>
      </c>
      <c r="J4745">
        <f t="shared" si="452"/>
        <v>1.0805587265303256</v>
      </c>
      <c r="K4745">
        <v>6.6900000000000001E-2</v>
      </c>
      <c r="L4745">
        <v>0.29299999999999998</v>
      </c>
      <c r="M4745">
        <v>-0.2288</v>
      </c>
      <c r="N4745">
        <v>3.5299999999999998E-2</v>
      </c>
      <c r="O4745">
        <v>0</v>
      </c>
      <c r="P4745" t="s">
        <v>16</v>
      </c>
      <c r="Q4745" t="s">
        <v>21</v>
      </c>
      <c r="T4745">
        <v>0</v>
      </c>
      <c r="U4745">
        <v>174504</v>
      </c>
      <c r="V4745">
        <v>0.47016068794696447</v>
      </c>
      <c r="W4745">
        <v>9.5971604591128648E-2</v>
      </c>
      <c r="X4745">
        <v>20.848313737742892</v>
      </c>
      <c r="Y4745">
        <v>82044.920689497085</v>
      </c>
    </row>
    <row r="4746" spans="1:25" x14ac:dyDescent="0.25">
      <c r="A4746">
        <v>8482</v>
      </c>
      <c r="B4746">
        <v>20211126</v>
      </c>
      <c r="C4746">
        <v>-0.41670000000000001</v>
      </c>
      <c r="E4746">
        <f t="shared" si="447"/>
        <v>1.0802947397850104E-2</v>
      </c>
      <c r="F4746">
        <f t="shared" si="448"/>
        <v>0.47674007896944531</v>
      </c>
      <c r="G4746">
        <f t="shared" si="449"/>
        <v>1.4041552672688538</v>
      </c>
      <c r="H4746">
        <f t="shared" si="450"/>
        <v>0.37647365901723934</v>
      </c>
      <c r="I4746">
        <f t="shared" si="451"/>
        <v>-0.45546591457547142</v>
      </c>
      <c r="J4746">
        <f t="shared" si="452"/>
        <v>0.9004298260214012</v>
      </c>
      <c r="K4746">
        <v>-1.6084000000000001</v>
      </c>
      <c r="L4746">
        <v>-0.85909999999999997</v>
      </c>
      <c r="M4746">
        <v>0.28139999999999998</v>
      </c>
      <c r="N4746">
        <v>-0.81679999999999997</v>
      </c>
      <c r="O4746">
        <v>0</v>
      </c>
      <c r="P4746" t="s">
        <v>16</v>
      </c>
      <c r="Q4746" t="s">
        <v>21</v>
      </c>
      <c r="T4746">
        <v>0</v>
      </c>
      <c r="U4746">
        <v>170905</v>
      </c>
      <c r="V4746">
        <v>0.46542703885001241</v>
      </c>
      <c r="W4746">
        <v>9.5971604591128648E-2</v>
      </c>
      <c r="X4746">
        <v>21.250383207347021</v>
      </c>
      <c r="Y4746">
        <v>79543.808074661356</v>
      </c>
    </row>
    <row r="4747" spans="1:25" x14ac:dyDescent="0.25">
      <c r="A4747">
        <v>8482</v>
      </c>
      <c r="B4747">
        <v>20211129</v>
      </c>
      <c r="C4747">
        <v>-0.27889999999999998</v>
      </c>
      <c r="E4747">
        <f t="shared" si="447"/>
        <v>1.0802947397850104E-2</v>
      </c>
      <c r="F4747">
        <f t="shared" si="448"/>
        <v>0.48809178599787817</v>
      </c>
      <c r="G4747">
        <f t="shared" si="449"/>
        <v>1.4571991065304923</v>
      </c>
      <c r="H4747">
        <f t="shared" si="450"/>
        <v>0.37647365901723934</v>
      </c>
      <c r="I4747">
        <f t="shared" si="451"/>
        <v>-0.62532171210130416</v>
      </c>
      <c r="J4747">
        <f t="shared" si="452"/>
        <v>0.9322075005317394</v>
      </c>
      <c r="K4747">
        <v>-0.25440000000000002</v>
      </c>
      <c r="L4747">
        <v>0.21759999999999999</v>
      </c>
      <c r="M4747">
        <v>-0.42009999999999997</v>
      </c>
      <c r="N4747">
        <v>-0.63480000000000003</v>
      </c>
      <c r="O4747">
        <v>0</v>
      </c>
      <c r="P4747" t="s">
        <v>16</v>
      </c>
      <c r="Q4747" t="s">
        <v>21</v>
      </c>
      <c r="T4747">
        <v>0</v>
      </c>
      <c r="U4747">
        <v>171170</v>
      </c>
      <c r="V4747">
        <v>0.46728425023687281</v>
      </c>
      <c r="W4747">
        <v>9.5971604591128648E-2</v>
      </c>
      <c r="X4747">
        <v>20.089108204895911</v>
      </c>
      <c r="Y4747">
        <v>79985.045113045504</v>
      </c>
    </row>
    <row r="4748" spans="1:25" x14ac:dyDescent="0.25">
      <c r="A4748">
        <v>8482</v>
      </c>
      <c r="B4748">
        <v>20211130</v>
      </c>
      <c r="C4748">
        <v>1.1189</v>
      </c>
      <c r="E4748">
        <f t="shared" si="447"/>
        <v>1.0802947397850104E-2</v>
      </c>
      <c r="F4748">
        <f t="shared" si="448"/>
        <v>0.35431298958355434</v>
      </c>
      <c r="G4748">
        <f t="shared" si="449"/>
        <v>1.1266244321923677</v>
      </c>
      <c r="H4748">
        <f t="shared" si="450"/>
        <v>0.37647365901723934</v>
      </c>
      <c r="I4748">
        <f t="shared" si="451"/>
        <v>-0.66396952831152667</v>
      </c>
      <c r="J4748">
        <f t="shared" si="452"/>
        <v>0.68702712289417478</v>
      </c>
      <c r="K4748">
        <v>0.55789999999999995</v>
      </c>
      <c r="L4748">
        <v>1.4863</v>
      </c>
      <c r="M4748">
        <v>-1.3663000000000001</v>
      </c>
      <c r="N4748">
        <v>0.25690000000000002</v>
      </c>
      <c r="O4748">
        <v>0</v>
      </c>
      <c r="P4748" t="s">
        <v>16</v>
      </c>
      <c r="Q4748" t="s">
        <v>21</v>
      </c>
      <c r="T4748">
        <v>0</v>
      </c>
      <c r="U4748">
        <v>168047</v>
      </c>
      <c r="V4748">
        <v>0.45570991742208272</v>
      </c>
      <c r="W4748">
        <v>9.5971604591128648E-2</v>
      </c>
      <c r="X4748">
        <v>19.824879703319858</v>
      </c>
      <c r="Y4748">
        <v>76580.684493028733</v>
      </c>
    </row>
    <row r="4749" spans="1:25" x14ac:dyDescent="0.25">
      <c r="A4749">
        <v>8482</v>
      </c>
      <c r="B4749">
        <v>20211201</v>
      </c>
      <c r="C4749">
        <v>1.3831</v>
      </c>
      <c r="E4749">
        <f t="shared" si="447"/>
        <v>1.0802947397850104E-2</v>
      </c>
      <c r="F4749">
        <f t="shared" si="448"/>
        <v>0.34968663351158924</v>
      </c>
      <c r="G4749">
        <f t="shared" si="449"/>
        <v>1.0807155208232067</v>
      </c>
      <c r="H4749">
        <f t="shared" si="450"/>
        <v>0.37647365901723934</v>
      </c>
      <c r="I4749">
        <f t="shared" si="451"/>
        <v>-0.78907690300868227</v>
      </c>
      <c r="J4749">
        <f t="shared" si="452"/>
        <v>0.66404127165678195</v>
      </c>
      <c r="K4749">
        <v>0.91490000000000005</v>
      </c>
      <c r="L4749">
        <v>0.21210000000000001</v>
      </c>
      <c r="M4749">
        <v>-0.50039999999999996</v>
      </c>
      <c r="N4749">
        <v>0.16300000000000001</v>
      </c>
      <c r="O4749">
        <v>0</v>
      </c>
      <c r="P4749" t="s">
        <v>16</v>
      </c>
      <c r="Q4749" t="s">
        <v>21</v>
      </c>
      <c r="T4749">
        <v>0</v>
      </c>
      <c r="U4749">
        <v>167939</v>
      </c>
      <c r="V4749">
        <v>0.45410251957645142</v>
      </c>
      <c r="W4749">
        <v>9.5971604591128648E-2</v>
      </c>
      <c r="X4749">
        <v>18.969542005258681</v>
      </c>
      <c r="Y4749">
        <v>76261.523035149672</v>
      </c>
    </row>
    <row r="4750" spans="1:25" x14ac:dyDescent="0.25">
      <c r="A4750">
        <v>8482</v>
      </c>
      <c r="B4750">
        <v>20211202</v>
      </c>
      <c r="C4750">
        <v>-1.91</v>
      </c>
      <c r="E4750">
        <f t="shared" si="447"/>
        <v>1.0802947397850104E-2</v>
      </c>
      <c r="F4750">
        <f t="shared" si="448"/>
        <v>0.43026233509831452</v>
      </c>
      <c r="G4750">
        <f t="shared" si="449"/>
        <v>1.2173580237827788</v>
      </c>
      <c r="H4750">
        <f t="shared" si="450"/>
        <v>0.37647365901723934</v>
      </c>
      <c r="I4750">
        <f t="shared" si="451"/>
        <v>-0.77400119227218311</v>
      </c>
      <c r="J4750">
        <f t="shared" si="452"/>
        <v>0.78407078821161735</v>
      </c>
      <c r="K4750">
        <v>0.79990000000000006</v>
      </c>
      <c r="L4750">
        <v>-0.69410000000000005</v>
      </c>
      <c r="M4750">
        <v>0.48820000000000002</v>
      </c>
      <c r="N4750">
        <v>-1.5727</v>
      </c>
      <c r="O4750">
        <v>0</v>
      </c>
      <c r="P4750" t="s">
        <v>16</v>
      </c>
      <c r="Q4750" t="s">
        <v>21</v>
      </c>
      <c r="T4750">
        <v>0</v>
      </c>
      <c r="U4750">
        <v>169820</v>
      </c>
      <c r="V4750">
        <v>0.45888675118483641</v>
      </c>
      <c r="W4750">
        <v>9.5971604591128648E-2</v>
      </c>
      <c r="X4750">
        <v>19.07261205807697</v>
      </c>
      <c r="Y4750">
        <v>77928.148086208923</v>
      </c>
    </row>
    <row r="4751" spans="1:25" x14ac:dyDescent="0.25">
      <c r="A4751">
        <v>8482</v>
      </c>
      <c r="B4751">
        <v>20211203</v>
      </c>
      <c r="C4751">
        <v>1.5299</v>
      </c>
      <c r="E4751">
        <f t="shared" si="447"/>
        <v>1.0802947397850104E-2</v>
      </c>
      <c r="F4751">
        <f t="shared" si="448"/>
        <v>0.42250890501474342</v>
      </c>
      <c r="G4751">
        <f t="shared" si="449"/>
        <v>1.1812398087641973</v>
      </c>
      <c r="H4751">
        <f t="shared" si="450"/>
        <v>0.37647365901723934</v>
      </c>
      <c r="I4751">
        <f t="shared" si="451"/>
        <v>-0.77553101698389959</v>
      </c>
      <c r="J4751">
        <f t="shared" si="452"/>
        <v>0.76263895439963114</v>
      </c>
      <c r="K4751">
        <v>-0.15490000000000001</v>
      </c>
      <c r="L4751">
        <v>0.51890000000000003</v>
      </c>
      <c r="M4751">
        <v>-0.35289999999999999</v>
      </c>
      <c r="N4751">
        <v>0.74150000000000005</v>
      </c>
      <c r="O4751">
        <v>0</v>
      </c>
      <c r="P4751" t="s">
        <v>16</v>
      </c>
      <c r="Q4751" t="s">
        <v>21</v>
      </c>
      <c r="T4751">
        <v>0</v>
      </c>
      <c r="U4751">
        <v>169639</v>
      </c>
      <c r="V4751">
        <v>0.45762215267275069</v>
      </c>
      <c r="W4751">
        <v>9.5971604591128648E-2</v>
      </c>
      <c r="X4751">
        <v>19.062152908482279</v>
      </c>
      <c r="Y4751">
        <v>77630.564357252748</v>
      </c>
    </row>
    <row r="4752" spans="1:25" x14ac:dyDescent="0.25">
      <c r="A4752">
        <v>8482</v>
      </c>
      <c r="B4752">
        <v>20211206</v>
      </c>
      <c r="C4752">
        <v>0</v>
      </c>
      <c r="E4752">
        <f t="shared" si="447"/>
        <v>1.0802947397850104E-2</v>
      </c>
      <c r="F4752">
        <f t="shared" si="448"/>
        <v>0.4860784643739674</v>
      </c>
      <c r="G4752">
        <f t="shared" si="449"/>
        <v>1.3106650510573936</v>
      </c>
      <c r="H4752">
        <f t="shared" si="450"/>
        <v>0.37647365901723934</v>
      </c>
      <c r="I4752">
        <f t="shared" si="451"/>
        <v>-0.75578263560438819</v>
      </c>
      <c r="J4752">
        <f t="shared" si="452"/>
        <v>0.86739573680320947</v>
      </c>
      <c r="K4752">
        <v>-4.5999999999999999E-2</v>
      </c>
      <c r="L4752">
        <v>0.25030000000000002</v>
      </c>
      <c r="M4752">
        <v>-0.2336</v>
      </c>
      <c r="N4752">
        <v>0.59319999999999995</v>
      </c>
      <c r="O4752">
        <v>0</v>
      </c>
      <c r="P4752" t="s">
        <v>16</v>
      </c>
      <c r="Q4752" t="s">
        <v>21</v>
      </c>
      <c r="T4752">
        <v>0</v>
      </c>
      <c r="U4752">
        <v>171123</v>
      </c>
      <c r="V4752">
        <v>0.46215368804198492</v>
      </c>
      <c r="W4752">
        <v>9.5971604591128648E-2</v>
      </c>
      <c r="X4752">
        <v>19.197169210362759</v>
      </c>
      <c r="Y4752">
        <v>79085.125558808577</v>
      </c>
    </row>
    <row r="4753" spans="1:25" x14ac:dyDescent="0.25">
      <c r="A4753">
        <v>8482</v>
      </c>
      <c r="B4753">
        <v>20211207</v>
      </c>
      <c r="C4753">
        <v>0.13700000000000001</v>
      </c>
      <c r="E4753">
        <f t="shared" si="447"/>
        <v>1.0802947397850104E-2</v>
      </c>
      <c r="F4753">
        <f t="shared" si="448"/>
        <v>0.53045721336059548</v>
      </c>
      <c r="G4753">
        <f t="shared" si="449"/>
        <v>1.3799153643006734</v>
      </c>
      <c r="H4753">
        <f t="shared" si="450"/>
        <v>0.37647365901723934</v>
      </c>
      <c r="I4753">
        <f t="shared" si="451"/>
        <v>-0.8437646103693639</v>
      </c>
      <c r="J4753">
        <f t="shared" si="452"/>
        <v>0.93194074710014674</v>
      </c>
      <c r="K4753">
        <v>0.60880000000000001</v>
      </c>
      <c r="L4753">
        <v>0.21940000000000001</v>
      </c>
      <c r="M4753">
        <v>7.4099999999999999E-2</v>
      </c>
      <c r="N4753">
        <v>0.3921</v>
      </c>
      <c r="O4753">
        <v>0</v>
      </c>
      <c r="P4753" t="s">
        <v>16</v>
      </c>
      <c r="Q4753" t="s">
        <v>21</v>
      </c>
      <c r="T4753">
        <v>0</v>
      </c>
      <c r="U4753">
        <v>172159</v>
      </c>
      <c r="V4753">
        <v>0.46457833286576339</v>
      </c>
      <c r="W4753">
        <v>9.5971604591128648E-2</v>
      </c>
      <c r="X4753">
        <v>18.595651514475389</v>
      </c>
      <c r="Y4753">
        <v>79981.341207836944</v>
      </c>
    </row>
    <row r="4754" spans="1:25" x14ac:dyDescent="0.25">
      <c r="A4754">
        <v>8482</v>
      </c>
      <c r="B4754">
        <v>20211208</v>
      </c>
      <c r="C4754">
        <v>1.3680000000000001</v>
      </c>
      <c r="E4754">
        <f t="shared" si="447"/>
        <v>1.0802947397850104E-2</v>
      </c>
      <c r="F4754">
        <f t="shared" si="448"/>
        <v>0.56763940845750005</v>
      </c>
      <c r="G4754">
        <f t="shared" si="449"/>
        <v>1.4421509976803328</v>
      </c>
      <c r="H4754">
        <f t="shared" si="450"/>
        <v>0.37647365901723934</v>
      </c>
      <c r="I4754">
        <f t="shared" si="451"/>
        <v>-0.88658380186948305</v>
      </c>
      <c r="J4754">
        <f t="shared" si="452"/>
        <v>0.98813663355673109</v>
      </c>
      <c r="K4754">
        <v>0.2006</v>
      </c>
      <c r="L4754">
        <v>7.5700000000000003E-2</v>
      </c>
      <c r="M4754">
        <v>-0.78569999999999995</v>
      </c>
      <c r="N4754">
        <v>0.39560000000000001</v>
      </c>
      <c r="O4754">
        <v>0</v>
      </c>
      <c r="P4754" t="s">
        <v>16</v>
      </c>
      <c r="Q4754" t="s">
        <v>21</v>
      </c>
      <c r="T4754">
        <v>0</v>
      </c>
      <c r="U4754">
        <v>173027</v>
      </c>
      <c r="V4754">
        <v>0.46675737436408049</v>
      </c>
      <c r="W4754">
        <v>9.5971604591128648E-2</v>
      </c>
      <c r="X4754">
        <v>18.30290403432716</v>
      </c>
      <c r="Y4754">
        <v>80761.628214093755</v>
      </c>
    </row>
    <row r="4755" spans="1:25" x14ac:dyDescent="0.25">
      <c r="A4755">
        <v>8482</v>
      </c>
      <c r="B4755">
        <v>20211209</v>
      </c>
      <c r="C4755">
        <v>0.13500000000000001</v>
      </c>
      <c r="E4755">
        <f t="shared" si="447"/>
        <v>1.0802947397850104E-2</v>
      </c>
      <c r="F4755">
        <f t="shared" si="448"/>
        <v>0.60584968268150807</v>
      </c>
      <c r="G4755">
        <f t="shared" si="449"/>
        <v>1.4708746993953457</v>
      </c>
      <c r="H4755">
        <f t="shared" si="450"/>
        <v>0.37647365901723934</v>
      </c>
      <c r="I4755">
        <f t="shared" si="451"/>
        <v>-0.95861137153662523</v>
      </c>
      <c r="J4755">
        <f t="shared" si="452"/>
        <v>1.0307186899175333</v>
      </c>
      <c r="K4755">
        <v>0.44629999999999997</v>
      </c>
      <c r="L4755">
        <v>-0.40489999999999998</v>
      </c>
      <c r="M4755">
        <v>0.65629999999999999</v>
      </c>
      <c r="N4755">
        <v>3.0499999999999999E-2</v>
      </c>
      <c r="O4755">
        <v>0</v>
      </c>
      <c r="P4755" t="s">
        <v>16</v>
      </c>
      <c r="Q4755" t="s">
        <v>21</v>
      </c>
      <c r="T4755">
        <v>0</v>
      </c>
      <c r="U4755">
        <v>173919</v>
      </c>
      <c r="V4755">
        <v>0.46776307053239091</v>
      </c>
      <c r="W4755">
        <v>9.5971604591128648E-2</v>
      </c>
      <c r="X4755">
        <v>17.810463874143419</v>
      </c>
      <c r="Y4755">
        <v>81352.885463922867</v>
      </c>
    </row>
    <row r="4756" spans="1:25" x14ac:dyDescent="0.25">
      <c r="A4756">
        <v>8482</v>
      </c>
      <c r="B4756">
        <v>20211210</v>
      </c>
      <c r="C4756">
        <v>0.1348</v>
      </c>
      <c r="E4756">
        <f t="shared" si="447"/>
        <v>1.0802947397850104E-2</v>
      </c>
      <c r="F4756">
        <f t="shared" si="448"/>
        <v>0.64594476863853878</v>
      </c>
      <c r="G4756">
        <f t="shared" si="449"/>
        <v>1.5814710923981585</v>
      </c>
      <c r="H4756">
        <f t="shared" si="450"/>
        <v>0.37647365901723934</v>
      </c>
      <c r="I4756">
        <f t="shared" si="451"/>
        <v>-0.9575547557546461</v>
      </c>
      <c r="J4756">
        <f t="shared" si="452"/>
        <v>1.1110142972156405</v>
      </c>
      <c r="K4756">
        <v>-0.50990000000000002</v>
      </c>
      <c r="L4756">
        <v>-0.71719999999999995</v>
      </c>
      <c r="M4756">
        <v>-7.0900000000000005E-2</v>
      </c>
      <c r="N4756">
        <v>0.1263</v>
      </c>
      <c r="O4756">
        <v>0</v>
      </c>
      <c r="P4756" t="s">
        <v>16</v>
      </c>
      <c r="Q4756" t="s">
        <v>21</v>
      </c>
      <c r="T4756">
        <v>0</v>
      </c>
      <c r="U4756">
        <v>174855</v>
      </c>
      <c r="V4756">
        <v>0.47163535585882388</v>
      </c>
      <c r="W4756">
        <v>9.5971604591128648E-2</v>
      </c>
      <c r="X4756">
        <v>17.81768777531536</v>
      </c>
      <c r="Y4756">
        <v>82467.80014869463</v>
      </c>
    </row>
    <row r="4757" spans="1:25" x14ac:dyDescent="0.25">
      <c r="A4757">
        <v>8482</v>
      </c>
      <c r="B4757">
        <v>20211213</v>
      </c>
      <c r="C4757">
        <v>1.3459000000000001</v>
      </c>
      <c r="E4757">
        <f t="shared" si="447"/>
        <v>1.0802947397850104E-2</v>
      </c>
      <c r="F4757">
        <f t="shared" si="448"/>
        <v>0.67901464722702998</v>
      </c>
      <c r="G4757">
        <f t="shared" si="449"/>
        <v>1.592248053638063</v>
      </c>
      <c r="H4757">
        <f t="shared" si="450"/>
        <v>0.37647365901723934</v>
      </c>
      <c r="I4757">
        <f t="shared" si="451"/>
        <v>-1.0366265646164454</v>
      </c>
      <c r="J4757">
        <f t="shared" si="452"/>
        <v>1.1420094798922169</v>
      </c>
      <c r="K4757">
        <v>-0.31340000000000001</v>
      </c>
      <c r="L4757">
        <v>0.27829999999999999</v>
      </c>
      <c r="M4757">
        <v>-0.69199999999999995</v>
      </c>
      <c r="N4757">
        <v>0.54930000000000001</v>
      </c>
      <c r="O4757">
        <v>0</v>
      </c>
      <c r="P4757" t="s">
        <v>16</v>
      </c>
      <c r="Q4757" t="s">
        <v>21</v>
      </c>
      <c r="T4757">
        <v>0</v>
      </c>
      <c r="U4757">
        <v>175627</v>
      </c>
      <c r="V4757">
        <v>0.47201268705145832</v>
      </c>
      <c r="W4757">
        <v>9.5971604591128648E-2</v>
      </c>
      <c r="X4757">
        <v>17.277087357977031</v>
      </c>
      <c r="Y4757">
        <v>82898.172188786455</v>
      </c>
    </row>
    <row r="4758" spans="1:25" x14ac:dyDescent="0.25">
      <c r="A4758">
        <v>8482</v>
      </c>
      <c r="B4758">
        <v>20211214</v>
      </c>
      <c r="C4758">
        <v>0.79679999999999995</v>
      </c>
      <c r="E4758">
        <f t="shared" si="447"/>
        <v>1.0802947397850104E-2</v>
      </c>
      <c r="F4758">
        <f t="shared" si="448"/>
        <v>0.70013310596294476</v>
      </c>
      <c r="G4758">
        <f t="shared" si="449"/>
        <v>1.6447028618088462</v>
      </c>
      <c r="H4758">
        <f t="shared" si="450"/>
        <v>0.37647365901723934</v>
      </c>
      <c r="I4758">
        <f t="shared" si="451"/>
        <v>-1.2863332881748206</v>
      </c>
      <c r="J4758">
        <f t="shared" si="452"/>
        <v>1.1820640004367959</v>
      </c>
      <c r="K4758">
        <v>-0.94279999999999997</v>
      </c>
      <c r="L4758">
        <v>-1.3680000000000001</v>
      </c>
      <c r="M4758">
        <v>1.2189000000000001</v>
      </c>
      <c r="N4758">
        <v>-0.54339999999999999</v>
      </c>
      <c r="O4758">
        <v>0</v>
      </c>
      <c r="P4758" t="s">
        <v>16</v>
      </c>
      <c r="Q4758" t="s">
        <v>21</v>
      </c>
      <c r="T4758">
        <v>0</v>
      </c>
      <c r="U4758">
        <v>176120</v>
      </c>
      <c r="V4758">
        <v>0.47384927483217748</v>
      </c>
      <c r="W4758">
        <v>9.5971604591128648E-2</v>
      </c>
      <c r="X4758">
        <v>15.56988524750324</v>
      </c>
      <c r="Y4758">
        <v>83454.33428344311</v>
      </c>
    </row>
    <row r="4759" spans="1:25" x14ac:dyDescent="0.25">
      <c r="A4759">
        <v>8482</v>
      </c>
      <c r="B4759">
        <v>20211215</v>
      </c>
      <c r="C4759">
        <v>1.9762999999999999</v>
      </c>
      <c r="E4759">
        <f t="shared" si="447"/>
        <v>1.0802947397850104E-2</v>
      </c>
      <c r="F4759">
        <f t="shared" si="448"/>
        <v>0.68556865166231384</v>
      </c>
      <c r="G4759">
        <f t="shared" si="449"/>
        <v>1.5724988751729476</v>
      </c>
      <c r="H4759">
        <f t="shared" si="450"/>
        <v>0.37647365901723934</v>
      </c>
      <c r="I4759">
        <f t="shared" si="451"/>
        <v>-1.2909838044567712</v>
      </c>
      <c r="J4759">
        <f t="shared" si="452"/>
        <v>1.1384568124762522</v>
      </c>
      <c r="K4759">
        <v>0.33429999999999999</v>
      </c>
      <c r="L4759">
        <v>0.6401</v>
      </c>
      <c r="M4759">
        <v>-0.58960000000000001</v>
      </c>
      <c r="N4759">
        <v>0.29480000000000001</v>
      </c>
      <c r="O4759">
        <v>0</v>
      </c>
      <c r="P4759" t="s">
        <v>16</v>
      </c>
      <c r="Q4759" t="s">
        <v>21</v>
      </c>
      <c r="T4759">
        <v>0</v>
      </c>
      <c r="U4759">
        <v>175780</v>
      </c>
      <c r="V4759">
        <v>0.47132121374113412</v>
      </c>
      <c r="W4759">
        <v>9.5971604591128648E-2</v>
      </c>
      <c r="X4759">
        <v>15.538090464014029</v>
      </c>
      <c r="Y4759">
        <v>82848.842951416547</v>
      </c>
    </row>
    <row r="4760" spans="1:25" x14ac:dyDescent="0.25">
      <c r="A4760">
        <v>8482</v>
      </c>
      <c r="B4760">
        <v>20211216</v>
      </c>
      <c r="C4760">
        <v>-0.3876</v>
      </c>
      <c r="E4760">
        <f t="shared" si="447"/>
        <v>1.0802947397850104E-2</v>
      </c>
      <c r="F4760">
        <f t="shared" si="448"/>
        <v>0.68466908242609847</v>
      </c>
      <c r="G4760">
        <f t="shared" si="449"/>
        <v>1.576044281961787</v>
      </c>
      <c r="H4760">
        <f t="shared" si="450"/>
        <v>0.37647365901723934</v>
      </c>
      <c r="I4760">
        <f t="shared" si="451"/>
        <v>-1.2904837496309927</v>
      </c>
      <c r="J4760">
        <f t="shared" si="452"/>
        <v>1.1393152855968398</v>
      </c>
      <c r="K4760">
        <v>0.83</v>
      </c>
      <c r="L4760">
        <v>0.22500000000000001</v>
      </c>
      <c r="M4760">
        <v>-1.0039</v>
      </c>
      <c r="N4760">
        <v>-0.4279</v>
      </c>
      <c r="O4760">
        <v>0</v>
      </c>
      <c r="P4760" t="s">
        <v>16</v>
      </c>
      <c r="Q4760" t="s">
        <v>21</v>
      </c>
      <c r="T4760">
        <v>0</v>
      </c>
      <c r="U4760">
        <v>175759</v>
      </c>
      <c r="V4760">
        <v>0.47144534822971829</v>
      </c>
      <c r="W4760">
        <v>9.5971604591128648E-2</v>
      </c>
      <c r="X4760">
        <v>15.541509253231061</v>
      </c>
      <c r="Y4760">
        <v>82860.762959507047</v>
      </c>
    </row>
    <row r="4761" spans="1:25" x14ac:dyDescent="0.25">
      <c r="A4761">
        <v>8482</v>
      </c>
      <c r="B4761">
        <v>20211217</v>
      </c>
      <c r="C4761">
        <v>0</v>
      </c>
      <c r="E4761">
        <f t="shared" si="447"/>
        <v>1.0802947397850104E-2</v>
      </c>
      <c r="F4761">
        <f t="shared" si="448"/>
        <v>0.7115704862519695</v>
      </c>
      <c r="G4761">
        <f t="shared" si="449"/>
        <v>1.607919928059834</v>
      </c>
      <c r="H4761">
        <f t="shared" si="450"/>
        <v>0.37647365901723934</v>
      </c>
      <c r="I4761">
        <f t="shared" si="451"/>
        <v>-1.2918901598374326</v>
      </c>
      <c r="J4761">
        <f t="shared" si="452"/>
        <v>1.1748155142944003</v>
      </c>
      <c r="K4761">
        <v>0.15770000000000001</v>
      </c>
      <c r="L4761">
        <v>-0.78710000000000002</v>
      </c>
      <c r="M4761">
        <v>1.0974999999999999</v>
      </c>
      <c r="N4761">
        <v>-8.8000000000000005E-3</v>
      </c>
      <c r="O4761">
        <v>0</v>
      </c>
      <c r="P4761" t="s">
        <v>16</v>
      </c>
      <c r="Q4761" t="s">
        <v>21</v>
      </c>
      <c r="T4761">
        <v>0</v>
      </c>
      <c r="U4761">
        <v>176387</v>
      </c>
      <c r="V4761">
        <v>0.47256140268054381</v>
      </c>
      <c r="W4761">
        <v>9.5971604591128648E-2</v>
      </c>
      <c r="X4761">
        <v>15.53189386747608</v>
      </c>
      <c r="Y4761">
        <v>83353.688134613098</v>
      </c>
    </row>
    <row r="4762" spans="1:25" x14ac:dyDescent="0.25">
      <c r="A4762">
        <v>8482</v>
      </c>
      <c r="B4762">
        <v>20211220</v>
      </c>
      <c r="C4762">
        <v>-1.4267000000000001</v>
      </c>
      <c r="E4762">
        <f t="shared" si="447"/>
        <v>1.0802947397850104E-2</v>
      </c>
      <c r="F4762">
        <f t="shared" si="448"/>
        <v>0.5406951680013331</v>
      </c>
      <c r="G4762">
        <f t="shared" si="449"/>
        <v>1.378292790772282</v>
      </c>
      <c r="H4762">
        <f t="shared" si="450"/>
        <v>0.37647365901723934</v>
      </c>
      <c r="I4762">
        <f t="shared" si="451"/>
        <v>-1.0847124027928901</v>
      </c>
      <c r="J4762">
        <f t="shared" si="452"/>
        <v>0.9392320133623574</v>
      </c>
      <c r="K4762">
        <v>-0.8004</v>
      </c>
      <c r="L4762">
        <v>-0.2432</v>
      </c>
      <c r="M4762">
        <v>0.18559999999999999</v>
      </c>
      <c r="N4762">
        <v>0.34660000000000002</v>
      </c>
      <c r="O4762">
        <v>0</v>
      </c>
      <c r="P4762" t="s">
        <v>16</v>
      </c>
      <c r="Q4762" t="s">
        <v>21</v>
      </c>
      <c r="T4762">
        <v>0</v>
      </c>
      <c r="U4762">
        <v>172398</v>
      </c>
      <c r="V4762">
        <v>0.46452152208292991</v>
      </c>
      <c r="W4762">
        <v>9.5971604591128648E-2</v>
      </c>
      <c r="X4762">
        <v>16.94833271633625</v>
      </c>
      <c r="Y4762">
        <v>80082.581364052952</v>
      </c>
    </row>
    <row r="4763" spans="1:25" x14ac:dyDescent="0.25">
      <c r="A4763">
        <v>8482</v>
      </c>
      <c r="B4763">
        <v>20211221</v>
      </c>
      <c r="C4763">
        <v>0.78949999999999998</v>
      </c>
      <c r="E4763">
        <f t="shared" si="447"/>
        <v>1.0802947397850104E-2</v>
      </c>
      <c r="F4763">
        <f t="shared" si="448"/>
        <v>0.65626839653986835</v>
      </c>
      <c r="G4763">
        <f t="shared" si="449"/>
        <v>1.5471244689162769</v>
      </c>
      <c r="H4763">
        <f t="shared" si="450"/>
        <v>0.37647365901723934</v>
      </c>
      <c r="I4763">
        <f t="shared" si="451"/>
        <v>-1.0054846936578097</v>
      </c>
      <c r="J4763">
        <f t="shared" si="452"/>
        <v>1.1040355268954192</v>
      </c>
      <c r="K4763">
        <v>0.67369999999999997</v>
      </c>
      <c r="L4763">
        <v>0.62960000000000005</v>
      </c>
      <c r="M4763">
        <v>-0.24149999999999999</v>
      </c>
      <c r="N4763">
        <v>0.29110000000000003</v>
      </c>
      <c r="O4763">
        <v>0</v>
      </c>
      <c r="P4763" t="s">
        <v>16</v>
      </c>
      <c r="Q4763" t="s">
        <v>21</v>
      </c>
      <c r="T4763">
        <v>0</v>
      </c>
      <c r="U4763">
        <v>175096</v>
      </c>
      <c r="V4763">
        <v>0.47043278566181912</v>
      </c>
      <c r="W4763">
        <v>9.5971604591128648E-2</v>
      </c>
      <c r="X4763">
        <v>17.489998997147438</v>
      </c>
      <c r="Y4763">
        <v>82370.899038241885</v>
      </c>
    </row>
    <row r="4764" spans="1:25" x14ac:dyDescent="0.25">
      <c r="A4764">
        <v>8482</v>
      </c>
      <c r="B4764">
        <v>20211222</v>
      </c>
      <c r="C4764">
        <v>1.1749000000000001</v>
      </c>
      <c r="E4764">
        <f t="shared" si="447"/>
        <v>1.0802947397850104E-2</v>
      </c>
      <c r="F4764">
        <f t="shared" si="448"/>
        <v>0.62799622054452608</v>
      </c>
      <c r="G4764">
        <f t="shared" si="449"/>
        <v>1.4881508507514989</v>
      </c>
      <c r="H4764">
        <f t="shared" si="450"/>
        <v>0.37647365901723934</v>
      </c>
      <c r="I4764">
        <f t="shared" si="451"/>
        <v>-1.0058009673142705</v>
      </c>
      <c r="J4764">
        <f t="shared" si="452"/>
        <v>1.0557344764292227</v>
      </c>
      <c r="K4764">
        <v>0.20150000000000001</v>
      </c>
      <c r="L4764">
        <v>-0.16700000000000001</v>
      </c>
      <c r="M4764">
        <v>-0.1431</v>
      </c>
      <c r="N4764">
        <v>0.1229</v>
      </c>
      <c r="O4764">
        <v>0</v>
      </c>
      <c r="P4764" t="s">
        <v>16</v>
      </c>
      <c r="Q4764" t="s">
        <v>21</v>
      </c>
      <c r="T4764">
        <v>0</v>
      </c>
      <c r="U4764">
        <v>174436</v>
      </c>
      <c r="V4764">
        <v>0.46836795632999523</v>
      </c>
      <c r="W4764">
        <v>9.5971604591128648E-2</v>
      </c>
      <c r="X4764">
        <v>17.487836688315291</v>
      </c>
      <c r="Y4764">
        <v>81700.232830379056</v>
      </c>
    </row>
    <row r="4765" spans="1:25" x14ac:dyDescent="0.25">
      <c r="A4765">
        <v>8482</v>
      </c>
      <c r="B4765">
        <v>20211223</v>
      </c>
      <c r="C4765">
        <v>-1.2903</v>
      </c>
      <c r="E4765">
        <f t="shared" si="447"/>
        <v>1.0802947397850104E-2</v>
      </c>
      <c r="F4765">
        <f t="shared" si="448"/>
        <v>0.73311731129084401</v>
      </c>
      <c r="G4765">
        <f t="shared" si="449"/>
        <v>1.6575479183823554</v>
      </c>
      <c r="H4765">
        <f t="shared" si="450"/>
        <v>0.37647365901723934</v>
      </c>
      <c r="I4765">
        <f t="shared" si="451"/>
        <v>-0.95484142681251061</v>
      </c>
      <c r="J4765">
        <f t="shared" si="452"/>
        <v>1.2140708104466442</v>
      </c>
      <c r="K4765">
        <v>0.64329999999999998</v>
      </c>
      <c r="L4765">
        <v>0.37590000000000001</v>
      </c>
      <c r="M4765">
        <v>-0.25869999999999999</v>
      </c>
      <c r="N4765">
        <v>0.1988</v>
      </c>
      <c r="O4765">
        <v>0</v>
      </c>
      <c r="P4765" t="s">
        <v>16</v>
      </c>
      <c r="Q4765" t="s">
        <v>21</v>
      </c>
      <c r="T4765">
        <v>0</v>
      </c>
      <c r="U4765">
        <v>176890</v>
      </c>
      <c r="V4765">
        <v>0.47429901575714178</v>
      </c>
      <c r="W4765">
        <v>9.5971604591128648E-2</v>
      </c>
      <c r="X4765">
        <v>17.83623834067625</v>
      </c>
      <c r="Y4765">
        <v>83898.752897280792</v>
      </c>
    </row>
    <row r="4766" spans="1:25" x14ac:dyDescent="0.25">
      <c r="A4766">
        <v>8482</v>
      </c>
      <c r="B4766">
        <v>20211224</v>
      </c>
      <c r="C4766">
        <v>1.1765000000000001</v>
      </c>
      <c r="E4766">
        <f t="shared" si="447"/>
        <v>1.0802947397850104E-2</v>
      </c>
      <c r="F4766">
        <f t="shared" si="448"/>
        <v>0.85477334133140737</v>
      </c>
      <c r="G4766">
        <f t="shared" si="449"/>
        <v>1.8305357538760871</v>
      </c>
      <c r="H4766">
        <f t="shared" si="450"/>
        <v>0.37647365901723934</v>
      </c>
      <c r="I4766">
        <f t="shared" si="451"/>
        <v>-0.89155571840812009</v>
      </c>
      <c r="J4766">
        <f t="shared" si="452"/>
        <v>1.3894811398807321</v>
      </c>
      <c r="K4766">
        <v>8.0399999999999999E-2</v>
      </c>
      <c r="L4766">
        <v>-0.25219999999999998</v>
      </c>
      <c r="M4766">
        <v>4.41E-2</v>
      </c>
      <c r="N4766">
        <v>0.24399999999999999</v>
      </c>
      <c r="O4766">
        <v>0</v>
      </c>
      <c r="P4766" t="s">
        <v>16</v>
      </c>
      <c r="Q4766" t="s">
        <v>21</v>
      </c>
      <c r="T4766">
        <v>0</v>
      </c>
      <c r="U4766">
        <v>179730</v>
      </c>
      <c r="V4766">
        <v>0.48035579788941929</v>
      </c>
      <c r="W4766">
        <v>9.5971604591128648E-2</v>
      </c>
      <c r="X4766">
        <v>18.268911892317909</v>
      </c>
      <c r="Y4766">
        <v>86334.347554665335</v>
      </c>
    </row>
    <row r="4767" spans="1:25" x14ac:dyDescent="0.25">
      <c r="A4767">
        <v>8482</v>
      </c>
      <c r="B4767">
        <v>20211227</v>
      </c>
      <c r="C4767">
        <v>1.4212</v>
      </c>
      <c r="E4767">
        <f t="shared" si="447"/>
        <v>1.0802947397850104E-2</v>
      </c>
      <c r="F4767">
        <f t="shared" si="448"/>
        <v>0.73324582118173187</v>
      </c>
      <c r="G4767">
        <f t="shared" si="449"/>
        <v>1.5678185513519913</v>
      </c>
      <c r="H4767">
        <f t="shared" si="450"/>
        <v>0.37647365901723934</v>
      </c>
      <c r="I4767">
        <f t="shared" si="451"/>
        <v>-0.89884127749220533</v>
      </c>
      <c r="J4767">
        <f t="shared" si="452"/>
        <v>1.1741491669395971</v>
      </c>
      <c r="K4767">
        <v>0.48520000000000002</v>
      </c>
      <c r="L4767">
        <v>-0.16250000000000001</v>
      </c>
      <c r="M4767">
        <v>-0.62839999999999996</v>
      </c>
      <c r="N4767">
        <v>-0.2382</v>
      </c>
      <c r="O4767">
        <v>0</v>
      </c>
      <c r="P4767" t="s">
        <v>16</v>
      </c>
      <c r="Q4767" t="s">
        <v>21</v>
      </c>
      <c r="T4767">
        <v>0</v>
      </c>
      <c r="U4767">
        <v>176893</v>
      </c>
      <c r="V4767">
        <v>0.47115734267117632</v>
      </c>
      <c r="W4767">
        <v>9.5971604591128648E-2</v>
      </c>
      <c r="X4767">
        <v>18.219101772401679</v>
      </c>
      <c r="Y4767">
        <v>83344.435817132384</v>
      </c>
    </row>
    <row r="4768" spans="1:25" x14ac:dyDescent="0.25">
      <c r="A4768">
        <v>8482</v>
      </c>
      <c r="B4768">
        <v>20211228</v>
      </c>
      <c r="C4768">
        <v>0.50960000000000005</v>
      </c>
      <c r="E4768">
        <f t="shared" si="447"/>
        <v>1.0802947397850104E-2</v>
      </c>
      <c r="F4768">
        <f t="shared" si="448"/>
        <v>0.66800563324096496</v>
      </c>
      <c r="G4768">
        <f t="shared" si="449"/>
        <v>1.4506768575715445</v>
      </c>
      <c r="H4768">
        <f t="shared" si="450"/>
        <v>0.37647365901723934</v>
      </c>
      <c r="I4768">
        <f t="shared" si="451"/>
        <v>-0.98031905601704405</v>
      </c>
      <c r="J4768">
        <f t="shared" si="452"/>
        <v>1.0706683189998307</v>
      </c>
      <c r="K4768">
        <v>0.81810000000000005</v>
      </c>
      <c r="L4768">
        <v>0.2114</v>
      </c>
      <c r="M4768">
        <v>-0.3725</v>
      </c>
      <c r="N4768">
        <v>-0.4844</v>
      </c>
      <c r="O4768">
        <v>0</v>
      </c>
      <c r="P4768" t="s">
        <v>16</v>
      </c>
      <c r="Q4768" t="s">
        <v>21</v>
      </c>
      <c r="T4768">
        <v>0</v>
      </c>
      <c r="U4768">
        <v>175370</v>
      </c>
      <c r="V4768">
        <v>0.46705588827810229</v>
      </c>
      <c r="W4768">
        <v>9.5971604591128648E-2</v>
      </c>
      <c r="X4768">
        <v>17.662052152463019</v>
      </c>
      <c r="Y4768">
        <v>81907.591127330787</v>
      </c>
    </row>
    <row r="4769" spans="1:25" x14ac:dyDescent="0.25">
      <c r="A4769">
        <v>8482</v>
      </c>
      <c r="B4769">
        <v>20211229</v>
      </c>
      <c r="C4769">
        <v>-5.1965000000000003</v>
      </c>
      <c r="E4769">
        <f t="shared" si="447"/>
        <v>1.0802947397850104E-2</v>
      </c>
      <c r="F4769">
        <f t="shared" si="448"/>
        <v>0.77535422876267335</v>
      </c>
      <c r="G4769">
        <f t="shared" si="449"/>
        <v>1.6724399473708216</v>
      </c>
      <c r="H4769">
        <f t="shared" si="450"/>
        <v>0.37647365901723934</v>
      </c>
      <c r="I4769">
        <f t="shared" si="451"/>
        <v>-0.92308198679267095</v>
      </c>
      <c r="J4769">
        <f t="shared" si="452"/>
        <v>1.2544309279950296</v>
      </c>
      <c r="K4769">
        <v>0.27510000000000001</v>
      </c>
      <c r="L4769">
        <v>-0.33310000000000001</v>
      </c>
      <c r="M4769">
        <v>-3.5999999999999999E-3</v>
      </c>
      <c r="N4769">
        <v>0.1105</v>
      </c>
      <c r="O4769">
        <v>0</v>
      </c>
      <c r="P4769" t="s">
        <v>16</v>
      </c>
      <c r="Q4769" t="s">
        <v>21</v>
      </c>
      <c r="T4769">
        <v>0</v>
      </c>
      <c r="U4769">
        <v>177876</v>
      </c>
      <c r="V4769">
        <v>0.47482042684268583</v>
      </c>
      <c r="W4769">
        <v>9.5971604591128648E-2</v>
      </c>
      <c r="X4769">
        <v>18.053372193768759</v>
      </c>
      <c r="Y4769">
        <v>84459.158245069601</v>
      </c>
    </row>
    <row r="4770" spans="1:25" x14ac:dyDescent="0.25">
      <c r="A4770">
        <v>8482</v>
      </c>
      <c r="B4770">
        <v>20211230</v>
      </c>
      <c r="C4770">
        <v>-1.4705999999999999</v>
      </c>
      <c r="E4770">
        <f t="shared" si="447"/>
        <v>1.0802947397850104E-2</v>
      </c>
      <c r="F4770">
        <f t="shared" si="448"/>
        <v>0.78572069329429883</v>
      </c>
      <c r="G4770">
        <f t="shared" si="449"/>
        <v>1.6996033644530861</v>
      </c>
      <c r="H4770">
        <f t="shared" si="450"/>
        <v>0.37647365901723934</v>
      </c>
      <c r="I4770">
        <f t="shared" si="451"/>
        <v>-0.92456718101678792</v>
      </c>
      <c r="J4770">
        <f t="shared" si="452"/>
        <v>1.2749066913201765</v>
      </c>
      <c r="K4770">
        <v>-0.1701</v>
      </c>
      <c r="L4770">
        <v>-0.60860000000000003</v>
      </c>
      <c r="M4770">
        <v>2.6800000000000001E-2</v>
      </c>
      <c r="N4770">
        <v>0.10639999999999999</v>
      </c>
      <c r="O4770">
        <v>0</v>
      </c>
      <c r="P4770" t="s">
        <v>16</v>
      </c>
      <c r="Q4770" t="s">
        <v>21</v>
      </c>
      <c r="T4770">
        <v>0</v>
      </c>
      <c r="U4770">
        <v>178118</v>
      </c>
      <c r="V4770">
        <v>0.47577149313452011</v>
      </c>
      <c r="W4770">
        <v>9.5971604591128648E-2</v>
      </c>
      <c r="X4770">
        <v>18.04321817517549</v>
      </c>
      <c r="Y4770">
        <v>84743.466814134445</v>
      </c>
    </row>
    <row r="4771" spans="1:25" x14ac:dyDescent="0.25">
      <c r="A4771">
        <v>8482</v>
      </c>
      <c r="B4771">
        <v>20220103</v>
      </c>
      <c r="C4771">
        <v>-1.4924999999999999</v>
      </c>
      <c r="E4771">
        <f t="shared" si="447"/>
        <v>1.0802947397850104E-2</v>
      </c>
      <c r="F4771">
        <f t="shared" si="448"/>
        <v>0.7272486929402957</v>
      </c>
      <c r="G4771">
        <f t="shared" si="449"/>
        <v>1.6483701665121326</v>
      </c>
      <c r="H4771">
        <f t="shared" si="450"/>
        <v>0.18426888971013489</v>
      </c>
      <c r="I4771">
        <f t="shared" si="451"/>
        <v>-0.91694365994150751</v>
      </c>
      <c r="J4771">
        <f t="shared" si="452"/>
        <v>1.2053005267440553</v>
      </c>
      <c r="K4771">
        <v>0.26179999999999998</v>
      </c>
      <c r="L4771">
        <v>-1.0128999999999999</v>
      </c>
      <c r="M4771">
        <v>0.82169999999999999</v>
      </c>
      <c r="N4771">
        <v>-0.85699999999999998</v>
      </c>
      <c r="O4771">
        <v>0</v>
      </c>
      <c r="P4771" t="s">
        <v>16</v>
      </c>
      <c r="Q4771" t="s">
        <v>21</v>
      </c>
      <c r="T4771">
        <v>0</v>
      </c>
      <c r="U4771">
        <v>176753</v>
      </c>
      <c r="V4771">
        <v>0.47397767730358298</v>
      </c>
      <c r="W4771">
        <v>7.2365369162178173E-2</v>
      </c>
      <c r="X4771">
        <v>18.09533888335465</v>
      </c>
      <c r="Y4771">
        <v>83776.976396440237</v>
      </c>
    </row>
    <row r="4772" spans="1:25" x14ac:dyDescent="0.25">
      <c r="A4772">
        <v>8482</v>
      </c>
      <c r="B4772">
        <v>20220104</v>
      </c>
      <c r="C4772">
        <v>-0.68869999999999998</v>
      </c>
      <c r="E4772">
        <f t="shared" si="447"/>
        <v>1.0802947397850104E-2</v>
      </c>
      <c r="F4772">
        <f t="shared" si="448"/>
        <v>0.75809106675339621</v>
      </c>
      <c r="G4772">
        <f t="shared" si="449"/>
        <v>1.6978115345804736</v>
      </c>
      <c r="H4772">
        <f t="shared" si="450"/>
        <v>0.18426888971013489</v>
      </c>
      <c r="I4772">
        <f t="shared" si="451"/>
        <v>-1.034523549382707</v>
      </c>
      <c r="J4772">
        <f t="shared" si="452"/>
        <v>1.2520040036207587</v>
      </c>
      <c r="K4772">
        <v>1.3997999999999999</v>
      </c>
      <c r="L4772">
        <v>-0.57540000000000002</v>
      </c>
      <c r="M4772">
        <v>-0.38069999999999998</v>
      </c>
      <c r="N4772">
        <v>-0.69379999999999997</v>
      </c>
      <c r="O4772">
        <v>0</v>
      </c>
      <c r="P4772" t="s">
        <v>16</v>
      </c>
      <c r="Q4772" t="s">
        <v>21</v>
      </c>
      <c r="T4772">
        <v>0</v>
      </c>
      <c r="U4772">
        <v>177473</v>
      </c>
      <c r="V4772">
        <v>0.47570875621937492</v>
      </c>
      <c r="W4772">
        <v>7.2365369162178173E-2</v>
      </c>
      <c r="X4772">
        <v>17.291465313020591</v>
      </c>
      <c r="Y4772">
        <v>84425.460092521113</v>
      </c>
    </row>
    <row r="4773" spans="1:25" x14ac:dyDescent="0.25">
      <c r="A4773">
        <v>8482</v>
      </c>
      <c r="B4773">
        <v>20220105</v>
      </c>
      <c r="C4773">
        <v>-1.1095999999999999</v>
      </c>
      <c r="E4773">
        <f t="shared" si="447"/>
        <v>1.0802947397850104E-2</v>
      </c>
      <c r="F4773">
        <f t="shared" si="448"/>
        <v>0.77171311518751573</v>
      </c>
      <c r="G4773">
        <f t="shared" si="449"/>
        <v>1.773697179572953</v>
      </c>
      <c r="H4773">
        <f t="shared" si="450"/>
        <v>0.18426888971013489</v>
      </c>
      <c r="I4773">
        <f t="shared" si="451"/>
        <v>-1.0878973540761361</v>
      </c>
      <c r="J4773">
        <f t="shared" si="452"/>
        <v>1.2969196936097294</v>
      </c>
      <c r="K4773">
        <v>-0.1439</v>
      </c>
      <c r="L4773">
        <v>-3.5200000000000002E-2</v>
      </c>
      <c r="M4773">
        <v>0.38090000000000002</v>
      </c>
      <c r="N4773">
        <v>0.71889999999999998</v>
      </c>
      <c r="O4773">
        <v>0</v>
      </c>
      <c r="P4773" t="s">
        <v>16</v>
      </c>
      <c r="Q4773" t="s">
        <v>21</v>
      </c>
      <c r="T4773">
        <v>0</v>
      </c>
      <c r="U4773">
        <v>177791</v>
      </c>
      <c r="V4773">
        <v>0.4783657223428886</v>
      </c>
      <c r="W4773">
        <v>7.2365369162178173E-2</v>
      </c>
      <c r="X4773">
        <v>16.926557749787371</v>
      </c>
      <c r="Y4773">
        <v>85049.120141064515</v>
      </c>
    </row>
    <row r="4774" spans="1:25" x14ac:dyDescent="0.25">
      <c r="A4774">
        <v>8482</v>
      </c>
      <c r="B4774">
        <v>20220106</v>
      </c>
      <c r="C4774">
        <v>0.98180000000000001</v>
      </c>
      <c r="E4774">
        <f t="shared" si="447"/>
        <v>1.0802947397850104E-2</v>
      </c>
      <c r="F4774">
        <f t="shared" si="448"/>
        <v>0.71109928331871386</v>
      </c>
      <c r="G4774">
        <f t="shared" si="449"/>
        <v>1.6702273364585059</v>
      </c>
      <c r="H4774">
        <f t="shared" si="450"/>
        <v>0.18426888971013489</v>
      </c>
      <c r="I4774">
        <f t="shared" si="451"/>
        <v>-1.0591574275834275</v>
      </c>
      <c r="J4774">
        <f t="shared" si="452"/>
        <v>1.2021523686835529</v>
      </c>
      <c r="K4774">
        <v>-0.71360000000000001</v>
      </c>
      <c r="L4774">
        <v>-0.68459999999999999</v>
      </c>
      <c r="M4774">
        <v>-1.2999999999999999E-3</v>
      </c>
      <c r="N4774">
        <v>0.1186</v>
      </c>
      <c r="O4774">
        <v>0</v>
      </c>
      <c r="P4774" t="s">
        <v>16</v>
      </c>
      <c r="Q4774" t="s">
        <v>21</v>
      </c>
      <c r="T4774">
        <v>0</v>
      </c>
      <c r="U4774">
        <v>176376</v>
      </c>
      <c r="V4774">
        <v>0.47474295722061011</v>
      </c>
      <c r="W4774">
        <v>7.2365369162178173E-2</v>
      </c>
      <c r="X4774">
        <v>17.123047705940849</v>
      </c>
      <c r="Y4774">
        <v>83733.26382274233</v>
      </c>
    </row>
    <row r="4775" spans="1:25" x14ac:dyDescent="0.25">
      <c r="A4775">
        <v>8482</v>
      </c>
      <c r="B4775">
        <v>20220107</v>
      </c>
      <c r="C4775">
        <v>-0.27779999999999999</v>
      </c>
      <c r="E4775">
        <f t="shared" si="447"/>
        <v>1.0802947397850104E-2</v>
      </c>
      <c r="F4775">
        <f t="shared" si="448"/>
        <v>0.63232272020441938</v>
      </c>
      <c r="G4775">
        <f t="shared" si="449"/>
        <v>1.5351519708651007</v>
      </c>
      <c r="H4775">
        <f t="shared" si="450"/>
        <v>0.18426888971013489</v>
      </c>
      <c r="I4775">
        <f t="shared" si="451"/>
        <v>-1.1985390198702046</v>
      </c>
      <c r="J4775">
        <f t="shared" si="452"/>
        <v>1.0798271678244111</v>
      </c>
      <c r="K4775">
        <v>-1.0780000000000001</v>
      </c>
      <c r="L4775">
        <v>-0.76139999999999997</v>
      </c>
      <c r="M4775">
        <v>0.47549999999999998</v>
      </c>
      <c r="N4775">
        <v>-7.3300000000000004E-2</v>
      </c>
      <c r="O4775">
        <v>0</v>
      </c>
      <c r="P4775" t="s">
        <v>16</v>
      </c>
      <c r="Q4775" t="s">
        <v>21</v>
      </c>
      <c r="T4775">
        <v>0</v>
      </c>
      <c r="U4775">
        <v>174537</v>
      </c>
      <c r="V4775">
        <v>0.47001359542183418</v>
      </c>
      <c r="W4775">
        <v>7.2365369162178173E-2</v>
      </c>
      <c r="X4775">
        <v>16.17011962646302</v>
      </c>
      <c r="Y4775">
        <v>82034.762904140676</v>
      </c>
    </row>
    <row r="4776" spans="1:25" x14ac:dyDescent="0.25">
      <c r="A4776">
        <v>8482</v>
      </c>
      <c r="B4776">
        <v>20220110</v>
      </c>
      <c r="C4776">
        <v>0.69640000000000002</v>
      </c>
      <c r="E4776">
        <f t="shared" si="447"/>
        <v>1.0802947397850104E-2</v>
      </c>
      <c r="F4776">
        <f t="shared" si="448"/>
        <v>0.64418846679640396</v>
      </c>
      <c r="G4776">
        <f t="shared" si="449"/>
        <v>1.5579878888958334</v>
      </c>
      <c r="H4776">
        <f t="shared" si="450"/>
        <v>0.18426888971013489</v>
      </c>
      <c r="I4776">
        <f t="shared" si="451"/>
        <v>-1.3727733223328857</v>
      </c>
      <c r="J4776">
        <f t="shared" si="452"/>
        <v>1.0992699902316121</v>
      </c>
      <c r="K4776">
        <v>0.38650000000000001</v>
      </c>
      <c r="L4776">
        <v>-0.55789999999999995</v>
      </c>
      <c r="M4776">
        <v>-0.17899999999999999</v>
      </c>
      <c r="N4776">
        <v>-0.36259999999999998</v>
      </c>
      <c r="O4776">
        <v>0</v>
      </c>
      <c r="P4776" t="s">
        <v>16</v>
      </c>
      <c r="Q4776" t="s">
        <v>21</v>
      </c>
      <c r="T4776">
        <v>0</v>
      </c>
      <c r="U4776">
        <v>174814</v>
      </c>
      <c r="V4776">
        <v>0.47081314401383739</v>
      </c>
      <c r="W4776">
        <v>7.2365369162178173E-2</v>
      </c>
      <c r="X4776">
        <v>14.97890953551134</v>
      </c>
      <c r="Y4776">
        <v>82304.728957634972</v>
      </c>
    </row>
    <row r="4777" spans="1:25" x14ac:dyDescent="0.25">
      <c r="A4777">
        <v>8482</v>
      </c>
      <c r="B4777">
        <v>20220111</v>
      </c>
      <c r="C4777">
        <v>0.27660000000000001</v>
      </c>
      <c r="E4777">
        <f t="shared" si="447"/>
        <v>1.0802947397850104E-2</v>
      </c>
      <c r="F4777">
        <f t="shared" si="448"/>
        <v>0.5964684606466899</v>
      </c>
      <c r="G4777">
        <f t="shared" si="449"/>
        <v>1.5027384044354122</v>
      </c>
      <c r="H4777">
        <f t="shared" si="450"/>
        <v>0.18426888971013489</v>
      </c>
      <c r="I4777">
        <f t="shared" si="451"/>
        <v>-1.352536498775968</v>
      </c>
      <c r="J4777">
        <f t="shared" si="452"/>
        <v>1.0372973784073074</v>
      </c>
      <c r="K4777">
        <v>0.27579999999999999</v>
      </c>
      <c r="L4777">
        <v>-0.374</v>
      </c>
      <c r="M4777">
        <v>-0.47689999999999999</v>
      </c>
      <c r="N4777">
        <v>-0.4768</v>
      </c>
      <c r="O4777">
        <v>0</v>
      </c>
      <c r="P4777" t="s">
        <v>16</v>
      </c>
      <c r="Q4777" t="s">
        <v>21</v>
      </c>
      <c r="T4777">
        <v>0</v>
      </c>
      <c r="U4777">
        <v>173700</v>
      </c>
      <c r="V4777">
        <v>0.46887870689378019</v>
      </c>
      <c r="W4777">
        <v>7.2365369162178173E-2</v>
      </c>
      <c r="X4777">
        <v>15.11726523292042</v>
      </c>
      <c r="Y4777">
        <v>81444.231387449632</v>
      </c>
    </row>
    <row r="4778" spans="1:25" x14ac:dyDescent="0.25">
      <c r="A4778">
        <v>8482</v>
      </c>
      <c r="B4778">
        <v>20220112</v>
      </c>
      <c r="C4778">
        <v>1.3793</v>
      </c>
      <c r="E4778">
        <f t="shared" si="447"/>
        <v>1.0802947397850104E-2</v>
      </c>
      <c r="F4778">
        <f t="shared" si="448"/>
        <v>0.61441700874070271</v>
      </c>
      <c r="G4778">
        <f t="shared" si="449"/>
        <v>1.5042997903774966</v>
      </c>
      <c r="H4778">
        <f t="shared" si="450"/>
        <v>0.18426888971013489</v>
      </c>
      <c r="I4778">
        <f t="shared" si="451"/>
        <v>-1.4979349910422426</v>
      </c>
      <c r="J4778">
        <f t="shared" si="452"/>
        <v>1.0521318840890488</v>
      </c>
      <c r="K4778">
        <v>0.48230000000000001</v>
      </c>
      <c r="L4778">
        <v>-0.1207</v>
      </c>
      <c r="M4778">
        <v>0.2525</v>
      </c>
      <c r="N4778">
        <v>-0.23810000000000001</v>
      </c>
      <c r="O4778">
        <v>0</v>
      </c>
      <c r="P4778" t="s">
        <v>16</v>
      </c>
      <c r="Q4778" t="s">
        <v>21</v>
      </c>
      <c r="T4778">
        <v>0</v>
      </c>
      <c r="U4778">
        <v>174119</v>
      </c>
      <c r="V4778">
        <v>0.4689333753301394</v>
      </c>
      <c r="W4778">
        <v>7.2365369162178173E-2</v>
      </c>
      <c r="X4778">
        <v>14.12320063858577</v>
      </c>
      <c r="Y4778">
        <v>81650.210379108539</v>
      </c>
    </row>
    <row r="4779" spans="1:25" x14ac:dyDescent="0.25">
      <c r="A4779">
        <v>8482</v>
      </c>
      <c r="B4779">
        <v>20220113</v>
      </c>
      <c r="C4779">
        <v>-0.40820000000000001</v>
      </c>
      <c r="E4779">
        <f t="shared" si="447"/>
        <v>1.0802947397850104E-2</v>
      </c>
      <c r="F4779">
        <f t="shared" si="448"/>
        <v>0.73508779628445875</v>
      </c>
      <c r="G4779">
        <f t="shared" si="449"/>
        <v>1.7131646679432886</v>
      </c>
      <c r="H4779">
        <f t="shared" si="450"/>
        <v>0.18426888971013489</v>
      </c>
      <c r="I4779">
        <f t="shared" si="451"/>
        <v>-1.4070411571043304</v>
      </c>
      <c r="J4779">
        <f t="shared" si="452"/>
        <v>1.240456204085286</v>
      </c>
      <c r="K4779">
        <v>0.34139999999999998</v>
      </c>
      <c r="L4779">
        <v>0.23630000000000001</v>
      </c>
      <c r="M4779">
        <v>0.14899999999999999</v>
      </c>
      <c r="N4779">
        <v>0.28570000000000001</v>
      </c>
      <c r="O4779">
        <v>0</v>
      </c>
      <c r="P4779" t="s">
        <v>16</v>
      </c>
      <c r="Q4779" t="s">
        <v>21</v>
      </c>
      <c r="T4779">
        <v>0</v>
      </c>
      <c r="U4779">
        <v>176936</v>
      </c>
      <c r="V4779">
        <v>0.47624631184321958</v>
      </c>
      <c r="W4779">
        <v>7.2365369162178173E-2</v>
      </c>
      <c r="X4779">
        <v>14.74462621702672</v>
      </c>
      <c r="Y4779">
        <v>84265.117432291896</v>
      </c>
    </row>
    <row r="4780" spans="1:25" x14ac:dyDescent="0.25">
      <c r="A4780">
        <v>8482</v>
      </c>
      <c r="B4780">
        <v>20220114</v>
      </c>
      <c r="C4780">
        <v>-0.2732</v>
      </c>
      <c r="E4780">
        <f t="shared" si="447"/>
        <v>1.0802947397850104E-2</v>
      </c>
      <c r="F4780">
        <f t="shared" si="448"/>
        <v>0.56365560183997465</v>
      </c>
      <c r="G4780">
        <f t="shared" si="449"/>
        <v>1.4868518576397436</v>
      </c>
      <c r="H4780">
        <f t="shared" si="450"/>
        <v>0.18426888971013489</v>
      </c>
      <c r="I4780">
        <f t="shared" si="451"/>
        <v>-1.2223794969532009</v>
      </c>
      <c r="J4780">
        <f t="shared" si="452"/>
        <v>1.0045031154921553</v>
      </c>
      <c r="K4780">
        <v>-0.17380000000000001</v>
      </c>
      <c r="L4780">
        <v>0.29149999999999998</v>
      </c>
      <c r="M4780">
        <v>0.73070000000000002</v>
      </c>
      <c r="N4780">
        <v>-1.1008</v>
      </c>
      <c r="O4780">
        <v>0</v>
      </c>
      <c r="P4780" t="s">
        <v>16</v>
      </c>
      <c r="Q4780" t="s">
        <v>21</v>
      </c>
      <c r="T4780">
        <v>0</v>
      </c>
      <c r="U4780">
        <v>172934</v>
      </c>
      <c r="V4780">
        <v>0.46832247499168739</v>
      </c>
      <c r="W4780">
        <v>7.2365369162178173E-2</v>
      </c>
      <c r="X4780">
        <v>16.007126366967231</v>
      </c>
      <c r="Y4780">
        <v>80988.878890212451</v>
      </c>
    </row>
    <row r="4781" spans="1:25" x14ac:dyDescent="0.25">
      <c r="A4781">
        <v>8482</v>
      </c>
      <c r="B4781">
        <v>20220117</v>
      </c>
      <c r="C4781">
        <v>0.13700000000000001</v>
      </c>
      <c r="E4781">
        <f t="shared" si="447"/>
        <v>1.0802947397850104E-2</v>
      </c>
      <c r="F4781">
        <f t="shared" si="448"/>
        <v>0.54030963832866929</v>
      </c>
      <c r="G4781">
        <f t="shared" si="449"/>
        <v>1.442686260003875</v>
      </c>
      <c r="H4781">
        <f t="shared" si="450"/>
        <v>0.18426888971013489</v>
      </c>
      <c r="I4781">
        <f t="shared" si="451"/>
        <v>-1.2179236919638747</v>
      </c>
      <c r="J4781">
        <f t="shared" si="452"/>
        <v>0.96692253406290596</v>
      </c>
      <c r="K4781">
        <v>0.65549999999999997</v>
      </c>
      <c r="L4781">
        <v>0.9486</v>
      </c>
      <c r="M4781">
        <v>-0.2419</v>
      </c>
      <c r="N4781">
        <v>-0.67930000000000001</v>
      </c>
      <c r="O4781">
        <v>0</v>
      </c>
      <c r="P4781" t="s">
        <v>16</v>
      </c>
      <c r="Q4781" t="s">
        <v>21</v>
      </c>
      <c r="T4781">
        <v>0</v>
      </c>
      <c r="U4781">
        <v>172389</v>
      </c>
      <c r="V4781">
        <v>0.46677611537710062</v>
      </c>
      <c r="W4781">
        <v>7.2365369162178173E-2</v>
      </c>
      <c r="X4781">
        <v>16.037589942690129</v>
      </c>
      <c r="Y4781">
        <v>80467.067753742987</v>
      </c>
    </row>
    <row r="4782" spans="1:25" x14ac:dyDescent="0.25">
      <c r="A4782">
        <v>8482</v>
      </c>
      <c r="B4782">
        <v>20220118</v>
      </c>
      <c r="C4782">
        <v>-0.1368</v>
      </c>
      <c r="E4782">
        <f t="shared" si="447"/>
        <v>1.0802947397850104E-2</v>
      </c>
      <c r="F4782">
        <f t="shared" si="448"/>
        <v>0.60739180137216309</v>
      </c>
      <c r="G4782">
        <f t="shared" si="449"/>
        <v>1.5571484134429672</v>
      </c>
      <c r="H4782">
        <f t="shared" si="450"/>
        <v>0.18426888971013489</v>
      </c>
      <c r="I4782">
        <f t="shared" si="451"/>
        <v>-1.215879832616251</v>
      </c>
      <c r="J4782">
        <f t="shared" si="452"/>
        <v>1.069775017282562</v>
      </c>
      <c r="K4782">
        <v>-0.80049999999999999</v>
      </c>
      <c r="L4782">
        <v>1.6899999999999998E-2</v>
      </c>
      <c r="M4782">
        <v>0.34520000000000001</v>
      </c>
      <c r="N4782">
        <v>0.94569999999999999</v>
      </c>
      <c r="O4782">
        <v>0</v>
      </c>
      <c r="P4782" t="s">
        <v>16</v>
      </c>
      <c r="Q4782" t="s">
        <v>21</v>
      </c>
      <c r="T4782">
        <v>0</v>
      </c>
      <c r="U4782">
        <v>173955</v>
      </c>
      <c r="V4782">
        <v>0.47078375165853742</v>
      </c>
      <c r="W4782">
        <v>7.2365369162178173E-2</v>
      </c>
      <c r="X4782">
        <v>16.051563459069872</v>
      </c>
      <c r="Y4782">
        <v>81895.187519760861</v>
      </c>
    </row>
    <row r="4783" spans="1:25" x14ac:dyDescent="0.25">
      <c r="A4783">
        <v>8482</v>
      </c>
      <c r="B4783">
        <v>20220119</v>
      </c>
      <c r="C4783">
        <v>0.68489999999999995</v>
      </c>
      <c r="E4783">
        <f t="shared" si="447"/>
        <v>1.0802947397850104E-2</v>
      </c>
      <c r="F4783">
        <f t="shared" si="448"/>
        <v>0.53101408955444318</v>
      </c>
      <c r="G4783">
        <f t="shared" si="449"/>
        <v>1.442468173733862</v>
      </c>
      <c r="H4783">
        <f t="shared" si="450"/>
        <v>0.18426888971013489</v>
      </c>
      <c r="I4783">
        <f t="shared" si="451"/>
        <v>-1.1856675280019751</v>
      </c>
      <c r="J4783">
        <f t="shared" si="452"/>
        <v>0.95953296604876626</v>
      </c>
      <c r="K4783">
        <v>-0.83009999999999995</v>
      </c>
      <c r="L4783">
        <v>-0.61990000000000001</v>
      </c>
      <c r="M4783">
        <v>-0.2465</v>
      </c>
      <c r="N4783">
        <v>0.43869999999999998</v>
      </c>
      <c r="O4783">
        <v>0</v>
      </c>
      <c r="P4783" t="s">
        <v>16</v>
      </c>
      <c r="Q4783" t="s">
        <v>21</v>
      </c>
      <c r="T4783">
        <v>0</v>
      </c>
      <c r="U4783">
        <v>172172</v>
      </c>
      <c r="V4783">
        <v>0.46676847957415679</v>
      </c>
      <c r="W4783">
        <v>7.2365369162178173E-2</v>
      </c>
      <c r="X4783">
        <v>16.25811981231805</v>
      </c>
      <c r="Y4783">
        <v>80364.462665241736</v>
      </c>
    </row>
    <row r="4784" spans="1:25" x14ac:dyDescent="0.25">
      <c r="A4784">
        <v>8482</v>
      </c>
      <c r="B4784">
        <v>20220120</v>
      </c>
      <c r="C4784">
        <v>-0.68030000000000002</v>
      </c>
      <c r="E4784">
        <f t="shared" si="447"/>
        <v>1.0802947397850104E-2</v>
      </c>
      <c r="F4784">
        <f t="shared" si="448"/>
        <v>0.56571176009418134</v>
      </c>
      <c r="G4784">
        <f t="shared" si="449"/>
        <v>1.4796369208177174</v>
      </c>
      <c r="H4784">
        <f t="shared" si="450"/>
        <v>0.18426888971013489</v>
      </c>
      <c r="I4784">
        <f t="shared" si="451"/>
        <v>-1.1869487667847947</v>
      </c>
      <c r="J4784">
        <f t="shared" si="452"/>
        <v>1.0029749805403008</v>
      </c>
      <c r="K4784">
        <v>-6.6500000000000004E-2</v>
      </c>
      <c r="L4784">
        <v>0.15279999999999999</v>
      </c>
      <c r="M4784">
        <v>-2.9000000000000001E-2</v>
      </c>
      <c r="N4784">
        <v>-0.1</v>
      </c>
      <c r="O4784">
        <v>0</v>
      </c>
      <c r="P4784" t="s">
        <v>16</v>
      </c>
      <c r="Q4784" t="s">
        <v>21</v>
      </c>
      <c r="T4784">
        <v>0</v>
      </c>
      <c r="U4784">
        <v>172982</v>
      </c>
      <c r="V4784">
        <v>0.46806986011674873</v>
      </c>
      <c r="W4784">
        <v>7.2365369162178173E-2</v>
      </c>
      <c r="X4784">
        <v>16.249360202152651</v>
      </c>
      <c r="Y4784">
        <v>80967.660542715428</v>
      </c>
    </row>
    <row r="4785" spans="1:25" x14ac:dyDescent="0.25">
      <c r="A4785">
        <v>8482</v>
      </c>
      <c r="B4785">
        <v>20220121</v>
      </c>
      <c r="C4785">
        <v>-1.3698999999999999</v>
      </c>
      <c r="E4785">
        <f t="shared" si="447"/>
        <v>1.0802947397850104E-2</v>
      </c>
      <c r="F4785">
        <f t="shared" si="448"/>
        <v>0.42760646401996422</v>
      </c>
      <c r="G4785">
        <f t="shared" si="449"/>
        <v>1.3523468348423791</v>
      </c>
      <c r="H4785">
        <f t="shared" si="450"/>
        <v>0.18426888971013489</v>
      </c>
      <c r="I4785">
        <f t="shared" si="451"/>
        <v>-1.0744258531199238</v>
      </c>
      <c r="J4785">
        <f t="shared" si="452"/>
        <v>0.83980535813841917</v>
      </c>
      <c r="K4785">
        <v>-1.7352000000000001</v>
      </c>
      <c r="L4785">
        <v>-1.3856999999999999</v>
      </c>
      <c r="M4785">
        <v>0.22750000000000001</v>
      </c>
      <c r="N4785">
        <v>-2.12E-2</v>
      </c>
      <c r="O4785">
        <v>0</v>
      </c>
      <c r="P4785" t="s">
        <v>16</v>
      </c>
      <c r="Q4785" t="s">
        <v>21</v>
      </c>
      <c r="T4785">
        <v>0</v>
      </c>
      <c r="U4785">
        <v>169758</v>
      </c>
      <c r="V4785">
        <v>0.46361308247021049</v>
      </c>
      <c r="W4785">
        <v>7.2365369162178173E-2</v>
      </c>
      <c r="X4785">
        <v>17.01866009503447</v>
      </c>
      <c r="Y4785">
        <v>78702.02965397801</v>
      </c>
    </row>
    <row r="4786" spans="1:25" x14ac:dyDescent="0.25">
      <c r="A4786">
        <v>8482</v>
      </c>
      <c r="B4786">
        <v>20220124</v>
      </c>
      <c r="C4786">
        <v>0.27779999999999999</v>
      </c>
      <c r="E4786">
        <f t="shared" si="447"/>
        <v>1.0802947397850104E-2</v>
      </c>
      <c r="F4786">
        <f t="shared" si="448"/>
        <v>0.46247548108088626</v>
      </c>
      <c r="G4786">
        <f t="shared" si="449"/>
        <v>1.4521057171595253</v>
      </c>
      <c r="H4786">
        <f t="shared" si="450"/>
        <v>0.18426888971013489</v>
      </c>
      <c r="I4786">
        <f t="shared" si="451"/>
        <v>-1.076858131126446</v>
      </c>
      <c r="J4786">
        <f t="shared" si="452"/>
        <v>0.90989191694106564</v>
      </c>
      <c r="K4786">
        <v>0.505</v>
      </c>
      <c r="L4786">
        <v>-0.13389999999999999</v>
      </c>
      <c r="M4786">
        <v>-6.1600000000000002E-2</v>
      </c>
      <c r="N4786">
        <v>-0.47539999999999999</v>
      </c>
      <c r="O4786">
        <v>0</v>
      </c>
      <c r="P4786" t="s">
        <v>16</v>
      </c>
      <c r="Q4786" t="s">
        <v>21</v>
      </c>
      <c r="T4786">
        <v>0</v>
      </c>
      <c r="U4786">
        <v>170572</v>
      </c>
      <c r="V4786">
        <v>0.46710591660059858</v>
      </c>
      <c r="W4786">
        <v>7.2365369162178173E-2</v>
      </c>
      <c r="X4786">
        <v>17.002031026794651</v>
      </c>
      <c r="Y4786">
        <v>79675.190406397305</v>
      </c>
    </row>
    <row r="4787" spans="1:25" x14ac:dyDescent="0.25">
      <c r="A4787">
        <v>8482</v>
      </c>
      <c r="B4787">
        <v>20220125</v>
      </c>
      <c r="C4787">
        <v>-0.27700000000000002</v>
      </c>
      <c r="E4787">
        <f t="shared" si="447"/>
        <v>1.0802947397850104E-2</v>
      </c>
      <c r="F4787">
        <f t="shared" si="448"/>
        <v>0.25895865054471834</v>
      </c>
      <c r="G4787">
        <f t="shared" si="449"/>
        <v>1.1657713522546866</v>
      </c>
      <c r="H4787">
        <f t="shared" si="450"/>
        <v>0.18426888971013489</v>
      </c>
      <c r="I4787">
        <f t="shared" si="451"/>
        <v>-0.8486151427753309</v>
      </c>
      <c r="J4787">
        <f t="shared" si="452"/>
        <v>0.63033847402328891</v>
      </c>
      <c r="K4787">
        <v>-1.4713000000000001</v>
      </c>
      <c r="L4787">
        <v>-0.5988</v>
      </c>
      <c r="M4787">
        <v>0.95279999999999998</v>
      </c>
      <c r="N4787">
        <v>0.17430000000000001</v>
      </c>
      <c r="O4787">
        <v>0</v>
      </c>
      <c r="P4787" t="s">
        <v>16</v>
      </c>
      <c r="Q4787" t="s">
        <v>21</v>
      </c>
      <c r="T4787">
        <v>0</v>
      </c>
      <c r="U4787">
        <v>165821</v>
      </c>
      <c r="V4787">
        <v>0.45708055926687152</v>
      </c>
      <c r="W4787">
        <v>7.2365369162178173E-2</v>
      </c>
      <c r="X4787">
        <v>18.562489254996009</v>
      </c>
      <c r="Y4787">
        <v>75793.5554181919</v>
      </c>
    </row>
    <row r="4788" spans="1:25" x14ac:dyDescent="0.25">
      <c r="A4788">
        <v>8482</v>
      </c>
      <c r="B4788">
        <v>20220126</v>
      </c>
      <c r="C4788">
        <v>1.25</v>
      </c>
      <c r="E4788">
        <f t="shared" si="447"/>
        <v>1.0802947397850104E-2</v>
      </c>
      <c r="F4788">
        <f t="shared" si="448"/>
        <v>0.41779687568218637</v>
      </c>
      <c r="G4788">
        <f t="shared" si="449"/>
        <v>1.384045552219336</v>
      </c>
      <c r="H4788">
        <f t="shared" si="450"/>
        <v>0.18426888971013489</v>
      </c>
      <c r="I4788">
        <f t="shared" si="451"/>
        <v>-0.67009183733651045</v>
      </c>
      <c r="J4788">
        <f t="shared" si="452"/>
        <v>0.845709950047282</v>
      </c>
      <c r="K4788">
        <v>-0.16489999999999999</v>
      </c>
      <c r="L4788">
        <v>3.5299999999999998E-2</v>
      </c>
      <c r="M4788">
        <v>-0.29480000000000001</v>
      </c>
      <c r="N4788">
        <v>0.19439999999999999</v>
      </c>
      <c r="O4788">
        <v>0</v>
      </c>
      <c r="P4788" t="s">
        <v>16</v>
      </c>
      <c r="Q4788" t="s">
        <v>21</v>
      </c>
      <c r="T4788">
        <v>0</v>
      </c>
      <c r="U4788">
        <v>169529</v>
      </c>
      <c r="V4788">
        <v>0.46472294215760929</v>
      </c>
      <c r="W4788">
        <v>7.2365369162178173E-2</v>
      </c>
      <c r="X4788">
        <v>19.783022524868748</v>
      </c>
      <c r="Y4788">
        <v>78784.015661037338</v>
      </c>
    </row>
    <row r="4789" spans="1:25" x14ac:dyDescent="0.25">
      <c r="A4789">
        <v>8482</v>
      </c>
      <c r="B4789">
        <v>20220207</v>
      </c>
      <c r="C4789">
        <v>0.68589999999999995</v>
      </c>
      <c r="E4789">
        <f t="shared" si="447"/>
        <v>1.0802947397850104E-2</v>
      </c>
      <c r="F4789">
        <f t="shared" si="448"/>
        <v>0.51122356635770361</v>
      </c>
      <c r="G4789">
        <f t="shared" si="449"/>
        <v>1.414023765459437</v>
      </c>
      <c r="H4789">
        <f t="shared" si="450"/>
        <v>0.18426888971013489</v>
      </c>
      <c r="I4789">
        <f t="shared" si="451"/>
        <v>-0.61218397488372367</v>
      </c>
      <c r="J4789">
        <f t="shared" si="452"/>
        <v>0.93168619087572202</v>
      </c>
      <c r="K4789">
        <v>1.2727999999999999</v>
      </c>
      <c r="L4789">
        <v>1.4329000000000001</v>
      </c>
      <c r="M4789">
        <v>2.0994000000000002</v>
      </c>
      <c r="N4789">
        <v>1.3024</v>
      </c>
      <c r="O4789">
        <v>0</v>
      </c>
      <c r="P4789" t="s">
        <v>16</v>
      </c>
      <c r="Q4789" t="s">
        <v>21</v>
      </c>
      <c r="T4789">
        <v>0</v>
      </c>
      <c r="U4789">
        <v>171710</v>
      </c>
      <c r="V4789">
        <v>0.46577256224096381</v>
      </c>
      <c r="W4789">
        <v>7.2365369162178173E-2</v>
      </c>
      <c r="X4789">
        <v>20.17892866461397</v>
      </c>
      <c r="Y4789">
        <v>79977.806662395902</v>
      </c>
    </row>
    <row r="4790" spans="1:25" x14ac:dyDescent="0.25">
      <c r="A4790">
        <v>8482</v>
      </c>
      <c r="B4790">
        <v>20220208</v>
      </c>
      <c r="C4790">
        <v>0.81740000000000002</v>
      </c>
      <c r="E4790">
        <f t="shared" si="447"/>
        <v>1.0802947397850104E-2</v>
      </c>
      <c r="F4790">
        <f t="shared" si="448"/>
        <v>0.39864890193988645</v>
      </c>
      <c r="G4790">
        <f t="shared" si="449"/>
        <v>1.1109446786321739</v>
      </c>
      <c r="H4790">
        <f t="shared" si="450"/>
        <v>0.18426888971013489</v>
      </c>
      <c r="I4790">
        <f t="shared" si="451"/>
        <v>-0.55244334165158926</v>
      </c>
      <c r="J4790">
        <f t="shared" si="452"/>
        <v>0.71431064652674681</v>
      </c>
      <c r="K4790">
        <v>0.36049999999999999</v>
      </c>
      <c r="L4790">
        <v>0.63560000000000005</v>
      </c>
      <c r="M4790">
        <v>1.4225000000000001</v>
      </c>
      <c r="N4790">
        <v>0.29370000000000002</v>
      </c>
      <c r="O4790">
        <v>0</v>
      </c>
      <c r="P4790" t="s">
        <v>16</v>
      </c>
      <c r="Q4790" t="s">
        <v>21</v>
      </c>
      <c r="T4790">
        <v>0</v>
      </c>
      <c r="U4790">
        <v>169082</v>
      </c>
      <c r="V4790">
        <v>0.45516092592258889</v>
      </c>
      <c r="W4790">
        <v>7.2365369162178173E-2</v>
      </c>
      <c r="X4790">
        <v>20.587365144343352</v>
      </c>
      <c r="Y4790">
        <v>76959.519676843192</v>
      </c>
    </row>
    <row r="4791" spans="1:25" x14ac:dyDescent="0.25">
      <c r="A4791">
        <v>8482</v>
      </c>
      <c r="B4791">
        <v>20220209</v>
      </c>
      <c r="C4791">
        <v>1.8918999999999999</v>
      </c>
      <c r="E4791">
        <f t="shared" si="447"/>
        <v>1.0802947397850104E-2</v>
      </c>
      <c r="F4791">
        <f t="shared" si="448"/>
        <v>0.38545521980872671</v>
      </c>
      <c r="G4791">
        <f t="shared" si="449"/>
        <v>1.0323638834374211</v>
      </c>
      <c r="H4791">
        <f t="shared" si="450"/>
        <v>0.18426888971013489</v>
      </c>
      <c r="I4791">
        <f t="shared" si="451"/>
        <v>-0.55916797672730678</v>
      </c>
      <c r="J4791">
        <f t="shared" si="452"/>
        <v>0.67077178101492663</v>
      </c>
      <c r="K4791">
        <v>1.0142</v>
      </c>
      <c r="L4791">
        <v>0.80640000000000001</v>
      </c>
      <c r="M4791">
        <v>1.3311999999999999</v>
      </c>
      <c r="N4791">
        <v>-0.15409999999999999</v>
      </c>
      <c r="O4791">
        <v>0</v>
      </c>
      <c r="P4791" t="s">
        <v>16</v>
      </c>
      <c r="Q4791" t="s">
        <v>21</v>
      </c>
      <c r="T4791">
        <v>0</v>
      </c>
      <c r="U4791">
        <v>168774</v>
      </c>
      <c r="V4791">
        <v>0.452409595143073</v>
      </c>
      <c r="W4791">
        <v>7.2365369162178173E-2</v>
      </c>
      <c r="X4791">
        <v>20.541389965822589</v>
      </c>
      <c r="Y4791">
        <v>76354.977010677001</v>
      </c>
    </row>
    <row r="4792" spans="1:25" x14ac:dyDescent="0.25">
      <c r="A4792">
        <v>8482</v>
      </c>
      <c r="B4792">
        <v>20220210</v>
      </c>
      <c r="C4792">
        <v>-0.26529999999999998</v>
      </c>
      <c r="E4792">
        <f t="shared" si="447"/>
        <v>1.0802947397850104E-2</v>
      </c>
      <c r="F4792">
        <f t="shared" si="448"/>
        <v>0.48325124677443321</v>
      </c>
      <c r="G4792">
        <f t="shared" si="449"/>
        <v>1.1740979194366901</v>
      </c>
      <c r="H4792">
        <f t="shared" si="450"/>
        <v>0.18426888971013489</v>
      </c>
      <c r="I4792">
        <f t="shared" si="451"/>
        <v>-0.64040367020490729</v>
      </c>
      <c r="J4792">
        <f t="shared" si="452"/>
        <v>0.80629243882384638</v>
      </c>
      <c r="K4792">
        <v>1.0468999999999999</v>
      </c>
      <c r="L4792">
        <v>0.1807</v>
      </c>
      <c r="M4792">
        <v>-0.31809999999999999</v>
      </c>
      <c r="N4792">
        <v>-0.80930000000000002</v>
      </c>
      <c r="O4792">
        <v>0</v>
      </c>
      <c r="P4792" t="s">
        <v>16</v>
      </c>
      <c r="Q4792" t="s">
        <v>21</v>
      </c>
      <c r="T4792">
        <v>0</v>
      </c>
      <c r="U4792">
        <v>171057</v>
      </c>
      <c r="V4792">
        <v>0.45737209539244489</v>
      </c>
      <c r="W4792">
        <v>7.2365369162178173E-2</v>
      </c>
      <c r="X4792">
        <v>19.985995439898499</v>
      </c>
      <c r="Y4792">
        <v>78236.698521545448</v>
      </c>
    </row>
    <row r="4793" spans="1:25" x14ac:dyDescent="0.25">
      <c r="A4793">
        <v>8482</v>
      </c>
      <c r="B4793">
        <v>20220211</v>
      </c>
      <c r="C4793">
        <v>-0.39889999999999998</v>
      </c>
      <c r="E4793">
        <f t="shared" si="447"/>
        <v>1.0802947397850104E-2</v>
      </c>
      <c r="F4793">
        <f t="shared" si="448"/>
        <v>0.36977701312040062</v>
      </c>
      <c r="G4793">
        <f t="shared" si="449"/>
        <v>0.99027776260841194</v>
      </c>
      <c r="H4793">
        <f t="shared" si="450"/>
        <v>0.18426888971013489</v>
      </c>
      <c r="I4793">
        <f t="shared" si="451"/>
        <v>-0.65608622236534253</v>
      </c>
      <c r="J4793">
        <f t="shared" si="452"/>
        <v>0.64097444743632193</v>
      </c>
      <c r="K4793">
        <v>-0.1356</v>
      </c>
      <c r="L4793">
        <v>9.06E-2</v>
      </c>
      <c r="M4793">
        <v>-0.42559999999999998</v>
      </c>
      <c r="N4793">
        <v>2.52E-2</v>
      </c>
      <c r="O4793">
        <v>0</v>
      </c>
      <c r="P4793" t="s">
        <v>16</v>
      </c>
      <c r="Q4793" t="s">
        <v>21</v>
      </c>
      <c r="T4793">
        <v>0</v>
      </c>
      <c r="U4793">
        <v>168408</v>
      </c>
      <c r="V4793">
        <v>0.45093604375764479</v>
      </c>
      <c r="W4793">
        <v>7.2365369162178173E-2</v>
      </c>
      <c r="X4793">
        <v>19.878776516177162</v>
      </c>
      <c r="Y4793">
        <v>75941.237257137429</v>
      </c>
    </row>
    <row r="4794" spans="1:25" x14ac:dyDescent="0.25">
      <c r="A4794">
        <v>8482</v>
      </c>
      <c r="B4794">
        <v>20220214</v>
      </c>
      <c r="C4794">
        <v>-0.80110000000000003</v>
      </c>
      <c r="E4794">
        <f t="shared" si="447"/>
        <v>1.0802947397850104E-2</v>
      </c>
      <c r="F4794">
        <f t="shared" si="448"/>
        <v>0.26992482790048744</v>
      </c>
      <c r="G4794">
        <f t="shared" si="449"/>
        <v>0.91381144616391263</v>
      </c>
      <c r="H4794">
        <f t="shared" si="450"/>
        <v>0.18426888971013489</v>
      </c>
      <c r="I4794">
        <f t="shared" si="451"/>
        <v>-0.60991144347577309</v>
      </c>
      <c r="J4794">
        <f t="shared" si="452"/>
        <v>0.53324987244665367</v>
      </c>
      <c r="K4794">
        <v>-1.6859999999999999</v>
      </c>
      <c r="L4794">
        <v>-1.2304999999999999</v>
      </c>
      <c r="M4794">
        <v>-1.5984</v>
      </c>
      <c r="N4794">
        <v>0.36759999999999998</v>
      </c>
      <c r="O4794">
        <v>0</v>
      </c>
      <c r="P4794" t="s">
        <v>16</v>
      </c>
      <c r="Q4794" t="s">
        <v>21</v>
      </c>
      <c r="T4794">
        <v>0</v>
      </c>
      <c r="U4794">
        <v>166077</v>
      </c>
      <c r="V4794">
        <v>0.44825874672204541</v>
      </c>
      <c r="W4794">
        <v>7.2365369162178173E-2</v>
      </c>
      <c r="X4794">
        <v>20.19446557271354</v>
      </c>
      <c r="Y4794">
        <v>74445.467879357166</v>
      </c>
    </row>
    <row r="4795" spans="1:25" x14ac:dyDescent="0.25">
      <c r="A4795">
        <v>8482</v>
      </c>
      <c r="B4795">
        <v>20220215</v>
      </c>
      <c r="C4795">
        <v>-1.8843000000000001</v>
      </c>
      <c r="E4795">
        <f t="shared" si="447"/>
        <v>1.0802947397850104E-2</v>
      </c>
      <c r="F4795">
        <f t="shared" si="448"/>
        <v>0.11961109219191803</v>
      </c>
      <c r="G4795">
        <f t="shared" si="449"/>
        <v>0.68769617692087948</v>
      </c>
      <c r="H4795">
        <f t="shared" si="450"/>
        <v>0.18426888971013489</v>
      </c>
      <c r="I4795">
        <f t="shared" si="451"/>
        <v>-0.5818623383257634</v>
      </c>
      <c r="J4795">
        <f t="shared" si="452"/>
        <v>0.32727567370200211</v>
      </c>
      <c r="K4795">
        <v>-0.2417</v>
      </c>
      <c r="L4795">
        <v>0.33279999999999998</v>
      </c>
      <c r="M4795">
        <v>0.80389999999999995</v>
      </c>
      <c r="N4795">
        <v>-8.3599999999999994E-2</v>
      </c>
      <c r="O4795">
        <v>0</v>
      </c>
      <c r="P4795" t="s">
        <v>16</v>
      </c>
      <c r="Q4795" t="s">
        <v>21</v>
      </c>
      <c r="T4795">
        <v>0</v>
      </c>
      <c r="U4795">
        <v>162568</v>
      </c>
      <c r="V4795">
        <v>0.44034182632890051</v>
      </c>
      <c r="W4795">
        <v>7.2365369162178173E-2</v>
      </c>
      <c r="X4795">
        <v>20.386232501639679</v>
      </c>
      <c r="Y4795">
        <v>71585.490022636688</v>
      </c>
    </row>
    <row r="4796" spans="1:25" x14ac:dyDescent="0.25">
      <c r="A4796">
        <v>8482</v>
      </c>
      <c r="B4796">
        <v>20220216</v>
      </c>
      <c r="C4796">
        <v>2.0575999999999999</v>
      </c>
      <c r="E4796">
        <f t="shared" si="447"/>
        <v>1.0802947397850104E-2</v>
      </c>
      <c r="F4796">
        <f t="shared" si="448"/>
        <v>0.36099550390972612</v>
      </c>
      <c r="G4796">
        <f t="shared" si="449"/>
        <v>1.0169192534178484</v>
      </c>
      <c r="H4796">
        <f t="shared" si="450"/>
        <v>0.18426888971013489</v>
      </c>
      <c r="I4796">
        <f t="shared" si="451"/>
        <v>-0.27842565129690261</v>
      </c>
      <c r="J4796">
        <f t="shared" si="452"/>
        <v>0.64561657713562548</v>
      </c>
      <c r="K4796">
        <v>1.5645</v>
      </c>
      <c r="L4796">
        <v>0.71860000000000002</v>
      </c>
      <c r="M4796">
        <v>0.70330000000000004</v>
      </c>
      <c r="N4796">
        <v>-0.53639999999999999</v>
      </c>
      <c r="O4796">
        <v>0</v>
      </c>
      <c r="P4796" t="s">
        <v>16</v>
      </c>
      <c r="Q4796" t="s">
        <v>21</v>
      </c>
      <c r="T4796">
        <v>0</v>
      </c>
      <c r="U4796">
        <v>168203</v>
      </c>
      <c r="V4796">
        <v>0.45186883596844551</v>
      </c>
      <c r="W4796">
        <v>7.2365369162178173E-2</v>
      </c>
      <c r="X4796">
        <v>22.460777171918629</v>
      </c>
      <c r="Y4796">
        <v>76005.693816400424</v>
      </c>
    </row>
    <row r="4797" spans="1:25" x14ac:dyDescent="0.25">
      <c r="A4797">
        <v>8482</v>
      </c>
      <c r="B4797">
        <v>20220217</v>
      </c>
      <c r="C4797">
        <v>0.53759999999999997</v>
      </c>
      <c r="E4797">
        <f t="shared" si="447"/>
        <v>1.0802947397850104E-2</v>
      </c>
      <c r="F4797">
        <f t="shared" si="448"/>
        <v>0.3732467801743744</v>
      </c>
      <c r="G4797">
        <f t="shared" si="449"/>
        <v>1.0084384186119648</v>
      </c>
      <c r="H4797">
        <f t="shared" si="450"/>
        <v>0.18426888971013489</v>
      </c>
      <c r="I4797">
        <f t="shared" si="451"/>
        <v>-0.32783785437995699</v>
      </c>
      <c r="J4797">
        <f t="shared" si="452"/>
        <v>0.65132079522356623</v>
      </c>
      <c r="K4797">
        <v>0.20119999999999999</v>
      </c>
      <c r="L4797">
        <v>-0.2195</v>
      </c>
      <c r="M4797">
        <v>1.37E-2</v>
      </c>
      <c r="N4797">
        <v>0.24440000000000001</v>
      </c>
      <c r="O4797">
        <v>0</v>
      </c>
      <c r="P4797" t="s">
        <v>16</v>
      </c>
      <c r="Q4797" t="s">
        <v>21</v>
      </c>
      <c r="T4797">
        <v>0</v>
      </c>
      <c r="U4797">
        <v>168489</v>
      </c>
      <c r="V4797">
        <v>0.45157189850707741</v>
      </c>
      <c r="W4797">
        <v>7.2365369162178173E-2</v>
      </c>
      <c r="X4797">
        <v>22.12295440053126</v>
      </c>
      <c r="Y4797">
        <v>76084.897607558945</v>
      </c>
    </row>
    <row r="4798" spans="1:25" x14ac:dyDescent="0.25">
      <c r="A4798">
        <v>8482</v>
      </c>
      <c r="B4798">
        <v>20220218</v>
      </c>
      <c r="C4798">
        <v>1.4705999999999999</v>
      </c>
      <c r="E4798">
        <f t="shared" si="447"/>
        <v>1.0802947397850104E-2</v>
      </c>
      <c r="F4798">
        <f t="shared" si="448"/>
        <v>0.32325643261897385</v>
      </c>
      <c r="G4798">
        <f t="shared" si="449"/>
        <v>0.92244480791999373</v>
      </c>
      <c r="H4798">
        <f t="shared" si="450"/>
        <v>0.18426888971013489</v>
      </c>
      <c r="I4798">
        <f t="shared" si="451"/>
        <v>-0.33369850132431061</v>
      </c>
      <c r="J4798">
        <f t="shared" si="452"/>
        <v>0.5770852572645947</v>
      </c>
      <c r="K4798">
        <v>-0.20039999999999999</v>
      </c>
      <c r="L4798">
        <v>0.38340000000000002</v>
      </c>
      <c r="M4798">
        <v>0.88749999999999996</v>
      </c>
      <c r="N4798">
        <v>0.21060000000000001</v>
      </c>
      <c r="O4798">
        <v>0</v>
      </c>
      <c r="P4798" t="s">
        <v>16</v>
      </c>
      <c r="Q4798" t="s">
        <v>21</v>
      </c>
      <c r="T4798">
        <v>0</v>
      </c>
      <c r="U4798">
        <v>167322</v>
      </c>
      <c r="V4798">
        <v>0.44856102457341268</v>
      </c>
      <c r="W4798">
        <v>7.2365369162178173E-2</v>
      </c>
      <c r="X4798">
        <v>22.082886160919749</v>
      </c>
      <c r="Y4798">
        <v>75054.127753672554</v>
      </c>
    </row>
    <row r="4799" spans="1:25" x14ac:dyDescent="0.25">
      <c r="A4799">
        <v>8482</v>
      </c>
      <c r="B4799">
        <v>20220221</v>
      </c>
      <c r="C4799">
        <v>-0.79049999999999998</v>
      </c>
      <c r="E4799">
        <f t="shared" si="447"/>
        <v>1.0802947397850104E-2</v>
      </c>
      <c r="F4799">
        <f t="shared" si="448"/>
        <v>0.36716397867234624</v>
      </c>
      <c r="G4799">
        <f t="shared" si="449"/>
        <v>0.9669376301125896</v>
      </c>
      <c r="H4799">
        <f t="shared" si="450"/>
        <v>0.18426888971013489</v>
      </c>
      <c r="I4799">
        <f t="shared" si="451"/>
        <v>-0.38994177054910906</v>
      </c>
      <c r="J4799">
        <f t="shared" si="452"/>
        <v>0.62908541706679777</v>
      </c>
      <c r="K4799">
        <v>-5.0599999999999999E-2</v>
      </c>
      <c r="L4799">
        <v>0.43169999999999997</v>
      </c>
      <c r="M4799">
        <v>0.26090000000000002</v>
      </c>
      <c r="N4799">
        <v>3.15E-2</v>
      </c>
      <c r="O4799">
        <v>0</v>
      </c>
      <c r="P4799" t="s">
        <v>16</v>
      </c>
      <c r="Q4799" t="s">
        <v>21</v>
      </c>
      <c r="T4799">
        <v>0</v>
      </c>
      <c r="U4799">
        <v>168347</v>
      </c>
      <c r="V4799">
        <v>0.45011884122393941</v>
      </c>
      <c r="W4799">
        <v>7.2365369162178173E-2</v>
      </c>
      <c r="X4799">
        <v>21.698360560037901</v>
      </c>
      <c r="Y4799">
        <v>75776.156563526529</v>
      </c>
    </row>
    <row r="4800" spans="1:25" x14ac:dyDescent="0.25">
      <c r="A4800">
        <v>8482</v>
      </c>
      <c r="B4800">
        <v>20220222</v>
      </c>
      <c r="C4800">
        <v>0</v>
      </c>
      <c r="E4800">
        <f t="shared" si="447"/>
        <v>1.0802947397850104E-2</v>
      </c>
      <c r="F4800">
        <f t="shared" si="448"/>
        <v>0.19097691826500912</v>
      </c>
      <c r="G4800">
        <f t="shared" si="449"/>
        <v>0.73606749283278061</v>
      </c>
      <c r="H4800">
        <f t="shared" si="450"/>
        <v>0.18426888971013489</v>
      </c>
      <c r="I4800">
        <f t="shared" si="451"/>
        <v>-0.25709493327390631</v>
      </c>
      <c r="J4800">
        <f t="shared" si="452"/>
        <v>0.40014201546871908</v>
      </c>
      <c r="K4800">
        <v>-1.3653</v>
      </c>
      <c r="L4800">
        <v>-0.76880000000000004</v>
      </c>
      <c r="M4800">
        <v>-1.651</v>
      </c>
      <c r="N4800">
        <v>-0.16220000000000001</v>
      </c>
      <c r="O4800">
        <v>0</v>
      </c>
      <c r="P4800" t="s">
        <v>16</v>
      </c>
      <c r="Q4800" t="s">
        <v>21</v>
      </c>
      <c r="T4800">
        <v>0</v>
      </c>
      <c r="U4800">
        <v>164234</v>
      </c>
      <c r="V4800">
        <v>0.44203543976185528</v>
      </c>
      <c r="W4800">
        <v>7.2365369162178173E-2</v>
      </c>
      <c r="X4800">
        <v>22.606611638479428</v>
      </c>
      <c r="Y4800">
        <v>72597.248413848531</v>
      </c>
    </row>
    <row r="4801" spans="1:25" x14ac:dyDescent="0.25">
      <c r="A4801">
        <v>8482</v>
      </c>
      <c r="B4801">
        <v>20220223</v>
      </c>
      <c r="C4801">
        <v>-0.66400000000000003</v>
      </c>
      <c r="E4801">
        <f t="shared" si="447"/>
        <v>1.0802947397850104E-2</v>
      </c>
      <c r="F4801">
        <f t="shared" si="448"/>
        <v>0.13301895747455758</v>
      </c>
      <c r="G4801">
        <f t="shared" si="449"/>
        <v>0.61493738748646498</v>
      </c>
      <c r="H4801">
        <f t="shared" si="450"/>
        <v>0.18426888971013489</v>
      </c>
      <c r="I4801">
        <f t="shared" si="451"/>
        <v>-0.2555511972691259</v>
      </c>
      <c r="J4801">
        <f t="shared" si="452"/>
        <v>0.3073183391731788</v>
      </c>
      <c r="K4801">
        <v>0.47120000000000001</v>
      </c>
      <c r="L4801">
        <v>1.0960000000000001</v>
      </c>
      <c r="M4801">
        <v>1.1701999999999999</v>
      </c>
      <c r="N4801">
        <v>0.28860000000000002</v>
      </c>
      <c r="O4801">
        <v>0</v>
      </c>
      <c r="P4801" t="s">
        <v>16</v>
      </c>
      <c r="Q4801" t="s">
        <v>21</v>
      </c>
      <c r="T4801">
        <v>0</v>
      </c>
      <c r="U4801">
        <v>162881</v>
      </c>
      <c r="V4801">
        <v>0.43779434005881263</v>
      </c>
      <c r="W4801">
        <v>7.2365369162178173E-2</v>
      </c>
      <c r="X4801">
        <v>22.6171658972027</v>
      </c>
      <c r="Y4801">
        <v>71308.37990311945</v>
      </c>
    </row>
    <row r="4802" spans="1:25" x14ac:dyDescent="0.25">
      <c r="A4802">
        <v>8482</v>
      </c>
      <c r="B4802">
        <v>20220224</v>
      </c>
      <c r="C4802">
        <v>-1.2032</v>
      </c>
      <c r="E4802">
        <f t="shared" si="447"/>
        <v>1.0802947397850104E-2</v>
      </c>
      <c r="F4802">
        <f t="shared" si="448"/>
        <v>-5.9002345752829938E-3</v>
      </c>
      <c r="G4802">
        <f t="shared" si="449"/>
        <v>0.53285302270069246</v>
      </c>
      <c r="H4802">
        <f t="shared" si="450"/>
        <v>0.18426888971013489</v>
      </c>
      <c r="I4802">
        <f t="shared" si="451"/>
        <v>-0.19136865233105449</v>
      </c>
      <c r="J4802">
        <f t="shared" si="452"/>
        <v>0.17202488743299399</v>
      </c>
      <c r="K4802">
        <v>-2.5323000000000002</v>
      </c>
      <c r="L4802">
        <v>-1.2230000000000001</v>
      </c>
      <c r="M4802">
        <v>-1.7051000000000001</v>
      </c>
      <c r="N4802">
        <v>0.59309999999999996</v>
      </c>
      <c r="O4802">
        <v>0</v>
      </c>
      <c r="P4802" t="s">
        <v>16</v>
      </c>
      <c r="Q4802" t="s">
        <v>21</v>
      </c>
      <c r="T4802">
        <v>0</v>
      </c>
      <c r="U4802">
        <v>159638</v>
      </c>
      <c r="V4802">
        <v>0.43492033962661558</v>
      </c>
      <c r="W4802">
        <v>7.2365369162178173E-2</v>
      </c>
      <c r="X4802">
        <v>23.055970966655462</v>
      </c>
      <c r="Y4802">
        <v>69429.81317731367</v>
      </c>
    </row>
    <row r="4803" spans="1:25" x14ac:dyDescent="0.25">
      <c r="A4803">
        <v>8482</v>
      </c>
      <c r="B4803">
        <v>20220225</v>
      </c>
      <c r="C4803">
        <v>1.2179</v>
      </c>
      <c r="E4803">
        <f t="shared" ref="E4803:E4866" si="453">(T4803-AA$10)/AA$11</f>
        <v>1.0802947397850104E-2</v>
      </c>
      <c r="F4803">
        <f t="shared" ref="F4803:F4866" si="454">(U4803-AB$10)/AB$11</f>
        <v>0.1140851668837375</v>
      </c>
      <c r="G4803">
        <f t="shared" ref="G4803:G4866" si="455">(V4803-AC$10)/AC$11</f>
        <v>0.73531478886188184</v>
      </c>
      <c r="H4803">
        <f t="shared" ref="H4803:H4866" si="456">(W4803-AD$10)/AD$11</f>
        <v>0.18426888971013489</v>
      </c>
      <c r="I4803">
        <f t="shared" ref="I4803:I4866" si="457">(X4803-AE$10)/AE$11</f>
        <v>-8.4275694363517395E-2</v>
      </c>
      <c r="J4803">
        <f t="shared" ref="J4803:J4866" si="458">(Y4803-AF$10)/AF$11</f>
        <v>0.34268956392726752</v>
      </c>
      <c r="K4803">
        <v>0.33860000000000001</v>
      </c>
      <c r="L4803">
        <v>0.4138</v>
      </c>
      <c r="M4803">
        <v>0.96950000000000003</v>
      </c>
      <c r="N4803">
        <v>-0.31140000000000001</v>
      </c>
      <c r="O4803">
        <v>0</v>
      </c>
      <c r="P4803" t="s">
        <v>16</v>
      </c>
      <c r="Q4803" t="s">
        <v>21</v>
      </c>
      <c r="T4803">
        <v>0</v>
      </c>
      <c r="U4803">
        <v>162439</v>
      </c>
      <c r="V4803">
        <v>0.44200908551591178</v>
      </c>
      <c r="W4803">
        <v>7.2365369162178173E-2</v>
      </c>
      <c r="X4803">
        <v>23.78814718223229</v>
      </c>
      <c r="Y4803">
        <v>71799.513842119195</v>
      </c>
    </row>
    <row r="4804" spans="1:25" x14ac:dyDescent="0.25">
      <c r="A4804">
        <v>8482</v>
      </c>
      <c r="B4804">
        <v>20220301</v>
      </c>
      <c r="C4804">
        <v>0.53480000000000005</v>
      </c>
      <c r="E4804">
        <f t="shared" si="453"/>
        <v>1.0802947397850104E-2</v>
      </c>
      <c r="F4804">
        <f t="shared" si="454"/>
        <v>0.16467522726328168</v>
      </c>
      <c r="G4804">
        <f t="shared" si="455"/>
        <v>0.75875632810798332</v>
      </c>
      <c r="H4804">
        <f t="shared" si="456"/>
        <v>0.18426888971013489</v>
      </c>
      <c r="I4804">
        <f t="shared" si="457"/>
        <v>-6.6961718726332359E-2</v>
      </c>
      <c r="J4804">
        <f t="shared" si="458"/>
        <v>0.38995628019144424</v>
      </c>
      <c r="K4804">
        <v>1.3692</v>
      </c>
      <c r="L4804">
        <v>0.86029999999999995</v>
      </c>
      <c r="M4804">
        <v>-0.54090000000000005</v>
      </c>
      <c r="N4804">
        <v>0.1986</v>
      </c>
      <c r="O4804">
        <v>0</v>
      </c>
      <c r="P4804" t="s">
        <v>16</v>
      </c>
      <c r="Q4804" t="s">
        <v>21</v>
      </c>
      <c r="T4804">
        <v>0</v>
      </c>
      <c r="U4804">
        <v>163620</v>
      </c>
      <c r="V4804">
        <v>0.4428298385801584</v>
      </c>
      <c r="W4804">
        <v>7.2365369162178173E-2</v>
      </c>
      <c r="X4804">
        <v>23.906519868907601</v>
      </c>
      <c r="Y4804">
        <v>72455.818188485515</v>
      </c>
    </row>
    <row r="4805" spans="1:25" x14ac:dyDescent="0.25">
      <c r="A4805">
        <v>8482</v>
      </c>
      <c r="B4805">
        <v>20220302</v>
      </c>
      <c r="C4805">
        <v>0.53190000000000004</v>
      </c>
      <c r="E4805">
        <f t="shared" si="453"/>
        <v>1.0802947397850104E-2</v>
      </c>
      <c r="F4805">
        <f t="shared" si="454"/>
        <v>1.8559481323717614E-2</v>
      </c>
      <c r="G4805">
        <f t="shared" si="455"/>
        <v>0.54584824396579557</v>
      </c>
      <c r="H4805">
        <f t="shared" si="456"/>
        <v>0.18426888971013489</v>
      </c>
      <c r="I4805">
        <f t="shared" si="457"/>
        <v>1.6488263594390757E-3</v>
      </c>
      <c r="J4805">
        <f t="shared" si="458"/>
        <v>0.19516002990233924</v>
      </c>
      <c r="K4805">
        <v>-0.186</v>
      </c>
      <c r="L4805">
        <v>-0.37869999999999998</v>
      </c>
      <c r="M4805">
        <v>-0.61480000000000001</v>
      </c>
      <c r="N4805">
        <v>-8.2400000000000001E-2</v>
      </c>
      <c r="O4805">
        <v>0</v>
      </c>
      <c r="P4805" t="s">
        <v>16</v>
      </c>
      <c r="Q4805" t="s">
        <v>21</v>
      </c>
      <c r="T4805">
        <v>0</v>
      </c>
      <c r="U4805">
        <v>160209</v>
      </c>
      <c r="V4805">
        <v>0.43537533823237778</v>
      </c>
      <c r="W4805">
        <v>7.2365369162178173E-2</v>
      </c>
      <c r="X4805">
        <v>24.375598417142221</v>
      </c>
      <c r="Y4805">
        <v>69751.047562870997</v>
      </c>
    </row>
    <row r="4806" spans="1:25" x14ac:dyDescent="0.25">
      <c r="A4806">
        <v>8482</v>
      </c>
      <c r="B4806">
        <v>20220303</v>
      </c>
      <c r="C4806">
        <v>0.66139999999999999</v>
      </c>
      <c r="E4806">
        <f t="shared" si="453"/>
        <v>1.0802947397850104E-2</v>
      </c>
      <c r="F4806">
        <f t="shared" si="454"/>
        <v>4.5375211888996743E-2</v>
      </c>
      <c r="G4806">
        <f t="shared" si="455"/>
        <v>0.5844210939153508</v>
      </c>
      <c r="H4806">
        <f t="shared" si="456"/>
        <v>0.18426888971013489</v>
      </c>
      <c r="I4806">
        <f t="shared" si="457"/>
        <v>7.9154918348605403E-3</v>
      </c>
      <c r="J4806">
        <f t="shared" si="458"/>
        <v>0.23043226064256911</v>
      </c>
      <c r="K4806">
        <v>0.37909999999999999</v>
      </c>
      <c r="L4806">
        <v>0.46150000000000002</v>
      </c>
      <c r="M4806">
        <v>-0.65139999999999998</v>
      </c>
      <c r="N4806">
        <v>-0.32640000000000002</v>
      </c>
      <c r="O4806">
        <v>0</v>
      </c>
      <c r="P4806" t="s">
        <v>16</v>
      </c>
      <c r="Q4806" t="s">
        <v>21</v>
      </c>
      <c r="T4806">
        <v>0</v>
      </c>
      <c r="U4806">
        <v>160835</v>
      </c>
      <c r="V4806">
        <v>0.43672588029620951</v>
      </c>
      <c r="W4806">
        <v>7.2365369162178173E-2</v>
      </c>
      <c r="X4806">
        <v>24.418442535926118</v>
      </c>
      <c r="Y4806">
        <v>70240.806957440858</v>
      </c>
    </row>
    <row r="4807" spans="1:25" x14ac:dyDescent="0.25">
      <c r="A4807">
        <v>8482</v>
      </c>
      <c r="B4807">
        <v>20220304</v>
      </c>
      <c r="C4807">
        <v>-0.52559999999999996</v>
      </c>
      <c r="E4807">
        <f t="shared" si="453"/>
        <v>1.0802947397850104E-2</v>
      </c>
      <c r="F4807">
        <f t="shared" si="454"/>
        <v>-6.8912917740659344E-2</v>
      </c>
      <c r="G4807">
        <f t="shared" si="455"/>
        <v>0.39018189277082405</v>
      </c>
      <c r="H4807">
        <f t="shared" si="456"/>
        <v>0.18426888971013489</v>
      </c>
      <c r="I4807">
        <f t="shared" si="457"/>
        <v>5.1748154025750247E-2</v>
      </c>
      <c r="J4807">
        <f t="shared" si="458"/>
        <v>6.9046994554901014E-2</v>
      </c>
      <c r="K4807">
        <v>-1.0944</v>
      </c>
      <c r="L4807">
        <v>-0.438</v>
      </c>
      <c r="M4807">
        <v>-0.34329999999999999</v>
      </c>
      <c r="N4807">
        <v>5.4000000000000003E-3</v>
      </c>
      <c r="O4807">
        <v>0</v>
      </c>
      <c r="P4807" t="s">
        <v>16</v>
      </c>
      <c r="Q4807" t="s">
        <v>21</v>
      </c>
      <c r="T4807">
        <v>0</v>
      </c>
      <c r="U4807">
        <v>158167</v>
      </c>
      <c r="V4807">
        <v>0.42992502912929231</v>
      </c>
      <c r="W4807">
        <v>7.2365369162178173E-2</v>
      </c>
      <c r="X4807">
        <v>24.718118941645638</v>
      </c>
      <c r="Y4807">
        <v>67999.952082292773</v>
      </c>
    </row>
    <row r="4808" spans="1:25" x14ac:dyDescent="0.25">
      <c r="A4808">
        <v>8482</v>
      </c>
      <c r="B4808">
        <v>20220307</v>
      </c>
      <c r="C4808">
        <v>-3.1703999999999999</v>
      </c>
      <c r="E4808">
        <f t="shared" si="453"/>
        <v>1.0802947397850104E-2</v>
      </c>
      <c r="F4808">
        <f t="shared" si="454"/>
        <v>-0.34795072748862776</v>
      </c>
      <c r="G4808">
        <f t="shared" si="455"/>
        <v>8.6749372899705648E-2</v>
      </c>
      <c r="H4808">
        <f t="shared" si="456"/>
        <v>0.18426888971013489</v>
      </c>
      <c r="I4808">
        <f t="shared" si="457"/>
        <v>0.37215259485224828</v>
      </c>
      <c r="J4808">
        <f t="shared" si="458"/>
        <v>-0.24868109373279235</v>
      </c>
      <c r="K4808">
        <v>-3.1288999999999998</v>
      </c>
      <c r="L4808">
        <v>-0.76829999999999998</v>
      </c>
      <c r="M4808">
        <v>0.10390000000000001</v>
      </c>
      <c r="N4808">
        <v>0.65029999999999999</v>
      </c>
      <c r="O4808">
        <v>0</v>
      </c>
      <c r="P4808" t="s">
        <v>16</v>
      </c>
      <c r="Q4808" t="s">
        <v>21</v>
      </c>
      <c r="T4808">
        <v>0</v>
      </c>
      <c r="U4808">
        <v>151653</v>
      </c>
      <c r="V4808">
        <v>0.41930101814342202</v>
      </c>
      <c r="W4808">
        <v>7.2365369162178173E-2</v>
      </c>
      <c r="X4808">
        <v>26.908669239168159</v>
      </c>
      <c r="Y4808">
        <v>63588.257304504361</v>
      </c>
    </row>
    <row r="4809" spans="1:25" x14ac:dyDescent="0.25">
      <c r="A4809">
        <v>8482</v>
      </c>
      <c r="B4809">
        <v>20220308</v>
      </c>
      <c r="C4809">
        <v>-0.95499999999999996</v>
      </c>
      <c r="E4809">
        <f t="shared" si="453"/>
        <v>1.0802947397850104E-2</v>
      </c>
      <c r="F4809">
        <f t="shared" si="454"/>
        <v>-0.52319538202945348</v>
      </c>
      <c r="G4809">
        <f t="shared" si="455"/>
        <v>6.4485368361783639E-3</v>
      </c>
      <c r="H4809">
        <f t="shared" si="456"/>
        <v>0.18426888971013489</v>
      </c>
      <c r="I4809">
        <f t="shared" si="457"/>
        <v>0.37622700286059518</v>
      </c>
      <c r="J4809">
        <f t="shared" si="458"/>
        <v>-0.40209986037984319</v>
      </c>
      <c r="K4809">
        <v>-2.0497000000000001</v>
      </c>
      <c r="L4809">
        <v>-1.0713999999999999</v>
      </c>
      <c r="M4809">
        <v>0.75009999999999999</v>
      </c>
      <c r="N4809">
        <v>0.8306</v>
      </c>
      <c r="O4809">
        <v>0</v>
      </c>
      <c r="P4809" t="s">
        <v>16</v>
      </c>
      <c r="Q4809" t="s">
        <v>21</v>
      </c>
      <c r="T4809">
        <v>0</v>
      </c>
      <c r="U4809">
        <v>147562</v>
      </c>
      <c r="V4809">
        <v>0.41648946398015751</v>
      </c>
      <c r="W4809">
        <v>7.2365369162178173E-2</v>
      </c>
      <c r="X4809">
        <v>26.936525269040558</v>
      </c>
      <c r="Y4809">
        <v>61458.018283840007</v>
      </c>
    </row>
    <row r="4810" spans="1:25" x14ac:dyDescent="0.25">
      <c r="A4810">
        <v>8482</v>
      </c>
      <c r="B4810">
        <v>20220309</v>
      </c>
      <c r="C4810">
        <v>0.13769999999999999</v>
      </c>
      <c r="E4810">
        <f t="shared" si="453"/>
        <v>1.0802947397850104E-2</v>
      </c>
      <c r="F4810">
        <f t="shared" si="454"/>
        <v>-0.49830729982749311</v>
      </c>
      <c r="G4810">
        <f t="shared" si="455"/>
        <v>2.2642459093348572E-2</v>
      </c>
      <c r="H4810">
        <f t="shared" si="456"/>
        <v>0.18426888971013489</v>
      </c>
      <c r="I4810">
        <f t="shared" si="457"/>
        <v>0.32887900612102439</v>
      </c>
      <c r="J4810">
        <f t="shared" si="458"/>
        <v>-0.37862318842652576</v>
      </c>
      <c r="K4810">
        <v>1.1298999999999999</v>
      </c>
      <c r="L4810">
        <v>1.1465000000000001</v>
      </c>
      <c r="M4810">
        <v>-0.69630000000000003</v>
      </c>
      <c r="N4810">
        <v>-0.1111</v>
      </c>
      <c r="O4810">
        <v>0</v>
      </c>
      <c r="P4810" t="s">
        <v>16</v>
      </c>
      <c r="Q4810" t="s">
        <v>21</v>
      </c>
      <c r="T4810">
        <v>0</v>
      </c>
      <c r="U4810">
        <v>148143</v>
      </c>
      <c r="V4810">
        <v>0.41705645794651808</v>
      </c>
      <c r="W4810">
        <v>7.2365369162178173E-2</v>
      </c>
      <c r="X4810">
        <v>26.61281512295951</v>
      </c>
      <c r="Y4810">
        <v>61783.99484957102</v>
      </c>
    </row>
    <row r="4811" spans="1:25" x14ac:dyDescent="0.25">
      <c r="A4811">
        <v>8482</v>
      </c>
      <c r="B4811">
        <v>20220310</v>
      </c>
      <c r="C4811">
        <v>1.1004</v>
      </c>
      <c r="E4811">
        <f t="shared" si="453"/>
        <v>1.0802947397850104E-2</v>
      </c>
      <c r="F4811">
        <f t="shared" si="454"/>
        <v>-0.35591834072367873</v>
      </c>
      <c r="G4811">
        <f t="shared" si="455"/>
        <v>0.14400724087301039</v>
      </c>
      <c r="H4811">
        <f t="shared" si="456"/>
        <v>0.18426888971013489</v>
      </c>
      <c r="I4811">
        <f t="shared" si="457"/>
        <v>0.49290241520333145</v>
      </c>
      <c r="J4811">
        <f t="shared" si="458"/>
        <v>-0.23242885358495699</v>
      </c>
      <c r="K4811">
        <v>2.4302000000000001</v>
      </c>
      <c r="L4811">
        <v>0.622</v>
      </c>
      <c r="M4811">
        <v>0.58620000000000005</v>
      </c>
      <c r="N4811">
        <v>-0.80730000000000002</v>
      </c>
      <c r="O4811">
        <v>0</v>
      </c>
      <c r="P4811" t="s">
        <v>16</v>
      </c>
      <c r="Q4811" t="s">
        <v>21</v>
      </c>
      <c r="T4811">
        <v>0</v>
      </c>
      <c r="U4811">
        <v>151467</v>
      </c>
      <c r="V4811">
        <v>0.42130577431996591</v>
      </c>
      <c r="W4811">
        <v>7.2365369162178173E-2</v>
      </c>
      <c r="X4811">
        <v>27.73421508433043</v>
      </c>
      <c r="Y4811">
        <v>63813.921718922284</v>
      </c>
    </row>
    <row r="4812" spans="1:25" x14ac:dyDescent="0.25">
      <c r="A4812">
        <v>8482</v>
      </c>
      <c r="B4812">
        <v>20220311</v>
      </c>
      <c r="C4812">
        <v>-0.68030000000000002</v>
      </c>
      <c r="E4812">
        <f t="shared" si="453"/>
        <v>1.0802947397850104E-2</v>
      </c>
      <c r="F4812">
        <f t="shared" si="454"/>
        <v>-0.4247568056093074</v>
      </c>
      <c r="G4812">
        <f t="shared" si="455"/>
        <v>7.733927147904078E-2</v>
      </c>
      <c r="H4812">
        <f t="shared" si="456"/>
        <v>0.18426888971013489</v>
      </c>
      <c r="I4812">
        <f t="shared" si="457"/>
        <v>0.46107011535458703</v>
      </c>
      <c r="J4812">
        <f t="shared" si="458"/>
        <v>-0.30638180195616344</v>
      </c>
      <c r="K4812">
        <v>-0.94199999999999995</v>
      </c>
      <c r="L4812">
        <v>-4.6899999999999997E-2</v>
      </c>
      <c r="M4812">
        <v>-0.85809999999999997</v>
      </c>
      <c r="N4812">
        <v>0.33100000000000002</v>
      </c>
      <c r="O4812">
        <v>0</v>
      </c>
      <c r="P4812" t="s">
        <v>16</v>
      </c>
      <c r="Q4812" t="s">
        <v>21</v>
      </c>
      <c r="T4812">
        <v>0</v>
      </c>
      <c r="U4812">
        <v>149860</v>
      </c>
      <c r="V4812">
        <v>0.4189715444900583</v>
      </c>
      <c r="W4812">
        <v>7.2365369162178173E-2</v>
      </c>
      <c r="X4812">
        <v>27.516583101063841</v>
      </c>
      <c r="Y4812">
        <v>62787.075657280133</v>
      </c>
    </row>
    <row r="4813" spans="1:25" x14ac:dyDescent="0.25">
      <c r="A4813">
        <v>8482</v>
      </c>
      <c r="B4813">
        <v>20220314</v>
      </c>
      <c r="C4813">
        <v>0.27400000000000002</v>
      </c>
      <c r="E4813">
        <f t="shared" si="453"/>
        <v>1.0802947397850104E-2</v>
      </c>
      <c r="F4813">
        <f t="shared" si="454"/>
        <v>-0.58693628790986141</v>
      </c>
      <c r="G4813">
        <f t="shared" si="455"/>
        <v>-0.21118241038912455</v>
      </c>
      <c r="H4813">
        <f t="shared" si="456"/>
        <v>0.18426888971013489</v>
      </c>
      <c r="I4813">
        <f t="shared" si="457"/>
        <v>0.54328101055280709</v>
      </c>
      <c r="J4813">
        <f t="shared" si="458"/>
        <v>-0.52689525513852831</v>
      </c>
      <c r="K4813">
        <v>-6.8999999999999999E-3</v>
      </c>
      <c r="L4813">
        <v>0.70350000000000001</v>
      </c>
      <c r="M4813">
        <v>-0.75049999999999994</v>
      </c>
      <c r="N4813">
        <v>0.29399999999999998</v>
      </c>
      <c r="O4813">
        <v>0</v>
      </c>
      <c r="P4813" t="s">
        <v>16</v>
      </c>
      <c r="Q4813" t="s">
        <v>21</v>
      </c>
      <c r="T4813">
        <v>0</v>
      </c>
      <c r="U4813">
        <v>146074</v>
      </c>
      <c r="V4813">
        <v>0.40886960314530357</v>
      </c>
      <c r="W4813">
        <v>7.2365369162178173E-2</v>
      </c>
      <c r="X4813">
        <v>28.078644914163281</v>
      </c>
      <c r="Y4813">
        <v>59725.218409847061</v>
      </c>
    </row>
    <row r="4814" spans="1:25" x14ac:dyDescent="0.25">
      <c r="A4814">
        <v>8482</v>
      </c>
      <c r="B4814">
        <v>20220315</v>
      </c>
      <c r="C4814">
        <v>-1.0929</v>
      </c>
      <c r="E4814">
        <f t="shared" si="453"/>
        <v>1.0802947397850104E-2</v>
      </c>
      <c r="F4814">
        <f t="shared" si="454"/>
        <v>-0.68554621085119127</v>
      </c>
      <c r="G4814">
        <f t="shared" si="455"/>
        <v>-0.28380299625553912</v>
      </c>
      <c r="H4814">
        <f t="shared" si="456"/>
        <v>0.18426888971013489</v>
      </c>
      <c r="I4814">
        <f t="shared" si="457"/>
        <v>0.54308075177642534</v>
      </c>
      <c r="J4814">
        <f t="shared" si="458"/>
        <v>-0.62100885952299179</v>
      </c>
      <c r="K4814">
        <v>-1.9164000000000001</v>
      </c>
      <c r="L4814">
        <v>-0.80820000000000003</v>
      </c>
      <c r="M4814">
        <v>0.16819999999999999</v>
      </c>
      <c r="N4814">
        <v>0.72929999999999995</v>
      </c>
      <c r="O4814">
        <v>0</v>
      </c>
      <c r="P4814" t="s">
        <v>16</v>
      </c>
      <c r="Q4814" t="s">
        <v>21</v>
      </c>
      <c r="T4814">
        <v>0</v>
      </c>
      <c r="U4814">
        <v>143772</v>
      </c>
      <c r="V4814">
        <v>0.40632695576402478</v>
      </c>
      <c r="W4814">
        <v>7.2365369162178173E-2</v>
      </c>
      <c r="X4814">
        <v>28.077275779200441</v>
      </c>
      <c r="Y4814">
        <v>58418.43908410539</v>
      </c>
    </row>
    <row r="4815" spans="1:25" x14ac:dyDescent="0.25">
      <c r="A4815">
        <v>8482</v>
      </c>
      <c r="B4815">
        <v>20220316</v>
      </c>
      <c r="C4815">
        <v>0.41439999999999999</v>
      </c>
      <c r="E4815">
        <f t="shared" si="453"/>
        <v>1.0802947397850104E-2</v>
      </c>
      <c r="F4815">
        <f t="shared" si="454"/>
        <v>-0.66395654918202085</v>
      </c>
      <c r="G4815">
        <f t="shared" si="455"/>
        <v>-0.25408729346370318</v>
      </c>
      <c r="H4815">
        <f t="shared" si="456"/>
        <v>0.18426888971013489</v>
      </c>
      <c r="I4815">
        <f t="shared" si="457"/>
        <v>0.52336852810737466</v>
      </c>
      <c r="J4815">
        <f t="shared" si="458"/>
        <v>-0.59544930163453036</v>
      </c>
      <c r="K4815">
        <v>0.2079</v>
      </c>
      <c r="L4815">
        <v>-0.4551</v>
      </c>
      <c r="M4815">
        <v>0.95</v>
      </c>
      <c r="N4815">
        <v>0.30249999999999999</v>
      </c>
      <c r="O4815">
        <v>0</v>
      </c>
      <c r="P4815" t="s">
        <v>16</v>
      </c>
      <c r="Q4815" t="s">
        <v>21</v>
      </c>
      <c r="T4815">
        <v>0</v>
      </c>
      <c r="U4815">
        <v>144276</v>
      </c>
      <c r="V4815">
        <v>0.40736738463119898</v>
      </c>
      <c r="W4815">
        <v>7.2365369162178173E-2</v>
      </c>
      <c r="X4815">
        <v>27.942506681394921</v>
      </c>
      <c r="Y4815">
        <v>58773.336785050873</v>
      </c>
    </row>
    <row r="4816" spans="1:25" x14ac:dyDescent="0.25">
      <c r="A4816">
        <v>8482</v>
      </c>
      <c r="B4816">
        <v>20220317</v>
      </c>
      <c r="C4816">
        <v>2.3384</v>
      </c>
      <c r="E4816">
        <f t="shared" si="453"/>
        <v>1.0802947397850104E-2</v>
      </c>
      <c r="F4816">
        <f t="shared" si="454"/>
        <v>-0.33779844610848214</v>
      </c>
      <c r="G4816">
        <f t="shared" si="455"/>
        <v>0.20938701028973716</v>
      </c>
      <c r="H4816">
        <f t="shared" si="456"/>
        <v>0.18426888971013489</v>
      </c>
      <c r="I4816">
        <f t="shared" si="457"/>
        <v>1.1904409808521728</v>
      </c>
      <c r="J4816">
        <f t="shared" si="458"/>
        <v>-0.19455323608030309</v>
      </c>
      <c r="K4816">
        <v>2.9893999999999998</v>
      </c>
      <c r="L4816">
        <v>0.70650000000000002</v>
      </c>
      <c r="M4816">
        <v>0.51970000000000005</v>
      </c>
      <c r="N4816">
        <v>-1.0787</v>
      </c>
      <c r="O4816">
        <v>0</v>
      </c>
      <c r="P4816" t="s">
        <v>16</v>
      </c>
      <c r="Q4816" t="s">
        <v>21</v>
      </c>
      <c r="T4816">
        <v>0</v>
      </c>
      <c r="U4816">
        <v>151890</v>
      </c>
      <c r="V4816">
        <v>0.42359490070902928</v>
      </c>
      <c r="W4816">
        <v>7.2365369162178173E-2</v>
      </c>
      <c r="X4816">
        <v>32.503166814755801</v>
      </c>
      <c r="Y4816">
        <v>64339.82946869445</v>
      </c>
    </row>
    <row r="4817" spans="1:25" x14ac:dyDescent="0.25">
      <c r="A4817">
        <v>8482</v>
      </c>
      <c r="B4817">
        <v>20220318</v>
      </c>
      <c r="C4817">
        <v>0</v>
      </c>
      <c r="E4817">
        <f t="shared" si="453"/>
        <v>1.0802947397850104E-2</v>
      </c>
      <c r="F4817">
        <f t="shared" si="454"/>
        <v>-0.44527555152107851</v>
      </c>
      <c r="G4817">
        <f t="shared" si="455"/>
        <v>1.0905416521009818E-2</v>
      </c>
      <c r="H4817">
        <f t="shared" si="456"/>
        <v>0.18426888971013489</v>
      </c>
      <c r="I4817">
        <f t="shared" si="457"/>
        <v>1.1109243096194685</v>
      </c>
      <c r="J4817">
        <f t="shared" si="458"/>
        <v>-0.34585947406222783</v>
      </c>
      <c r="K4817">
        <v>4.0399999999999998E-2</v>
      </c>
      <c r="L4817">
        <v>8.4900000000000003E-2</v>
      </c>
      <c r="M4817">
        <v>0.30730000000000002</v>
      </c>
      <c r="N4817">
        <v>0.64529999999999998</v>
      </c>
      <c r="O4817">
        <v>0</v>
      </c>
      <c r="P4817" t="s">
        <v>16</v>
      </c>
      <c r="Q4817" t="s">
        <v>21</v>
      </c>
      <c r="T4817">
        <v>0</v>
      </c>
      <c r="U4817">
        <v>149381</v>
      </c>
      <c r="V4817">
        <v>0.41664551165347369</v>
      </c>
      <c r="W4817">
        <v>7.2365369162178173E-2</v>
      </c>
      <c r="X4817">
        <v>31.959524949563541</v>
      </c>
      <c r="Y4817">
        <v>62238.923176307573</v>
      </c>
    </row>
    <row r="4818" spans="1:25" x14ac:dyDescent="0.25">
      <c r="A4818">
        <v>8482</v>
      </c>
      <c r="B4818">
        <v>20220321</v>
      </c>
      <c r="C4818">
        <v>0</v>
      </c>
      <c r="E4818">
        <f t="shared" si="453"/>
        <v>1.0802947397850104E-2</v>
      </c>
      <c r="F4818">
        <f t="shared" si="454"/>
        <v>-0.26193477385431391</v>
      </c>
      <c r="G4818">
        <f t="shared" si="455"/>
        <v>0.28315859819787254</v>
      </c>
      <c r="H4818">
        <f t="shared" si="456"/>
        <v>0.18426888971013489</v>
      </c>
      <c r="I4818">
        <f t="shared" si="457"/>
        <v>1.181397821877233</v>
      </c>
      <c r="J4818">
        <f t="shared" si="458"/>
        <v>-0.11194075217397553</v>
      </c>
      <c r="K4818">
        <v>0.5796</v>
      </c>
      <c r="L4818">
        <v>0.59830000000000005</v>
      </c>
      <c r="M4818">
        <v>-7.0000000000000007E-2</v>
      </c>
      <c r="N4818">
        <v>-0.37019999999999997</v>
      </c>
      <c r="O4818">
        <v>0</v>
      </c>
      <c r="P4818" t="s">
        <v>16</v>
      </c>
      <c r="Q4818" t="s">
        <v>21</v>
      </c>
      <c r="T4818">
        <v>0</v>
      </c>
      <c r="U4818">
        <v>153661</v>
      </c>
      <c r="V4818">
        <v>0.42617784785231511</v>
      </c>
      <c r="W4818">
        <v>7.2365369162178173E-2</v>
      </c>
      <c r="X4818">
        <v>32.441340285348161</v>
      </c>
      <c r="Y4818">
        <v>65486.914278834578</v>
      </c>
    </row>
    <row r="4819" spans="1:25" x14ac:dyDescent="0.25">
      <c r="A4819">
        <v>8482</v>
      </c>
      <c r="B4819">
        <v>20220322</v>
      </c>
      <c r="C4819">
        <v>0</v>
      </c>
      <c r="E4819">
        <f t="shared" si="453"/>
        <v>1.0802947397850104E-2</v>
      </c>
      <c r="F4819">
        <f t="shared" si="454"/>
        <v>-0.24308665652408573</v>
      </c>
      <c r="G4819">
        <f t="shared" si="455"/>
        <v>0.24885179422147802</v>
      </c>
      <c r="H4819">
        <f t="shared" si="456"/>
        <v>0.18426888971013489</v>
      </c>
      <c r="I4819">
        <f t="shared" si="457"/>
        <v>1.1398927554603533</v>
      </c>
      <c r="J4819">
        <f t="shared" si="458"/>
        <v>-0.11176676533289091</v>
      </c>
      <c r="K4819">
        <v>-4.4000000000000003E-3</v>
      </c>
      <c r="L4819">
        <v>0.50380000000000003</v>
      </c>
      <c r="M4819">
        <v>-0.38119999999999998</v>
      </c>
      <c r="N4819">
        <v>0.50800000000000001</v>
      </c>
      <c r="O4819">
        <v>0</v>
      </c>
      <c r="P4819" t="s">
        <v>16</v>
      </c>
      <c r="Q4819" t="s">
        <v>21</v>
      </c>
      <c r="T4819">
        <v>0</v>
      </c>
      <c r="U4819">
        <v>154101</v>
      </c>
      <c r="V4819">
        <v>0.42497667184622939</v>
      </c>
      <c r="W4819">
        <v>7.2365369162178173E-2</v>
      </c>
      <c r="X4819">
        <v>32.157577253370022</v>
      </c>
      <c r="Y4819">
        <v>65489.330108175804</v>
      </c>
    </row>
    <row r="4820" spans="1:25" x14ac:dyDescent="0.25">
      <c r="A4820">
        <v>8482</v>
      </c>
      <c r="B4820">
        <v>20220323</v>
      </c>
      <c r="C4820">
        <v>-0.53759999999999997</v>
      </c>
      <c r="E4820">
        <f t="shared" si="453"/>
        <v>1.0802947397850104E-2</v>
      </c>
      <c r="F4820">
        <f t="shared" si="454"/>
        <v>-0.27328648088274676</v>
      </c>
      <c r="G4820">
        <f t="shared" si="455"/>
        <v>0.18766001542692784</v>
      </c>
      <c r="H4820">
        <f t="shared" si="456"/>
        <v>0.18426888971013489</v>
      </c>
      <c r="I4820">
        <f t="shared" si="457"/>
        <v>1.1131985146128636</v>
      </c>
      <c r="J4820">
        <f t="shared" si="458"/>
        <v>-0.15701362996974058</v>
      </c>
      <c r="K4820">
        <v>0.97160000000000002</v>
      </c>
      <c r="L4820">
        <v>0.4335</v>
      </c>
      <c r="M4820">
        <v>-8.8999999999999999E-3</v>
      </c>
      <c r="N4820">
        <v>-0.29670000000000002</v>
      </c>
      <c r="O4820">
        <v>0</v>
      </c>
      <c r="P4820" t="s">
        <v>16</v>
      </c>
      <c r="Q4820" t="s">
        <v>21</v>
      </c>
      <c r="T4820">
        <v>0</v>
      </c>
      <c r="U4820">
        <v>153396</v>
      </c>
      <c r="V4820">
        <v>0.42283417858138628</v>
      </c>
      <c r="W4820">
        <v>7.2365369162178173E-2</v>
      </c>
      <c r="X4820">
        <v>31.975073299680218</v>
      </c>
      <c r="Y4820">
        <v>64861.071657670342</v>
      </c>
    </row>
    <row r="4821" spans="1:25" x14ac:dyDescent="0.25">
      <c r="A4821">
        <v>8482</v>
      </c>
      <c r="B4821">
        <v>20220324</v>
      </c>
      <c r="C4821">
        <v>0.40539999999999998</v>
      </c>
      <c r="E4821">
        <f t="shared" si="453"/>
        <v>1.0802947397850104E-2</v>
      </c>
      <c r="F4821">
        <f t="shared" si="454"/>
        <v>-0.38461888302198066</v>
      </c>
      <c r="G4821">
        <f t="shared" si="455"/>
        <v>5.0298201173918531E-3</v>
      </c>
      <c r="H4821">
        <f t="shared" si="456"/>
        <v>0.18426888971013489</v>
      </c>
      <c r="I4821">
        <f t="shared" si="457"/>
        <v>1.1485512644241591</v>
      </c>
      <c r="J4821">
        <f t="shared" si="458"/>
        <v>-0.30560431721993503</v>
      </c>
      <c r="K4821">
        <v>-0.1699</v>
      </c>
      <c r="L4821">
        <v>8.1100000000000005E-2</v>
      </c>
      <c r="M4821">
        <v>0.1137</v>
      </c>
      <c r="N4821">
        <v>0.18049999999999999</v>
      </c>
      <c r="O4821">
        <v>0</v>
      </c>
      <c r="P4821" t="s">
        <v>16</v>
      </c>
      <c r="Q4821" t="s">
        <v>21</v>
      </c>
      <c r="T4821">
        <v>0</v>
      </c>
      <c r="U4821">
        <v>150797</v>
      </c>
      <c r="V4821">
        <v>0.41643979078753918</v>
      </c>
      <c r="W4821">
        <v>7.2365369162178173E-2</v>
      </c>
      <c r="X4821">
        <v>32.216773996517027</v>
      </c>
      <c r="Y4821">
        <v>62797.871131388558</v>
      </c>
    </row>
    <row r="4822" spans="1:25" x14ac:dyDescent="0.25">
      <c r="A4822">
        <v>8482</v>
      </c>
      <c r="B4822">
        <v>20220325</v>
      </c>
      <c r="C4822">
        <v>0.1346</v>
      </c>
      <c r="E4822">
        <f t="shared" si="453"/>
        <v>1.0802947397850104E-2</v>
      </c>
      <c r="F4822">
        <f t="shared" si="454"/>
        <v>-0.42034463268882222</v>
      </c>
      <c r="G4822">
        <f t="shared" si="455"/>
        <v>-4.1136468572506253E-2</v>
      </c>
      <c r="H4822">
        <f t="shared" si="456"/>
        <v>0.18426888971013489</v>
      </c>
      <c r="I4822">
        <f t="shared" si="457"/>
        <v>1.0916104402210489</v>
      </c>
      <c r="J4822">
        <f t="shared" si="458"/>
        <v>-0.34807511273590003</v>
      </c>
      <c r="K4822">
        <v>-0.1082</v>
      </c>
      <c r="L4822">
        <v>-0.3049</v>
      </c>
      <c r="M4822">
        <v>0.55449999999999999</v>
      </c>
      <c r="N4822">
        <v>-0.39250000000000002</v>
      </c>
      <c r="O4822">
        <v>0</v>
      </c>
      <c r="P4822" t="s">
        <v>16</v>
      </c>
      <c r="Q4822" t="s">
        <v>21</v>
      </c>
      <c r="T4822">
        <v>0</v>
      </c>
      <c r="U4822">
        <v>149963</v>
      </c>
      <c r="V4822">
        <v>0.41482338145070652</v>
      </c>
      <c r="W4822">
        <v>7.2365369162178173E-2</v>
      </c>
      <c r="X4822">
        <v>31.827479331694189</v>
      </c>
      <c r="Y4822">
        <v>62208.15875249228</v>
      </c>
    </row>
    <row r="4823" spans="1:25" x14ac:dyDescent="0.25">
      <c r="A4823">
        <v>8482</v>
      </c>
      <c r="B4823">
        <v>20220328</v>
      </c>
      <c r="C4823">
        <v>0.26879999999999998</v>
      </c>
      <c r="E4823">
        <f t="shared" si="453"/>
        <v>1.0802947397850104E-2</v>
      </c>
      <c r="F4823">
        <f t="shared" si="454"/>
        <v>-0.32837438744336805</v>
      </c>
      <c r="G4823">
        <f t="shared" si="455"/>
        <v>0.14079358444503057</v>
      </c>
      <c r="H4823">
        <f t="shared" si="456"/>
        <v>0.18426888971013489</v>
      </c>
      <c r="I4823">
        <f t="shared" si="457"/>
        <v>1.1270619052962445</v>
      </c>
      <c r="J4823">
        <f t="shared" si="458"/>
        <v>-0.21415142957355454</v>
      </c>
      <c r="K4823">
        <v>-0.89400000000000002</v>
      </c>
      <c r="L4823">
        <v>0.25779999999999997</v>
      </c>
      <c r="M4823">
        <v>-0.77839999999999998</v>
      </c>
      <c r="N4823">
        <v>0.52410000000000001</v>
      </c>
      <c r="O4823">
        <v>0</v>
      </c>
      <c r="P4823" t="s">
        <v>16</v>
      </c>
      <c r="Q4823" t="s">
        <v>21</v>
      </c>
      <c r="T4823">
        <v>0</v>
      </c>
      <c r="U4823">
        <v>152110</v>
      </c>
      <c r="V4823">
        <v>0.42119325532823038</v>
      </c>
      <c r="W4823">
        <v>7.2365369162178173E-2</v>
      </c>
      <c r="X4823">
        <v>32.069854927886787</v>
      </c>
      <c r="Y4823">
        <v>64067.706067977117</v>
      </c>
    </row>
    <row r="4824" spans="1:25" x14ac:dyDescent="0.25">
      <c r="A4824">
        <v>8482</v>
      </c>
      <c r="B4824">
        <v>20220329</v>
      </c>
      <c r="C4824">
        <v>1.2063999999999999</v>
      </c>
      <c r="E4824">
        <f t="shared" si="453"/>
        <v>1.0802947397850104E-2</v>
      </c>
      <c r="F4824">
        <f t="shared" si="454"/>
        <v>-0.33304358014562913</v>
      </c>
      <c r="G4824">
        <f t="shared" si="455"/>
        <v>9.4971926419218131E-2</v>
      </c>
      <c r="H4824">
        <f t="shared" si="456"/>
        <v>0.18426888971013489</v>
      </c>
      <c r="I4824">
        <f t="shared" si="457"/>
        <v>1.1047385236046146</v>
      </c>
      <c r="J4824">
        <f t="shared" si="458"/>
        <v>-0.2350206509984146</v>
      </c>
      <c r="K4824">
        <v>0.15490000000000001</v>
      </c>
      <c r="L4824">
        <v>0.25269999999999998</v>
      </c>
      <c r="M4824">
        <v>0.1225</v>
      </c>
      <c r="N4824">
        <v>0.1394</v>
      </c>
      <c r="O4824">
        <v>0</v>
      </c>
      <c r="P4824" t="s">
        <v>16</v>
      </c>
      <c r="Q4824" t="s">
        <v>21</v>
      </c>
      <c r="T4824">
        <v>0</v>
      </c>
      <c r="U4824">
        <v>152001</v>
      </c>
      <c r="V4824">
        <v>0.41958891246325403</v>
      </c>
      <c r="W4824">
        <v>7.2365369162178173E-2</v>
      </c>
      <c r="X4824">
        <v>31.917233789802161</v>
      </c>
      <c r="Y4824">
        <v>63777.934283327093</v>
      </c>
    </row>
    <row r="4825" spans="1:25" x14ac:dyDescent="0.25">
      <c r="A4825">
        <v>8482</v>
      </c>
      <c r="B4825">
        <v>20220330</v>
      </c>
      <c r="C4825">
        <v>0.92720000000000002</v>
      </c>
      <c r="E4825">
        <f t="shared" si="453"/>
        <v>1.0802947397850104E-2</v>
      </c>
      <c r="F4825">
        <f t="shared" si="454"/>
        <v>-0.14597601564311485</v>
      </c>
      <c r="G4825">
        <f t="shared" si="455"/>
        <v>0.35047960230237057</v>
      </c>
      <c r="H4825">
        <f t="shared" si="456"/>
        <v>0.18426888971013489</v>
      </c>
      <c r="I4825">
        <f t="shared" si="457"/>
        <v>1.2151182995909338</v>
      </c>
      <c r="J4825">
        <f t="shared" si="458"/>
        <v>-2.3099511348337945E-3</v>
      </c>
      <c r="K4825">
        <v>1.1042000000000001</v>
      </c>
      <c r="L4825">
        <v>-6.4899999999999999E-2</v>
      </c>
      <c r="M4825">
        <v>0.82689999999999997</v>
      </c>
      <c r="N4825">
        <v>-0.5534</v>
      </c>
      <c r="O4825">
        <v>0</v>
      </c>
      <c r="P4825" t="s">
        <v>16</v>
      </c>
      <c r="Q4825" t="s">
        <v>21</v>
      </c>
      <c r="T4825">
        <v>0</v>
      </c>
      <c r="U4825">
        <v>156368</v>
      </c>
      <c r="V4825">
        <v>0.42853494223194782</v>
      </c>
      <c r="W4825">
        <v>7.2365369162178173E-2</v>
      </c>
      <c r="X4825">
        <v>32.671881417355593</v>
      </c>
      <c r="Y4825">
        <v>67009.151846925204</v>
      </c>
    </row>
    <row r="4826" spans="1:25" x14ac:dyDescent="0.25">
      <c r="A4826">
        <v>8482</v>
      </c>
      <c r="B4826">
        <v>20220331</v>
      </c>
      <c r="C4826">
        <v>-0.78739999999999999</v>
      </c>
      <c r="E4826">
        <f t="shared" si="453"/>
        <v>1.0802947397850104E-2</v>
      </c>
      <c r="F4826">
        <f t="shared" si="454"/>
        <v>-0.21100202043240193</v>
      </c>
      <c r="G4826">
        <f t="shared" si="455"/>
        <v>0.24594176476012597</v>
      </c>
      <c r="H4826">
        <f t="shared" si="456"/>
        <v>0.18426888971013489</v>
      </c>
      <c r="I4826">
        <f t="shared" si="457"/>
        <v>0.96215706893612229</v>
      </c>
      <c r="J4826">
        <f t="shared" si="458"/>
        <v>-8.9978693165011392E-2</v>
      </c>
      <c r="K4826">
        <v>-0.25729999999999997</v>
      </c>
      <c r="L4826">
        <v>-0.39290000000000003</v>
      </c>
      <c r="M4826">
        <v>0.32679999999999998</v>
      </c>
      <c r="N4826">
        <v>-6.4999999999999997E-3</v>
      </c>
      <c r="O4826">
        <v>0</v>
      </c>
      <c r="P4826" t="s">
        <v>16</v>
      </c>
      <c r="Q4826" t="s">
        <v>21</v>
      </c>
      <c r="T4826">
        <v>0</v>
      </c>
      <c r="U4826">
        <v>154850</v>
      </c>
      <c r="V4826">
        <v>0.42487478367359799</v>
      </c>
      <c r="W4826">
        <v>7.2365369162178173E-2</v>
      </c>
      <c r="X4826">
        <v>30.942428799148519</v>
      </c>
      <c r="Y4826">
        <v>65791.860251856633</v>
      </c>
    </row>
    <row r="4827" spans="1:25" x14ac:dyDescent="0.25">
      <c r="A4827">
        <v>8482</v>
      </c>
      <c r="B4827">
        <v>20220401</v>
      </c>
      <c r="C4827">
        <v>-0.66139999999999999</v>
      </c>
      <c r="E4827">
        <f t="shared" si="453"/>
        <v>1.0802947397850104E-2</v>
      </c>
      <c r="F4827">
        <f t="shared" si="454"/>
        <v>-0.27889807945151923</v>
      </c>
      <c r="G4827">
        <f t="shared" si="455"/>
        <v>0.14650723352748832</v>
      </c>
      <c r="H4827">
        <f t="shared" si="456"/>
        <v>0.25639782746377709</v>
      </c>
      <c r="I4827">
        <f t="shared" si="457"/>
        <v>0.97001836070759428</v>
      </c>
      <c r="J4827">
        <f t="shared" si="458"/>
        <v>-0.17690733515617069</v>
      </c>
      <c r="K4827">
        <v>-0.38850000000000001</v>
      </c>
      <c r="L4827">
        <v>0.44840000000000002</v>
      </c>
      <c r="M4827">
        <v>-0.2273</v>
      </c>
      <c r="N4827">
        <v>0.3463</v>
      </c>
      <c r="O4827">
        <v>0</v>
      </c>
      <c r="P4827" t="s">
        <v>16</v>
      </c>
      <c r="Q4827" t="s">
        <v>21</v>
      </c>
      <c r="T4827">
        <v>0</v>
      </c>
      <c r="U4827">
        <v>153265</v>
      </c>
      <c r="V4827">
        <v>0.42139330597094732</v>
      </c>
      <c r="W4827">
        <v>8.1224112324435674E-2</v>
      </c>
      <c r="X4827">
        <v>30.99617510486291</v>
      </c>
      <c r="Y4827">
        <v>64584.845039637228</v>
      </c>
    </row>
    <row r="4828" spans="1:25" x14ac:dyDescent="0.25">
      <c r="A4828">
        <v>8482</v>
      </c>
      <c r="B4828">
        <v>20220406</v>
      </c>
      <c r="C4828">
        <v>0</v>
      </c>
      <c r="E4828">
        <f t="shared" si="453"/>
        <v>1.0802947397850104E-2</v>
      </c>
      <c r="F4828">
        <f t="shared" si="454"/>
        <v>-0.23331990481660389</v>
      </c>
      <c r="G4828">
        <f t="shared" si="455"/>
        <v>0.19386220932764381</v>
      </c>
      <c r="H4828">
        <f t="shared" si="456"/>
        <v>0.25639782746377709</v>
      </c>
      <c r="I4828">
        <f t="shared" si="457"/>
        <v>0.98413367993747625</v>
      </c>
      <c r="J4828">
        <f t="shared" si="458"/>
        <v>-0.12618800219940282</v>
      </c>
      <c r="K4828">
        <v>-0.58819999999999995</v>
      </c>
      <c r="L4828">
        <v>2.2100000000000002E-2</v>
      </c>
      <c r="M4828">
        <v>-0.97030000000000005</v>
      </c>
      <c r="N4828">
        <v>1.0361</v>
      </c>
      <c r="O4828">
        <v>0</v>
      </c>
      <c r="P4828" t="s">
        <v>16</v>
      </c>
      <c r="Q4828" t="s">
        <v>21</v>
      </c>
      <c r="T4828">
        <v>0</v>
      </c>
      <c r="U4828">
        <v>154329</v>
      </c>
      <c r="V4828">
        <v>0.4230513345281704</v>
      </c>
      <c r="W4828">
        <v>8.1224112324435674E-2</v>
      </c>
      <c r="X4828">
        <v>31.09267912540296</v>
      </c>
      <c r="Y4828">
        <v>65289.089406398023</v>
      </c>
    </row>
    <row r="4829" spans="1:25" x14ac:dyDescent="0.25">
      <c r="A4829">
        <v>8482</v>
      </c>
      <c r="B4829">
        <v>20220407</v>
      </c>
      <c r="C4829">
        <v>-0.79890000000000005</v>
      </c>
      <c r="E4829">
        <f t="shared" si="453"/>
        <v>1.0802947397850104E-2</v>
      </c>
      <c r="F4829">
        <f t="shared" si="454"/>
        <v>-0.38063507640445521</v>
      </c>
      <c r="G4829">
        <f t="shared" si="455"/>
        <v>3.0054492989928301E-2</v>
      </c>
      <c r="H4829">
        <f t="shared" si="456"/>
        <v>0.25639782746377709</v>
      </c>
      <c r="I4829">
        <f t="shared" si="457"/>
        <v>1.0421618772426078</v>
      </c>
      <c r="J4829">
        <f t="shared" si="458"/>
        <v>-0.29329358008962236</v>
      </c>
      <c r="K4829">
        <v>-1.9511000000000001</v>
      </c>
      <c r="L4829">
        <v>-1.0629999999999999</v>
      </c>
      <c r="M4829">
        <v>0.2359</v>
      </c>
      <c r="N4829">
        <v>0.24030000000000001</v>
      </c>
      <c r="O4829">
        <v>0</v>
      </c>
      <c r="P4829" t="s">
        <v>16</v>
      </c>
      <c r="Q4829" t="s">
        <v>21</v>
      </c>
      <c r="T4829">
        <v>0</v>
      </c>
      <c r="U4829">
        <v>150890</v>
      </c>
      <c r="V4829">
        <v>0.41731597373466878</v>
      </c>
      <c r="W4829">
        <v>8.1224112324435674E-2</v>
      </c>
      <c r="X4829">
        <v>31.489407973928142</v>
      </c>
      <c r="Y4829">
        <v>62968.807276824176</v>
      </c>
    </row>
    <row r="4830" spans="1:25" x14ac:dyDescent="0.25">
      <c r="A4830">
        <v>8482</v>
      </c>
      <c r="B4830">
        <v>20220408</v>
      </c>
      <c r="C4830">
        <v>0</v>
      </c>
      <c r="E4830">
        <f t="shared" si="453"/>
        <v>1.0802947397850104E-2</v>
      </c>
      <c r="F4830">
        <f t="shared" si="454"/>
        <v>-0.38941658561512965</v>
      </c>
      <c r="G4830">
        <f t="shared" si="455"/>
        <v>5.6209179305505633E-2</v>
      </c>
      <c r="H4830">
        <f t="shared" si="456"/>
        <v>0.25639782746377709</v>
      </c>
      <c r="I4830">
        <f t="shared" si="457"/>
        <v>0.95271941973960927</v>
      </c>
      <c r="J4830">
        <f t="shared" si="458"/>
        <v>-0.28951689949854498</v>
      </c>
      <c r="K4830">
        <v>0.63239999999999996</v>
      </c>
      <c r="L4830">
        <v>1.2110000000000001</v>
      </c>
      <c r="M4830">
        <v>-1.0900000000000001</v>
      </c>
      <c r="N4830">
        <v>0.23910000000000001</v>
      </c>
      <c r="O4830">
        <v>0</v>
      </c>
      <c r="P4830" t="s">
        <v>16</v>
      </c>
      <c r="Q4830" t="s">
        <v>21</v>
      </c>
      <c r="T4830">
        <v>0</v>
      </c>
      <c r="U4830">
        <v>150685</v>
      </c>
      <c r="V4830">
        <v>0.41823172157496852</v>
      </c>
      <c r="W4830">
        <v>8.1224112324435674E-2</v>
      </c>
      <c r="X4830">
        <v>30.87790520764646</v>
      </c>
      <c r="Y4830">
        <v>63021.246965524108</v>
      </c>
    </row>
    <row r="4831" spans="1:25" x14ac:dyDescent="0.25">
      <c r="A4831">
        <v>8482</v>
      </c>
      <c r="B4831">
        <v>20220411</v>
      </c>
      <c r="C4831">
        <v>-0.8054</v>
      </c>
      <c r="E4831">
        <f t="shared" si="453"/>
        <v>1.0802947397850104E-2</v>
      </c>
      <c r="F4831">
        <f t="shared" si="454"/>
        <v>-0.54671269206194273</v>
      </c>
      <c r="G4831">
        <f t="shared" si="455"/>
        <v>-7.9921525677048494E-2</v>
      </c>
      <c r="H4831">
        <f t="shared" si="456"/>
        <v>0.25639782746377709</v>
      </c>
      <c r="I4831">
        <f t="shared" si="457"/>
        <v>1.0380849211610723</v>
      </c>
      <c r="J4831">
        <f t="shared" si="458"/>
        <v>-0.45058541328420693</v>
      </c>
      <c r="K4831">
        <v>-1.3444</v>
      </c>
      <c r="L4831">
        <v>5.8200000000000002E-2</v>
      </c>
      <c r="M4831">
        <v>-0.52249999999999996</v>
      </c>
      <c r="N4831">
        <v>1.0804</v>
      </c>
      <c r="O4831">
        <v>0</v>
      </c>
      <c r="P4831" t="s">
        <v>16</v>
      </c>
      <c r="Q4831" t="s">
        <v>21</v>
      </c>
      <c r="T4831">
        <v>0</v>
      </c>
      <c r="U4831">
        <v>147013</v>
      </c>
      <c r="V4831">
        <v>0.41346540942799359</v>
      </c>
      <c r="W4831">
        <v>8.1224112324435674E-2</v>
      </c>
      <c r="X4831">
        <v>31.46153452331567</v>
      </c>
      <c r="Y4831">
        <v>60784.790236237612</v>
      </c>
    </row>
    <row r="4832" spans="1:25" x14ac:dyDescent="0.25">
      <c r="A4832">
        <v>8482</v>
      </c>
      <c r="B4832">
        <v>20220412</v>
      </c>
      <c r="C4832">
        <v>0</v>
      </c>
      <c r="E4832">
        <f t="shared" si="453"/>
        <v>1.0802947397850104E-2</v>
      </c>
      <c r="F4832">
        <f t="shared" si="454"/>
        <v>-0.56106296321109361</v>
      </c>
      <c r="G4832">
        <f t="shared" si="455"/>
        <v>-6.6742052750447908E-2</v>
      </c>
      <c r="H4832">
        <f t="shared" si="456"/>
        <v>0.25639782746377709</v>
      </c>
      <c r="I4832">
        <f t="shared" si="457"/>
        <v>0.98032978361601819</v>
      </c>
      <c r="J4832">
        <f t="shared" si="458"/>
        <v>-0.45568629458846754</v>
      </c>
      <c r="K4832">
        <v>-0.33660000000000001</v>
      </c>
      <c r="L4832">
        <v>-0.28389999999999999</v>
      </c>
      <c r="M4832">
        <v>0.25659999999999999</v>
      </c>
      <c r="N4832">
        <v>0.26879999999999998</v>
      </c>
      <c r="O4832">
        <v>0</v>
      </c>
      <c r="P4832" t="s">
        <v>16</v>
      </c>
      <c r="Q4832" t="s">
        <v>21</v>
      </c>
      <c r="T4832">
        <v>0</v>
      </c>
      <c r="U4832">
        <v>146678</v>
      </c>
      <c r="V4832">
        <v>0.41392685919356142</v>
      </c>
      <c r="W4832">
        <v>8.1224112324435674E-2</v>
      </c>
      <c r="X4832">
        <v>31.066672537612789</v>
      </c>
      <c r="Y4832">
        <v>60713.963852793197</v>
      </c>
    </row>
    <row r="4833" spans="1:25" x14ac:dyDescent="0.25">
      <c r="A4833">
        <v>8482</v>
      </c>
      <c r="B4833">
        <v>20220413</v>
      </c>
      <c r="C4833">
        <v>2.0297999999999998</v>
      </c>
      <c r="E4833">
        <f t="shared" si="453"/>
        <v>1.0802947397850104E-2</v>
      </c>
      <c r="F4833">
        <f t="shared" si="454"/>
        <v>-0.51291459075841994</v>
      </c>
      <c r="G4833">
        <f t="shared" si="455"/>
        <v>-2.8684231897391593E-2</v>
      </c>
      <c r="H4833">
        <f t="shared" si="456"/>
        <v>0.25639782746377709</v>
      </c>
      <c r="I4833">
        <f t="shared" si="457"/>
        <v>0.91916266969318872</v>
      </c>
      <c r="J4833">
        <f t="shared" si="458"/>
        <v>-0.40799487868314505</v>
      </c>
      <c r="K4833">
        <v>1.8271999999999999</v>
      </c>
      <c r="L4833">
        <v>0.46510000000000001</v>
      </c>
      <c r="M4833">
        <v>0.68400000000000005</v>
      </c>
      <c r="N4833">
        <v>-0.70389999999999997</v>
      </c>
      <c r="O4833">
        <v>0</v>
      </c>
      <c r="P4833" t="s">
        <v>16</v>
      </c>
      <c r="Q4833" t="s">
        <v>21</v>
      </c>
      <c r="T4833">
        <v>0</v>
      </c>
      <c r="U4833">
        <v>147802</v>
      </c>
      <c r="V4833">
        <v>0.41525936866556162</v>
      </c>
      <c r="W4833">
        <v>8.1224112324435674E-2</v>
      </c>
      <c r="X4833">
        <v>30.64848345366434</v>
      </c>
      <c r="Y4833">
        <v>61376.165207507343</v>
      </c>
    </row>
    <row r="4834" spans="1:25" x14ac:dyDescent="0.25">
      <c r="A4834">
        <v>8482</v>
      </c>
      <c r="B4834">
        <v>20220414</v>
      </c>
      <c r="C4834">
        <v>-1.0609999999999999</v>
      </c>
      <c r="E4834">
        <f t="shared" si="453"/>
        <v>1.0802947397850104E-2</v>
      </c>
      <c r="F4834">
        <f t="shared" si="454"/>
        <v>-0.54953990966147692</v>
      </c>
      <c r="G4834">
        <f t="shared" si="455"/>
        <v>-0.10474186643802913</v>
      </c>
      <c r="H4834">
        <f t="shared" si="456"/>
        <v>0.25639782746377709</v>
      </c>
      <c r="I4834">
        <f t="shared" si="457"/>
        <v>0.89955050624042698</v>
      </c>
      <c r="J4834">
        <f t="shared" si="458"/>
        <v>-0.46174770819453081</v>
      </c>
      <c r="K4834">
        <v>-0.32079999999999997</v>
      </c>
      <c r="L4834">
        <v>-5.1900000000000002E-2</v>
      </c>
      <c r="M4834">
        <v>0.22189999999999999</v>
      </c>
      <c r="N4834">
        <v>-0.16750000000000001</v>
      </c>
      <c r="O4834">
        <v>0</v>
      </c>
      <c r="P4834" t="s">
        <v>16</v>
      </c>
      <c r="Q4834" t="s">
        <v>21</v>
      </c>
      <c r="T4834">
        <v>0</v>
      </c>
      <c r="U4834">
        <v>146947</v>
      </c>
      <c r="V4834">
        <v>0.41259638071271382</v>
      </c>
      <c r="W4834">
        <v>8.1224112324435674E-2</v>
      </c>
      <c r="X4834">
        <v>30.514398450423791</v>
      </c>
      <c r="Y4834">
        <v>60629.800356591149</v>
      </c>
    </row>
    <row r="4835" spans="1:25" x14ac:dyDescent="0.25">
      <c r="A4835">
        <v>8482</v>
      </c>
      <c r="B4835">
        <v>20220415</v>
      </c>
      <c r="C4835">
        <v>-0.67020000000000002</v>
      </c>
      <c r="E4835">
        <f t="shared" si="453"/>
        <v>1.0802947397850104E-2</v>
      </c>
      <c r="F4835">
        <f t="shared" si="454"/>
        <v>-0.66986800416286518</v>
      </c>
      <c r="G4835">
        <f t="shared" si="455"/>
        <v>-0.30375434998236789</v>
      </c>
      <c r="H4835">
        <f t="shared" si="456"/>
        <v>0.25639782746377709</v>
      </c>
      <c r="I4835">
        <f t="shared" si="457"/>
        <v>0.88789259066708559</v>
      </c>
      <c r="J4835">
        <f t="shared" si="458"/>
        <v>-0.61754992285568588</v>
      </c>
      <c r="K4835">
        <v>-1.3791</v>
      </c>
      <c r="L4835">
        <v>-0.67259999999999998</v>
      </c>
      <c r="M4835">
        <v>-0.14299999999999999</v>
      </c>
      <c r="N4835">
        <v>0.69130000000000003</v>
      </c>
      <c r="O4835">
        <v>0</v>
      </c>
      <c r="P4835" t="s">
        <v>16</v>
      </c>
      <c r="Q4835" t="s">
        <v>21</v>
      </c>
      <c r="T4835">
        <v>0</v>
      </c>
      <c r="U4835">
        <v>144138</v>
      </c>
      <c r="V4835">
        <v>0.40562840373912368</v>
      </c>
      <c r="W4835">
        <v>8.1224112324435674E-2</v>
      </c>
      <c r="X4835">
        <v>30.434695277890349</v>
      </c>
      <c r="Y4835">
        <v>58466.466858149834</v>
      </c>
    </row>
    <row r="4836" spans="1:25" x14ac:dyDescent="0.25">
      <c r="A4836">
        <v>8482</v>
      </c>
      <c r="B4836">
        <v>20220418</v>
      </c>
      <c r="C4836">
        <v>-0.40489999999999998</v>
      </c>
      <c r="E4836">
        <f t="shared" si="453"/>
        <v>1.0802947397850104E-2</v>
      </c>
      <c r="F4836">
        <f t="shared" si="454"/>
        <v>-0.67003935068404907</v>
      </c>
      <c r="G4836">
        <f t="shared" si="455"/>
        <v>-0.27188555956461774</v>
      </c>
      <c r="H4836">
        <f t="shared" si="456"/>
        <v>0.25639782746377709</v>
      </c>
      <c r="I4836">
        <f t="shared" si="457"/>
        <v>0.87969223901248517</v>
      </c>
      <c r="J4836">
        <f t="shared" si="458"/>
        <v>-0.60608410881758357</v>
      </c>
      <c r="K4836">
        <v>-0.63009999999999999</v>
      </c>
      <c r="L4836">
        <v>-0.76180000000000003</v>
      </c>
      <c r="M4836">
        <v>0.40010000000000001</v>
      </c>
      <c r="N4836">
        <v>0.21840000000000001</v>
      </c>
      <c r="O4836">
        <v>0</v>
      </c>
      <c r="P4836" t="s">
        <v>16</v>
      </c>
      <c r="Q4836" t="s">
        <v>21</v>
      </c>
      <c r="T4836">
        <v>0</v>
      </c>
      <c r="U4836">
        <v>144134</v>
      </c>
      <c r="V4836">
        <v>0.40674421815363793</v>
      </c>
      <c r="W4836">
        <v>8.1224112324435674E-2</v>
      </c>
      <c r="X4836">
        <v>30.37863087781388</v>
      </c>
      <c r="Y4836">
        <v>58625.671139356433</v>
      </c>
    </row>
    <row r="4837" spans="1:25" x14ac:dyDescent="0.25">
      <c r="A4837">
        <v>8482</v>
      </c>
      <c r="B4837">
        <v>20220419</v>
      </c>
      <c r="C4837">
        <v>0.40649999999999997</v>
      </c>
      <c r="E4837">
        <f t="shared" si="453"/>
        <v>1.0802947397850104E-2</v>
      </c>
      <c r="F4837">
        <f t="shared" si="454"/>
        <v>-0.67423734045305439</v>
      </c>
      <c r="G4837">
        <f t="shared" si="455"/>
        <v>-0.39279763282056357</v>
      </c>
      <c r="H4837">
        <f t="shared" si="456"/>
        <v>0.25639782746377709</v>
      </c>
      <c r="I4837">
        <f t="shared" si="457"/>
        <v>0.8442658472974931</v>
      </c>
      <c r="J4837">
        <f t="shared" si="458"/>
        <v>-0.65287031571661647</v>
      </c>
      <c r="K4837">
        <v>0.56130000000000002</v>
      </c>
      <c r="L4837">
        <v>0.64580000000000004</v>
      </c>
      <c r="M4837">
        <v>0.1857</v>
      </c>
      <c r="N4837">
        <v>-0.1875</v>
      </c>
      <c r="O4837">
        <v>0</v>
      </c>
      <c r="P4837" t="s">
        <v>16</v>
      </c>
      <c r="Q4837" t="s">
        <v>21</v>
      </c>
      <c r="T4837">
        <v>0</v>
      </c>
      <c r="U4837">
        <v>144036</v>
      </c>
      <c r="V4837">
        <v>0.40251075235656009</v>
      </c>
      <c r="W4837">
        <v>8.1224112324435674E-2</v>
      </c>
      <c r="X4837">
        <v>30.136426703891559</v>
      </c>
      <c r="Y4837">
        <v>57976.038726429513</v>
      </c>
    </row>
    <row r="4838" spans="1:25" x14ac:dyDescent="0.25">
      <c r="A4838">
        <v>8482</v>
      </c>
      <c r="B4838">
        <v>20220420</v>
      </c>
      <c r="C4838">
        <v>0</v>
      </c>
      <c r="E4838">
        <f t="shared" si="453"/>
        <v>1.0802947397850104E-2</v>
      </c>
      <c r="F4838">
        <f t="shared" si="454"/>
        <v>-0.5544232855152178</v>
      </c>
      <c r="G4838">
        <f t="shared" si="455"/>
        <v>-0.16320537210997957</v>
      </c>
      <c r="H4838">
        <f t="shared" si="456"/>
        <v>0.25639782746377709</v>
      </c>
      <c r="I4838">
        <f t="shared" si="457"/>
        <v>0.62141485515162664</v>
      </c>
      <c r="J4838">
        <f t="shared" si="458"/>
        <v>-0.48678158622783663</v>
      </c>
      <c r="K4838">
        <v>0.8972</v>
      </c>
      <c r="L4838">
        <v>-0.13489999999999999</v>
      </c>
      <c r="M4838">
        <v>0.1384</v>
      </c>
      <c r="N4838">
        <v>0.1817</v>
      </c>
      <c r="O4838">
        <v>0</v>
      </c>
      <c r="P4838" t="s">
        <v>16</v>
      </c>
      <c r="Q4838" t="s">
        <v>21</v>
      </c>
      <c r="T4838">
        <v>0</v>
      </c>
      <c r="U4838">
        <v>146833</v>
      </c>
      <c r="V4838">
        <v>0.41054941182884103</v>
      </c>
      <c r="W4838">
        <v>8.1224112324435674E-2</v>
      </c>
      <c r="X4838">
        <v>28.612832630447791</v>
      </c>
      <c r="Y4838">
        <v>60282.201787064223</v>
      </c>
    </row>
    <row r="4839" spans="1:25" x14ac:dyDescent="0.25">
      <c r="A4839">
        <v>8482</v>
      </c>
      <c r="B4839">
        <v>20220421</v>
      </c>
      <c r="C4839">
        <v>0.40489999999999998</v>
      </c>
      <c r="E4839">
        <f t="shared" si="453"/>
        <v>1.0802947397850104E-2</v>
      </c>
      <c r="F4839">
        <f t="shared" si="454"/>
        <v>-0.48275760303005494</v>
      </c>
      <c r="G4839">
        <f t="shared" si="455"/>
        <v>-3.6188810250290818E-2</v>
      </c>
      <c r="H4839">
        <f t="shared" si="456"/>
        <v>0.25639782746377709</v>
      </c>
      <c r="I4839">
        <f t="shared" si="457"/>
        <v>0.49450187644732085</v>
      </c>
      <c r="J4839">
        <f t="shared" si="458"/>
        <v>-0.38975077088228643</v>
      </c>
      <c r="K4839">
        <v>-0.121</v>
      </c>
      <c r="L4839">
        <v>-0.48780000000000001</v>
      </c>
      <c r="M4839">
        <v>0.43</v>
      </c>
      <c r="N4839">
        <v>-0.19309999999999999</v>
      </c>
      <c r="O4839">
        <v>0</v>
      </c>
      <c r="P4839" t="s">
        <v>16</v>
      </c>
      <c r="Q4839" t="s">
        <v>21</v>
      </c>
      <c r="T4839">
        <v>0</v>
      </c>
      <c r="U4839">
        <v>148506</v>
      </c>
      <c r="V4839">
        <v>0.4149966126402701</v>
      </c>
      <c r="W4839">
        <v>8.1224112324435674E-2</v>
      </c>
      <c r="X4839">
        <v>27.74515032697207</v>
      </c>
      <c r="Y4839">
        <v>61629.486956755958</v>
      </c>
    </row>
    <row r="4840" spans="1:25" x14ac:dyDescent="0.25">
      <c r="A4840">
        <v>8482</v>
      </c>
      <c r="B4840">
        <v>20220422</v>
      </c>
      <c r="C4840">
        <v>-0.53759999999999997</v>
      </c>
      <c r="E4840">
        <f t="shared" si="453"/>
        <v>1.0802947397850104E-2</v>
      </c>
      <c r="F4840">
        <f t="shared" si="454"/>
        <v>-0.45088715008985097</v>
      </c>
      <c r="G4840">
        <f t="shared" si="455"/>
        <v>2.1252126099950353E-2</v>
      </c>
      <c r="H4840">
        <f t="shared" si="456"/>
        <v>0.25639782746377709</v>
      </c>
      <c r="I4840">
        <f t="shared" si="457"/>
        <v>0.49645638056383712</v>
      </c>
      <c r="J4840">
        <f t="shared" si="458"/>
        <v>-0.34589636448772465</v>
      </c>
      <c r="K4840">
        <v>-0.57750000000000001</v>
      </c>
      <c r="L4840">
        <v>-0.2044</v>
      </c>
      <c r="M4840">
        <v>-0.249</v>
      </c>
      <c r="N4840">
        <v>0.1648</v>
      </c>
      <c r="O4840">
        <v>0</v>
      </c>
      <c r="P4840" t="s">
        <v>16</v>
      </c>
      <c r="Q4840" t="s">
        <v>21</v>
      </c>
      <c r="T4840">
        <v>0</v>
      </c>
      <c r="U4840">
        <v>149250</v>
      </c>
      <c r="V4840">
        <v>0.41700777854655741</v>
      </c>
      <c r="W4840">
        <v>8.1224112324435674E-2</v>
      </c>
      <c r="X4840">
        <v>27.758512936937461</v>
      </c>
      <c r="Y4840">
        <v>62238.410948073702</v>
      </c>
    </row>
    <row r="4841" spans="1:25" x14ac:dyDescent="0.25">
      <c r="A4841">
        <v>8482</v>
      </c>
      <c r="B4841">
        <v>20220425</v>
      </c>
      <c r="C4841">
        <v>-1.4864999999999999</v>
      </c>
      <c r="E4841">
        <f t="shared" si="453"/>
        <v>1.0802947397850104E-2</v>
      </c>
      <c r="F4841">
        <f t="shared" si="454"/>
        <v>-0.58929230257613985</v>
      </c>
      <c r="G4841">
        <f t="shared" si="455"/>
        <v>-8.9219372899296476E-2</v>
      </c>
      <c r="H4841">
        <f t="shared" si="456"/>
        <v>0.25639782746377709</v>
      </c>
      <c r="I4841">
        <f t="shared" si="457"/>
        <v>0.50728966658728725</v>
      </c>
      <c r="J4841">
        <f t="shared" si="458"/>
        <v>-0.48360780737691816</v>
      </c>
      <c r="K4841">
        <v>-2.3614999999999999</v>
      </c>
      <c r="L4841">
        <v>-0.49430000000000002</v>
      </c>
      <c r="M4841">
        <v>1.6299999999999999E-2</v>
      </c>
      <c r="N4841">
        <v>0.36659999999999998</v>
      </c>
      <c r="O4841">
        <v>0</v>
      </c>
      <c r="P4841" t="s">
        <v>16</v>
      </c>
      <c r="Q4841" t="s">
        <v>21</v>
      </c>
      <c r="T4841">
        <v>0</v>
      </c>
      <c r="U4841">
        <v>146019</v>
      </c>
      <c r="V4841">
        <v>0.41313986610430481</v>
      </c>
      <c r="W4841">
        <v>8.1224112324435674E-2</v>
      </c>
      <c r="X4841">
        <v>27.832578258443618</v>
      </c>
      <c r="Y4841">
        <v>60326.270108684483</v>
      </c>
    </row>
    <row r="4842" spans="1:25" x14ac:dyDescent="0.25">
      <c r="A4842">
        <v>8482</v>
      </c>
      <c r="B4842">
        <v>20220426</v>
      </c>
      <c r="C4842">
        <v>0.13719999999999999</v>
      </c>
      <c r="E4842">
        <f t="shared" si="453"/>
        <v>1.0802947397850104E-2</v>
      </c>
      <c r="F4842">
        <f t="shared" si="454"/>
        <v>-0.50893078414089443</v>
      </c>
      <c r="G4842">
        <f t="shared" si="455"/>
        <v>-0.38353209397466542</v>
      </c>
      <c r="H4842">
        <f t="shared" si="456"/>
        <v>0.25639782746377709</v>
      </c>
      <c r="I4842">
        <f t="shared" si="457"/>
        <v>0.48641266966237739</v>
      </c>
      <c r="J4842">
        <f t="shared" si="458"/>
        <v>-0.53754778734266995</v>
      </c>
      <c r="K4842">
        <v>0.14929999999999999</v>
      </c>
      <c r="L4842">
        <v>-0.55279999999999996</v>
      </c>
      <c r="M4842">
        <v>-0.36349999999999999</v>
      </c>
      <c r="N4842">
        <v>-6.4600000000000005E-2</v>
      </c>
      <c r="O4842">
        <v>0</v>
      </c>
      <c r="P4842" t="s">
        <v>16</v>
      </c>
      <c r="Q4842" t="s">
        <v>21</v>
      </c>
      <c r="T4842">
        <v>0</v>
      </c>
      <c r="U4842">
        <v>147895</v>
      </c>
      <c r="V4842">
        <v>0.40283516447471618</v>
      </c>
      <c r="W4842">
        <v>8.1224112324435674E-2</v>
      </c>
      <c r="X4842">
        <v>27.689845805337569</v>
      </c>
      <c r="Y4842">
        <v>59577.306649988168</v>
      </c>
    </row>
    <row r="4843" spans="1:25" x14ac:dyDescent="0.25">
      <c r="A4843">
        <v>8482</v>
      </c>
      <c r="B4843">
        <v>20220427</v>
      </c>
      <c r="C4843">
        <v>-1.0959000000000001</v>
      </c>
      <c r="E4843">
        <f t="shared" si="453"/>
        <v>1.0802947397850104E-2</v>
      </c>
      <c r="F4843">
        <f t="shared" si="454"/>
        <v>-0.60805474664577608</v>
      </c>
      <c r="G4843">
        <f t="shared" si="455"/>
        <v>-0.4223864040848091</v>
      </c>
      <c r="H4843">
        <f t="shared" si="456"/>
        <v>0.25639782746377709</v>
      </c>
      <c r="I4843">
        <f t="shared" si="457"/>
        <v>0.40371153768553009</v>
      </c>
      <c r="J4843">
        <f t="shared" si="458"/>
        <v>-0.61894484708544395</v>
      </c>
      <c r="K4843">
        <v>-2.0575999999999999</v>
      </c>
      <c r="L4843">
        <v>-0.1132</v>
      </c>
      <c r="M4843">
        <v>-7.2400000000000006E-2</v>
      </c>
      <c r="N4843">
        <v>0.9093</v>
      </c>
      <c r="O4843">
        <v>0</v>
      </c>
      <c r="P4843" t="s">
        <v>16</v>
      </c>
      <c r="Q4843" t="s">
        <v>21</v>
      </c>
      <c r="T4843">
        <v>0</v>
      </c>
      <c r="U4843">
        <v>145581</v>
      </c>
      <c r="V4843">
        <v>0.40147476771291257</v>
      </c>
      <c r="W4843">
        <v>8.1224112324435674E-2</v>
      </c>
      <c r="X4843">
        <v>27.124432327328279</v>
      </c>
      <c r="Y4843">
        <v>58447.09815841353</v>
      </c>
    </row>
    <row r="4844" spans="1:25" x14ac:dyDescent="0.25">
      <c r="A4844">
        <v>8482</v>
      </c>
      <c r="B4844">
        <v>20220428</v>
      </c>
      <c r="C4844">
        <v>0.55400000000000005</v>
      </c>
      <c r="E4844">
        <f t="shared" si="453"/>
        <v>1.0802947397850104E-2</v>
      </c>
      <c r="F4844">
        <f t="shared" si="454"/>
        <v>-0.56012055734458222</v>
      </c>
      <c r="G4844">
        <f t="shared" si="455"/>
        <v>-0.41141398425739356</v>
      </c>
      <c r="H4844">
        <f t="shared" si="456"/>
        <v>0.25639782746377709</v>
      </c>
      <c r="I4844">
        <f t="shared" si="457"/>
        <v>0.35996633808214462</v>
      </c>
      <c r="J4844">
        <f t="shared" si="458"/>
        <v>-0.58253115722605808</v>
      </c>
      <c r="K4844">
        <v>0.70069999999999999</v>
      </c>
      <c r="L4844">
        <v>-0.64290000000000003</v>
      </c>
      <c r="M4844">
        <v>0.2109</v>
      </c>
      <c r="N4844">
        <v>-0.2707</v>
      </c>
      <c r="O4844">
        <v>0</v>
      </c>
      <c r="P4844" t="s">
        <v>16</v>
      </c>
      <c r="Q4844" t="s">
        <v>21</v>
      </c>
      <c r="T4844">
        <v>0</v>
      </c>
      <c r="U4844">
        <v>146700</v>
      </c>
      <c r="V4844">
        <v>0.40185894245080012</v>
      </c>
      <c r="W4844">
        <v>8.1224112324435674E-2</v>
      </c>
      <c r="X4844">
        <v>26.825353888342882</v>
      </c>
      <c r="Y4844">
        <v>58952.706857532379</v>
      </c>
    </row>
    <row r="4845" spans="1:25" x14ac:dyDescent="0.25">
      <c r="A4845">
        <v>8482</v>
      </c>
      <c r="B4845">
        <v>20220429</v>
      </c>
      <c r="C4845">
        <v>0.27550000000000002</v>
      </c>
      <c r="E4845">
        <f t="shared" si="453"/>
        <v>1.0802947397850104E-2</v>
      </c>
      <c r="F4845">
        <f t="shared" si="454"/>
        <v>-0.50661760610491191</v>
      </c>
      <c r="G4845">
        <f t="shared" si="455"/>
        <v>-0.32178796371846968</v>
      </c>
      <c r="H4845">
        <f t="shared" si="456"/>
        <v>0.25639782746377709</v>
      </c>
      <c r="I4845">
        <f t="shared" si="457"/>
        <v>0.37259838448209259</v>
      </c>
      <c r="J4845">
        <f t="shared" si="458"/>
        <v>-0.51294635022813229</v>
      </c>
      <c r="K4845">
        <v>1.0499000000000001</v>
      </c>
      <c r="L4845">
        <v>0.36070000000000002</v>
      </c>
      <c r="M4845">
        <v>0.50690000000000002</v>
      </c>
      <c r="N4845">
        <v>-0.2898</v>
      </c>
      <c r="O4845">
        <v>0</v>
      </c>
      <c r="P4845" t="s">
        <v>16</v>
      </c>
      <c r="Q4845" t="s">
        <v>21</v>
      </c>
      <c r="T4845">
        <v>0</v>
      </c>
      <c r="U4845">
        <v>147949</v>
      </c>
      <c r="V4845">
        <v>0.40499699709052628</v>
      </c>
      <c r="W4845">
        <v>8.1224112324435674E-2</v>
      </c>
      <c r="X4845">
        <v>26.911717026532681</v>
      </c>
      <c r="Y4845">
        <v>59918.900722546277</v>
      </c>
    </row>
    <row r="4846" spans="1:25" x14ac:dyDescent="0.25">
      <c r="A4846">
        <v>8482</v>
      </c>
      <c r="B4846">
        <v>20220503</v>
      </c>
      <c r="C4846">
        <v>-1.2363</v>
      </c>
      <c r="E4846">
        <f t="shared" si="453"/>
        <v>1.0802947397850104E-2</v>
      </c>
      <c r="F4846">
        <f t="shared" si="454"/>
        <v>-0.46480905493604224</v>
      </c>
      <c r="G4846">
        <f t="shared" si="455"/>
        <v>-0.16544672725077322</v>
      </c>
      <c r="H4846">
        <f t="shared" si="456"/>
        <v>0.25639782746377709</v>
      </c>
      <c r="I4846">
        <f t="shared" si="457"/>
        <v>-0.34330914064695789</v>
      </c>
      <c r="J4846">
        <f t="shared" si="458"/>
        <v>-0.42576793175993266</v>
      </c>
      <c r="K4846">
        <v>-0.57030000000000003</v>
      </c>
      <c r="L4846">
        <v>-0.1525</v>
      </c>
      <c r="M4846">
        <v>7.2300000000000003E-2</v>
      </c>
      <c r="N4846">
        <v>0.14749999999999999</v>
      </c>
      <c r="O4846">
        <v>0</v>
      </c>
      <c r="P4846" t="s">
        <v>16</v>
      </c>
      <c r="Q4846" t="s">
        <v>21</v>
      </c>
      <c r="T4846">
        <v>0</v>
      </c>
      <c r="U4846">
        <v>148925</v>
      </c>
      <c r="V4846">
        <v>0.41047093579189831</v>
      </c>
      <c r="W4846">
        <v>8.1224112324435674E-2</v>
      </c>
      <c r="X4846">
        <v>22.017179865547249</v>
      </c>
      <c r="Y4846">
        <v>61129.38411280846</v>
      </c>
    </row>
    <row r="4847" spans="1:25" x14ac:dyDescent="0.25">
      <c r="A4847">
        <v>8482</v>
      </c>
      <c r="B4847">
        <v>20220504</v>
      </c>
      <c r="C4847">
        <v>0.1391</v>
      </c>
      <c r="E4847">
        <f t="shared" si="453"/>
        <v>1.0802947397850104E-2</v>
      </c>
      <c r="F4847">
        <f t="shared" si="454"/>
        <v>-0.41683202900455241</v>
      </c>
      <c r="G4847">
        <f t="shared" si="455"/>
        <v>-9.3254890981618072E-2</v>
      </c>
      <c r="H4847">
        <f t="shared" si="456"/>
        <v>0.25639782746377709</v>
      </c>
      <c r="I4847">
        <f t="shared" si="457"/>
        <v>-0.39581922638722883</v>
      </c>
      <c r="J4847">
        <f t="shared" si="458"/>
        <v>-0.36534453355907293</v>
      </c>
      <c r="K4847">
        <v>0.40229999999999999</v>
      </c>
      <c r="L4847">
        <v>0.40949999999999998</v>
      </c>
      <c r="M4847">
        <v>0.67930000000000001</v>
      </c>
      <c r="N4847">
        <v>-1.0693999999999999</v>
      </c>
      <c r="O4847">
        <v>0</v>
      </c>
      <c r="P4847" t="s">
        <v>16</v>
      </c>
      <c r="Q4847" t="s">
        <v>21</v>
      </c>
      <c r="T4847">
        <v>0</v>
      </c>
      <c r="U4847">
        <v>150045</v>
      </c>
      <c r="V4847">
        <v>0.41299857146502728</v>
      </c>
      <c r="W4847">
        <v>8.1224112324435674E-2</v>
      </c>
      <c r="X4847">
        <v>21.65817740089798</v>
      </c>
      <c r="Y4847">
        <v>61968.370655470033</v>
      </c>
    </row>
    <row r="4848" spans="1:25" x14ac:dyDescent="0.25">
      <c r="A4848">
        <v>8482</v>
      </c>
      <c r="B4848">
        <v>20220505</v>
      </c>
      <c r="C4848">
        <v>0.55559999999999998</v>
      </c>
      <c r="E4848">
        <f t="shared" si="453"/>
        <v>1.0802947397850104E-2</v>
      </c>
      <c r="F4848">
        <f t="shared" si="454"/>
        <v>-0.39014480833016119</v>
      </c>
      <c r="G4848">
        <f t="shared" si="455"/>
        <v>-0.11342187038675576</v>
      </c>
      <c r="H4848">
        <f t="shared" si="456"/>
        <v>0.25639782746377709</v>
      </c>
      <c r="I4848">
        <f t="shared" si="457"/>
        <v>-0.6462584942006574</v>
      </c>
      <c r="J4848">
        <f t="shared" si="458"/>
        <v>-0.3544759843938346</v>
      </c>
      <c r="K4848">
        <v>0.76559999999999995</v>
      </c>
      <c r="L4848">
        <v>1.6400000000000001E-2</v>
      </c>
      <c r="M4848">
        <v>1.3593</v>
      </c>
      <c r="N4848">
        <v>-0.37280000000000002</v>
      </c>
      <c r="O4848">
        <v>0</v>
      </c>
      <c r="P4848" t="s">
        <v>16</v>
      </c>
      <c r="Q4848" t="s">
        <v>21</v>
      </c>
      <c r="T4848">
        <v>0</v>
      </c>
      <c r="U4848">
        <v>150668</v>
      </c>
      <c r="V4848">
        <v>0.41229246978929718</v>
      </c>
      <c r="W4848">
        <v>8.1224112324435674E-2</v>
      </c>
      <c r="X4848">
        <v>19.945967010789499</v>
      </c>
      <c r="Y4848">
        <v>62119.281838213821</v>
      </c>
    </row>
    <row r="4849" spans="1:25" x14ac:dyDescent="0.25">
      <c r="A4849">
        <v>8482</v>
      </c>
      <c r="B4849">
        <v>20220506</v>
      </c>
      <c r="C4849">
        <v>-1.105</v>
      </c>
      <c r="E4849">
        <f t="shared" si="453"/>
        <v>1.0802947397850104E-2</v>
      </c>
      <c r="F4849">
        <f t="shared" si="454"/>
        <v>-0.52105355051465485</v>
      </c>
      <c r="G4849">
        <f t="shared" si="455"/>
        <v>-0.27526510196333176</v>
      </c>
      <c r="H4849">
        <f t="shared" si="456"/>
        <v>0.25639782746377709</v>
      </c>
      <c r="I4849">
        <f t="shared" si="457"/>
        <v>-0.54435879816919264</v>
      </c>
      <c r="J4849">
        <f t="shared" si="458"/>
        <v>-0.50545918018733238</v>
      </c>
      <c r="K4849">
        <v>-1.7132000000000001</v>
      </c>
      <c r="L4849">
        <v>-0.57579999999999998</v>
      </c>
      <c r="M4849">
        <v>-1.7508999999999999</v>
      </c>
      <c r="N4849">
        <v>0.81589999999999996</v>
      </c>
      <c r="O4849">
        <v>0</v>
      </c>
      <c r="P4849" t="s">
        <v>16</v>
      </c>
      <c r="Q4849" t="s">
        <v>21</v>
      </c>
      <c r="T4849">
        <v>0</v>
      </c>
      <c r="U4849">
        <v>147612</v>
      </c>
      <c r="V4849">
        <v>0.4066258910356797</v>
      </c>
      <c r="W4849">
        <v>8.1224112324435674E-2</v>
      </c>
      <c r="X4849">
        <v>20.642637783776859</v>
      </c>
      <c r="Y4849">
        <v>60022.861027558727</v>
      </c>
    </row>
    <row r="4850" spans="1:25" x14ac:dyDescent="0.25">
      <c r="A4850">
        <v>8482</v>
      </c>
      <c r="B4850">
        <v>20220509</v>
      </c>
      <c r="C4850">
        <v>-1.9553</v>
      </c>
      <c r="E4850">
        <f t="shared" si="453"/>
        <v>1.0802947397850104E-2</v>
      </c>
      <c r="F4850">
        <f t="shared" si="454"/>
        <v>-0.61970631008628074</v>
      </c>
      <c r="G4850">
        <f t="shared" si="455"/>
        <v>-0.43480885745795272</v>
      </c>
      <c r="H4850">
        <f t="shared" si="456"/>
        <v>0.25639782746377709</v>
      </c>
      <c r="I4850">
        <f t="shared" si="457"/>
        <v>-0.4934870745769066</v>
      </c>
      <c r="J4850">
        <f t="shared" si="458"/>
        <v>-0.63136118858016499</v>
      </c>
      <c r="K4850">
        <v>-2.2002999999999999</v>
      </c>
      <c r="L4850">
        <v>-1.2891999999999999</v>
      </c>
      <c r="M4850">
        <v>-0.46360000000000001</v>
      </c>
      <c r="N4850">
        <v>0.38150000000000001</v>
      </c>
      <c r="O4850">
        <v>0</v>
      </c>
      <c r="P4850" t="s">
        <v>16</v>
      </c>
      <c r="Q4850" t="s">
        <v>21</v>
      </c>
      <c r="T4850">
        <v>0</v>
      </c>
      <c r="U4850">
        <v>145309</v>
      </c>
      <c r="V4850">
        <v>0.4010398232937587</v>
      </c>
      <c r="W4850">
        <v>8.1224112324435674E-2</v>
      </c>
      <c r="X4850">
        <v>20.990439046965061</v>
      </c>
      <c r="Y4850">
        <v>58274.695682992788</v>
      </c>
    </row>
    <row r="4851" spans="1:25" x14ac:dyDescent="0.25">
      <c r="A4851">
        <v>8482</v>
      </c>
      <c r="B4851">
        <v>20220510</v>
      </c>
      <c r="C4851">
        <v>1.9943</v>
      </c>
      <c r="E4851">
        <f t="shared" si="453"/>
        <v>1.0802947397850104E-2</v>
      </c>
      <c r="F4851">
        <f t="shared" si="454"/>
        <v>-0.59151980735153054</v>
      </c>
      <c r="G4851">
        <f t="shared" si="455"/>
        <v>-0.42692900450246768</v>
      </c>
      <c r="H4851">
        <f t="shared" si="456"/>
        <v>0.25639782746377709</v>
      </c>
      <c r="I4851">
        <f t="shared" si="457"/>
        <v>-0.54908777733896252</v>
      </c>
      <c r="J4851">
        <f t="shared" si="458"/>
        <v>-0.60945603518291791</v>
      </c>
      <c r="K4851">
        <v>7.3899999999999993E-2</v>
      </c>
      <c r="L4851">
        <v>0.22159999999999999</v>
      </c>
      <c r="M4851">
        <v>0.94910000000000005</v>
      </c>
      <c r="N4851">
        <v>-1.12E-2</v>
      </c>
      <c r="O4851">
        <v>0</v>
      </c>
      <c r="P4851" t="s">
        <v>16</v>
      </c>
      <c r="Q4851" t="s">
        <v>21</v>
      </c>
      <c r="T4851">
        <v>0</v>
      </c>
      <c r="U4851">
        <v>145967</v>
      </c>
      <c r="V4851">
        <v>0.40131571871987082</v>
      </c>
      <c r="W4851">
        <v>8.1224112324435674E-2</v>
      </c>
      <c r="X4851">
        <v>20.610306562959209</v>
      </c>
      <c r="Y4851">
        <v>58578.851514383387</v>
      </c>
    </row>
    <row r="4852" spans="1:25" x14ac:dyDescent="0.25">
      <c r="A4852">
        <v>8482</v>
      </c>
      <c r="B4852">
        <v>20220511</v>
      </c>
      <c r="C4852">
        <v>-1.2569999999999999</v>
      </c>
      <c r="E4852">
        <f t="shared" si="453"/>
        <v>1.0802947397850104E-2</v>
      </c>
      <c r="F4852">
        <f t="shared" si="454"/>
        <v>-0.67179565252618401</v>
      </c>
      <c r="G4852">
        <f t="shared" si="455"/>
        <v>-0.43403366510469754</v>
      </c>
      <c r="H4852">
        <f t="shared" si="456"/>
        <v>0.25639782746377709</v>
      </c>
      <c r="I4852">
        <f t="shared" si="457"/>
        <v>-0.51589747605209291</v>
      </c>
      <c r="J4852">
        <f t="shared" si="458"/>
        <v>-0.6662008782338944</v>
      </c>
      <c r="K4852">
        <v>-0.37609999999999999</v>
      </c>
      <c r="L4852">
        <v>-0.55000000000000004</v>
      </c>
      <c r="M4852">
        <v>0.50260000000000005</v>
      </c>
      <c r="N4852">
        <v>-0.3639</v>
      </c>
      <c r="O4852">
        <v>0</v>
      </c>
      <c r="P4852" t="s">
        <v>16</v>
      </c>
      <c r="Q4852" t="s">
        <v>21</v>
      </c>
      <c r="T4852">
        <v>0</v>
      </c>
      <c r="U4852">
        <v>144093</v>
      </c>
      <c r="V4852">
        <v>0.4010669649201099</v>
      </c>
      <c r="W4852">
        <v>8.1224112324435674E-2</v>
      </c>
      <c r="X4852">
        <v>20.837222969521079</v>
      </c>
      <c r="Y4852">
        <v>57790.942176233402</v>
      </c>
    </row>
    <row r="4853" spans="1:25" x14ac:dyDescent="0.25">
      <c r="A4853">
        <v>8482</v>
      </c>
      <c r="B4853">
        <v>20220512</v>
      </c>
      <c r="C4853">
        <v>0</v>
      </c>
      <c r="E4853">
        <f t="shared" si="453"/>
        <v>1.0802947397850104E-2</v>
      </c>
      <c r="F4853">
        <f t="shared" si="454"/>
        <v>-0.69651238820696038</v>
      </c>
      <c r="G4853">
        <f t="shared" si="455"/>
        <v>-0.35665728753064158</v>
      </c>
      <c r="H4853">
        <f t="shared" si="456"/>
        <v>0.25639782746377709</v>
      </c>
      <c r="I4853">
        <f t="shared" si="457"/>
        <v>-0.59459777898960642</v>
      </c>
      <c r="J4853">
        <f t="shared" si="458"/>
        <v>-0.65486556354164527</v>
      </c>
      <c r="K4853">
        <v>-2.4540999999999999</v>
      </c>
      <c r="L4853">
        <v>-1.4132</v>
      </c>
      <c r="M4853">
        <v>-0.41170000000000001</v>
      </c>
      <c r="N4853">
        <v>0.57969999999999999</v>
      </c>
      <c r="O4853">
        <v>0</v>
      </c>
      <c r="P4853" t="s">
        <v>16</v>
      </c>
      <c r="Q4853" t="s">
        <v>21</v>
      </c>
      <c r="T4853">
        <v>0</v>
      </c>
      <c r="U4853">
        <v>143516</v>
      </c>
      <c r="V4853">
        <v>0.40377612571059729</v>
      </c>
      <c r="W4853">
        <v>8.1224112324435674E-2</v>
      </c>
      <c r="X4853">
        <v>20.299162474572331</v>
      </c>
      <c r="Y4853">
        <v>57948.334457482088</v>
      </c>
    </row>
    <row r="4854" spans="1:25" x14ac:dyDescent="0.25">
      <c r="A4854">
        <v>8482</v>
      </c>
      <c r="B4854">
        <v>20220513</v>
      </c>
      <c r="C4854">
        <v>1.5559000000000001</v>
      </c>
      <c r="E4854">
        <f t="shared" si="453"/>
        <v>1.0802947397850104E-2</v>
      </c>
      <c r="F4854">
        <f t="shared" si="454"/>
        <v>-0.57052985850650373</v>
      </c>
      <c r="G4854">
        <f t="shared" si="455"/>
        <v>-0.17088957826112777</v>
      </c>
      <c r="H4854">
        <f t="shared" si="456"/>
        <v>0.25639782746377709</v>
      </c>
      <c r="I4854">
        <f t="shared" si="457"/>
        <v>-0.44340199712808726</v>
      </c>
      <c r="J4854">
        <f t="shared" si="458"/>
        <v>-0.50073681677822557</v>
      </c>
      <c r="K4854">
        <v>1.3447</v>
      </c>
      <c r="L4854">
        <v>0.35909999999999997</v>
      </c>
      <c r="M4854">
        <v>0.54490000000000005</v>
      </c>
      <c r="N4854">
        <v>-0.51959999999999995</v>
      </c>
      <c r="O4854">
        <v>0</v>
      </c>
      <c r="P4854" t="s">
        <v>16</v>
      </c>
      <c r="Q4854" t="s">
        <v>21</v>
      </c>
      <c r="T4854">
        <v>0</v>
      </c>
      <c r="U4854">
        <v>146457</v>
      </c>
      <c r="V4854">
        <v>0.41028036653797317</v>
      </c>
      <c r="W4854">
        <v>8.1224112324435674E-2</v>
      </c>
      <c r="X4854">
        <v>21.332862145171621</v>
      </c>
      <c r="Y4854">
        <v>60088.431642051932</v>
      </c>
    </row>
    <row r="4855" spans="1:25" x14ac:dyDescent="0.25">
      <c r="A4855">
        <v>8482</v>
      </c>
      <c r="B4855">
        <v>20220516</v>
      </c>
      <c r="C4855">
        <v>-0.69640000000000002</v>
      </c>
      <c r="E4855">
        <f t="shared" si="453"/>
        <v>1.0802947397850104E-2</v>
      </c>
      <c r="F4855">
        <f t="shared" si="454"/>
        <v>-0.52756471831964269</v>
      </c>
      <c r="G4855">
        <f t="shared" si="455"/>
        <v>-8.0252024250027143E-2</v>
      </c>
      <c r="H4855">
        <f t="shared" si="456"/>
        <v>0.25639782746377709</v>
      </c>
      <c r="I4855">
        <f t="shared" si="457"/>
        <v>-0.70654385492586624</v>
      </c>
      <c r="J4855">
        <f t="shared" si="458"/>
        <v>-0.43739772813668337</v>
      </c>
      <c r="K4855">
        <v>0.42580000000000001</v>
      </c>
      <c r="L4855">
        <v>-5.8500000000000003E-2</v>
      </c>
      <c r="M4855">
        <v>1.0866</v>
      </c>
      <c r="N4855">
        <v>-0.23350000000000001</v>
      </c>
      <c r="O4855">
        <v>0</v>
      </c>
      <c r="P4855" t="s">
        <v>16</v>
      </c>
      <c r="Q4855" t="s">
        <v>21</v>
      </c>
      <c r="T4855">
        <v>0</v>
      </c>
      <c r="U4855">
        <v>147460</v>
      </c>
      <c r="V4855">
        <v>0.41345383775969768</v>
      </c>
      <c r="W4855">
        <v>8.1224112324435674E-2</v>
      </c>
      <c r="X4855">
        <v>19.533806322466301</v>
      </c>
      <c r="Y4855">
        <v>60967.90291604503</v>
      </c>
    </row>
    <row r="4856" spans="1:25" x14ac:dyDescent="0.25">
      <c r="A4856">
        <v>8482</v>
      </c>
      <c r="B4856">
        <v>20220517</v>
      </c>
      <c r="C4856">
        <v>0.98180000000000001</v>
      </c>
      <c r="E4856">
        <f t="shared" si="453"/>
        <v>1.0802947397850104E-2</v>
      </c>
      <c r="F4856">
        <f t="shared" si="454"/>
        <v>-0.3766512697869297</v>
      </c>
      <c r="G4856">
        <f t="shared" si="455"/>
        <v>0.11121900121059401</v>
      </c>
      <c r="H4856">
        <f t="shared" si="456"/>
        <v>0.25639782746377709</v>
      </c>
      <c r="I4856">
        <f t="shared" si="457"/>
        <v>-0.51665112237452049</v>
      </c>
      <c r="J4856">
        <f t="shared" si="458"/>
        <v>-0.2595976020823928</v>
      </c>
      <c r="K4856">
        <v>0.97040000000000004</v>
      </c>
      <c r="L4856">
        <v>-0.46039999999999998</v>
      </c>
      <c r="M4856">
        <v>1.8105</v>
      </c>
      <c r="N4856">
        <v>-0.49640000000000001</v>
      </c>
      <c r="O4856">
        <v>0</v>
      </c>
      <c r="P4856" t="s">
        <v>16</v>
      </c>
      <c r="Q4856" t="s">
        <v>21</v>
      </c>
      <c r="T4856">
        <v>0</v>
      </c>
      <c r="U4856">
        <v>150983</v>
      </c>
      <c r="V4856">
        <v>0.42015776744671179</v>
      </c>
      <c r="W4856">
        <v>8.1224112324435674E-2</v>
      </c>
      <c r="X4856">
        <v>20.832070418665161</v>
      </c>
      <c r="Y4856">
        <v>63436.680202406897</v>
      </c>
    </row>
    <row r="4857" spans="1:25" x14ac:dyDescent="0.25">
      <c r="A4857">
        <v>8482</v>
      </c>
      <c r="B4857">
        <v>20220518</v>
      </c>
      <c r="C4857">
        <v>0.55559999999999998</v>
      </c>
      <c r="E4857">
        <f t="shared" si="453"/>
        <v>1.0802947397850104E-2</v>
      </c>
      <c r="F4857">
        <f t="shared" si="454"/>
        <v>-0.30378616165347955</v>
      </c>
      <c r="G4857">
        <f t="shared" si="455"/>
        <v>0.22989948706857077</v>
      </c>
      <c r="H4857">
        <f t="shared" si="456"/>
        <v>0.25639782746377709</v>
      </c>
      <c r="I4857">
        <f t="shared" si="457"/>
        <v>-0.49914697046327894</v>
      </c>
      <c r="J4857">
        <f t="shared" si="458"/>
        <v>-0.16243312814146268</v>
      </c>
      <c r="K4857">
        <v>1.5076000000000001</v>
      </c>
      <c r="L4857">
        <v>0.59399999999999997</v>
      </c>
      <c r="M4857">
        <v>6.8599999999999994E-2</v>
      </c>
      <c r="N4857">
        <v>7.4800000000000005E-2</v>
      </c>
      <c r="O4857">
        <v>0</v>
      </c>
      <c r="P4857" t="s">
        <v>16</v>
      </c>
      <c r="Q4857" t="s">
        <v>21</v>
      </c>
      <c r="T4857">
        <v>0</v>
      </c>
      <c r="U4857">
        <v>152684</v>
      </c>
      <c r="V4857">
        <v>0.42431309920251409</v>
      </c>
      <c r="W4857">
        <v>8.1224112324435674E-2</v>
      </c>
      <c r="X4857">
        <v>20.95174330796139</v>
      </c>
      <c r="Y4857">
        <v>64785.821238636658</v>
      </c>
    </row>
    <row r="4858" spans="1:25" x14ac:dyDescent="0.25">
      <c r="A4858">
        <v>8482</v>
      </c>
      <c r="B4858">
        <v>20220519</v>
      </c>
      <c r="C4858">
        <v>-1.105</v>
      </c>
      <c r="E4858">
        <f t="shared" si="453"/>
        <v>1.0802947397850104E-2</v>
      </c>
      <c r="F4858">
        <f t="shared" si="454"/>
        <v>-0.59760260885355865</v>
      </c>
      <c r="G4858">
        <f t="shared" si="455"/>
        <v>-0.27058552374860972</v>
      </c>
      <c r="H4858">
        <f t="shared" si="456"/>
        <v>0.25639782746377709</v>
      </c>
      <c r="I4858">
        <f t="shared" si="457"/>
        <v>-2.3084906281478915E-2</v>
      </c>
      <c r="J4858">
        <f t="shared" si="458"/>
        <v>-0.55607072936834556</v>
      </c>
      <c r="K4858">
        <v>-1.7292000000000001</v>
      </c>
      <c r="L4858">
        <v>-0.80630000000000002</v>
      </c>
      <c r="M4858">
        <v>-0.35120000000000001</v>
      </c>
      <c r="N4858">
        <v>0.76870000000000005</v>
      </c>
      <c r="O4858">
        <v>0</v>
      </c>
      <c r="P4858" t="s">
        <v>16</v>
      </c>
      <c r="Q4858" t="s">
        <v>21</v>
      </c>
      <c r="T4858">
        <v>0</v>
      </c>
      <c r="U4858">
        <v>145825</v>
      </c>
      <c r="V4858">
        <v>0.40678973599990292</v>
      </c>
      <c r="W4858">
        <v>8.1224112324435674E-2</v>
      </c>
      <c r="X4858">
        <v>24.206498122353409</v>
      </c>
      <c r="Y4858">
        <v>59320.113252185838</v>
      </c>
    </row>
    <row r="4859" spans="1:25" x14ac:dyDescent="0.25">
      <c r="A4859">
        <v>8482</v>
      </c>
      <c r="B4859">
        <v>20220520</v>
      </c>
      <c r="C4859">
        <v>1.3966000000000001</v>
      </c>
      <c r="E4859">
        <f t="shared" si="453"/>
        <v>1.0802947397850104E-2</v>
      </c>
      <c r="F4859">
        <f t="shared" si="454"/>
        <v>-0.59910189091391775</v>
      </c>
      <c r="G4859">
        <f t="shared" si="455"/>
        <v>-0.36134497209360622</v>
      </c>
      <c r="H4859">
        <f t="shared" si="456"/>
        <v>0.25639782746377709</v>
      </c>
      <c r="I4859">
        <f t="shared" si="457"/>
        <v>-0.12951045935227906</v>
      </c>
      <c r="J4859">
        <f t="shared" si="458"/>
        <v>-0.59046150085531746</v>
      </c>
      <c r="K4859">
        <v>0.78010000000000002</v>
      </c>
      <c r="L4859">
        <v>-1E-3</v>
      </c>
      <c r="M4859">
        <v>0.42420000000000002</v>
      </c>
      <c r="N4859">
        <v>6.4100000000000004E-2</v>
      </c>
      <c r="O4859">
        <v>0</v>
      </c>
      <c r="P4859" t="s">
        <v>16</v>
      </c>
      <c r="Q4859" t="s">
        <v>21</v>
      </c>
      <c r="T4859">
        <v>0</v>
      </c>
      <c r="U4859">
        <v>145790</v>
      </c>
      <c r="V4859">
        <v>0.40361199692072208</v>
      </c>
      <c r="W4859">
        <v>8.1224112324435674E-2</v>
      </c>
      <c r="X4859">
        <v>23.47888483977259</v>
      </c>
      <c r="Y4859">
        <v>58842.593031072087</v>
      </c>
    </row>
    <row r="4860" spans="1:25" x14ac:dyDescent="0.25">
      <c r="A4860">
        <v>8482</v>
      </c>
      <c r="B4860">
        <v>20220523</v>
      </c>
      <c r="C4860">
        <v>0.96419999999999995</v>
      </c>
      <c r="E4860">
        <f t="shared" si="453"/>
        <v>1.0802947397850104E-2</v>
      </c>
      <c r="F4860">
        <f t="shared" si="454"/>
        <v>-0.593918658648105</v>
      </c>
      <c r="G4860">
        <f t="shared" si="455"/>
        <v>-0.40605468643732384</v>
      </c>
      <c r="H4860">
        <f t="shared" si="456"/>
        <v>0.25639782746377709</v>
      </c>
      <c r="I4860">
        <f t="shared" si="457"/>
        <v>-0.12819264586795526</v>
      </c>
      <c r="J4860">
        <f t="shared" si="458"/>
        <v>-0.6033943018370751</v>
      </c>
      <c r="K4860">
        <v>9.2399999999999996E-2</v>
      </c>
      <c r="L4860">
        <v>0.39900000000000002</v>
      </c>
      <c r="M4860">
        <v>-0.67679999999999996</v>
      </c>
      <c r="N4860">
        <v>-0.20530000000000001</v>
      </c>
      <c r="O4860">
        <v>0</v>
      </c>
      <c r="P4860" t="s">
        <v>16</v>
      </c>
      <c r="Q4860" t="s">
        <v>21</v>
      </c>
      <c r="T4860">
        <v>0</v>
      </c>
      <c r="U4860">
        <v>145911</v>
      </c>
      <c r="V4860">
        <v>0.40204658627665357</v>
      </c>
      <c r="W4860">
        <v>8.1224112324435674E-2</v>
      </c>
      <c r="X4860">
        <v>23.48789450490931</v>
      </c>
      <c r="Y4860">
        <v>58663.0194502128</v>
      </c>
    </row>
    <row r="4861" spans="1:25" x14ac:dyDescent="0.25">
      <c r="A4861">
        <v>8482</v>
      </c>
      <c r="B4861">
        <v>20220524</v>
      </c>
      <c r="C4861">
        <v>-0.4093</v>
      </c>
      <c r="E4861">
        <f t="shared" si="453"/>
        <v>1.0802947397850104E-2</v>
      </c>
      <c r="F4861">
        <f t="shared" si="454"/>
        <v>-0.61833553791680962</v>
      </c>
      <c r="G4861">
        <f t="shared" si="455"/>
        <v>-0.39494341007110351</v>
      </c>
      <c r="H4861">
        <f t="shared" si="456"/>
        <v>0.25639782746377709</v>
      </c>
      <c r="I4861">
        <f t="shared" si="457"/>
        <v>-0.2705378384169258</v>
      </c>
      <c r="J4861">
        <f t="shared" si="458"/>
        <v>-0.61582656874694741</v>
      </c>
      <c r="K4861">
        <v>-1.1832</v>
      </c>
      <c r="L4861">
        <v>-0.56359999999999999</v>
      </c>
      <c r="M4861">
        <v>-0.81569999999999998</v>
      </c>
      <c r="N4861">
        <v>0.39050000000000001</v>
      </c>
      <c r="O4861">
        <v>0</v>
      </c>
      <c r="P4861" t="s">
        <v>16</v>
      </c>
      <c r="Q4861" t="s">
        <v>21</v>
      </c>
      <c r="T4861">
        <v>0</v>
      </c>
      <c r="U4861">
        <v>145341</v>
      </c>
      <c r="V4861">
        <v>0.40243562276566242</v>
      </c>
      <c r="W4861">
        <v>8.1224112324435674E-2</v>
      </c>
      <c r="X4861">
        <v>22.514704797910529</v>
      </c>
      <c r="Y4861">
        <v>58490.395848384142</v>
      </c>
    </row>
    <row r="4862" spans="1:25" x14ac:dyDescent="0.25">
      <c r="A4862">
        <v>8482</v>
      </c>
      <c r="B4862">
        <v>20220525</v>
      </c>
      <c r="C4862">
        <v>-0.13700000000000001</v>
      </c>
      <c r="E4862">
        <f t="shared" si="453"/>
        <v>1.0802947397850104E-2</v>
      </c>
      <c r="F4862">
        <f t="shared" si="454"/>
        <v>-0.53784550959067623</v>
      </c>
      <c r="G4862">
        <f t="shared" si="455"/>
        <v>-0.26399371893044027</v>
      </c>
      <c r="H4862">
        <f t="shared" si="456"/>
        <v>0.25639782746377709</v>
      </c>
      <c r="I4862">
        <f t="shared" si="457"/>
        <v>-0.22282567973243603</v>
      </c>
      <c r="J4862">
        <f t="shared" si="458"/>
        <v>-0.51275462060625188</v>
      </c>
      <c r="K4862">
        <v>0.88780000000000003</v>
      </c>
      <c r="L4862">
        <v>-0.22869999999999999</v>
      </c>
      <c r="M4862">
        <v>0.4551</v>
      </c>
      <c r="N4862">
        <v>-4.5900000000000003E-2</v>
      </c>
      <c r="O4862">
        <v>0</v>
      </c>
      <c r="P4862" t="s">
        <v>16</v>
      </c>
      <c r="Q4862" t="s">
        <v>21</v>
      </c>
      <c r="T4862">
        <v>0</v>
      </c>
      <c r="U4862">
        <v>147220</v>
      </c>
      <c r="V4862">
        <v>0.40702053330150623</v>
      </c>
      <c r="W4862">
        <v>8.1224112324435674E-2</v>
      </c>
      <c r="X4862">
        <v>22.84090465685177</v>
      </c>
      <c r="Y4862">
        <v>59921.562912647743</v>
      </c>
    </row>
    <row r="4863" spans="1:25" x14ac:dyDescent="0.25">
      <c r="A4863">
        <v>8482</v>
      </c>
      <c r="B4863">
        <v>20220526</v>
      </c>
      <c r="C4863">
        <v>1.5088999999999999</v>
      </c>
      <c r="E4863">
        <f t="shared" si="453"/>
        <v>1.0802947397850104E-2</v>
      </c>
      <c r="F4863">
        <f t="shared" si="454"/>
        <v>-0.56183402255642112</v>
      </c>
      <c r="G4863">
        <f t="shared" si="455"/>
        <v>-0.3483482657616977</v>
      </c>
      <c r="H4863">
        <f t="shared" si="456"/>
        <v>0.25639782746377709</v>
      </c>
      <c r="I4863">
        <f t="shared" si="457"/>
        <v>-0.23712920658797221</v>
      </c>
      <c r="J4863">
        <f t="shared" si="458"/>
        <v>-0.56036597733913107</v>
      </c>
      <c r="K4863">
        <v>-0.83599999999999997</v>
      </c>
      <c r="L4863">
        <v>-0.56359999999999999</v>
      </c>
      <c r="M4863">
        <v>-0.89870000000000005</v>
      </c>
      <c r="N4863">
        <v>0.8377</v>
      </c>
      <c r="O4863">
        <v>0</v>
      </c>
      <c r="P4863" t="s">
        <v>16</v>
      </c>
      <c r="Q4863" t="s">
        <v>21</v>
      </c>
      <c r="T4863">
        <v>0</v>
      </c>
      <c r="U4863">
        <v>146660</v>
      </c>
      <c r="V4863">
        <v>0.40406704752277678</v>
      </c>
      <c r="W4863">
        <v>8.1224112324435674E-2</v>
      </c>
      <c r="X4863">
        <v>22.743113893002828</v>
      </c>
      <c r="Y4863">
        <v>59260.473189690441</v>
      </c>
    </row>
    <row r="4864" spans="1:25" x14ac:dyDescent="0.25">
      <c r="A4864">
        <v>8482</v>
      </c>
      <c r="B4864">
        <v>20220527</v>
      </c>
      <c r="C4864">
        <v>0.54049999999999998</v>
      </c>
      <c r="E4864">
        <f t="shared" si="453"/>
        <v>1.0802947397850104E-2</v>
      </c>
      <c r="F4864">
        <f t="shared" si="454"/>
        <v>-0.53951613817221922</v>
      </c>
      <c r="G4864">
        <f t="shared" si="455"/>
        <v>-0.32310461307015492</v>
      </c>
      <c r="H4864">
        <f t="shared" si="456"/>
        <v>0.25639782746377709</v>
      </c>
      <c r="I4864">
        <f t="shared" si="457"/>
        <v>-0.24078792856734912</v>
      </c>
      <c r="J4864">
        <f t="shared" si="458"/>
        <v>-0.53583578254836051</v>
      </c>
      <c r="K4864">
        <v>1.8484</v>
      </c>
      <c r="L4864">
        <v>0.62749999999999995</v>
      </c>
      <c r="M4864">
        <v>0.97819999999999996</v>
      </c>
      <c r="N4864">
        <v>-0.62009999999999998</v>
      </c>
      <c r="O4864">
        <v>0</v>
      </c>
      <c r="P4864" t="s">
        <v>16</v>
      </c>
      <c r="Q4864" t="s">
        <v>21</v>
      </c>
      <c r="T4864">
        <v>0</v>
      </c>
      <c r="U4864">
        <v>147181</v>
      </c>
      <c r="V4864">
        <v>0.40495089755846958</v>
      </c>
      <c r="W4864">
        <v>8.1224112324435674E-2</v>
      </c>
      <c r="X4864">
        <v>22.718099837330559</v>
      </c>
      <c r="Y4864">
        <v>59601.078053553108</v>
      </c>
    </row>
    <row r="4865" spans="1:25" x14ac:dyDescent="0.25">
      <c r="A4865">
        <v>8482</v>
      </c>
      <c r="B4865">
        <v>20220530</v>
      </c>
      <c r="C4865">
        <v>0</v>
      </c>
      <c r="E4865">
        <f t="shared" si="453"/>
        <v>1.0802947397850104E-2</v>
      </c>
      <c r="F4865">
        <f t="shared" si="454"/>
        <v>-0.36756990416418339</v>
      </c>
      <c r="G4865">
        <f t="shared" si="455"/>
        <v>-6.9557952369359771E-2</v>
      </c>
      <c r="H4865">
        <f t="shared" si="456"/>
        <v>0.25639782746377709</v>
      </c>
      <c r="I4865">
        <f t="shared" si="457"/>
        <v>-0.14788626382873107</v>
      </c>
      <c r="J4865">
        <f t="shared" si="458"/>
        <v>-0.32210444298115942</v>
      </c>
      <c r="K4865">
        <v>2.1063000000000001</v>
      </c>
      <c r="L4865">
        <v>0.82389999999999997</v>
      </c>
      <c r="M4865">
        <v>1.3140000000000001</v>
      </c>
      <c r="N4865">
        <v>-0.6552</v>
      </c>
      <c r="O4865">
        <v>0</v>
      </c>
      <c r="P4865" t="s">
        <v>16</v>
      </c>
      <c r="Q4865" t="s">
        <v>21</v>
      </c>
      <c r="T4865">
        <v>0</v>
      </c>
      <c r="U4865">
        <v>151195</v>
      </c>
      <c r="V4865">
        <v>0.41382826676681977</v>
      </c>
      <c r="W4865">
        <v>8.1224112324435674E-2</v>
      </c>
      <c r="X4865">
        <v>23.353252611145319</v>
      </c>
      <c r="Y4865">
        <v>62568.764793809321</v>
      </c>
    </row>
    <row r="4866" spans="1:25" x14ac:dyDescent="0.25">
      <c r="A4866">
        <v>8482</v>
      </c>
      <c r="B4866">
        <v>20220531</v>
      </c>
      <c r="C4866">
        <v>0.13439999999999999</v>
      </c>
      <c r="E4866">
        <f t="shared" si="453"/>
        <v>1.0802947397850104E-2</v>
      </c>
      <c r="F4866">
        <f t="shared" si="454"/>
        <v>-0.46994945057155896</v>
      </c>
      <c r="G4866">
        <f t="shared" si="455"/>
        <v>-0.25621385390906659</v>
      </c>
      <c r="H4866">
        <f t="shared" si="456"/>
        <v>0.25639782746377709</v>
      </c>
      <c r="I4866">
        <f t="shared" si="457"/>
        <v>-7.5353719351560988E-2</v>
      </c>
      <c r="J4866">
        <f t="shared" si="458"/>
        <v>-0.46337363676865417</v>
      </c>
      <c r="K4866">
        <v>1.1858</v>
      </c>
      <c r="L4866">
        <v>-2.7E-2</v>
      </c>
      <c r="M4866">
        <v>1.1708000000000001</v>
      </c>
      <c r="N4866">
        <v>-0.40300000000000002</v>
      </c>
      <c r="O4866">
        <v>0</v>
      </c>
      <c r="P4866" t="s">
        <v>16</v>
      </c>
      <c r="Q4866" t="s">
        <v>21</v>
      </c>
      <c r="T4866">
        <v>0</v>
      </c>
      <c r="U4866">
        <v>148805</v>
      </c>
      <c r="V4866">
        <v>0.40729292787375171</v>
      </c>
      <c r="W4866">
        <v>8.1224112324435674E-2</v>
      </c>
      <c r="X4866">
        <v>23.849145197635931</v>
      </c>
      <c r="Y4866">
        <v>60607.224132253621</v>
      </c>
    </row>
    <row r="4867" spans="1:25" x14ac:dyDescent="0.25">
      <c r="A4867">
        <v>8482</v>
      </c>
      <c r="B4867">
        <v>20220601</v>
      </c>
      <c r="C4867">
        <v>0.53690000000000004</v>
      </c>
      <c r="E4867">
        <f t="shared" ref="E4867:E4930" si="459">(T4867-AA$10)/AA$11</f>
        <v>1.0802947397850104E-2</v>
      </c>
      <c r="F4867">
        <f t="shared" ref="F4867:F4930" si="460">(U4867-AB$10)/AB$11</f>
        <v>-0.39661313950485311</v>
      </c>
      <c r="G4867">
        <f t="shared" ref="G4867:G4930" si="461">(V4867-AC$10)/AC$11</f>
        <v>-0.13720951035479539</v>
      </c>
      <c r="H4867">
        <f t="shared" ref="H4867:H4930" si="462">(W4867-AD$10)/AD$11</f>
        <v>0.25639782746377709</v>
      </c>
      <c r="I4867">
        <f t="shared" ref="I4867:I4930" si="463">(X4867-AE$10)/AE$11</f>
        <v>-4.7452533425710326E-2</v>
      </c>
      <c r="J4867">
        <f t="shared" ref="J4867:J4930" si="464">(Y4867-AF$10)/AF$11</f>
        <v>-0.36798809787075931</v>
      </c>
      <c r="K4867">
        <v>-0.78310000000000002</v>
      </c>
      <c r="L4867">
        <v>-0.66439999999999999</v>
      </c>
      <c r="M4867">
        <v>0.1593</v>
      </c>
      <c r="N4867">
        <v>0.43009999999999998</v>
      </c>
      <c r="O4867">
        <v>0</v>
      </c>
      <c r="P4867" t="s">
        <v>16</v>
      </c>
      <c r="Q4867" t="s">
        <v>21</v>
      </c>
      <c r="T4867">
        <v>0</v>
      </c>
      <c r="U4867">
        <v>150517</v>
      </c>
      <c r="V4867">
        <v>0.41145959878240668</v>
      </c>
      <c r="W4867">
        <v>8.1224112324435674E-2</v>
      </c>
      <c r="X4867">
        <v>24.039900828155421</v>
      </c>
      <c r="Y4867">
        <v>61931.664429931501</v>
      </c>
    </row>
    <row r="4868" spans="1:25" x14ac:dyDescent="0.25">
      <c r="A4868">
        <v>8482</v>
      </c>
      <c r="B4868">
        <v>20220602</v>
      </c>
      <c r="C4868">
        <v>0</v>
      </c>
      <c r="E4868">
        <f t="shared" si="459"/>
        <v>1.0802947397850104E-2</v>
      </c>
      <c r="F4868">
        <f t="shared" si="460"/>
        <v>-0.40419522306724037</v>
      </c>
      <c r="G4868">
        <f t="shared" si="461"/>
        <v>-0.14505575809882254</v>
      </c>
      <c r="H4868">
        <f t="shared" si="462"/>
        <v>0.25639782746377709</v>
      </c>
      <c r="I4868">
        <f t="shared" si="463"/>
        <v>-0.13801763747463527</v>
      </c>
      <c r="J4868">
        <f t="shared" si="464"/>
        <v>-0.37620765377826687</v>
      </c>
      <c r="K4868">
        <v>-0.72819999999999996</v>
      </c>
      <c r="L4868">
        <v>0.26550000000000001</v>
      </c>
      <c r="M4868">
        <v>0.1668</v>
      </c>
      <c r="N4868">
        <v>0.78449999999999998</v>
      </c>
      <c r="O4868">
        <v>0</v>
      </c>
      <c r="P4868" t="s">
        <v>16</v>
      </c>
      <c r="Q4868" t="s">
        <v>21</v>
      </c>
      <c r="T4868">
        <v>0</v>
      </c>
      <c r="U4868">
        <v>150340</v>
      </c>
      <c r="V4868">
        <v>0.41118487996760789</v>
      </c>
      <c r="W4868">
        <v>8.1224112324435674E-2</v>
      </c>
      <c r="X4868">
        <v>23.42072271967546</v>
      </c>
      <c r="Y4868">
        <v>61817.534854330188</v>
      </c>
    </row>
    <row r="4869" spans="1:25" x14ac:dyDescent="0.25">
      <c r="A4869">
        <v>8482</v>
      </c>
      <c r="B4869">
        <v>20220606</v>
      </c>
      <c r="C4869">
        <v>0</v>
      </c>
      <c r="E4869">
        <f t="shared" si="459"/>
        <v>1.0802947397850104E-2</v>
      </c>
      <c r="F4869">
        <f t="shared" si="460"/>
        <v>-0.48014456858200055</v>
      </c>
      <c r="G4869">
        <f t="shared" si="461"/>
        <v>-0.34903173745870875</v>
      </c>
      <c r="H4869">
        <f t="shared" si="462"/>
        <v>0.25639782746377709</v>
      </c>
      <c r="I4869">
        <f t="shared" si="463"/>
        <v>-0.13559754110349373</v>
      </c>
      <c r="J4869">
        <f t="shared" si="464"/>
        <v>-0.5051269701214669</v>
      </c>
      <c r="K4869">
        <v>0.32440000000000002</v>
      </c>
      <c r="L4869">
        <v>-0.2059</v>
      </c>
      <c r="M4869">
        <v>0.41420000000000001</v>
      </c>
      <c r="N4869">
        <v>0.2787</v>
      </c>
      <c r="O4869">
        <v>0</v>
      </c>
      <c r="P4869" t="s">
        <v>16</v>
      </c>
      <c r="Q4869" t="s">
        <v>21</v>
      </c>
      <c r="T4869">
        <v>0</v>
      </c>
      <c r="U4869">
        <v>148567</v>
      </c>
      <c r="V4869">
        <v>0.40404311729004938</v>
      </c>
      <c r="W4869">
        <v>8.1224112324435674E-2</v>
      </c>
      <c r="X4869">
        <v>23.437268504160102</v>
      </c>
      <c r="Y4869">
        <v>60027.473806430768</v>
      </c>
    </row>
    <row r="4870" spans="1:25" x14ac:dyDescent="0.25">
      <c r="A4870">
        <v>8482</v>
      </c>
      <c r="B4870">
        <v>20220607</v>
      </c>
      <c r="C4870">
        <v>-1.0681</v>
      </c>
      <c r="E4870">
        <f t="shared" si="459"/>
        <v>1.0802947397850104E-2</v>
      </c>
      <c r="F4870">
        <f t="shared" si="460"/>
        <v>-0.27440023327044205</v>
      </c>
      <c r="G4870">
        <f t="shared" si="461"/>
        <v>4.8517374119458855E-2</v>
      </c>
      <c r="H4870">
        <f t="shared" si="462"/>
        <v>0.25639782746377709</v>
      </c>
      <c r="I4870">
        <f t="shared" si="463"/>
        <v>0.12935444371009294</v>
      </c>
      <c r="J4870">
        <f t="shared" si="464"/>
        <v>-0.21161715039588164</v>
      </c>
      <c r="K4870">
        <v>-0.56389999999999996</v>
      </c>
      <c r="L4870">
        <v>0.1384</v>
      </c>
      <c r="M4870">
        <v>-6.0699999999999997E-2</v>
      </c>
      <c r="N4870">
        <v>-7.22E-2</v>
      </c>
      <c r="O4870">
        <v>0</v>
      </c>
      <c r="P4870" t="s">
        <v>16</v>
      </c>
      <c r="Q4870" t="s">
        <v>21</v>
      </c>
      <c r="T4870">
        <v>0</v>
      </c>
      <c r="U4870">
        <v>153370</v>
      </c>
      <c r="V4870">
        <v>0.4179624102208907</v>
      </c>
      <c r="W4870">
        <v>8.1224112324435674E-2</v>
      </c>
      <c r="X4870">
        <v>25.24869985531566</v>
      </c>
      <c r="Y4870">
        <v>64102.894855578023</v>
      </c>
    </row>
    <row r="4871" spans="1:25" x14ac:dyDescent="0.25">
      <c r="A4871">
        <v>8482</v>
      </c>
      <c r="B4871">
        <v>20220608</v>
      </c>
      <c r="C4871">
        <v>0.53979999999999995</v>
      </c>
      <c r="E4871">
        <f t="shared" si="459"/>
        <v>1.0802947397850104E-2</v>
      </c>
      <c r="F4871">
        <f t="shared" si="460"/>
        <v>-0.33878368860528951</v>
      </c>
      <c r="G4871">
        <f t="shared" si="461"/>
        <v>-9.4951819411786251E-2</v>
      </c>
      <c r="H4871">
        <f t="shared" si="462"/>
        <v>0.25639782746377709</v>
      </c>
      <c r="I4871">
        <f t="shared" si="463"/>
        <v>4.21274411671059E-3</v>
      </c>
      <c r="J4871">
        <f t="shared" si="464"/>
        <v>-0.31180088492120783</v>
      </c>
      <c r="K4871">
        <v>0.9667</v>
      </c>
      <c r="L4871">
        <v>-0.50370000000000004</v>
      </c>
      <c r="M4871">
        <v>-0.37159999999999999</v>
      </c>
      <c r="N4871">
        <v>-0.311</v>
      </c>
      <c r="O4871">
        <v>0</v>
      </c>
      <c r="P4871" t="s">
        <v>16</v>
      </c>
      <c r="Q4871" t="s">
        <v>21</v>
      </c>
      <c r="T4871">
        <v>0</v>
      </c>
      <c r="U4871">
        <v>151867</v>
      </c>
      <c r="V4871">
        <v>0.41293915731162012</v>
      </c>
      <c r="W4871">
        <v>8.1224112324435674E-2</v>
      </c>
      <c r="X4871">
        <v>24.393127483816599</v>
      </c>
      <c r="Y4871">
        <v>62711.831003443796</v>
      </c>
    </row>
    <row r="4872" spans="1:25" x14ac:dyDescent="0.25">
      <c r="A4872">
        <v>8482</v>
      </c>
      <c r="B4872">
        <v>20220609</v>
      </c>
      <c r="C4872">
        <v>0.53690000000000004</v>
      </c>
      <c r="E4872">
        <f t="shared" si="459"/>
        <v>1.0802947397850104E-2</v>
      </c>
      <c r="F4872">
        <f t="shared" si="460"/>
        <v>-0.24835556205049042</v>
      </c>
      <c r="G4872">
        <f t="shared" si="461"/>
        <v>-5.1409675728768308E-3</v>
      </c>
      <c r="H4872">
        <f t="shared" si="462"/>
        <v>0.25639782746377709</v>
      </c>
      <c r="I4872">
        <f t="shared" si="463"/>
        <v>4.4615750606782988E-2</v>
      </c>
      <c r="J4872">
        <f t="shared" si="464"/>
        <v>-0.2141494608845679</v>
      </c>
      <c r="K4872">
        <v>-0.27250000000000002</v>
      </c>
      <c r="L4872">
        <v>-0.1487</v>
      </c>
      <c r="M4872">
        <v>-0.34889999999999999</v>
      </c>
      <c r="N4872">
        <v>0.69230000000000003</v>
      </c>
      <c r="O4872">
        <v>0</v>
      </c>
      <c r="P4872" t="s">
        <v>16</v>
      </c>
      <c r="Q4872" t="s">
        <v>21</v>
      </c>
      <c r="T4872">
        <v>0</v>
      </c>
      <c r="U4872">
        <v>153978</v>
      </c>
      <c r="V4872">
        <v>0.41608368340589708</v>
      </c>
      <c r="W4872">
        <v>8.1224112324435674E-2</v>
      </c>
      <c r="X4872">
        <v>24.669355920786231</v>
      </c>
      <c r="Y4872">
        <v>64067.733403473227</v>
      </c>
    </row>
    <row r="4873" spans="1:25" x14ac:dyDescent="0.25">
      <c r="A4873">
        <v>8482</v>
      </c>
      <c r="B4873">
        <v>20220610</v>
      </c>
      <c r="C4873">
        <v>-1.4685999999999999</v>
      </c>
      <c r="E4873">
        <f t="shared" si="459"/>
        <v>1.0802947397850104E-2</v>
      </c>
      <c r="F4873">
        <f t="shared" si="460"/>
        <v>-0.11474811215735049</v>
      </c>
      <c r="G4873">
        <f t="shared" si="461"/>
        <v>0.19514728381976612</v>
      </c>
      <c r="H4873">
        <f t="shared" si="462"/>
        <v>0.25639782746377709</v>
      </c>
      <c r="I4873">
        <f t="shared" si="463"/>
        <v>4.9417101862886455E-2</v>
      </c>
      <c r="J4873">
        <f t="shared" si="464"/>
        <v>-4.1343654787586899E-2</v>
      </c>
      <c r="K4873">
        <v>-0.96430000000000005</v>
      </c>
      <c r="L4873">
        <v>3.2000000000000002E-3</v>
      </c>
      <c r="M4873">
        <v>0.23710000000000001</v>
      </c>
      <c r="N4873">
        <v>0.64729999999999999</v>
      </c>
      <c r="O4873">
        <v>0</v>
      </c>
      <c r="P4873" t="s">
        <v>16</v>
      </c>
      <c r="Q4873" t="s">
        <v>21</v>
      </c>
      <c r="T4873">
        <v>0</v>
      </c>
      <c r="U4873">
        <v>157097</v>
      </c>
      <c r="V4873">
        <v>0.42309632853714402</v>
      </c>
      <c r="W4873">
        <v>8.1224112324435674E-2</v>
      </c>
      <c r="X4873">
        <v>24.70218193716552</v>
      </c>
      <c r="Y4873">
        <v>66467.163924199704</v>
      </c>
    </row>
    <row r="4874" spans="1:25" x14ac:dyDescent="0.25">
      <c r="A4874">
        <v>8482</v>
      </c>
      <c r="B4874">
        <v>20220613</v>
      </c>
      <c r="C4874">
        <v>-1.2195</v>
      </c>
      <c r="E4874">
        <f t="shared" si="459"/>
        <v>1.0802947397850104E-2</v>
      </c>
      <c r="F4874">
        <f t="shared" si="460"/>
        <v>-0.31479517563954462</v>
      </c>
      <c r="G4874">
        <f t="shared" si="461"/>
        <v>-2.1834080811671382E-2</v>
      </c>
      <c r="H4874">
        <f t="shared" si="462"/>
        <v>0.25639782746377709</v>
      </c>
      <c r="I4874">
        <f t="shared" si="463"/>
        <v>0.28458809487869119</v>
      </c>
      <c r="J4874">
        <f t="shared" si="464"/>
        <v>-0.26704311631223904</v>
      </c>
      <c r="K4874">
        <v>-2.3605</v>
      </c>
      <c r="L4874">
        <v>0.67579999999999996</v>
      </c>
      <c r="M4874">
        <v>0.1792</v>
      </c>
      <c r="N4874">
        <v>0.90239999999999998</v>
      </c>
      <c r="O4874">
        <v>0</v>
      </c>
      <c r="P4874" t="s">
        <v>16</v>
      </c>
      <c r="Q4874" t="s">
        <v>21</v>
      </c>
      <c r="T4874">
        <v>0</v>
      </c>
      <c r="U4874">
        <v>152427</v>
      </c>
      <c r="V4874">
        <v>0.41549921138387169</v>
      </c>
      <c r="W4874">
        <v>8.1224112324435674E-2</v>
      </c>
      <c r="X4874">
        <v>26.310005746943482</v>
      </c>
      <c r="Y4874">
        <v>63333.298293609398</v>
      </c>
    </row>
    <row r="4875" spans="1:25" x14ac:dyDescent="0.25">
      <c r="A4875">
        <v>8482</v>
      </c>
      <c r="B4875">
        <v>20220614</v>
      </c>
      <c r="C4875">
        <v>0.13719999999999999</v>
      </c>
      <c r="E4875">
        <f t="shared" si="459"/>
        <v>1.0802947397850104E-2</v>
      </c>
      <c r="F4875">
        <f t="shared" si="460"/>
        <v>-0.33732724317522644</v>
      </c>
      <c r="G4875">
        <f t="shared" si="461"/>
        <v>1.9978588392704024E-2</v>
      </c>
      <c r="H4875">
        <f t="shared" si="462"/>
        <v>0.25639782746377709</v>
      </c>
      <c r="I4875">
        <f t="shared" si="463"/>
        <v>0.27786278895970895</v>
      </c>
      <c r="J4875">
        <f t="shared" si="464"/>
        <v>-0.26676749776077235</v>
      </c>
      <c r="K4875">
        <v>-0.14360000000000001</v>
      </c>
      <c r="L4875">
        <v>0.2334</v>
      </c>
      <c r="M4875">
        <v>8.7599999999999997E-2</v>
      </c>
      <c r="N4875">
        <v>0.48909999999999998</v>
      </c>
      <c r="O4875">
        <v>0</v>
      </c>
      <c r="P4875" t="s">
        <v>16</v>
      </c>
      <c r="Q4875" t="s">
        <v>21</v>
      </c>
      <c r="T4875">
        <v>0</v>
      </c>
      <c r="U4875">
        <v>151901</v>
      </c>
      <c r="V4875">
        <v>0.41696318847230152</v>
      </c>
      <c r="W4875">
        <v>8.1224112324435674E-2</v>
      </c>
      <c r="X4875">
        <v>26.26402598198219</v>
      </c>
      <c r="Y4875">
        <v>63337.125292131059</v>
      </c>
    </row>
    <row r="4876" spans="1:25" x14ac:dyDescent="0.25">
      <c r="A4876">
        <v>8482</v>
      </c>
      <c r="B4876">
        <v>20220615</v>
      </c>
      <c r="C4876">
        <v>3.1507000000000001</v>
      </c>
      <c r="E4876">
        <f t="shared" si="459"/>
        <v>1.0802947397850104E-2</v>
      </c>
      <c r="F4876">
        <f t="shared" si="460"/>
        <v>-0.4216297315977014</v>
      </c>
      <c r="G4876">
        <f t="shared" si="461"/>
        <v>-0.18915652596250365</v>
      </c>
      <c r="H4876">
        <f t="shared" si="462"/>
        <v>0.25639782746377709</v>
      </c>
      <c r="I4876">
        <f t="shared" si="463"/>
        <v>0.31245967150119852</v>
      </c>
      <c r="J4876">
        <f t="shared" si="464"/>
        <v>-0.40493351714951592</v>
      </c>
      <c r="K4876">
        <v>-0.28920000000000001</v>
      </c>
      <c r="L4876">
        <v>-0.7571</v>
      </c>
      <c r="M4876">
        <v>0.57010000000000005</v>
      </c>
      <c r="N4876">
        <v>0.4985</v>
      </c>
      <c r="O4876">
        <v>0</v>
      </c>
      <c r="P4876" t="s">
        <v>16</v>
      </c>
      <c r="Q4876" t="s">
        <v>21</v>
      </c>
      <c r="T4876">
        <v>0</v>
      </c>
      <c r="U4876">
        <v>149933</v>
      </c>
      <c r="V4876">
        <v>0.40964079022248739</v>
      </c>
      <c r="W4876">
        <v>8.1224112324435674E-2</v>
      </c>
      <c r="X4876">
        <v>26.500558943726158</v>
      </c>
      <c r="Y4876">
        <v>61418.672600428188</v>
      </c>
    </row>
    <row r="4877" spans="1:25" x14ac:dyDescent="0.25">
      <c r="A4877">
        <v>8482</v>
      </c>
      <c r="B4877">
        <v>20220616</v>
      </c>
      <c r="C4877">
        <v>-0.1328</v>
      </c>
      <c r="E4877">
        <f t="shared" si="459"/>
        <v>1.0802947397850104E-2</v>
      </c>
      <c r="F4877">
        <f t="shared" si="460"/>
        <v>-0.61383769173573244</v>
      </c>
      <c r="G4877">
        <f t="shared" si="461"/>
        <v>-0.40898397947175619</v>
      </c>
      <c r="H4877">
        <f t="shared" si="462"/>
        <v>0.25639782746377709</v>
      </c>
      <c r="I4877">
        <f t="shared" si="463"/>
        <v>0.46025975795689189</v>
      </c>
      <c r="J4877">
        <f t="shared" si="464"/>
        <v>-0.61793280713943044</v>
      </c>
      <c r="K4877">
        <v>-0.81520000000000004</v>
      </c>
      <c r="L4877">
        <v>0.1779</v>
      </c>
      <c r="M4877">
        <v>-4.7999999999999996E-3</v>
      </c>
      <c r="N4877">
        <v>5.4300000000000001E-2</v>
      </c>
      <c r="O4877">
        <v>0</v>
      </c>
      <c r="P4877" t="s">
        <v>16</v>
      </c>
      <c r="Q4877" t="s">
        <v>21</v>
      </c>
      <c r="T4877">
        <v>0</v>
      </c>
      <c r="U4877">
        <v>145446</v>
      </c>
      <c r="V4877">
        <v>0.40194402363309822</v>
      </c>
      <c r="W4877">
        <v>8.1224112324435674E-2</v>
      </c>
      <c r="X4877">
        <v>27.511042826297231</v>
      </c>
      <c r="Y4877">
        <v>58461.150461339603</v>
      </c>
    </row>
    <row r="4878" spans="1:25" x14ac:dyDescent="0.25">
      <c r="A4878">
        <v>8482</v>
      </c>
      <c r="B4878">
        <v>20220617</v>
      </c>
      <c r="C4878">
        <v>-0.93089999999999995</v>
      </c>
      <c r="E4878">
        <f t="shared" si="459"/>
        <v>1.0802947397850104E-2</v>
      </c>
      <c r="F4878">
        <f t="shared" si="460"/>
        <v>-0.70023917504271005</v>
      </c>
      <c r="G4878">
        <f t="shared" si="461"/>
        <v>-0.40275802828436225</v>
      </c>
      <c r="H4878">
        <f t="shared" si="462"/>
        <v>0.25639782746377709</v>
      </c>
      <c r="I4878">
        <f t="shared" si="463"/>
        <v>0.4676441533361646</v>
      </c>
      <c r="J4878">
        <f t="shared" si="464"/>
        <v>-0.67406879667744446</v>
      </c>
      <c r="K4878">
        <v>-1.2315</v>
      </c>
      <c r="L4878">
        <v>0.90690000000000004</v>
      </c>
      <c r="M4878">
        <v>0.27589999999999998</v>
      </c>
      <c r="N4878">
        <v>0.82650000000000001</v>
      </c>
      <c r="O4878">
        <v>0</v>
      </c>
      <c r="P4878" t="s">
        <v>16</v>
      </c>
      <c r="Q4878" t="s">
        <v>21</v>
      </c>
      <c r="T4878">
        <v>0</v>
      </c>
      <c r="U4878">
        <v>143429</v>
      </c>
      <c r="V4878">
        <v>0.40216201138813668</v>
      </c>
      <c r="W4878">
        <v>8.1224112324435674E-2</v>
      </c>
      <c r="X4878">
        <v>27.56152867303944</v>
      </c>
      <c r="Y4878">
        <v>57681.695131389053</v>
      </c>
    </row>
    <row r="4879" spans="1:25" x14ac:dyDescent="0.25">
      <c r="A4879">
        <v>8482</v>
      </c>
      <c r="B4879">
        <v>20220620</v>
      </c>
      <c r="C4879">
        <v>0</v>
      </c>
      <c r="E4879">
        <f t="shared" si="459"/>
        <v>1.0802947397850104E-2</v>
      </c>
      <c r="F4879">
        <f t="shared" si="460"/>
        <v>-0.77845886196315683</v>
      </c>
      <c r="G4879">
        <f t="shared" si="461"/>
        <v>-0.31421040359960217</v>
      </c>
      <c r="H4879">
        <f t="shared" si="462"/>
        <v>0.25639782746377709</v>
      </c>
      <c r="I4879">
        <f t="shared" si="463"/>
        <v>0.41528638358806358</v>
      </c>
      <c r="J4879">
        <f t="shared" si="464"/>
        <v>-0.69533878427346119</v>
      </c>
      <c r="K4879">
        <v>-1.7242999999999999</v>
      </c>
      <c r="L4879">
        <v>-0.15010000000000001</v>
      </c>
      <c r="M4879">
        <v>-0.20610000000000001</v>
      </c>
      <c r="N4879">
        <v>6.3299999999999995E-2</v>
      </c>
      <c r="O4879">
        <v>0</v>
      </c>
      <c r="P4879" t="s">
        <v>16</v>
      </c>
      <c r="Q4879" t="s">
        <v>21</v>
      </c>
      <c r="T4879">
        <v>0</v>
      </c>
      <c r="U4879">
        <v>141603</v>
      </c>
      <c r="V4879">
        <v>0.40526230840911248</v>
      </c>
      <c r="W4879">
        <v>8.1224112324435674E-2</v>
      </c>
      <c r="X4879">
        <v>27.20356756674683</v>
      </c>
      <c r="Y4879">
        <v>57386.358657655561</v>
      </c>
    </row>
    <row r="4880" spans="1:25" x14ac:dyDescent="0.25">
      <c r="A4880">
        <v>8482</v>
      </c>
      <c r="B4880">
        <v>20220621</v>
      </c>
      <c r="C4880">
        <v>0.67110000000000003</v>
      </c>
      <c r="E4880">
        <f t="shared" si="459"/>
        <v>1.0802947397850104E-2</v>
      </c>
      <c r="F4880">
        <f t="shared" si="460"/>
        <v>-0.62553209180653313</v>
      </c>
      <c r="G4880">
        <f t="shared" si="461"/>
        <v>-0.12146721677313589</v>
      </c>
      <c r="H4880">
        <f t="shared" si="462"/>
        <v>0.25639782746377709</v>
      </c>
      <c r="I4880">
        <f t="shared" si="463"/>
        <v>0.50860088755720634</v>
      </c>
      <c r="J4880">
        <f t="shared" si="464"/>
        <v>-0.52058472201230122</v>
      </c>
      <c r="K4880">
        <v>2.5162</v>
      </c>
      <c r="L4880">
        <v>-0.62390000000000001</v>
      </c>
      <c r="M4880">
        <v>6.6000000000000003E-2</v>
      </c>
      <c r="N4880">
        <v>-0.1966</v>
      </c>
      <c r="O4880">
        <v>0</v>
      </c>
      <c r="P4880" t="s">
        <v>16</v>
      </c>
      <c r="Q4880" t="s">
        <v>21</v>
      </c>
      <c r="T4880">
        <v>0</v>
      </c>
      <c r="U4880">
        <v>145173</v>
      </c>
      <c r="V4880">
        <v>0.41201077998086683</v>
      </c>
      <c r="W4880">
        <v>8.1224112324435674E-2</v>
      </c>
      <c r="X4880">
        <v>27.841542851688221</v>
      </c>
      <c r="Y4880">
        <v>59812.840962162387</v>
      </c>
    </row>
    <row r="4881" spans="1:25" x14ac:dyDescent="0.25">
      <c r="A4881">
        <v>8482</v>
      </c>
      <c r="B4881">
        <v>20220622</v>
      </c>
      <c r="C4881">
        <v>-1.3332999999999999</v>
      </c>
      <c r="E4881">
        <f t="shared" si="459"/>
        <v>1.0802947397850104E-2</v>
      </c>
      <c r="F4881">
        <f t="shared" si="460"/>
        <v>-0.59010619855176338</v>
      </c>
      <c r="G4881">
        <f t="shared" si="461"/>
        <v>5.9048396614271831E-2</v>
      </c>
      <c r="H4881">
        <f t="shared" si="462"/>
        <v>0.25639782746377709</v>
      </c>
      <c r="I4881">
        <f t="shared" si="463"/>
        <v>0.51131146149107431</v>
      </c>
      <c r="J4881">
        <f t="shared" si="464"/>
        <v>-0.42958777962081229</v>
      </c>
      <c r="K4881">
        <v>-2.3100999999999998</v>
      </c>
      <c r="L4881">
        <v>0.92620000000000002</v>
      </c>
      <c r="M4881">
        <v>0.67859999999999998</v>
      </c>
      <c r="N4881">
        <v>0.98180000000000001</v>
      </c>
      <c r="O4881">
        <v>0</v>
      </c>
      <c r="P4881" t="s">
        <v>16</v>
      </c>
      <c r="Q4881" t="s">
        <v>21</v>
      </c>
      <c r="T4881">
        <v>0</v>
      </c>
      <c r="U4881">
        <v>146000</v>
      </c>
      <c r="V4881">
        <v>0.41833113041846498</v>
      </c>
      <c r="W4881">
        <v>8.1224112324435674E-2</v>
      </c>
      <c r="X4881">
        <v>27.860074581529339</v>
      </c>
      <c r="Y4881">
        <v>61076.34504109589</v>
      </c>
    </row>
    <row r="4882" spans="1:25" x14ac:dyDescent="0.25">
      <c r="A4882">
        <v>8482</v>
      </c>
      <c r="B4882">
        <v>20220623</v>
      </c>
      <c r="C4882">
        <v>0.67569999999999997</v>
      </c>
      <c r="E4882">
        <f t="shared" si="459"/>
        <v>1.0802947397850104E-2</v>
      </c>
      <c r="F4882">
        <f t="shared" si="460"/>
        <v>-0.58775018388548483</v>
      </c>
      <c r="G4882">
        <f t="shared" si="461"/>
        <v>5.1951629132468036E-2</v>
      </c>
      <c r="H4882">
        <f t="shared" si="462"/>
        <v>0.25639782746377709</v>
      </c>
      <c r="I4882">
        <f t="shared" si="463"/>
        <v>0.47009181287830293</v>
      </c>
      <c r="J4882">
        <f t="shared" si="464"/>
        <v>-0.43054442629297385</v>
      </c>
      <c r="K4882">
        <v>-0.84889999999999999</v>
      </c>
      <c r="L4882">
        <v>0.374</v>
      </c>
      <c r="M4882">
        <v>0.27639999999999998</v>
      </c>
      <c r="N4882">
        <v>1.2514000000000001</v>
      </c>
      <c r="O4882">
        <v>0</v>
      </c>
      <c r="P4882" t="s">
        <v>16</v>
      </c>
      <c r="Q4882" t="s">
        <v>21</v>
      </c>
      <c r="T4882">
        <v>0</v>
      </c>
      <c r="U4882">
        <v>146055</v>
      </c>
      <c r="V4882">
        <v>0.41808265297866098</v>
      </c>
      <c r="W4882">
        <v>8.1224112324435674E-2</v>
      </c>
      <c r="X4882">
        <v>27.578262902204411</v>
      </c>
      <c r="Y4882">
        <v>61063.061880798326</v>
      </c>
    </row>
    <row r="4883" spans="1:25" x14ac:dyDescent="0.25">
      <c r="A4883">
        <v>8482</v>
      </c>
      <c r="B4883">
        <v>20220624</v>
      </c>
      <c r="C4883">
        <v>0.67110000000000003</v>
      </c>
      <c r="E4883">
        <f t="shared" si="459"/>
        <v>1.0802947397850104E-2</v>
      </c>
      <c r="F4883">
        <f t="shared" si="460"/>
        <v>-0.46459487178456232</v>
      </c>
      <c r="G4883">
        <f t="shared" si="461"/>
        <v>0.2372637181957494</v>
      </c>
      <c r="H4883">
        <f t="shared" si="462"/>
        <v>0.25639782746377709</v>
      </c>
      <c r="I4883">
        <f t="shared" si="463"/>
        <v>0.53827417964429747</v>
      </c>
      <c r="J4883">
        <f t="shared" si="464"/>
        <v>-0.2743853617291378</v>
      </c>
      <c r="K4883">
        <v>0.85199999999999998</v>
      </c>
      <c r="L4883">
        <v>0.18640000000000001</v>
      </c>
      <c r="M4883">
        <v>0.49930000000000002</v>
      </c>
      <c r="N4883">
        <v>0.21529999999999999</v>
      </c>
      <c r="O4883">
        <v>0</v>
      </c>
      <c r="P4883" t="s">
        <v>16</v>
      </c>
      <c r="Q4883" t="s">
        <v>21</v>
      </c>
      <c r="T4883">
        <v>0</v>
      </c>
      <c r="U4883">
        <v>148930</v>
      </c>
      <c r="V4883">
        <v>0.42457094128361622</v>
      </c>
      <c r="W4883">
        <v>8.1224112324435674E-2</v>
      </c>
      <c r="X4883">
        <v>28.04441406858577</v>
      </c>
      <c r="Y4883">
        <v>63231.350285368957</v>
      </c>
    </row>
    <row r="4884" spans="1:25" x14ac:dyDescent="0.25">
      <c r="A4884">
        <v>8482</v>
      </c>
      <c r="B4884">
        <v>20220627</v>
      </c>
      <c r="C4884">
        <v>-0.5333</v>
      </c>
      <c r="E4884">
        <f t="shared" si="459"/>
        <v>1.0802947397850104E-2</v>
      </c>
      <c r="F4884">
        <f t="shared" si="460"/>
        <v>-0.45469961018619259</v>
      </c>
      <c r="G4884">
        <f t="shared" si="461"/>
        <v>0.20194260151308557</v>
      </c>
      <c r="H4884">
        <f t="shared" si="462"/>
        <v>0.25639782746377709</v>
      </c>
      <c r="I4884">
        <f t="shared" si="463"/>
        <v>0.45607514554980655</v>
      </c>
      <c r="J4884">
        <f t="shared" si="464"/>
        <v>-0.28060712807022548</v>
      </c>
      <c r="K4884">
        <v>1.7554000000000001</v>
      </c>
      <c r="L4884">
        <v>-0.21</v>
      </c>
      <c r="M4884">
        <v>-1.0443</v>
      </c>
      <c r="N4884">
        <v>-1.0532999999999999</v>
      </c>
      <c r="O4884">
        <v>0</v>
      </c>
      <c r="P4884" t="s">
        <v>16</v>
      </c>
      <c r="Q4884" t="s">
        <v>21</v>
      </c>
      <c r="T4884">
        <v>0</v>
      </c>
      <c r="U4884">
        <v>149161</v>
      </c>
      <c r="V4884">
        <v>0.42333425138686681</v>
      </c>
      <c r="W4884">
        <v>8.1224112324435674E-2</v>
      </c>
      <c r="X4884">
        <v>27.482433347821491</v>
      </c>
      <c r="Y4884">
        <v>63144.960271116448</v>
      </c>
    </row>
    <row r="4885" spans="1:25" x14ac:dyDescent="0.25">
      <c r="A4885">
        <v>8482</v>
      </c>
      <c r="B4885">
        <v>20220628</v>
      </c>
      <c r="C4885">
        <v>0.67020000000000002</v>
      </c>
      <c r="E4885">
        <f t="shared" si="459"/>
        <v>1.0802947397850104E-2</v>
      </c>
      <c r="F4885">
        <f t="shared" si="460"/>
        <v>-0.55048231552798832</v>
      </c>
      <c r="G4885">
        <f t="shared" si="461"/>
        <v>2.8790161641113563E-2</v>
      </c>
      <c r="H4885">
        <f t="shared" si="462"/>
        <v>0.25639782746377709</v>
      </c>
      <c r="I4885">
        <f t="shared" si="463"/>
        <v>0.50253589416496969</v>
      </c>
      <c r="J4885">
        <f t="shared" si="464"/>
        <v>-0.41292964122620063</v>
      </c>
      <c r="K4885">
        <v>-0.56379999999999997</v>
      </c>
      <c r="L4885">
        <v>0.83350000000000002</v>
      </c>
      <c r="M4885">
        <v>6.9699999999999998E-2</v>
      </c>
      <c r="N4885">
        <v>0.22689999999999999</v>
      </c>
      <c r="O4885">
        <v>0</v>
      </c>
      <c r="P4885" t="s">
        <v>16</v>
      </c>
      <c r="Q4885" t="s">
        <v>21</v>
      </c>
      <c r="T4885">
        <v>0</v>
      </c>
      <c r="U4885">
        <v>146925</v>
      </c>
      <c r="V4885">
        <v>0.41727170600046121</v>
      </c>
      <c r="W4885">
        <v>8.1224112324435674E-2</v>
      </c>
      <c r="X4885">
        <v>27.800077530403769</v>
      </c>
      <c r="Y4885">
        <v>61307.645404117749</v>
      </c>
    </row>
    <row r="4886" spans="1:25" x14ac:dyDescent="0.25">
      <c r="A4886">
        <v>8482</v>
      </c>
      <c r="B4886">
        <v>20220629</v>
      </c>
      <c r="C4886">
        <v>0</v>
      </c>
      <c r="E4886">
        <f t="shared" si="459"/>
        <v>1.0802947397850104E-2</v>
      </c>
      <c r="F4886">
        <f t="shared" si="460"/>
        <v>-0.62030602291042436</v>
      </c>
      <c r="G4886">
        <f t="shared" si="461"/>
        <v>-3.618423609818909E-2</v>
      </c>
      <c r="H4886">
        <f t="shared" si="462"/>
        <v>0.25639782746377709</v>
      </c>
      <c r="I4886">
        <f t="shared" si="463"/>
        <v>0.39851134469290234</v>
      </c>
      <c r="J4886">
        <f t="shared" si="464"/>
        <v>-0.48571898764286009</v>
      </c>
      <c r="K4886">
        <v>-0.96599999999999997</v>
      </c>
      <c r="L4886">
        <v>0.24679999999999999</v>
      </c>
      <c r="M4886">
        <v>4.9500000000000002E-2</v>
      </c>
      <c r="N4886">
        <v>0.66510000000000002</v>
      </c>
      <c r="O4886">
        <v>0</v>
      </c>
      <c r="P4886" t="s">
        <v>16</v>
      </c>
      <c r="Q4886" t="s">
        <v>21</v>
      </c>
      <c r="T4886">
        <v>0</v>
      </c>
      <c r="U4886">
        <v>145295</v>
      </c>
      <c r="V4886">
        <v>0.41499677279397479</v>
      </c>
      <c r="W4886">
        <v>8.1224112324435674E-2</v>
      </c>
      <c r="X4886">
        <v>27.08887949829198</v>
      </c>
      <c r="Y4886">
        <v>60296.956103100587</v>
      </c>
    </row>
    <row r="4887" spans="1:25" x14ac:dyDescent="0.25">
      <c r="A4887">
        <v>8482</v>
      </c>
      <c r="B4887">
        <v>20220630</v>
      </c>
      <c r="C4887">
        <v>-0.5726</v>
      </c>
      <c r="E4887">
        <f t="shared" si="459"/>
        <v>1.0802947397850104E-2</v>
      </c>
      <c r="F4887">
        <f t="shared" si="460"/>
        <v>-0.92457460790272095</v>
      </c>
      <c r="G4887">
        <f t="shared" si="461"/>
        <v>-0.2980845827697608</v>
      </c>
      <c r="H4887">
        <f t="shared" si="462"/>
        <v>0.25639782746377709</v>
      </c>
      <c r="I4887">
        <f t="shared" si="463"/>
        <v>0.75330576739090682</v>
      </c>
      <c r="J4887">
        <f t="shared" si="464"/>
        <v>-0.78927564455251509</v>
      </c>
      <c r="K4887">
        <v>-2.5531999999999999</v>
      </c>
      <c r="L4887">
        <v>0.41399999999999998</v>
      </c>
      <c r="M4887">
        <v>0.50160000000000005</v>
      </c>
      <c r="N4887">
        <v>0.84799999999999998</v>
      </c>
      <c r="O4887">
        <v>0</v>
      </c>
      <c r="P4887" t="s">
        <v>16</v>
      </c>
      <c r="Q4887" t="s">
        <v>21</v>
      </c>
      <c r="T4887">
        <v>0</v>
      </c>
      <c r="U4887">
        <v>138192</v>
      </c>
      <c r="V4887">
        <v>0.40582691795631981</v>
      </c>
      <c r="W4887">
        <v>8.1224112324435674E-2</v>
      </c>
      <c r="X4887">
        <v>29.514548213106401</v>
      </c>
      <c r="Y4887">
        <v>56082.03344621975</v>
      </c>
    </row>
    <row r="4888" spans="1:25" x14ac:dyDescent="0.25">
      <c r="A4888">
        <v>8482</v>
      </c>
      <c r="B4888">
        <v>20220701</v>
      </c>
      <c r="C4888">
        <v>2.6162999999999998</v>
      </c>
      <c r="E4888">
        <f t="shared" si="459"/>
        <v>1.0802947397850104E-2</v>
      </c>
      <c r="F4888">
        <f t="shared" si="460"/>
        <v>-1.1805663105514559</v>
      </c>
      <c r="G4888">
        <f t="shared" si="461"/>
        <v>-0.67434634380055414</v>
      </c>
      <c r="H4888">
        <f t="shared" si="462"/>
        <v>-0.46899884812597803</v>
      </c>
      <c r="I4888">
        <f t="shared" si="463"/>
        <v>0.72855366295135482</v>
      </c>
      <c r="J4888">
        <f t="shared" si="464"/>
        <v>-1.0893831305348818</v>
      </c>
      <c r="K4888">
        <v>-3.2374000000000001</v>
      </c>
      <c r="L4888">
        <v>0.40610000000000002</v>
      </c>
      <c r="M4888">
        <v>-3.2458999999999998</v>
      </c>
      <c r="N4888">
        <v>1.5969</v>
      </c>
      <c r="O4888">
        <v>0</v>
      </c>
      <c r="P4888" t="s">
        <v>16</v>
      </c>
      <c r="Q4888" t="s">
        <v>21</v>
      </c>
      <c r="T4888">
        <v>0</v>
      </c>
      <c r="U4888">
        <v>132216</v>
      </c>
      <c r="V4888">
        <v>0.39265295399078332</v>
      </c>
      <c r="W4888">
        <v>-7.867770073077875E-3</v>
      </c>
      <c r="X4888">
        <v>29.34532231347622</v>
      </c>
      <c r="Y4888">
        <v>51915.002964845407</v>
      </c>
    </row>
    <row r="4889" spans="1:25" x14ac:dyDescent="0.25">
      <c r="A4889">
        <v>8482</v>
      </c>
      <c r="B4889">
        <v>20220704</v>
      </c>
      <c r="C4889">
        <v>2.6911999999999998</v>
      </c>
      <c r="E4889">
        <f t="shared" si="459"/>
        <v>1.0802947397850104E-2</v>
      </c>
      <c r="F4889">
        <f t="shared" si="460"/>
        <v>-1.1212375775915331</v>
      </c>
      <c r="G4889">
        <f t="shared" si="461"/>
        <v>-0.59002726956321205</v>
      </c>
      <c r="H4889">
        <f t="shared" si="462"/>
        <v>-0.46899884812597803</v>
      </c>
      <c r="I4889">
        <f t="shared" si="463"/>
        <v>0.76262655945735924</v>
      </c>
      <c r="J4889">
        <f t="shared" si="464"/>
        <v>-1.0218110384580801</v>
      </c>
      <c r="K4889">
        <v>-0.52659999999999996</v>
      </c>
      <c r="L4889">
        <v>0.3745</v>
      </c>
      <c r="M4889">
        <v>-0.83520000000000005</v>
      </c>
      <c r="N4889">
        <v>0.74239999999999995</v>
      </c>
      <c r="O4889">
        <v>0</v>
      </c>
      <c r="P4889" t="s">
        <v>16</v>
      </c>
      <c r="Q4889" t="s">
        <v>21</v>
      </c>
      <c r="T4889">
        <v>0</v>
      </c>
      <c r="U4889">
        <v>133601</v>
      </c>
      <c r="V4889">
        <v>0.39560519777597952</v>
      </c>
      <c r="W4889">
        <v>-7.867770073077875E-3</v>
      </c>
      <c r="X4889">
        <v>29.57827287242025</v>
      </c>
      <c r="Y4889">
        <v>52853.250028068651</v>
      </c>
    </row>
    <row r="4890" spans="1:25" x14ac:dyDescent="0.25">
      <c r="A4890">
        <v>8482</v>
      </c>
      <c r="B4890">
        <v>20220705</v>
      </c>
      <c r="C4890">
        <v>-0.13789999999999999</v>
      </c>
      <c r="E4890">
        <f t="shared" si="459"/>
        <v>1.0802947397850104E-2</v>
      </c>
      <c r="F4890">
        <f t="shared" si="460"/>
        <v>-1.1142980434835854</v>
      </c>
      <c r="G4890">
        <f t="shared" si="461"/>
        <v>-0.68069005388195336</v>
      </c>
      <c r="H4890">
        <f t="shared" si="462"/>
        <v>-0.46899884812597803</v>
      </c>
      <c r="I4890">
        <f t="shared" si="463"/>
        <v>0.76313922914635157</v>
      </c>
      <c r="J4890">
        <f t="shared" si="464"/>
        <v>-1.0477757386315034</v>
      </c>
      <c r="K4890">
        <v>1.0820000000000001</v>
      </c>
      <c r="L4890">
        <v>-0.15040000000000001</v>
      </c>
      <c r="M4890">
        <v>1.2499</v>
      </c>
      <c r="N4890">
        <v>-0.59570000000000001</v>
      </c>
      <c r="O4890">
        <v>0</v>
      </c>
      <c r="P4890" t="s">
        <v>16</v>
      </c>
      <c r="Q4890" t="s">
        <v>21</v>
      </c>
      <c r="T4890">
        <v>0</v>
      </c>
      <c r="U4890">
        <v>133763</v>
      </c>
      <c r="V4890">
        <v>0.39243084317146643</v>
      </c>
      <c r="W4890">
        <v>-7.867770073077875E-3</v>
      </c>
      <c r="X4890">
        <v>29.581777907296971</v>
      </c>
      <c r="Y4890">
        <v>52492.726875144843</v>
      </c>
    </row>
    <row r="4891" spans="1:25" x14ac:dyDescent="0.25">
      <c r="A4891">
        <v>8482</v>
      </c>
      <c r="B4891">
        <v>20220706</v>
      </c>
      <c r="C4891">
        <v>-0.2762</v>
      </c>
      <c r="E4891">
        <f t="shared" si="459"/>
        <v>1.0802947397850104E-2</v>
      </c>
      <c r="F4891">
        <f t="shared" si="460"/>
        <v>-1.1603474210517566</v>
      </c>
      <c r="G4891">
        <f t="shared" si="461"/>
        <v>-0.69836938589408915</v>
      </c>
      <c r="H4891">
        <f t="shared" si="462"/>
        <v>-0.46899884812597803</v>
      </c>
      <c r="I4891">
        <f t="shared" si="463"/>
        <v>0.76959980673773831</v>
      </c>
      <c r="J4891">
        <f t="shared" si="464"/>
        <v>-1.0840733784176191</v>
      </c>
      <c r="K4891">
        <v>-2.3041999999999998</v>
      </c>
      <c r="L4891">
        <v>-0.27679999999999999</v>
      </c>
      <c r="M4891">
        <v>-1.0726</v>
      </c>
      <c r="N4891">
        <v>6.7100000000000007E-2</v>
      </c>
      <c r="O4891">
        <v>0</v>
      </c>
      <c r="P4891" t="s">
        <v>16</v>
      </c>
      <c r="Q4891" t="s">
        <v>21</v>
      </c>
      <c r="T4891">
        <v>0</v>
      </c>
      <c r="U4891">
        <v>132688</v>
      </c>
      <c r="V4891">
        <v>0.39181184090500021</v>
      </c>
      <c r="W4891">
        <v>-7.867770073077875E-3</v>
      </c>
      <c r="X4891">
        <v>29.625947770013209</v>
      </c>
      <c r="Y4891">
        <v>51988.729546002651</v>
      </c>
    </row>
    <row r="4892" spans="1:25" x14ac:dyDescent="0.25">
      <c r="A4892">
        <v>8482</v>
      </c>
      <c r="B4892">
        <v>20220707</v>
      </c>
      <c r="C4892">
        <v>-1.1080000000000001</v>
      </c>
      <c r="E4892">
        <f t="shared" si="459"/>
        <v>1.0802947397850104E-2</v>
      </c>
      <c r="F4892">
        <f t="shared" si="460"/>
        <v>-1.0900525107360648</v>
      </c>
      <c r="G4892">
        <f t="shared" si="461"/>
        <v>-0.48255325099183283</v>
      </c>
      <c r="H4892">
        <f t="shared" si="462"/>
        <v>-0.46899884812597803</v>
      </c>
      <c r="I4892">
        <f t="shared" si="463"/>
        <v>0.77783104743861986</v>
      </c>
      <c r="J4892">
        <f t="shared" si="464"/>
        <v>-0.96466531912547326</v>
      </c>
      <c r="K4892">
        <v>2.5577999999999999</v>
      </c>
      <c r="L4892">
        <v>-0.68659999999999999</v>
      </c>
      <c r="M4892">
        <v>2.5819999999999999</v>
      </c>
      <c r="N4892">
        <v>-1.4395</v>
      </c>
      <c r="O4892">
        <v>0</v>
      </c>
      <c r="P4892" t="s">
        <v>16</v>
      </c>
      <c r="Q4892" t="s">
        <v>21</v>
      </c>
      <c r="T4892">
        <v>0</v>
      </c>
      <c r="U4892">
        <v>134329</v>
      </c>
      <c r="V4892">
        <v>0.39936816014561261</v>
      </c>
      <c r="W4892">
        <v>-7.867770073077875E-3</v>
      </c>
      <c r="X4892">
        <v>29.682223353209821</v>
      </c>
      <c r="Y4892">
        <v>53646.725584199987</v>
      </c>
    </row>
    <row r="4893" spans="1:25" x14ac:dyDescent="0.25">
      <c r="A4893">
        <v>8482</v>
      </c>
      <c r="B4893">
        <v>20220708</v>
      </c>
      <c r="C4893">
        <v>-1.4006000000000001</v>
      </c>
      <c r="E4893">
        <f t="shared" si="459"/>
        <v>1.0802947397850104E-2</v>
      </c>
      <c r="F4893">
        <f t="shared" si="460"/>
        <v>-1.1541361096588405</v>
      </c>
      <c r="G4893">
        <f t="shared" si="461"/>
        <v>-0.61501487883030659</v>
      </c>
      <c r="H4893">
        <f t="shared" si="462"/>
        <v>-0.46899884812597803</v>
      </c>
      <c r="I4893">
        <f t="shared" si="463"/>
        <v>0.82183687162975072</v>
      </c>
      <c r="J4893">
        <f t="shared" si="464"/>
        <v>-1.0520619991874105</v>
      </c>
      <c r="K4893">
        <v>0.96589999999999998</v>
      </c>
      <c r="L4893">
        <v>-0.3594</v>
      </c>
      <c r="M4893">
        <v>1.5535000000000001</v>
      </c>
      <c r="N4893">
        <v>-0.8952</v>
      </c>
      <c r="O4893">
        <v>0</v>
      </c>
      <c r="P4893" t="s">
        <v>16</v>
      </c>
      <c r="Q4893" t="s">
        <v>21</v>
      </c>
      <c r="T4893">
        <v>0</v>
      </c>
      <c r="U4893">
        <v>132833</v>
      </c>
      <c r="V4893">
        <v>0.3947303125280931</v>
      </c>
      <c r="W4893">
        <v>-7.867770073077875E-3</v>
      </c>
      <c r="X4893">
        <v>29.983083637873619</v>
      </c>
      <c r="Y4893">
        <v>52433.211604044183</v>
      </c>
    </row>
    <row r="4894" spans="1:25" x14ac:dyDescent="0.25">
      <c r="A4894">
        <v>8482</v>
      </c>
      <c r="B4894">
        <v>20220711</v>
      </c>
      <c r="C4894">
        <v>-0.28410000000000002</v>
      </c>
      <c r="E4894">
        <f t="shared" si="459"/>
        <v>1.0802947397850104E-2</v>
      </c>
      <c r="F4894">
        <f t="shared" si="460"/>
        <v>-1.1443265213210627</v>
      </c>
      <c r="G4894">
        <f t="shared" si="461"/>
        <v>-0.53981026003270594</v>
      </c>
      <c r="H4894">
        <f t="shared" si="462"/>
        <v>-0.46899884812597803</v>
      </c>
      <c r="I4894">
        <f t="shared" si="463"/>
        <v>0.81871051425607744</v>
      </c>
      <c r="J4894">
        <f t="shared" si="464"/>
        <v>-1.0203185614436221</v>
      </c>
      <c r="K4894">
        <v>-0.81100000000000005</v>
      </c>
      <c r="L4894">
        <v>0.22559999999999999</v>
      </c>
      <c r="M4894">
        <v>-0.39050000000000001</v>
      </c>
      <c r="N4894">
        <v>0.42959999999999998</v>
      </c>
      <c r="O4894">
        <v>0</v>
      </c>
      <c r="P4894" t="s">
        <v>16</v>
      </c>
      <c r="Q4894" t="s">
        <v>21</v>
      </c>
      <c r="T4894">
        <v>0</v>
      </c>
      <c r="U4894">
        <v>133062</v>
      </c>
      <c r="V4894">
        <v>0.39736343404266661</v>
      </c>
      <c r="W4894">
        <v>-7.867770073077875E-3</v>
      </c>
      <c r="X4894">
        <v>29.96170926785117</v>
      </c>
      <c r="Y4894">
        <v>52873.973260585291</v>
      </c>
    </row>
    <row r="4895" spans="1:25" x14ac:dyDescent="0.25">
      <c r="A4895">
        <v>8482</v>
      </c>
      <c r="B4895">
        <v>20220712</v>
      </c>
      <c r="C4895">
        <v>0.4274</v>
      </c>
      <c r="E4895">
        <f t="shared" si="459"/>
        <v>1.0802947397850104E-2</v>
      </c>
      <c r="F4895">
        <f t="shared" si="460"/>
        <v>-1.1821941025027027</v>
      </c>
      <c r="G4895">
        <f t="shared" si="461"/>
        <v>-0.51064060903222142</v>
      </c>
      <c r="H4895">
        <f t="shared" si="462"/>
        <v>-0.46899884812597803</v>
      </c>
      <c r="I4895">
        <f t="shared" si="463"/>
        <v>0.63645061520732871</v>
      </c>
      <c r="J4895">
        <f t="shared" si="464"/>
        <v>-1.0358945482652782</v>
      </c>
      <c r="K4895">
        <v>-2.6082999999999998</v>
      </c>
      <c r="L4895">
        <v>-0.33710000000000001</v>
      </c>
      <c r="M4895">
        <v>-1.8242</v>
      </c>
      <c r="N4895">
        <v>0.85019999999999996</v>
      </c>
      <c r="O4895">
        <v>0</v>
      </c>
      <c r="P4895" t="s">
        <v>16</v>
      </c>
      <c r="Q4895" t="s">
        <v>21</v>
      </c>
      <c r="T4895">
        <v>0</v>
      </c>
      <c r="U4895">
        <v>132178</v>
      </c>
      <c r="V4895">
        <v>0.3983847441277385</v>
      </c>
      <c r="W4895">
        <v>-7.867770073077875E-3</v>
      </c>
      <c r="X4895">
        <v>28.71562954730242</v>
      </c>
      <c r="Y4895">
        <v>52657.698709316217</v>
      </c>
    </row>
    <row r="4896" spans="1:25" x14ac:dyDescent="0.25">
      <c r="A4896">
        <v>8482</v>
      </c>
      <c r="B4896">
        <v>20220713</v>
      </c>
      <c r="C4896">
        <v>4.2553000000000001</v>
      </c>
      <c r="E4896">
        <f t="shared" si="459"/>
        <v>1.0802947397850104E-2</v>
      </c>
      <c r="F4896">
        <f t="shared" si="460"/>
        <v>-1.1619323763727076</v>
      </c>
      <c r="G4896">
        <f t="shared" si="461"/>
        <v>-0.6829297315251579</v>
      </c>
      <c r="H4896">
        <f t="shared" si="462"/>
        <v>-0.46899884812597803</v>
      </c>
      <c r="I4896">
        <f t="shared" si="463"/>
        <v>0.60799859143803947</v>
      </c>
      <c r="J4896">
        <f t="shared" si="464"/>
        <v>-1.0799529912658496</v>
      </c>
      <c r="K4896">
        <v>2.6966000000000001</v>
      </c>
      <c r="L4896">
        <v>-1.67E-2</v>
      </c>
      <c r="M4896">
        <v>1.8867</v>
      </c>
      <c r="N4896">
        <v>-1.5804</v>
      </c>
      <c r="O4896">
        <v>0</v>
      </c>
      <c r="P4896" t="s">
        <v>16</v>
      </c>
      <c r="Q4896" t="s">
        <v>21</v>
      </c>
      <c r="T4896">
        <v>0</v>
      </c>
      <c r="U4896">
        <v>132651</v>
      </c>
      <c r="V4896">
        <v>0.39235242586834967</v>
      </c>
      <c r="W4896">
        <v>-7.867770073077875E-3</v>
      </c>
      <c r="X4896">
        <v>28.521107932769979</v>
      </c>
      <c r="Y4896">
        <v>52045.941643862468</v>
      </c>
    </row>
    <row r="4897" spans="1:25" x14ac:dyDescent="0.25">
      <c r="A4897">
        <v>8482</v>
      </c>
      <c r="B4897">
        <v>20220714</v>
      </c>
      <c r="C4897">
        <v>0</v>
      </c>
      <c r="E4897">
        <f t="shared" si="459"/>
        <v>1.0802947397850104E-2</v>
      </c>
      <c r="F4897">
        <f t="shared" si="460"/>
        <v>-1.1313041857110868</v>
      </c>
      <c r="G4897">
        <f t="shared" si="461"/>
        <v>-0.65182468356797019</v>
      </c>
      <c r="H4897">
        <f t="shared" si="462"/>
        <v>-0.46899884812597803</v>
      </c>
      <c r="I4897">
        <f t="shared" si="463"/>
        <v>0.57938433361817532</v>
      </c>
      <c r="J4897">
        <f t="shared" si="464"/>
        <v>-1.0492887133911668</v>
      </c>
      <c r="K4897">
        <v>0.96519999999999995</v>
      </c>
      <c r="L4897">
        <v>-0.129</v>
      </c>
      <c r="M4897">
        <v>1.0913999999999999</v>
      </c>
      <c r="N4897">
        <v>-0.48809999999999998</v>
      </c>
      <c r="O4897">
        <v>0</v>
      </c>
      <c r="P4897" t="s">
        <v>16</v>
      </c>
      <c r="Q4897" t="s">
        <v>21</v>
      </c>
      <c r="T4897">
        <v>0</v>
      </c>
      <c r="U4897">
        <v>133366</v>
      </c>
      <c r="V4897">
        <v>0.39344149954889501</v>
      </c>
      <c r="W4897">
        <v>-7.867770073077875E-3</v>
      </c>
      <c r="X4897">
        <v>28.325477151813882</v>
      </c>
      <c r="Y4897">
        <v>52471.719028837942</v>
      </c>
    </row>
    <row r="4898" spans="1:25" x14ac:dyDescent="0.25">
      <c r="A4898">
        <v>8482</v>
      </c>
      <c r="B4898">
        <v>20220715</v>
      </c>
      <c r="C4898">
        <v>-2.8571</v>
      </c>
      <c r="E4898">
        <f t="shared" si="459"/>
        <v>1.0802947397850104E-2</v>
      </c>
      <c r="F4898">
        <f t="shared" si="460"/>
        <v>-1.1714849449287095</v>
      </c>
      <c r="G4898">
        <f t="shared" si="461"/>
        <v>-0.72977582419147602</v>
      </c>
      <c r="H4898">
        <f t="shared" si="462"/>
        <v>-0.46899884812597803</v>
      </c>
      <c r="I4898">
        <f t="shared" si="463"/>
        <v>0.58320493600044754</v>
      </c>
      <c r="J4898">
        <f t="shared" si="464"/>
        <v>-1.1018976575962398</v>
      </c>
      <c r="K4898">
        <v>0.80020000000000002</v>
      </c>
      <c r="L4898">
        <v>-0.55379999999999996</v>
      </c>
      <c r="M4898">
        <v>1.7679</v>
      </c>
      <c r="N4898">
        <v>-0.89349999999999996</v>
      </c>
      <c r="O4898">
        <v>0</v>
      </c>
      <c r="P4898" t="s">
        <v>16</v>
      </c>
      <c r="Q4898" t="s">
        <v>21</v>
      </c>
      <c r="T4898">
        <v>0</v>
      </c>
      <c r="U4898">
        <v>132428</v>
      </c>
      <c r="V4898">
        <v>0.3907122147158224</v>
      </c>
      <c r="W4898">
        <v>-7.867770073077875E-3</v>
      </c>
      <c r="X4898">
        <v>28.351597956081179</v>
      </c>
      <c r="Y4898">
        <v>51741.237170386928</v>
      </c>
    </row>
    <row r="4899" spans="1:25" x14ac:dyDescent="0.25">
      <c r="A4899">
        <v>8482</v>
      </c>
      <c r="B4899">
        <v>20220718</v>
      </c>
      <c r="C4899">
        <v>-0.42020000000000002</v>
      </c>
      <c r="E4899">
        <f t="shared" si="459"/>
        <v>1.0802947397850104E-2</v>
      </c>
      <c r="F4899">
        <f t="shared" si="460"/>
        <v>-1.0876108228091943</v>
      </c>
      <c r="G4899">
        <f t="shared" si="461"/>
        <v>-0.59548347374837629</v>
      </c>
      <c r="H4899">
        <f t="shared" si="462"/>
        <v>-0.46899884812597803</v>
      </c>
      <c r="I4899">
        <f t="shared" si="463"/>
        <v>0.6350109850482879</v>
      </c>
      <c r="J4899">
        <f t="shared" si="464"/>
        <v>-1.0012943074308096</v>
      </c>
      <c r="K4899">
        <v>1.1623000000000001</v>
      </c>
      <c r="L4899">
        <v>8.8999999999999996E-2</v>
      </c>
      <c r="M4899">
        <v>0.3493</v>
      </c>
      <c r="N4899">
        <v>-0.33700000000000002</v>
      </c>
      <c r="O4899">
        <v>0</v>
      </c>
      <c r="P4899" t="s">
        <v>16</v>
      </c>
      <c r="Q4899" t="s">
        <v>21</v>
      </c>
      <c r="T4899">
        <v>0</v>
      </c>
      <c r="U4899">
        <v>134386</v>
      </c>
      <c r="V4899">
        <v>0.39541416099050591</v>
      </c>
      <c r="W4899">
        <v>-7.867770073077875E-3</v>
      </c>
      <c r="X4899">
        <v>28.705787042419921</v>
      </c>
      <c r="Y4899">
        <v>53138.12743887012</v>
      </c>
    </row>
    <row r="4900" spans="1:25" x14ac:dyDescent="0.25">
      <c r="A4900">
        <v>8482</v>
      </c>
      <c r="B4900">
        <v>20220719</v>
      </c>
      <c r="C4900">
        <v>0.4219</v>
      </c>
      <c r="E4900">
        <f t="shared" si="459"/>
        <v>1.0802947397850104E-2</v>
      </c>
      <c r="F4900">
        <f t="shared" si="460"/>
        <v>-1.0417756283925033</v>
      </c>
      <c r="G4900">
        <f t="shared" si="461"/>
        <v>-0.61518734165629552</v>
      </c>
      <c r="H4900">
        <f t="shared" si="462"/>
        <v>-0.46899884812597803</v>
      </c>
      <c r="I4900">
        <f t="shared" si="463"/>
        <v>0.38674048006674339</v>
      </c>
      <c r="J4900">
        <f t="shared" si="464"/>
        <v>-0.97755352037457732</v>
      </c>
      <c r="K4900">
        <v>-0.14019999999999999</v>
      </c>
      <c r="L4900">
        <v>0.38719999999999999</v>
      </c>
      <c r="M4900">
        <v>9.7000000000000003E-2</v>
      </c>
      <c r="N4900">
        <v>-9.64E-2</v>
      </c>
      <c r="O4900">
        <v>0</v>
      </c>
      <c r="P4900" t="s">
        <v>16</v>
      </c>
      <c r="Q4900" t="s">
        <v>21</v>
      </c>
      <c r="T4900">
        <v>0</v>
      </c>
      <c r="U4900">
        <v>135456</v>
      </c>
      <c r="V4900">
        <v>0.39472427412799432</v>
      </c>
      <c r="W4900">
        <v>-7.867770073077875E-3</v>
      </c>
      <c r="X4900">
        <v>27.008404112425239</v>
      </c>
      <c r="Y4900">
        <v>53467.771276281594</v>
      </c>
    </row>
    <row r="4901" spans="1:25" x14ac:dyDescent="0.25">
      <c r="A4901">
        <v>8482</v>
      </c>
      <c r="B4901">
        <v>20220720</v>
      </c>
      <c r="C4901">
        <v>-1.2605</v>
      </c>
      <c r="E4901">
        <f t="shared" si="459"/>
        <v>1.0802947397850104E-2</v>
      </c>
      <c r="F4901">
        <f t="shared" si="460"/>
        <v>-1.0616946614801306</v>
      </c>
      <c r="G4901">
        <f t="shared" si="461"/>
        <v>-0.6501048403949431</v>
      </c>
      <c r="H4901">
        <f t="shared" si="462"/>
        <v>-0.46899884812597803</v>
      </c>
      <c r="I4901">
        <f t="shared" si="463"/>
        <v>0.37477072617308915</v>
      </c>
      <c r="J4901">
        <f t="shared" si="464"/>
        <v>-1.0026581619495232</v>
      </c>
      <c r="K4901">
        <v>0.33589999999999998</v>
      </c>
      <c r="L4901">
        <v>-0.43869999999999998</v>
      </c>
      <c r="M4901">
        <v>1.0418000000000001</v>
      </c>
      <c r="N4901">
        <v>-0.94989999999999997</v>
      </c>
      <c r="O4901">
        <v>0</v>
      </c>
      <c r="P4901" t="s">
        <v>16</v>
      </c>
      <c r="Q4901" t="s">
        <v>21</v>
      </c>
      <c r="T4901">
        <v>0</v>
      </c>
      <c r="U4901">
        <v>134991</v>
      </c>
      <c r="V4901">
        <v>0.39350171601076922</v>
      </c>
      <c r="W4901">
        <v>-7.867770073077875E-3</v>
      </c>
      <c r="X4901">
        <v>26.926568954693408</v>
      </c>
      <c r="Y4901">
        <v>53119.190146009743</v>
      </c>
    </row>
    <row r="4902" spans="1:25" x14ac:dyDescent="0.25">
      <c r="A4902">
        <v>8482</v>
      </c>
      <c r="B4902">
        <v>20220721</v>
      </c>
      <c r="C4902">
        <v>0.28370000000000001</v>
      </c>
      <c r="E4902">
        <f t="shared" si="459"/>
        <v>1.0802947397850104E-2</v>
      </c>
      <c r="F4902">
        <f t="shared" si="460"/>
        <v>-1.0024944384110959</v>
      </c>
      <c r="G4902">
        <f t="shared" si="461"/>
        <v>-0.53923365899944176</v>
      </c>
      <c r="H4902">
        <f t="shared" si="462"/>
        <v>-0.46899884812597803</v>
      </c>
      <c r="I4902">
        <f t="shared" si="463"/>
        <v>0.34927837641770021</v>
      </c>
      <c r="J4902">
        <f t="shared" si="464"/>
        <v>-0.92536635063949735</v>
      </c>
      <c r="K4902">
        <v>1.4271</v>
      </c>
      <c r="L4902">
        <v>-0.22570000000000001</v>
      </c>
      <c r="M4902">
        <v>1.2341</v>
      </c>
      <c r="N4902">
        <v>-0.23330000000000001</v>
      </c>
      <c r="O4902">
        <v>0</v>
      </c>
      <c r="P4902" t="s">
        <v>16</v>
      </c>
      <c r="Q4902" t="s">
        <v>21</v>
      </c>
      <c r="T4902">
        <v>0</v>
      </c>
      <c r="U4902">
        <v>136373</v>
      </c>
      <c r="V4902">
        <v>0.39738362243814401</v>
      </c>
      <c r="W4902">
        <v>-7.867770073077875E-3</v>
      </c>
      <c r="X4902">
        <v>26.75228212459465</v>
      </c>
      <c r="Y4902">
        <v>54192.396742757002</v>
      </c>
    </row>
    <row r="4903" spans="1:25" x14ac:dyDescent="0.25">
      <c r="A4903">
        <v>8482</v>
      </c>
      <c r="B4903">
        <v>20220722</v>
      </c>
      <c r="C4903">
        <v>0</v>
      </c>
      <c r="E4903">
        <f t="shared" si="459"/>
        <v>1.0802947397850104E-2</v>
      </c>
      <c r="F4903">
        <f t="shared" si="460"/>
        <v>-0.95023374945000871</v>
      </c>
      <c r="G4903">
        <f t="shared" si="461"/>
        <v>-0.44183030337906626</v>
      </c>
      <c r="H4903">
        <f t="shared" si="462"/>
        <v>-0.46899884812597803</v>
      </c>
      <c r="I4903">
        <f t="shared" si="463"/>
        <v>0.25561406956074462</v>
      </c>
      <c r="J4903">
        <f t="shared" si="464"/>
        <v>-0.85665615540776396</v>
      </c>
      <c r="K4903">
        <v>8.1199999999999994E-2</v>
      </c>
      <c r="L4903">
        <v>0.36030000000000001</v>
      </c>
      <c r="M4903">
        <v>2.3099999999999999E-2</v>
      </c>
      <c r="N4903">
        <v>-3.2599999999999997E-2</v>
      </c>
      <c r="O4903">
        <v>0</v>
      </c>
      <c r="P4903" t="s">
        <v>16</v>
      </c>
      <c r="Q4903" t="s">
        <v>21</v>
      </c>
      <c r="T4903">
        <v>0</v>
      </c>
      <c r="U4903">
        <v>137593</v>
      </c>
      <c r="V4903">
        <v>0.40079398306992808</v>
      </c>
      <c r="W4903">
        <v>-7.867770073077875E-3</v>
      </c>
      <c r="X4903">
        <v>26.11191529720773</v>
      </c>
      <c r="Y4903">
        <v>55146.446512540613</v>
      </c>
    </row>
    <row r="4904" spans="1:25" x14ac:dyDescent="0.25">
      <c r="A4904">
        <v>8482</v>
      </c>
      <c r="B4904">
        <v>20220725</v>
      </c>
      <c r="C4904">
        <v>2.2631000000000001</v>
      </c>
      <c r="E4904">
        <f t="shared" si="459"/>
        <v>1.0802947397850104E-2</v>
      </c>
      <c r="F4904">
        <f t="shared" si="460"/>
        <v>-0.89463180332583569</v>
      </c>
      <c r="G4904">
        <f t="shared" si="461"/>
        <v>-0.45468091907345576</v>
      </c>
      <c r="H4904">
        <f t="shared" si="462"/>
        <v>-0.46899884812597803</v>
      </c>
      <c r="I4904">
        <f t="shared" si="463"/>
        <v>0.10844743919849197</v>
      </c>
      <c r="J4904">
        <f t="shared" si="464"/>
        <v>-0.8236900473051908</v>
      </c>
      <c r="K4904">
        <v>-6.0400000000000002E-2</v>
      </c>
      <c r="L4904">
        <v>0.16889999999999999</v>
      </c>
      <c r="M4904">
        <v>-1.1959</v>
      </c>
      <c r="N4904">
        <v>1.2039</v>
      </c>
      <c r="O4904">
        <v>0</v>
      </c>
      <c r="P4904" t="s">
        <v>16</v>
      </c>
      <c r="Q4904" t="s">
        <v>21</v>
      </c>
      <c r="T4904">
        <v>0</v>
      </c>
      <c r="U4904">
        <v>138891</v>
      </c>
      <c r="V4904">
        <v>0.40034404750478042</v>
      </c>
      <c r="W4904">
        <v>-7.867770073077875E-3</v>
      </c>
      <c r="X4904">
        <v>25.105762245477749</v>
      </c>
      <c r="Y4904">
        <v>55604.185101986448</v>
      </c>
    </row>
    <row r="4905" spans="1:25" x14ac:dyDescent="0.25">
      <c r="A4905">
        <v>8482</v>
      </c>
      <c r="B4905">
        <v>20220726</v>
      </c>
      <c r="C4905">
        <v>0</v>
      </c>
      <c r="E4905">
        <f t="shared" si="459"/>
        <v>1.0802947397850104E-2</v>
      </c>
      <c r="F4905">
        <f t="shared" si="460"/>
        <v>-0.8396295700258064</v>
      </c>
      <c r="G4905">
        <f t="shared" si="461"/>
        <v>-0.56973192199786205</v>
      </c>
      <c r="H4905">
        <f t="shared" si="462"/>
        <v>-0.46899884812597803</v>
      </c>
      <c r="I4905">
        <f t="shared" si="463"/>
        <v>0.13607475446617634</v>
      </c>
      <c r="J4905">
        <f t="shared" si="464"/>
        <v>-0.82733557984900408</v>
      </c>
      <c r="K4905">
        <v>-0.73880000000000001</v>
      </c>
      <c r="L4905">
        <v>0.25040000000000001</v>
      </c>
      <c r="M4905">
        <v>-1.1729000000000001</v>
      </c>
      <c r="N4905">
        <v>0.52969999999999995</v>
      </c>
      <c r="O4905">
        <v>0</v>
      </c>
      <c r="P4905" t="s">
        <v>16</v>
      </c>
      <c r="Q4905" t="s">
        <v>21</v>
      </c>
      <c r="T4905">
        <v>0</v>
      </c>
      <c r="U4905">
        <v>140175</v>
      </c>
      <c r="V4905">
        <v>0.3963157939757142</v>
      </c>
      <c r="W4905">
        <v>-7.867770073077875E-3</v>
      </c>
      <c r="X4905">
        <v>25.294645469203559</v>
      </c>
      <c r="Y4905">
        <v>55553.566420545743</v>
      </c>
    </row>
    <row r="4906" spans="1:25" x14ac:dyDescent="0.25">
      <c r="A4906">
        <v>8482</v>
      </c>
      <c r="B4906">
        <v>20220727</v>
      </c>
      <c r="C4906">
        <v>-0.69159999999999999</v>
      </c>
      <c r="E4906">
        <f t="shared" si="459"/>
        <v>1.0802947397850104E-2</v>
      </c>
      <c r="F4906">
        <f t="shared" si="460"/>
        <v>-0.82099563584705804</v>
      </c>
      <c r="G4906">
        <f t="shared" si="461"/>
        <v>-0.63189268021561062</v>
      </c>
      <c r="H4906">
        <f t="shared" si="462"/>
        <v>-0.46899884812597803</v>
      </c>
      <c r="I4906">
        <f t="shared" si="463"/>
        <v>0.10557065158141278</v>
      </c>
      <c r="J4906">
        <f t="shared" si="464"/>
        <v>-0.83695947712097907</v>
      </c>
      <c r="K4906">
        <v>0.87219999999999998</v>
      </c>
      <c r="L4906">
        <v>0.64090000000000003</v>
      </c>
      <c r="M4906">
        <v>0.58040000000000003</v>
      </c>
      <c r="N4906">
        <v>-0.33950000000000002</v>
      </c>
      <c r="O4906">
        <v>0</v>
      </c>
      <c r="P4906" t="s">
        <v>16</v>
      </c>
      <c r="Q4906" t="s">
        <v>21</v>
      </c>
      <c r="T4906">
        <v>0</v>
      </c>
      <c r="U4906">
        <v>140610</v>
      </c>
      <c r="V4906">
        <v>0.39413937406371569</v>
      </c>
      <c r="W4906">
        <v>-7.867770073077875E-3</v>
      </c>
      <c r="X4906">
        <v>25.086094141146091</v>
      </c>
      <c r="Y4906">
        <v>55419.937387099068</v>
      </c>
    </row>
    <row r="4907" spans="1:25" x14ac:dyDescent="0.25">
      <c r="A4907">
        <v>8482</v>
      </c>
      <c r="B4907">
        <v>20220728</v>
      </c>
      <c r="C4907">
        <v>-0.69640000000000002</v>
      </c>
      <c r="E4907">
        <f t="shared" si="459"/>
        <v>1.0802947397850104E-2</v>
      </c>
      <c r="F4907">
        <f t="shared" si="460"/>
        <v>-0.88850616519351155</v>
      </c>
      <c r="G4907">
        <f t="shared" si="461"/>
        <v>-0.74595646911676539</v>
      </c>
      <c r="H4907">
        <f t="shared" si="462"/>
        <v>-0.46899884812597803</v>
      </c>
      <c r="I4907">
        <f t="shared" si="463"/>
        <v>-3.8435291325419299E-2</v>
      </c>
      <c r="J4907">
        <f t="shared" si="464"/>
        <v>-0.92168482050829392</v>
      </c>
      <c r="K4907">
        <v>-8.6300000000000002E-2</v>
      </c>
      <c r="L4907">
        <v>0.192</v>
      </c>
      <c r="M4907">
        <v>-0.64070000000000005</v>
      </c>
      <c r="N4907">
        <v>0.63200000000000001</v>
      </c>
      <c r="O4907">
        <v>0</v>
      </c>
      <c r="P4907" t="s">
        <v>16</v>
      </c>
      <c r="Q4907" t="s">
        <v>21</v>
      </c>
      <c r="T4907">
        <v>0</v>
      </c>
      <c r="U4907">
        <v>139034</v>
      </c>
      <c r="V4907">
        <v>0.39014568562553981</v>
      </c>
      <c r="W4907">
        <v>-7.867770073077875E-3</v>
      </c>
      <c r="X4907">
        <v>24.101550168328959</v>
      </c>
      <c r="Y4907">
        <v>54243.5152552613</v>
      </c>
    </row>
    <row r="4908" spans="1:25" x14ac:dyDescent="0.25">
      <c r="A4908">
        <v>8482</v>
      </c>
      <c r="B4908">
        <v>20220729</v>
      </c>
      <c r="C4908">
        <v>0.70130000000000003</v>
      </c>
      <c r="E4908">
        <f t="shared" si="459"/>
        <v>1.0802947397850104E-2</v>
      </c>
      <c r="F4908">
        <f t="shared" si="460"/>
        <v>-0.8995580158098726</v>
      </c>
      <c r="G4908">
        <f t="shared" si="461"/>
        <v>-0.81278610066123391</v>
      </c>
      <c r="H4908">
        <f t="shared" si="462"/>
        <v>-0.46899884812597803</v>
      </c>
      <c r="I4908">
        <f t="shared" si="463"/>
        <v>-5.6021263275080099E-2</v>
      </c>
      <c r="J4908">
        <f t="shared" si="464"/>
        <v>-0.95232034719161707</v>
      </c>
      <c r="K4908">
        <v>0.80659999999999998</v>
      </c>
      <c r="L4908">
        <v>0.4839</v>
      </c>
      <c r="M4908">
        <v>0.42470000000000002</v>
      </c>
      <c r="N4908">
        <v>-0.14219999999999999</v>
      </c>
      <c r="O4908">
        <v>0</v>
      </c>
      <c r="P4908" t="s">
        <v>16</v>
      </c>
      <c r="Q4908" t="s">
        <v>21</v>
      </c>
      <c r="T4908">
        <v>0</v>
      </c>
      <c r="U4908">
        <v>138776</v>
      </c>
      <c r="V4908">
        <v>0.38780579555702749</v>
      </c>
      <c r="W4908">
        <v>-7.867770073077875E-3</v>
      </c>
      <c r="X4908">
        <v>23.981317889440501</v>
      </c>
      <c r="Y4908">
        <v>53818.137084222057</v>
      </c>
    </row>
    <row r="4909" spans="1:25" x14ac:dyDescent="0.25">
      <c r="A4909">
        <v>8482</v>
      </c>
      <c r="B4909">
        <v>20220801</v>
      </c>
      <c r="C4909">
        <v>-0.8357</v>
      </c>
      <c r="E4909">
        <f t="shared" si="459"/>
        <v>1.0802947397850104E-2</v>
      </c>
      <c r="F4909">
        <f t="shared" si="460"/>
        <v>-0.82827786299737349</v>
      </c>
      <c r="G4909">
        <f t="shared" si="461"/>
        <v>-0.70909020758072439</v>
      </c>
      <c r="H4909">
        <f t="shared" si="462"/>
        <v>-0.46899884812597803</v>
      </c>
      <c r="I4909">
        <f t="shared" si="463"/>
        <v>-6.7397254512236868E-2</v>
      </c>
      <c r="J4909">
        <f t="shared" si="464"/>
        <v>-0.86912330264154236</v>
      </c>
      <c r="K4909">
        <v>-5.9200000000000003E-2</v>
      </c>
      <c r="L4909">
        <v>-0.67689999999999995</v>
      </c>
      <c r="M4909">
        <v>0.40889999999999999</v>
      </c>
      <c r="N4909">
        <v>-8.8499999999999995E-2</v>
      </c>
      <c r="O4909">
        <v>0</v>
      </c>
      <c r="P4909" t="s">
        <v>16</v>
      </c>
      <c r="Q4909" t="s">
        <v>21</v>
      </c>
      <c r="T4909">
        <v>0</v>
      </c>
      <c r="U4909">
        <v>140440</v>
      </c>
      <c r="V4909">
        <v>0.39143647531325432</v>
      </c>
      <c r="W4909">
        <v>-7.867770073077875E-3</v>
      </c>
      <c r="X4909">
        <v>23.90354218531828</v>
      </c>
      <c r="Y4909">
        <v>54973.338592993452</v>
      </c>
    </row>
    <row r="4910" spans="1:25" x14ac:dyDescent="0.25">
      <c r="A4910">
        <v>8482</v>
      </c>
      <c r="B4910">
        <v>20220802</v>
      </c>
      <c r="C4910">
        <v>1.5448999999999999</v>
      </c>
      <c r="E4910">
        <f t="shared" si="459"/>
        <v>1.0802947397850104E-2</v>
      </c>
      <c r="F4910">
        <f t="shared" si="460"/>
        <v>-0.94162358676051816</v>
      </c>
      <c r="G4910">
        <f t="shared" si="461"/>
        <v>-0.87457355905918455</v>
      </c>
      <c r="H4910">
        <f t="shared" si="462"/>
        <v>-0.46899884812597803</v>
      </c>
      <c r="I4910">
        <f t="shared" si="463"/>
        <v>-0.15492788244390254</v>
      </c>
      <c r="J4910">
        <f t="shared" si="464"/>
        <v>-1.0012159680723332</v>
      </c>
      <c r="K4910">
        <v>-1.5430999999999999</v>
      </c>
      <c r="L4910">
        <v>0.67210000000000003</v>
      </c>
      <c r="M4910">
        <v>0.42649999999999999</v>
      </c>
      <c r="N4910">
        <v>0.61429999999999996</v>
      </c>
      <c r="O4910">
        <v>0</v>
      </c>
      <c r="P4910" t="s">
        <v>16</v>
      </c>
      <c r="Q4910" t="s">
        <v>21</v>
      </c>
      <c r="T4910">
        <v>0</v>
      </c>
      <c r="U4910">
        <v>137794</v>
      </c>
      <c r="V4910">
        <v>0.38564244590324731</v>
      </c>
      <c r="W4910">
        <v>-7.867770073077875E-3</v>
      </c>
      <c r="X4910">
        <v>23.30511027044394</v>
      </c>
      <c r="Y4910">
        <v>53139.215190792049</v>
      </c>
    </row>
    <row r="4911" spans="1:25" x14ac:dyDescent="0.25">
      <c r="A4911">
        <v>8482</v>
      </c>
      <c r="B4911">
        <v>20220803</v>
      </c>
      <c r="C4911">
        <v>0.41489999999999999</v>
      </c>
      <c r="E4911">
        <f t="shared" si="459"/>
        <v>1.0802947397850104E-2</v>
      </c>
      <c r="F4911">
        <f t="shared" si="460"/>
        <v>-1.0956212726745413</v>
      </c>
      <c r="G4911">
        <f t="shared" si="461"/>
        <v>-1.1525788211777517</v>
      </c>
      <c r="H4911">
        <f t="shared" si="462"/>
        <v>-0.46899884812597803</v>
      </c>
      <c r="I4911">
        <f t="shared" si="463"/>
        <v>-7.9601363589882814E-3</v>
      </c>
      <c r="J4911">
        <f t="shared" si="464"/>
        <v>-1.1951387028015452</v>
      </c>
      <c r="K4911">
        <v>0.23749999999999999</v>
      </c>
      <c r="L4911">
        <v>-0.25600000000000001</v>
      </c>
      <c r="M4911">
        <v>-0.4914</v>
      </c>
      <c r="N4911">
        <v>-0.26079999999999998</v>
      </c>
      <c r="O4911">
        <v>0</v>
      </c>
      <c r="P4911" t="s">
        <v>16</v>
      </c>
      <c r="Q4911" t="s">
        <v>21</v>
      </c>
      <c r="T4911">
        <v>0</v>
      </c>
      <c r="U4911">
        <v>134199</v>
      </c>
      <c r="V4911">
        <v>0.3759087134736056</v>
      </c>
      <c r="W4911">
        <v>-7.867770073077875E-3</v>
      </c>
      <c r="X4911">
        <v>24.30990358442568</v>
      </c>
      <c r="Y4911">
        <v>50446.573439444408</v>
      </c>
    </row>
    <row r="4912" spans="1:25" x14ac:dyDescent="0.25">
      <c r="A4912">
        <v>8482</v>
      </c>
      <c r="B4912">
        <v>20220804</v>
      </c>
      <c r="C4912">
        <v>-1.6529</v>
      </c>
      <c r="E4912">
        <f t="shared" si="459"/>
        <v>1.0802947397850104E-2</v>
      </c>
      <c r="F4912">
        <f t="shared" si="460"/>
        <v>-1.1137840039200337</v>
      </c>
      <c r="G4912">
        <f t="shared" si="461"/>
        <v>-1.0942544227477224</v>
      </c>
      <c r="H4912">
        <f t="shared" si="462"/>
        <v>-0.46899884812597803</v>
      </c>
      <c r="I4912">
        <f t="shared" si="463"/>
        <v>-8.1935549313115492E-3</v>
      </c>
      <c r="J4912">
        <f t="shared" si="464"/>
        <v>-1.1869431411065277</v>
      </c>
      <c r="K4912">
        <v>-0.39579999999999999</v>
      </c>
      <c r="L4912">
        <v>0.26900000000000002</v>
      </c>
      <c r="M4912">
        <v>-0.49530000000000002</v>
      </c>
      <c r="N4912">
        <v>-0.185</v>
      </c>
      <c r="O4912">
        <v>0</v>
      </c>
      <c r="P4912" t="s">
        <v>16</v>
      </c>
      <c r="Q4912" t="s">
        <v>21</v>
      </c>
      <c r="T4912">
        <v>0</v>
      </c>
      <c r="U4912">
        <v>133775</v>
      </c>
      <c r="V4912">
        <v>0.37795081182854823</v>
      </c>
      <c r="W4912">
        <v>-7.867770073077875E-3</v>
      </c>
      <c r="X4912">
        <v>24.308307741616101</v>
      </c>
      <c r="Y4912">
        <v>50560.369852364041</v>
      </c>
    </row>
    <row r="4913" spans="1:25" x14ac:dyDescent="0.25">
      <c r="A4913">
        <v>8482</v>
      </c>
      <c r="B4913">
        <v>20220805</v>
      </c>
      <c r="C4913">
        <v>-0.56020000000000003</v>
      </c>
      <c r="E4913">
        <f t="shared" si="459"/>
        <v>1.0802947397850104E-2</v>
      </c>
      <c r="F4913">
        <f t="shared" si="460"/>
        <v>-0.92093349432756322</v>
      </c>
      <c r="G4913">
        <f t="shared" si="461"/>
        <v>-0.77248130401058512</v>
      </c>
      <c r="H4913">
        <f t="shared" si="462"/>
        <v>-0.46899884812597803</v>
      </c>
      <c r="I4913">
        <f t="shared" si="463"/>
        <v>0.19090048009534527</v>
      </c>
      <c r="J4913">
        <f t="shared" si="464"/>
        <v>-0.95220375024218762</v>
      </c>
      <c r="K4913">
        <v>2.2599999999999998</v>
      </c>
      <c r="L4913">
        <v>-0.59970000000000001</v>
      </c>
      <c r="M4913">
        <v>-0.79159999999999997</v>
      </c>
      <c r="N4913">
        <v>-0.90559999999999996</v>
      </c>
      <c r="O4913">
        <v>0</v>
      </c>
      <c r="P4913" t="s">
        <v>16</v>
      </c>
      <c r="Q4913" t="s">
        <v>21</v>
      </c>
      <c r="T4913">
        <v>0</v>
      </c>
      <c r="U4913">
        <v>138277</v>
      </c>
      <c r="V4913">
        <v>0.38921697786069631</v>
      </c>
      <c r="W4913">
        <v>-7.867770073077875E-3</v>
      </c>
      <c r="X4913">
        <v>25.66947956725496</v>
      </c>
      <c r="Y4913">
        <v>53819.756047643503</v>
      </c>
    </row>
    <row r="4914" spans="1:25" x14ac:dyDescent="0.25">
      <c r="A4914">
        <v>8482</v>
      </c>
      <c r="B4914">
        <v>20220808</v>
      </c>
      <c r="C4914">
        <v>0.42249999999999999</v>
      </c>
      <c r="E4914">
        <f t="shared" si="459"/>
        <v>1.0802947397850104E-2</v>
      </c>
      <c r="F4914">
        <f t="shared" si="460"/>
        <v>-0.89013395714475863</v>
      </c>
      <c r="G4914">
        <f t="shared" si="461"/>
        <v>-0.69761217113111385</v>
      </c>
      <c r="H4914">
        <f t="shared" si="462"/>
        <v>-0.46899884812597803</v>
      </c>
      <c r="I4914">
        <f t="shared" si="463"/>
        <v>0.19924727828817898</v>
      </c>
      <c r="J4914">
        <f t="shared" si="464"/>
        <v>-0.90580823008972933</v>
      </c>
      <c r="K4914">
        <v>-0.10199999999999999</v>
      </c>
      <c r="L4914">
        <v>0.24529999999999999</v>
      </c>
      <c r="M4914">
        <v>0.26179999999999998</v>
      </c>
      <c r="N4914">
        <v>0.1482</v>
      </c>
      <c r="O4914">
        <v>0</v>
      </c>
      <c r="P4914" t="s">
        <v>16</v>
      </c>
      <c r="Q4914" t="s">
        <v>21</v>
      </c>
      <c r="T4914">
        <v>0</v>
      </c>
      <c r="U4914">
        <v>138996</v>
      </c>
      <c r="V4914">
        <v>0.39183835308623882</v>
      </c>
      <c r="W4914">
        <v>-7.867770073077875E-3</v>
      </c>
      <c r="X4914">
        <v>25.726545197236579</v>
      </c>
      <c r="Y4914">
        <v>54463.963725574838</v>
      </c>
    </row>
    <row r="4915" spans="1:25" x14ac:dyDescent="0.25">
      <c r="A4915">
        <v>8482</v>
      </c>
      <c r="B4915">
        <v>20220809</v>
      </c>
      <c r="C4915">
        <v>0.70130000000000003</v>
      </c>
      <c r="E4915">
        <f t="shared" si="459"/>
        <v>1.0802947397850104E-2</v>
      </c>
      <c r="F4915">
        <f t="shared" si="460"/>
        <v>-0.95790150627298798</v>
      </c>
      <c r="G4915">
        <f t="shared" si="461"/>
        <v>-0.84386310681905652</v>
      </c>
      <c r="H4915">
        <f t="shared" si="462"/>
        <v>-0.46899884812597803</v>
      </c>
      <c r="I4915">
        <f t="shared" si="463"/>
        <v>0.17850202349434635</v>
      </c>
      <c r="J4915">
        <f t="shared" si="464"/>
        <v>-1.0011287275955625</v>
      </c>
      <c r="K4915">
        <v>0.21840000000000001</v>
      </c>
      <c r="L4915">
        <v>0.40339999999999998</v>
      </c>
      <c r="M4915">
        <v>7.1199999999999999E-2</v>
      </c>
      <c r="N4915">
        <v>0.129</v>
      </c>
      <c r="O4915">
        <v>0</v>
      </c>
      <c r="P4915" t="s">
        <v>16</v>
      </c>
      <c r="Q4915" t="s">
        <v>21</v>
      </c>
      <c r="T4915">
        <v>0</v>
      </c>
      <c r="U4915">
        <v>137414</v>
      </c>
      <c r="V4915">
        <v>0.38671770369736491</v>
      </c>
      <c r="W4915">
        <v>-7.867770073077875E-3</v>
      </c>
      <c r="X4915">
        <v>25.58471344252186</v>
      </c>
      <c r="Y4915">
        <v>53140.426535869708</v>
      </c>
    </row>
    <row r="4916" spans="1:25" x14ac:dyDescent="0.25">
      <c r="A4916">
        <v>8482</v>
      </c>
      <c r="B4916">
        <v>20220810</v>
      </c>
      <c r="C4916">
        <v>-0.4178</v>
      </c>
      <c r="E4916">
        <f t="shared" si="459"/>
        <v>1.0802947397850104E-2</v>
      </c>
      <c r="F4916">
        <f t="shared" si="460"/>
        <v>-0.9772208265364718</v>
      </c>
      <c r="G4916">
        <f t="shared" si="461"/>
        <v>-0.92053959046580314</v>
      </c>
      <c r="H4916">
        <f t="shared" si="462"/>
        <v>-0.46899884812597803</v>
      </c>
      <c r="I4916">
        <f t="shared" si="463"/>
        <v>0.15411875369675535</v>
      </c>
      <c r="J4916">
        <f t="shared" si="464"/>
        <v>-1.0401710910532653</v>
      </c>
      <c r="K4916">
        <v>-0.68989999999999996</v>
      </c>
      <c r="L4916">
        <v>0.23710000000000001</v>
      </c>
      <c r="M4916">
        <v>0.49809999999999999</v>
      </c>
      <c r="N4916">
        <v>0.65949999999999998</v>
      </c>
      <c r="O4916">
        <v>0</v>
      </c>
      <c r="P4916" t="s">
        <v>16</v>
      </c>
      <c r="Q4916" t="s">
        <v>21</v>
      </c>
      <c r="T4916">
        <v>0</v>
      </c>
      <c r="U4916">
        <v>136963</v>
      </c>
      <c r="V4916">
        <v>0.38403304812726669</v>
      </c>
      <c r="W4916">
        <v>-7.867770073077875E-3</v>
      </c>
      <c r="X4916">
        <v>25.41800920218142</v>
      </c>
      <c r="Y4916">
        <v>52598.318370654852</v>
      </c>
    </row>
    <row r="4917" spans="1:25" x14ac:dyDescent="0.25">
      <c r="A4917">
        <v>8482</v>
      </c>
      <c r="B4917">
        <v>20220811</v>
      </c>
      <c r="C4917">
        <v>1.1189</v>
      </c>
      <c r="E4917">
        <f t="shared" si="459"/>
        <v>1.0802947397850104E-2</v>
      </c>
      <c r="F4917">
        <f t="shared" si="460"/>
        <v>-0.89677363484063444</v>
      </c>
      <c r="G4917">
        <f t="shared" si="461"/>
        <v>-0.70947237091262183</v>
      </c>
      <c r="H4917">
        <f t="shared" si="462"/>
        <v>-0.46899884812597803</v>
      </c>
      <c r="I4917">
        <f t="shared" si="463"/>
        <v>-0.30756616962043704</v>
      </c>
      <c r="J4917">
        <f t="shared" si="464"/>
        <v>-0.91433460754605955</v>
      </c>
      <c r="K4917">
        <v>1.8139000000000001</v>
      </c>
      <c r="L4917">
        <v>-0.3609</v>
      </c>
      <c r="M4917">
        <v>-4.4999999999999997E-3</v>
      </c>
      <c r="N4917">
        <v>-0.28749999999999998</v>
      </c>
      <c r="O4917">
        <v>0</v>
      </c>
      <c r="P4917" t="s">
        <v>16</v>
      </c>
      <c r="Q4917" t="s">
        <v>21</v>
      </c>
      <c r="T4917">
        <v>0</v>
      </c>
      <c r="U4917">
        <v>138841</v>
      </c>
      <c r="V4917">
        <v>0.39142309471898512</v>
      </c>
      <c r="W4917">
        <v>-7.867770073077875E-3</v>
      </c>
      <c r="X4917">
        <v>22.261548438013079</v>
      </c>
      <c r="Y4917">
        <v>54345.573893878609</v>
      </c>
    </row>
    <row r="4918" spans="1:25" x14ac:dyDescent="0.25">
      <c r="A4918">
        <v>8482</v>
      </c>
      <c r="B4918">
        <v>20220812</v>
      </c>
      <c r="C4918">
        <v>0.41489999999999999</v>
      </c>
      <c r="E4918">
        <f t="shared" si="459"/>
        <v>1.0802947397850104E-2</v>
      </c>
      <c r="F4918">
        <f t="shared" si="460"/>
        <v>-0.76346604135956631</v>
      </c>
      <c r="G4918">
        <f t="shared" si="461"/>
        <v>-0.54574899146408251</v>
      </c>
      <c r="H4918">
        <f t="shared" si="462"/>
        <v>-0.46899884812597803</v>
      </c>
      <c r="I4918">
        <f t="shared" si="463"/>
        <v>-0.78779512995599943</v>
      </c>
      <c r="J4918">
        <f t="shared" si="464"/>
        <v>-0.76800240549136189</v>
      </c>
      <c r="K4918">
        <v>0.60929999999999995</v>
      </c>
      <c r="L4918">
        <v>-0.78</v>
      </c>
      <c r="M4918">
        <v>0.3876</v>
      </c>
      <c r="N4918">
        <v>-0.76060000000000005</v>
      </c>
      <c r="O4918">
        <v>0</v>
      </c>
      <c r="P4918" t="s">
        <v>16</v>
      </c>
      <c r="Q4918" t="s">
        <v>21</v>
      </c>
      <c r="T4918">
        <v>0</v>
      </c>
      <c r="U4918">
        <v>141953</v>
      </c>
      <c r="V4918">
        <v>0.39715550264495131</v>
      </c>
      <c r="W4918">
        <v>-7.867770073077875E-3</v>
      </c>
      <c r="X4918">
        <v>18.978305268135649</v>
      </c>
      <c r="Y4918">
        <v>56377.415066958783</v>
      </c>
    </row>
    <row r="4919" spans="1:25" x14ac:dyDescent="0.25">
      <c r="A4919">
        <v>8482</v>
      </c>
      <c r="B4919">
        <v>20220815</v>
      </c>
      <c r="C4919">
        <v>0</v>
      </c>
      <c r="E4919">
        <f t="shared" si="459"/>
        <v>1.0802947397850104E-2</v>
      </c>
      <c r="F4919">
        <f t="shared" si="460"/>
        <v>-0.67620782544666924</v>
      </c>
      <c r="G4919">
        <f t="shared" si="461"/>
        <v>-0.43132784102383021</v>
      </c>
      <c r="H4919">
        <f t="shared" si="462"/>
        <v>-0.46899884812597803</v>
      </c>
      <c r="I4919">
        <f t="shared" si="463"/>
        <v>-0.76617201572345306</v>
      </c>
      <c r="J4919">
        <f t="shared" si="464"/>
        <v>-0.66819355131779357</v>
      </c>
      <c r="K4919">
        <v>0.82210000000000005</v>
      </c>
      <c r="L4919">
        <v>-0.7611</v>
      </c>
      <c r="M4919">
        <v>0.2162</v>
      </c>
      <c r="N4919">
        <v>-0.32019999999999998</v>
      </c>
      <c r="O4919">
        <v>0</v>
      </c>
      <c r="P4919" t="s">
        <v>16</v>
      </c>
      <c r="Q4919" t="s">
        <v>21</v>
      </c>
      <c r="T4919">
        <v>0</v>
      </c>
      <c r="U4919">
        <v>143990</v>
      </c>
      <c r="V4919">
        <v>0.40116170329809647</v>
      </c>
      <c r="W4919">
        <v>-7.867770073077875E-3</v>
      </c>
      <c r="X4919">
        <v>19.12613879751272</v>
      </c>
      <c r="Y4919">
        <v>57763.273657892911</v>
      </c>
    </row>
    <row r="4920" spans="1:25" x14ac:dyDescent="0.25">
      <c r="A4920">
        <v>8482</v>
      </c>
      <c r="B4920">
        <v>20220816</v>
      </c>
      <c r="C4920">
        <v>-0.13769999999999999</v>
      </c>
      <c r="E4920">
        <f t="shared" si="459"/>
        <v>1.0802947397850104E-2</v>
      </c>
      <c r="F4920">
        <f t="shared" si="460"/>
        <v>-0.69244290832884292</v>
      </c>
      <c r="G4920">
        <f t="shared" si="461"/>
        <v>-0.41251973709694112</v>
      </c>
      <c r="H4920">
        <f t="shared" si="462"/>
        <v>-0.46899884812597803</v>
      </c>
      <c r="I4920">
        <f t="shared" si="463"/>
        <v>-0.75555230200210344</v>
      </c>
      <c r="J4920">
        <f t="shared" si="464"/>
        <v>-0.67233244330621778</v>
      </c>
      <c r="K4920">
        <v>2.0299999999999999E-2</v>
      </c>
      <c r="L4920">
        <v>0.23749999999999999</v>
      </c>
      <c r="M4920">
        <v>-0.20030000000000001</v>
      </c>
      <c r="N4920">
        <v>-7.3000000000000001E-3</v>
      </c>
      <c r="O4920">
        <v>0</v>
      </c>
      <c r="P4920" t="s">
        <v>16</v>
      </c>
      <c r="Q4920" t="s">
        <v>21</v>
      </c>
      <c r="T4920">
        <v>0</v>
      </c>
      <c r="U4920">
        <v>143611</v>
      </c>
      <c r="V4920">
        <v>0.40182022698839681</v>
      </c>
      <c r="W4920">
        <v>-7.867770073077875E-3</v>
      </c>
      <c r="X4920">
        <v>19.198743961760439</v>
      </c>
      <c r="Y4920">
        <v>57705.804618030663</v>
      </c>
    </row>
    <row r="4921" spans="1:25" x14ac:dyDescent="0.25">
      <c r="A4921">
        <v>8482</v>
      </c>
      <c r="B4921">
        <v>20220817</v>
      </c>
      <c r="C4921">
        <v>-0.96550000000000002</v>
      </c>
      <c r="E4921">
        <f t="shared" si="459"/>
        <v>1.0802947397850104E-2</v>
      </c>
      <c r="F4921">
        <f t="shared" si="460"/>
        <v>-0.72576980669910995</v>
      </c>
      <c r="G4921">
        <f t="shared" si="461"/>
        <v>-0.46697529332359988</v>
      </c>
      <c r="H4921">
        <f t="shared" si="462"/>
        <v>-0.46899884812597803</v>
      </c>
      <c r="I4921">
        <f t="shared" si="463"/>
        <v>-0.77304102199820524</v>
      </c>
      <c r="J4921">
        <f t="shared" si="464"/>
        <v>-0.71446005126190859</v>
      </c>
      <c r="K4921">
        <v>0.316</v>
      </c>
      <c r="L4921">
        <v>-0.1792</v>
      </c>
      <c r="M4921">
        <v>-0.1736</v>
      </c>
      <c r="N4921">
        <v>4.8399999999999999E-2</v>
      </c>
      <c r="O4921">
        <v>0</v>
      </c>
      <c r="P4921" t="s">
        <v>16</v>
      </c>
      <c r="Q4921" t="s">
        <v>21</v>
      </c>
      <c r="T4921">
        <v>0</v>
      </c>
      <c r="U4921">
        <v>142833</v>
      </c>
      <c r="V4921">
        <v>0.39991358748963962</v>
      </c>
      <c r="W4921">
        <v>-7.867770073077875E-3</v>
      </c>
      <c r="X4921">
        <v>19.079176577825539</v>
      </c>
      <c r="Y4921">
        <v>57120.857441907683</v>
      </c>
    </row>
    <row r="4922" spans="1:25" x14ac:dyDescent="0.25">
      <c r="A4922">
        <v>8482</v>
      </c>
      <c r="B4922">
        <v>20220818</v>
      </c>
      <c r="C4922">
        <v>0.4178</v>
      </c>
      <c r="E4922">
        <f t="shared" si="459"/>
        <v>1.0802947397850104E-2</v>
      </c>
      <c r="F4922">
        <f t="shared" si="460"/>
        <v>-0.79859207820226419</v>
      </c>
      <c r="G4922">
        <f t="shared" si="461"/>
        <v>-0.62761013790955567</v>
      </c>
      <c r="H4922">
        <f t="shared" si="462"/>
        <v>-0.46899884812597803</v>
      </c>
      <c r="I4922">
        <f t="shared" si="463"/>
        <v>-0.74051915028816617</v>
      </c>
      <c r="J4922">
        <f t="shared" si="464"/>
        <v>-0.82058966700182778</v>
      </c>
      <c r="K4922">
        <v>-0.44569999999999999</v>
      </c>
      <c r="L4922">
        <v>0.29849999999999999</v>
      </c>
      <c r="M4922">
        <v>2.2200000000000001E-2</v>
      </c>
      <c r="N4922">
        <v>0.36059999999999998</v>
      </c>
      <c r="O4922">
        <v>0</v>
      </c>
      <c r="P4922" t="s">
        <v>16</v>
      </c>
      <c r="Q4922" t="s">
        <v>21</v>
      </c>
      <c r="T4922">
        <v>0</v>
      </c>
      <c r="U4922">
        <v>141133</v>
      </c>
      <c r="V4922">
        <v>0.3942893177036601</v>
      </c>
      <c r="W4922">
        <v>-7.867770073077875E-3</v>
      </c>
      <c r="X4922">
        <v>19.301523045829061</v>
      </c>
      <c r="Y4922">
        <v>55647.234275470662</v>
      </c>
    </row>
    <row r="4923" spans="1:25" x14ac:dyDescent="0.25">
      <c r="A4923">
        <v>8482</v>
      </c>
      <c r="B4923">
        <v>20220819</v>
      </c>
      <c r="C4923">
        <v>-0.83220000000000005</v>
      </c>
      <c r="E4923">
        <f t="shared" si="459"/>
        <v>1.0802947397850104E-2</v>
      </c>
      <c r="F4923">
        <f t="shared" si="460"/>
        <v>-0.78308521803512199</v>
      </c>
      <c r="G4923">
        <f t="shared" si="461"/>
        <v>-0.61269025409096844</v>
      </c>
      <c r="H4923">
        <f t="shared" si="462"/>
        <v>-0.46899884812597803</v>
      </c>
      <c r="I4923">
        <f t="shared" si="463"/>
        <v>-0.77399300909655577</v>
      </c>
      <c r="J4923">
        <f t="shared" si="464"/>
        <v>-0.80498679963589459</v>
      </c>
      <c r="K4923">
        <v>8.3099999999999993E-2</v>
      </c>
      <c r="L4923">
        <v>-0.26040000000000002</v>
      </c>
      <c r="M4923">
        <v>0.57630000000000003</v>
      </c>
      <c r="N4923">
        <v>0.24149999999999999</v>
      </c>
      <c r="O4923">
        <v>0</v>
      </c>
      <c r="P4923" t="s">
        <v>16</v>
      </c>
      <c r="Q4923" t="s">
        <v>21</v>
      </c>
      <c r="T4923">
        <v>0</v>
      </c>
      <c r="U4923">
        <v>141495</v>
      </c>
      <c r="V4923">
        <v>0.39481170406377702</v>
      </c>
      <c r="W4923">
        <v>-7.867770073077875E-3</v>
      </c>
      <c r="X4923">
        <v>19.07266800504749</v>
      </c>
      <c r="Y4923">
        <v>55863.88206650412</v>
      </c>
    </row>
    <row r="4924" spans="1:25" x14ac:dyDescent="0.25">
      <c r="A4924">
        <v>8482</v>
      </c>
      <c r="B4924">
        <v>20220822</v>
      </c>
      <c r="C4924">
        <v>0.69930000000000003</v>
      </c>
      <c r="E4924">
        <f t="shared" si="459"/>
        <v>1.0802947397850104E-2</v>
      </c>
      <c r="F4924">
        <f t="shared" si="460"/>
        <v>-0.77109096155224943</v>
      </c>
      <c r="G4924">
        <f t="shared" si="461"/>
        <v>-0.55214857383996108</v>
      </c>
      <c r="H4924">
        <f t="shared" si="462"/>
        <v>-0.46899884812597803</v>
      </c>
      <c r="I4924">
        <f t="shared" si="463"/>
        <v>-0.77406793551412822</v>
      </c>
      <c r="J4924">
        <f t="shared" si="464"/>
        <v>-0.77538158100325361</v>
      </c>
      <c r="K4924">
        <v>-1.0669999999999999</v>
      </c>
      <c r="L4924">
        <v>0.9627</v>
      </c>
      <c r="M4924">
        <v>0.71909999999999996</v>
      </c>
      <c r="N4924">
        <v>0.78779999999999994</v>
      </c>
      <c r="O4924">
        <v>0</v>
      </c>
      <c r="P4924" t="s">
        <v>16</v>
      </c>
      <c r="Q4924" t="s">
        <v>21</v>
      </c>
      <c r="T4924">
        <v>0</v>
      </c>
      <c r="U4924">
        <v>141775</v>
      </c>
      <c r="V4924">
        <v>0.39693143558221461</v>
      </c>
      <c r="W4924">
        <v>-7.867770073077875E-3</v>
      </c>
      <c r="X4924">
        <v>19.072155745960561</v>
      </c>
      <c r="Y4924">
        <v>56274.954279668491</v>
      </c>
    </row>
    <row r="4925" spans="1:25" x14ac:dyDescent="0.25">
      <c r="A4925">
        <v>8482</v>
      </c>
      <c r="B4925">
        <v>20220823</v>
      </c>
      <c r="C4925">
        <v>-0.1389</v>
      </c>
      <c r="E4925">
        <f t="shared" si="459"/>
        <v>1.0802947397850104E-2</v>
      </c>
      <c r="F4925">
        <f t="shared" si="460"/>
        <v>-0.93609766145233764</v>
      </c>
      <c r="G4925">
        <f t="shared" si="461"/>
        <v>-0.84849902692042922</v>
      </c>
      <c r="H4925">
        <f t="shared" si="462"/>
        <v>-0.46899884812597803</v>
      </c>
      <c r="I4925">
        <f t="shared" si="463"/>
        <v>-0.53967443771557999</v>
      </c>
      <c r="J4925">
        <f t="shared" si="464"/>
        <v>-0.98856476954105277</v>
      </c>
      <c r="K4925">
        <v>-0.9748</v>
      </c>
      <c r="L4925">
        <v>0.1817</v>
      </c>
      <c r="M4925">
        <v>-0.29010000000000002</v>
      </c>
      <c r="N4925">
        <v>0.3049</v>
      </c>
      <c r="O4925">
        <v>0</v>
      </c>
      <c r="P4925" t="s">
        <v>16</v>
      </c>
      <c r="Q4925" t="s">
        <v>21</v>
      </c>
      <c r="T4925">
        <v>0</v>
      </c>
      <c r="U4925">
        <v>137923</v>
      </c>
      <c r="V4925">
        <v>0.38655538732432909</v>
      </c>
      <c r="W4925">
        <v>-7.867770073077875E-3</v>
      </c>
      <c r="X4925">
        <v>20.674663954072422</v>
      </c>
      <c r="Y4925">
        <v>53314.878685933458</v>
      </c>
    </row>
    <row r="4926" spans="1:25" x14ac:dyDescent="0.25">
      <c r="A4926">
        <v>8482</v>
      </c>
      <c r="B4926">
        <v>20220824</v>
      </c>
      <c r="C4926">
        <v>0</v>
      </c>
      <c r="E4926">
        <f t="shared" si="459"/>
        <v>1.0802947397850104E-2</v>
      </c>
      <c r="F4926">
        <f t="shared" si="460"/>
        <v>-0.9033276392759183</v>
      </c>
      <c r="G4926">
        <f t="shared" si="461"/>
        <v>-0.78628390117513469</v>
      </c>
      <c r="H4926">
        <f t="shared" si="462"/>
        <v>-0.46899884812597803</v>
      </c>
      <c r="I4926">
        <f t="shared" si="463"/>
        <v>-0.53654614416350277</v>
      </c>
      <c r="J4926">
        <f t="shared" si="464"/>
        <v>-0.94550990894069697</v>
      </c>
      <c r="K4926">
        <v>-0.16750000000000001</v>
      </c>
      <c r="L4926">
        <v>0.45639999999999997</v>
      </c>
      <c r="M4926">
        <v>-6.3500000000000001E-2</v>
      </c>
      <c r="N4926">
        <v>0.4083</v>
      </c>
      <c r="O4926">
        <v>0</v>
      </c>
      <c r="P4926" t="s">
        <v>16</v>
      </c>
      <c r="Q4926" t="s">
        <v>21</v>
      </c>
      <c r="T4926">
        <v>0</v>
      </c>
      <c r="U4926">
        <v>138688</v>
      </c>
      <c r="V4926">
        <v>0.38873371079369901</v>
      </c>
      <c r="W4926">
        <v>-7.867770073077875E-3</v>
      </c>
      <c r="X4926">
        <v>20.696051561415079</v>
      </c>
      <c r="Y4926">
        <v>53912.700882556528</v>
      </c>
    </row>
    <row r="4927" spans="1:25" x14ac:dyDescent="0.25">
      <c r="A4927">
        <v>8482</v>
      </c>
      <c r="B4927">
        <v>20220825</v>
      </c>
      <c r="C4927">
        <v>1.1127</v>
      </c>
      <c r="E4927">
        <f t="shared" si="459"/>
        <v>1.0802947397850104E-2</v>
      </c>
      <c r="F4927">
        <f t="shared" si="460"/>
        <v>-0.82930594212447684</v>
      </c>
      <c r="G4927">
        <f t="shared" si="461"/>
        <v>-0.69308155859822673</v>
      </c>
      <c r="H4927">
        <f t="shared" si="462"/>
        <v>-0.46899884812597803</v>
      </c>
      <c r="I4927">
        <f t="shared" si="463"/>
        <v>-0.5069526519417713</v>
      </c>
      <c r="J4927">
        <f t="shared" si="464"/>
        <v>-0.86413165352249799</v>
      </c>
      <c r="K4927">
        <v>0.9042</v>
      </c>
      <c r="L4927">
        <v>-2.2499999999999999E-2</v>
      </c>
      <c r="M4927">
        <v>-0.37840000000000001</v>
      </c>
      <c r="N4927">
        <v>-9.9000000000000005E-2</v>
      </c>
      <c r="O4927">
        <v>0</v>
      </c>
      <c r="P4927" t="s">
        <v>16</v>
      </c>
      <c r="Q4927" t="s">
        <v>21</v>
      </c>
      <c r="T4927">
        <v>0</v>
      </c>
      <c r="U4927">
        <v>140416</v>
      </c>
      <c r="V4927">
        <v>0.391996982350309</v>
      </c>
      <c r="W4927">
        <v>-7.867770073077875E-3</v>
      </c>
      <c r="X4927">
        <v>20.898377200297681</v>
      </c>
      <c r="Y4927">
        <v>55042.648273701001</v>
      </c>
    </row>
    <row r="4928" spans="1:25" x14ac:dyDescent="0.25">
      <c r="A4928">
        <v>8482</v>
      </c>
      <c r="B4928">
        <v>20220826</v>
      </c>
      <c r="C4928">
        <v>0.41270000000000001</v>
      </c>
      <c r="E4928">
        <f t="shared" si="459"/>
        <v>1.0802947397850104E-2</v>
      </c>
      <c r="F4928">
        <f t="shared" si="460"/>
        <v>-0.77151932785520927</v>
      </c>
      <c r="G4928">
        <f t="shared" si="461"/>
        <v>-0.61418994752174005</v>
      </c>
      <c r="H4928">
        <f t="shared" si="462"/>
        <v>-0.46899884812597803</v>
      </c>
      <c r="I4928">
        <f t="shared" si="463"/>
        <v>-0.51621939341646084</v>
      </c>
      <c r="J4928">
        <f t="shared" si="464"/>
        <v>-0.79784568331837125</v>
      </c>
      <c r="K4928">
        <v>0.51449999999999996</v>
      </c>
      <c r="L4928">
        <v>1.7100000000000001E-2</v>
      </c>
      <c r="M4928">
        <v>-2.29E-2</v>
      </c>
      <c r="N4928">
        <v>-0.12870000000000001</v>
      </c>
      <c r="O4928">
        <v>0</v>
      </c>
      <c r="P4928" t="s">
        <v>16</v>
      </c>
      <c r="Q4928" t="s">
        <v>21</v>
      </c>
      <c r="T4928">
        <v>0</v>
      </c>
      <c r="U4928">
        <v>141765</v>
      </c>
      <c r="V4928">
        <v>0.39475919565271178</v>
      </c>
      <c r="W4928">
        <v>-7.867770073077875E-3</v>
      </c>
      <c r="X4928">
        <v>20.835022075624369</v>
      </c>
      <c r="Y4928">
        <v>55963.037371706698</v>
      </c>
    </row>
    <row r="4929" spans="1:25" x14ac:dyDescent="0.25">
      <c r="A4929">
        <v>8482</v>
      </c>
      <c r="B4929">
        <v>20220829</v>
      </c>
      <c r="C4929">
        <v>-0.41099999999999998</v>
      </c>
      <c r="E4929">
        <f t="shared" si="459"/>
        <v>1.0802947397850104E-2</v>
      </c>
      <c r="F4929">
        <f t="shared" si="460"/>
        <v>-0.91724954412210946</v>
      </c>
      <c r="G4929">
        <f t="shared" si="461"/>
        <v>-0.80880088751059931</v>
      </c>
      <c r="H4929">
        <f t="shared" si="462"/>
        <v>-0.46899884812597803</v>
      </c>
      <c r="I4929">
        <f t="shared" si="463"/>
        <v>-0.38264173806236357</v>
      </c>
      <c r="J4929">
        <f t="shared" si="464"/>
        <v>-0.96246483825112328</v>
      </c>
      <c r="K4929">
        <v>-2.3028</v>
      </c>
      <c r="L4929">
        <v>1.0702</v>
      </c>
      <c r="M4929">
        <v>0.77210000000000001</v>
      </c>
      <c r="N4929">
        <v>0.7631</v>
      </c>
      <c r="O4929">
        <v>0</v>
      </c>
      <c r="P4929" t="s">
        <v>16</v>
      </c>
      <c r="Q4929" t="s">
        <v>21</v>
      </c>
      <c r="T4929">
        <v>0</v>
      </c>
      <c r="U4929">
        <v>138363</v>
      </c>
      <c r="V4929">
        <v>0.38794532888164068</v>
      </c>
      <c r="W4929">
        <v>-7.867770073077875E-3</v>
      </c>
      <c r="X4929">
        <v>21.748269632129769</v>
      </c>
      <c r="Y4929">
        <v>53677.279540050447</v>
      </c>
    </row>
    <row r="4930" spans="1:25" x14ac:dyDescent="0.25">
      <c r="A4930">
        <v>8482</v>
      </c>
      <c r="B4930">
        <v>20220830</v>
      </c>
      <c r="C4930">
        <v>1.3754999999999999</v>
      </c>
      <c r="E4930">
        <f t="shared" si="459"/>
        <v>1.0802947397850104E-2</v>
      </c>
      <c r="F4930">
        <f t="shared" si="460"/>
        <v>-0.92885827093231821</v>
      </c>
      <c r="G4930">
        <f t="shared" si="461"/>
        <v>-0.87207860622857536</v>
      </c>
      <c r="H4930">
        <f t="shared" si="462"/>
        <v>-0.46899884812597803</v>
      </c>
      <c r="I4930">
        <f t="shared" si="463"/>
        <v>-0.39399300035004126</v>
      </c>
      <c r="J4930">
        <f t="shared" si="464"/>
        <v>-0.99207060667548719</v>
      </c>
      <c r="K4930">
        <v>0.18990000000000001</v>
      </c>
      <c r="L4930">
        <v>-0.24690000000000001</v>
      </c>
      <c r="M4930">
        <v>-0.47620000000000001</v>
      </c>
      <c r="N4930">
        <v>0.49340000000000001</v>
      </c>
      <c r="O4930">
        <v>0</v>
      </c>
      <c r="P4930" t="s">
        <v>16</v>
      </c>
      <c r="Q4930" t="s">
        <v>21</v>
      </c>
      <c r="T4930">
        <v>0</v>
      </c>
      <c r="U4930">
        <v>138092</v>
      </c>
      <c r="V4930">
        <v>0.38572980109606869</v>
      </c>
      <c r="W4930">
        <v>-7.867770073077875E-3</v>
      </c>
      <c r="X4930">
        <v>21.670662995600679</v>
      </c>
      <c r="Y4930">
        <v>53266.199692958318</v>
      </c>
    </row>
    <row r="4931" spans="1:25" x14ac:dyDescent="0.25">
      <c r="A4931">
        <v>8482</v>
      </c>
      <c r="B4931">
        <v>20220831</v>
      </c>
      <c r="C4931">
        <v>0</v>
      </c>
      <c r="E4931">
        <f t="shared" ref="E4931:E4994" si="465">(T4931-AA$10)/AA$11</f>
        <v>1.0802947397850104E-2</v>
      </c>
      <c r="F4931">
        <f t="shared" ref="F4931:F4994" si="466">(U4931-AB$10)/AB$11</f>
        <v>-0.94457931425094033</v>
      </c>
      <c r="G4931">
        <f t="shared" ref="G4931:G4994" si="467">(V4931-AC$10)/AC$11</f>
        <v>-0.88930530922014428</v>
      </c>
      <c r="H4931">
        <f t="shared" ref="H4931:H4994" si="468">(W4931-AD$10)/AD$11</f>
        <v>-0.46899884812597803</v>
      </c>
      <c r="I4931">
        <f t="shared" ref="I4931:I4994" si="469">(X4931-AE$10)/AE$11</f>
        <v>-0.39568575029806713</v>
      </c>
      <c r="J4931">
        <f t="shared" ref="J4931:J4994" si="470">(Y4931-AF$10)/AF$11</f>
        <v>-1.008248513506744</v>
      </c>
      <c r="K4931">
        <v>0.93789999999999996</v>
      </c>
      <c r="L4931">
        <v>-0.3589</v>
      </c>
      <c r="M4931">
        <v>-0.35949999999999999</v>
      </c>
      <c r="N4931">
        <v>-0.17749999999999999</v>
      </c>
      <c r="O4931">
        <v>0</v>
      </c>
      <c r="P4931" t="s">
        <v>16</v>
      </c>
      <c r="Q4931" t="s">
        <v>21</v>
      </c>
      <c r="T4931">
        <v>0</v>
      </c>
      <c r="U4931">
        <v>137725</v>
      </c>
      <c r="V4931">
        <v>0.38512664662234752</v>
      </c>
      <c r="W4931">
        <v>-7.867770073077875E-3</v>
      </c>
      <c r="X4931">
        <v>21.65908995406382</v>
      </c>
      <c r="Y4931">
        <v>53041.567406062808</v>
      </c>
    </row>
    <row r="4932" spans="1:25" x14ac:dyDescent="0.25">
      <c r="A4932">
        <v>8482</v>
      </c>
      <c r="B4932">
        <v>20220901</v>
      </c>
      <c r="C4932">
        <v>-1.6282000000000001</v>
      </c>
      <c r="E4932">
        <f t="shared" si="465"/>
        <v>1.0802947397850104E-2</v>
      </c>
      <c r="F4932">
        <f t="shared" si="466"/>
        <v>-0.97756351957883958</v>
      </c>
      <c r="G4932">
        <f t="shared" si="467"/>
        <v>-0.78326706023779757</v>
      </c>
      <c r="H4932">
        <f t="shared" si="468"/>
        <v>-0.46899884812597803</v>
      </c>
      <c r="I4932">
        <f t="shared" si="469"/>
        <v>-0.4110166818325926</v>
      </c>
      <c r="J4932">
        <f t="shared" si="470"/>
        <v>-0.99298583469238988</v>
      </c>
      <c r="K4932">
        <v>-1.9475</v>
      </c>
      <c r="L4932">
        <v>0.60819999999999996</v>
      </c>
      <c r="M4932">
        <v>0.03</v>
      </c>
      <c r="N4932">
        <v>0.90780000000000005</v>
      </c>
      <c r="O4932">
        <v>0</v>
      </c>
      <c r="P4932" t="s">
        <v>16</v>
      </c>
      <c r="Q4932" t="s">
        <v>21</v>
      </c>
      <c r="T4932">
        <v>0</v>
      </c>
      <c r="U4932">
        <v>136955</v>
      </c>
      <c r="V4932">
        <v>0.38883933873125331</v>
      </c>
      <c r="W4932">
        <v>-7.867770073077875E-3</v>
      </c>
      <c r="X4932">
        <v>21.554275000352121</v>
      </c>
      <c r="Y4932">
        <v>53253.491635938823</v>
      </c>
    </row>
    <row r="4933" spans="1:25" x14ac:dyDescent="0.25">
      <c r="A4933">
        <v>8482</v>
      </c>
      <c r="B4933">
        <v>20220902</v>
      </c>
      <c r="C4933">
        <v>-0.8276</v>
      </c>
      <c r="E4933">
        <f t="shared" si="465"/>
        <v>1.0802947397850104E-2</v>
      </c>
      <c r="F4933">
        <f t="shared" si="466"/>
        <v>-1.0180012985782381</v>
      </c>
      <c r="G4933">
        <f t="shared" si="467"/>
        <v>-0.85597172913895703</v>
      </c>
      <c r="H4933">
        <f t="shared" si="468"/>
        <v>-0.46899884812597803</v>
      </c>
      <c r="I4933">
        <f t="shared" si="469"/>
        <v>-0.41922099849615468</v>
      </c>
      <c r="J4933">
        <f t="shared" si="470"/>
        <v>-1.0443568286473377</v>
      </c>
      <c r="K4933">
        <v>-0.88829999999999998</v>
      </c>
      <c r="L4933">
        <v>0.25030000000000002</v>
      </c>
      <c r="M4933">
        <v>-0.37580000000000002</v>
      </c>
      <c r="N4933">
        <v>0.50019999999999998</v>
      </c>
      <c r="O4933">
        <v>0</v>
      </c>
      <c r="P4933" t="s">
        <v>16</v>
      </c>
      <c r="Q4933" t="s">
        <v>21</v>
      </c>
      <c r="T4933">
        <v>0</v>
      </c>
      <c r="U4933">
        <v>136011</v>
      </c>
      <c r="V4933">
        <v>0.3862937473705842</v>
      </c>
      <c r="W4933">
        <v>-7.867770073077875E-3</v>
      </c>
      <c r="X4933">
        <v>21.498183492188328</v>
      </c>
      <c r="Y4933">
        <v>52540.198873620517</v>
      </c>
    </row>
    <row r="4934" spans="1:25" x14ac:dyDescent="0.25">
      <c r="A4934">
        <v>8482</v>
      </c>
      <c r="B4934">
        <v>20220905</v>
      </c>
      <c r="C4934">
        <v>-0.1391</v>
      </c>
      <c r="E4934">
        <f t="shared" si="465"/>
        <v>1.0802947397850104E-2</v>
      </c>
      <c r="F4934">
        <f t="shared" si="466"/>
        <v>-1.0694909281939977</v>
      </c>
      <c r="G4934">
        <f t="shared" si="467"/>
        <v>-0.95951787571196312</v>
      </c>
      <c r="H4934">
        <f t="shared" si="468"/>
        <v>-0.46899884812597803</v>
      </c>
      <c r="I4934">
        <f t="shared" si="469"/>
        <v>-0.42718015253476582</v>
      </c>
      <c r="J4934">
        <f t="shared" si="470"/>
        <v>-1.1129962152324082</v>
      </c>
      <c r="K4934">
        <v>-7.7100000000000002E-2</v>
      </c>
      <c r="L4934">
        <v>0.82120000000000004</v>
      </c>
      <c r="M4934">
        <v>0.4824</v>
      </c>
      <c r="N4934">
        <v>-5.9299999999999999E-2</v>
      </c>
      <c r="O4934">
        <v>0</v>
      </c>
      <c r="P4934" t="s">
        <v>16</v>
      </c>
      <c r="Q4934" t="s">
        <v>21</v>
      </c>
      <c r="T4934">
        <v>0</v>
      </c>
      <c r="U4934">
        <v>134809</v>
      </c>
      <c r="V4934">
        <v>0.3826683106533747</v>
      </c>
      <c r="W4934">
        <v>-7.867770073077875E-3</v>
      </c>
      <c r="X4934">
        <v>21.443768118910938</v>
      </c>
      <c r="Y4934">
        <v>51587.132290870788</v>
      </c>
    </row>
    <row r="4935" spans="1:25" x14ac:dyDescent="0.25">
      <c r="A4935">
        <v>8482</v>
      </c>
      <c r="B4935">
        <v>20220906</v>
      </c>
      <c r="C4935">
        <v>0</v>
      </c>
      <c r="E4935">
        <f t="shared" si="465"/>
        <v>1.0802947397850104E-2</v>
      </c>
      <c r="F4935">
        <f t="shared" si="466"/>
        <v>-1.1072728361150459</v>
      </c>
      <c r="G4935">
        <f t="shared" si="467"/>
        <v>-1.0392524819758935</v>
      </c>
      <c r="H4935">
        <f t="shared" si="468"/>
        <v>-0.46899884812597803</v>
      </c>
      <c r="I4935">
        <f t="shared" si="469"/>
        <v>-0.45040636315764659</v>
      </c>
      <c r="J4935">
        <f t="shared" si="470"/>
        <v>-1.1642309888374607</v>
      </c>
      <c r="K4935">
        <v>0.13850000000000001</v>
      </c>
      <c r="L4935">
        <v>0.43519999999999998</v>
      </c>
      <c r="M4935">
        <v>1.0835999999999999</v>
      </c>
      <c r="N4935">
        <v>0.1867</v>
      </c>
      <c r="O4935">
        <v>0</v>
      </c>
      <c r="P4935" t="s">
        <v>16</v>
      </c>
      <c r="Q4935" t="s">
        <v>21</v>
      </c>
      <c r="T4935">
        <v>0</v>
      </c>
      <c r="U4935">
        <v>133927</v>
      </c>
      <c r="V4935">
        <v>0.37987658176003841</v>
      </c>
      <c r="W4935">
        <v>-7.867770073077875E-3</v>
      </c>
      <c r="X4935">
        <v>21.284974494019131</v>
      </c>
      <c r="Y4935">
        <v>50875.730965376657</v>
      </c>
    </row>
    <row r="4936" spans="1:25" x14ac:dyDescent="0.25">
      <c r="A4936">
        <v>8482</v>
      </c>
      <c r="B4936">
        <v>20220907</v>
      </c>
      <c r="C4936">
        <v>-2.5070000000000001</v>
      </c>
      <c r="E4936">
        <f t="shared" si="465"/>
        <v>1.0802947397850104E-2</v>
      </c>
      <c r="F4936">
        <f t="shared" si="466"/>
        <v>-1.1482674913082922</v>
      </c>
      <c r="G4936">
        <f t="shared" si="467"/>
        <v>-0.93964338250671531</v>
      </c>
      <c r="H4936">
        <f t="shared" si="468"/>
        <v>-0.46899884812597803</v>
      </c>
      <c r="I4936">
        <f t="shared" si="469"/>
        <v>-0.4473231034675284</v>
      </c>
      <c r="J4936">
        <f t="shared" si="470"/>
        <v>-1.1570144231341914</v>
      </c>
      <c r="K4936">
        <v>-1.7990999999999999</v>
      </c>
      <c r="L4936">
        <v>-6.4999999999999997E-3</v>
      </c>
      <c r="M4936">
        <v>-0.82840000000000003</v>
      </c>
      <c r="N4936">
        <v>0.88390000000000002</v>
      </c>
      <c r="O4936">
        <v>0</v>
      </c>
      <c r="P4936" t="s">
        <v>16</v>
      </c>
      <c r="Q4936" t="s">
        <v>21</v>
      </c>
      <c r="T4936">
        <v>0</v>
      </c>
      <c r="U4936">
        <v>132970</v>
      </c>
      <c r="V4936">
        <v>0.38336417157902908</v>
      </c>
      <c r="W4936">
        <v>-7.867770073077875E-3</v>
      </c>
      <c r="X4936">
        <v>21.306054212558941</v>
      </c>
      <c r="Y4936">
        <v>50975.933894863498</v>
      </c>
    </row>
    <row r="4937" spans="1:25" x14ac:dyDescent="0.25">
      <c r="A4937">
        <v>8482</v>
      </c>
      <c r="B4937">
        <v>20220908</v>
      </c>
      <c r="C4937">
        <v>0.28570000000000001</v>
      </c>
      <c r="E4937">
        <f t="shared" si="465"/>
        <v>1.0802947397850104E-2</v>
      </c>
      <c r="F4937">
        <f t="shared" si="466"/>
        <v>-1.0349217675451474</v>
      </c>
      <c r="G4937">
        <f t="shared" si="467"/>
        <v>-0.76381613729639097</v>
      </c>
      <c r="H4937">
        <f t="shared" si="468"/>
        <v>-0.46899884812597803</v>
      </c>
      <c r="I4937">
        <f t="shared" si="469"/>
        <v>-0.34758696927527827</v>
      </c>
      <c r="J4937">
        <f t="shared" si="470"/>
        <v>-1.0238315908616751</v>
      </c>
      <c r="K4937">
        <v>1.1843999999999999</v>
      </c>
      <c r="L4937">
        <v>-0.375</v>
      </c>
      <c r="M4937">
        <v>-1.1693</v>
      </c>
      <c r="N4937">
        <v>0.16969999999999999</v>
      </c>
      <c r="O4937">
        <v>0</v>
      </c>
      <c r="P4937" t="s">
        <v>16</v>
      </c>
      <c r="Q4937" t="s">
        <v>21</v>
      </c>
      <c r="T4937">
        <v>0</v>
      </c>
      <c r="U4937">
        <v>135616</v>
      </c>
      <c r="V4937">
        <v>0.38952036929153272</v>
      </c>
      <c r="W4937">
        <v>-7.867770073077875E-3</v>
      </c>
      <c r="X4937">
        <v>21.987933083728791</v>
      </c>
      <c r="Y4937">
        <v>52825.19440184049</v>
      </c>
    </row>
    <row r="4938" spans="1:25" x14ac:dyDescent="0.25">
      <c r="A4938">
        <v>8482</v>
      </c>
      <c r="B4938">
        <v>20220912</v>
      </c>
      <c r="C4938">
        <v>0.14249999999999999</v>
      </c>
      <c r="E4938">
        <f t="shared" si="465"/>
        <v>1.0802947397850104E-2</v>
      </c>
      <c r="F4938">
        <f t="shared" si="466"/>
        <v>-0.93991012154867926</v>
      </c>
      <c r="G4938">
        <f t="shared" si="467"/>
        <v>-0.66837990661275382</v>
      </c>
      <c r="H4938">
        <f t="shared" si="468"/>
        <v>-0.46899884812597803</v>
      </c>
      <c r="I4938">
        <f t="shared" si="469"/>
        <v>-0.27160666220035501</v>
      </c>
      <c r="J4938">
        <f t="shared" si="470"/>
        <v>-0.92843983785462003</v>
      </c>
      <c r="K4938">
        <v>1.5610999999999999</v>
      </c>
      <c r="L4938">
        <v>-0.68720000000000003</v>
      </c>
      <c r="M4938">
        <v>0.2702</v>
      </c>
      <c r="N4938">
        <v>-0.53059999999999996</v>
      </c>
      <c r="O4938">
        <v>0</v>
      </c>
      <c r="P4938" t="s">
        <v>16</v>
      </c>
      <c r="Q4938" t="s">
        <v>21</v>
      </c>
      <c r="T4938">
        <v>0</v>
      </c>
      <c r="U4938">
        <v>137834</v>
      </c>
      <c r="V4938">
        <v>0.39286185544358943</v>
      </c>
      <c r="W4938">
        <v>-7.867770073077875E-3</v>
      </c>
      <c r="X4938">
        <v>22.50739743272311</v>
      </c>
      <c r="Y4938">
        <v>54149.720983211693</v>
      </c>
    </row>
    <row r="4939" spans="1:25" x14ac:dyDescent="0.25">
      <c r="A4939">
        <v>8482</v>
      </c>
      <c r="B4939">
        <v>20220913</v>
      </c>
      <c r="C4939">
        <v>0.71120000000000005</v>
      </c>
      <c r="E4939">
        <f t="shared" si="465"/>
        <v>1.0802947397850104E-2</v>
      </c>
      <c r="F4939">
        <f t="shared" si="466"/>
        <v>-0.94796340804432222</v>
      </c>
      <c r="G4939">
        <f t="shared" si="467"/>
        <v>-0.67426864208716164</v>
      </c>
      <c r="H4939">
        <f t="shared" si="468"/>
        <v>-0.46899884812597803</v>
      </c>
      <c r="I4939">
        <f t="shared" si="469"/>
        <v>-0.3122628879998996</v>
      </c>
      <c r="J4939">
        <f t="shared" si="470"/>
        <v>-0.93580296870542878</v>
      </c>
      <c r="K4939">
        <v>0.59360000000000002</v>
      </c>
      <c r="L4939">
        <v>-0.22020000000000001</v>
      </c>
      <c r="M4939">
        <v>0.2853</v>
      </c>
      <c r="N4939">
        <v>-0.28889999999999999</v>
      </c>
      <c r="O4939">
        <v>0</v>
      </c>
      <c r="P4939" t="s">
        <v>16</v>
      </c>
      <c r="Q4939" t="s">
        <v>21</v>
      </c>
      <c r="T4939">
        <v>0</v>
      </c>
      <c r="U4939">
        <v>137646</v>
      </c>
      <c r="V4939">
        <v>0.39265567454247979</v>
      </c>
      <c r="W4939">
        <v>-7.867770073077875E-3</v>
      </c>
      <c r="X4939">
        <v>22.229437778694589</v>
      </c>
      <c r="Y4939">
        <v>54047.482978074193</v>
      </c>
    </row>
    <row r="4940" spans="1:25" x14ac:dyDescent="0.25">
      <c r="A4940">
        <v>8482</v>
      </c>
      <c r="B4940">
        <v>20220914</v>
      </c>
      <c r="C4940">
        <v>-0.28249999999999997</v>
      </c>
      <c r="E4940">
        <f t="shared" si="465"/>
        <v>1.0802947397850104E-2</v>
      </c>
      <c r="F4940">
        <f t="shared" si="466"/>
        <v>-0.99229932040065427</v>
      </c>
      <c r="G4940">
        <f t="shared" si="467"/>
        <v>-0.73335123864049612</v>
      </c>
      <c r="H4940">
        <f t="shared" si="468"/>
        <v>-0.46899884812597803</v>
      </c>
      <c r="I4940">
        <f t="shared" si="469"/>
        <v>-0.37383478780098428</v>
      </c>
      <c r="J4940">
        <f t="shared" si="470"/>
        <v>-0.98542428603820897</v>
      </c>
      <c r="K4940">
        <v>-1.5892999999999999</v>
      </c>
      <c r="L4940">
        <v>0.16800000000000001</v>
      </c>
      <c r="M4940">
        <v>-0.71309999999999996</v>
      </c>
      <c r="N4940">
        <v>0.66769999999999996</v>
      </c>
      <c r="O4940">
        <v>0</v>
      </c>
      <c r="P4940" t="s">
        <v>16</v>
      </c>
      <c r="Q4940" t="s">
        <v>21</v>
      </c>
      <c r="T4940">
        <v>0</v>
      </c>
      <c r="U4940">
        <v>136611</v>
      </c>
      <c r="V4940">
        <v>0.39058702957613611</v>
      </c>
      <c r="W4940">
        <v>-7.867770073077875E-3</v>
      </c>
      <c r="X4940">
        <v>21.808481243009961</v>
      </c>
      <c r="Y4940">
        <v>53358.484697425527</v>
      </c>
    </row>
    <row r="4941" spans="1:25" x14ac:dyDescent="0.25">
      <c r="A4941">
        <v>8482</v>
      </c>
      <c r="B4941">
        <v>20220915</v>
      </c>
      <c r="C4941">
        <v>0.4249</v>
      </c>
      <c r="E4941">
        <f t="shared" si="465"/>
        <v>1.0802947397850104E-2</v>
      </c>
      <c r="F4941">
        <f t="shared" si="466"/>
        <v>-0.94967687325616112</v>
      </c>
      <c r="G4941">
        <f t="shared" si="467"/>
        <v>-0.63602842754856093</v>
      </c>
      <c r="H4941">
        <f t="shared" si="468"/>
        <v>-0.46899884812597803</v>
      </c>
      <c r="I4941">
        <f t="shared" si="469"/>
        <v>-0.55949773570165362</v>
      </c>
      <c r="J4941">
        <f t="shared" si="470"/>
        <v>-0.9236652445713911</v>
      </c>
      <c r="K4941">
        <v>0.2359</v>
      </c>
      <c r="L4941">
        <v>-0.63919999999999999</v>
      </c>
      <c r="M4941">
        <v>2.0299999999999999E-2</v>
      </c>
      <c r="N4941">
        <v>-0.13500000000000001</v>
      </c>
      <c r="O4941">
        <v>0</v>
      </c>
      <c r="P4941" t="s">
        <v>16</v>
      </c>
      <c r="Q4941" t="s">
        <v>21</v>
      </c>
      <c r="T4941">
        <v>0</v>
      </c>
      <c r="U4941">
        <v>137606</v>
      </c>
      <c r="V4941">
        <v>0.39399457012141342</v>
      </c>
      <c r="W4941">
        <v>-7.867770073077875E-3</v>
      </c>
      <c r="X4941">
        <v>20.53913546018121</v>
      </c>
      <c r="Y4941">
        <v>54216.016816127201</v>
      </c>
    </row>
    <row r="4942" spans="1:25" x14ac:dyDescent="0.25">
      <c r="A4942">
        <v>8482</v>
      </c>
      <c r="B4942">
        <v>20220916</v>
      </c>
      <c r="C4942">
        <v>-0.42309999999999998</v>
      </c>
      <c r="E4942">
        <f t="shared" si="465"/>
        <v>1.0802947397850104E-2</v>
      </c>
      <c r="F4942">
        <f t="shared" si="466"/>
        <v>-1.0219851051957636</v>
      </c>
      <c r="G4942">
        <f t="shared" si="467"/>
        <v>-0.70283096598437533</v>
      </c>
      <c r="H4942">
        <f t="shared" si="468"/>
        <v>-0.46899884812597803</v>
      </c>
      <c r="I4942">
        <f t="shared" si="469"/>
        <v>-0.51348561343758081</v>
      </c>
      <c r="J4942">
        <f t="shared" si="470"/>
        <v>-0.99445805028230072</v>
      </c>
      <c r="K4942">
        <v>-0.74539999999999995</v>
      </c>
      <c r="L4942">
        <v>0.35649999999999998</v>
      </c>
      <c r="M4942">
        <v>0.33650000000000002</v>
      </c>
      <c r="N4942">
        <v>0.1716</v>
      </c>
      <c r="O4942">
        <v>0</v>
      </c>
      <c r="P4942" t="s">
        <v>16</v>
      </c>
      <c r="Q4942" t="s">
        <v>21</v>
      </c>
      <c r="T4942">
        <v>0</v>
      </c>
      <c r="U4942">
        <v>135918</v>
      </c>
      <c r="V4942">
        <v>0.39165562865750059</v>
      </c>
      <c r="W4942">
        <v>-7.867770073077875E-3</v>
      </c>
      <c r="X4942">
        <v>20.853712461221551</v>
      </c>
      <c r="Y4942">
        <v>53233.049735870147</v>
      </c>
    </row>
    <row r="4943" spans="1:25" x14ac:dyDescent="0.25">
      <c r="A4943">
        <v>8482</v>
      </c>
      <c r="B4943">
        <v>20220919</v>
      </c>
      <c r="C4943">
        <v>-1.4164000000000001</v>
      </c>
      <c r="E4943">
        <f t="shared" si="465"/>
        <v>1.0802947397850104E-2</v>
      </c>
      <c r="F4943">
        <f t="shared" si="466"/>
        <v>-1.0760449326292816</v>
      </c>
      <c r="G4943">
        <f t="shared" si="467"/>
        <v>-0.73041251284909758</v>
      </c>
      <c r="H4943">
        <f t="shared" si="468"/>
        <v>-0.46899884812597803</v>
      </c>
      <c r="I4943">
        <f t="shared" si="469"/>
        <v>-0.84992277676802641</v>
      </c>
      <c r="J4943">
        <f t="shared" si="470"/>
        <v>-1.0394203718206811</v>
      </c>
      <c r="K4943">
        <v>-0.91810000000000003</v>
      </c>
      <c r="L4943">
        <v>0.36199999999999999</v>
      </c>
      <c r="M4943">
        <v>0.39090000000000003</v>
      </c>
      <c r="N4943">
        <v>0.24859999999999999</v>
      </c>
      <c r="O4943">
        <v>0</v>
      </c>
      <c r="P4943" t="s">
        <v>16</v>
      </c>
      <c r="Q4943" t="s">
        <v>21</v>
      </c>
      <c r="T4943">
        <v>0</v>
      </c>
      <c r="U4943">
        <v>134656</v>
      </c>
      <c r="V4943">
        <v>0.39068992248657808</v>
      </c>
      <c r="W4943">
        <v>-7.867770073077875E-3</v>
      </c>
      <c r="X4943">
        <v>18.553549185300469</v>
      </c>
      <c r="Y4943">
        <v>52608.74220235266</v>
      </c>
    </row>
    <row r="4944" spans="1:25" x14ac:dyDescent="0.25">
      <c r="A4944">
        <v>8482</v>
      </c>
      <c r="B4944">
        <v>20220920</v>
      </c>
      <c r="C4944">
        <v>0.43099999999999999</v>
      </c>
      <c r="E4944">
        <f t="shared" si="465"/>
        <v>1.0802947397850104E-2</v>
      </c>
      <c r="F4944">
        <f t="shared" si="466"/>
        <v>-1.0622943743042743</v>
      </c>
      <c r="G4944">
        <f t="shared" si="467"/>
        <v>-0.74141623508264831</v>
      </c>
      <c r="H4944">
        <f t="shared" si="468"/>
        <v>-0.46899884812597803</v>
      </c>
      <c r="I4944">
        <f t="shared" si="469"/>
        <v>-0.85931191261509887</v>
      </c>
      <c r="J4944">
        <f t="shared" si="470"/>
        <v>-1.0341335076638487</v>
      </c>
      <c r="K4944">
        <v>0.85770000000000002</v>
      </c>
      <c r="L4944">
        <v>0.29909999999999998</v>
      </c>
      <c r="M4944">
        <v>0.17169999999999999</v>
      </c>
      <c r="N4944">
        <v>-0.18240000000000001</v>
      </c>
      <c r="O4944">
        <v>0</v>
      </c>
      <c r="P4944" t="s">
        <v>16</v>
      </c>
      <c r="Q4944" t="s">
        <v>21</v>
      </c>
      <c r="T4944">
        <v>0</v>
      </c>
      <c r="U4944">
        <v>134977</v>
      </c>
      <c r="V4944">
        <v>0.39030465176495482</v>
      </c>
      <c r="W4944">
        <v>-7.867770073077875E-3</v>
      </c>
      <c r="X4944">
        <v>18.489357271261358</v>
      </c>
      <c r="Y4944">
        <v>52682.15098127829</v>
      </c>
    </row>
    <row r="4945" spans="1:25" x14ac:dyDescent="0.25">
      <c r="A4945">
        <v>8482</v>
      </c>
      <c r="B4945">
        <v>20220921</v>
      </c>
      <c r="C4945">
        <v>-1.1445000000000001</v>
      </c>
      <c r="E4945">
        <f t="shared" si="465"/>
        <v>1.0802947397850104E-2</v>
      </c>
      <c r="F4945">
        <f t="shared" si="466"/>
        <v>-1.1869489684655559</v>
      </c>
      <c r="G4945">
        <f t="shared" si="467"/>
        <v>-0.9119059067399522</v>
      </c>
      <c r="H4945">
        <f t="shared" si="468"/>
        <v>-0.46899884812597803</v>
      </c>
      <c r="I4945">
        <f t="shared" si="469"/>
        <v>-0.75783443561777275</v>
      </c>
      <c r="J4945">
        <f t="shared" si="470"/>
        <v>-1.1727088358662312</v>
      </c>
      <c r="K4945">
        <v>-0.85229999999999995</v>
      </c>
      <c r="L4945">
        <v>0.27829999999999999</v>
      </c>
      <c r="M4945">
        <v>0.37919999999999998</v>
      </c>
      <c r="N4945">
        <v>0.4965</v>
      </c>
      <c r="O4945">
        <v>0</v>
      </c>
      <c r="P4945" t="s">
        <v>16</v>
      </c>
      <c r="Q4945" t="s">
        <v>21</v>
      </c>
      <c r="T4945">
        <v>0</v>
      </c>
      <c r="U4945">
        <v>132067</v>
      </c>
      <c r="V4945">
        <v>0.38433533725168528</v>
      </c>
      <c r="W4945">
        <v>-7.867770073077875E-3</v>
      </c>
      <c r="X4945">
        <v>19.183141405010929</v>
      </c>
      <c r="Y4945">
        <v>50758.014984818306</v>
      </c>
    </row>
    <row r="4946" spans="1:25" x14ac:dyDescent="0.25">
      <c r="A4946">
        <v>8482</v>
      </c>
      <c r="B4946">
        <v>20220922</v>
      </c>
      <c r="C4946">
        <v>0</v>
      </c>
      <c r="E4946">
        <f t="shared" si="465"/>
        <v>1.0802947397850104E-2</v>
      </c>
      <c r="F4946">
        <f t="shared" si="466"/>
        <v>-1.2446927461045274</v>
      </c>
      <c r="G4946">
        <f t="shared" si="467"/>
        <v>-1.0325808001791534</v>
      </c>
      <c r="H4946">
        <f t="shared" si="468"/>
        <v>-0.46899884812597803</v>
      </c>
      <c r="I4946">
        <f t="shared" si="469"/>
        <v>-0.73378692187198757</v>
      </c>
      <c r="J4946">
        <f t="shared" si="470"/>
        <v>-1.2497980073903943</v>
      </c>
      <c r="K4946">
        <v>-0.99319999999999997</v>
      </c>
      <c r="L4946">
        <v>0.57720000000000005</v>
      </c>
      <c r="M4946">
        <v>-0.50280000000000002</v>
      </c>
      <c r="N4946">
        <v>0.46060000000000001</v>
      </c>
      <c r="O4946">
        <v>0</v>
      </c>
      <c r="P4946" t="s">
        <v>16</v>
      </c>
      <c r="Q4946" t="s">
        <v>21</v>
      </c>
      <c r="T4946">
        <v>0</v>
      </c>
      <c r="U4946">
        <v>130719</v>
      </c>
      <c r="V4946">
        <v>0.38011017577538292</v>
      </c>
      <c r="W4946">
        <v>-7.867770073077875E-3</v>
      </c>
      <c r="X4946">
        <v>19.347550138718312</v>
      </c>
      <c r="Y4946">
        <v>49687.622067182267</v>
      </c>
    </row>
    <row r="4947" spans="1:25" x14ac:dyDescent="0.25">
      <c r="A4947">
        <v>8482</v>
      </c>
      <c r="B4947">
        <v>20220923</v>
      </c>
      <c r="C4947">
        <v>-0.28939999999999999</v>
      </c>
      <c r="E4947">
        <f t="shared" si="465"/>
        <v>1.0802947397850104E-2</v>
      </c>
      <c r="F4947">
        <f t="shared" si="466"/>
        <v>-1.2314562273430718</v>
      </c>
      <c r="G4947">
        <f t="shared" si="467"/>
        <v>-0.97209027411088045</v>
      </c>
      <c r="H4947">
        <f t="shared" si="468"/>
        <v>-0.46899884812597803</v>
      </c>
      <c r="I4947">
        <f t="shared" si="469"/>
        <v>-0.80671542884699876</v>
      </c>
      <c r="J4947">
        <f t="shared" si="470"/>
        <v>-1.2213529268932397</v>
      </c>
      <c r="K4947">
        <v>-1.1465000000000001</v>
      </c>
      <c r="L4947">
        <v>-1.3100000000000001E-2</v>
      </c>
      <c r="M4947">
        <v>0.76439999999999997</v>
      </c>
      <c r="N4947">
        <v>0.28289999999999998</v>
      </c>
      <c r="O4947">
        <v>0</v>
      </c>
      <c r="P4947" t="s">
        <v>16</v>
      </c>
      <c r="Q4947" t="s">
        <v>21</v>
      </c>
      <c r="T4947">
        <v>0</v>
      </c>
      <c r="U4947">
        <v>131028</v>
      </c>
      <c r="V4947">
        <v>0.38222811624453029</v>
      </c>
      <c r="W4947">
        <v>-7.867770073077875E-3</v>
      </c>
      <c r="X4947">
        <v>18.848950424432541</v>
      </c>
      <c r="Y4947">
        <v>50082.585615288343</v>
      </c>
    </row>
    <row r="4948" spans="1:25" x14ac:dyDescent="0.25">
      <c r="A4948">
        <v>8482</v>
      </c>
      <c r="B4948">
        <v>20220926</v>
      </c>
      <c r="C4948">
        <v>-0.43540000000000001</v>
      </c>
      <c r="E4948">
        <f t="shared" si="465"/>
        <v>1.0802947397850104E-2</v>
      </c>
      <c r="F4948">
        <f t="shared" si="466"/>
        <v>-1.4581048382390651</v>
      </c>
      <c r="G4948">
        <f t="shared" si="467"/>
        <v>-1.2977455111779381</v>
      </c>
      <c r="H4948">
        <f t="shared" si="468"/>
        <v>-0.46899884812597803</v>
      </c>
      <c r="I4948">
        <f t="shared" si="469"/>
        <v>-0.58140552024709302</v>
      </c>
      <c r="J4948">
        <f t="shared" si="470"/>
        <v>-1.4702547612640637</v>
      </c>
      <c r="K4948">
        <v>-2.3706</v>
      </c>
      <c r="L4948">
        <v>1.5643</v>
      </c>
      <c r="M4948">
        <v>1.129</v>
      </c>
      <c r="N4948">
        <v>1.1391</v>
      </c>
      <c r="O4948">
        <v>0</v>
      </c>
      <c r="P4948" t="s">
        <v>16</v>
      </c>
      <c r="Q4948" t="s">
        <v>21</v>
      </c>
      <c r="T4948">
        <v>0</v>
      </c>
      <c r="U4948">
        <v>125737</v>
      </c>
      <c r="V4948">
        <v>0.37082602652232077</v>
      </c>
      <c r="W4948">
        <v>-7.867770073077875E-3</v>
      </c>
      <c r="X4948">
        <v>20.38935568862037</v>
      </c>
      <c r="Y4948">
        <v>46626.552096837047</v>
      </c>
    </row>
    <row r="4949" spans="1:25" x14ac:dyDescent="0.25">
      <c r="A4949">
        <v>8482</v>
      </c>
      <c r="B4949">
        <v>20220927</v>
      </c>
      <c r="C4949">
        <v>0.29149999999999998</v>
      </c>
      <c r="E4949">
        <f t="shared" si="465"/>
        <v>1.0802947397850104E-2</v>
      </c>
      <c r="F4949">
        <f t="shared" si="466"/>
        <v>-1.3268962396424997</v>
      </c>
      <c r="G4949">
        <f t="shared" si="467"/>
        <v>-1.1287753787131036</v>
      </c>
      <c r="H4949">
        <f t="shared" si="468"/>
        <v>-0.46899884812597803</v>
      </c>
      <c r="I4949">
        <f t="shared" si="469"/>
        <v>-0.44307005232595936</v>
      </c>
      <c r="J4949">
        <f t="shared" si="470"/>
        <v>-1.3335736000398297</v>
      </c>
      <c r="K4949">
        <v>0.36070000000000002</v>
      </c>
      <c r="L4949">
        <v>-0.54310000000000003</v>
      </c>
      <c r="M4949">
        <v>-0.89500000000000002</v>
      </c>
      <c r="N4949">
        <v>-5.4600000000000003E-2</v>
      </c>
      <c r="O4949">
        <v>0</v>
      </c>
      <c r="P4949" t="s">
        <v>16</v>
      </c>
      <c r="Q4949" t="s">
        <v>21</v>
      </c>
      <c r="T4949">
        <v>0</v>
      </c>
      <c r="U4949">
        <v>128800</v>
      </c>
      <c r="V4949">
        <v>0.37674213776956889</v>
      </c>
      <c r="W4949">
        <v>-7.867770073077875E-3</v>
      </c>
      <c r="X4949">
        <v>21.335131594943249</v>
      </c>
      <c r="Y4949">
        <v>48524.387344720497</v>
      </c>
    </row>
    <row r="4950" spans="1:25" x14ac:dyDescent="0.25">
      <c r="A4950">
        <v>8482</v>
      </c>
      <c r="B4950">
        <v>20220928</v>
      </c>
      <c r="C4950">
        <v>-0.72670000000000001</v>
      </c>
      <c r="E4950">
        <f t="shared" si="465"/>
        <v>1.0802947397850104E-2</v>
      </c>
      <c r="F4950">
        <f t="shared" si="466"/>
        <v>-1.4532642990156202</v>
      </c>
      <c r="G4950">
        <f t="shared" si="467"/>
        <v>-1.1321095680175925</v>
      </c>
      <c r="H4950">
        <f t="shared" si="468"/>
        <v>-0.46899884812597803</v>
      </c>
      <c r="I4950">
        <f t="shared" si="469"/>
        <v>-0.34142216866766212</v>
      </c>
      <c r="J4950">
        <f t="shared" si="470"/>
        <v>-1.4146733949953043</v>
      </c>
      <c r="K4950">
        <v>-2.5874999999999999</v>
      </c>
      <c r="L4950">
        <v>1.532</v>
      </c>
      <c r="M4950">
        <v>1.3718999999999999</v>
      </c>
      <c r="N4950">
        <v>0.91520000000000001</v>
      </c>
      <c r="O4950">
        <v>0</v>
      </c>
      <c r="P4950" t="s">
        <v>16</v>
      </c>
      <c r="Q4950" t="s">
        <v>21</v>
      </c>
      <c r="T4950">
        <v>0</v>
      </c>
      <c r="U4950">
        <v>125850</v>
      </c>
      <c r="V4950">
        <v>0.37662539858876221</v>
      </c>
      <c r="W4950">
        <v>-7.867770073077875E-3</v>
      </c>
      <c r="X4950">
        <v>22.030080769854319</v>
      </c>
      <c r="Y4950">
        <v>47398.306412395708</v>
      </c>
    </row>
    <row r="4951" spans="1:25" x14ac:dyDescent="0.25">
      <c r="A4951">
        <v>8482</v>
      </c>
      <c r="B4951">
        <v>20220929</v>
      </c>
      <c r="C4951">
        <v>0.5857</v>
      </c>
      <c r="E4951">
        <f t="shared" si="465"/>
        <v>1.0802947397850104E-2</v>
      </c>
      <c r="F4951">
        <f t="shared" si="466"/>
        <v>-1.3004660387498843</v>
      </c>
      <c r="G4951">
        <f t="shared" si="467"/>
        <v>-0.9056959544072295</v>
      </c>
      <c r="H4951">
        <f t="shared" si="468"/>
        <v>-0.46899884812597803</v>
      </c>
      <c r="I4951">
        <f t="shared" si="469"/>
        <v>-6.4415063733357453E-2</v>
      </c>
      <c r="J4951">
        <f t="shared" si="470"/>
        <v>-1.2440333426597441</v>
      </c>
      <c r="K4951">
        <v>0.5141</v>
      </c>
      <c r="L4951">
        <v>-0.30909999999999999</v>
      </c>
      <c r="M4951">
        <v>-1.1533</v>
      </c>
      <c r="N4951">
        <v>0.51359999999999995</v>
      </c>
      <c r="O4951">
        <v>0</v>
      </c>
      <c r="P4951" t="s">
        <v>16</v>
      </c>
      <c r="Q4951" t="s">
        <v>21</v>
      </c>
      <c r="T4951">
        <v>0</v>
      </c>
      <c r="U4951">
        <v>129417</v>
      </c>
      <c r="V4951">
        <v>0.38455276484261258</v>
      </c>
      <c r="W4951">
        <v>-7.867770073077875E-3</v>
      </c>
      <c r="X4951">
        <v>23.92393091301847</v>
      </c>
      <c r="Y4951">
        <v>49767.665167636398</v>
      </c>
    </row>
    <row r="4952" spans="1:25" x14ac:dyDescent="0.25">
      <c r="A4952">
        <v>8482</v>
      </c>
      <c r="B4952">
        <v>20220930</v>
      </c>
      <c r="C4952">
        <v>0.43669999999999998</v>
      </c>
      <c r="E4952">
        <f t="shared" si="465"/>
        <v>1.0802947397850104E-2</v>
      </c>
      <c r="F4952">
        <f t="shared" si="466"/>
        <v>-1.480594069144451</v>
      </c>
      <c r="G4952">
        <f t="shared" si="467"/>
        <v>-1.2891779025251342</v>
      </c>
      <c r="H4952">
        <f t="shared" si="468"/>
        <v>-0.46899884812597803</v>
      </c>
      <c r="I4952">
        <f t="shared" si="469"/>
        <v>0.1202956386266231</v>
      </c>
      <c r="J4952">
        <f t="shared" si="470"/>
        <v>-1.4815706905478201</v>
      </c>
      <c r="K4952">
        <v>-0.80169999999999997</v>
      </c>
      <c r="L4952">
        <v>-0.30630000000000002</v>
      </c>
      <c r="M4952">
        <v>-0.86599999999999999</v>
      </c>
      <c r="N4952">
        <v>0.70569999999999999</v>
      </c>
      <c r="O4952">
        <v>0</v>
      </c>
      <c r="P4952" t="s">
        <v>16</v>
      </c>
      <c r="Q4952" t="s">
        <v>21</v>
      </c>
      <c r="T4952">
        <v>0</v>
      </c>
      <c r="U4952">
        <v>125212</v>
      </c>
      <c r="V4952">
        <v>0.3711260021758489</v>
      </c>
      <c r="W4952">
        <v>-7.867770073077875E-3</v>
      </c>
      <c r="X4952">
        <v>25.18676635614316</v>
      </c>
      <c r="Y4952">
        <v>46469.428984442377</v>
      </c>
    </row>
    <row r="4953" spans="1:25" x14ac:dyDescent="0.25">
      <c r="A4953">
        <v>8482</v>
      </c>
      <c r="B4953">
        <v>20221003</v>
      </c>
      <c r="C4953">
        <v>0</v>
      </c>
      <c r="E4953">
        <f t="shared" si="465"/>
        <v>1.0802947397850104E-2</v>
      </c>
      <c r="F4953">
        <f t="shared" si="466"/>
        <v>-1.5161913089204047</v>
      </c>
      <c r="G4953">
        <f t="shared" si="467"/>
        <v>-1.3460095324254584</v>
      </c>
      <c r="H4953">
        <f t="shared" si="468"/>
        <v>-1.0946782406731446</v>
      </c>
      <c r="I4953">
        <f t="shared" si="469"/>
        <v>0.11184041729744994</v>
      </c>
      <c r="J4953">
        <f t="shared" si="470"/>
        <v>-1.5216065549694642</v>
      </c>
      <c r="K4953">
        <v>-0.91469999999999996</v>
      </c>
      <c r="L4953">
        <v>-0.30880000000000002</v>
      </c>
      <c r="M4953">
        <v>0.25290000000000001</v>
      </c>
      <c r="N4953">
        <v>-0.1019</v>
      </c>
      <c r="O4953">
        <v>0</v>
      </c>
      <c r="P4953" t="s">
        <v>16</v>
      </c>
      <c r="Q4953" t="s">
        <v>21</v>
      </c>
      <c r="T4953">
        <v>0</v>
      </c>
      <c r="U4953">
        <v>124381</v>
      </c>
      <c r="V4953">
        <v>0.36913616977204983</v>
      </c>
      <c r="W4953">
        <v>-8.4712559600187656E-2</v>
      </c>
      <c r="X4953">
        <v>25.128959455744209</v>
      </c>
      <c r="Y4953">
        <v>45913.525932417331</v>
      </c>
    </row>
    <row r="4954" spans="1:25" x14ac:dyDescent="0.25">
      <c r="A4954">
        <v>8482</v>
      </c>
      <c r="B4954">
        <v>20221004</v>
      </c>
      <c r="C4954">
        <v>0</v>
      </c>
      <c r="E4954">
        <f t="shared" si="465"/>
        <v>1.0802947397850104E-2</v>
      </c>
      <c r="F4954">
        <f t="shared" si="466"/>
        <v>-1.4172815295670029</v>
      </c>
      <c r="G4954">
        <f t="shared" si="467"/>
        <v>-1.2477049194146126</v>
      </c>
      <c r="H4954">
        <f t="shared" si="468"/>
        <v>-1.0946782406731446</v>
      </c>
      <c r="I4954">
        <f t="shared" si="469"/>
        <v>0.22447688368845034</v>
      </c>
      <c r="J4954">
        <f t="shared" si="470"/>
        <v>-1.4288172131471808</v>
      </c>
      <c r="K4954">
        <v>2.0596000000000001</v>
      </c>
      <c r="L4954">
        <v>-0.57520000000000004</v>
      </c>
      <c r="M4954">
        <v>1.6436999999999999</v>
      </c>
      <c r="N4954">
        <v>-1.1878</v>
      </c>
      <c r="O4954">
        <v>0</v>
      </c>
      <c r="P4954" t="s">
        <v>16</v>
      </c>
      <c r="Q4954" t="s">
        <v>21</v>
      </c>
      <c r="T4954">
        <v>0</v>
      </c>
      <c r="U4954">
        <v>126690</v>
      </c>
      <c r="V4954">
        <v>0.37257808591548941</v>
      </c>
      <c r="W4954">
        <v>-8.4712559600187656E-2</v>
      </c>
      <c r="X4954">
        <v>25.89903568917039</v>
      </c>
      <c r="Y4954">
        <v>47201.917704633357</v>
      </c>
    </row>
    <row r="4955" spans="1:25" x14ac:dyDescent="0.25">
      <c r="A4955">
        <v>8482</v>
      </c>
      <c r="B4955">
        <v>20221005</v>
      </c>
      <c r="C4955">
        <v>0.1449</v>
      </c>
      <c r="E4955">
        <f t="shared" si="465"/>
        <v>1.0802947397850104E-2</v>
      </c>
      <c r="F4955">
        <f t="shared" si="466"/>
        <v>-1.3600089548612868</v>
      </c>
      <c r="G4955">
        <f t="shared" si="467"/>
        <v>-1.0919745679875679</v>
      </c>
      <c r="H4955">
        <f t="shared" si="468"/>
        <v>-1.0946782406731446</v>
      </c>
      <c r="I4955">
        <f t="shared" si="469"/>
        <v>0.13095948107516997</v>
      </c>
      <c r="J4955">
        <f t="shared" si="470"/>
        <v>-1.3426667204596237</v>
      </c>
      <c r="K4955">
        <v>1.6621999999999999</v>
      </c>
      <c r="L4955">
        <v>-1.2408999999999999</v>
      </c>
      <c r="M4955">
        <v>1.492</v>
      </c>
      <c r="N4955">
        <v>-1.2186999999999999</v>
      </c>
      <c r="O4955">
        <v>0</v>
      </c>
      <c r="P4955" t="s">
        <v>16</v>
      </c>
      <c r="Q4955" t="s">
        <v>21</v>
      </c>
      <c r="T4955">
        <v>0</v>
      </c>
      <c r="U4955">
        <v>128027</v>
      </c>
      <c r="V4955">
        <v>0.37803063584354951</v>
      </c>
      <c r="W4955">
        <v>-8.4712559600187656E-2</v>
      </c>
      <c r="X4955">
        <v>25.25967322094235</v>
      </c>
      <c r="Y4955">
        <v>48398.128215142118</v>
      </c>
    </row>
    <row r="4956" spans="1:25" x14ac:dyDescent="0.25">
      <c r="A4956">
        <v>8482</v>
      </c>
      <c r="B4956">
        <v>20221006</v>
      </c>
      <c r="C4956">
        <v>-0.43419999999999997</v>
      </c>
      <c r="E4956">
        <f t="shared" si="465"/>
        <v>1.0802947397850104E-2</v>
      </c>
      <c r="F4956">
        <f t="shared" si="466"/>
        <v>-1.4820076779442182</v>
      </c>
      <c r="G4956">
        <f t="shared" si="467"/>
        <v>-1.3208775192960174</v>
      </c>
      <c r="H4956">
        <f t="shared" si="468"/>
        <v>-1.0946782406731446</v>
      </c>
      <c r="I4956">
        <f t="shared" si="469"/>
        <v>0.20434539554919937</v>
      </c>
      <c r="J4956">
        <f t="shared" si="470"/>
        <v>-1.4924587601007264</v>
      </c>
      <c r="K4956">
        <v>0.65810000000000002</v>
      </c>
      <c r="L4956">
        <v>-9.1800000000000007E-2</v>
      </c>
      <c r="M4956">
        <v>0.31119999999999998</v>
      </c>
      <c r="N4956">
        <v>-0.48280000000000001</v>
      </c>
      <c r="O4956">
        <v>0</v>
      </c>
      <c r="P4956" t="s">
        <v>16</v>
      </c>
      <c r="Q4956" t="s">
        <v>21</v>
      </c>
      <c r="T4956">
        <v>0</v>
      </c>
      <c r="U4956">
        <v>125179</v>
      </c>
      <c r="V4956">
        <v>0.37001611099818349</v>
      </c>
      <c r="W4956">
        <v>-8.4712559600187656E-2</v>
      </c>
      <c r="X4956">
        <v>25.761400151974801</v>
      </c>
      <c r="Y4956">
        <v>46318.246758641617</v>
      </c>
    </row>
    <row r="4957" spans="1:25" x14ac:dyDescent="0.25">
      <c r="A4957">
        <v>8482</v>
      </c>
      <c r="B4957">
        <v>20221007</v>
      </c>
      <c r="C4957">
        <v>-0.14530000000000001</v>
      </c>
      <c r="E4957">
        <f t="shared" si="465"/>
        <v>1.0802947397850104E-2</v>
      </c>
      <c r="F4957">
        <f t="shared" si="466"/>
        <v>-1.4841923460893127</v>
      </c>
      <c r="G4957">
        <f t="shared" si="467"/>
        <v>-1.2788021873695583</v>
      </c>
      <c r="H4957">
        <f t="shared" si="468"/>
        <v>-1.0946782406731446</v>
      </c>
      <c r="I4957">
        <f t="shared" si="469"/>
        <v>0.14574122657492561</v>
      </c>
      <c r="J4957">
        <f t="shared" si="470"/>
        <v>-1.4805420918509227</v>
      </c>
      <c r="K4957">
        <v>-1.3637999999999999</v>
      </c>
      <c r="L4957">
        <v>0.66180000000000005</v>
      </c>
      <c r="M4957">
        <v>-0.75690000000000002</v>
      </c>
      <c r="N4957">
        <v>0.70989999999999998</v>
      </c>
      <c r="O4957">
        <v>0</v>
      </c>
      <c r="P4957" t="s">
        <v>16</v>
      </c>
      <c r="Q4957" t="s">
        <v>21</v>
      </c>
      <c r="T4957">
        <v>0</v>
      </c>
      <c r="U4957">
        <v>125128</v>
      </c>
      <c r="V4957">
        <v>0.37148928463432079</v>
      </c>
      <c r="W4957">
        <v>-8.4712559600187656E-2</v>
      </c>
      <c r="X4957">
        <v>25.360733483774119</v>
      </c>
      <c r="Y4957">
        <v>46483.711207723289</v>
      </c>
    </row>
    <row r="4958" spans="1:25" x14ac:dyDescent="0.25">
      <c r="A4958">
        <v>8482</v>
      </c>
      <c r="B4958">
        <v>20221011</v>
      </c>
      <c r="C4958">
        <v>-1.1645000000000001</v>
      </c>
      <c r="E4958">
        <f t="shared" si="465"/>
        <v>1.0802947397850104E-2</v>
      </c>
      <c r="F4958">
        <f t="shared" si="466"/>
        <v>-1.4996563696261591</v>
      </c>
      <c r="G4958">
        <f t="shared" si="467"/>
        <v>-1.1530059229058023</v>
      </c>
      <c r="H4958">
        <f t="shared" si="468"/>
        <v>-1.0946782406731446</v>
      </c>
      <c r="I4958">
        <f t="shared" si="469"/>
        <v>0.10210797974507303</v>
      </c>
      <c r="J4958">
        <f t="shared" si="470"/>
        <v>-1.45062335314929</v>
      </c>
      <c r="K4958">
        <v>-4.3247</v>
      </c>
      <c r="L4958">
        <v>1.5121</v>
      </c>
      <c r="M4958">
        <v>-3.3995000000000002</v>
      </c>
      <c r="N4958">
        <v>2.1566999999999998</v>
      </c>
      <c r="O4958">
        <v>0</v>
      </c>
      <c r="P4958" t="s">
        <v>16</v>
      </c>
      <c r="Q4958" t="s">
        <v>21</v>
      </c>
      <c r="T4958">
        <v>0</v>
      </c>
      <c r="U4958">
        <v>124767</v>
      </c>
      <c r="V4958">
        <v>0.37589375946191028</v>
      </c>
      <c r="W4958">
        <v>-8.4712559600187656E-2</v>
      </c>
      <c r="X4958">
        <v>25.062420446731149</v>
      </c>
      <c r="Y4958">
        <v>46899.136686784157</v>
      </c>
    </row>
    <row r="4959" spans="1:25" x14ac:dyDescent="0.25">
      <c r="A4959">
        <v>8482</v>
      </c>
      <c r="B4959">
        <v>20221012</v>
      </c>
      <c r="C4959">
        <v>0</v>
      </c>
      <c r="E4959">
        <f t="shared" si="465"/>
        <v>1.0802947397850104E-2</v>
      </c>
      <c r="F4959">
        <f t="shared" si="466"/>
        <v>-1.4476955370771438</v>
      </c>
      <c r="G4959">
        <f t="shared" si="467"/>
        <v>-1.0408400974930268</v>
      </c>
      <c r="H4959">
        <f t="shared" si="468"/>
        <v>-1.0946782406731446</v>
      </c>
      <c r="I4959">
        <f t="shared" si="469"/>
        <v>4.2875460629851044E-2</v>
      </c>
      <c r="J4959">
        <f t="shared" si="470"/>
        <v>-1.3821535239114062</v>
      </c>
      <c r="K4959">
        <v>-0.1757</v>
      </c>
      <c r="L4959">
        <v>0.92749999999999999</v>
      </c>
      <c r="M4959">
        <v>-0.56079999999999997</v>
      </c>
      <c r="N4959">
        <v>0.38869999999999999</v>
      </c>
      <c r="O4959">
        <v>0</v>
      </c>
      <c r="P4959" t="s">
        <v>16</v>
      </c>
      <c r="Q4959" t="s">
        <v>21</v>
      </c>
      <c r="T4959">
        <v>0</v>
      </c>
      <c r="U4959">
        <v>125980</v>
      </c>
      <c r="V4959">
        <v>0.37982099495377741</v>
      </c>
      <c r="W4959">
        <v>-8.4712559600187656E-2</v>
      </c>
      <c r="X4959">
        <v>24.65745785621225</v>
      </c>
      <c r="Y4959">
        <v>47849.84894427687</v>
      </c>
    </row>
    <row r="4960" spans="1:25" x14ac:dyDescent="0.25">
      <c r="A4960">
        <v>8482</v>
      </c>
      <c r="B4960">
        <v>20221013</v>
      </c>
      <c r="C4960">
        <v>-1.3254999999999999</v>
      </c>
      <c r="E4960">
        <f t="shared" si="465"/>
        <v>1.0802947397850104E-2</v>
      </c>
      <c r="F4960">
        <f t="shared" si="466"/>
        <v>-1.7038157496167665</v>
      </c>
      <c r="G4960">
        <f t="shared" si="467"/>
        <v>-1.4671371529562576</v>
      </c>
      <c r="H4960">
        <f t="shared" si="468"/>
        <v>-1.0946782406731446</v>
      </c>
      <c r="I4960">
        <f t="shared" si="469"/>
        <v>0.47694748952179755</v>
      </c>
      <c r="J4960">
        <f t="shared" si="470"/>
        <v>-1.6747014620078193</v>
      </c>
      <c r="K4960">
        <v>-2.0554000000000001</v>
      </c>
      <c r="L4960">
        <v>-0.71020000000000005</v>
      </c>
      <c r="M4960">
        <v>-1.4693000000000001</v>
      </c>
      <c r="N4960">
        <v>0.11700000000000001</v>
      </c>
      <c r="O4960">
        <v>0</v>
      </c>
      <c r="P4960" t="s">
        <v>16</v>
      </c>
      <c r="Q4960" t="s">
        <v>21</v>
      </c>
      <c r="T4960">
        <v>0</v>
      </c>
      <c r="U4960">
        <v>120001</v>
      </c>
      <c r="V4960">
        <v>0.36489515706926462</v>
      </c>
      <c r="W4960">
        <v>-8.4712559600187656E-2</v>
      </c>
      <c r="X4960">
        <v>27.625133989485182</v>
      </c>
      <c r="Y4960">
        <v>43787.783743468797</v>
      </c>
    </row>
    <row r="4961" spans="1:25" x14ac:dyDescent="0.25">
      <c r="A4961">
        <v>8482</v>
      </c>
      <c r="B4961">
        <v>20221014</v>
      </c>
      <c r="C4961">
        <v>1.7909999999999999</v>
      </c>
      <c r="E4961">
        <f t="shared" si="465"/>
        <v>1.0802947397850104E-2</v>
      </c>
      <c r="F4961">
        <f t="shared" si="466"/>
        <v>-1.7227495402075865</v>
      </c>
      <c r="G4961">
        <f t="shared" si="467"/>
        <v>-1.6610648585493195</v>
      </c>
      <c r="H4961">
        <f t="shared" si="468"/>
        <v>-1.0946782406731446</v>
      </c>
      <c r="I4961">
        <f t="shared" si="469"/>
        <v>0.47648503866400943</v>
      </c>
      <c r="J4961">
        <f t="shared" si="470"/>
        <v>-1.7447823977402697</v>
      </c>
      <c r="K4961">
        <v>2.4645000000000001</v>
      </c>
      <c r="L4961">
        <v>-1.5017</v>
      </c>
      <c r="M4961">
        <v>2.8597999999999999</v>
      </c>
      <c r="N4961">
        <v>-1.4194</v>
      </c>
      <c r="O4961">
        <v>0</v>
      </c>
      <c r="P4961" t="s">
        <v>16</v>
      </c>
      <c r="Q4961" t="s">
        <v>21</v>
      </c>
      <c r="T4961">
        <v>0</v>
      </c>
      <c r="U4961">
        <v>119559</v>
      </c>
      <c r="V4961">
        <v>0.3581052122223497</v>
      </c>
      <c r="W4961">
        <v>-8.4712559600187656E-2</v>
      </c>
      <c r="X4961">
        <v>27.62197229215819</v>
      </c>
      <c r="Y4961">
        <v>42814.701068091897</v>
      </c>
    </row>
    <row r="4962" spans="1:25" x14ac:dyDescent="0.25">
      <c r="A4962">
        <v>8482</v>
      </c>
      <c r="B4962">
        <v>20221017</v>
      </c>
      <c r="C4962">
        <v>0</v>
      </c>
      <c r="E4962">
        <f t="shared" si="465"/>
        <v>1.0802947397850104E-2</v>
      </c>
      <c r="F4962">
        <f t="shared" si="466"/>
        <v>-1.7183373672871014</v>
      </c>
      <c r="G4962">
        <f t="shared" si="467"/>
        <v>-1.6016702148461672</v>
      </c>
      <c r="H4962">
        <f t="shared" si="468"/>
        <v>-1.0946782406731446</v>
      </c>
      <c r="I4962">
        <f t="shared" si="469"/>
        <v>0.48218642288086555</v>
      </c>
      <c r="J4962">
        <f t="shared" si="470"/>
        <v>-1.7242042338482035</v>
      </c>
      <c r="K4962">
        <v>-1.2432000000000001</v>
      </c>
      <c r="L4962">
        <v>0.95840000000000003</v>
      </c>
      <c r="M4962">
        <v>-1.1607000000000001</v>
      </c>
      <c r="N4962">
        <v>1.08</v>
      </c>
      <c r="O4962">
        <v>0</v>
      </c>
      <c r="P4962" t="s">
        <v>16</v>
      </c>
      <c r="Q4962" t="s">
        <v>21</v>
      </c>
      <c r="T4962">
        <v>0</v>
      </c>
      <c r="U4962">
        <v>119662</v>
      </c>
      <c r="V4962">
        <v>0.36018478282167821</v>
      </c>
      <c r="W4962">
        <v>-8.4712559600187656E-2</v>
      </c>
      <c r="X4962">
        <v>27.660951679773131</v>
      </c>
      <c r="Y4962">
        <v>43100.431482007647</v>
      </c>
    </row>
    <row r="4963" spans="1:25" x14ac:dyDescent="0.25">
      <c r="A4963">
        <v>8482</v>
      </c>
      <c r="B4963">
        <v>20221018</v>
      </c>
      <c r="C4963">
        <v>0.73309999999999997</v>
      </c>
      <c r="E4963">
        <f t="shared" si="465"/>
        <v>1.0802947397850104E-2</v>
      </c>
      <c r="F4963">
        <f t="shared" si="466"/>
        <v>-1.555429662271516</v>
      </c>
      <c r="G4963">
        <f t="shared" si="467"/>
        <v>-1.2802653396534929</v>
      </c>
      <c r="H4963">
        <f t="shared" si="468"/>
        <v>-1.0946782406731446</v>
      </c>
      <c r="I4963">
        <f t="shared" si="469"/>
        <v>0.75531681545917417</v>
      </c>
      <c r="J4963">
        <f t="shared" si="470"/>
        <v>-1.525490307351351</v>
      </c>
      <c r="K4963">
        <v>1.2291000000000001</v>
      </c>
      <c r="L4963">
        <v>-1.0184</v>
      </c>
      <c r="M4963">
        <v>0.9889</v>
      </c>
      <c r="N4963">
        <v>-0.9506</v>
      </c>
      <c r="O4963">
        <v>0</v>
      </c>
      <c r="P4963" t="s">
        <v>16</v>
      </c>
      <c r="Q4963" t="s">
        <v>21</v>
      </c>
      <c r="T4963">
        <v>0</v>
      </c>
      <c r="U4963">
        <v>123465</v>
      </c>
      <c r="V4963">
        <v>0.37143805562977927</v>
      </c>
      <c r="W4963">
        <v>-8.4712559600187656E-2</v>
      </c>
      <c r="X4963">
        <v>29.528297404387619</v>
      </c>
      <c r="Y4963">
        <v>45859.599538330702</v>
      </c>
    </row>
    <row r="4964" spans="1:25" x14ac:dyDescent="0.25">
      <c r="A4964">
        <v>8482</v>
      </c>
      <c r="B4964">
        <v>20221019</v>
      </c>
      <c r="C4964">
        <v>0.7278</v>
      </c>
      <c r="E4964">
        <f t="shared" si="465"/>
        <v>1.0802947397850104E-2</v>
      </c>
      <c r="F4964">
        <f t="shared" si="466"/>
        <v>-1.4868053805373671</v>
      </c>
      <c r="G4964">
        <f t="shared" si="467"/>
        <v>-1.1570637219085866</v>
      </c>
      <c r="H4964">
        <f t="shared" si="468"/>
        <v>-1.0946782406731446</v>
      </c>
      <c r="I4964">
        <f t="shared" si="469"/>
        <v>0.79740586425274684</v>
      </c>
      <c r="J4964">
        <f t="shared" si="470"/>
        <v>-1.4437815528503732</v>
      </c>
      <c r="K4964">
        <v>-1.1294999999999999</v>
      </c>
      <c r="L4964">
        <v>0.26979999999999998</v>
      </c>
      <c r="M4964">
        <v>-0.60109999999999997</v>
      </c>
      <c r="N4964">
        <v>0.39389999999999997</v>
      </c>
      <c r="O4964">
        <v>0</v>
      </c>
      <c r="P4964" t="s">
        <v>16</v>
      </c>
      <c r="Q4964" t="s">
        <v>21</v>
      </c>
      <c r="T4964">
        <v>0</v>
      </c>
      <c r="U4964">
        <v>125067</v>
      </c>
      <c r="V4964">
        <v>0.3757516847060392</v>
      </c>
      <c r="W4964">
        <v>-8.4712559600187656E-2</v>
      </c>
      <c r="X4964">
        <v>29.816053023877071</v>
      </c>
      <c r="Y4964">
        <v>46994.135951130193</v>
      </c>
    </row>
    <row r="4965" spans="1:25" x14ac:dyDescent="0.25">
      <c r="A4965">
        <v>8482</v>
      </c>
      <c r="B4965">
        <v>20221020</v>
      </c>
      <c r="C4965">
        <v>-0.86709999999999998</v>
      </c>
      <c r="E4965">
        <f t="shared" si="465"/>
        <v>1.0802947397850104E-2</v>
      </c>
      <c r="F4965">
        <f t="shared" si="466"/>
        <v>-1.5099799975274886</v>
      </c>
      <c r="G4965">
        <f t="shared" si="467"/>
        <v>-0.76320184136986968</v>
      </c>
      <c r="H4965">
        <f t="shared" si="468"/>
        <v>-1.0946782406731446</v>
      </c>
      <c r="I4965">
        <f t="shared" si="469"/>
        <v>0.79367271197659439</v>
      </c>
      <c r="J4965">
        <f t="shared" si="470"/>
        <v>-1.3347471945464779</v>
      </c>
      <c r="K4965">
        <v>-0.2555</v>
      </c>
      <c r="L4965">
        <v>-0.41660000000000003</v>
      </c>
      <c r="M4965">
        <v>-3.5900000000000001E-2</v>
      </c>
      <c r="N4965">
        <v>0.10440000000000001</v>
      </c>
      <c r="O4965">
        <v>0</v>
      </c>
      <c r="P4965" t="s">
        <v>16</v>
      </c>
      <c r="Q4965" t="s">
        <v>21</v>
      </c>
      <c r="T4965">
        <v>0</v>
      </c>
      <c r="U4965">
        <v>124526</v>
      </c>
      <c r="V4965">
        <v>0.38954187748938413</v>
      </c>
      <c r="W4965">
        <v>-8.4712559600187656E-2</v>
      </c>
      <c r="X4965">
        <v>29.790530101010809</v>
      </c>
      <c r="Y4965">
        <v>48508.091836243031</v>
      </c>
    </row>
    <row r="4966" spans="1:25" x14ac:dyDescent="0.25">
      <c r="A4966">
        <v>8482</v>
      </c>
      <c r="B4966">
        <v>20221021</v>
      </c>
      <c r="C4966">
        <v>-0.58309999999999995</v>
      </c>
      <c r="E4966">
        <f t="shared" si="465"/>
        <v>1.0802947397850104E-2</v>
      </c>
      <c r="F4966">
        <f t="shared" si="466"/>
        <v>-1.6122738706742721</v>
      </c>
      <c r="G4966">
        <f t="shared" si="467"/>
        <v>-1.1755155979292662</v>
      </c>
      <c r="H4966">
        <f t="shared" si="468"/>
        <v>-1.0946782406731446</v>
      </c>
      <c r="I4966">
        <f t="shared" si="469"/>
        <v>0.84080805409159853</v>
      </c>
      <c r="J4966">
        <f t="shared" si="470"/>
        <v>-1.5287274163777267</v>
      </c>
      <c r="K4966">
        <v>-0.96279999999999999</v>
      </c>
      <c r="L4966">
        <v>0.44379999999999997</v>
      </c>
      <c r="M4966">
        <v>-1.2873000000000001</v>
      </c>
      <c r="N4966">
        <v>0.50880000000000003</v>
      </c>
      <c r="O4966">
        <v>0</v>
      </c>
      <c r="P4966" t="s">
        <v>16</v>
      </c>
      <c r="Q4966" t="s">
        <v>21</v>
      </c>
      <c r="T4966">
        <v>0</v>
      </c>
      <c r="U4966">
        <v>122138</v>
      </c>
      <c r="V4966">
        <v>0.37510563353908821</v>
      </c>
      <c r="W4966">
        <v>-8.4712559600187656E-2</v>
      </c>
      <c r="X4966">
        <v>30.112786363837579</v>
      </c>
      <c r="Y4966">
        <v>45814.651869197143</v>
      </c>
    </row>
    <row r="4967" spans="1:25" x14ac:dyDescent="0.25">
      <c r="A4967">
        <v>8482</v>
      </c>
      <c r="B4967">
        <v>20221024</v>
      </c>
      <c r="C4967">
        <v>1.0264</v>
      </c>
      <c r="E4967">
        <f t="shared" si="465"/>
        <v>1.0802947397850104E-2</v>
      </c>
      <c r="F4967">
        <f t="shared" si="466"/>
        <v>-1.6375046459186002</v>
      </c>
      <c r="G4967">
        <f t="shared" si="467"/>
        <v>-1.2643058141226033</v>
      </c>
      <c r="H4967">
        <f t="shared" si="468"/>
        <v>-1.0946782406731446</v>
      </c>
      <c r="I4967">
        <f t="shared" si="469"/>
        <v>0.7319063768806332</v>
      </c>
      <c r="J4967">
        <f t="shared" si="470"/>
        <v>-1.5718532476601508</v>
      </c>
      <c r="K4967">
        <v>0.28989999999999999</v>
      </c>
      <c r="L4967">
        <v>-8.6300000000000002E-2</v>
      </c>
      <c r="M4967">
        <v>0.3322</v>
      </c>
      <c r="N4967">
        <v>1.0999999999999999E-2</v>
      </c>
      <c r="O4967">
        <v>0</v>
      </c>
      <c r="P4967" t="s">
        <v>16</v>
      </c>
      <c r="Q4967" t="s">
        <v>21</v>
      </c>
      <c r="T4967">
        <v>0</v>
      </c>
      <c r="U4967">
        <v>121549</v>
      </c>
      <c r="V4967">
        <v>0.37199684271905192</v>
      </c>
      <c r="W4967">
        <v>-8.4712559600187656E-2</v>
      </c>
      <c r="X4967">
        <v>29.36824424450921</v>
      </c>
      <c r="Y4967">
        <v>45215.844235658049</v>
      </c>
    </row>
    <row r="4968" spans="1:25" x14ac:dyDescent="0.25">
      <c r="A4968">
        <v>8482</v>
      </c>
      <c r="B4968">
        <v>20221025</v>
      </c>
      <c r="C4968">
        <v>0.14510000000000001</v>
      </c>
      <c r="E4968">
        <f t="shared" si="465"/>
        <v>1.0802947397850104E-2</v>
      </c>
      <c r="F4968">
        <f t="shared" si="466"/>
        <v>-1.6384898884154075</v>
      </c>
      <c r="G4968">
        <f t="shared" si="467"/>
        <v>-1.1537695515115196</v>
      </c>
      <c r="H4968">
        <f t="shared" si="468"/>
        <v>-1.0946782406731446</v>
      </c>
      <c r="I4968">
        <f t="shared" si="469"/>
        <v>0.65048373830700412</v>
      </c>
      <c r="J4968">
        <f t="shared" si="470"/>
        <v>-1.5385966865175311</v>
      </c>
      <c r="K4968">
        <v>-1.4650000000000001</v>
      </c>
      <c r="L4968">
        <v>0.8841</v>
      </c>
      <c r="M4968">
        <v>-1.7073</v>
      </c>
      <c r="N4968">
        <v>1.6115999999999999</v>
      </c>
      <c r="O4968">
        <v>0</v>
      </c>
      <c r="P4968" t="s">
        <v>16</v>
      </c>
      <c r="Q4968" t="s">
        <v>21</v>
      </c>
      <c r="T4968">
        <v>0</v>
      </c>
      <c r="U4968">
        <v>121526</v>
      </c>
      <c r="V4968">
        <v>0.3758670227143141</v>
      </c>
      <c r="W4968">
        <v>-8.4712559600187656E-2</v>
      </c>
      <c r="X4968">
        <v>28.81157160697509</v>
      </c>
      <c r="Y4968">
        <v>45677.61580237974</v>
      </c>
    </row>
    <row r="4969" spans="1:25" x14ac:dyDescent="0.25">
      <c r="A4969">
        <v>8482</v>
      </c>
      <c r="B4969">
        <v>20221026</v>
      </c>
      <c r="C4969">
        <v>0.28989999999999999</v>
      </c>
      <c r="E4969">
        <f t="shared" si="465"/>
        <v>1.0802947397850104E-2</v>
      </c>
      <c r="F4969">
        <f t="shared" si="466"/>
        <v>-1.6851389788077222</v>
      </c>
      <c r="G4969">
        <f t="shared" si="467"/>
        <v>-1.2527717516980128</v>
      </c>
      <c r="H4969">
        <f t="shared" si="468"/>
        <v>-1.0946782406731446</v>
      </c>
      <c r="I4969">
        <f t="shared" si="469"/>
        <v>0.65432667520219134</v>
      </c>
      <c r="J4969">
        <f t="shared" si="470"/>
        <v>-1.5981420450335762</v>
      </c>
      <c r="K4969">
        <v>0.48930000000000001</v>
      </c>
      <c r="L4969">
        <v>-0.75229999999999997</v>
      </c>
      <c r="M4969">
        <v>0.56079999999999997</v>
      </c>
      <c r="N4969">
        <v>-0.36</v>
      </c>
      <c r="O4969">
        <v>0</v>
      </c>
      <c r="P4969" t="s">
        <v>16</v>
      </c>
      <c r="Q4969" t="s">
        <v>21</v>
      </c>
      <c r="T4969">
        <v>0</v>
      </c>
      <c r="U4969">
        <v>120437</v>
      </c>
      <c r="V4969">
        <v>0.37240068211623523</v>
      </c>
      <c r="W4969">
        <v>-8.4712559600187656E-2</v>
      </c>
      <c r="X4969">
        <v>28.837845108482739</v>
      </c>
      <c r="Y4969">
        <v>44850.820952033013</v>
      </c>
    </row>
    <row r="4970" spans="1:25" x14ac:dyDescent="0.25">
      <c r="A4970">
        <v>8482</v>
      </c>
      <c r="B4970">
        <v>20221027</v>
      </c>
      <c r="C4970">
        <v>0</v>
      </c>
      <c r="E4970">
        <f t="shared" si="465"/>
        <v>1.0802947397850104E-2</v>
      </c>
      <c r="F4970">
        <f t="shared" si="466"/>
        <v>-1.6639348468112156</v>
      </c>
      <c r="G4970">
        <f t="shared" si="467"/>
        <v>-1.2857713452444308</v>
      </c>
      <c r="H4970">
        <f t="shared" si="468"/>
        <v>-1.0946782406731446</v>
      </c>
      <c r="I4970">
        <f t="shared" si="469"/>
        <v>0.66503248227718836</v>
      </c>
      <c r="J4970">
        <f t="shared" si="470"/>
        <v>-1.5949290629443895</v>
      </c>
      <c r="K4970">
        <v>1.5327999999999999</v>
      </c>
      <c r="L4970">
        <v>-0.17530000000000001</v>
      </c>
      <c r="M4970">
        <v>1.3424</v>
      </c>
      <c r="N4970">
        <v>-1.0055000000000001</v>
      </c>
      <c r="O4970">
        <v>0</v>
      </c>
      <c r="P4970" t="s">
        <v>16</v>
      </c>
      <c r="Q4970" t="s">
        <v>21</v>
      </c>
      <c r="T4970">
        <v>0</v>
      </c>
      <c r="U4970">
        <v>120932</v>
      </c>
      <c r="V4970">
        <v>0.37124527515947492</v>
      </c>
      <c r="W4970">
        <v>-8.4712559600187656E-2</v>
      </c>
      <c r="X4970">
        <v>28.911038878247162</v>
      </c>
      <c r="Y4970">
        <v>44895.433615585622</v>
      </c>
    </row>
    <row r="4971" spans="1:25" x14ac:dyDescent="0.25">
      <c r="A4971">
        <v>8482</v>
      </c>
      <c r="B4971">
        <v>20221028</v>
      </c>
      <c r="C4971">
        <v>-0.86709999999999998</v>
      </c>
      <c r="E4971">
        <f t="shared" si="465"/>
        <v>1.0802947397850104E-2</v>
      </c>
      <c r="F4971">
        <f t="shared" si="466"/>
        <v>-1.6243538004177365</v>
      </c>
      <c r="G4971">
        <f t="shared" si="467"/>
        <v>-1.0939153400097879</v>
      </c>
      <c r="H4971">
        <f t="shared" si="468"/>
        <v>-1.0946782406731446</v>
      </c>
      <c r="I4971">
        <f t="shared" si="469"/>
        <v>0.6673206774409266</v>
      </c>
      <c r="J4971">
        <f t="shared" si="470"/>
        <v>-1.5112721231682553</v>
      </c>
      <c r="K4971">
        <v>-1.0630999999999999</v>
      </c>
      <c r="L4971">
        <v>0.26500000000000001</v>
      </c>
      <c r="M4971">
        <v>-1.0792999999999999</v>
      </c>
      <c r="N4971">
        <v>0.17610000000000001</v>
      </c>
      <c r="O4971">
        <v>0</v>
      </c>
      <c r="P4971" t="s">
        <v>16</v>
      </c>
      <c r="Q4971" t="s">
        <v>21</v>
      </c>
      <c r="T4971">
        <v>0</v>
      </c>
      <c r="U4971">
        <v>121856</v>
      </c>
      <c r="V4971">
        <v>0.37796268405217959</v>
      </c>
      <c r="W4971">
        <v>-8.4712559600187656E-2</v>
      </c>
      <c r="X4971">
        <v>28.926682876762872</v>
      </c>
      <c r="Y4971">
        <v>46057.020827862398</v>
      </c>
    </row>
    <row r="4972" spans="1:25" x14ac:dyDescent="0.25">
      <c r="A4972">
        <v>8482</v>
      </c>
      <c r="B4972">
        <v>20221031</v>
      </c>
      <c r="C4972">
        <v>0</v>
      </c>
      <c r="E4972">
        <f t="shared" si="465"/>
        <v>1.0802947397850104E-2</v>
      </c>
      <c r="F4972">
        <f t="shared" si="466"/>
        <v>-1.6095323263353298</v>
      </c>
      <c r="G4972">
        <f t="shared" si="467"/>
        <v>-1.0340581877691024</v>
      </c>
      <c r="H4972">
        <f t="shared" si="468"/>
        <v>-1.0946782406731446</v>
      </c>
      <c r="I4972">
        <f t="shared" si="469"/>
        <v>0.65906844521361674</v>
      </c>
      <c r="J4972">
        <f t="shared" si="470"/>
        <v>-1.4834090949942018</v>
      </c>
      <c r="K4972">
        <v>1.246</v>
      </c>
      <c r="L4972">
        <v>-0.25940000000000002</v>
      </c>
      <c r="M4972">
        <v>1.2738</v>
      </c>
      <c r="N4972">
        <v>-0.2419</v>
      </c>
      <c r="O4972">
        <v>0</v>
      </c>
      <c r="P4972" t="s">
        <v>16</v>
      </c>
      <c r="Q4972" t="s">
        <v>21</v>
      </c>
      <c r="T4972">
        <v>0</v>
      </c>
      <c r="U4972">
        <v>122202</v>
      </c>
      <c r="V4972">
        <v>0.38005844835344188</v>
      </c>
      <c r="W4972">
        <v>-8.4712559600187656E-2</v>
      </c>
      <c r="X4972">
        <v>28.87026377809455</v>
      </c>
      <c r="Y4972">
        <v>46443.902505687307</v>
      </c>
    </row>
    <row r="4973" spans="1:25" x14ac:dyDescent="0.25">
      <c r="A4973">
        <v>8482</v>
      </c>
      <c r="B4973">
        <v>20221101</v>
      </c>
      <c r="C4973">
        <v>0</v>
      </c>
      <c r="E4973">
        <f t="shared" si="465"/>
        <v>1.0802947397850104E-2</v>
      </c>
      <c r="F4973">
        <f t="shared" si="466"/>
        <v>-1.4907035138943006</v>
      </c>
      <c r="G4973">
        <f t="shared" si="467"/>
        <v>-0.79264436089879287</v>
      </c>
      <c r="H4973">
        <f t="shared" si="468"/>
        <v>-1.0946782406731446</v>
      </c>
      <c r="I4973">
        <f t="shared" si="469"/>
        <v>0.78700849520326133</v>
      </c>
      <c r="J4973">
        <f t="shared" si="470"/>
        <v>-1.3314011257160974</v>
      </c>
      <c r="K4973">
        <v>0.6704</v>
      </c>
      <c r="L4973">
        <v>0.33079999999999998</v>
      </c>
      <c r="M4973">
        <v>0.34570000000000001</v>
      </c>
      <c r="N4973">
        <v>-0.2112</v>
      </c>
      <c r="O4973">
        <v>0</v>
      </c>
      <c r="P4973" t="s">
        <v>16</v>
      </c>
      <c r="Q4973" t="s">
        <v>21</v>
      </c>
      <c r="T4973">
        <v>0</v>
      </c>
      <c r="U4973">
        <v>124976</v>
      </c>
      <c r="V4973">
        <v>0.38851101352312289</v>
      </c>
      <c r="W4973">
        <v>-8.4712559600187656E-2</v>
      </c>
      <c r="X4973">
        <v>29.744967992077729</v>
      </c>
      <c r="Y4973">
        <v>48554.552426065813</v>
      </c>
    </row>
    <row r="4974" spans="1:25" x14ac:dyDescent="0.25">
      <c r="A4974">
        <v>8482</v>
      </c>
      <c r="B4974">
        <v>20221102</v>
      </c>
      <c r="C4974">
        <v>-0.14580000000000001</v>
      </c>
      <c r="E4974">
        <f t="shared" si="465"/>
        <v>1.0802947397850104E-2</v>
      </c>
      <c r="F4974">
        <f t="shared" si="466"/>
        <v>-1.5314839859360669</v>
      </c>
      <c r="G4974">
        <f t="shared" si="467"/>
        <v>-0.90616221184198043</v>
      </c>
      <c r="H4974">
        <f t="shared" si="468"/>
        <v>-1.0946782406731446</v>
      </c>
      <c r="I4974">
        <f t="shared" si="469"/>
        <v>0.7884875905571449</v>
      </c>
      <c r="J4974">
        <f t="shared" si="470"/>
        <v>-1.3935399179482486</v>
      </c>
      <c r="K4974">
        <v>0.46929999999999999</v>
      </c>
      <c r="L4974">
        <v>-0.55000000000000004</v>
      </c>
      <c r="M4974">
        <v>0.54479999999999995</v>
      </c>
      <c r="N4974">
        <v>-0.62819999999999998</v>
      </c>
      <c r="O4974">
        <v>0</v>
      </c>
      <c r="P4974" t="s">
        <v>16</v>
      </c>
      <c r="Q4974" t="s">
        <v>21</v>
      </c>
      <c r="T4974">
        <v>0</v>
      </c>
      <c r="U4974">
        <v>124024</v>
      </c>
      <c r="V4974">
        <v>0.38453643988142799</v>
      </c>
      <c r="W4974">
        <v>-8.4712559600187656E-2</v>
      </c>
      <c r="X4974">
        <v>29.755080313739551</v>
      </c>
      <c r="Y4974">
        <v>47691.747419854219</v>
      </c>
    </row>
    <row r="4975" spans="1:25" x14ac:dyDescent="0.25">
      <c r="A4975">
        <v>8482</v>
      </c>
      <c r="B4975">
        <v>20221103</v>
      </c>
      <c r="C4975">
        <v>-0.438</v>
      </c>
      <c r="E4975">
        <f t="shared" si="465"/>
        <v>1.0802947397850104E-2</v>
      </c>
      <c r="F4975">
        <f t="shared" si="466"/>
        <v>-1.6635493171385518</v>
      </c>
      <c r="G4975">
        <f t="shared" si="467"/>
        <v>-1.2197218217679737</v>
      </c>
      <c r="H4975">
        <f t="shared" si="468"/>
        <v>-1.0946782406731446</v>
      </c>
      <c r="I4975">
        <f t="shared" si="469"/>
        <v>0.81383378553898378</v>
      </c>
      <c r="J4975">
        <f t="shared" si="470"/>
        <v>-1.5745456335069394</v>
      </c>
      <c r="K4975">
        <v>-0.87670000000000003</v>
      </c>
      <c r="L4975">
        <v>1.0335000000000001</v>
      </c>
      <c r="M4975">
        <v>-0.623</v>
      </c>
      <c r="N4975">
        <v>0.57709999999999995</v>
      </c>
      <c r="O4975">
        <v>0</v>
      </c>
      <c r="P4975" t="s">
        <v>16</v>
      </c>
      <c r="Q4975" t="s">
        <v>21</v>
      </c>
      <c r="T4975">
        <v>0</v>
      </c>
      <c r="U4975">
        <v>120941</v>
      </c>
      <c r="V4975">
        <v>0.37355785148887899</v>
      </c>
      <c r="W4975">
        <v>-8.4712559600187656E-2</v>
      </c>
      <c r="X4975">
        <v>29.928367908678339</v>
      </c>
      <c r="Y4975">
        <v>45178.460116916511</v>
      </c>
    </row>
    <row r="4976" spans="1:25" x14ac:dyDescent="0.25">
      <c r="A4976">
        <v>8482</v>
      </c>
      <c r="B4976">
        <v>20221104</v>
      </c>
      <c r="C4976">
        <v>0.29330000000000001</v>
      </c>
      <c r="E4976">
        <f t="shared" si="465"/>
        <v>1.0802947397850104E-2</v>
      </c>
      <c r="F4976">
        <f t="shared" si="466"/>
        <v>-1.6935777949760289</v>
      </c>
      <c r="G4976">
        <f t="shared" si="467"/>
        <v>-1.4083480859931585</v>
      </c>
      <c r="H4976">
        <f t="shared" si="468"/>
        <v>-1.0946782406731446</v>
      </c>
      <c r="I4976">
        <f t="shared" si="469"/>
        <v>0.80361827077123338</v>
      </c>
      <c r="J4976">
        <f t="shared" si="470"/>
        <v>-1.6505959512023327</v>
      </c>
      <c r="K4976">
        <v>0.29149999999999998</v>
      </c>
      <c r="L4976">
        <v>0.27589999999999998</v>
      </c>
      <c r="M4976">
        <v>-0.22670000000000001</v>
      </c>
      <c r="N4976">
        <v>-9.5000000000000001E-2</v>
      </c>
      <c r="O4976">
        <v>0</v>
      </c>
      <c r="P4976" t="s">
        <v>16</v>
      </c>
      <c r="Q4976" t="s">
        <v>21</v>
      </c>
      <c r="T4976">
        <v>0</v>
      </c>
      <c r="U4976">
        <v>120240</v>
      </c>
      <c r="V4976">
        <v>0.36695352475355342</v>
      </c>
      <c r="W4976">
        <v>-8.4712559600187656E-2</v>
      </c>
      <c r="X4976">
        <v>29.858526183463429</v>
      </c>
      <c r="Y4976">
        <v>44122.491816367263</v>
      </c>
    </row>
    <row r="4977" spans="1:25" x14ac:dyDescent="0.25">
      <c r="A4977">
        <v>8482</v>
      </c>
      <c r="B4977">
        <v>20221107</v>
      </c>
      <c r="C4977">
        <v>0</v>
      </c>
      <c r="E4977">
        <f t="shared" si="465"/>
        <v>1.0802947397850104E-2</v>
      </c>
      <c r="F4977">
        <f t="shared" si="466"/>
        <v>-1.6149725783829185</v>
      </c>
      <c r="G4977">
        <f t="shared" si="467"/>
        <v>-1.3810581911768516</v>
      </c>
      <c r="H4977">
        <f t="shared" si="468"/>
        <v>-1.0946782406731446</v>
      </c>
      <c r="I4977">
        <f t="shared" si="469"/>
        <v>0.8617773890895899</v>
      </c>
      <c r="J4977">
        <f t="shared" si="470"/>
        <v>-1.5937004155162431</v>
      </c>
      <c r="K4977">
        <v>1.5064</v>
      </c>
      <c r="L4977">
        <v>-0.82809999999999995</v>
      </c>
      <c r="M4977">
        <v>0.1452</v>
      </c>
      <c r="N4977">
        <v>-0.88160000000000005</v>
      </c>
      <c r="O4977">
        <v>0</v>
      </c>
      <c r="P4977" t="s">
        <v>16</v>
      </c>
      <c r="Q4977" t="s">
        <v>21</v>
      </c>
      <c r="T4977">
        <v>0</v>
      </c>
      <c r="U4977">
        <v>122075</v>
      </c>
      <c r="V4977">
        <v>0.36790901938034831</v>
      </c>
      <c r="W4977">
        <v>-8.4712559600187656E-2</v>
      </c>
      <c r="X4977">
        <v>30.256150116537789</v>
      </c>
      <c r="Y4977">
        <v>44912.493540856027</v>
      </c>
    </row>
    <row r="4978" spans="1:25" x14ac:dyDescent="0.25">
      <c r="A4978">
        <v>8482</v>
      </c>
      <c r="B4978">
        <v>20221108</v>
      </c>
      <c r="C4978">
        <v>-0.1462</v>
      </c>
      <c r="E4978">
        <f t="shared" si="465"/>
        <v>1.0802947397850104E-2</v>
      </c>
      <c r="F4978">
        <f t="shared" si="466"/>
        <v>-1.5992086984340004</v>
      </c>
      <c r="G4978">
        <f t="shared" si="467"/>
        <v>-1.3563644483184623</v>
      </c>
      <c r="H4978">
        <f t="shared" si="468"/>
        <v>-1.0946782406731446</v>
      </c>
      <c r="I4978">
        <f t="shared" si="469"/>
        <v>0.5524504123472509</v>
      </c>
      <c r="J4978">
        <f t="shared" si="470"/>
        <v>-1.5763254017566251</v>
      </c>
      <c r="K4978">
        <v>0.94299999999999995</v>
      </c>
      <c r="L4978">
        <v>-0.50280000000000002</v>
      </c>
      <c r="M4978">
        <v>0.88700000000000001</v>
      </c>
      <c r="N4978">
        <v>-0.64019999999999999</v>
      </c>
      <c r="O4978">
        <v>0</v>
      </c>
      <c r="P4978" t="s">
        <v>16</v>
      </c>
      <c r="Q4978" t="s">
        <v>21</v>
      </c>
      <c r="T4978">
        <v>0</v>
      </c>
      <c r="U4978">
        <v>122443</v>
      </c>
      <c r="V4978">
        <v>0.36877361555323451</v>
      </c>
      <c r="W4978">
        <v>-8.4712559600187656E-2</v>
      </c>
      <c r="X4978">
        <v>28.141334544110698</v>
      </c>
      <c r="Y4978">
        <v>45153.747809184679</v>
      </c>
    </row>
    <row r="4979" spans="1:25" x14ac:dyDescent="0.25">
      <c r="A4979">
        <v>8482</v>
      </c>
      <c r="B4979">
        <v>20221109</v>
      </c>
      <c r="C4979">
        <v>0.43919999999999998</v>
      </c>
      <c r="E4979">
        <f t="shared" si="465"/>
        <v>1.0802947397850104E-2</v>
      </c>
      <c r="F4979">
        <f t="shared" si="466"/>
        <v>-1.5438209354613073</v>
      </c>
      <c r="G4979">
        <f t="shared" si="467"/>
        <v>-1.327150855872262</v>
      </c>
      <c r="H4979">
        <f t="shared" si="468"/>
        <v>-1.0946782406731446</v>
      </c>
      <c r="I4979">
        <f t="shared" si="469"/>
        <v>0.43955821141518042</v>
      </c>
      <c r="J4979">
        <f t="shared" si="470"/>
        <v>-1.532869732267363</v>
      </c>
      <c r="K4979">
        <v>2.1688999999999998</v>
      </c>
      <c r="L4979">
        <v>-1.3959999999999999</v>
      </c>
      <c r="M4979">
        <v>1.0194000000000001</v>
      </c>
      <c r="N4979">
        <v>-1.3416999999999999</v>
      </c>
      <c r="O4979">
        <v>0</v>
      </c>
      <c r="P4979" t="s">
        <v>16</v>
      </c>
      <c r="Q4979" t="s">
        <v>21</v>
      </c>
      <c r="T4979">
        <v>0</v>
      </c>
      <c r="U4979">
        <v>123736</v>
      </c>
      <c r="V4979">
        <v>0.36979646414974288</v>
      </c>
      <c r="W4979">
        <v>-8.4712559600187656E-2</v>
      </c>
      <c r="X4979">
        <v>27.369509897417888</v>
      </c>
      <c r="Y4979">
        <v>45757.135288032587</v>
      </c>
    </row>
    <row r="4980" spans="1:25" x14ac:dyDescent="0.25">
      <c r="A4980">
        <v>8482</v>
      </c>
      <c r="B4980">
        <v>20221110</v>
      </c>
      <c r="C4980">
        <v>-0.72889999999999999</v>
      </c>
      <c r="E4980">
        <f t="shared" si="465"/>
        <v>1.0802947397850104E-2</v>
      </c>
      <c r="F4980">
        <f t="shared" si="466"/>
        <v>-1.6324927601739714</v>
      </c>
      <c r="G4980">
        <f t="shared" si="467"/>
        <v>-1.4961821065902727</v>
      </c>
      <c r="H4980">
        <f t="shared" si="468"/>
        <v>-1.0946782406731446</v>
      </c>
      <c r="I4980">
        <f t="shared" si="469"/>
        <v>0.38586117701960698</v>
      </c>
      <c r="J4980">
        <f t="shared" si="470"/>
        <v>-1.6398567734346352</v>
      </c>
      <c r="K4980">
        <v>-0.98829999999999996</v>
      </c>
      <c r="L4980">
        <v>9.1600000000000001E-2</v>
      </c>
      <c r="M4980">
        <v>-0.65480000000000005</v>
      </c>
      <c r="N4980">
        <v>0.34599999999999997</v>
      </c>
      <c r="O4980">
        <v>0</v>
      </c>
      <c r="P4980" t="s">
        <v>16</v>
      </c>
      <c r="Q4980" t="s">
        <v>21</v>
      </c>
      <c r="T4980">
        <v>0</v>
      </c>
      <c r="U4980">
        <v>121666</v>
      </c>
      <c r="V4980">
        <v>0.36387821298356499</v>
      </c>
      <c r="W4980">
        <v>-8.4712559600187656E-2</v>
      </c>
      <c r="X4980">
        <v>27.002392468059298</v>
      </c>
      <c r="Y4980">
        <v>44271.606660858422</v>
      </c>
    </row>
    <row r="4981" spans="1:25" x14ac:dyDescent="0.25">
      <c r="A4981">
        <v>8482</v>
      </c>
      <c r="B4981">
        <v>20221111</v>
      </c>
      <c r="C4981">
        <v>0.88109999999999999</v>
      </c>
      <c r="E4981">
        <f t="shared" si="465"/>
        <v>1.0802947397850104E-2</v>
      </c>
      <c r="F4981">
        <f t="shared" si="466"/>
        <v>-1.4111987280649747</v>
      </c>
      <c r="G4981">
        <f t="shared" si="467"/>
        <v>-0.95936722761507209</v>
      </c>
      <c r="H4981">
        <f t="shared" si="468"/>
        <v>-1.0946782406731446</v>
      </c>
      <c r="I4981">
        <f t="shared" si="469"/>
        <v>0.63292523680120716</v>
      </c>
      <c r="J4981">
        <f t="shared" si="470"/>
        <v>-1.3327908329025957</v>
      </c>
      <c r="K4981">
        <v>3.7216</v>
      </c>
      <c r="L4981">
        <v>-2.3142999999999998</v>
      </c>
      <c r="M4981">
        <v>1.6783999999999999</v>
      </c>
      <c r="N4981">
        <v>-2.6255999999999999</v>
      </c>
      <c r="O4981">
        <v>0</v>
      </c>
      <c r="P4981" t="s">
        <v>16</v>
      </c>
      <c r="Q4981" t="s">
        <v>21</v>
      </c>
      <c r="T4981">
        <v>0</v>
      </c>
      <c r="U4981">
        <v>126832</v>
      </c>
      <c r="V4981">
        <v>0.38267358525952783</v>
      </c>
      <c r="W4981">
        <v>-8.4712559600187656E-2</v>
      </c>
      <c r="X4981">
        <v>28.69152713880743</v>
      </c>
      <c r="Y4981">
        <v>48535.256165636427</v>
      </c>
    </row>
    <row r="4982" spans="1:25" x14ac:dyDescent="0.25">
      <c r="A4982">
        <v>8482</v>
      </c>
      <c r="B4982">
        <v>20221114</v>
      </c>
      <c r="C4982">
        <v>2.0377999999999998</v>
      </c>
      <c r="E4982">
        <f t="shared" si="465"/>
        <v>1.0802947397850104E-2</v>
      </c>
      <c r="F4982">
        <f t="shared" si="466"/>
        <v>-1.1490385506536196</v>
      </c>
      <c r="G4982">
        <f t="shared" si="467"/>
        <v>-0.55411261994976924</v>
      </c>
      <c r="H4982">
        <f t="shared" si="468"/>
        <v>-1.0946782406731446</v>
      </c>
      <c r="I4982">
        <f t="shared" si="469"/>
        <v>0.88840911617171081</v>
      </c>
      <c r="J4982">
        <f t="shared" si="470"/>
        <v>-1.0282614277123119</v>
      </c>
      <c r="K4982">
        <v>1.1926000000000001</v>
      </c>
      <c r="L4982">
        <v>-0.43430000000000002</v>
      </c>
      <c r="M4982">
        <v>0.50509999999999999</v>
      </c>
      <c r="N4982">
        <v>-0.27610000000000001</v>
      </c>
      <c r="O4982">
        <v>0</v>
      </c>
      <c r="P4982" t="s">
        <v>16</v>
      </c>
      <c r="Q4982" t="s">
        <v>21</v>
      </c>
      <c r="T4982">
        <v>0</v>
      </c>
      <c r="U4982">
        <v>132952</v>
      </c>
      <c r="V4982">
        <v>0.39686266890072569</v>
      </c>
      <c r="W4982">
        <v>-8.4712559600187656E-2</v>
      </c>
      <c r="X4982">
        <v>30.438226674318301</v>
      </c>
      <c r="Y4982">
        <v>52763.68555568927</v>
      </c>
    </row>
    <row r="4983" spans="1:25" x14ac:dyDescent="0.25">
      <c r="A4983">
        <v>8482</v>
      </c>
      <c r="B4983">
        <v>20221115</v>
      </c>
      <c r="C4983">
        <v>0.5706</v>
      </c>
      <c r="E4983">
        <f t="shared" si="465"/>
        <v>1.0802947397850104E-2</v>
      </c>
      <c r="F4983">
        <f t="shared" si="466"/>
        <v>-1.04691602402802</v>
      </c>
      <c r="G4983">
        <f t="shared" si="467"/>
        <v>-0.41422361411705277</v>
      </c>
      <c r="H4983">
        <f t="shared" si="468"/>
        <v>-1.0946782406731446</v>
      </c>
      <c r="I4983">
        <f t="shared" si="469"/>
        <v>0.91647351072204375</v>
      </c>
      <c r="J4983">
        <f t="shared" si="470"/>
        <v>-0.91238327165689559</v>
      </c>
      <c r="K4983">
        <v>2.6025999999999998</v>
      </c>
      <c r="L4983">
        <v>-2.5133000000000001</v>
      </c>
      <c r="M4983">
        <v>2.4733999999999998</v>
      </c>
      <c r="N4983">
        <v>-2.7170000000000001</v>
      </c>
      <c r="O4983">
        <v>0</v>
      </c>
      <c r="P4983" t="s">
        <v>16</v>
      </c>
      <c r="Q4983" t="s">
        <v>21</v>
      </c>
      <c r="T4983">
        <v>0</v>
      </c>
      <c r="U4983">
        <v>135336</v>
      </c>
      <c r="V4983">
        <v>0.40176056954565492</v>
      </c>
      <c r="W4983">
        <v>-8.4712559600187656E-2</v>
      </c>
      <c r="X4983">
        <v>30.630098134256372</v>
      </c>
      <c r="Y4983">
        <v>54372.668440030728</v>
      </c>
    </row>
    <row r="4984" spans="1:25" x14ac:dyDescent="0.25">
      <c r="A4984">
        <v>8482</v>
      </c>
      <c r="B4984">
        <v>20221116</v>
      </c>
      <c r="C4984">
        <v>-0.70920000000000005</v>
      </c>
      <c r="E4984">
        <f t="shared" si="465"/>
        <v>1.0802947397850104E-2</v>
      </c>
      <c r="F4984">
        <f t="shared" si="466"/>
        <v>-1.0444743361011495</v>
      </c>
      <c r="G4984">
        <f t="shared" si="467"/>
        <v>-0.2878304225616245</v>
      </c>
      <c r="H4984">
        <f t="shared" si="468"/>
        <v>-1.0946782406731446</v>
      </c>
      <c r="I4984">
        <f t="shared" si="469"/>
        <v>0.86844758475827299</v>
      </c>
      <c r="J4984">
        <f t="shared" si="470"/>
        <v>-0.86758244651661065</v>
      </c>
      <c r="K4984">
        <v>-7.0400000000000004E-2</v>
      </c>
      <c r="L4984">
        <v>-0.42449999999999999</v>
      </c>
      <c r="M4984">
        <v>0.88339999999999996</v>
      </c>
      <c r="N4984">
        <v>-1.0111000000000001</v>
      </c>
      <c r="O4984">
        <v>0</v>
      </c>
      <c r="P4984" t="s">
        <v>16</v>
      </c>
      <c r="Q4984" t="s">
        <v>21</v>
      </c>
      <c r="T4984">
        <v>0</v>
      </c>
      <c r="U4984">
        <v>135393</v>
      </c>
      <c r="V4984">
        <v>0.40618594444019301</v>
      </c>
      <c r="W4984">
        <v>-8.4712559600187656E-2</v>
      </c>
      <c r="X4984">
        <v>30.301753102154581</v>
      </c>
      <c r="Y4984">
        <v>54994.733575591054</v>
      </c>
    </row>
    <row r="4985" spans="1:25" x14ac:dyDescent="0.25">
      <c r="A4985">
        <v>8482</v>
      </c>
      <c r="B4985">
        <v>20221117</v>
      </c>
      <c r="C4985">
        <v>-0.28570000000000001</v>
      </c>
      <c r="E4985">
        <f t="shared" si="465"/>
        <v>1.0802947397850104E-2</v>
      </c>
      <c r="F4985">
        <f t="shared" si="466"/>
        <v>-1.0566399391052057</v>
      </c>
      <c r="G4985">
        <f t="shared" si="467"/>
        <v>-0.38721385732161878</v>
      </c>
      <c r="H4985">
        <f t="shared" si="468"/>
        <v>-1.0946782406731446</v>
      </c>
      <c r="I4985">
        <f t="shared" si="469"/>
        <v>0.8576358341387601</v>
      </c>
      <c r="J4985">
        <f t="shared" si="470"/>
        <v>-0.90974944115970002</v>
      </c>
      <c r="K4985">
        <v>-2.8000000000000001E-2</v>
      </c>
      <c r="L4985">
        <v>0.37169999999999997</v>
      </c>
      <c r="M4985">
        <v>0.15740000000000001</v>
      </c>
      <c r="N4985">
        <v>0.36170000000000002</v>
      </c>
      <c r="O4985">
        <v>0</v>
      </c>
      <c r="P4985" t="s">
        <v>16</v>
      </c>
      <c r="Q4985" t="s">
        <v>21</v>
      </c>
      <c r="T4985">
        <v>0</v>
      </c>
      <c r="U4985">
        <v>135109</v>
      </c>
      <c r="V4985">
        <v>0.4027062557662428</v>
      </c>
      <c r="W4985">
        <v>-8.4712559600187656E-2</v>
      </c>
      <c r="X4985">
        <v>30.227835014517531</v>
      </c>
      <c r="Y4985">
        <v>54409.239510321298</v>
      </c>
    </row>
    <row r="4986" spans="1:25" x14ac:dyDescent="0.25">
      <c r="A4986">
        <v>8482</v>
      </c>
      <c r="B4986">
        <v>20221118</v>
      </c>
      <c r="C4986">
        <v>0</v>
      </c>
      <c r="E4986">
        <f t="shared" si="465"/>
        <v>1.0802947397850104E-2</v>
      </c>
      <c r="F4986">
        <f t="shared" si="466"/>
        <v>-1.0917659759479037</v>
      </c>
      <c r="G4986">
        <f t="shared" si="467"/>
        <v>-0.47683997142522627</v>
      </c>
      <c r="H4986">
        <f t="shared" si="468"/>
        <v>-1.0946782406731446</v>
      </c>
      <c r="I4986">
        <f t="shared" si="469"/>
        <v>0.74845300999795161</v>
      </c>
      <c r="J4986">
        <f t="shared" si="470"/>
        <v>-0.96388116085670228</v>
      </c>
      <c r="K4986">
        <v>-0.2112</v>
      </c>
      <c r="L4986">
        <v>-7.7000000000000002E-3</v>
      </c>
      <c r="M4986">
        <v>0.41810000000000003</v>
      </c>
      <c r="N4986">
        <v>0.1452</v>
      </c>
      <c r="O4986">
        <v>0</v>
      </c>
      <c r="P4986" t="s">
        <v>16</v>
      </c>
      <c r="Q4986" t="s">
        <v>21</v>
      </c>
      <c r="T4986">
        <v>0</v>
      </c>
      <c r="U4986">
        <v>134289</v>
      </c>
      <c r="V4986">
        <v>0.39956819785055853</v>
      </c>
      <c r="W4986">
        <v>-8.4712559600187656E-2</v>
      </c>
      <c r="X4986">
        <v>29.481370741771979</v>
      </c>
      <c r="Y4986">
        <v>53657.613721153633</v>
      </c>
    </row>
    <row r="4987" spans="1:25" x14ac:dyDescent="0.25">
      <c r="A4987">
        <v>8482</v>
      </c>
      <c r="B4987">
        <v>20221121</v>
      </c>
      <c r="C4987">
        <v>-0.85960000000000003</v>
      </c>
      <c r="E4987">
        <f t="shared" si="465"/>
        <v>1.0802947397850104E-2</v>
      </c>
      <c r="F4987">
        <f t="shared" si="466"/>
        <v>-1.2506470377156678</v>
      </c>
      <c r="G4987">
        <f t="shared" si="467"/>
        <v>-0.91805559400493109</v>
      </c>
      <c r="H4987">
        <f t="shared" si="468"/>
        <v>-1.0946782406731446</v>
      </c>
      <c r="I4987">
        <f t="shared" si="469"/>
        <v>0.91848978151646066</v>
      </c>
      <c r="J4987">
        <f t="shared" si="470"/>
        <v>-1.2158933758600421</v>
      </c>
      <c r="K4987">
        <v>-0.38979999999999998</v>
      </c>
      <c r="L4987">
        <v>0.75080000000000002</v>
      </c>
      <c r="M4987">
        <v>-0.55800000000000005</v>
      </c>
      <c r="N4987">
        <v>0.35220000000000001</v>
      </c>
      <c r="O4987">
        <v>0</v>
      </c>
      <c r="P4987" t="s">
        <v>16</v>
      </c>
      <c r="Q4987" t="s">
        <v>21</v>
      </c>
      <c r="T4987">
        <v>0</v>
      </c>
      <c r="U4987">
        <v>130580</v>
      </c>
      <c r="V4987">
        <v>0.38412001970730819</v>
      </c>
      <c r="W4987">
        <v>-8.4712559600187656E-2</v>
      </c>
      <c r="X4987">
        <v>30.643883032421961</v>
      </c>
      <c r="Y4987">
        <v>50158.3921733803</v>
      </c>
    </row>
    <row r="4988" spans="1:25" x14ac:dyDescent="0.25">
      <c r="A4988">
        <v>8482</v>
      </c>
      <c r="B4988">
        <v>20221122</v>
      </c>
      <c r="C4988">
        <v>-0.28899999999999998</v>
      </c>
      <c r="E4988">
        <f t="shared" si="465"/>
        <v>1.0802947397850104E-2</v>
      </c>
      <c r="F4988">
        <f t="shared" si="466"/>
        <v>-1.2274295840952503</v>
      </c>
      <c r="G4988">
        <f t="shared" si="467"/>
        <v>-0.96206481196620597</v>
      </c>
      <c r="H4988">
        <f t="shared" si="468"/>
        <v>-1.0946782406731446</v>
      </c>
      <c r="I4988">
        <f t="shared" si="469"/>
        <v>0.91490231143944412</v>
      </c>
      <c r="J4988">
        <f t="shared" si="470"/>
        <v>-1.2154505123798534</v>
      </c>
      <c r="K4988">
        <v>0.64429999999999998</v>
      </c>
      <c r="L4988">
        <v>-0.55359999999999998</v>
      </c>
      <c r="M4988">
        <v>0.4037</v>
      </c>
      <c r="N4988">
        <v>-0.35320000000000001</v>
      </c>
      <c r="O4988">
        <v>0</v>
      </c>
      <c r="P4988" t="s">
        <v>16</v>
      </c>
      <c r="Q4988" t="s">
        <v>21</v>
      </c>
      <c r="T4988">
        <v>0</v>
      </c>
      <c r="U4988">
        <v>131122</v>
      </c>
      <c r="V4988">
        <v>0.3825791353772478</v>
      </c>
      <c r="W4988">
        <v>-8.4712559600187656E-2</v>
      </c>
      <c r="X4988">
        <v>30.619356113805321</v>
      </c>
      <c r="Y4988">
        <v>50164.541388935497</v>
      </c>
    </row>
    <row r="4989" spans="1:25" x14ac:dyDescent="0.25">
      <c r="A4989">
        <v>8482</v>
      </c>
      <c r="B4989">
        <v>20221123</v>
      </c>
      <c r="C4989">
        <v>0.43480000000000002</v>
      </c>
      <c r="E4989">
        <f t="shared" si="465"/>
        <v>1.0802947397850104E-2</v>
      </c>
      <c r="F4989">
        <f t="shared" si="466"/>
        <v>-1.183436364781286</v>
      </c>
      <c r="G4989">
        <f t="shared" si="467"/>
        <v>-0.93072343372836974</v>
      </c>
      <c r="H4989">
        <f t="shared" si="468"/>
        <v>-1.0946782406731446</v>
      </c>
      <c r="I4989">
        <f t="shared" si="469"/>
        <v>0.9097633518275442</v>
      </c>
      <c r="J4989">
        <f t="shared" si="470"/>
        <v>-1.1767096167071651</v>
      </c>
      <c r="K4989">
        <v>0.45069999999999999</v>
      </c>
      <c r="L4989">
        <v>-0.16969999999999999</v>
      </c>
      <c r="M4989">
        <v>0.2432</v>
      </c>
      <c r="N4989">
        <v>4.5999999999999999E-3</v>
      </c>
      <c r="O4989">
        <v>0</v>
      </c>
      <c r="P4989" t="s">
        <v>16</v>
      </c>
      <c r="Q4989" t="s">
        <v>21</v>
      </c>
      <c r="T4989">
        <v>0</v>
      </c>
      <c r="U4989">
        <v>132149</v>
      </c>
      <c r="V4989">
        <v>0.3836764836339624</v>
      </c>
      <c r="W4989">
        <v>-8.4712559600187656E-2</v>
      </c>
      <c r="X4989">
        <v>30.58422192690777</v>
      </c>
      <c r="Y4989">
        <v>50702.463635744498</v>
      </c>
    </row>
    <row r="4990" spans="1:25" x14ac:dyDescent="0.25">
      <c r="A4990">
        <v>8482</v>
      </c>
      <c r="B4990">
        <v>20221124</v>
      </c>
      <c r="C4990">
        <v>1.5872999999999999</v>
      </c>
      <c r="E4990">
        <f t="shared" si="465"/>
        <v>1.0802947397850104E-2</v>
      </c>
      <c r="F4990">
        <f t="shared" si="466"/>
        <v>-1.0458879449009166</v>
      </c>
      <c r="G4990">
        <f t="shared" si="467"/>
        <v>-0.73677422025135031</v>
      </c>
      <c r="H4990">
        <f t="shared" si="468"/>
        <v>-1.0946782406731446</v>
      </c>
      <c r="I4990">
        <f t="shared" si="469"/>
        <v>0.47773913760704617</v>
      </c>
      <c r="J4990">
        <f t="shared" si="470"/>
        <v>-1.0217831190866029</v>
      </c>
      <c r="K4990">
        <v>1.198</v>
      </c>
      <c r="L4990">
        <v>-0.12540000000000001</v>
      </c>
      <c r="M4990">
        <v>-0.28239999999999998</v>
      </c>
      <c r="N4990">
        <v>-0.112</v>
      </c>
      <c r="O4990">
        <v>0</v>
      </c>
      <c r="P4990" t="s">
        <v>16</v>
      </c>
      <c r="Q4990" t="s">
        <v>21</v>
      </c>
      <c r="T4990">
        <v>0</v>
      </c>
      <c r="U4990">
        <v>135360</v>
      </c>
      <c r="V4990">
        <v>0.3904671815313267</v>
      </c>
      <c r="W4990">
        <v>-8.4712559600187656E-2</v>
      </c>
      <c r="X4990">
        <v>27.630546351886281</v>
      </c>
      <c r="Y4990">
        <v>52853.637692080381</v>
      </c>
    </row>
    <row r="4991" spans="1:25" x14ac:dyDescent="0.25">
      <c r="A4991">
        <v>8482</v>
      </c>
      <c r="B4991">
        <v>20221125</v>
      </c>
      <c r="C4991">
        <v>0</v>
      </c>
      <c r="E4991">
        <f t="shared" si="465"/>
        <v>1.0802947397850104E-2</v>
      </c>
      <c r="F4991">
        <f t="shared" si="466"/>
        <v>-1.096092475607797</v>
      </c>
      <c r="G4991">
        <f t="shared" si="467"/>
        <v>-0.77457209592132858</v>
      </c>
      <c r="H4991">
        <f t="shared" si="468"/>
        <v>-1.0946782406731446</v>
      </c>
      <c r="I4991">
        <f t="shared" si="469"/>
        <v>0.50180154712836345</v>
      </c>
      <c r="J4991">
        <f t="shared" si="470"/>
        <v>-1.0675308483430757</v>
      </c>
      <c r="K4991">
        <v>-2.92E-2</v>
      </c>
      <c r="L4991">
        <v>-0.34150000000000003</v>
      </c>
      <c r="M4991">
        <v>3.9899999999999998E-2</v>
      </c>
      <c r="N4991">
        <v>0.15379999999999999</v>
      </c>
      <c r="O4991">
        <v>0</v>
      </c>
      <c r="P4991" t="s">
        <v>16</v>
      </c>
      <c r="Q4991" t="s">
        <v>21</v>
      </c>
      <c r="T4991">
        <v>0</v>
      </c>
      <c r="U4991">
        <v>134188</v>
      </c>
      <c r="V4991">
        <v>0.38914377345848411</v>
      </c>
      <c r="W4991">
        <v>-8.4712559600187656E-2</v>
      </c>
      <c r="X4991">
        <v>27.795056925460301</v>
      </c>
      <c r="Y4991">
        <v>52218.424672847053</v>
      </c>
    </row>
    <row r="4992" spans="1:25" x14ac:dyDescent="0.25">
      <c r="A4992">
        <v>8482</v>
      </c>
      <c r="B4992">
        <v>20221128</v>
      </c>
      <c r="C4992">
        <v>-0.71020000000000005</v>
      </c>
      <c r="E4992">
        <f t="shared" si="465"/>
        <v>1.0802947397850104E-2</v>
      </c>
      <c r="F4992">
        <f t="shared" si="466"/>
        <v>-1.0521420929241285</v>
      </c>
      <c r="G4992">
        <f t="shared" si="467"/>
        <v>-0.57368405760056473</v>
      </c>
      <c r="H4992">
        <f t="shared" si="468"/>
        <v>-1.0946782406731446</v>
      </c>
      <c r="I4992">
        <f t="shared" si="469"/>
        <v>0.5047645887732003</v>
      </c>
      <c r="J4992">
        <f t="shared" si="470"/>
        <v>-0.97028227039133197</v>
      </c>
      <c r="K4992">
        <v>-1.5054000000000001</v>
      </c>
      <c r="L4992">
        <v>1.6495</v>
      </c>
      <c r="M4992">
        <v>-0.58309999999999995</v>
      </c>
      <c r="N4992">
        <v>1.0206</v>
      </c>
      <c r="O4992">
        <v>0</v>
      </c>
      <c r="P4992" t="s">
        <v>16</v>
      </c>
      <c r="Q4992" t="s">
        <v>21</v>
      </c>
      <c r="T4992">
        <v>0</v>
      </c>
      <c r="U4992">
        <v>135214</v>
      </c>
      <c r="V4992">
        <v>0.39617741878745621</v>
      </c>
      <c r="W4992">
        <v>-8.4712559600187656E-2</v>
      </c>
      <c r="X4992">
        <v>27.815314733810041</v>
      </c>
      <c r="Y4992">
        <v>53568.733503927113</v>
      </c>
    </row>
    <row r="4993" spans="1:25" x14ac:dyDescent="0.25">
      <c r="A4993">
        <v>8482</v>
      </c>
      <c r="B4993">
        <v>20221129</v>
      </c>
      <c r="C4993">
        <v>0.57220000000000004</v>
      </c>
      <c r="E4993">
        <f t="shared" si="465"/>
        <v>1.0802947397850104E-2</v>
      </c>
      <c r="F4993">
        <f t="shared" si="466"/>
        <v>-0.93515525558582624</v>
      </c>
      <c r="G4993">
        <f t="shared" si="467"/>
        <v>-0.35003577002768382</v>
      </c>
      <c r="H4993">
        <f t="shared" si="468"/>
        <v>-1.0946782406731446</v>
      </c>
      <c r="I4993">
        <f t="shared" si="469"/>
        <v>0.38820051118726817</v>
      </c>
      <c r="J4993">
        <f t="shared" si="470"/>
        <v>-0.81456565092049971</v>
      </c>
      <c r="K4993">
        <v>1.0492999999999999</v>
      </c>
      <c r="L4993">
        <v>5.8299999999999998E-2</v>
      </c>
      <c r="M4993">
        <v>0.4824</v>
      </c>
      <c r="N4993">
        <v>-0.15040000000000001</v>
      </c>
      <c r="O4993">
        <v>0</v>
      </c>
      <c r="P4993" t="s">
        <v>16</v>
      </c>
      <c r="Q4993" t="s">
        <v>21</v>
      </c>
      <c r="T4993">
        <v>0</v>
      </c>
      <c r="U4993">
        <v>137945</v>
      </c>
      <c r="V4993">
        <v>0.40400796333539912</v>
      </c>
      <c r="W4993">
        <v>-8.4712559600187656E-2</v>
      </c>
      <c r="X4993">
        <v>27.018386095188049</v>
      </c>
      <c r="Y4993">
        <v>55730.878502301639</v>
      </c>
    </row>
    <row r="4994" spans="1:25" x14ac:dyDescent="0.25">
      <c r="A4994">
        <v>8482</v>
      </c>
      <c r="B4994">
        <v>20221130</v>
      </c>
      <c r="C4994">
        <v>0.71120000000000005</v>
      </c>
      <c r="E4994">
        <f t="shared" si="465"/>
        <v>1.0802947397850104E-2</v>
      </c>
      <c r="F4994">
        <f t="shared" si="466"/>
        <v>-0.92436042475124103</v>
      </c>
      <c r="G4994">
        <f t="shared" si="467"/>
        <v>-0.4182220326548366</v>
      </c>
      <c r="H4994">
        <f t="shared" si="468"/>
        <v>-1.0946782406731446</v>
      </c>
      <c r="I4994">
        <f t="shared" si="469"/>
        <v>0.370727620472596</v>
      </c>
      <c r="J4994">
        <f t="shared" si="470"/>
        <v>-0.83099474516927541</v>
      </c>
      <c r="K4994">
        <v>1.1321000000000001</v>
      </c>
      <c r="L4994">
        <v>6.4999999999999997E-3</v>
      </c>
      <c r="M4994">
        <v>0.16900000000000001</v>
      </c>
      <c r="N4994">
        <v>2.3300000000000001E-2</v>
      </c>
      <c r="O4994">
        <v>0</v>
      </c>
      <c r="P4994" t="s">
        <v>16</v>
      </c>
      <c r="Q4994" t="s">
        <v>21</v>
      </c>
      <c r="T4994">
        <v>0</v>
      </c>
      <c r="U4994">
        <v>138197</v>
      </c>
      <c r="V4994">
        <v>0.40162057386394762</v>
      </c>
      <c r="W4994">
        <v>-8.4712559600187656E-2</v>
      </c>
      <c r="X4994">
        <v>26.898926933339759</v>
      </c>
      <c r="Y4994">
        <v>55502.75844627597</v>
      </c>
    </row>
    <row r="4995" spans="1:25" x14ac:dyDescent="0.25">
      <c r="A4995">
        <v>8482</v>
      </c>
      <c r="B4995">
        <v>20221201</v>
      </c>
      <c r="C4995">
        <v>0.70620000000000005</v>
      </c>
      <c r="E4995">
        <f t="shared" ref="E4995:E5058" si="471">(T4995-AA$10)/AA$11</f>
        <v>1.0802947397850104E-2</v>
      </c>
      <c r="F4995">
        <f t="shared" ref="F4995:F5058" si="472">(U4995-AB$10)/AB$11</f>
        <v>-0.93721141384003293</v>
      </c>
      <c r="G4995">
        <f t="shared" ref="G4995:G5058" si="473">(V4995-AC$10)/AC$11</f>
        <v>-0.50749773985519031</v>
      </c>
      <c r="H4995">
        <f t="shared" ref="H4995:H5058" si="474">(W4995-AD$10)/AD$11</f>
        <v>-1.0946782406731446</v>
      </c>
      <c r="I4995">
        <f t="shared" ref="I4995:I5058" si="475">(X4995-AE$10)/AE$11</f>
        <v>0.36746519909025838</v>
      </c>
      <c r="J4995">
        <f t="shared" ref="J4995:J5058" si="476">(Y4995-AF$10)/AF$11</f>
        <v>-0.87071516945173988</v>
      </c>
      <c r="K4995">
        <v>0.8871</v>
      </c>
      <c r="L4995">
        <v>-0.85389999999999999</v>
      </c>
      <c r="M4995">
        <v>-0.89570000000000005</v>
      </c>
      <c r="N4995">
        <v>-0.73250000000000004</v>
      </c>
      <c r="O4995">
        <v>0</v>
      </c>
      <c r="P4995" t="s">
        <v>16</v>
      </c>
      <c r="Q4995" t="s">
        <v>21</v>
      </c>
      <c r="T4995">
        <v>0</v>
      </c>
      <c r="U4995">
        <v>137897</v>
      </c>
      <c r="V4995">
        <v>0.39849478466221422</v>
      </c>
      <c r="W4995">
        <v>-8.4712559600187656E-2</v>
      </c>
      <c r="X4995">
        <v>26.876622316988971</v>
      </c>
      <c r="Y4995">
        <v>54951.235320565349</v>
      </c>
    </row>
    <row r="4996" spans="1:25" x14ac:dyDescent="0.25">
      <c r="A4996">
        <v>8482</v>
      </c>
      <c r="B4996">
        <v>20221202</v>
      </c>
      <c r="C4996">
        <v>-0.14030000000000001</v>
      </c>
      <c r="E4996">
        <f t="shared" si="471"/>
        <v>1.0802947397850104E-2</v>
      </c>
      <c r="F4996">
        <f t="shared" si="472"/>
        <v>-0.97366538622190602</v>
      </c>
      <c r="G4996">
        <f t="shared" si="473"/>
        <v>-0.62810243240590147</v>
      </c>
      <c r="H4996">
        <f t="shared" si="474"/>
        <v>-1.0946782406731446</v>
      </c>
      <c r="I4996">
        <f t="shared" si="475"/>
        <v>0.27709453185895666</v>
      </c>
      <c r="J4996">
        <f t="shared" si="476"/>
        <v>-0.93681638040238402</v>
      </c>
      <c r="K4996">
        <v>-0.28560000000000002</v>
      </c>
      <c r="L4996">
        <v>0.35560000000000003</v>
      </c>
      <c r="M4996">
        <v>0.40799999999999997</v>
      </c>
      <c r="N4996">
        <v>-8.0999999999999996E-3</v>
      </c>
      <c r="O4996">
        <v>0</v>
      </c>
      <c r="P4996" t="s">
        <v>16</v>
      </c>
      <c r="Q4996" t="s">
        <v>21</v>
      </c>
      <c r="T4996">
        <v>0</v>
      </c>
      <c r="U4996">
        <v>137046</v>
      </c>
      <c r="V4996">
        <v>0.39427208111300172</v>
      </c>
      <c r="W4996">
        <v>-8.4712559600187656E-2</v>
      </c>
      <c r="X4996">
        <v>26.25877353973674</v>
      </c>
      <c r="Y4996">
        <v>54033.411628212423</v>
      </c>
    </row>
    <row r="4997" spans="1:25" x14ac:dyDescent="0.25">
      <c r="A4997">
        <v>8482</v>
      </c>
      <c r="B4997">
        <v>20221205</v>
      </c>
      <c r="C4997">
        <v>0.1404</v>
      </c>
      <c r="E4997">
        <f t="shared" si="471"/>
        <v>1.0802947397850104E-2</v>
      </c>
      <c r="F4997">
        <f t="shared" si="472"/>
        <v>-0.96458402059915971</v>
      </c>
      <c r="G4997">
        <f t="shared" si="473"/>
        <v>-0.62328546889692249</v>
      </c>
      <c r="H4997">
        <f t="shared" si="474"/>
        <v>-1.0946782406731446</v>
      </c>
      <c r="I4997">
        <f t="shared" si="475"/>
        <v>0.25985148613182901</v>
      </c>
      <c r="J4997">
        <f t="shared" si="476"/>
        <v>-0.92912938128634781</v>
      </c>
      <c r="K4997">
        <v>4.9299999999999997E-2</v>
      </c>
      <c r="L4997">
        <v>0.2959</v>
      </c>
      <c r="M4997">
        <v>0.39119999999999999</v>
      </c>
      <c r="N4997">
        <v>0.17080000000000001</v>
      </c>
      <c r="O4997">
        <v>0</v>
      </c>
      <c r="P4997" t="s">
        <v>16</v>
      </c>
      <c r="Q4997" t="s">
        <v>21</v>
      </c>
      <c r="T4997">
        <v>0</v>
      </c>
      <c r="U4997">
        <v>137258</v>
      </c>
      <c r="V4997">
        <v>0.39444073631600918</v>
      </c>
      <c r="W4997">
        <v>-8.4712559600187656E-2</v>
      </c>
      <c r="X4997">
        <v>26.140885788710818</v>
      </c>
      <c r="Y4997">
        <v>54140.146585262788</v>
      </c>
    </row>
    <row r="4998" spans="1:25" x14ac:dyDescent="0.25">
      <c r="A4998">
        <v>8482</v>
      </c>
      <c r="B4998">
        <v>20221206</v>
      </c>
      <c r="C4998">
        <v>0</v>
      </c>
      <c r="E4998">
        <f t="shared" si="471"/>
        <v>1.0802947397850104E-2</v>
      </c>
      <c r="F4998">
        <f t="shared" si="472"/>
        <v>-1.0740316110053709</v>
      </c>
      <c r="G4998">
        <f t="shared" si="473"/>
        <v>-0.80646950590820232</v>
      </c>
      <c r="H4998">
        <f t="shared" si="474"/>
        <v>-1.0946782406731446</v>
      </c>
      <c r="I4998">
        <f t="shared" si="475"/>
        <v>0.37428794919491098</v>
      </c>
      <c r="J4998">
        <f t="shared" si="476"/>
        <v>-1.0639319964214471</v>
      </c>
      <c r="K4998">
        <v>-1.6777</v>
      </c>
      <c r="L4998">
        <v>1.0044</v>
      </c>
      <c r="M4998">
        <v>0.92400000000000004</v>
      </c>
      <c r="N4998">
        <v>0.8569</v>
      </c>
      <c r="O4998">
        <v>0</v>
      </c>
      <c r="P4998" t="s">
        <v>16</v>
      </c>
      <c r="Q4998" t="s">
        <v>21</v>
      </c>
      <c r="T4998">
        <v>0</v>
      </c>
      <c r="U4998">
        <v>134703</v>
      </c>
      <c r="V4998">
        <v>0.38802695699377132</v>
      </c>
      <c r="W4998">
        <v>-8.4712559600187656E-2</v>
      </c>
      <c r="X4998">
        <v>26.92326829116185</v>
      </c>
      <c r="Y4998">
        <v>52268.395187931972</v>
      </c>
    </row>
    <row r="4999" spans="1:25" x14ac:dyDescent="0.25">
      <c r="A4999">
        <v>8482</v>
      </c>
      <c r="B4999">
        <v>20221207</v>
      </c>
      <c r="C4999">
        <v>-0.28050000000000003</v>
      </c>
      <c r="E4999">
        <f t="shared" si="471"/>
        <v>1.0802947397850104E-2</v>
      </c>
      <c r="F4999">
        <f t="shared" si="472"/>
        <v>-1.0165876897784709</v>
      </c>
      <c r="G4999">
        <f t="shared" si="473"/>
        <v>-0.65252999610834661</v>
      </c>
      <c r="H4999">
        <f t="shared" si="474"/>
        <v>-1.0946782406731446</v>
      </c>
      <c r="I4999">
        <f t="shared" si="475"/>
        <v>0.34305400003643477</v>
      </c>
      <c r="J4999">
        <f t="shared" si="476"/>
        <v>-0.97364829928643881</v>
      </c>
      <c r="K4999">
        <v>-0.66810000000000003</v>
      </c>
      <c r="L4999">
        <v>0.45169999999999999</v>
      </c>
      <c r="M4999">
        <v>0.79100000000000004</v>
      </c>
      <c r="N4999">
        <v>0.92310000000000003</v>
      </c>
      <c r="O4999">
        <v>0</v>
      </c>
      <c r="P4999" t="s">
        <v>16</v>
      </c>
      <c r="Q4999" t="s">
        <v>21</v>
      </c>
      <c r="T4999">
        <v>0</v>
      </c>
      <c r="U4999">
        <v>136044</v>
      </c>
      <c r="V4999">
        <v>0.3934168046078893</v>
      </c>
      <c r="W4999">
        <v>-8.4712559600187656E-2</v>
      </c>
      <c r="X4999">
        <v>26.709727129106131</v>
      </c>
      <c r="Y4999">
        <v>53521.995766075677</v>
      </c>
    </row>
    <row r="5000" spans="1:25" x14ac:dyDescent="0.25">
      <c r="A5000">
        <v>8482</v>
      </c>
      <c r="B5000">
        <v>20221208</v>
      </c>
      <c r="C5000">
        <v>0.1406</v>
      </c>
      <c r="E5000">
        <f t="shared" si="471"/>
        <v>1.0802947397850104E-2</v>
      </c>
      <c r="F5000">
        <f t="shared" si="472"/>
        <v>-1.0204429865051086</v>
      </c>
      <c r="G5000">
        <f t="shared" si="473"/>
        <v>-0.71444083625736376</v>
      </c>
      <c r="H5000">
        <f t="shared" si="474"/>
        <v>-1.0946782406731446</v>
      </c>
      <c r="I5000">
        <f t="shared" si="475"/>
        <v>0.34850468857268674</v>
      </c>
      <c r="J5000">
        <f t="shared" si="476"/>
        <v>-0.99742272135560817</v>
      </c>
      <c r="K5000">
        <v>-0.52980000000000005</v>
      </c>
      <c r="L5000">
        <v>0.81410000000000005</v>
      </c>
      <c r="M5000">
        <v>-0.49380000000000002</v>
      </c>
      <c r="N5000">
        <v>0.20910000000000001</v>
      </c>
      <c r="O5000">
        <v>0</v>
      </c>
      <c r="P5000" t="s">
        <v>16</v>
      </c>
      <c r="Q5000" t="s">
        <v>21</v>
      </c>
      <c r="T5000">
        <v>0</v>
      </c>
      <c r="U5000">
        <v>135954</v>
      </c>
      <c r="V5000">
        <v>0.39124913501806752</v>
      </c>
      <c r="W5000">
        <v>-8.4712559600187656E-2</v>
      </c>
      <c r="X5000">
        <v>26.74699255328062</v>
      </c>
      <c r="Y5000">
        <v>53191.884902246347</v>
      </c>
    </row>
    <row r="5001" spans="1:25" x14ac:dyDescent="0.25">
      <c r="A5001">
        <v>8482</v>
      </c>
      <c r="B5001">
        <v>20221209</v>
      </c>
      <c r="C5001">
        <v>0.8427</v>
      </c>
      <c r="E5001">
        <f t="shared" si="471"/>
        <v>1.0802947397850104E-2</v>
      </c>
      <c r="F5001">
        <f t="shared" si="472"/>
        <v>-1.1173822808648957</v>
      </c>
      <c r="G5001">
        <f t="shared" si="473"/>
        <v>-0.83178373365217184</v>
      </c>
      <c r="H5001">
        <f t="shared" si="474"/>
        <v>-1.0946782406731446</v>
      </c>
      <c r="I5001">
        <f t="shared" si="475"/>
        <v>0.43818860891457417</v>
      </c>
      <c r="J5001">
        <f t="shared" si="476"/>
        <v>-1.1007466715028147</v>
      </c>
      <c r="K5001">
        <v>1.0522</v>
      </c>
      <c r="L5001">
        <v>-0.78129999999999999</v>
      </c>
      <c r="M5001">
        <v>-0.27329999999999999</v>
      </c>
      <c r="N5001">
        <v>-0.60899999999999999</v>
      </c>
      <c r="O5001">
        <v>0</v>
      </c>
      <c r="P5001" t="s">
        <v>16</v>
      </c>
      <c r="Q5001" t="s">
        <v>21</v>
      </c>
      <c r="T5001">
        <v>0</v>
      </c>
      <c r="U5001">
        <v>133691</v>
      </c>
      <c r="V5001">
        <v>0.38714063593047532</v>
      </c>
      <c r="W5001">
        <v>-8.4712559600187656E-2</v>
      </c>
      <c r="X5001">
        <v>27.36014615964493</v>
      </c>
      <c r="Y5001">
        <v>51757.218758181181</v>
      </c>
    </row>
    <row r="5002" spans="1:25" x14ac:dyDescent="0.25">
      <c r="A5002">
        <v>8482</v>
      </c>
      <c r="B5002">
        <v>20221212</v>
      </c>
      <c r="C5002">
        <v>-1.3928</v>
      </c>
      <c r="E5002">
        <f t="shared" si="471"/>
        <v>1.0802947397850104E-2</v>
      </c>
      <c r="F5002">
        <f t="shared" si="472"/>
        <v>-1.0760449326292816</v>
      </c>
      <c r="G5002">
        <f t="shared" si="473"/>
        <v>-0.65342254366928243</v>
      </c>
      <c r="H5002">
        <f t="shared" si="474"/>
        <v>-1.0946782406731446</v>
      </c>
      <c r="I5002">
        <f t="shared" si="475"/>
        <v>0.44145928119098143</v>
      </c>
      <c r="J5002">
        <f t="shared" si="476"/>
        <v>-1.0132785172634557</v>
      </c>
      <c r="K5002">
        <v>-0.63249999999999995</v>
      </c>
      <c r="L5002">
        <v>0.53090000000000004</v>
      </c>
      <c r="M5002">
        <v>0.65100000000000002</v>
      </c>
      <c r="N5002">
        <v>0.54730000000000001</v>
      </c>
      <c r="O5002">
        <v>0</v>
      </c>
      <c r="P5002" t="s">
        <v>16</v>
      </c>
      <c r="Q5002" t="s">
        <v>21</v>
      </c>
      <c r="T5002">
        <v>0</v>
      </c>
      <c r="U5002">
        <v>134656</v>
      </c>
      <c r="V5002">
        <v>0.39338555405143338</v>
      </c>
      <c r="W5002">
        <v>-8.4712559600187656E-2</v>
      </c>
      <c r="X5002">
        <v>27.382507185945631</v>
      </c>
      <c r="Y5002">
        <v>52971.72516634981</v>
      </c>
    </row>
    <row r="5003" spans="1:25" x14ac:dyDescent="0.25">
      <c r="A5003">
        <v>8482</v>
      </c>
      <c r="B5003">
        <v>20221213</v>
      </c>
      <c r="C5003">
        <v>0</v>
      </c>
      <c r="E5003">
        <f t="shared" si="471"/>
        <v>1.0802947397850104E-2</v>
      </c>
      <c r="F5003">
        <f t="shared" si="472"/>
        <v>-1.1736267764435082</v>
      </c>
      <c r="G5003">
        <f t="shared" si="473"/>
        <v>-0.87883367807063872</v>
      </c>
      <c r="H5003">
        <f t="shared" si="474"/>
        <v>-1.0946782406731446</v>
      </c>
      <c r="I5003">
        <f t="shared" si="475"/>
        <v>0.43913135189242358</v>
      </c>
      <c r="J5003">
        <f t="shared" si="476"/>
        <v>-1.1530608042076229</v>
      </c>
      <c r="K5003">
        <v>-0.61199999999999999</v>
      </c>
      <c r="L5003">
        <v>-0.33710000000000001</v>
      </c>
      <c r="M5003">
        <v>0.2671</v>
      </c>
      <c r="N5003">
        <v>-2.52E-2</v>
      </c>
      <c r="O5003">
        <v>0</v>
      </c>
      <c r="P5003" t="s">
        <v>16</v>
      </c>
      <c r="Q5003" t="s">
        <v>21</v>
      </c>
      <c r="T5003">
        <v>0</v>
      </c>
      <c r="U5003">
        <v>132378</v>
      </c>
      <c r="V5003">
        <v>0.38549328736480842</v>
      </c>
      <c r="W5003">
        <v>-8.4712559600187656E-2</v>
      </c>
      <c r="X5003">
        <v>27.366591531954029</v>
      </c>
      <c r="Y5003">
        <v>51030.83039477859</v>
      </c>
    </row>
    <row r="5004" spans="1:25" x14ac:dyDescent="0.25">
      <c r="A5004">
        <v>8482</v>
      </c>
      <c r="B5004">
        <v>20221214</v>
      </c>
      <c r="C5004">
        <v>1.1298999999999999</v>
      </c>
      <c r="E5004">
        <f t="shared" si="471"/>
        <v>1.0802947397850104E-2</v>
      </c>
      <c r="F5004">
        <f t="shared" si="472"/>
        <v>-0.95867256561831549</v>
      </c>
      <c r="G5004">
        <f t="shared" si="473"/>
        <v>-0.46440228125657707</v>
      </c>
      <c r="H5004">
        <f t="shared" si="474"/>
        <v>-1.0946782406731446</v>
      </c>
      <c r="I5004">
        <f t="shared" si="475"/>
        <v>0.68837680291783598</v>
      </c>
      <c r="J5004">
        <f t="shared" si="476"/>
        <v>-0.87016280048900851</v>
      </c>
      <c r="K5004">
        <v>1.4818</v>
      </c>
      <c r="L5004">
        <v>-0.1177</v>
      </c>
      <c r="M5004">
        <v>-0.78869999999999996</v>
      </c>
      <c r="N5004">
        <v>-0.3654</v>
      </c>
      <c r="O5004">
        <v>0</v>
      </c>
      <c r="P5004" t="s">
        <v>16</v>
      </c>
      <c r="Q5004" t="s">
        <v>21</v>
      </c>
      <c r="T5004">
        <v>0</v>
      </c>
      <c r="U5004">
        <v>137396</v>
      </c>
      <c r="V5004">
        <v>0.40000367575202639</v>
      </c>
      <c r="W5004">
        <v>-8.4712559600187656E-2</v>
      </c>
      <c r="X5004">
        <v>29.07064000110589</v>
      </c>
      <c r="Y5004">
        <v>54958.905033625429</v>
      </c>
    </row>
    <row r="5005" spans="1:25" x14ac:dyDescent="0.25">
      <c r="A5005">
        <v>8482</v>
      </c>
      <c r="B5005">
        <v>20221215</v>
      </c>
      <c r="C5005">
        <v>-1.6759999999999999</v>
      </c>
      <c r="E5005">
        <f t="shared" si="471"/>
        <v>1.0802947397850104E-2</v>
      </c>
      <c r="F5005">
        <f t="shared" si="472"/>
        <v>-0.91519338586790278</v>
      </c>
      <c r="G5005">
        <f t="shared" si="473"/>
        <v>-0.30360697785387158</v>
      </c>
      <c r="H5005">
        <f t="shared" si="474"/>
        <v>-1.0946782406731446</v>
      </c>
      <c r="I5005">
        <f t="shared" si="475"/>
        <v>0.51017731877225092</v>
      </c>
      <c r="J5005">
        <f t="shared" si="476"/>
        <v>-0.78480224416452993</v>
      </c>
      <c r="K5005">
        <v>0.12379999999999999</v>
      </c>
      <c r="L5005">
        <v>-0.14230000000000001</v>
      </c>
      <c r="M5005">
        <v>-0.68120000000000003</v>
      </c>
      <c r="N5005">
        <v>-0.14119999999999999</v>
      </c>
      <c r="O5005">
        <v>0</v>
      </c>
      <c r="P5005" t="s">
        <v>16</v>
      </c>
      <c r="Q5005" t="s">
        <v>21</v>
      </c>
      <c r="T5005">
        <v>0</v>
      </c>
      <c r="U5005">
        <v>138411</v>
      </c>
      <c r="V5005">
        <v>0.40563356364457093</v>
      </c>
      <c r="W5005">
        <v>-8.4712559600187656E-2</v>
      </c>
      <c r="X5005">
        <v>27.852320641965509</v>
      </c>
      <c r="Y5005">
        <v>56144.147177608713</v>
      </c>
    </row>
    <row r="5006" spans="1:25" x14ac:dyDescent="0.25">
      <c r="A5006">
        <v>8482</v>
      </c>
      <c r="B5006">
        <v>20221216</v>
      </c>
      <c r="C5006">
        <v>-1.1364000000000001</v>
      </c>
      <c r="E5006">
        <f t="shared" si="471"/>
        <v>1.0802947397850104E-2</v>
      </c>
      <c r="F5006">
        <f t="shared" si="472"/>
        <v>-1.026183094964769</v>
      </c>
      <c r="G5006">
        <f t="shared" si="473"/>
        <v>-0.44551218887994004</v>
      </c>
      <c r="H5006">
        <f t="shared" si="474"/>
        <v>-1.0946782406731446</v>
      </c>
      <c r="I5006">
        <f t="shared" si="475"/>
        <v>0.60624223623544937</v>
      </c>
      <c r="J5006">
        <f t="shared" si="476"/>
        <v>-0.90909476160793556</v>
      </c>
      <c r="K5006">
        <v>-1.3869</v>
      </c>
      <c r="L5006">
        <v>0.28920000000000001</v>
      </c>
      <c r="M5006">
        <v>1.22</v>
      </c>
      <c r="N5006">
        <v>0.15640000000000001</v>
      </c>
      <c r="O5006">
        <v>0</v>
      </c>
      <c r="P5006" t="s">
        <v>16</v>
      </c>
      <c r="Q5006" t="s">
        <v>21</v>
      </c>
      <c r="T5006">
        <v>0</v>
      </c>
      <c r="U5006">
        <v>135820</v>
      </c>
      <c r="V5006">
        <v>0.40066507008450841</v>
      </c>
      <c r="W5006">
        <v>-8.4712559600187656E-2</v>
      </c>
      <c r="X5006">
        <v>28.5091000329991</v>
      </c>
      <c r="Y5006">
        <v>54418.32981887793</v>
      </c>
    </row>
    <row r="5007" spans="1:25" x14ac:dyDescent="0.25">
      <c r="A5007">
        <v>8482</v>
      </c>
      <c r="B5007">
        <v>20221219</v>
      </c>
      <c r="C5007">
        <v>0</v>
      </c>
      <c r="E5007">
        <f t="shared" si="471"/>
        <v>1.0802947397850104E-2</v>
      </c>
      <c r="F5007">
        <f t="shared" si="472"/>
        <v>-1.0505999742334735</v>
      </c>
      <c r="G5007">
        <f t="shared" si="473"/>
        <v>-0.49845046043587415</v>
      </c>
      <c r="H5007">
        <f t="shared" si="474"/>
        <v>-1.0946782406731446</v>
      </c>
      <c r="I5007">
        <f t="shared" si="475"/>
        <v>0.59494539857915463</v>
      </c>
      <c r="J5007">
        <f t="shared" si="476"/>
        <v>-0.94359693254944244</v>
      </c>
      <c r="K5007">
        <v>-0.65720000000000001</v>
      </c>
      <c r="L5007">
        <v>0.4975</v>
      </c>
      <c r="M5007">
        <v>0.84930000000000005</v>
      </c>
      <c r="N5007">
        <v>0.61550000000000005</v>
      </c>
      <c r="O5007">
        <v>0</v>
      </c>
      <c r="P5007" t="s">
        <v>16</v>
      </c>
      <c r="Q5007" t="s">
        <v>21</v>
      </c>
      <c r="T5007">
        <v>0</v>
      </c>
      <c r="U5007">
        <v>135250</v>
      </c>
      <c r="V5007">
        <v>0.39881155491473652</v>
      </c>
      <c r="W5007">
        <v>-8.4712559600187656E-2</v>
      </c>
      <c r="X5007">
        <v>28.431865488355381</v>
      </c>
      <c r="Y5007">
        <v>53939.262802218123</v>
      </c>
    </row>
    <row r="5008" spans="1:25" x14ac:dyDescent="0.25">
      <c r="A5008">
        <v>8482</v>
      </c>
      <c r="B5008">
        <v>20221220</v>
      </c>
      <c r="C5008">
        <v>-0.14369999999999999</v>
      </c>
      <c r="E5008">
        <f t="shared" si="471"/>
        <v>1.0802947397850104E-2</v>
      </c>
      <c r="F5008">
        <f t="shared" si="472"/>
        <v>-1.1879770475926592</v>
      </c>
      <c r="G5008">
        <f t="shared" si="473"/>
        <v>-0.69500665471920864</v>
      </c>
      <c r="H5008">
        <f t="shared" si="474"/>
        <v>-1.0946782406731446</v>
      </c>
      <c r="I5008">
        <f t="shared" si="475"/>
        <v>0.74986777186342835</v>
      </c>
      <c r="J5008">
        <f t="shared" si="476"/>
        <v>-1.1011543957904466</v>
      </c>
      <c r="K5008">
        <v>-1.8147</v>
      </c>
      <c r="L5008">
        <v>0.26100000000000001</v>
      </c>
      <c r="M5008">
        <v>1.3888</v>
      </c>
      <c r="N5008">
        <v>0.64510000000000001</v>
      </c>
      <c r="O5008">
        <v>0</v>
      </c>
      <c r="P5008" t="s">
        <v>16</v>
      </c>
      <c r="Q5008" t="s">
        <v>21</v>
      </c>
      <c r="T5008">
        <v>0</v>
      </c>
      <c r="U5008">
        <v>132043</v>
      </c>
      <c r="V5008">
        <v>0.39192957941555812</v>
      </c>
      <c r="W5008">
        <v>-8.4712559600187656E-2</v>
      </c>
      <c r="X5008">
        <v>29.491043226389699</v>
      </c>
      <c r="Y5008">
        <v>51751.557454768517</v>
      </c>
    </row>
    <row r="5009" spans="1:25" x14ac:dyDescent="0.25">
      <c r="A5009">
        <v>8482</v>
      </c>
      <c r="B5009">
        <v>20221221</v>
      </c>
      <c r="C5009">
        <v>0.43169999999999997</v>
      </c>
      <c r="E5009">
        <f t="shared" si="471"/>
        <v>1.0802947397850104E-2</v>
      </c>
      <c r="F5009">
        <f t="shared" si="472"/>
        <v>-1.1316897153837506</v>
      </c>
      <c r="G5009">
        <f t="shared" si="473"/>
        <v>-0.60550240242047026</v>
      </c>
      <c r="H5009">
        <f t="shared" si="474"/>
        <v>-1.0946782406731446</v>
      </c>
      <c r="I5009">
        <f t="shared" si="475"/>
        <v>0.74810108866032732</v>
      </c>
      <c r="J5009">
        <f t="shared" si="476"/>
        <v>-1.0339667872900575</v>
      </c>
      <c r="K5009">
        <v>0.44990000000000002</v>
      </c>
      <c r="L5009">
        <v>-0.123</v>
      </c>
      <c r="M5009">
        <v>-0.43440000000000001</v>
      </c>
      <c r="N5009">
        <v>-0.29249999999999998</v>
      </c>
      <c r="O5009">
        <v>0</v>
      </c>
      <c r="P5009" t="s">
        <v>16</v>
      </c>
      <c r="Q5009" t="s">
        <v>21</v>
      </c>
      <c r="T5009">
        <v>0</v>
      </c>
      <c r="U5009">
        <v>133357</v>
      </c>
      <c r="V5009">
        <v>0.39506337061271718</v>
      </c>
      <c r="W5009">
        <v>-8.4712559600187656E-2</v>
      </c>
      <c r="X5009">
        <v>29.478964715847841</v>
      </c>
      <c r="Y5009">
        <v>52684.465914800123</v>
      </c>
    </row>
    <row r="5010" spans="1:25" x14ac:dyDescent="0.25">
      <c r="A5010">
        <v>8482</v>
      </c>
      <c r="B5010">
        <v>20221222</v>
      </c>
      <c r="C5010">
        <v>0.14330000000000001</v>
      </c>
      <c r="E5010">
        <f t="shared" si="471"/>
        <v>1.0802947397850104E-2</v>
      </c>
      <c r="F5010">
        <f t="shared" si="472"/>
        <v>-1.0624657208254582</v>
      </c>
      <c r="G5010">
        <f t="shared" si="473"/>
        <v>-0.52632225650294551</v>
      </c>
      <c r="H5010">
        <f t="shared" si="474"/>
        <v>-1.0946782406731446</v>
      </c>
      <c r="I5010">
        <f t="shared" si="475"/>
        <v>0.67968130764357104</v>
      </c>
      <c r="J5010">
        <f t="shared" si="476"/>
        <v>-0.96103910051041164</v>
      </c>
      <c r="K5010">
        <v>1.4585999999999999</v>
      </c>
      <c r="L5010">
        <v>-0.44840000000000002</v>
      </c>
      <c r="M5010">
        <v>-0.39689999999999998</v>
      </c>
      <c r="N5010">
        <v>-0.45879999999999999</v>
      </c>
      <c r="O5010">
        <v>0</v>
      </c>
      <c r="P5010" t="s">
        <v>16</v>
      </c>
      <c r="Q5010" t="s">
        <v>21</v>
      </c>
      <c r="T5010">
        <v>0</v>
      </c>
      <c r="U5010">
        <v>134973</v>
      </c>
      <c r="V5010">
        <v>0.39783568631720362</v>
      </c>
      <c r="W5010">
        <v>-8.4712559600187656E-2</v>
      </c>
      <c r="X5010">
        <v>29.01119038888762</v>
      </c>
      <c r="Y5010">
        <v>53697.076089291942</v>
      </c>
    </row>
    <row r="5011" spans="1:25" x14ac:dyDescent="0.25">
      <c r="A5011">
        <v>8482</v>
      </c>
      <c r="B5011">
        <v>20221223</v>
      </c>
      <c r="C5011">
        <v>0</v>
      </c>
      <c r="E5011">
        <f t="shared" si="471"/>
        <v>1.0802947397850104E-2</v>
      </c>
      <c r="F5011">
        <f t="shared" si="472"/>
        <v>-1.1201238252038379</v>
      </c>
      <c r="G5011">
        <f t="shared" si="473"/>
        <v>-0.61030644013811564</v>
      </c>
      <c r="H5011">
        <f t="shared" si="474"/>
        <v>-1.0946782406731446</v>
      </c>
      <c r="I5011">
        <f t="shared" si="475"/>
        <v>0.35051924597658396</v>
      </c>
      <c r="J5011">
        <f t="shared" si="476"/>
        <v>-1.0279034147309425</v>
      </c>
      <c r="K5011">
        <v>-1.1933</v>
      </c>
      <c r="L5011">
        <v>0.50919999999999999</v>
      </c>
      <c r="M5011">
        <v>0.73919999999999997</v>
      </c>
      <c r="N5011">
        <v>0.53900000000000003</v>
      </c>
      <c r="O5011">
        <v>0</v>
      </c>
      <c r="P5011" t="s">
        <v>16</v>
      </c>
      <c r="Q5011" t="s">
        <v>21</v>
      </c>
      <c r="T5011">
        <v>0</v>
      </c>
      <c r="U5011">
        <v>133627</v>
      </c>
      <c r="V5011">
        <v>0.39489516797738172</v>
      </c>
      <c r="W5011">
        <v>-8.4712559600187656E-2</v>
      </c>
      <c r="X5011">
        <v>26.760765737288619</v>
      </c>
      <c r="Y5011">
        <v>52768.656611313592</v>
      </c>
    </row>
    <row r="5012" spans="1:25" x14ac:dyDescent="0.25">
      <c r="A5012">
        <v>8482</v>
      </c>
      <c r="B5012">
        <v>20221226</v>
      </c>
      <c r="C5012">
        <v>0</v>
      </c>
      <c r="E5012">
        <f t="shared" si="471"/>
        <v>1.0802947397850104E-2</v>
      </c>
      <c r="F5012">
        <f t="shared" si="472"/>
        <v>-1.1151119394592091</v>
      </c>
      <c r="G5012">
        <f t="shared" si="473"/>
        <v>-0.5930490203577351</v>
      </c>
      <c r="H5012">
        <f t="shared" si="474"/>
        <v>-1.0946782406731446</v>
      </c>
      <c r="I5012">
        <f t="shared" si="475"/>
        <v>-0.21707973285757809</v>
      </c>
      <c r="J5012">
        <f t="shared" si="476"/>
        <v>-1.018755866579018</v>
      </c>
      <c r="K5012">
        <v>9.6600000000000005E-2</v>
      </c>
      <c r="L5012">
        <v>0.1202</v>
      </c>
      <c r="M5012">
        <v>0.3301</v>
      </c>
      <c r="N5012">
        <v>2.0999999999999999E-3</v>
      </c>
      <c r="O5012">
        <v>0</v>
      </c>
      <c r="P5012" t="s">
        <v>16</v>
      </c>
      <c r="Q5012" t="s">
        <v>21</v>
      </c>
      <c r="T5012">
        <v>0</v>
      </c>
      <c r="U5012">
        <v>133744</v>
      </c>
      <c r="V5012">
        <v>0.39549939793075789</v>
      </c>
      <c r="W5012">
        <v>-8.4712559600187656E-2</v>
      </c>
      <c r="X5012">
        <v>22.880188711728788</v>
      </c>
      <c r="Y5012">
        <v>52895.671476851297</v>
      </c>
    </row>
    <row r="5013" spans="1:25" x14ac:dyDescent="0.25">
      <c r="A5013">
        <v>8482</v>
      </c>
      <c r="B5013">
        <v>20221227</v>
      </c>
      <c r="C5013">
        <v>-0.1431</v>
      </c>
      <c r="E5013">
        <f t="shared" si="471"/>
        <v>1.0802947397850104E-2</v>
      </c>
      <c r="F5013">
        <f t="shared" si="472"/>
        <v>-1.0915089561661278</v>
      </c>
      <c r="G5013">
        <f t="shared" si="473"/>
        <v>-0.56797057253572014</v>
      </c>
      <c r="H5013">
        <f t="shared" si="474"/>
        <v>-1.0946782406731446</v>
      </c>
      <c r="I5013">
        <f t="shared" si="475"/>
        <v>-0.29846762606527472</v>
      </c>
      <c r="J5013">
        <f t="shared" si="476"/>
        <v>-0.99456883428809306</v>
      </c>
      <c r="K5013">
        <v>0.29820000000000002</v>
      </c>
      <c r="L5013">
        <v>-4.4900000000000002E-2</v>
      </c>
      <c r="M5013">
        <v>-0.36049999999999999</v>
      </c>
      <c r="N5013">
        <v>0.30649999999999999</v>
      </c>
      <c r="O5013">
        <v>0</v>
      </c>
      <c r="P5013" t="s">
        <v>16</v>
      </c>
      <c r="Q5013" t="s">
        <v>21</v>
      </c>
      <c r="T5013">
        <v>0</v>
      </c>
      <c r="U5013">
        <v>134295</v>
      </c>
      <c r="V5013">
        <v>0.39637746368746329</v>
      </c>
      <c r="W5013">
        <v>-8.4712559600187656E-2</v>
      </c>
      <c r="X5013">
        <v>22.32375362231193</v>
      </c>
      <c r="Y5013">
        <v>53231.511485907889</v>
      </c>
    </row>
    <row r="5014" spans="1:25" x14ac:dyDescent="0.25">
      <c r="A5014">
        <v>8482</v>
      </c>
      <c r="B5014">
        <v>20221228</v>
      </c>
      <c r="C5014">
        <v>0.42980000000000002</v>
      </c>
      <c r="E5014">
        <f t="shared" si="471"/>
        <v>1.0802947397850104E-2</v>
      </c>
      <c r="F5014">
        <f t="shared" si="472"/>
        <v>-1.0398051433988884</v>
      </c>
      <c r="G5014">
        <f t="shared" si="473"/>
        <v>-0.43167064586347387</v>
      </c>
      <c r="H5014">
        <f t="shared" si="474"/>
        <v>-1.0946782406731446</v>
      </c>
      <c r="I5014">
        <f t="shared" si="475"/>
        <v>-0.27711134191214204</v>
      </c>
      <c r="J5014">
        <f t="shared" si="476"/>
        <v>-0.91354146695706517</v>
      </c>
      <c r="K5014">
        <v>-1.0797000000000001</v>
      </c>
      <c r="L5014">
        <v>0.61939999999999995</v>
      </c>
      <c r="M5014">
        <v>1.2183999999999999</v>
      </c>
      <c r="N5014">
        <v>0.91180000000000005</v>
      </c>
      <c r="O5014">
        <v>0</v>
      </c>
      <c r="P5014" t="s">
        <v>16</v>
      </c>
      <c r="Q5014" t="s">
        <v>21</v>
      </c>
      <c r="T5014">
        <v>0</v>
      </c>
      <c r="U5014">
        <v>135502</v>
      </c>
      <c r="V5014">
        <v>0.40114970075339912</v>
      </c>
      <c r="W5014">
        <v>-8.4712559600187656E-2</v>
      </c>
      <c r="X5014">
        <v>22.469762880126659</v>
      </c>
      <c r="Y5014">
        <v>54356.586751487062</v>
      </c>
    </row>
    <row r="5015" spans="1:25" x14ac:dyDescent="0.25">
      <c r="A5015">
        <v>8482</v>
      </c>
      <c r="B5015">
        <v>20221229</v>
      </c>
      <c r="C5015">
        <v>-0.14269999999999999</v>
      </c>
      <c r="E5015">
        <f t="shared" si="471"/>
        <v>1.0802947397850104E-2</v>
      </c>
      <c r="F5015">
        <f t="shared" si="472"/>
        <v>-0.9414950768696303</v>
      </c>
      <c r="G5015">
        <f t="shared" si="473"/>
        <v>-0.21431119635424078</v>
      </c>
      <c r="H5015">
        <f t="shared" si="474"/>
        <v>-1.0946782406731446</v>
      </c>
      <c r="I5015">
        <f t="shared" si="475"/>
        <v>-0.20484215283347623</v>
      </c>
      <c r="J5015">
        <f t="shared" si="476"/>
        <v>-0.77171181860528382</v>
      </c>
      <c r="K5015">
        <v>-0.62849999999999995</v>
      </c>
      <c r="L5015">
        <v>0.2397</v>
      </c>
      <c r="M5015">
        <v>0.223</v>
      </c>
      <c r="N5015">
        <v>-0.12959999999999999</v>
      </c>
      <c r="O5015">
        <v>0</v>
      </c>
      <c r="P5015" t="s">
        <v>16</v>
      </c>
      <c r="Q5015" t="s">
        <v>21</v>
      </c>
      <c r="T5015">
        <v>0</v>
      </c>
      <c r="U5015">
        <v>137797</v>
      </c>
      <c r="V5015">
        <v>0.40876005570299268</v>
      </c>
      <c r="W5015">
        <v>-8.4712559600187656E-2</v>
      </c>
      <c r="X5015">
        <v>22.963854950853321</v>
      </c>
      <c r="Y5015">
        <v>56325.909395705283</v>
      </c>
    </row>
    <row r="5016" spans="1:25" x14ac:dyDescent="0.25">
      <c r="A5016">
        <v>8482</v>
      </c>
      <c r="B5016">
        <v>20221230</v>
      </c>
      <c r="C5016">
        <v>0.1429</v>
      </c>
      <c r="E5016">
        <f t="shared" si="471"/>
        <v>1.0802947397850104E-2</v>
      </c>
      <c r="F5016">
        <f t="shared" si="472"/>
        <v>-0.91733521738270141</v>
      </c>
      <c r="G5016">
        <f t="shared" si="473"/>
        <v>-0.19421627115464618</v>
      </c>
      <c r="H5016">
        <f t="shared" si="474"/>
        <v>-1.0946782406731446</v>
      </c>
      <c r="I5016">
        <f t="shared" si="475"/>
        <v>-0.21642167850437416</v>
      </c>
      <c r="J5016">
        <f t="shared" si="476"/>
        <v>-0.74809744677967238</v>
      </c>
      <c r="K5016">
        <v>0.372</v>
      </c>
      <c r="L5016">
        <v>0.2215</v>
      </c>
      <c r="M5016">
        <v>-2.6700000000000002E-2</v>
      </c>
      <c r="N5016">
        <v>-7.22E-2</v>
      </c>
      <c r="O5016">
        <v>0</v>
      </c>
      <c r="P5016" t="s">
        <v>16</v>
      </c>
      <c r="Q5016" t="s">
        <v>21</v>
      </c>
      <c r="T5016">
        <v>0</v>
      </c>
      <c r="U5016">
        <v>138361</v>
      </c>
      <c r="V5016">
        <v>0.40946363456188167</v>
      </c>
      <c r="W5016">
        <v>-8.4712559600187656E-2</v>
      </c>
      <c r="X5016">
        <v>22.884687716659801</v>
      </c>
      <c r="Y5016">
        <v>56653.797941616504</v>
      </c>
    </row>
    <row r="5017" spans="1:25" x14ac:dyDescent="0.25">
      <c r="A5017">
        <v>8482</v>
      </c>
      <c r="B5017">
        <v>20230103</v>
      </c>
      <c r="C5017">
        <v>-0.42799999999999999</v>
      </c>
      <c r="E5017">
        <f t="shared" si="471"/>
        <v>1.0802947397850104E-2</v>
      </c>
      <c r="F5017">
        <f t="shared" si="472"/>
        <v>-0.93292775081043566</v>
      </c>
      <c r="G5017">
        <f t="shared" si="473"/>
        <v>-0.20984621599910028</v>
      </c>
      <c r="H5017">
        <f t="shared" si="474"/>
        <v>-1.7640926536261734</v>
      </c>
      <c r="I5017">
        <f t="shared" si="475"/>
        <v>-0.43357613472311118</v>
      </c>
      <c r="J5017">
        <f t="shared" si="476"/>
        <v>-0.76427038408091241</v>
      </c>
      <c r="K5017">
        <v>0.60029999999999994</v>
      </c>
      <c r="L5017">
        <v>-0.3735</v>
      </c>
      <c r="M5017">
        <v>0.85140000000000005</v>
      </c>
      <c r="N5017">
        <v>-0.34920000000000001</v>
      </c>
      <c r="O5017">
        <v>0</v>
      </c>
      <c r="P5017" t="s">
        <v>16</v>
      </c>
      <c r="Q5017" t="s">
        <v>21</v>
      </c>
      <c r="T5017">
        <v>0</v>
      </c>
      <c r="U5017">
        <v>137997</v>
      </c>
      <c r="V5017">
        <v>0.40891638700316069</v>
      </c>
      <c r="W5017">
        <v>-0.1669288037062478</v>
      </c>
      <c r="X5017">
        <v>21.400039883904309</v>
      </c>
      <c r="Y5017">
        <v>56429.234657275163</v>
      </c>
    </row>
    <row r="5018" spans="1:25" x14ac:dyDescent="0.25">
      <c r="A5018">
        <v>8482</v>
      </c>
      <c r="B5018">
        <v>20230104</v>
      </c>
      <c r="C5018">
        <v>0</v>
      </c>
      <c r="E5018">
        <f t="shared" si="471"/>
        <v>1.0802947397850104E-2</v>
      </c>
      <c r="F5018">
        <f t="shared" si="472"/>
        <v>-0.85706407855626743</v>
      </c>
      <c r="G5018">
        <f t="shared" si="473"/>
        <v>-8.9450592136320589E-2</v>
      </c>
      <c r="H5018">
        <f t="shared" si="474"/>
        <v>-1.7640926536261734</v>
      </c>
      <c r="I5018">
        <f t="shared" si="475"/>
        <v>-0.40259627585989527</v>
      </c>
      <c r="J5018">
        <f t="shared" si="476"/>
        <v>-0.66968236462368491</v>
      </c>
      <c r="K5018">
        <v>-0.18379999999999999</v>
      </c>
      <c r="L5018">
        <v>0.17369999999999999</v>
      </c>
      <c r="M5018">
        <v>-0.2069</v>
      </c>
      <c r="N5018">
        <v>0.33200000000000002</v>
      </c>
      <c r="O5018">
        <v>0</v>
      </c>
      <c r="P5018" t="s">
        <v>16</v>
      </c>
      <c r="Q5018" t="s">
        <v>21</v>
      </c>
      <c r="T5018">
        <v>0</v>
      </c>
      <c r="U5018">
        <v>139768</v>
      </c>
      <c r="V5018">
        <v>0.41313177047989602</v>
      </c>
      <c r="W5018">
        <v>-0.1669288037062478</v>
      </c>
      <c r="X5018">
        <v>21.611843874120449</v>
      </c>
      <c r="Y5018">
        <v>57742.601296434092</v>
      </c>
    </row>
    <row r="5019" spans="1:25" x14ac:dyDescent="0.25">
      <c r="A5019">
        <v>8482</v>
      </c>
      <c r="B5019">
        <v>20230105</v>
      </c>
      <c r="C5019">
        <v>0</v>
      </c>
      <c r="E5019">
        <f t="shared" si="471"/>
        <v>1.0802947397850104E-2</v>
      </c>
      <c r="F5019">
        <f t="shared" si="472"/>
        <v>-0.8534229649811097</v>
      </c>
      <c r="G5019">
        <f t="shared" si="473"/>
        <v>-0.10137333944692183</v>
      </c>
      <c r="H5019">
        <f t="shared" si="474"/>
        <v>-1.7640926536261734</v>
      </c>
      <c r="I5019">
        <f t="shared" si="475"/>
        <v>-0.41062716663754106</v>
      </c>
      <c r="J5019">
        <f t="shared" si="476"/>
        <v>-0.67135791293490532</v>
      </c>
      <c r="K5019">
        <v>0.71099999999999997</v>
      </c>
      <c r="L5019">
        <v>-0.36430000000000001</v>
      </c>
      <c r="M5019">
        <v>0.53820000000000001</v>
      </c>
      <c r="N5019">
        <v>-0.50560000000000005</v>
      </c>
      <c r="O5019">
        <v>0</v>
      </c>
      <c r="P5019" t="s">
        <v>16</v>
      </c>
      <c r="Q5019" t="s">
        <v>21</v>
      </c>
      <c r="T5019">
        <v>0</v>
      </c>
      <c r="U5019">
        <v>139853</v>
      </c>
      <c r="V5019">
        <v>0.41271432215081322</v>
      </c>
      <c r="W5019">
        <v>-0.1669288037062478</v>
      </c>
      <c r="X5019">
        <v>21.55693804904211</v>
      </c>
      <c r="Y5019">
        <v>57719.336095757688</v>
      </c>
    </row>
    <row r="5020" spans="1:25" x14ac:dyDescent="0.25">
      <c r="A5020">
        <v>8482</v>
      </c>
      <c r="B5020">
        <v>20230106</v>
      </c>
      <c r="C5020">
        <v>0.42980000000000002</v>
      </c>
      <c r="E5020">
        <f t="shared" si="471"/>
        <v>1.0802947397850104E-2</v>
      </c>
      <c r="F5020">
        <f t="shared" si="472"/>
        <v>-0.86276135038563184</v>
      </c>
      <c r="G5020">
        <f t="shared" si="473"/>
        <v>-0.17240884727832836</v>
      </c>
      <c r="H5020">
        <f t="shared" si="474"/>
        <v>-1.7640926536261734</v>
      </c>
      <c r="I5020">
        <f t="shared" si="475"/>
        <v>-0.55881607578243664</v>
      </c>
      <c r="J5020">
        <f t="shared" si="476"/>
        <v>-0.70284951105099081</v>
      </c>
      <c r="K5020">
        <v>0.48530000000000001</v>
      </c>
      <c r="L5020">
        <v>-0.83889999999999998</v>
      </c>
      <c r="M5020">
        <v>0.37680000000000002</v>
      </c>
      <c r="N5020">
        <v>8.6499999999999994E-2</v>
      </c>
      <c r="O5020">
        <v>0</v>
      </c>
      <c r="P5020" t="s">
        <v>16</v>
      </c>
      <c r="Q5020" t="s">
        <v>21</v>
      </c>
      <c r="T5020">
        <v>0</v>
      </c>
      <c r="U5020">
        <v>139635</v>
      </c>
      <c r="V5020">
        <v>0.41022717273153447</v>
      </c>
      <c r="W5020">
        <v>-0.1669288037062478</v>
      </c>
      <c r="X5020">
        <v>20.543795852324958</v>
      </c>
      <c r="Y5020">
        <v>57282.071264367813</v>
      </c>
    </row>
    <row r="5021" spans="1:25" x14ac:dyDescent="0.25">
      <c r="A5021">
        <v>8482</v>
      </c>
      <c r="B5021">
        <v>20230109</v>
      </c>
      <c r="C5021">
        <v>0</v>
      </c>
      <c r="E5021">
        <f t="shared" si="471"/>
        <v>1.0802947397850104E-2</v>
      </c>
      <c r="F5021">
        <f t="shared" si="472"/>
        <v>-0.70837813479894496</v>
      </c>
      <c r="G5021">
        <f t="shared" si="473"/>
        <v>8.4483887353963311E-2</v>
      </c>
      <c r="H5021">
        <f t="shared" si="474"/>
        <v>-1.7640926536261734</v>
      </c>
      <c r="I5021">
        <f t="shared" si="475"/>
        <v>-0.41988924218334778</v>
      </c>
      <c r="J5021">
        <f t="shared" si="476"/>
        <v>-0.50358410457167568</v>
      </c>
      <c r="K5021">
        <v>2.6259999999999999</v>
      </c>
      <c r="L5021">
        <v>0.182</v>
      </c>
      <c r="M5021">
        <v>1.2679</v>
      </c>
      <c r="N5021">
        <v>-1.1080000000000001</v>
      </c>
      <c r="O5021">
        <v>0</v>
      </c>
      <c r="P5021" t="s">
        <v>16</v>
      </c>
      <c r="Q5021" t="s">
        <v>21</v>
      </c>
      <c r="T5021">
        <v>0</v>
      </c>
      <c r="U5021">
        <v>143239</v>
      </c>
      <c r="V5021">
        <v>0.41922169723432329</v>
      </c>
      <c r="W5021">
        <v>-0.1669288037062478</v>
      </c>
      <c r="X5021">
        <v>21.493614824525601</v>
      </c>
      <c r="Y5021">
        <v>60048.896690147238</v>
      </c>
    </row>
    <row r="5022" spans="1:25" x14ac:dyDescent="0.25">
      <c r="A5022">
        <v>8482</v>
      </c>
      <c r="B5022">
        <v>20230110</v>
      </c>
      <c r="C5022">
        <v>0.14269999999999999</v>
      </c>
      <c r="E5022">
        <f t="shared" si="471"/>
        <v>1.0802947397850104E-2</v>
      </c>
      <c r="F5022">
        <f t="shared" si="472"/>
        <v>-0.70139576406070137</v>
      </c>
      <c r="G5022">
        <f t="shared" si="473"/>
        <v>-9.1890857575438849E-3</v>
      </c>
      <c r="H5022">
        <f t="shared" si="474"/>
        <v>-1.7640926536261734</v>
      </c>
      <c r="I5022">
        <f t="shared" si="475"/>
        <v>-0.43469161259899297</v>
      </c>
      <c r="J5022">
        <f t="shared" si="476"/>
        <v>-0.53253519211611455</v>
      </c>
      <c r="K5022">
        <v>0.34460000000000002</v>
      </c>
      <c r="L5022">
        <v>-0.2888</v>
      </c>
      <c r="M5022">
        <v>0.50170000000000003</v>
      </c>
      <c r="N5022">
        <v>-0.32640000000000002</v>
      </c>
      <c r="O5022">
        <v>0</v>
      </c>
      <c r="P5022" t="s">
        <v>16</v>
      </c>
      <c r="Q5022" t="s">
        <v>21</v>
      </c>
      <c r="T5022">
        <v>0</v>
      </c>
      <c r="U5022">
        <v>143402</v>
      </c>
      <c r="V5022">
        <v>0.41594194760221898</v>
      </c>
      <c r="W5022">
        <v>-0.1669288037062478</v>
      </c>
      <c r="X5022">
        <v>21.392413552675599</v>
      </c>
      <c r="Y5022">
        <v>59646.907170053419</v>
      </c>
    </row>
    <row r="5023" spans="1:25" x14ac:dyDescent="0.25">
      <c r="A5023">
        <v>8482</v>
      </c>
      <c r="B5023">
        <v>20230111</v>
      </c>
      <c r="C5023">
        <v>0</v>
      </c>
      <c r="E5023">
        <f t="shared" si="471"/>
        <v>1.0802947397850104E-2</v>
      </c>
      <c r="F5023">
        <f t="shared" si="472"/>
        <v>-0.69419921017097785</v>
      </c>
      <c r="G5023">
        <f t="shared" si="473"/>
        <v>6.7658757079237269E-2</v>
      </c>
      <c r="H5023">
        <f t="shared" si="474"/>
        <v>-1.7640926536261734</v>
      </c>
      <c r="I5023">
        <f t="shared" si="475"/>
        <v>-0.53503146900742082</v>
      </c>
      <c r="J5023">
        <f t="shared" si="476"/>
        <v>-0.49968164738537652</v>
      </c>
      <c r="K5023">
        <v>-0.35439999999999999</v>
      </c>
      <c r="L5023">
        <v>-0.5907</v>
      </c>
      <c r="M5023">
        <v>-0.17299999999999999</v>
      </c>
      <c r="N5023">
        <v>-0.45950000000000002</v>
      </c>
      <c r="O5023">
        <v>0</v>
      </c>
      <c r="P5023" t="s">
        <v>16</v>
      </c>
      <c r="Q5023" t="s">
        <v>21</v>
      </c>
      <c r="T5023">
        <v>0</v>
      </c>
      <c r="U5023">
        <v>143570</v>
      </c>
      <c r="V5023">
        <v>0.41863260293107157</v>
      </c>
      <c r="W5023">
        <v>-0.1669288037062478</v>
      </c>
      <c r="X5023">
        <v>20.706407136092029</v>
      </c>
      <c r="Y5023">
        <v>60103.082802813959</v>
      </c>
    </row>
    <row r="5024" spans="1:25" x14ac:dyDescent="0.25">
      <c r="A5024">
        <v>8482</v>
      </c>
      <c r="B5024">
        <v>20230112</v>
      </c>
      <c r="C5024">
        <v>-0.28489999999999999</v>
      </c>
      <c r="E5024">
        <f t="shared" si="471"/>
        <v>1.0802947397850104E-2</v>
      </c>
      <c r="F5024">
        <f t="shared" si="472"/>
        <v>-0.62660300756393239</v>
      </c>
      <c r="G5024">
        <f t="shared" si="473"/>
        <v>0.24122531697569832</v>
      </c>
      <c r="H5024">
        <f t="shared" si="474"/>
        <v>-1.7640926536261734</v>
      </c>
      <c r="I5024">
        <f t="shared" si="475"/>
        <v>-0.50866933772449663</v>
      </c>
      <c r="J5024">
        <f t="shared" si="476"/>
        <v>-0.38857908531024099</v>
      </c>
      <c r="K5024">
        <v>-0.13689999999999999</v>
      </c>
      <c r="L5024">
        <v>-2.3999999999999998E-3</v>
      </c>
      <c r="M5024">
        <v>5.8200000000000002E-2</v>
      </c>
      <c r="N5024">
        <v>0.13650000000000001</v>
      </c>
      <c r="O5024">
        <v>0</v>
      </c>
      <c r="P5024" t="s">
        <v>16</v>
      </c>
      <c r="Q5024" t="s">
        <v>21</v>
      </c>
      <c r="T5024">
        <v>0</v>
      </c>
      <c r="U5024">
        <v>145148</v>
      </c>
      <c r="V5024">
        <v>0.42470964780385889</v>
      </c>
      <c r="W5024">
        <v>-0.1669288037062478</v>
      </c>
      <c r="X5024">
        <v>20.88664051355763</v>
      </c>
      <c r="Y5024">
        <v>61645.755959434508</v>
      </c>
    </row>
    <row r="5025" spans="1:25" x14ac:dyDescent="0.25">
      <c r="A5025">
        <v>8482</v>
      </c>
      <c r="B5025">
        <v>20230113</v>
      </c>
      <c r="C5025">
        <v>0.1429</v>
      </c>
      <c r="E5025">
        <f t="shared" si="471"/>
        <v>1.0802947397850104E-2</v>
      </c>
      <c r="F5025">
        <f t="shared" si="472"/>
        <v>-0.56924475959762455</v>
      </c>
      <c r="G5025">
        <f t="shared" si="473"/>
        <v>0.34774329606303389</v>
      </c>
      <c r="H5025">
        <f t="shared" si="474"/>
        <v>-1.7640926536261734</v>
      </c>
      <c r="I5025">
        <f t="shared" si="475"/>
        <v>-0.49843503477873113</v>
      </c>
      <c r="J5025">
        <f t="shared" si="476"/>
        <v>-0.30827676886489869</v>
      </c>
      <c r="K5025">
        <v>0.62819999999999998</v>
      </c>
      <c r="L5025">
        <v>-2.76E-2</v>
      </c>
      <c r="M5025">
        <v>0.40570000000000001</v>
      </c>
      <c r="N5025">
        <v>-0.60040000000000004</v>
      </c>
      <c r="O5025">
        <v>0</v>
      </c>
      <c r="P5025" t="s">
        <v>16</v>
      </c>
      <c r="Q5025" t="s">
        <v>21</v>
      </c>
      <c r="T5025">
        <v>0</v>
      </c>
      <c r="U5025">
        <v>146487</v>
      </c>
      <c r="V5025">
        <v>0.42843913658936289</v>
      </c>
      <c r="W5025">
        <v>-0.1669288037062478</v>
      </c>
      <c r="X5025">
        <v>20.956610690328439</v>
      </c>
      <c r="Y5025">
        <v>62760.763801566012</v>
      </c>
    </row>
    <row r="5026" spans="1:25" x14ac:dyDescent="0.25">
      <c r="A5026">
        <v>8482</v>
      </c>
      <c r="B5026">
        <v>20230116</v>
      </c>
      <c r="C5026">
        <v>0.2853</v>
      </c>
      <c r="E5026">
        <f t="shared" si="471"/>
        <v>1.0802947397850104E-2</v>
      </c>
      <c r="F5026">
        <f t="shared" si="472"/>
        <v>-0.44381910609101544</v>
      </c>
      <c r="G5026">
        <f t="shared" si="473"/>
        <v>0.58778522486595663</v>
      </c>
      <c r="H5026">
        <f t="shared" si="474"/>
        <v>-1.7640926536261734</v>
      </c>
      <c r="I5026">
        <f t="shared" si="475"/>
        <v>-0.43141024915461706</v>
      </c>
      <c r="J5026">
        <f t="shared" si="476"/>
        <v>-0.12749103528506181</v>
      </c>
      <c r="K5026">
        <v>0.6845</v>
      </c>
      <c r="L5026">
        <v>0.69240000000000002</v>
      </c>
      <c r="M5026">
        <v>-8.2900000000000001E-2</v>
      </c>
      <c r="N5026">
        <v>0.14680000000000001</v>
      </c>
      <c r="O5026">
        <v>0</v>
      </c>
      <c r="P5026" t="s">
        <v>16</v>
      </c>
      <c r="Q5026" t="s">
        <v>21</v>
      </c>
      <c r="T5026">
        <v>0</v>
      </c>
      <c r="U5026">
        <v>149415</v>
      </c>
      <c r="V5026">
        <v>0.43684366781678352</v>
      </c>
      <c r="W5026">
        <v>-0.1669288037062478</v>
      </c>
      <c r="X5026">
        <v>21.414847672661001</v>
      </c>
      <c r="Y5026">
        <v>65270.996626844702</v>
      </c>
    </row>
    <row r="5027" spans="1:25" x14ac:dyDescent="0.25">
      <c r="A5027">
        <v>8482</v>
      </c>
      <c r="B5027">
        <v>20230117</v>
      </c>
      <c r="C5027">
        <v>0.14219999999999999</v>
      </c>
      <c r="E5027">
        <f t="shared" si="471"/>
        <v>1.0802947397850104E-2</v>
      </c>
      <c r="F5027">
        <f t="shared" si="472"/>
        <v>-0.54924005324940506</v>
      </c>
      <c r="G5027">
        <f t="shared" si="473"/>
        <v>0.34866048402946082</v>
      </c>
      <c r="H5027">
        <f t="shared" si="474"/>
        <v>-1.7640926536261734</v>
      </c>
      <c r="I5027">
        <f t="shared" si="475"/>
        <v>-0.3292580958361731</v>
      </c>
      <c r="J5027">
        <f t="shared" si="476"/>
        <v>-0.29352715539829111</v>
      </c>
      <c r="K5027">
        <v>2.98E-2</v>
      </c>
      <c r="L5027">
        <v>0.22670000000000001</v>
      </c>
      <c r="M5027">
        <v>-0.27700000000000002</v>
      </c>
      <c r="N5027">
        <v>-0.114</v>
      </c>
      <c r="O5027">
        <v>0</v>
      </c>
      <c r="P5027" t="s">
        <v>16</v>
      </c>
      <c r="Q5027" t="s">
        <v>21</v>
      </c>
      <c r="T5027">
        <v>0</v>
      </c>
      <c r="U5027">
        <v>146954</v>
      </c>
      <c r="V5027">
        <v>0.42847124987450308</v>
      </c>
      <c r="W5027">
        <v>-0.1669288037062478</v>
      </c>
      <c r="X5027">
        <v>22.113244452889951</v>
      </c>
      <c r="Y5027">
        <v>62965.56405405773</v>
      </c>
    </row>
    <row r="5028" spans="1:25" x14ac:dyDescent="0.25">
      <c r="A5028">
        <v>8482</v>
      </c>
      <c r="B5028">
        <v>20230130</v>
      </c>
      <c r="C5028">
        <v>0</v>
      </c>
      <c r="E5028">
        <f t="shared" si="471"/>
        <v>1.0802947397850104E-2</v>
      </c>
      <c r="F5028">
        <f t="shared" si="472"/>
        <v>-0.3848759028037565</v>
      </c>
      <c r="G5028">
        <f t="shared" si="473"/>
        <v>0.6188219481909164</v>
      </c>
      <c r="H5028">
        <f t="shared" si="474"/>
        <v>-1.7640926536261734</v>
      </c>
      <c r="I5028">
        <f t="shared" si="475"/>
        <v>-0.31106803460704141</v>
      </c>
      <c r="J5028">
        <f t="shared" si="476"/>
        <v>-7.2399088146962096E-2</v>
      </c>
      <c r="K5028">
        <v>3.7418</v>
      </c>
      <c r="L5028">
        <v>-1.1281000000000001</v>
      </c>
      <c r="M5028">
        <v>2.4660000000000002</v>
      </c>
      <c r="N5028">
        <v>-2.4405999999999999</v>
      </c>
      <c r="O5028">
        <v>0</v>
      </c>
      <c r="P5028" t="s">
        <v>16</v>
      </c>
      <c r="Q5028" t="s">
        <v>21</v>
      </c>
      <c r="T5028">
        <v>0</v>
      </c>
      <c r="U5028">
        <v>150791</v>
      </c>
      <c r="V5028">
        <v>0.43793034926315533</v>
      </c>
      <c r="W5028">
        <v>-0.1669288037062478</v>
      </c>
      <c r="X5028">
        <v>22.237606786741011</v>
      </c>
      <c r="Y5028">
        <v>66035.955295740467</v>
      </c>
    </row>
    <row r="5029" spans="1:25" x14ac:dyDescent="0.25">
      <c r="A5029">
        <v>8482</v>
      </c>
      <c r="B5029">
        <v>20230131</v>
      </c>
      <c r="C5029">
        <v>0.85229999999999995</v>
      </c>
      <c r="E5029">
        <f t="shared" si="471"/>
        <v>1.0802947397850104E-2</v>
      </c>
      <c r="F5029">
        <f t="shared" si="472"/>
        <v>-0.6561174458378578</v>
      </c>
      <c r="G5029">
        <f t="shared" si="473"/>
        <v>7.1686778122481393E-2</v>
      </c>
      <c r="H5029">
        <f t="shared" si="474"/>
        <v>-1.7640926536261734</v>
      </c>
      <c r="I5029">
        <f t="shared" si="475"/>
        <v>0.17543255350416911</v>
      </c>
      <c r="J5029">
        <f t="shared" si="476"/>
        <v>-0.47141127189368631</v>
      </c>
      <c r="K5029">
        <v>-1.4967999999999999</v>
      </c>
      <c r="L5029">
        <v>-0.38619999999999999</v>
      </c>
      <c r="M5029">
        <v>-0.60860000000000003</v>
      </c>
      <c r="N5029">
        <v>0.34699999999999998</v>
      </c>
      <c r="O5029">
        <v>0</v>
      </c>
      <c r="P5029" t="s">
        <v>16</v>
      </c>
      <c r="Q5029" t="s">
        <v>21</v>
      </c>
      <c r="T5029">
        <v>0</v>
      </c>
      <c r="U5029">
        <v>144459</v>
      </c>
      <c r="V5029">
        <v>0.41877363507829468</v>
      </c>
      <c r="W5029">
        <v>-0.1669288037062478</v>
      </c>
      <c r="X5029">
        <v>25.563728001799269</v>
      </c>
      <c r="Y5029">
        <v>60495.620549775369</v>
      </c>
    </row>
    <row r="5030" spans="1:25" x14ac:dyDescent="0.25">
      <c r="A5030">
        <v>8482</v>
      </c>
      <c r="B5030">
        <v>20230201</v>
      </c>
      <c r="C5030">
        <v>0.70420000000000005</v>
      </c>
      <c r="E5030">
        <f t="shared" si="471"/>
        <v>1.0802947397850104E-2</v>
      </c>
      <c r="F5030">
        <f t="shared" si="472"/>
        <v>-0.59704573265971106</v>
      </c>
      <c r="G5030">
        <f t="shared" si="473"/>
        <v>0.13853344049418431</v>
      </c>
      <c r="H5030">
        <f t="shared" si="474"/>
        <v>-1.7640926536261734</v>
      </c>
      <c r="I5030">
        <f t="shared" si="475"/>
        <v>0.18554949733387227</v>
      </c>
      <c r="J5030">
        <f t="shared" si="476"/>
        <v>-0.40523825742891051</v>
      </c>
      <c r="K5030">
        <v>1.0156000000000001</v>
      </c>
      <c r="L5030">
        <v>-0.41880000000000001</v>
      </c>
      <c r="M5030">
        <v>-0.3916</v>
      </c>
      <c r="N5030">
        <v>-0.80030000000000001</v>
      </c>
      <c r="O5030">
        <v>0</v>
      </c>
      <c r="P5030" t="s">
        <v>16</v>
      </c>
      <c r="Q5030" t="s">
        <v>21</v>
      </c>
      <c r="T5030">
        <v>0</v>
      </c>
      <c r="U5030">
        <v>145838</v>
      </c>
      <c r="V5030">
        <v>0.42111412144312921</v>
      </c>
      <c r="W5030">
        <v>-0.1669288037062478</v>
      </c>
      <c r="X5030">
        <v>25.632895814389531</v>
      </c>
      <c r="Y5030">
        <v>61414.44124302308</v>
      </c>
    </row>
    <row r="5031" spans="1:25" x14ac:dyDescent="0.25">
      <c r="A5031">
        <v>8482</v>
      </c>
      <c r="B5031">
        <v>20230202</v>
      </c>
      <c r="C5031">
        <v>0</v>
      </c>
      <c r="E5031">
        <f t="shared" si="471"/>
        <v>1.0802947397850104E-2</v>
      </c>
      <c r="F5031">
        <f t="shared" si="472"/>
        <v>-0.59087725789709089</v>
      </c>
      <c r="G5031">
        <f t="shared" si="473"/>
        <v>0.1158971293902127</v>
      </c>
      <c r="H5031">
        <f t="shared" si="474"/>
        <v>-1.7640926536261734</v>
      </c>
      <c r="I5031">
        <f t="shared" si="475"/>
        <v>9.6891744485801248E-2</v>
      </c>
      <c r="J5031">
        <f t="shared" si="476"/>
        <v>-0.40920358180155736</v>
      </c>
      <c r="K5031">
        <v>1.1267</v>
      </c>
      <c r="L5031">
        <v>-1.2808999999999999</v>
      </c>
      <c r="M5031">
        <v>-0.56799999999999995</v>
      </c>
      <c r="N5031">
        <v>-0.90290000000000004</v>
      </c>
      <c r="O5031">
        <v>0</v>
      </c>
      <c r="P5031" t="s">
        <v>16</v>
      </c>
      <c r="Q5031" t="s">
        <v>21</v>
      </c>
      <c r="T5031">
        <v>0</v>
      </c>
      <c r="U5031">
        <v>145982</v>
      </c>
      <c r="V5031">
        <v>0.42032156164119922</v>
      </c>
      <c r="W5031">
        <v>-0.1669288037062478</v>
      </c>
      <c r="X5031">
        <v>25.026757939464801</v>
      </c>
      <c r="Y5031">
        <v>61359.38221150553</v>
      </c>
    </row>
    <row r="5032" spans="1:25" x14ac:dyDescent="0.25">
      <c r="A5032">
        <v>8482</v>
      </c>
      <c r="B5032">
        <v>20230203</v>
      </c>
      <c r="C5032">
        <v>0.41959999999999997</v>
      </c>
      <c r="E5032">
        <f t="shared" si="471"/>
        <v>1.0802947397850104E-2</v>
      </c>
      <c r="F5032">
        <f t="shared" si="472"/>
        <v>-0.52546572343514009</v>
      </c>
      <c r="G5032">
        <f t="shared" si="473"/>
        <v>0.19724489160469144</v>
      </c>
      <c r="H5032">
        <f t="shared" si="474"/>
        <v>-1.7640926536261734</v>
      </c>
      <c r="I5032">
        <f t="shared" si="475"/>
        <v>0.10524528840808109</v>
      </c>
      <c r="J5032">
        <f t="shared" si="476"/>
        <v>-0.33272119572576109</v>
      </c>
      <c r="K5032">
        <v>4.5400000000000003E-2</v>
      </c>
      <c r="L5032">
        <v>-4.1599999999999998E-2</v>
      </c>
      <c r="M5032">
        <v>0.4773</v>
      </c>
      <c r="N5032">
        <v>-0.3261</v>
      </c>
      <c r="O5032">
        <v>0</v>
      </c>
      <c r="P5032" t="s">
        <v>16</v>
      </c>
      <c r="Q5032" t="s">
        <v>21</v>
      </c>
      <c r="T5032">
        <v>0</v>
      </c>
      <c r="U5032">
        <v>147509</v>
      </c>
      <c r="V5032">
        <v>0.42316977158194541</v>
      </c>
      <c r="W5032">
        <v>-0.1669288037062478</v>
      </c>
      <c r="X5032">
        <v>25.083869688843539</v>
      </c>
      <c r="Y5032">
        <v>62421.349836281173</v>
      </c>
    </row>
    <row r="5033" spans="1:25" x14ac:dyDescent="0.25">
      <c r="A5033">
        <v>8482</v>
      </c>
      <c r="B5033">
        <v>20230206</v>
      </c>
      <c r="C5033">
        <v>0</v>
      </c>
      <c r="E5033">
        <f t="shared" si="471"/>
        <v>1.0802947397850104E-2</v>
      </c>
      <c r="F5033">
        <f t="shared" si="472"/>
        <v>-0.57498486805728488</v>
      </c>
      <c r="G5033">
        <f t="shared" si="473"/>
        <v>0.10048740746059628</v>
      </c>
      <c r="H5033">
        <f t="shared" si="474"/>
        <v>-1.7640926536261734</v>
      </c>
      <c r="I5033">
        <f t="shared" si="475"/>
        <v>3.6766799189669214E-2</v>
      </c>
      <c r="J5033">
        <f t="shared" si="476"/>
        <v>-0.40365977582065721</v>
      </c>
      <c r="K5033">
        <v>-1.3581000000000001</v>
      </c>
      <c r="L5033">
        <v>1.7926</v>
      </c>
      <c r="M5033">
        <v>0.9052</v>
      </c>
      <c r="N5033">
        <v>1.4197</v>
      </c>
      <c r="O5033">
        <v>0</v>
      </c>
      <c r="P5033" t="s">
        <v>16</v>
      </c>
      <c r="Q5033" t="s">
        <v>21</v>
      </c>
      <c r="T5033">
        <v>0</v>
      </c>
      <c r="U5033">
        <v>146353</v>
      </c>
      <c r="V5033">
        <v>0.41978202469526149</v>
      </c>
      <c r="W5033">
        <v>-0.1669288037062478</v>
      </c>
      <c r="X5033">
        <v>24.615693983961489</v>
      </c>
      <c r="Y5033">
        <v>61436.358660225618</v>
      </c>
    </row>
    <row r="5034" spans="1:25" x14ac:dyDescent="0.25">
      <c r="A5034">
        <v>8482</v>
      </c>
      <c r="B5034">
        <v>20230207</v>
      </c>
      <c r="C5034">
        <v>-0.4178</v>
      </c>
      <c r="E5034">
        <f t="shared" si="471"/>
        <v>1.0802947397850104E-2</v>
      </c>
      <c r="F5034">
        <f t="shared" si="472"/>
        <v>-0.41786010813165575</v>
      </c>
      <c r="G5034">
        <f t="shared" si="473"/>
        <v>0.43360117572794216</v>
      </c>
      <c r="H5034">
        <f t="shared" si="474"/>
        <v>-1.7640926536261734</v>
      </c>
      <c r="I5034">
        <f t="shared" si="475"/>
        <v>-0.15685215509547948</v>
      </c>
      <c r="J5034">
        <f t="shared" si="476"/>
        <v>-0.16675229343173767</v>
      </c>
      <c r="K5034">
        <v>4.4200000000000003E-2</v>
      </c>
      <c r="L5034">
        <v>0.46739999999999998</v>
      </c>
      <c r="M5034">
        <v>-0.29239999999999999</v>
      </c>
      <c r="N5034">
        <v>0.67149999999999999</v>
      </c>
      <c r="O5034">
        <v>0</v>
      </c>
      <c r="P5034" t="s">
        <v>16</v>
      </c>
      <c r="Q5034" t="s">
        <v>21</v>
      </c>
      <c r="T5034">
        <v>0</v>
      </c>
      <c r="U5034">
        <v>150021</v>
      </c>
      <c r="V5034">
        <v>0.43144525820470903</v>
      </c>
      <c r="W5034">
        <v>-0.1669288037062478</v>
      </c>
      <c r="X5034">
        <v>23.291954347827659</v>
      </c>
      <c r="Y5034">
        <v>64725.849081128639</v>
      </c>
    </row>
    <row r="5035" spans="1:25" x14ac:dyDescent="0.25">
      <c r="A5035">
        <v>8482</v>
      </c>
      <c r="B5035">
        <v>20230208</v>
      </c>
      <c r="C5035">
        <v>-0.1399</v>
      </c>
      <c r="E5035">
        <f t="shared" si="471"/>
        <v>1.0802947397850104E-2</v>
      </c>
      <c r="F5035">
        <f t="shared" si="472"/>
        <v>-0.44840262553268456</v>
      </c>
      <c r="G5035">
        <f t="shared" si="473"/>
        <v>0.36983616954716186</v>
      </c>
      <c r="H5035">
        <f t="shared" si="474"/>
        <v>-1.7640926536261734</v>
      </c>
      <c r="I5035">
        <f t="shared" si="475"/>
        <v>-0.14675611955255077</v>
      </c>
      <c r="J5035">
        <f t="shared" si="476"/>
        <v>-0.21291419666437167</v>
      </c>
      <c r="K5035">
        <v>1.3963000000000001</v>
      </c>
      <c r="L5035">
        <v>-1.4416</v>
      </c>
      <c r="M5035">
        <v>-1.323</v>
      </c>
      <c r="N5035">
        <v>-1.1559999999999999</v>
      </c>
      <c r="O5035">
        <v>0</v>
      </c>
      <c r="P5035" t="s">
        <v>16</v>
      </c>
      <c r="Q5035" t="s">
        <v>21</v>
      </c>
      <c r="T5035">
        <v>0</v>
      </c>
      <c r="U5035">
        <v>149308</v>
      </c>
      <c r="V5035">
        <v>0.42921266913855871</v>
      </c>
      <c r="W5035">
        <v>-0.1669288037062478</v>
      </c>
      <c r="X5035">
        <v>23.360979214041471</v>
      </c>
      <c r="Y5035">
        <v>64084.885203739919</v>
      </c>
    </row>
    <row r="5036" spans="1:25" x14ac:dyDescent="0.25">
      <c r="A5036">
        <v>8482</v>
      </c>
      <c r="B5036">
        <v>20230209</v>
      </c>
      <c r="C5036">
        <v>0</v>
      </c>
      <c r="E5036">
        <f t="shared" si="471"/>
        <v>1.0802947397850104E-2</v>
      </c>
      <c r="F5036">
        <f t="shared" si="472"/>
        <v>-0.51514209553381052</v>
      </c>
      <c r="G5036">
        <f t="shared" si="473"/>
        <v>0.23160710217791405</v>
      </c>
      <c r="H5036">
        <f t="shared" si="474"/>
        <v>-1.7640926536261734</v>
      </c>
      <c r="I5036">
        <f t="shared" si="475"/>
        <v>-0.22358930491397586</v>
      </c>
      <c r="J5036">
        <f t="shared" si="476"/>
        <v>-0.31257414912381176</v>
      </c>
      <c r="K5036">
        <v>-0.13339999999999999</v>
      </c>
      <c r="L5036">
        <v>0.40870000000000001</v>
      </c>
      <c r="M5036">
        <v>-0.2346</v>
      </c>
      <c r="N5036">
        <v>0.24429999999999999</v>
      </c>
      <c r="O5036">
        <v>0</v>
      </c>
      <c r="P5036" t="s">
        <v>16</v>
      </c>
      <c r="Q5036" t="s">
        <v>21</v>
      </c>
      <c r="T5036">
        <v>0</v>
      </c>
      <c r="U5036">
        <v>147750</v>
      </c>
      <c r="V5036">
        <v>0.42437288752608932</v>
      </c>
      <c r="W5036">
        <v>-0.1669288037062478</v>
      </c>
      <c r="X5036">
        <v>22.83568388224483</v>
      </c>
      <c r="Y5036">
        <v>62701.094131979698</v>
      </c>
    </row>
    <row r="5037" spans="1:25" x14ac:dyDescent="0.25">
      <c r="A5037">
        <v>8482</v>
      </c>
      <c r="B5037">
        <v>20230210</v>
      </c>
      <c r="C5037">
        <v>-0.28010000000000002</v>
      </c>
      <c r="E5037">
        <f t="shared" si="471"/>
        <v>1.0802947397850104E-2</v>
      </c>
      <c r="F5037">
        <f t="shared" si="472"/>
        <v>-0.52293836224767765</v>
      </c>
      <c r="G5037">
        <f t="shared" si="473"/>
        <v>0.22447453983090809</v>
      </c>
      <c r="H5037">
        <f t="shared" si="474"/>
        <v>-1.7640926536261734</v>
      </c>
      <c r="I5037">
        <f t="shared" si="475"/>
        <v>-0.23276982140097108</v>
      </c>
      <c r="J5037">
        <f t="shared" si="476"/>
        <v>-0.32079071999315067</v>
      </c>
      <c r="K5037">
        <v>-6.6400000000000001E-2</v>
      </c>
      <c r="L5037">
        <v>0.13469999999999999</v>
      </c>
      <c r="M5037">
        <v>0.2208</v>
      </c>
      <c r="N5037">
        <v>5.9999999999999995E-4</v>
      </c>
      <c r="O5037">
        <v>0</v>
      </c>
      <c r="P5037" t="s">
        <v>16</v>
      </c>
      <c r="Q5037" t="s">
        <v>21</v>
      </c>
      <c r="T5037">
        <v>0</v>
      </c>
      <c r="U5037">
        <v>147568</v>
      </c>
      <c r="V5037">
        <v>0.42412315680914381</v>
      </c>
      <c r="W5037">
        <v>-0.1669288037062478</v>
      </c>
      <c r="X5037">
        <v>22.772918263047661</v>
      </c>
      <c r="Y5037">
        <v>62587.00600401171</v>
      </c>
    </row>
    <row r="5038" spans="1:25" x14ac:dyDescent="0.25">
      <c r="A5038">
        <v>8482</v>
      </c>
      <c r="B5038">
        <v>20230213</v>
      </c>
      <c r="C5038">
        <v>0.1404</v>
      </c>
      <c r="E5038">
        <f t="shared" si="471"/>
        <v>1.0802947397850104E-2</v>
      </c>
      <c r="F5038">
        <f t="shared" si="472"/>
        <v>-0.55018245911591646</v>
      </c>
      <c r="G5038">
        <f t="shared" si="473"/>
        <v>0.22000825231574073</v>
      </c>
      <c r="H5038">
        <f t="shared" si="474"/>
        <v>-1.7640926536261734</v>
      </c>
      <c r="I5038">
        <f t="shared" si="475"/>
        <v>-0.41886882098876571</v>
      </c>
      <c r="J5038">
        <f t="shared" si="476"/>
        <v>-0.34187220727691542</v>
      </c>
      <c r="K5038">
        <v>-0.26450000000000001</v>
      </c>
      <c r="L5038">
        <v>0.74270000000000003</v>
      </c>
      <c r="M5038">
        <v>0.2455</v>
      </c>
      <c r="N5038">
        <v>0.54610000000000003</v>
      </c>
      <c r="O5038">
        <v>0</v>
      </c>
      <c r="P5038" t="s">
        <v>16</v>
      </c>
      <c r="Q5038" t="s">
        <v>21</v>
      </c>
      <c r="T5038">
        <v>0</v>
      </c>
      <c r="U5038">
        <v>146932</v>
      </c>
      <c r="V5038">
        <v>0.42396677974169122</v>
      </c>
      <c r="W5038">
        <v>-0.1669288037062478</v>
      </c>
      <c r="X5038">
        <v>21.500591269501282</v>
      </c>
      <c r="Y5038">
        <v>62294.286881006177</v>
      </c>
    </row>
    <row r="5039" spans="1:25" x14ac:dyDescent="0.25">
      <c r="A5039">
        <v>8482</v>
      </c>
      <c r="B5039">
        <v>20230214</v>
      </c>
      <c r="C5039">
        <v>1.2623</v>
      </c>
      <c r="E5039">
        <f t="shared" si="471"/>
        <v>1.0802947397850104E-2</v>
      </c>
      <c r="F5039">
        <f t="shared" si="472"/>
        <v>-0.40106814905563432</v>
      </c>
      <c r="G5039">
        <f t="shared" si="473"/>
        <v>0.44262095739152413</v>
      </c>
      <c r="H5039">
        <f t="shared" si="474"/>
        <v>-1.7640926536261734</v>
      </c>
      <c r="I5039">
        <f t="shared" si="475"/>
        <v>-0.31755582853114966</v>
      </c>
      <c r="J5039">
        <f t="shared" si="476"/>
        <v>-0.15115084480052013</v>
      </c>
      <c r="K5039">
        <v>0.70630000000000004</v>
      </c>
      <c r="L5039">
        <v>-0.47099999999999997</v>
      </c>
      <c r="M5039">
        <v>-0.18479999999999999</v>
      </c>
      <c r="N5039">
        <v>-0.18629999999999999</v>
      </c>
      <c r="O5039">
        <v>0</v>
      </c>
      <c r="P5039" t="s">
        <v>16</v>
      </c>
      <c r="Q5039" t="s">
        <v>21</v>
      </c>
      <c r="T5039">
        <v>0</v>
      </c>
      <c r="U5039">
        <v>150413</v>
      </c>
      <c r="V5039">
        <v>0.43176106568481942</v>
      </c>
      <c r="W5039">
        <v>-0.1669288037062478</v>
      </c>
      <c r="X5039">
        <v>22.193250850618341</v>
      </c>
      <c r="Y5039">
        <v>64942.477172850748</v>
      </c>
    </row>
    <row r="5040" spans="1:25" x14ac:dyDescent="0.25">
      <c r="A5040">
        <v>8482</v>
      </c>
      <c r="B5040">
        <v>20230215</v>
      </c>
      <c r="C5040">
        <v>0</v>
      </c>
      <c r="E5040">
        <f t="shared" si="471"/>
        <v>1.0802947397850104E-2</v>
      </c>
      <c r="F5040">
        <f t="shared" si="472"/>
        <v>-0.25940741266685147</v>
      </c>
      <c r="G5040">
        <f t="shared" si="473"/>
        <v>0.71872108670765389</v>
      </c>
      <c r="H5040">
        <f t="shared" si="474"/>
        <v>-1.7640926536261734</v>
      </c>
      <c r="I5040">
        <f t="shared" si="475"/>
        <v>-0.24671829479029977</v>
      </c>
      <c r="J5040">
        <f t="shared" si="476"/>
        <v>5.8703160318184615E-2</v>
      </c>
      <c r="K5040">
        <v>-1.4160999999999999</v>
      </c>
      <c r="L5040">
        <v>1.5747</v>
      </c>
      <c r="M5040">
        <v>0.74709999999999999</v>
      </c>
      <c r="N5040">
        <v>0.97570000000000001</v>
      </c>
      <c r="O5040">
        <v>0</v>
      </c>
      <c r="P5040" t="s">
        <v>16</v>
      </c>
      <c r="Q5040" t="s">
        <v>21</v>
      </c>
      <c r="T5040">
        <v>0</v>
      </c>
      <c r="U5040">
        <v>153720</v>
      </c>
      <c r="V5040">
        <v>0.44142809415065648</v>
      </c>
      <c r="W5040">
        <v>-0.1669288037062478</v>
      </c>
      <c r="X5040">
        <v>22.677554938949651</v>
      </c>
      <c r="Y5040">
        <v>67856.326632838929</v>
      </c>
    </row>
    <row r="5041" spans="1:25" x14ac:dyDescent="0.25">
      <c r="A5041">
        <v>8482</v>
      </c>
      <c r="B5041">
        <v>20230216</v>
      </c>
      <c r="C5041">
        <v>0.6925</v>
      </c>
      <c r="E5041">
        <f t="shared" si="471"/>
        <v>1.0802947397850104E-2</v>
      </c>
      <c r="F5041">
        <f t="shared" si="472"/>
        <v>-0.32588986288620164</v>
      </c>
      <c r="G5041">
        <f t="shared" si="473"/>
        <v>0.58352639407265616</v>
      </c>
      <c r="H5041">
        <f t="shared" si="474"/>
        <v>-1.7640926536261734</v>
      </c>
      <c r="I5041">
        <f t="shared" si="475"/>
        <v>-0.24610759321896944</v>
      </c>
      <c r="J5041">
        <f t="shared" si="476"/>
        <v>-4.2512313398194133E-2</v>
      </c>
      <c r="K5041">
        <v>0.748</v>
      </c>
      <c r="L5041">
        <v>1.2500000000000001E-2</v>
      </c>
      <c r="M5041">
        <v>-0.32929999999999998</v>
      </c>
      <c r="N5041">
        <v>-0.16420000000000001</v>
      </c>
      <c r="O5041">
        <v>0</v>
      </c>
      <c r="P5041" t="s">
        <v>16</v>
      </c>
      <c r="Q5041" t="s">
        <v>21</v>
      </c>
      <c r="T5041">
        <v>0</v>
      </c>
      <c r="U5041">
        <v>152168</v>
      </c>
      <c r="V5041">
        <v>0.43669455438242188</v>
      </c>
      <c r="W5041">
        <v>-0.1669288037062478</v>
      </c>
      <c r="X5041">
        <v>22.681730201019441</v>
      </c>
      <c r="Y5041">
        <v>66450.93695126439</v>
      </c>
    </row>
    <row r="5042" spans="1:25" x14ac:dyDescent="0.25">
      <c r="A5042">
        <v>8482</v>
      </c>
      <c r="B5042">
        <v>20230217</v>
      </c>
      <c r="C5042">
        <v>0</v>
      </c>
      <c r="E5042">
        <f t="shared" si="471"/>
        <v>1.0802947397850104E-2</v>
      </c>
      <c r="F5042">
        <f t="shared" si="472"/>
        <v>-0.29106368245557557</v>
      </c>
      <c r="G5042">
        <f t="shared" si="473"/>
        <v>0.62808985312589272</v>
      </c>
      <c r="H5042">
        <f t="shared" si="474"/>
        <v>-1.7640926536261734</v>
      </c>
      <c r="I5042">
        <f t="shared" si="475"/>
        <v>-0.24984040571756716</v>
      </c>
      <c r="J5042">
        <f t="shared" si="476"/>
        <v>2.4764002317456137E-4</v>
      </c>
      <c r="K5042">
        <v>-0.46079999999999999</v>
      </c>
      <c r="L5042">
        <v>0.75239999999999996</v>
      </c>
      <c r="M5042">
        <v>-7.5300000000000006E-2</v>
      </c>
      <c r="N5042">
        <v>0.6643</v>
      </c>
      <c r="O5042">
        <v>0</v>
      </c>
      <c r="P5042" t="s">
        <v>16</v>
      </c>
      <c r="Q5042" t="s">
        <v>21</v>
      </c>
      <c r="T5042">
        <v>0</v>
      </c>
      <c r="U5042">
        <v>152981</v>
      </c>
      <c r="V5042">
        <v>0.43825484422462818</v>
      </c>
      <c r="W5042">
        <v>-0.1669288037062478</v>
      </c>
      <c r="X5042">
        <v>22.656209601154139</v>
      </c>
      <c r="Y5042">
        <v>67044.664324327852</v>
      </c>
    </row>
    <row r="5043" spans="1:25" x14ac:dyDescent="0.25">
      <c r="A5043">
        <v>8482</v>
      </c>
      <c r="B5043">
        <v>20230220</v>
      </c>
      <c r="C5043">
        <v>0.68779999999999997</v>
      </c>
      <c r="E5043">
        <f t="shared" si="471"/>
        <v>1.0802947397850104E-2</v>
      </c>
      <c r="F5043">
        <f t="shared" si="472"/>
        <v>-0.34880746009454722</v>
      </c>
      <c r="G5043">
        <f t="shared" si="473"/>
        <v>0.4279348847106923</v>
      </c>
      <c r="H5043">
        <f t="shared" si="474"/>
        <v>-1.7640926536261734</v>
      </c>
      <c r="I5043">
        <f t="shared" si="475"/>
        <v>-0.20307828734887454</v>
      </c>
      <c r="J5043">
        <f t="shared" si="476"/>
        <v>-0.11883001534497999</v>
      </c>
      <c r="K5043">
        <v>0.4556</v>
      </c>
      <c r="L5043">
        <v>0.10009999999999999</v>
      </c>
      <c r="M5043">
        <v>-0.29330000000000001</v>
      </c>
      <c r="N5043">
        <v>1.5699999999999999E-2</v>
      </c>
      <c r="O5043">
        <v>0</v>
      </c>
      <c r="P5043" t="s">
        <v>16</v>
      </c>
      <c r="Q5043" t="s">
        <v>21</v>
      </c>
      <c r="T5043">
        <v>0</v>
      </c>
      <c r="U5043">
        <v>151633</v>
      </c>
      <c r="V5043">
        <v>0.43124686569871801</v>
      </c>
      <c r="W5043">
        <v>-0.1669288037062478</v>
      </c>
      <c r="X5043">
        <v>22.975914197136291</v>
      </c>
      <c r="Y5043">
        <v>65391.255986493707</v>
      </c>
    </row>
    <row r="5044" spans="1:25" x14ac:dyDescent="0.25">
      <c r="A5044">
        <v>8482</v>
      </c>
      <c r="B5044">
        <v>20230221</v>
      </c>
      <c r="C5044">
        <v>-0.2732</v>
      </c>
      <c r="E5044">
        <f t="shared" si="471"/>
        <v>1.0802947397850104E-2</v>
      </c>
      <c r="F5044">
        <f t="shared" si="472"/>
        <v>-0.31231065108237815</v>
      </c>
      <c r="G5044">
        <f t="shared" si="473"/>
        <v>0.4681096114294524</v>
      </c>
      <c r="H5044">
        <f t="shared" si="474"/>
        <v>-1.7640926536261734</v>
      </c>
      <c r="I5044">
        <f t="shared" si="475"/>
        <v>-0.20872981057233736</v>
      </c>
      <c r="J5044">
        <f t="shared" si="476"/>
        <v>-7.6920997118082729E-2</v>
      </c>
      <c r="K5044">
        <v>6.1800000000000001E-2</v>
      </c>
      <c r="L5044">
        <v>-2.3099999999999999E-2</v>
      </c>
      <c r="M5044">
        <v>0.2356</v>
      </c>
      <c r="N5044">
        <v>0.1424</v>
      </c>
      <c r="O5044">
        <v>0</v>
      </c>
      <c r="P5044" t="s">
        <v>16</v>
      </c>
      <c r="Q5044" t="s">
        <v>21</v>
      </c>
      <c r="T5044">
        <v>0</v>
      </c>
      <c r="U5044">
        <v>152485</v>
      </c>
      <c r="V5044">
        <v>0.43265349389465341</v>
      </c>
      <c r="W5044">
        <v>-0.1669288037062478</v>
      </c>
      <c r="X5044">
        <v>22.93727570059524</v>
      </c>
      <c r="Y5044">
        <v>65973.168016526222</v>
      </c>
    </row>
    <row r="5045" spans="1:25" x14ac:dyDescent="0.25">
      <c r="A5045">
        <v>8482</v>
      </c>
      <c r="B5045">
        <v>20230222</v>
      </c>
      <c r="C5045">
        <v>-0.82189999999999996</v>
      </c>
      <c r="E5045">
        <f t="shared" si="471"/>
        <v>1.0802947397850104E-2</v>
      </c>
      <c r="F5045">
        <f t="shared" si="472"/>
        <v>-0.49792177015482936</v>
      </c>
      <c r="G5045">
        <f t="shared" si="473"/>
        <v>0.10538714043767838</v>
      </c>
      <c r="H5045">
        <f t="shared" si="474"/>
        <v>-1.7640926536261734</v>
      </c>
      <c r="I5045">
        <f t="shared" si="475"/>
        <v>-2.2665205363342168E-3</v>
      </c>
      <c r="J5045">
        <f t="shared" si="476"/>
        <v>-0.34744107326026286</v>
      </c>
      <c r="K5045">
        <v>-0.92210000000000003</v>
      </c>
      <c r="L5045">
        <v>1.1552</v>
      </c>
      <c r="M5045">
        <v>0.88970000000000005</v>
      </c>
      <c r="N5045">
        <v>0.56389999999999996</v>
      </c>
      <c r="O5045">
        <v>0</v>
      </c>
      <c r="P5045" t="s">
        <v>16</v>
      </c>
      <c r="Q5045" t="s">
        <v>21</v>
      </c>
      <c r="T5045">
        <v>0</v>
      </c>
      <c r="U5045">
        <v>148152</v>
      </c>
      <c r="V5045">
        <v>0.41995357788606141</v>
      </c>
      <c r="W5045">
        <v>-0.1669288037062478</v>
      </c>
      <c r="X5045">
        <v>24.348829860859681</v>
      </c>
      <c r="Y5045">
        <v>62216.962470975763</v>
      </c>
    </row>
    <row r="5046" spans="1:25" x14ac:dyDescent="0.25">
      <c r="A5046">
        <v>8482</v>
      </c>
      <c r="B5046">
        <v>20230223</v>
      </c>
      <c r="C5046">
        <v>0.69059999999999999</v>
      </c>
      <c r="E5046">
        <f t="shared" si="471"/>
        <v>1.0802947397850104E-2</v>
      </c>
      <c r="F5046">
        <f t="shared" si="472"/>
        <v>-0.34855044031277138</v>
      </c>
      <c r="G5046">
        <f t="shared" si="473"/>
        <v>0.19360376499841137</v>
      </c>
      <c r="H5046">
        <f t="shared" si="474"/>
        <v>-1.7640926536261734</v>
      </c>
      <c r="I5046">
        <f t="shared" si="475"/>
        <v>0.10446397172416436</v>
      </c>
      <c r="J5046">
        <f t="shared" si="476"/>
        <v>-0.20824560736278913</v>
      </c>
      <c r="K5046">
        <v>1.2666999999999999</v>
      </c>
      <c r="L5046">
        <v>-0.60140000000000005</v>
      </c>
      <c r="M5046">
        <v>-0.41610000000000003</v>
      </c>
      <c r="N5046">
        <v>-0.52659999999999996</v>
      </c>
      <c r="O5046">
        <v>0</v>
      </c>
      <c r="P5046" t="s">
        <v>16</v>
      </c>
      <c r="Q5046" t="s">
        <v>21</v>
      </c>
      <c r="T5046">
        <v>0</v>
      </c>
      <c r="U5046">
        <v>151639</v>
      </c>
      <c r="V5046">
        <v>0.42304228567805319</v>
      </c>
      <c r="W5046">
        <v>-0.1669288037062478</v>
      </c>
      <c r="X5046">
        <v>25.07852796046425</v>
      </c>
      <c r="Y5046">
        <v>64149.709157934303</v>
      </c>
    </row>
    <row r="5047" spans="1:25" x14ac:dyDescent="0.25">
      <c r="A5047">
        <v>8482</v>
      </c>
      <c r="B5047">
        <v>20230224</v>
      </c>
      <c r="C5047">
        <v>0.82299999999999995</v>
      </c>
      <c r="E5047">
        <f t="shared" si="471"/>
        <v>1.0802947397850104E-2</v>
      </c>
      <c r="F5047">
        <f t="shared" si="472"/>
        <v>-0.36028767701386799</v>
      </c>
      <c r="G5047">
        <f t="shared" si="473"/>
        <v>3.5929650205968125E-2</v>
      </c>
      <c r="H5047">
        <f t="shared" si="474"/>
        <v>-1.7640926536261734</v>
      </c>
      <c r="I5047">
        <f t="shared" si="475"/>
        <v>0.1158169733658844</v>
      </c>
      <c r="J5047">
        <f t="shared" si="476"/>
        <v>-0.27677506333665081</v>
      </c>
      <c r="K5047">
        <v>-0.71519999999999995</v>
      </c>
      <c r="L5047">
        <v>0.22140000000000001</v>
      </c>
      <c r="M5047">
        <v>0.69840000000000002</v>
      </c>
      <c r="N5047">
        <v>0.2218</v>
      </c>
      <c r="O5047">
        <v>0</v>
      </c>
      <c r="P5047" t="s">
        <v>16</v>
      </c>
      <c r="Q5047" t="s">
        <v>21</v>
      </c>
      <c r="T5047">
        <v>0</v>
      </c>
      <c r="U5047">
        <v>151365</v>
      </c>
      <c r="V5047">
        <v>0.41752167922343258</v>
      </c>
      <c r="W5047">
        <v>-0.1669288037062478</v>
      </c>
      <c r="X5047">
        <v>25.15614648865909</v>
      </c>
      <c r="Y5047">
        <v>63198.168975654873</v>
      </c>
    </row>
    <row r="5048" spans="1:25" x14ac:dyDescent="0.25">
      <c r="A5048">
        <v>8482</v>
      </c>
      <c r="B5048">
        <v>20230301</v>
      </c>
      <c r="C5048">
        <v>0</v>
      </c>
      <c r="E5048">
        <f t="shared" si="471"/>
        <v>1.0802947397850104E-2</v>
      </c>
      <c r="F5048">
        <f t="shared" si="472"/>
        <v>-0.33972609447180091</v>
      </c>
      <c r="G5048">
        <f t="shared" si="473"/>
        <v>6.466516775620508E-2</v>
      </c>
      <c r="H5048">
        <f t="shared" si="474"/>
        <v>-1.7640926536261734</v>
      </c>
      <c r="I5048">
        <f t="shared" si="475"/>
        <v>9.2242814303601497E-2</v>
      </c>
      <c r="J5048">
        <f t="shared" si="476"/>
        <v>-0.2513389858621638</v>
      </c>
      <c r="K5048">
        <v>0.60109999999999997</v>
      </c>
      <c r="L5048">
        <v>-0.52390000000000003</v>
      </c>
      <c r="M5048">
        <v>0.65759999999999996</v>
      </c>
      <c r="N5048">
        <v>-1.3172999999999999</v>
      </c>
      <c r="O5048">
        <v>0</v>
      </c>
      <c r="P5048" t="s">
        <v>16</v>
      </c>
      <c r="Q5048" t="s">
        <v>21</v>
      </c>
      <c r="T5048">
        <v>0</v>
      </c>
      <c r="U5048">
        <v>151845</v>
      </c>
      <c r="V5048">
        <v>0.41852778909678451</v>
      </c>
      <c r="W5048">
        <v>-0.1669288037062478</v>
      </c>
      <c r="X5048">
        <v>24.994973999867991</v>
      </c>
      <c r="Y5048">
        <v>63551.352135401226</v>
      </c>
    </row>
    <row r="5049" spans="1:25" x14ac:dyDescent="0.25">
      <c r="A5049">
        <v>8482</v>
      </c>
      <c r="B5049">
        <v>20230302</v>
      </c>
      <c r="C5049">
        <v>0.1361</v>
      </c>
      <c r="E5049">
        <f t="shared" si="471"/>
        <v>1.0802947397850104E-2</v>
      </c>
      <c r="F5049">
        <f t="shared" si="472"/>
        <v>-0.24030227555484748</v>
      </c>
      <c r="G5049">
        <f t="shared" si="473"/>
        <v>0.22052055101273246</v>
      </c>
      <c r="H5049">
        <f t="shared" si="474"/>
        <v>-1.7640926536261734</v>
      </c>
      <c r="I5049">
        <f t="shared" si="475"/>
        <v>0.12718692745181073</v>
      </c>
      <c r="J5049">
        <f t="shared" si="476"/>
        <v>-0.12079097305637181</v>
      </c>
      <c r="K5049">
        <v>-5.8999999999999999E-3</v>
      </c>
      <c r="L5049">
        <v>0.72970000000000002</v>
      </c>
      <c r="M5049">
        <v>-0.4345</v>
      </c>
      <c r="N5049">
        <v>0.50480000000000003</v>
      </c>
      <c r="O5049">
        <v>0</v>
      </c>
      <c r="P5049" t="s">
        <v>16</v>
      </c>
      <c r="Q5049" t="s">
        <v>21</v>
      </c>
      <c r="T5049">
        <v>0</v>
      </c>
      <c r="U5049">
        <v>154166</v>
      </c>
      <c r="V5049">
        <v>0.42398471673469118</v>
      </c>
      <c r="W5049">
        <v>-0.1669288037062478</v>
      </c>
      <c r="X5049">
        <v>25.233880917812119</v>
      </c>
      <c r="Y5049">
        <v>65364.02784012039</v>
      </c>
    </row>
    <row r="5050" spans="1:25" x14ac:dyDescent="0.25">
      <c r="A5050">
        <v>8482</v>
      </c>
      <c r="B5050">
        <v>20230303</v>
      </c>
      <c r="C5050">
        <v>0.54349999999999998</v>
      </c>
      <c r="E5050">
        <f t="shared" si="471"/>
        <v>1.0802947397850104E-2</v>
      </c>
      <c r="F5050">
        <f t="shared" si="472"/>
        <v>-0.17741810228035906</v>
      </c>
      <c r="G5050">
        <f t="shared" si="473"/>
        <v>0.30349285081481714</v>
      </c>
      <c r="H5050">
        <f t="shared" si="474"/>
        <v>-1.7640926536261734</v>
      </c>
      <c r="I5050">
        <f t="shared" si="475"/>
        <v>0.12947294604679205</v>
      </c>
      <c r="J5050">
        <f t="shared" si="476"/>
        <v>-4.3403111833222673E-2</v>
      </c>
      <c r="K5050">
        <v>5.3600000000000002E-2</v>
      </c>
      <c r="L5050">
        <v>0.15160000000000001</v>
      </c>
      <c r="M5050">
        <v>-0.41710000000000003</v>
      </c>
      <c r="N5050">
        <v>0.49220000000000003</v>
      </c>
      <c r="O5050">
        <v>0</v>
      </c>
      <c r="P5050" t="s">
        <v>16</v>
      </c>
      <c r="Q5050" t="s">
        <v>21</v>
      </c>
      <c r="T5050">
        <v>0</v>
      </c>
      <c r="U5050">
        <v>155634</v>
      </c>
      <c r="V5050">
        <v>0.42688980622541117</v>
      </c>
      <c r="W5050">
        <v>-0.1669288037062478</v>
      </c>
      <c r="X5050">
        <v>25.249510035499942</v>
      </c>
      <c r="Y5050">
        <v>66438.568102085657</v>
      </c>
    </row>
    <row r="5051" spans="1:25" x14ac:dyDescent="0.25">
      <c r="A5051">
        <v>8482</v>
      </c>
      <c r="B5051">
        <v>20230306</v>
      </c>
      <c r="C5051">
        <v>0.81079999999999997</v>
      </c>
      <c r="E5051">
        <f t="shared" si="471"/>
        <v>1.0802947397850104E-2</v>
      </c>
      <c r="F5051">
        <f t="shared" si="472"/>
        <v>-0.18791307670287247</v>
      </c>
      <c r="G5051">
        <f t="shared" si="473"/>
        <v>0.20884838301265979</v>
      </c>
      <c r="H5051">
        <f t="shared" si="474"/>
        <v>-1.7640926536261734</v>
      </c>
      <c r="I5051">
        <f t="shared" si="475"/>
        <v>7.1730862497805491E-3</v>
      </c>
      <c r="J5051">
        <f t="shared" si="476"/>
        <v>-8.8019955569267075E-2</v>
      </c>
      <c r="K5051">
        <v>0.99050000000000005</v>
      </c>
      <c r="L5051">
        <v>5.4699999999999999E-2</v>
      </c>
      <c r="M5051">
        <v>-0.3417</v>
      </c>
      <c r="N5051">
        <v>0.25879999999999997</v>
      </c>
      <c r="O5051">
        <v>0</v>
      </c>
      <c r="P5051" t="s">
        <v>16</v>
      </c>
      <c r="Q5051" t="s">
        <v>21</v>
      </c>
      <c r="T5051">
        <v>0</v>
      </c>
      <c r="U5051">
        <v>155389</v>
      </c>
      <c r="V5051">
        <v>0.42357604187968761</v>
      </c>
      <c r="W5051">
        <v>-0.1669288037062478</v>
      </c>
      <c r="X5051">
        <v>24.41336683606664</v>
      </c>
      <c r="Y5051">
        <v>65819.057571642785</v>
      </c>
    </row>
    <row r="5052" spans="1:25" x14ac:dyDescent="0.25">
      <c r="A5052">
        <v>8482</v>
      </c>
      <c r="B5052">
        <v>20230307</v>
      </c>
      <c r="C5052">
        <v>0.53620000000000001</v>
      </c>
      <c r="E5052">
        <f t="shared" si="471"/>
        <v>1.0802947397850104E-2</v>
      </c>
      <c r="F5052">
        <f t="shared" si="472"/>
        <v>-0.12772761113703032</v>
      </c>
      <c r="G5052">
        <f t="shared" si="473"/>
        <v>0.3005505877924855</v>
      </c>
      <c r="H5052">
        <f t="shared" si="474"/>
        <v>-1.7640926536261734</v>
      </c>
      <c r="I5052">
        <f t="shared" si="475"/>
        <v>1.5722314480762792E-2</v>
      </c>
      <c r="J5052">
        <f t="shared" si="476"/>
        <v>-8.9029035023537855E-3</v>
      </c>
      <c r="K5052">
        <v>0.60370000000000001</v>
      </c>
      <c r="L5052">
        <v>0.14530000000000001</v>
      </c>
      <c r="M5052">
        <v>7.5200000000000003E-2</v>
      </c>
      <c r="N5052">
        <v>-0.1201</v>
      </c>
      <c r="O5052">
        <v>0</v>
      </c>
      <c r="P5052" t="s">
        <v>16</v>
      </c>
      <c r="Q5052" t="s">
        <v>21</v>
      </c>
      <c r="T5052">
        <v>0</v>
      </c>
      <c r="U5052">
        <v>156794</v>
      </c>
      <c r="V5052">
        <v>0.42678678946673992</v>
      </c>
      <c r="W5052">
        <v>-0.1669288037062478</v>
      </c>
      <c r="X5052">
        <v>24.471816445556001</v>
      </c>
      <c r="Y5052">
        <v>66917.607867647996</v>
      </c>
    </row>
    <row r="5053" spans="1:25" x14ac:dyDescent="0.25">
      <c r="A5053">
        <v>8482</v>
      </c>
      <c r="B5053">
        <v>20230308</v>
      </c>
      <c r="C5053">
        <v>0.26669999999999999</v>
      </c>
      <c r="E5053">
        <f t="shared" si="471"/>
        <v>1.0802947397850104E-2</v>
      </c>
      <c r="F5053">
        <f t="shared" si="472"/>
        <v>-0.16379605384623963</v>
      </c>
      <c r="G5053">
        <f t="shared" si="473"/>
        <v>0.25862562458829963</v>
      </c>
      <c r="H5053">
        <f t="shared" si="474"/>
        <v>-1.7640926536261734</v>
      </c>
      <c r="I5053">
        <f t="shared" si="475"/>
        <v>3.2417508604840405E-2</v>
      </c>
      <c r="J5053">
        <f t="shared" si="476"/>
        <v>-5.1270380755911546E-2</v>
      </c>
      <c r="K5053">
        <v>-0.25019999999999998</v>
      </c>
      <c r="L5053">
        <v>-1.66E-2</v>
      </c>
      <c r="M5053">
        <v>-0.20169999999999999</v>
      </c>
      <c r="N5053">
        <v>0.1376</v>
      </c>
      <c r="O5053">
        <v>0</v>
      </c>
      <c r="P5053" t="s">
        <v>16</v>
      </c>
      <c r="Q5053" t="s">
        <v>21</v>
      </c>
      <c r="T5053">
        <v>0</v>
      </c>
      <c r="U5053">
        <v>155952</v>
      </c>
      <c r="V5053">
        <v>0.42531888065507839</v>
      </c>
      <c r="W5053">
        <v>-0.1669288037062478</v>
      </c>
      <c r="X5053">
        <v>24.58595862898316</v>
      </c>
      <c r="Y5053">
        <v>66329.330075920792</v>
      </c>
    </row>
    <row r="5054" spans="1:25" x14ac:dyDescent="0.25">
      <c r="A5054">
        <v>8482</v>
      </c>
      <c r="B5054">
        <v>20230309</v>
      </c>
      <c r="C5054">
        <v>0.13300000000000001</v>
      </c>
      <c r="E5054">
        <f t="shared" si="471"/>
        <v>1.0802947397850104E-2</v>
      </c>
      <c r="F5054">
        <f t="shared" si="472"/>
        <v>-0.25272489834067968</v>
      </c>
      <c r="G5054">
        <f t="shared" si="473"/>
        <v>6.9571541860401903E-2</v>
      </c>
      <c r="H5054">
        <f t="shared" si="474"/>
        <v>-1.7640926536261734</v>
      </c>
      <c r="I5054">
        <f t="shared" si="475"/>
        <v>7.4788597939831836E-2</v>
      </c>
      <c r="J5054">
        <f t="shared" si="476"/>
        <v>-0.18821650566134179</v>
      </c>
      <c r="K5054">
        <v>-0.30719999999999997</v>
      </c>
      <c r="L5054">
        <v>-0.58699999999999997</v>
      </c>
      <c r="M5054">
        <v>0.24840000000000001</v>
      </c>
      <c r="N5054">
        <v>-0.50360000000000005</v>
      </c>
      <c r="O5054">
        <v>0</v>
      </c>
      <c r="P5054" t="s">
        <v>16</v>
      </c>
      <c r="Q5054" t="s">
        <v>21</v>
      </c>
      <c r="T5054">
        <v>0</v>
      </c>
      <c r="U5054">
        <v>153876</v>
      </c>
      <c r="V5054">
        <v>0.41869957481179593</v>
      </c>
      <c r="W5054">
        <v>-0.1669288037062478</v>
      </c>
      <c r="X5054">
        <v>24.875642511359121</v>
      </c>
      <c r="Y5054">
        <v>64427.815773739887</v>
      </c>
    </row>
    <row r="5055" spans="1:25" x14ac:dyDescent="0.25">
      <c r="A5055">
        <v>8482</v>
      </c>
      <c r="B5055">
        <v>20230310</v>
      </c>
      <c r="C5055">
        <v>-0.92959999999999998</v>
      </c>
      <c r="E5055">
        <f t="shared" si="471"/>
        <v>1.0802947397850104E-2</v>
      </c>
      <c r="F5055">
        <f t="shared" si="472"/>
        <v>-0.37592304707189816</v>
      </c>
      <c r="G5055">
        <f t="shared" si="473"/>
        <v>-8.6550473901885645E-3</v>
      </c>
      <c r="H5055">
        <f t="shared" si="474"/>
        <v>-1.7640926536261734</v>
      </c>
      <c r="I5055">
        <f t="shared" si="475"/>
        <v>0.16029877416353536</v>
      </c>
      <c r="J5055">
        <f t="shared" si="476"/>
        <v>-0.30472666023019596</v>
      </c>
      <c r="K5055">
        <v>-1.5466</v>
      </c>
      <c r="L5055">
        <v>-0.28489999999999999</v>
      </c>
      <c r="M5055">
        <v>0.65159999999999996</v>
      </c>
      <c r="N5055">
        <v>0.1477</v>
      </c>
      <c r="O5055">
        <v>0</v>
      </c>
      <c r="P5055" t="s">
        <v>16</v>
      </c>
      <c r="Q5055" t="s">
        <v>21</v>
      </c>
      <c r="T5055">
        <v>0</v>
      </c>
      <c r="U5055">
        <v>151000</v>
      </c>
      <c r="V5055">
        <v>0.41596064576115088</v>
      </c>
      <c r="W5055">
        <v>-0.1669288037062478</v>
      </c>
      <c r="X5055">
        <v>25.460260943877881</v>
      </c>
      <c r="Y5055">
        <v>62810.057509933773</v>
      </c>
    </row>
    <row r="5056" spans="1:25" x14ac:dyDescent="0.25">
      <c r="A5056">
        <v>8482</v>
      </c>
      <c r="B5056">
        <v>20230313</v>
      </c>
      <c r="C5056">
        <v>-1.8767</v>
      </c>
      <c r="E5056">
        <f t="shared" si="471"/>
        <v>1.0802947397850104E-2</v>
      </c>
      <c r="F5056">
        <f t="shared" si="472"/>
        <v>-0.45709846148276706</v>
      </c>
      <c r="G5056">
        <f t="shared" si="473"/>
        <v>-3.4191053476263965E-2</v>
      </c>
      <c r="H5056">
        <f t="shared" si="474"/>
        <v>-1.7640926536261734</v>
      </c>
      <c r="I5056">
        <f t="shared" si="475"/>
        <v>0.10911985687867422</v>
      </c>
      <c r="J5056">
        <f t="shared" si="476"/>
        <v>-0.37109682404839878</v>
      </c>
      <c r="K5056">
        <v>0.22789999999999999</v>
      </c>
      <c r="L5056">
        <v>0.11940000000000001</v>
      </c>
      <c r="M5056">
        <v>0.53</v>
      </c>
      <c r="N5056">
        <v>-0.21590000000000001</v>
      </c>
      <c r="O5056">
        <v>0</v>
      </c>
      <c r="P5056" t="s">
        <v>16</v>
      </c>
      <c r="Q5056" t="s">
        <v>21</v>
      </c>
      <c r="T5056">
        <v>0</v>
      </c>
      <c r="U5056">
        <v>149105</v>
      </c>
      <c r="V5056">
        <v>0.4150665596252649</v>
      </c>
      <c r="W5056">
        <v>-0.1669288037062478</v>
      </c>
      <c r="X5056">
        <v>25.11035945001581</v>
      </c>
      <c r="Y5056">
        <v>61888.499372925122</v>
      </c>
    </row>
    <row r="5057" spans="1:25" x14ac:dyDescent="0.25">
      <c r="A5057">
        <v>8482</v>
      </c>
      <c r="B5057">
        <v>20230314</v>
      </c>
      <c r="C5057">
        <v>0</v>
      </c>
      <c r="E5057">
        <f t="shared" si="471"/>
        <v>1.0802947397850104E-2</v>
      </c>
      <c r="F5057">
        <f t="shared" si="472"/>
        <v>-0.63080099733293782</v>
      </c>
      <c r="G5057">
        <f t="shared" si="473"/>
        <v>-0.31661958873540952</v>
      </c>
      <c r="H5057">
        <f t="shared" si="474"/>
        <v>-1.7640926536261734</v>
      </c>
      <c r="I5057">
        <f t="shared" si="475"/>
        <v>0.21894974785264409</v>
      </c>
      <c r="J5057">
        <f t="shared" si="476"/>
        <v>-0.59561309136015017</v>
      </c>
      <c r="K5057">
        <v>-1.2876000000000001</v>
      </c>
      <c r="L5057">
        <v>-0.4899</v>
      </c>
      <c r="M5057">
        <v>0.25340000000000001</v>
      </c>
      <c r="N5057">
        <v>-0.1048</v>
      </c>
      <c r="O5057">
        <v>0</v>
      </c>
      <c r="P5057" t="s">
        <v>16</v>
      </c>
      <c r="Q5057" t="s">
        <v>21</v>
      </c>
      <c r="T5057">
        <v>0</v>
      </c>
      <c r="U5057">
        <v>145050</v>
      </c>
      <c r="V5057">
        <v>0.40517795618028518</v>
      </c>
      <c r="W5057">
        <v>-0.1669288037062478</v>
      </c>
      <c r="X5057">
        <v>25.861247607899291</v>
      </c>
      <c r="Y5057">
        <v>58771.062543950356</v>
      </c>
    </row>
    <row r="5058" spans="1:25" x14ac:dyDescent="0.25">
      <c r="A5058">
        <v>8482</v>
      </c>
      <c r="B5058">
        <v>20230315</v>
      </c>
      <c r="C5058">
        <v>-0.2732</v>
      </c>
      <c r="E5058">
        <f t="shared" si="471"/>
        <v>1.0802947397850104E-2</v>
      </c>
      <c r="F5058">
        <f t="shared" si="472"/>
        <v>-0.58757883736430094</v>
      </c>
      <c r="G5058">
        <f t="shared" si="473"/>
        <v>-0.2308854700741278</v>
      </c>
      <c r="H5058">
        <f t="shared" si="474"/>
        <v>-1.7640926536261734</v>
      </c>
      <c r="I5058">
        <f t="shared" si="475"/>
        <v>5.5511409262877592E-2</v>
      </c>
      <c r="J5058">
        <f t="shared" si="476"/>
        <v>-0.534593643351436</v>
      </c>
      <c r="K5058">
        <v>0.17480000000000001</v>
      </c>
      <c r="L5058">
        <v>0.1394</v>
      </c>
      <c r="M5058">
        <v>-0.56340000000000001</v>
      </c>
      <c r="N5058">
        <v>-0.39900000000000002</v>
      </c>
      <c r="O5058">
        <v>0</v>
      </c>
      <c r="P5058" t="s">
        <v>16</v>
      </c>
      <c r="Q5058" t="s">
        <v>21</v>
      </c>
      <c r="T5058">
        <v>0</v>
      </c>
      <c r="U5058">
        <v>146059</v>
      </c>
      <c r="V5058">
        <v>0.40817974458090961</v>
      </c>
      <c r="W5058">
        <v>-0.1669288037062478</v>
      </c>
      <c r="X5058">
        <v>24.74384767330141</v>
      </c>
      <c r="Y5058">
        <v>59618.325313743073</v>
      </c>
    </row>
    <row r="5059" spans="1:25" x14ac:dyDescent="0.25">
      <c r="A5059">
        <v>8482</v>
      </c>
      <c r="B5059">
        <v>20230316</v>
      </c>
      <c r="C5059">
        <v>-0.27400000000000002</v>
      </c>
      <c r="E5059">
        <f t="shared" ref="E5059:E5122" si="477">(T5059-AA$10)/AA$11</f>
        <v>1.0802947397850104E-2</v>
      </c>
      <c r="F5059">
        <f t="shared" ref="F5059:F5122" si="478">(U5059-AB$10)/AB$11</f>
        <v>-0.58565118900098212</v>
      </c>
      <c r="G5059">
        <f t="shared" ref="G5059:G5122" si="479">(V5059-AC$10)/AC$11</f>
        <v>-0.13764713273485354</v>
      </c>
      <c r="H5059">
        <f t="shared" ref="H5059:H5122" si="480">(W5059-AD$10)/AD$11</f>
        <v>-1.7640926536261734</v>
      </c>
      <c r="I5059">
        <f t="shared" ref="I5059:I5122" si="481">(X5059-AE$10)/AE$11</f>
        <v>-0.38105681219922893</v>
      </c>
      <c r="J5059">
        <f t="shared" ref="J5059:J5122" si="482">(Y5059-AF$10)/AF$11</f>
        <v>-0.49892027455016813</v>
      </c>
      <c r="K5059">
        <v>-0.89249999999999996</v>
      </c>
      <c r="L5059">
        <v>-0.58789999999999998</v>
      </c>
      <c r="M5059">
        <v>0.1255</v>
      </c>
      <c r="N5059">
        <v>-5.7700000000000001E-2</v>
      </c>
      <c r="O5059">
        <v>0</v>
      </c>
      <c r="P5059" t="s">
        <v>16</v>
      </c>
      <c r="Q5059" t="s">
        <v>21</v>
      </c>
      <c r="T5059">
        <v>0</v>
      </c>
      <c r="U5059">
        <v>146104</v>
      </c>
      <c r="V5059">
        <v>0.4114442764136132</v>
      </c>
      <c r="W5059">
        <v>-0.1669288037062478</v>
      </c>
      <c r="X5059">
        <v>21.759105498861469</v>
      </c>
      <c r="Y5059">
        <v>60113.654561134543</v>
      </c>
    </row>
    <row r="5060" spans="1:25" x14ac:dyDescent="0.25">
      <c r="A5060">
        <v>8482</v>
      </c>
      <c r="B5060">
        <v>20230317</v>
      </c>
      <c r="C5060">
        <v>0.68679999999999997</v>
      </c>
      <c r="E5060">
        <f t="shared" si="477"/>
        <v>1.0802947397850104E-2</v>
      </c>
      <c r="F5060">
        <f t="shared" si="478"/>
        <v>-0.50498981415366495</v>
      </c>
      <c r="G5060">
        <f t="shared" si="479"/>
        <v>-7.420892200904039E-2</v>
      </c>
      <c r="H5060">
        <f t="shared" si="480"/>
        <v>-1.7640926536261734</v>
      </c>
      <c r="I5060">
        <f t="shared" si="481"/>
        <v>-0.36086770998506967</v>
      </c>
      <c r="J5060">
        <f t="shared" si="482"/>
        <v>-0.41945031496666646</v>
      </c>
      <c r="K5060">
        <v>1.5115000000000001</v>
      </c>
      <c r="L5060">
        <v>-0.27429999999999999</v>
      </c>
      <c r="M5060">
        <v>-0.47889999999999999</v>
      </c>
      <c r="N5060">
        <v>-0.92010000000000003</v>
      </c>
      <c r="O5060">
        <v>0</v>
      </c>
      <c r="P5060" t="s">
        <v>16</v>
      </c>
      <c r="Q5060" t="s">
        <v>21</v>
      </c>
      <c r="T5060">
        <v>0</v>
      </c>
      <c r="U5060">
        <v>147987</v>
      </c>
      <c r="V5060">
        <v>0.41366542346786189</v>
      </c>
      <c r="W5060">
        <v>-0.1669288037062478</v>
      </c>
      <c r="X5060">
        <v>21.897134933621668</v>
      </c>
      <c r="Y5060">
        <v>61217.105022738477</v>
      </c>
    </row>
    <row r="5061" spans="1:25" x14ac:dyDescent="0.25">
      <c r="A5061">
        <v>8482</v>
      </c>
      <c r="B5061">
        <v>20230320</v>
      </c>
      <c r="C5061">
        <v>0.27289999999999998</v>
      </c>
      <c r="E5061">
        <f t="shared" si="477"/>
        <v>1.0802947397850104E-2</v>
      </c>
      <c r="F5061">
        <f t="shared" si="478"/>
        <v>-0.47581806892210726</v>
      </c>
      <c r="G5061">
        <f t="shared" si="479"/>
        <v>-4.0817287371541069E-2</v>
      </c>
      <c r="H5061">
        <f t="shared" si="480"/>
        <v>-1.7640926536261734</v>
      </c>
      <c r="I5061">
        <f t="shared" si="481"/>
        <v>-0.35643930239414884</v>
      </c>
      <c r="J5061">
        <f t="shared" si="482"/>
        <v>-0.38664406942712615</v>
      </c>
      <c r="K5061">
        <v>-0.2253</v>
      </c>
      <c r="L5061">
        <v>0.55700000000000005</v>
      </c>
      <c r="M5061">
        <v>-1.3191999999999999</v>
      </c>
      <c r="N5061">
        <v>-2.76E-2</v>
      </c>
      <c r="O5061">
        <v>0</v>
      </c>
      <c r="P5061" t="s">
        <v>16</v>
      </c>
      <c r="Q5061" t="s">
        <v>21</v>
      </c>
      <c r="T5061">
        <v>0</v>
      </c>
      <c r="U5061">
        <v>148668</v>
      </c>
      <c r="V5061">
        <v>0.41483455686653531</v>
      </c>
      <c r="W5061">
        <v>-0.1669288037062478</v>
      </c>
      <c r="X5061">
        <v>21.927411198023059</v>
      </c>
      <c r="Y5061">
        <v>61672.623900234081</v>
      </c>
    </row>
    <row r="5062" spans="1:25" x14ac:dyDescent="0.25">
      <c r="A5062">
        <v>8482</v>
      </c>
      <c r="B5062">
        <v>20230321</v>
      </c>
      <c r="C5062">
        <v>0</v>
      </c>
      <c r="E5062">
        <f t="shared" si="477"/>
        <v>1.0802947397850104E-2</v>
      </c>
      <c r="F5062">
        <f t="shared" si="478"/>
        <v>-0.42043030594941416</v>
      </c>
      <c r="G5062">
        <f t="shared" si="479"/>
        <v>4.056790665839481E-3</v>
      </c>
      <c r="H5062">
        <f t="shared" si="480"/>
        <v>-1.7640926536261734</v>
      </c>
      <c r="I5062">
        <f t="shared" si="481"/>
        <v>-0.36546889455543591</v>
      </c>
      <c r="J5062">
        <f t="shared" si="482"/>
        <v>-0.3310453960285577</v>
      </c>
      <c r="K5062">
        <v>0.60109999999999997</v>
      </c>
      <c r="L5062">
        <v>0.1053</v>
      </c>
      <c r="M5062">
        <v>-6.3600000000000004E-2</v>
      </c>
      <c r="N5062">
        <v>-0.25779999999999997</v>
      </c>
      <c r="O5062">
        <v>0</v>
      </c>
      <c r="P5062" t="s">
        <v>16</v>
      </c>
      <c r="Q5062" t="s">
        <v>21</v>
      </c>
      <c r="T5062">
        <v>0</v>
      </c>
      <c r="U5062">
        <v>149961</v>
      </c>
      <c r="V5062">
        <v>0.41640572233769979</v>
      </c>
      <c r="W5062">
        <v>-0.1669288037062478</v>
      </c>
      <c r="X5062">
        <v>21.865677422597251</v>
      </c>
      <c r="Y5062">
        <v>62444.618527483814</v>
      </c>
    </row>
    <row r="5063" spans="1:25" x14ac:dyDescent="0.25">
      <c r="A5063">
        <v>8482</v>
      </c>
      <c r="B5063">
        <v>20230322</v>
      </c>
      <c r="C5063">
        <v>0.1361</v>
      </c>
      <c r="E5063">
        <f t="shared" si="477"/>
        <v>1.0802947397850104E-2</v>
      </c>
      <c r="F5063">
        <f t="shared" si="478"/>
        <v>-0.40766499012121415</v>
      </c>
      <c r="G5063">
        <f t="shared" si="479"/>
        <v>2.7808204984952248E-2</v>
      </c>
      <c r="H5063">
        <f t="shared" si="480"/>
        <v>-1.7640926536261734</v>
      </c>
      <c r="I5063">
        <f t="shared" si="481"/>
        <v>-0.38583632912328936</v>
      </c>
      <c r="J5063">
        <f t="shared" si="482"/>
        <v>-0.31310932012114429</v>
      </c>
      <c r="K5063">
        <v>1.5780000000000001</v>
      </c>
      <c r="L5063">
        <v>-0.86229999999999996</v>
      </c>
      <c r="M5063">
        <v>0.35870000000000002</v>
      </c>
      <c r="N5063">
        <v>-0.4975</v>
      </c>
      <c r="O5063">
        <v>0</v>
      </c>
      <c r="P5063" t="s">
        <v>16</v>
      </c>
      <c r="Q5063" t="s">
        <v>21</v>
      </c>
      <c r="T5063">
        <v>0</v>
      </c>
      <c r="U5063">
        <v>150259</v>
      </c>
      <c r="V5063">
        <v>0.41723732498452021</v>
      </c>
      <c r="W5063">
        <v>-0.1669288037062478</v>
      </c>
      <c r="X5063">
        <v>21.72642876007156</v>
      </c>
      <c r="Y5063">
        <v>62693.663214849017</v>
      </c>
    </row>
    <row r="5064" spans="1:25" x14ac:dyDescent="0.25">
      <c r="A5064">
        <v>8482</v>
      </c>
      <c r="B5064">
        <v>20230323</v>
      </c>
      <c r="C5064">
        <v>0.54349999999999998</v>
      </c>
      <c r="E5064">
        <f t="shared" si="477"/>
        <v>1.0802947397850104E-2</v>
      </c>
      <c r="F5064">
        <f t="shared" si="478"/>
        <v>-0.4050947923034558</v>
      </c>
      <c r="G5064">
        <f t="shared" si="479"/>
        <v>1.860490819460291E-2</v>
      </c>
      <c r="H5064">
        <f t="shared" si="480"/>
        <v>-1.7640926536261734</v>
      </c>
      <c r="I5064">
        <f t="shared" si="481"/>
        <v>-0.56731813042331403</v>
      </c>
      <c r="J5064">
        <f t="shared" si="482"/>
        <v>-0.31479482728090191</v>
      </c>
      <c r="K5064">
        <v>0.65920000000000001</v>
      </c>
      <c r="L5064">
        <v>-0.2273</v>
      </c>
      <c r="M5064">
        <v>0.40210000000000001</v>
      </c>
      <c r="N5064">
        <v>0.1958</v>
      </c>
      <c r="O5064">
        <v>0</v>
      </c>
      <c r="P5064" t="s">
        <v>16</v>
      </c>
      <c r="Q5064" t="s">
        <v>21</v>
      </c>
      <c r="T5064">
        <v>0</v>
      </c>
      <c r="U5064">
        <v>150319</v>
      </c>
      <c r="V5064">
        <v>0.41691509213272032</v>
      </c>
      <c r="W5064">
        <v>-0.1669288037062478</v>
      </c>
      <c r="X5064">
        <v>20.485668760593381</v>
      </c>
      <c r="Y5064">
        <v>62670.259734298394</v>
      </c>
    </row>
    <row r="5065" spans="1:25" x14ac:dyDescent="0.25">
      <c r="A5065">
        <v>8482</v>
      </c>
      <c r="B5065">
        <v>20230324</v>
      </c>
      <c r="C5065">
        <v>0.54049999999999998</v>
      </c>
      <c r="E5065">
        <f t="shared" si="477"/>
        <v>1.0802947397850104E-2</v>
      </c>
      <c r="F5065">
        <f t="shared" si="478"/>
        <v>-0.25272489834067968</v>
      </c>
      <c r="G5065">
        <f t="shared" si="479"/>
        <v>0.22800623282345278</v>
      </c>
      <c r="H5065">
        <f t="shared" si="480"/>
        <v>-1.7640926536261734</v>
      </c>
      <c r="I5065">
        <f t="shared" si="481"/>
        <v>-0.41569215002797388</v>
      </c>
      <c r="J5065">
        <f t="shared" si="482"/>
        <v>-0.12674162303304456</v>
      </c>
      <c r="K5065">
        <v>0.32569999999999999</v>
      </c>
      <c r="L5065">
        <v>-0.2596</v>
      </c>
      <c r="M5065">
        <v>-9.3799999999999994E-2</v>
      </c>
      <c r="N5065">
        <v>0.19420000000000001</v>
      </c>
      <c r="O5065">
        <v>0</v>
      </c>
      <c r="P5065" t="s">
        <v>16</v>
      </c>
      <c r="Q5065" t="s">
        <v>21</v>
      </c>
      <c r="T5065">
        <v>0</v>
      </c>
      <c r="U5065">
        <v>153876</v>
      </c>
      <c r="V5065">
        <v>0.42424681113982482</v>
      </c>
      <c r="W5065">
        <v>-0.1669288037062478</v>
      </c>
      <c r="X5065">
        <v>21.522309624903421</v>
      </c>
      <c r="Y5065">
        <v>65281.402310951678</v>
      </c>
    </row>
    <row r="5066" spans="1:25" x14ac:dyDescent="0.25">
      <c r="A5066">
        <v>8482</v>
      </c>
      <c r="B5066">
        <v>20230327</v>
      </c>
      <c r="C5066">
        <v>-0.13439999999999999</v>
      </c>
      <c r="E5066">
        <f t="shared" si="477"/>
        <v>1.0802947397850104E-2</v>
      </c>
      <c r="F5066">
        <f t="shared" si="478"/>
        <v>-0.35865988506262103</v>
      </c>
      <c r="G5066">
        <f t="shared" si="479"/>
        <v>-0.10613059292304794</v>
      </c>
      <c r="H5066">
        <f t="shared" si="480"/>
        <v>-1.7640926536261734</v>
      </c>
      <c r="I5066">
        <f t="shared" si="481"/>
        <v>-0.37647383108228277</v>
      </c>
      <c r="J5066">
        <f t="shared" si="482"/>
        <v>-0.32986790511855213</v>
      </c>
      <c r="K5066">
        <v>-0.53300000000000003</v>
      </c>
      <c r="L5066">
        <v>0.90300000000000002</v>
      </c>
      <c r="M5066">
        <v>-0.4204</v>
      </c>
      <c r="N5066">
        <v>0.57369999999999999</v>
      </c>
      <c r="O5066">
        <v>0</v>
      </c>
      <c r="P5066" t="s">
        <v>16</v>
      </c>
      <c r="Q5066" t="s">
        <v>21</v>
      </c>
      <c r="T5066">
        <v>0</v>
      </c>
      <c r="U5066">
        <v>151403</v>
      </c>
      <c r="V5066">
        <v>0.41254775756105072</v>
      </c>
      <c r="W5066">
        <v>-0.1669288037062478</v>
      </c>
      <c r="X5066">
        <v>21.790438555991919</v>
      </c>
      <c r="Y5066">
        <v>62460.968138015764</v>
      </c>
    </row>
    <row r="5067" spans="1:25" x14ac:dyDescent="0.25">
      <c r="A5067">
        <v>8482</v>
      </c>
      <c r="B5067">
        <v>20230328</v>
      </c>
      <c r="C5067">
        <v>2.2879999999999998</v>
      </c>
      <c r="E5067">
        <f t="shared" si="477"/>
        <v>1.0802947397850104E-2</v>
      </c>
      <c r="F5067">
        <f t="shared" si="478"/>
        <v>-0.35544713779042303</v>
      </c>
      <c r="G5067">
        <f t="shared" si="479"/>
        <v>-5.0142565446840551E-2</v>
      </c>
      <c r="H5067">
        <f t="shared" si="480"/>
        <v>-1.7640926536261734</v>
      </c>
      <c r="I5067">
        <f t="shared" si="481"/>
        <v>-0.3777827492644163</v>
      </c>
      <c r="J5067">
        <f t="shared" si="482"/>
        <v>-0.30625395204992478</v>
      </c>
      <c r="K5067">
        <v>-0.8145</v>
      </c>
      <c r="L5067">
        <v>0.1578</v>
      </c>
      <c r="M5067">
        <v>0.51129999999999998</v>
      </c>
      <c r="N5067">
        <v>0.46860000000000002</v>
      </c>
      <c r="O5067">
        <v>0</v>
      </c>
      <c r="P5067" t="s">
        <v>16</v>
      </c>
      <c r="Q5067" t="s">
        <v>21</v>
      </c>
      <c r="T5067">
        <v>0</v>
      </c>
      <c r="U5067">
        <v>151478</v>
      </c>
      <c r="V5067">
        <v>0.41450805311288241</v>
      </c>
      <c r="W5067">
        <v>-0.1669288037062478</v>
      </c>
      <c r="X5067">
        <v>21.781489706513089</v>
      </c>
      <c r="Y5067">
        <v>62788.850869433183</v>
      </c>
    </row>
    <row r="5068" spans="1:25" x14ac:dyDescent="0.25">
      <c r="A5068">
        <v>8482</v>
      </c>
      <c r="B5068">
        <v>20230329</v>
      </c>
      <c r="C5068">
        <v>0.65790000000000004</v>
      </c>
      <c r="E5068">
        <f t="shared" si="477"/>
        <v>1.0802947397850104E-2</v>
      </c>
      <c r="F5068">
        <f t="shared" si="478"/>
        <v>-0.29581854841842858</v>
      </c>
      <c r="G5068">
        <f t="shared" si="479"/>
        <v>-2.0944791842394221E-2</v>
      </c>
      <c r="H5068">
        <f t="shared" si="480"/>
        <v>-1.7640926536261734</v>
      </c>
      <c r="I5068">
        <f t="shared" si="481"/>
        <v>-0.36780003285282831</v>
      </c>
      <c r="J5068">
        <f t="shared" si="482"/>
        <v>-0.25344396195637203</v>
      </c>
      <c r="K5068">
        <v>0.44600000000000001</v>
      </c>
      <c r="L5068">
        <v>-2.63E-2</v>
      </c>
      <c r="M5068">
        <v>0.33090000000000003</v>
      </c>
      <c r="N5068">
        <v>0.192</v>
      </c>
      <c r="O5068">
        <v>0</v>
      </c>
      <c r="P5068" t="s">
        <v>16</v>
      </c>
      <c r="Q5068" t="s">
        <v>21</v>
      </c>
      <c r="T5068">
        <v>0</v>
      </c>
      <c r="U5068">
        <v>152870</v>
      </c>
      <c r="V5068">
        <v>0.41553034784802928</v>
      </c>
      <c r="W5068">
        <v>-0.1669288037062478</v>
      </c>
      <c r="X5068">
        <v>21.84973982923011</v>
      </c>
      <c r="Y5068">
        <v>63522.124275528229</v>
      </c>
    </row>
    <row r="5069" spans="1:25" x14ac:dyDescent="0.25">
      <c r="A5069">
        <v>8482</v>
      </c>
      <c r="B5069">
        <v>20230330</v>
      </c>
      <c r="C5069">
        <v>0.91500000000000004</v>
      </c>
      <c r="E5069">
        <f t="shared" si="477"/>
        <v>1.0802947397850104E-2</v>
      </c>
      <c r="F5069">
        <f t="shared" si="478"/>
        <v>-0.24707046314161124</v>
      </c>
      <c r="G5069">
        <f t="shared" si="479"/>
        <v>4.5597920881061078E-2</v>
      </c>
      <c r="H5069">
        <f t="shared" si="480"/>
        <v>-1.7640926536261734</v>
      </c>
      <c r="I5069">
        <f t="shared" si="481"/>
        <v>-0.50534281080580756</v>
      </c>
      <c r="J5069">
        <f t="shared" si="482"/>
        <v>-0.19354618761432457</v>
      </c>
      <c r="K5069">
        <v>0.52880000000000005</v>
      </c>
      <c r="L5069">
        <v>-0.22259999999999999</v>
      </c>
      <c r="M5069">
        <v>-0.58030000000000004</v>
      </c>
      <c r="N5069">
        <v>-0.25390000000000001</v>
      </c>
      <c r="O5069">
        <v>0</v>
      </c>
      <c r="P5069" t="s">
        <v>16</v>
      </c>
      <c r="Q5069" t="s">
        <v>21</v>
      </c>
      <c r="T5069">
        <v>0</v>
      </c>
      <c r="U5069">
        <v>154008</v>
      </c>
      <c r="V5069">
        <v>0.41786019209578451</v>
      </c>
      <c r="W5069">
        <v>-0.1669288037062478</v>
      </c>
      <c r="X5069">
        <v>20.90938340848335</v>
      </c>
      <c r="Y5069">
        <v>64353.81246428757</v>
      </c>
    </row>
    <row r="5070" spans="1:25" x14ac:dyDescent="0.25">
      <c r="A5070">
        <v>8482</v>
      </c>
      <c r="B5070">
        <v>20230331</v>
      </c>
      <c r="C5070">
        <v>0.3886</v>
      </c>
      <c r="E5070">
        <f t="shared" si="477"/>
        <v>1.0802947397850104E-2</v>
      </c>
      <c r="F5070">
        <f t="shared" si="478"/>
        <v>-0.2990741323209225</v>
      </c>
      <c r="G5070">
        <f t="shared" si="479"/>
        <v>-0.10535148546485737</v>
      </c>
      <c r="H5070">
        <f t="shared" si="480"/>
        <v>-1.7640926536261734</v>
      </c>
      <c r="I5070">
        <f t="shared" si="481"/>
        <v>-0.62931883297272107</v>
      </c>
      <c r="J5070">
        <f t="shared" si="482"/>
        <v>-0.28823904831073849</v>
      </c>
      <c r="K5070">
        <v>0.1135</v>
      </c>
      <c r="L5070">
        <v>0.30570000000000003</v>
      </c>
      <c r="M5070">
        <v>-0.61319999999999997</v>
      </c>
      <c r="N5070">
        <v>9.7199999999999995E-2</v>
      </c>
      <c r="O5070">
        <v>0</v>
      </c>
      <c r="P5070" t="s">
        <v>16</v>
      </c>
      <c r="Q5070" t="s">
        <v>21</v>
      </c>
      <c r="T5070">
        <v>0</v>
      </c>
      <c r="U5070">
        <v>152794</v>
      </c>
      <c r="V5070">
        <v>0.41257503626604419</v>
      </c>
      <c r="W5070">
        <v>-0.1669288037062478</v>
      </c>
      <c r="X5070">
        <v>20.06178057394445</v>
      </c>
      <c r="Y5070">
        <v>63038.990091233951</v>
      </c>
    </row>
    <row r="5071" spans="1:25" x14ac:dyDescent="0.25">
      <c r="A5071">
        <v>8482</v>
      </c>
      <c r="B5071">
        <v>20230406</v>
      </c>
      <c r="C5071">
        <v>0.129</v>
      </c>
      <c r="E5071">
        <f t="shared" si="477"/>
        <v>1.0802947397850104E-2</v>
      </c>
      <c r="F5071">
        <f t="shared" si="478"/>
        <v>-0.30618501295005401</v>
      </c>
      <c r="G5071">
        <f t="shared" si="479"/>
        <v>-0.14805690833507135</v>
      </c>
      <c r="H5071">
        <f t="shared" si="480"/>
        <v>-1.8151501662789014</v>
      </c>
      <c r="I5071">
        <f t="shared" si="481"/>
        <v>-0.66003879285490941</v>
      </c>
      <c r="J5071">
        <f t="shared" si="482"/>
        <v>-0.30960739213386684</v>
      </c>
      <c r="K5071">
        <v>-0.36709999999999998</v>
      </c>
      <c r="L5071">
        <v>0.45789999999999997</v>
      </c>
      <c r="M5071">
        <v>-0.1137</v>
      </c>
      <c r="N5071">
        <v>0.50680000000000003</v>
      </c>
      <c r="O5071">
        <v>0</v>
      </c>
      <c r="P5071" t="s">
        <v>16</v>
      </c>
      <c r="Q5071" t="s">
        <v>21</v>
      </c>
      <c r="T5071">
        <v>0</v>
      </c>
      <c r="U5071">
        <v>152628</v>
      </c>
      <c r="V5071">
        <v>0.41107980140485628</v>
      </c>
      <c r="W5071">
        <v>-0.1731995932836444</v>
      </c>
      <c r="X5071">
        <v>19.851753468557831</v>
      </c>
      <c r="Y5071">
        <v>62742.287928820399</v>
      </c>
    </row>
    <row r="5072" spans="1:25" x14ac:dyDescent="0.25">
      <c r="A5072">
        <v>8482</v>
      </c>
      <c r="B5072">
        <v>20230407</v>
      </c>
      <c r="C5072">
        <v>0.64429999999999998</v>
      </c>
      <c r="E5072">
        <f t="shared" si="477"/>
        <v>1.0802947397850104E-2</v>
      </c>
      <c r="F5072">
        <f t="shared" si="478"/>
        <v>-0.33381463949095663</v>
      </c>
      <c r="G5072">
        <f t="shared" si="479"/>
        <v>-0.18631382834507645</v>
      </c>
      <c r="H5072">
        <f t="shared" si="480"/>
        <v>-1.8151501662789014</v>
      </c>
      <c r="I5072">
        <f t="shared" si="481"/>
        <v>-0.66336481692118898</v>
      </c>
      <c r="J5072">
        <f t="shared" si="482"/>
        <v>-0.34336471698259291</v>
      </c>
      <c r="K5072">
        <v>0.1512</v>
      </c>
      <c r="L5072">
        <v>-0.18459999999999999</v>
      </c>
      <c r="M5072">
        <v>3.39E-2</v>
      </c>
      <c r="N5072">
        <v>5.9799999999999999E-2</v>
      </c>
      <c r="O5072">
        <v>0</v>
      </c>
      <c r="P5072" t="s">
        <v>16</v>
      </c>
      <c r="Q5072" t="s">
        <v>21</v>
      </c>
      <c r="T5072">
        <v>0</v>
      </c>
      <c r="U5072">
        <v>151983</v>
      </c>
      <c r="V5072">
        <v>0.4097403209212071</v>
      </c>
      <c r="W5072">
        <v>-0.1731995932836444</v>
      </c>
      <c r="X5072">
        <v>19.82901401154793</v>
      </c>
      <c r="Y5072">
        <v>62273.563194567811</v>
      </c>
    </row>
    <row r="5073" spans="1:25" x14ac:dyDescent="0.25">
      <c r="A5073">
        <v>8482</v>
      </c>
      <c r="B5073">
        <v>20230410</v>
      </c>
      <c r="C5073">
        <v>-0.3841</v>
      </c>
      <c r="E5073">
        <f t="shared" si="477"/>
        <v>1.0802947397850104E-2</v>
      </c>
      <c r="F5073">
        <f t="shared" si="478"/>
        <v>-0.24300098326349379</v>
      </c>
      <c r="G5073">
        <f t="shared" si="479"/>
        <v>-6.3888922193770653E-2</v>
      </c>
      <c r="H5073">
        <f t="shared" si="480"/>
        <v>-1.8151501662789014</v>
      </c>
      <c r="I5073">
        <f t="shared" si="481"/>
        <v>-0.62900298823039702</v>
      </c>
      <c r="J5073">
        <f t="shared" si="482"/>
        <v>-0.23323235116044594</v>
      </c>
      <c r="K5073">
        <v>0.24540000000000001</v>
      </c>
      <c r="L5073">
        <v>0.73909999999999998</v>
      </c>
      <c r="M5073">
        <v>2.0000000000000001E-4</v>
      </c>
      <c r="N5073">
        <v>0.62339999999999995</v>
      </c>
      <c r="O5073">
        <v>0</v>
      </c>
      <c r="P5073" t="s">
        <v>16</v>
      </c>
      <c r="Q5073" t="s">
        <v>21</v>
      </c>
      <c r="T5073">
        <v>0</v>
      </c>
      <c r="U5073">
        <v>154103</v>
      </c>
      <c r="V5073">
        <v>0.41402675517831328</v>
      </c>
      <c r="W5073">
        <v>-0.1731995932836444</v>
      </c>
      <c r="X5073">
        <v>20.063939950364091</v>
      </c>
      <c r="Y5073">
        <v>63802.765053243609</v>
      </c>
    </row>
    <row r="5074" spans="1:25" x14ac:dyDescent="0.25">
      <c r="A5074">
        <v>8482</v>
      </c>
      <c r="B5074">
        <v>20230411</v>
      </c>
      <c r="C5074">
        <v>0</v>
      </c>
      <c r="E5074">
        <f t="shared" si="477"/>
        <v>1.0802947397850104E-2</v>
      </c>
      <c r="F5074">
        <f t="shared" si="478"/>
        <v>-0.26112087787869037</v>
      </c>
      <c r="G5074">
        <f t="shared" si="479"/>
        <v>-0.10023797845103465</v>
      </c>
      <c r="H5074">
        <f t="shared" si="480"/>
        <v>-1.8151501662789014</v>
      </c>
      <c r="I5074">
        <f t="shared" si="481"/>
        <v>-0.63418509469455753</v>
      </c>
      <c r="J5074">
        <f t="shared" si="482"/>
        <v>-0.2599313453506289</v>
      </c>
      <c r="K5074">
        <v>0.22969999999999999</v>
      </c>
      <c r="L5074">
        <v>0.25309999999999999</v>
      </c>
      <c r="M5074">
        <v>0.18959999999999999</v>
      </c>
      <c r="N5074">
        <v>0.245</v>
      </c>
      <c r="O5074">
        <v>0</v>
      </c>
      <c r="P5074" t="s">
        <v>16</v>
      </c>
      <c r="Q5074" t="s">
        <v>21</v>
      </c>
      <c r="T5074">
        <v>0</v>
      </c>
      <c r="U5074">
        <v>153680</v>
      </c>
      <c r="V5074">
        <v>0.41275407427658523</v>
      </c>
      <c r="W5074">
        <v>-0.1731995932836444</v>
      </c>
      <c r="X5074">
        <v>20.028510775825879</v>
      </c>
      <c r="Y5074">
        <v>63432.046134825607</v>
      </c>
    </row>
    <row r="5075" spans="1:25" x14ac:dyDescent="0.25">
      <c r="A5075">
        <v>8482</v>
      </c>
      <c r="B5075">
        <v>20230412</v>
      </c>
      <c r="C5075">
        <v>-0.5141</v>
      </c>
      <c r="E5075">
        <f t="shared" si="477"/>
        <v>1.0802947397850104E-2</v>
      </c>
      <c r="F5075">
        <f t="shared" si="478"/>
        <v>-0.24942647780788976</v>
      </c>
      <c r="G5075">
        <f t="shared" si="479"/>
        <v>-0.14063587316785706</v>
      </c>
      <c r="H5075">
        <f t="shared" si="480"/>
        <v>-1.8151501662789014</v>
      </c>
      <c r="I5075">
        <f t="shared" si="481"/>
        <v>-0.89861739766279303</v>
      </c>
      <c r="J5075">
        <f t="shared" si="482"/>
        <v>-0.26749884669049745</v>
      </c>
      <c r="K5075">
        <v>0.1055</v>
      </c>
      <c r="L5075">
        <v>0.72370000000000001</v>
      </c>
      <c r="M5075">
        <v>0.30320000000000003</v>
      </c>
      <c r="N5075">
        <v>-0.2888</v>
      </c>
      <c r="O5075">
        <v>0</v>
      </c>
      <c r="P5075" t="s">
        <v>16</v>
      </c>
      <c r="Q5075" t="s">
        <v>21</v>
      </c>
      <c r="T5075">
        <v>0</v>
      </c>
      <c r="U5075">
        <v>153953</v>
      </c>
      <c r="V5075">
        <v>0.41133963235236481</v>
      </c>
      <c r="W5075">
        <v>-0.1731995932836444</v>
      </c>
      <c r="X5075">
        <v>18.220632400459341</v>
      </c>
      <c r="Y5075">
        <v>63326.970419543628</v>
      </c>
    </row>
    <row r="5076" spans="1:25" x14ac:dyDescent="0.25">
      <c r="A5076">
        <v>8482</v>
      </c>
      <c r="B5076">
        <v>20230413</v>
      </c>
      <c r="C5076">
        <v>-0.7752</v>
      </c>
      <c r="E5076">
        <f t="shared" si="477"/>
        <v>1.0802947397850104E-2</v>
      </c>
      <c r="F5076">
        <f t="shared" si="478"/>
        <v>-0.19857939764656976</v>
      </c>
      <c r="G5076">
        <f t="shared" si="479"/>
        <v>1.4266680026585618E-2</v>
      </c>
      <c r="H5076">
        <f t="shared" si="480"/>
        <v>-1.8151501662789014</v>
      </c>
      <c r="I5076">
        <f t="shared" si="481"/>
        <v>-1.0623850996859203</v>
      </c>
      <c r="J5076">
        <f t="shared" si="482"/>
        <v>-0.17173650597314497</v>
      </c>
      <c r="K5076">
        <v>-0.78879999999999995</v>
      </c>
      <c r="L5076">
        <v>0.5595</v>
      </c>
      <c r="M5076">
        <v>1.0044</v>
      </c>
      <c r="N5076">
        <v>0.79769999999999996</v>
      </c>
      <c r="O5076">
        <v>0</v>
      </c>
      <c r="P5076" t="s">
        <v>16</v>
      </c>
      <c r="Q5076" t="s">
        <v>21</v>
      </c>
      <c r="T5076">
        <v>0</v>
      </c>
      <c r="U5076">
        <v>155140</v>
      </c>
      <c r="V5076">
        <v>0.41676319877687368</v>
      </c>
      <c r="W5076">
        <v>-0.1731995932836444</v>
      </c>
      <c r="X5076">
        <v>17.100980664466071</v>
      </c>
      <c r="Y5076">
        <v>64656.642658244164</v>
      </c>
    </row>
    <row r="5077" spans="1:25" x14ac:dyDescent="0.25">
      <c r="A5077">
        <v>8482</v>
      </c>
      <c r="B5077">
        <v>20230414</v>
      </c>
      <c r="C5077">
        <v>-0.65100000000000002</v>
      </c>
      <c r="E5077">
        <f t="shared" si="477"/>
        <v>1.0802947397850104E-2</v>
      </c>
      <c r="F5077">
        <f t="shared" si="478"/>
        <v>-0.17596165685029597</v>
      </c>
      <c r="G5077">
        <f t="shared" si="479"/>
        <v>6.8713409295460576E-2</v>
      </c>
      <c r="H5077">
        <f t="shared" si="480"/>
        <v>-1.8151501662789014</v>
      </c>
      <c r="I5077">
        <f t="shared" si="481"/>
        <v>-1.0761525641920562</v>
      </c>
      <c r="J5077">
        <f t="shared" si="482"/>
        <v>-0.13451641964566236</v>
      </c>
      <c r="K5077">
        <v>0.82950000000000002</v>
      </c>
      <c r="L5077">
        <v>0.84489999999999998</v>
      </c>
      <c r="M5077">
        <v>-8.6099999999999996E-2</v>
      </c>
      <c r="N5077">
        <v>-0.44590000000000002</v>
      </c>
      <c r="O5077">
        <v>0</v>
      </c>
      <c r="P5077" t="s">
        <v>16</v>
      </c>
      <c r="Q5077" t="s">
        <v>21</v>
      </c>
      <c r="T5077">
        <v>0</v>
      </c>
      <c r="U5077">
        <v>155668</v>
      </c>
      <c r="V5077">
        <v>0.41866952921944761</v>
      </c>
      <c r="W5077">
        <v>-0.1731995932836444</v>
      </c>
      <c r="X5077">
        <v>17.006854867107421</v>
      </c>
      <c r="Y5077">
        <v>65173.448274532981</v>
      </c>
    </row>
    <row r="5078" spans="1:25" x14ac:dyDescent="0.25">
      <c r="A5078">
        <v>8482</v>
      </c>
      <c r="B5078">
        <v>20230417</v>
      </c>
      <c r="C5078">
        <v>0.13109999999999999</v>
      </c>
      <c r="E5078">
        <f t="shared" si="477"/>
        <v>1.0802947397850104E-2</v>
      </c>
      <c r="F5078">
        <f t="shared" si="478"/>
        <v>-0.19510963059259592</v>
      </c>
      <c r="G5078">
        <f t="shared" si="479"/>
        <v>-3.0487563512384259E-2</v>
      </c>
      <c r="H5078">
        <f t="shared" si="480"/>
        <v>-1.8151501662789014</v>
      </c>
      <c r="I5078">
        <f t="shared" si="481"/>
        <v>-1.072775230743571</v>
      </c>
      <c r="J5078">
        <f t="shared" si="482"/>
        <v>-0.18682234521644425</v>
      </c>
      <c r="K5078">
        <v>0.2051</v>
      </c>
      <c r="L5078">
        <v>0.2384</v>
      </c>
      <c r="M5078">
        <v>-0.65180000000000005</v>
      </c>
      <c r="N5078">
        <v>-0.126</v>
      </c>
      <c r="O5078">
        <v>0</v>
      </c>
      <c r="P5078" t="s">
        <v>16</v>
      </c>
      <c r="Q5078" t="s">
        <v>21</v>
      </c>
      <c r="T5078">
        <v>0</v>
      </c>
      <c r="U5078">
        <v>155221</v>
      </c>
      <c r="V5078">
        <v>0.41519622904263331</v>
      </c>
      <c r="W5078">
        <v>-0.1731995932836444</v>
      </c>
      <c r="X5078">
        <v>17.029945117577508</v>
      </c>
      <c r="Y5078">
        <v>64447.173868226593</v>
      </c>
    </row>
    <row r="5079" spans="1:25" x14ac:dyDescent="0.25">
      <c r="A5079">
        <v>8482</v>
      </c>
      <c r="B5079">
        <v>20230418</v>
      </c>
      <c r="C5079">
        <v>0.91620000000000001</v>
      </c>
      <c r="E5079">
        <f t="shared" si="477"/>
        <v>1.0802947397850104E-2</v>
      </c>
      <c r="F5079">
        <f t="shared" si="478"/>
        <v>-0.14032158044404641</v>
      </c>
      <c r="G5079">
        <f t="shared" si="479"/>
        <v>-4.6541687026325794E-2</v>
      </c>
      <c r="H5079">
        <f t="shared" si="480"/>
        <v>-1.8151501662789014</v>
      </c>
      <c r="I5079">
        <f t="shared" si="481"/>
        <v>-1.1300969602738891</v>
      </c>
      <c r="J5079">
        <f t="shared" si="482"/>
        <v>-0.15491284550089246</v>
      </c>
      <c r="K5079">
        <v>-0.60389999999999999</v>
      </c>
      <c r="L5079">
        <v>-0.1003</v>
      </c>
      <c r="M5079">
        <v>0.3448</v>
      </c>
      <c r="N5079">
        <v>0.18940000000000001</v>
      </c>
      <c r="O5079">
        <v>0</v>
      </c>
      <c r="P5079" t="s">
        <v>16</v>
      </c>
      <c r="Q5079" t="s">
        <v>21</v>
      </c>
      <c r="T5079">
        <v>0</v>
      </c>
      <c r="U5079">
        <v>156500</v>
      </c>
      <c r="V5079">
        <v>0.41463412981657449</v>
      </c>
      <c r="W5079">
        <v>-0.1731995932836444</v>
      </c>
      <c r="X5079">
        <v>16.638046268256819</v>
      </c>
      <c r="Y5079">
        <v>64890.241316293927</v>
      </c>
    </row>
    <row r="5080" spans="1:25" x14ac:dyDescent="0.25">
      <c r="A5080">
        <v>8482</v>
      </c>
      <c r="B5080">
        <v>20230419</v>
      </c>
      <c r="C5080">
        <v>-0.12970000000000001</v>
      </c>
      <c r="E5080">
        <f t="shared" si="477"/>
        <v>1.0802947397850104E-2</v>
      </c>
      <c r="F5080">
        <f t="shared" si="478"/>
        <v>-0.20941706511145092</v>
      </c>
      <c r="G5080">
        <f t="shared" si="479"/>
        <v>-0.10889994920077121</v>
      </c>
      <c r="H5080">
        <f t="shared" si="480"/>
        <v>-1.8151501662789014</v>
      </c>
      <c r="I5080">
        <f t="shared" si="481"/>
        <v>-1.1204471107842844</v>
      </c>
      <c r="J5080">
        <f t="shared" si="482"/>
        <v>-0.22743469486802403</v>
      </c>
      <c r="K5080">
        <v>-0.62890000000000001</v>
      </c>
      <c r="L5080">
        <v>0.70669999999999999</v>
      </c>
      <c r="M5080">
        <v>-1.2500000000000001E-2</v>
      </c>
      <c r="N5080">
        <v>0.1328</v>
      </c>
      <c r="O5080">
        <v>0</v>
      </c>
      <c r="P5080" t="s">
        <v>16</v>
      </c>
      <c r="Q5080" t="s">
        <v>21</v>
      </c>
      <c r="T5080">
        <v>0</v>
      </c>
      <c r="U5080">
        <v>154887</v>
      </c>
      <c r="V5080">
        <v>0.41245079474529578</v>
      </c>
      <c r="W5080">
        <v>-0.1731995932836444</v>
      </c>
      <c r="X5080">
        <v>16.704020636826659</v>
      </c>
      <c r="Y5080">
        <v>63883.266245714607</v>
      </c>
    </row>
    <row r="5081" spans="1:25" x14ac:dyDescent="0.25">
      <c r="A5081">
        <v>8482</v>
      </c>
      <c r="B5081">
        <v>20230420</v>
      </c>
      <c r="C5081">
        <v>-0.25969999999999999</v>
      </c>
      <c r="E5081">
        <f t="shared" si="477"/>
        <v>1.0802947397850104E-2</v>
      </c>
      <c r="F5081">
        <f t="shared" si="478"/>
        <v>-0.27482859957340178</v>
      </c>
      <c r="G5081">
        <f t="shared" si="479"/>
        <v>-0.15579229736795805</v>
      </c>
      <c r="H5081">
        <f t="shared" si="480"/>
        <v>-1.8151501662789014</v>
      </c>
      <c r="I5081">
        <f t="shared" si="481"/>
        <v>-1.0868566445705647</v>
      </c>
      <c r="J5081">
        <f t="shared" si="482"/>
        <v>-0.29092734663785319</v>
      </c>
      <c r="K5081">
        <v>-0.37390000000000001</v>
      </c>
      <c r="L5081">
        <v>-1.3028</v>
      </c>
      <c r="M5081">
        <v>-1.2699999999999999E-2</v>
      </c>
      <c r="N5081">
        <v>-0.77790000000000004</v>
      </c>
      <c r="O5081">
        <v>0</v>
      </c>
      <c r="P5081" t="s">
        <v>16</v>
      </c>
      <c r="Q5081" t="s">
        <v>21</v>
      </c>
      <c r="T5081">
        <v>0</v>
      </c>
      <c r="U5081">
        <v>153360</v>
      </c>
      <c r="V5081">
        <v>0.41080896405986678</v>
      </c>
      <c r="W5081">
        <v>-0.1731995932836444</v>
      </c>
      <c r="X5081">
        <v>16.933672902471219</v>
      </c>
      <c r="Y5081">
        <v>63001.662728221178</v>
      </c>
    </row>
    <row r="5082" spans="1:25" x14ac:dyDescent="0.25">
      <c r="A5082">
        <v>8482</v>
      </c>
      <c r="B5082">
        <v>20230421</v>
      </c>
      <c r="C5082">
        <v>-1.5625</v>
      </c>
      <c r="E5082">
        <f t="shared" si="477"/>
        <v>1.0802947397850104E-2</v>
      </c>
      <c r="F5082">
        <f t="shared" si="478"/>
        <v>-0.32730347168596874</v>
      </c>
      <c r="G5082">
        <f t="shared" si="479"/>
        <v>-0.1146904574535855</v>
      </c>
      <c r="H5082">
        <f t="shared" si="480"/>
        <v>-1.8151501662789014</v>
      </c>
      <c r="I5082">
        <f t="shared" si="481"/>
        <v>-1.1008275193852857</v>
      </c>
      <c r="J5082">
        <f t="shared" si="482"/>
        <v>-0.31140286569421066</v>
      </c>
      <c r="K5082">
        <v>-0.65790000000000004</v>
      </c>
      <c r="L5082">
        <v>-0.50390000000000001</v>
      </c>
      <c r="M5082">
        <v>0.46600000000000003</v>
      </c>
      <c r="N5082">
        <v>0.31009999999999999</v>
      </c>
      <c r="O5082">
        <v>0</v>
      </c>
      <c r="P5082" t="s">
        <v>16</v>
      </c>
      <c r="Q5082" t="s">
        <v>21</v>
      </c>
      <c r="T5082">
        <v>0</v>
      </c>
      <c r="U5082">
        <v>152135</v>
      </c>
      <c r="V5082">
        <v>0.41224805305064222</v>
      </c>
      <c r="W5082">
        <v>-0.1731995932836444</v>
      </c>
      <c r="X5082">
        <v>16.838156423663708</v>
      </c>
      <c r="Y5082">
        <v>62717.357550859437</v>
      </c>
    </row>
    <row r="5083" spans="1:25" x14ac:dyDescent="0.25">
      <c r="A5083">
        <v>8482</v>
      </c>
      <c r="B5083">
        <v>20230424</v>
      </c>
      <c r="C5083">
        <v>0.39679999999999999</v>
      </c>
      <c r="E5083">
        <f t="shared" si="477"/>
        <v>1.0802947397850104E-2</v>
      </c>
      <c r="F5083">
        <f t="shared" si="478"/>
        <v>-0.29671811765464401</v>
      </c>
      <c r="G5083">
        <f t="shared" si="479"/>
        <v>-8.3806493341986796E-2</v>
      </c>
      <c r="H5083">
        <f t="shared" si="480"/>
        <v>-1.8151501662789014</v>
      </c>
      <c r="I5083">
        <f t="shared" si="481"/>
        <v>-1.0981248708447029</v>
      </c>
      <c r="J5083">
        <f t="shared" si="482"/>
        <v>-0.27830084406365602</v>
      </c>
      <c r="K5083">
        <v>0.1484</v>
      </c>
      <c r="L5083">
        <v>0.91</v>
      </c>
      <c r="M5083">
        <v>0.12529999999999999</v>
      </c>
      <c r="N5083">
        <v>0.14330000000000001</v>
      </c>
      <c r="O5083">
        <v>0</v>
      </c>
      <c r="P5083" t="s">
        <v>16</v>
      </c>
      <c r="Q5083" t="s">
        <v>21</v>
      </c>
      <c r="T5083">
        <v>0</v>
      </c>
      <c r="U5083">
        <v>152849</v>
      </c>
      <c r="V5083">
        <v>0.4133293859748397</v>
      </c>
      <c r="W5083">
        <v>-0.1731995932836444</v>
      </c>
      <c r="X5083">
        <v>16.856633968948039</v>
      </c>
      <c r="Y5083">
        <v>63176.983316868282</v>
      </c>
    </row>
    <row r="5084" spans="1:25" x14ac:dyDescent="0.25">
      <c r="A5084">
        <v>8482</v>
      </c>
      <c r="B5084">
        <v>20230425</v>
      </c>
      <c r="C5084">
        <v>-0.39529999999999998</v>
      </c>
      <c r="E5084">
        <f t="shared" si="477"/>
        <v>1.0802947397850104E-2</v>
      </c>
      <c r="F5084">
        <f t="shared" si="478"/>
        <v>-0.32477611049850635</v>
      </c>
      <c r="G5084">
        <f t="shared" si="479"/>
        <v>-8.9465750057135418E-2</v>
      </c>
      <c r="H5084">
        <f t="shared" si="480"/>
        <v>-1.8151501662789014</v>
      </c>
      <c r="I5084">
        <f t="shared" si="481"/>
        <v>-1.1527382609829329</v>
      </c>
      <c r="J5084">
        <f t="shared" si="482"/>
        <v>-0.29997060757261634</v>
      </c>
      <c r="K5084">
        <v>-1.6288</v>
      </c>
      <c r="L5084">
        <v>-0.3367</v>
      </c>
      <c r="M5084">
        <v>0.6724</v>
      </c>
      <c r="N5084">
        <v>0.4612</v>
      </c>
      <c r="O5084">
        <v>0</v>
      </c>
      <c r="P5084" t="s">
        <v>16</v>
      </c>
      <c r="Q5084" t="s">
        <v>21</v>
      </c>
      <c r="T5084">
        <v>0</v>
      </c>
      <c r="U5084">
        <v>152194</v>
      </c>
      <c r="V5084">
        <v>0.41313123975920291</v>
      </c>
      <c r="W5084">
        <v>-0.1731995932836444</v>
      </c>
      <c r="X5084">
        <v>16.48325157228895</v>
      </c>
      <c r="Y5084">
        <v>62876.095903912123</v>
      </c>
    </row>
    <row r="5085" spans="1:25" x14ac:dyDescent="0.25">
      <c r="A5085">
        <v>8482</v>
      </c>
      <c r="B5085">
        <v>20230426</v>
      </c>
      <c r="C5085">
        <v>0</v>
      </c>
      <c r="E5085">
        <f t="shared" si="477"/>
        <v>1.0802947397850104E-2</v>
      </c>
      <c r="F5085">
        <f t="shared" si="478"/>
        <v>-0.20727523359665229</v>
      </c>
      <c r="G5085">
        <f t="shared" si="479"/>
        <v>7.5421503618139318E-2</v>
      </c>
      <c r="H5085">
        <f t="shared" si="480"/>
        <v>-1.8151501662789014</v>
      </c>
      <c r="I5085">
        <f t="shared" si="481"/>
        <v>-1.1690800701975337</v>
      </c>
      <c r="J5085">
        <f t="shared" si="482"/>
        <v>-0.15393702307961757</v>
      </c>
      <c r="K5085">
        <v>2.0400000000000001E-2</v>
      </c>
      <c r="L5085">
        <v>0.42480000000000001</v>
      </c>
      <c r="M5085">
        <v>0.48209999999999997</v>
      </c>
      <c r="N5085">
        <v>0.73429999999999995</v>
      </c>
      <c r="O5085">
        <v>0</v>
      </c>
      <c r="P5085" t="s">
        <v>16</v>
      </c>
      <c r="Q5085" t="s">
        <v>21</v>
      </c>
      <c r="T5085">
        <v>0</v>
      </c>
      <c r="U5085">
        <v>154937</v>
      </c>
      <c r="V5085">
        <v>0.41890439813794278</v>
      </c>
      <c r="W5085">
        <v>-0.1731995932836444</v>
      </c>
      <c r="X5085">
        <v>16.37152542097607</v>
      </c>
      <c r="Y5085">
        <v>64903.790734298447</v>
      </c>
    </row>
    <row r="5086" spans="1:25" x14ac:dyDescent="0.25">
      <c r="A5086">
        <v>8482</v>
      </c>
      <c r="B5086">
        <v>20230427</v>
      </c>
      <c r="C5086">
        <v>0</v>
      </c>
      <c r="E5086">
        <f t="shared" si="477"/>
        <v>1.0802947397850104E-2</v>
      </c>
      <c r="F5086">
        <f t="shared" si="478"/>
        <v>-0.20380546654267845</v>
      </c>
      <c r="G5086">
        <f t="shared" si="479"/>
        <v>-3.2296669530981724E-2</v>
      </c>
      <c r="H5086">
        <f t="shared" si="480"/>
        <v>-1.8151501662789014</v>
      </c>
      <c r="I5086">
        <f t="shared" si="481"/>
        <v>-1.2408594032500289</v>
      </c>
      <c r="J5086">
        <f t="shared" si="482"/>
        <v>-0.19359966568761963</v>
      </c>
      <c r="K5086">
        <v>0.2397</v>
      </c>
      <c r="L5086">
        <v>-7.7200000000000005E-2</v>
      </c>
      <c r="M5086">
        <v>-0.29270000000000002</v>
      </c>
      <c r="N5086">
        <v>-0.44190000000000002</v>
      </c>
      <c r="O5086">
        <v>0</v>
      </c>
      <c r="P5086" t="s">
        <v>16</v>
      </c>
      <c r="Q5086" t="s">
        <v>21</v>
      </c>
      <c r="T5086">
        <v>0</v>
      </c>
      <c r="U5086">
        <v>155018</v>
      </c>
      <c r="V5086">
        <v>0.41513288724187858</v>
      </c>
      <c r="W5086">
        <v>-0.1731995932836444</v>
      </c>
      <c r="X5086">
        <v>15.88078241201991</v>
      </c>
      <c r="Y5086">
        <v>64353.069914461543</v>
      </c>
    </row>
    <row r="5087" spans="1:25" x14ac:dyDescent="0.25">
      <c r="A5087">
        <v>8482</v>
      </c>
      <c r="B5087">
        <v>20230428</v>
      </c>
      <c r="C5087">
        <v>0.79369999999999996</v>
      </c>
      <c r="E5087">
        <f t="shared" si="477"/>
        <v>1.0802947397850104E-2</v>
      </c>
      <c r="F5087">
        <f t="shared" si="478"/>
        <v>-0.13590940752356118</v>
      </c>
      <c r="G5087">
        <f t="shared" si="479"/>
        <v>3.4209479470267305E-2</v>
      </c>
      <c r="H5087">
        <f t="shared" si="480"/>
        <v>-1.8151501662789014</v>
      </c>
      <c r="I5087">
        <f t="shared" si="481"/>
        <v>-1.5605591762378468</v>
      </c>
      <c r="J5087">
        <f t="shared" si="482"/>
        <v>-0.11994922224785909</v>
      </c>
      <c r="K5087">
        <v>1.0832999999999999</v>
      </c>
      <c r="L5087">
        <v>0.34770000000000001</v>
      </c>
      <c r="M5087">
        <v>-0.52349999999999997</v>
      </c>
      <c r="N5087">
        <v>-0.5343</v>
      </c>
      <c r="O5087">
        <v>0</v>
      </c>
      <c r="P5087" t="s">
        <v>16</v>
      </c>
      <c r="Q5087" t="s">
        <v>21</v>
      </c>
      <c r="T5087">
        <v>0</v>
      </c>
      <c r="U5087">
        <v>156603</v>
      </c>
      <c r="V5087">
        <v>0.41746145129268403</v>
      </c>
      <c r="W5087">
        <v>-0.1731995932836444</v>
      </c>
      <c r="X5087">
        <v>13.69504980784675</v>
      </c>
      <c r="Y5087">
        <v>65375.715656788183</v>
      </c>
    </row>
    <row r="5088" spans="1:25" x14ac:dyDescent="0.25">
      <c r="A5088">
        <v>8482</v>
      </c>
      <c r="B5088">
        <v>20230502</v>
      </c>
      <c r="C5088">
        <v>0.78739999999999999</v>
      </c>
      <c r="E5088">
        <f t="shared" si="477"/>
        <v>1.0802947397850104E-2</v>
      </c>
      <c r="F5088">
        <f t="shared" si="478"/>
        <v>3.7064905611577971E-2</v>
      </c>
      <c r="G5088">
        <f t="shared" si="479"/>
        <v>0.29502201298263325</v>
      </c>
      <c r="H5088">
        <f t="shared" si="480"/>
        <v>-1.8151501662789014</v>
      </c>
      <c r="I5088">
        <f t="shared" si="481"/>
        <v>-1.3408780294111911</v>
      </c>
      <c r="J5088">
        <f t="shared" si="482"/>
        <v>0.10710276359410549</v>
      </c>
      <c r="K5088">
        <v>0.36280000000000001</v>
      </c>
      <c r="L5088">
        <v>0.91110000000000002</v>
      </c>
      <c r="M5088">
        <v>-0.94350000000000001</v>
      </c>
      <c r="N5088">
        <v>-4.7E-2</v>
      </c>
      <c r="O5088">
        <v>0</v>
      </c>
      <c r="P5088" t="s">
        <v>16</v>
      </c>
      <c r="Q5088" t="s">
        <v>21</v>
      </c>
      <c r="T5088">
        <v>0</v>
      </c>
      <c r="U5088">
        <v>160641</v>
      </c>
      <c r="V5088">
        <v>0.4265932187857166</v>
      </c>
      <c r="W5088">
        <v>-0.1731995932836444</v>
      </c>
      <c r="X5088">
        <v>15.19697219163108</v>
      </c>
      <c r="Y5088">
        <v>68528.361258956313</v>
      </c>
    </row>
    <row r="5089" spans="1:25" x14ac:dyDescent="0.25">
      <c r="A5089">
        <v>8482</v>
      </c>
      <c r="B5089">
        <v>20230503</v>
      </c>
      <c r="C5089">
        <v>0.26040000000000002</v>
      </c>
      <c r="E5089">
        <f t="shared" si="477"/>
        <v>1.0802947397850104E-2</v>
      </c>
      <c r="F5089">
        <f t="shared" si="478"/>
        <v>-2.4791188535807106E-2</v>
      </c>
      <c r="G5089">
        <f t="shared" si="479"/>
        <v>0.14839221832150398</v>
      </c>
      <c r="H5089">
        <f t="shared" si="480"/>
        <v>-1.8151501662789014</v>
      </c>
      <c r="I5089">
        <f t="shared" si="481"/>
        <v>-1.2862862830210089</v>
      </c>
      <c r="J5089">
        <f t="shared" si="482"/>
        <v>3.8768884008071641E-3</v>
      </c>
      <c r="K5089">
        <v>-0.53859999999999997</v>
      </c>
      <c r="L5089">
        <v>-7.46E-2</v>
      </c>
      <c r="M5089">
        <v>-0.34660000000000002</v>
      </c>
      <c r="N5089">
        <v>0.40460000000000002</v>
      </c>
      <c r="O5089">
        <v>0</v>
      </c>
      <c r="P5089" t="s">
        <v>16</v>
      </c>
      <c r="Q5089" t="s">
        <v>21</v>
      </c>
      <c r="T5089">
        <v>0</v>
      </c>
      <c r="U5089">
        <v>159197</v>
      </c>
      <c r="V5089">
        <v>0.42145930449730279</v>
      </c>
      <c r="W5089">
        <v>-0.1731995932836444</v>
      </c>
      <c r="X5089">
        <v>15.57020661369093</v>
      </c>
      <c r="Y5089">
        <v>67095.056898057126</v>
      </c>
    </row>
    <row r="5090" spans="1:25" x14ac:dyDescent="0.25">
      <c r="A5090">
        <v>8482</v>
      </c>
      <c r="B5090">
        <v>20230504</v>
      </c>
      <c r="C5090">
        <v>0.25969999999999999</v>
      </c>
      <c r="E5090">
        <f t="shared" si="477"/>
        <v>1.0802947397850104E-2</v>
      </c>
      <c r="F5090">
        <f t="shared" si="478"/>
        <v>9.4465990208181846E-2</v>
      </c>
      <c r="G5090">
        <f t="shared" si="479"/>
        <v>0.3292832091374801</v>
      </c>
      <c r="H5090">
        <f t="shared" si="480"/>
        <v>-1.8151501662789014</v>
      </c>
      <c r="I5090">
        <f t="shared" si="481"/>
        <v>-1.2416445794237394</v>
      </c>
      <c r="J5090">
        <f t="shared" si="482"/>
        <v>0.1622656697250687</v>
      </c>
      <c r="K5090">
        <v>0.3634</v>
      </c>
      <c r="L5090">
        <v>0.3362</v>
      </c>
      <c r="M5090">
        <v>-0.56210000000000004</v>
      </c>
      <c r="N5090">
        <v>0.2389</v>
      </c>
      <c r="O5090">
        <v>0</v>
      </c>
      <c r="P5090" t="s">
        <v>16</v>
      </c>
      <c r="Q5090" t="s">
        <v>21</v>
      </c>
      <c r="T5090">
        <v>0</v>
      </c>
      <c r="U5090">
        <v>161981</v>
      </c>
      <c r="V5090">
        <v>0.42779279793594333</v>
      </c>
      <c r="W5090">
        <v>-0.1731995932836444</v>
      </c>
      <c r="X5090">
        <v>15.87541429696978</v>
      </c>
      <c r="Y5090">
        <v>69294.305202462012</v>
      </c>
    </row>
    <row r="5091" spans="1:25" x14ac:dyDescent="0.25">
      <c r="A5091">
        <v>8482</v>
      </c>
      <c r="B5091">
        <v>20230505</v>
      </c>
      <c r="C5091">
        <v>-0.7772</v>
      </c>
      <c r="E5091">
        <f t="shared" si="477"/>
        <v>1.0802947397850104E-2</v>
      </c>
      <c r="F5091">
        <f t="shared" si="478"/>
        <v>-1.386784781033398E-2</v>
      </c>
      <c r="G5091">
        <f t="shared" si="479"/>
        <v>0.20880662037103312</v>
      </c>
      <c r="H5091">
        <f t="shared" si="480"/>
        <v>-1.8151501662789014</v>
      </c>
      <c r="I5091">
        <f t="shared" si="481"/>
        <v>-1.1158295055109957</v>
      </c>
      <c r="J5091">
        <f t="shared" si="482"/>
        <v>3.5908067156670088E-2</v>
      </c>
      <c r="K5091">
        <v>0.1032</v>
      </c>
      <c r="L5091">
        <v>-0.20100000000000001</v>
      </c>
      <c r="M5091">
        <v>0.46079999999999999</v>
      </c>
      <c r="N5091">
        <v>2.0400000000000001E-2</v>
      </c>
      <c r="O5091">
        <v>0</v>
      </c>
      <c r="P5091" t="s">
        <v>16</v>
      </c>
      <c r="Q5091" t="s">
        <v>21</v>
      </c>
      <c r="T5091">
        <v>0</v>
      </c>
      <c r="U5091">
        <v>159452</v>
      </c>
      <c r="V5091">
        <v>0.42357457965420292</v>
      </c>
      <c r="W5091">
        <v>-0.1731995932836444</v>
      </c>
      <c r="X5091">
        <v>16.735590413385161</v>
      </c>
      <c r="Y5091">
        <v>67539.813875021951</v>
      </c>
    </row>
    <row r="5092" spans="1:25" x14ac:dyDescent="0.25">
      <c r="A5092">
        <v>8482</v>
      </c>
      <c r="B5092">
        <v>20230508</v>
      </c>
      <c r="C5092">
        <v>0.5222</v>
      </c>
      <c r="E5092">
        <f t="shared" si="477"/>
        <v>1.0802947397850104E-2</v>
      </c>
      <c r="F5092">
        <f t="shared" si="478"/>
        <v>1.1405764064290115E-2</v>
      </c>
      <c r="G5092">
        <f t="shared" si="479"/>
        <v>0.25244982729495469</v>
      </c>
      <c r="H5092">
        <f t="shared" si="480"/>
        <v>-1.8151501662789014</v>
      </c>
      <c r="I5092">
        <f t="shared" si="481"/>
        <v>-1.1297667553753459</v>
      </c>
      <c r="J5092">
        <f t="shared" si="482"/>
        <v>7.1519140313062696E-2</v>
      </c>
      <c r="K5092">
        <v>0.47399999999999998</v>
      </c>
      <c r="L5092">
        <v>0.4002</v>
      </c>
      <c r="M5092">
        <v>6.1999999999999998E-3</v>
      </c>
      <c r="N5092">
        <v>-0.4501</v>
      </c>
      <c r="O5092">
        <v>0</v>
      </c>
      <c r="P5092" t="s">
        <v>16</v>
      </c>
      <c r="Q5092" t="s">
        <v>21</v>
      </c>
      <c r="T5092">
        <v>0</v>
      </c>
      <c r="U5092">
        <v>160042</v>
      </c>
      <c r="V5092">
        <v>0.42510264892645921</v>
      </c>
      <c r="W5092">
        <v>-0.1731995932836444</v>
      </c>
      <c r="X5092">
        <v>16.640303822605571</v>
      </c>
      <c r="Y5092">
        <v>68034.278139488379</v>
      </c>
    </row>
    <row r="5093" spans="1:25" x14ac:dyDescent="0.25">
      <c r="A5093">
        <v>8482</v>
      </c>
      <c r="B5093">
        <v>20230509</v>
      </c>
      <c r="C5093">
        <v>-0.64939999999999998</v>
      </c>
      <c r="E5093">
        <f t="shared" si="477"/>
        <v>1.0802947397850104E-2</v>
      </c>
      <c r="F5093">
        <f t="shared" si="478"/>
        <v>-5.6875824627490919E-2</v>
      </c>
      <c r="G5093">
        <f t="shared" si="479"/>
        <v>0.18802127403979493</v>
      </c>
      <c r="H5093">
        <f t="shared" si="480"/>
        <v>-1.8151501662789014</v>
      </c>
      <c r="I5093">
        <f t="shared" si="481"/>
        <v>-1.0765458479925911</v>
      </c>
      <c r="J5093">
        <f t="shared" si="482"/>
        <v>-3.0242236076685807E-3</v>
      </c>
      <c r="K5093">
        <v>0.1895</v>
      </c>
      <c r="L5093">
        <v>-0.4622</v>
      </c>
      <c r="M5093">
        <v>0.94130000000000003</v>
      </c>
      <c r="N5093">
        <v>0.1037</v>
      </c>
      <c r="O5093">
        <v>0</v>
      </c>
      <c r="P5093" t="s">
        <v>16</v>
      </c>
      <c r="Q5093" t="s">
        <v>21</v>
      </c>
      <c r="T5093">
        <v>0</v>
      </c>
      <c r="U5093">
        <v>158448</v>
      </c>
      <c r="V5093">
        <v>0.42284682724367689</v>
      </c>
      <c r="W5093">
        <v>-0.1731995932836444</v>
      </c>
      <c r="X5093">
        <v>17.00416605310706</v>
      </c>
      <c r="Y5093">
        <v>66999.23408310613</v>
      </c>
    </row>
    <row r="5094" spans="1:25" x14ac:dyDescent="0.25">
      <c r="A5094">
        <v>8482</v>
      </c>
      <c r="B5094">
        <v>20230510</v>
      </c>
      <c r="C5094">
        <v>0.65359999999999996</v>
      </c>
      <c r="E5094">
        <f t="shared" si="477"/>
        <v>1.0802947397850104E-2</v>
      </c>
      <c r="F5094">
        <f t="shared" si="478"/>
        <v>-4.0597905115021163E-2</v>
      </c>
      <c r="G5094">
        <f t="shared" si="479"/>
        <v>0.26270946604963508</v>
      </c>
      <c r="H5094">
        <f t="shared" si="480"/>
        <v>-1.8151501662789014</v>
      </c>
      <c r="I5094">
        <f t="shared" si="481"/>
        <v>-1.0773373457897757</v>
      </c>
      <c r="J5094">
        <f t="shared" si="482"/>
        <v>3.8460695874149554E-2</v>
      </c>
      <c r="K5094">
        <v>-0.54810000000000003</v>
      </c>
      <c r="L5094">
        <v>-0.1462</v>
      </c>
      <c r="M5094">
        <v>-0.38179999999999997</v>
      </c>
      <c r="N5094">
        <v>0.51539999999999997</v>
      </c>
      <c r="O5094">
        <v>0</v>
      </c>
      <c r="P5094" t="s">
        <v>16</v>
      </c>
      <c r="Q5094" t="s">
        <v>21</v>
      </c>
      <c r="T5094">
        <v>0</v>
      </c>
      <c r="U5094">
        <v>158828</v>
      </c>
      <c r="V5094">
        <v>0.42546186722938562</v>
      </c>
      <c r="W5094">
        <v>-0.1731995932836444</v>
      </c>
      <c r="X5094">
        <v>16.99875471819972</v>
      </c>
      <c r="Y5094">
        <v>67575.257448308868</v>
      </c>
    </row>
    <row r="5095" spans="1:25" x14ac:dyDescent="0.25">
      <c r="A5095">
        <v>8482</v>
      </c>
      <c r="B5095">
        <v>20230511</v>
      </c>
      <c r="C5095">
        <v>-2.2078000000000002</v>
      </c>
      <c r="E5095">
        <f t="shared" si="477"/>
        <v>1.0802947397850104E-2</v>
      </c>
      <c r="F5095">
        <f t="shared" si="478"/>
        <v>-0.1010832270929351</v>
      </c>
      <c r="G5095">
        <f t="shared" si="479"/>
        <v>0.2708056033969411</v>
      </c>
      <c r="H5095">
        <f t="shared" si="480"/>
        <v>-1.8151501662789014</v>
      </c>
      <c r="I5095">
        <f t="shared" si="481"/>
        <v>-1.2269289932906693</v>
      </c>
      <c r="J5095">
        <f t="shared" si="482"/>
        <v>-1.591494197962425E-3</v>
      </c>
      <c r="K5095">
        <v>-0.79900000000000004</v>
      </c>
      <c r="L5095">
        <v>-0.53890000000000005</v>
      </c>
      <c r="M5095">
        <v>0.33700000000000002</v>
      </c>
      <c r="N5095">
        <v>0.47060000000000002</v>
      </c>
      <c r="O5095">
        <v>0</v>
      </c>
      <c r="P5095" t="s">
        <v>16</v>
      </c>
      <c r="Q5095" t="s">
        <v>21</v>
      </c>
      <c r="T5095">
        <v>0</v>
      </c>
      <c r="U5095">
        <v>157416</v>
      </c>
      <c r="V5095">
        <v>0.42574533536970699</v>
      </c>
      <c r="W5095">
        <v>-0.1731995932836444</v>
      </c>
      <c r="X5095">
        <v>15.97602223954031</v>
      </c>
      <c r="Y5095">
        <v>67019.127712557805</v>
      </c>
    </row>
    <row r="5096" spans="1:25" x14ac:dyDescent="0.25">
      <c r="A5096">
        <v>8482</v>
      </c>
      <c r="B5096">
        <v>20230512</v>
      </c>
      <c r="C5096">
        <v>-2.6560000000000001</v>
      </c>
      <c r="E5096">
        <f t="shared" si="477"/>
        <v>1.0802947397850104E-2</v>
      </c>
      <c r="F5096">
        <f t="shared" si="478"/>
        <v>-0.14237773869825313</v>
      </c>
      <c r="G5096">
        <f t="shared" si="479"/>
        <v>0.24587799625460649</v>
      </c>
      <c r="H5096">
        <f t="shared" si="480"/>
        <v>-1.8151501662789014</v>
      </c>
      <c r="I5096">
        <f t="shared" si="481"/>
        <v>-1.3123657270105018</v>
      </c>
      <c r="J5096">
        <f t="shared" si="482"/>
        <v>-4.0983815154948609E-2</v>
      </c>
      <c r="K5096">
        <v>-8.7900000000000006E-2</v>
      </c>
      <c r="L5096">
        <v>1.1361000000000001</v>
      </c>
      <c r="M5096">
        <v>-0.52390000000000003</v>
      </c>
      <c r="N5096">
        <v>0.29339999999999999</v>
      </c>
      <c r="O5096">
        <v>0</v>
      </c>
      <c r="P5096" t="s">
        <v>16</v>
      </c>
      <c r="Q5096" t="s">
        <v>21</v>
      </c>
      <c r="T5096">
        <v>0</v>
      </c>
      <c r="U5096">
        <v>156452</v>
      </c>
      <c r="V5096">
        <v>0.42487255096201032</v>
      </c>
      <c r="W5096">
        <v>-0.1731995932836444</v>
      </c>
      <c r="X5096">
        <v>15.3919059208446</v>
      </c>
      <c r="Y5096">
        <v>66472.160343108422</v>
      </c>
    </row>
    <row r="5097" spans="1:25" x14ac:dyDescent="0.25">
      <c r="A5097">
        <v>8482</v>
      </c>
      <c r="B5097">
        <v>20230515</v>
      </c>
      <c r="C5097">
        <v>-1.5006999999999999</v>
      </c>
      <c r="E5097">
        <f t="shared" si="477"/>
        <v>1.0802947397850104E-2</v>
      </c>
      <c r="F5097">
        <f t="shared" si="478"/>
        <v>-0.23439082057400321</v>
      </c>
      <c r="G5097">
        <f t="shared" si="479"/>
        <v>0.1316569061870097</v>
      </c>
      <c r="H5097">
        <f t="shared" si="480"/>
        <v>-1.8151501662789014</v>
      </c>
      <c r="I5097">
        <f t="shared" si="481"/>
        <v>-1.2287277086577451</v>
      </c>
      <c r="J5097">
        <f t="shared" si="482"/>
        <v>-0.15115336596851106</v>
      </c>
      <c r="K5097">
        <v>-0.1633</v>
      </c>
      <c r="L5097">
        <v>-0.77200000000000002</v>
      </c>
      <c r="M5097">
        <v>0.24030000000000001</v>
      </c>
      <c r="N5097">
        <v>0.26079999999999998</v>
      </c>
      <c r="O5097">
        <v>0</v>
      </c>
      <c r="P5097" t="s">
        <v>16</v>
      </c>
      <c r="Q5097" t="s">
        <v>21</v>
      </c>
      <c r="T5097">
        <v>0</v>
      </c>
      <c r="U5097">
        <v>154304</v>
      </c>
      <c r="V5097">
        <v>0.42087335497533213</v>
      </c>
      <c r="W5097">
        <v>-0.1731995932836444</v>
      </c>
      <c r="X5097">
        <v>15.963724730578379</v>
      </c>
      <c r="Y5097">
        <v>64942.442166113637</v>
      </c>
    </row>
    <row r="5098" spans="1:25" x14ac:dyDescent="0.25">
      <c r="A5098">
        <v>8482</v>
      </c>
      <c r="B5098">
        <v>20230516</v>
      </c>
      <c r="C5098">
        <v>2.0775999999999999</v>
      </c>
      <c r="E5098">
        <f t="shared" si="477"/>
        <v>1.0802947397850104E-2</v>
      </c>
      <c r="F5098">
        <f t="shared" si="478"/>
        <v>-0.16902212274234835</v>
      </c>
      <c r="G5098">
        <f t="shared" si="479"/>
        <v>0.17457095791783819</v>
      </c>
      <c r="H5098">
        <f t="shared" si="480"/>
        <v>-1.8151501662789014</v>
      </c>
      <c r="I5098">
        <f t="shared" si="481"/>
        <v>-1.2244260779165412</v>
      </c>
      <c r="J5098">
        <f t="shared" si="482"/>
        <v>-8.8035938875915751E-2</v>
      </c>
      <c r="K5098">
        <v>1.2838000000000001</v>
      </c>
      <c r="L5098">
        <v>0.40410000000000001</v>
      </c>
      <c r="M5098">
        <v>0.33789999999999998</v>
      </c>
      <c r="N5098">
        <v>-5.1999999999999998E-2</v>
      </c>
      <c r="O5098">
        <v>0</v>
      </c>
      <c r="P5098" t="s">
        <v>16</v>
      </c>
      <c r="Q5098" t="s">
        <v>21</v>
      </c>
      <c r="T5098">
        <v>0</v>
      </c>
      <c r="U5098">
        <v>155830</v>
      </c>
      <c r="V5098">
        <v>0.42237589450942747</v>
      </c>
      <c r="W5098">
        <v>-0.1731995932836444</v>
      </c>
      <c r="X5098">
        <v>15.993134243366869</v>
      </c>
      <c r="Y5098">
        <v>65818.83564140409</v>
      </c>
    </row>
    <row r="5099" spans="1:25" x14ac:dyDescent="0.25">
      <c r="A5099">
        <v>8482</v>
      </c>
      <c r="B5099">
        <v>20230517</v>
      </c>
      <c r="C5099">
        <v>4.6132999999999997</v>
      </c>
      <c r="E5099">
        <f t="shared" si="477"/>
        <v>1.0802947397850104E-2</v>
      </c>
      <c r="F5099">
        <f t="shared" si="478"/>
        <v>-7.6195144890974759E-2</v>
      </c>
      <c r="G5099">
        <f t="shared" si="479"/>
        <v>0.19306462921234621</v>
      </c>
      <c r="H5099">
        <f t="shared" si="480"/>
        <v>-1.8151501662789014</v>
      </c>
      <c r="I5099">
        <f t="shared" si="481"/>
        <v>-1.1756252100908355</v>
      </c>
      <c r="J5099">
        <f t="shared" si="482"/>
        <v>-1.4749325384036199E-2</v>
      </c>
      <c r="K5099">
        <v>1.6041000000000001</v>
      </c>
      <c r="L5099">
        <v>0.80349999999999999</v>
      </c>
      <c r="M5099">
        <v>0.18959999999999999</v>
      </c>
      <c r="N5099">
        <v>-8.8900000000000007E-2</v>
      </c>
      <c r="O5099">
        <v>0</v>
      </c>
      <c r="P5099" t="s">
        <v>16</v>
      </c>
      <c r="Q5099" t="s">
        <v>21</v>
      </c>
      <c r="T5099">
        <v>0</v>
      </c>
      <c r="U5099">
        <v>157997</v>
      </c>
      <c r="V5099">
        <v>0.42302340904440672</v>
      </c>
      <c r="W5099">
        <v>-0.1731995932836444</v>
      </c>
      <c r="X5099">
        <v>16.326777420281651</v>
      </c>
      <c r="Y5099">
        <v>66836.429558789096</v>
      </c>
    </row>
    <row r="5100" spans="1:25" x14ac:dyDescent="0.25">
      <c r="A5100">
        <v>8482</v>
      </c>
      <c r="B5100">
        <v>20230518</v>
      </c>
      <c r="C5100">
        <v>-0.51880000000000004</v>
      </c>
      <c r="E5100">
        <f t="shared" si="477"/>
        <v>1.0802947397850104E-2</v>
      </c>
      <c r="F5100">
        <f t="shared" si="478"/>
        <v>-0.1125206073819599</v>
      </c>
      <c r="G5100">
        <f t="shared" si="479"/>
        <v>8.763381874016371E-2</v>
      </c>
      <c r="H5100">
        <f t="shared" si="480"/>
        <v>-1.8151501662789014</v>
      </c>
      <c r="I5100">
        <f t="shared" si="481"/>
        <v>-1.1897744952293925</v>
      </c>
      <c r="J5100">
        <f t="shared" si="482"/>
        <v>-8.2363216078423535E-2</v>
      </c>
      <c r="K5100">
        <v>1.1105</v>
      </c>
      <c r="L5100">
        <v>0.8075</v>
      </c>
      <c r="M5100">
        <v>0.31280000000000002</v>
      </c>
      <c r="N5100">
        <v>-0.99219999999999997</v>
      </c>
      <c r="O5100">
        <v>0</v>
      </c>
      <c r="P5100" t="s">
        <v>16</v>
      </c>
      <c r="Q5100" t="s">
        <v>21</v>
      </c>
      <c r="T5100">
        <v>0</v>
      </c>
      <c r="U5100">
        <v>157149</v>
      </c>
      <c r="V5100">
        <v>0.41933198503625679</v>
      </c>
      <c r="W5100">
        <v>-0.1731995932836444</v>
      </c>
      <c r="X5100">
        <v>16.230041180640139</v>
      </c>
      <c r="Y5100">
        <v>65897.602116462716</v>
      </c>
    </row>
    <row r="5101" spans="1:25" x14ac:dyDescent="0.25">
      <c r="A5101">
        <v>8482</v>
      </c>
      <c r="B5101">
        <v>20230519</v>
      </c>
      <c r="C5101">
        <v>0.13039999999999999</v>
      </c>
      <c r="E5101">
        <f t="shared" si="477"/>
        <v>1.0802947397850104E-2</v>
      </c>
      <c r="F5101">
        <f t="shared" si="478"/>
        <v>-1.4767417046549415E-2</v>
      </c>
      <c r="G5101">
        <f t="shared" si="479"/>
        <v>0.21218847169570515</v>
      </c>
      <c r="H5101">
        <f t="shared" si="480"/>
        <v>-1.8151501662789014</v>
      </c>
      <c r="I5101">
        <f t="shared" si="481"/>
        <v>-1.1244674448579506</v>
      </c>
      <c r="J5101">
        <f t="shared" si="482"/>
        <v>3.6627025899498539E-2</v>
      </c>
      <c r="K5101">
        <v>0.45600000000000002</v>
      </c>
      <c r="L5101">
        <v>6.3E-2</v>
      </c>
      <c r="M5101">
        <v>6.7500000000000004E-2</v>
      </c>
      <c r="N5101">
        <v>0.32400000000000001</v>
      </c>
      <c r="O5101">
        <v>0</v>
      </c>
      <c r="P5101" t="s">
        <v>16</v>
      </c>
      <c r="Q5101" t="s">
        <v>21</v>
      </c>
      <c r="T5101">
        <v>0</v>
      </c>
      <c r="U5101">
        <v>159431</v>
      </c>
      <c r="V5101">
        <v>0.42369298761403912</v>
      </c>
      <c r="W5101">
        <v>-0.1731995932836444</v>
      </c>
      <c r="X5101">
        <v>16.676534301186329</v>
      </c>
      <c r="Y5101">
        <v>67549.79670829387</v>
      </c>
    </row>
    <row r="5102" spans="1:25" x14ac:dyDescent="0.25">
      <c r="A5102">
        <v>8482</v>
      </c>
      <c r="B5102">
        <v>20230522</v>
      </c>
      <c r="C5102">
        <v>0</v>
      </c>
      <c r="E5102">
        <f t="shared" si="477"/>
        <v>1.0802947397850104E-2</v>
      </c>
      <c r="F5102">
        <f t="shared" si="478"/>
        <v>7.0348967351549024E-2</v>
      </c>
      <c r="G5102">
        <f t="shared" si="479"/>
        <v>0.21874020764173788</v>
      </c>
      <c r="H5102">
        <f t="shared" si="480"/>
        <v>-1.8151501662789014</v>
      </c>
      <c r="I5102">
        <f t="shared" si="481"/>
        <v>-1.09497524839382</v>
      </c>
      <c r="J5102">
        <f t="shared" si="482"/>
        <v>9.9925428875234076E-2</v>
      </c>
      <c r="K5102">
        <v>2.2700000000000001E-2</v>
      </c>
      <c r="L5102">
        <v>0.46479999999999999</v>
      </c>
      <c r="M5102">
        <v>-0.52790000000000004</v>
      </c>
      <c r="N5102">
        <v>-0.21260000000000001</v>
      </c>
      <c r="O5102">
        <v>0</v>
      </c>
      <c r="P5102" t="s">
        <v>16</v>
      </c>
      <c r="Q5102" t="s">
        <v>21</v>
      </c>
      <c r="T5102">
        <v>0</v>
      </c>
      <c r="U5102">
        <v>161418</v>
      </c>
      <c r="V5102">
        <v>0.42392238199370791</v>
      </c>
      <c r="W5102">
        <v>-0.1731995932836444</v>
      </c>
      <c r="X5102">
        <v>16.878167398319579</v>
      </c>
      <c r="Y5102">
        <v>68428.70305666035</v>
      </c>
    </row>
    <row r="5103" spans="1:25" x14ac:dyDescent="0.25">
      <c r="A5103">
        <v>8482</v>
      </c>
      <c r="B5103">
        <v>20230523</v>
      </c>
      <c r="C5103">
        <v>0.26040000000000002</v>
      </c>
      <c r="E5103">
        <f t="shared" si="477"/>
        <v>1.0802947397850104E-2</v>
      </c>
      <c r="F5103">
        <f t="shared" si="478"/>
        <v>0.17581275114023465</v>
      </c>
      <c r="G5103">
        <f t="shared" si="479"/>
        <v>0.41459817022449941</v>
      </c>
      <c r="H5103">
        <f t="shared" si="480"/>
        <v>-1.8151501662789014</v>
      </c>
      <c r="I5103">
        <f t="shared" si="481"/>
        <v>-1.0803056335538779</v>
      </c>
      <c r="J5103">
        <f t="shared" si="482"/>
        <v>0.25602833744198655</v>
      </c>
      <c r="K5103">
        <v>3.9699999999999999E-2</v>
      </c>
      <c r="L5103">
        <v>9.7500000000000003E-2</v>
      </c>
      <c r="M5103">
        <v>0.39360000000000001</v>
      </c>
      <c r="N5103">
        <v>0.15490000000000001</v>
      </c>
      <c r="O5103">
        <v>0</v>
      </c>
      <c r="P5103" t="s">
        <v>16</v>
      </c>
      <c r="Q5103" t="s">
        <v>21</v>
      </c>
      <c r="T5103">
        <v>0</v>
      </c>
      <c r="U5103">
        <v>163880</v>
      </c>
      <c r="V5103">
        <v>0.43077991047164838</v>
      </c>
      <c r="W5103">
        <v>-0.1731995932836444</v>
      </c>
      <c r="X5103">
        <v>16.97846104303088</v>
      </c>
      <c r="Y5103">
        <v>70596.211728093724</v>
      </c>
    </row>
    <row r="5104" spans="1:25" x14ac:dyDescent="0.25">
      <c r="A5104">
        <v>8482</v>
      </c>
      <c r="B5104">
        <v>20230524</v>
      </c>
      <c r="C5104">
        <v>-0.25969999999999999</v>
      </c>
      <c r="E5104">
        <f t="shared" si="477"/>
        <v>1.0802947397850104E-2</v>
      </c>
      <c r="F5104">
        <f t="shared" si="478"/>
        <v>0.11327127090811402</v>
      </c>
      <c r="G5104">
        <f t="shared" si="479"/>
        <v>0.27755631747525666</v>
      </c>
      <c r="H5104">
        <f t="shared" si="480"/>
        <v>-1.8151501662789014</v>
      </c>
      <c r="I5104">
        <f t="shared" si="481"/>
        <v>-1.046098992910502</v>
      </c>
      <c r="J5104">
        <f t="shared" si="482"/>
        <v>0.15460581504645701</v>
      </c>
      <c r="K5104">
        <v>-0.18909999999999999</v>
      </c>
      <c r="L5104">
        <v>-0.32479999999999998</v>
      </c>
      <c r="M5104">
        <v>-0.21029999999999999</v>
      </c>
      <c r="N5104">
        <v>0.66469999999999996</v>
      </c>
      <c r="O5104">
        <v>0</v>
      </c>
      <c r="P5104" t="s">
        <v>16</v>
      </c>
      <c r="Q5104" t="s">
        <v>21</v>
      </c>
      <c r="T5104">
        <v>0</v>
      </c>
      <c r="U5104">
        <v>162420</v>
      </c>
      <c r="V5104">
        <v>0.42598169652361678</v>
      </c>
      <c r="W5104">
        <v>-0.1731995932836444</v>
      </c>
      <c r="X5104">
        <v>17.21232598774046</v>
      </c>
      <c r="Y5104">
        <v>69187.947149365835</v>
      </c>
    </row>
    <row r="5105" spans="1:25" x14ac:dyDescent="0.25">
      <c r="A5105">
        <v>8482</v>
      </c>
      <c r="B5105">
        <v>20230525</v>
      </c>
      <c r="C5105">
        <v>0</v>
      </c>
      <c r="E5105">
        <f t="shared" si="477"/>
        <v>1.0802947397850104E-2</v>
      </c>
      <c r="F5105">
        <f t="shared" si="478"/>
        <v>1.4018798512344471E-2</v>
      </c>
      <c r="G5105">
        <f t="shared" si="479"/>
        <v>0.19044554356134921</v>
      </c>
      <c r="H5105">
        <f t="shared" si="480"/>
        <v>-1.8151501662789014</v>
      </c>
      <c r="I5105">
        <f t="shared" si="481"/>
        <v>-0.95701789625513178</v>
      </c>
      <c r="J5105">
        <f t="shared" si="482"/>
        <v>4.8354572899411127E-2</v>
      </c>
      <c r="K5105">
        <v>0.82940000000000003</v>
      </c>
      <c r="L5105">
        <v>0.40089999999999998</v>
      </c>
      <c r="M5105">
        <v>0.92190000000000005</v>
      </c>
      <c r="N5105">
        <v>-1.8403</v>
      </c>
      <c r="O5105">
        <v>0</v>
      </c>
      <c r="P5105" t="s">
        <v>16</v>
      </c>
      <c r="Q5105" t="s">
        <v>21</v>
      </c>
      <c r="T5105">
        <v>0</v>
      </c>
      <c r="U5105">
        <v>160103</v>
      </c>
      <c r="V5105">
        <v>0.42293170761853138</v>
      </c>
      <c r="W5105">
        <v>-0.1731995932836444</v>
      </c>
      <c r="X5105">
        <v>17.82135819178448</v>
      </c>
      <c r="Y5105">
        <v>67712.635184849758</v>
      </c>
    </row>
    <row r="5106" spans="1:25" x14ac:dyDescent="0.25">
      <c r="A5106">
        <v>8482</v>
      </c>
      <c r="B5106">
        <v>20230526</v>
      </c>
      <c r="C5106">
        <v>-0.52080000000000004</v>
      </c>
      <c r="E5106">
        <f t="shared" si="477"/>
        <v>1.0802947397850104E-2</v>
      </c>
      <c r="F5106">
        <f t="shared" si="478"/>
        <v>-3.6100058933943989E-2</v>
      </c>
      <c r="G5106">
        <f t="shared" si="479"/>
        <v>0.19509679416217096</v>
      </c>
      <c r="H5106">
        <f t="shared" si="480"/>
        <v>-1.8151501662789014</v>
      </c>
      <c r="I5106">
        <f t="shared" si="481"/>
        <v>-0.94726083443044473</v>
      </c>
      <c r="J5106">
        <f t="shared" si="482"/>
        <v>1.4581214623549226E-2</v>
      </c>
      <c r="K5106">
        <v>1.3069</v>
      </c>
      <c r="L5106">
        <v>0.25330000000000003</v>
      </c>
      <c r="M5106">
        <v>1.9074</v>
      </c>
      <c r="N5106">
        <v>-1.5390999999999999</v>
      </c>
      <c r="O5106">
        <v>0</v>
      </c>
      <c r="P5106" t="s">
        <v>16</v>
      </c>
      <c r="Q5106" t="s">
        <v>21</v>
      </c>
      <c r="T5106">
        <v>0</v>
      </c>
      <c r="U5106">
        <v>158933</v>
      </c>
      <c r="V5106">
        <v>0.42309456075471519</v>
      </c>
      <c r="W5106">
        <v>-0.1731995932836444</v>
      </c>
      <c r="X5106">
        <v>17.88806555273079</v>
      </c>
      <c r="Y5106">
        <v>67243.687824429158</v>
      </c>
    </row>
    <row r="5107" spans="1:25" x14ac:dyDescent="0.25">
      <c r="A5107">
        <v>8482</v>
      </c>
      <c r="B5107">
        <v>20230529</v>
      </c>
      <c r="C5107">
        <v>0</v>
      </c>
      <c r="E5107">
        <f t="shared" si="477"/>
        <v>1.0802947397850104E-2</v>
      </c>
      <c r="F5107">
        <f t="shared" si="478"/>
        <v>5.3599844905823563E-2</v>
      </c>
      <c r="G5107">
        <f t="shared" si="479"/>
        <v>0.31252880340207134</v>
      </c>
      <c r="H5107">
        <f t="shared" si="480"/>
        <v>-1.8151501662789014</v>
      </c>
      <c r="I5107">
        <f t="shared" si="481"/>
        <v>-0.89911424948956964</v>
      </c>
      <c r="J5107">
        <f t="shared" si="482"/>
        <v>0.12607041694169405</v>
      </c>
      <c r="K5107">
        <v>0.78720000000000001</v>
      </c>
      <c r="L5107">
        <v>0.50790000000000002</v>
      </c>
      <c r="M5107">
        <v>-0.15490000000000001</v>
      </c>
      <c r="N5107">
        <v>-0.18809999999999999</v>
      </c>
      <c r="O5107">
        <v>0</v>
      </c>
      <c r="P5107" t="s">
        <v>16</v>
      </c>
      <c r="Q5107" t="s">
        <v>21</v>
      </c>
      <c r="T5107">
        <v>0</v>
      </c>
      <c r="U5107">
        <v>161027</v>
      </c>
      <c r="V5107">
        <v>0.42720617989424392</v>
      </c>
      <c r="W5107">
        <v>-0.1731995932836444</v>
      </c>
      <c r="X5107">
        <v>18.217235509598019</v>
      </c>
      <c r="Y5107">
        <v>68791.729529830394</v>
      </c>
    </row>
    <row r="5108" spans="1:25" x14ac:dyDescent="0.25">
      <c r="A5108">
        <v>8482</v>
      </c>
      <c r="B5108">
        <v>20230530</v>
      </c>
      <c r="C5108">
        <v>-0.39269999999999999</v>
      </c>
      <c r="E5108">
        <f t="shared" si="477"/>
        <v>1.0802947397850104E-2</v>
      </c>
      <c r="F5108">
        <f t="shared" si="478"/>
        <v>4.0620345926143733E-2</v>
      </c>
      <c r="G5108">
        <f t="shared" si="479"/>
        <v>0.2917756582545647</v>
      </c>
      <c r="H5108">
        <f t="shared" si="480"/>
        <v>-1.8151501662789014</v>
      </c>
      <c r="I5108">
        <f t="shared" si="481"/>
        <v>-0.90139282334950155</v>
      </c>
      <c r="J5108">
        <f t="shared" si="482"/>
        <v>0.10833708639929464</v>
      </c>
      <c r="K5108">
        <v>-7.1400000000000005E-2</v>
      </c>
      <c r="L5108">
        <v>-7.0599999999999996E-2</v>
      </c>
      <c r="M5108">
        <v>0.20949999999999999</v>
      </c>
      <c r="N5108">
        <v>-2.9700000000000001E-2</v>
      </c>
      <c r="O5108">
        <v>0</v>
      </c>
      <c r="P5108" t="s">
        <v>16</v>
      </c>
      <c r="Q5108" t="s">
        <v>21</v>
      </c>
      <c r="T5108">
        <v>0</v>
      </c>
      <c r="U5108">
        <v>160724</v>
      </c>
      <c r="V5108">
        <v>0.42647955493614081</v>
      </c>
      <c r="W5108">
        <v>-0.1731995932836444</v>
      </c>
      <c r="X5108">
        <v>18.201657290288932</v>
      </c>
      <c r="Y5108">
        <v>68545.499987556308</v>
      </c>
    </row>
    <row r="5109" spans="1:25" x14ac:dyDescent="0.25">
      <c r="A5109">
        <v>8482</v>
      </c>
      <c r="B5109">
        <v>20230531</v>
      </c>
      <c r="C5109">
        <v>1.4455</v>
      </c>
      <c r="E5109">
        <f t="shared" si="477"/>
        <v>1.0802947397850104E-2</v>
      </c>
      <c r="F5109">
        <f t="shared" si="478"/>
        <v>6.7221893339942995E-2</v>
      </c>
      <c r="G5109">
        <f t="shared" si="479"/>
        <v>0.33093662941892965</v>
      </c>
      <c r="H5109">
        <f t="shared" si="480"/>
        <v>-1.8151501662789014</v>
      </c>
      <c r="I5109">
        <f t="shared" si="481"/>
        <v>-0.91597589715017336</v>
      </c>
      <c r="J5109">
        <f t="shared" si="482"/>
        <v>0.14334356472608009</v>
      </c>
      <c r="K5109">
        <v>-0.27639999999999998</v>
      </c>
      <c r="L5109">
        <v>0.11</v>
      </c>
      <c r="M5109">
        <v>-0.69</v>
      </c>
      <c r="N5109">
        <v>0.51729999999999998</v>
      </c>
      <c r="O5109">
        <v>0</v>
      </c>
      <c r="P5109" t="s">
        <v>16</v>
      </c>
      <c r="Q5109" t="s">
        <v>21</v>
      </c>
      <c r="T5109">
        <v>0</v>
      </c>
      <c r="U5109">
        <v>161345</v>
      </c>
      <c r="V5109">
        <v>0.42785068874883919</v>
      </c>
      <c r="W5109">
        <v>-0.1731995932836444</v>
      </c>
      <c r="X5109">
        <v>18.101955311844279</v>
      </c>
      <c r="Y5109">
        <v>69031.569376181476</v>
      </c>
    </row>
    <row r="5110" spans="1:25" x14ac:dyDescent="0.25">
      <c r="A5110">
        <v>8482</v>
      </c>
      <c r="B5110">
        <v>20230601</v>
      </c>
      <c r="C5110">
        <v>0</v>
      </c>
      <c r="E5110">
        <f t="shared" si="477"/>
        <v>1.0802947397850104E-2</v>
      </c>
      <c r="F5110">
        <f t="shared" si="478"/>
        <v>9.343791108107849E-2</v>
      </c>
      <c r="G5110">
        <f t="shared" si="479"/>
        <v>0.34085978156663449</v>
      </c>
      <c r="H5110">
        <f t="shared" si="480"/>
        <v>-1.8151501662789014</v>
      </c>
      <c r="I5110">
        <f t="shared" si="481"/>
        <v>-0.96044243143715591</v>
      </c>
      <c r="J5110">
        <f t="shared" si="482"/>
        <v>0.16625401255538824</v>
      </c>
      <c r="K5110">
        <v>-0.3896</v>
      </c>
      <c r="L5110">
        <v>0.2457</v>
      </c>
      <c r="M5110">
        <v>0.2888</v>
      </c>
      <c r="N5110">
        <v>9.1399999999999995E-2</v>
      </c>
      <c r="O5110">
        <v>0</v>
      </c>
      <c r="P5110" t="s">
        <v>16</v>
      </c>
      <c r="Q5110" t="s">
        <v>21</v>
      </c>
      <c r="T5110">
        <v>0</v>
      </c>
      <c r="U5110">
        <v>161957</v>
      </c>
      <c r="V5110">
        <v>0.42819812572585292</v>
      </c>
      <c r="W5110">
        <v>-0.1731995932836444</v>
      </c>
      <c r="X5110">
        <v>17.797945231144769</v>
      </c>
      <c r="Y5110">
        <v>69349.683848181929</v>
      </c>
    </row>
    <row r="5111" spans="1:25" x14ac:dyDescent="0.25">
      <c r="A5111">
        <v>8482</v>
      </c>
      <c r="B5111">
        <v>20230602</v>
      </c>
      <c r="C5111">
        <v>-0.2591</v>
      </c>
      <c r="E5111">
        <f t="shared" si="477"/>
        <v>1.0802947397850104E-2</v>
      </c>
      <c r="F5111">
        <f t="shared" si="478"/>
        <v>2.2371941420059216E-2</v>
      </c>
      <c r="G5111">
        <f t="shared" si="479"/>
        <v>0.22596178026764629</v>
      </c>
      <c r="H5111">
        <f t="shared" si="480"/>
        <v>-1.8151501662789014</v>
      </c>
      <c r="I5111">
        <f t="shared" si="481"/>
        <v>-0.9576130372665792</v>
      </c>
      <c r="J5111">
        <f t="shared" si="482"/>
        <v>6.8650081292798815E-2</v>
      </c>
      <c r="K5111">
        <v>1.1814</v>
      </c>
      <c r="L5111">
        <v>0.3715</v>
      </c>
      <c r="M5111">
        <v>-0.27150000000000002</v>
      </c>
      <c r="N5111">
        <v>-0.5907</v>
      </c>
      <c r="O5111">
        <v>0</v>
      </c>
      <c r="P5111" t="s">
        <v>16</v>
      </c>
      <c r="Q5111" t="s">
        <v>21</v>
      </c>
      <c r="T5111">
        <v>0</v>
      </c>
      <c r="U5111">
        <v>160298</v>
      </c>
      <c r="V5111">
        <v>0.42417522920647699</v>
      </c>
      <c r="W5111">
        <v>-0.1731995932836444</v>
      </c>
      <c r="X5111">
        <v>17.817289314598099</v>
      </c>
      <c r="Y5111">
        <v>67994.44089133988</v>
      </c>
    </row>
    <row r="5112" spans="1:25" x14ac:dyDescent="0.25">
      <c r="A5112">
        <v>8482</v>
      </c>
      <c r="B5112">
        <v>20230605</v>
      </c>
      <c r="C5112">
        <v>-0.12989999999999999</v>
      </c>
      <c r="E5112">
        <f t="shared" si="477"/>
        <v>1.0802947397850104E-2</v>
      </c>
      <c r="F5112">
        <f t="shared" si="478"/>
        <v>2.5884545104329006E-2</v>
      </c>
      <c r="G5112">
        <f t="shared" si="479"/>
        <v>0.18370580359413607</v>
      </c>
      <c r="H5112">
        <f t="shared" si="480"/>
        <v>-1.8151501662789014</v>
      </c>
      <c r="I5112">
        <f t="shared" si="481"/>
        <v>-0.98989684043027826</v>
      </c>
      <c r="J5112">
        <f t="shared" si="482"/>
        <v>5.4066159550214293E-2</v>
      </c>
      <c r="K5112">
        <v>5.4399999999999997E-2</v>
      </c>
      <c r="L5112">
        <v>2.7799999999999998E-2</v>
      </c>
      <c r="M5112">
        <v>0.63070000000000004</v>
      </c>
      <c r="N5112">
        <v>0.31180000000000002</v>
      </c>
      <c r="O5112">
        <v>0</v>
      </c>
      <c r="P5112" t="s">
        <v>16</v>
      </c>
      <c r="Q5112" t="s">
        <v>21</v>
      </c>
      <c r="T5112">
        <v>0</v>
      </c>
      <c r="U5112">
        <v>160380</v>
      </c>
      <c r="V5112">
        <v>0.42269573069857569</v>
      </c>
      <c r="W5112">
        <v>-0.1731995932836444</v>
      </c>
      <c r="X5112">
        <v>17.596570480480271</v>
      </c>
      <c r="Y5112">
        <v>67791.941289437586</v>
      </c>
    </row>
    <row r="5113" spans="1:25" x14ac:dyDescent="0.25">
      <c r="A5113">
        <v>8482</v>
      </c>
      <c r="B5113">
        <v>20230606</v>
      </c>
      <c r="C5113">
        <v>0</v>
      </c>
      <c r="E5113">
        <f t="shared" si="477"/>
        <v>1.0802947397850104E-2</v>
      </c>
      <c r="F5113">
        <f t="shared" si="478"/>
        <v>4.3576073416565872E-2</v>
      </c>
      <c r="G5113">
        <f t="shared" si="479"/>
        <v>0.19053937089969858</v>
      </c>
      <c r="H5113">
        <f t="shared" si="480"/>
        <v>-1.8151501662789014</v>
      </c>
      <c r="I5113">
        <f t="shared" si="481"/>
        <v>-0.99252200164691473</v>
      </c>
      <c r="J5113">
        <f t="shared" si="482"/>
        <v>6.940955592964658E-2</v>
      </c>
      <c r="K5113">
        <v>0.29339999999999999</v>
      </c>
      <c r="L5113">
        <v>3.5700000000000003E-2</v>
      </c>
      <c r="M5113">
        <v>-0.25419999999999998</v>
      </c>
      <c r="N5113">
        <v>-0.1211</v>
      </c>
      <c r="O5113">
        <v>0</v>
      </c>
      <c r="P5113" t="s">
        <v>16</v>
      </c>
      <c r="Q5113" t="s">
        <v>21</v>
      </c>
      <c r="T5113">
        <v>0</v>
      </c>
      <c r="U5113">
        <v>160793</v>
      </c>
      <c r="V5113">
        <v>0.42293499277291702</v>
      </c>
      <c r="W5113">
        <v>-0.1731995932836444</v>
      </c>
      <c r="X5113">
        <v>17.57862270276123</v>
      </c>
      <c r="Y5113">
        <v>68004.986292935631</v>
      </c>
    </row>
    <row r="5114" spans="1:25" x14ac:dyDescent="0.25">
      <c r="A5114">
        <v>8482</v>
      </c>
      <c r="B5114">
        <v>20230607</v>
      </c>
      <c r="C5114">
        <v>0</v>
      </c>
      <c r="E5114">
        <f t="shared" si="477"/>
        <v>1.0802947397850104E-2</v>
      </c>
      <c r="F5114">
        <f t="shared" si="478"/>
        <v>0.24666453764977408</v>
      </c>
      <c r="G5114">
        <f t="shared" si="479"/>
        <v>0.50033566783598027</v>
      </c>
      <c r="H5114">
        <f t="shared" si="480"/>
        <v>-1.8151501662789014</v>
      </c>
      <c r="I5114">
        <f t="shared" si="481"/>
        <v>-0.75532101762405046</v>
      </c>
      <c r="J5114">
        <f t="shared" si="482"/>
        <v>0.34313071818123725</v>
      </c>
      <c r="K5114">
        <v>0.96560000000000001</v>
      </c>
      <c r="L5114">
        <v>0.54149999999999998</v>
      </c>
      <c r="M5114">
        <v>-0.94310000000000005</v>
      </c>
      <c r="N5114">
        <v>-0.55249999999999999</v>
      </c>
      <c r="O5114">
        <v>0</v>
      </c>
      <c r="P5114" t="s">
        <v>16</v>
      </c>
      <c r="Q5114" t="s">
        <v>21</v>
      </c>
      <c r="T5114">
        <v>0</v>
      </c>
      <c r="U5114">
        <v>165534</v>
      </c>
      <c r="V5114">
        <v>0.43378181717865621</v>
      </c>
      <c r="W5114">
        <v>-0.1731995932836444</v>
      </c>
      <c r="X5114">
        <v>19.20032521344924</v>
      </c>
      <c r="Y5114">
        <v>71805.639324851698</v>
      </c>
    </row>
    <row r="5115" spans="1:25" x14ac:dyDescent="0.25">
      <c r="A5115">
        <v>8482</v>
      </c>
      <c r="B5115">
        <v>20230608</v>
      </c>
      <c r="C5115">
        <v>-1.3004</v>
      </c>
      <c r="E5115">
        <f t="shared" si="477"/>
        <v>1.0802947397850104E-2</v>
      </c>
      <c r="F5115">
        <f t="shared" si="478"/>
        <v>0.22027717338745467</v>
      </c>
      <c r="G5115">
        <f t="shared" si="479"/>
        <v>0.46224563798067458</v>
      </c>
      <c r="H5115">
        <f t="shared" si="480"/>
        <v>-1.8151501662789014</v>
      </c>
      <c r="I5115">
        <f t="shared" si="481"/>
        <v>-0.8207529139336226</v>
      </c>
      <c r="J5115">
        <f t="shared" si="482"/>
        <v>0.30804638747151308</v>
      </c>
      <c r="K5115">
        <v>-1.1148</v>
      </c>
      <c r="L5115">
        <v>-0.71099999999999997</v>
      </c>
      <c r="M5115">
        <v>0.44140000000000001</v>
      </c>
      <c r="N5115">
        <v>0.1993</v>
      </c>
      <c r="O5115">
        <v>0</v>
      </c>
      <c r="P5115" t="s">
        <v>16</v>
      </c>
      <c r="Q5115" t="s">
        <v>21</v>
      </c>
      <c r="T5115">
        <v>0</v>
      </c>
      <c r="U5115">
        <v>164918</v>
      </c>
      <c r="V5115">
        <v>0.43244817998048518</v>
      </c>
      <c r="W5115">
        <v>-0.1731995932836444</v>
      </c>
      <c r="X5115">
        <v>18.75297854260203</v>
      </c>
      <c r="Y5115">
        <v>71318.488946021665</v>
      </c>
    </row>
    <row r="5116" spans="1:25" x14ac:dyDescent="0.25">
      <c r="A5116">
        <v>8482</v>
      </c>
      <c r="B5116">
        <v>20230609</v>
      </c>
      <c r="C5116">
        <v>1.3174999999999999</v>
      </c>
      <c r="E5116">
        <f t="shared" si="477"/>
        <v>1.0802947397850104E-2</v>
      </c>
      <c r="F5116">
        <f t="shared" si="478"/>
        <v>0.22516054924119561</v>
      </c>
      <c r="G5116">
        <f t="shared" si="479"/>
        <v>0.44732248023953797</v>
      </c>
      <c r="H5116">
        <f t="shared" si="480"/>
        <v>-1.8151501662789014</v>
      </c>
      <c r="I5116">
        <f t="shared" si="481"/>
        <v>-0.82081729629415101</v>
      </c>
      <c r="J5116">
        <f t="shared" si="482"/>
        <v>0.30538668609488834</v>
      </c>
      <c r="K5116">
        <v>0.90800000000000003</v>
      </c>
      <c r="L5116">
        <v>0.93369999999999997</v>
      </c>
      <c r="M5116">
        <v>-0.6089</v>
      </c>
      <c r="N5116">
        <v>-1.9E-3</v>
      </c>
      <c r="O5116">
        <v>0</v>
      </c>
      <c r="P5116" t="s">
        <v>16</v>
      </c>
      <c r="Q5116" t="s">
        <v>21</v>
      </c>
      <c r="T5116">
        <v>0</v>
      </c>
      <c r="U5116">
        <v>165032</v>
      </c>
      <c r="V5116">
        <v>0.43192567899129308</v>
      </c>
      <c r="W5116">
        <v>-0.1731995932836444</v>
      </c>
      <c r="X5116">
        <v>18.752538371427601</v>
      </c>
      <c r="Y5116">
        <v>71281.558655291097</v>
      </c>
    </row>
    <row r="5117" spans="1:25" x14ac:dyDescent="0.25">
      <c r="A5117">
        <v>8482</v>
      </c>
      <c r="B5117">
        <v>20230612</v>
      </c>
      <c r="C5117">
        <v>-0.5202</v>
      </c>
      <c r="E5117">
        <f t="shared" si="477"/>
        <v>1.0802947397850104E-2</v>
      </c>
      <c r="F5117">
        <f t="shared" si="478"/>
        <v>0.15375188653780855</v>
      </c>
      <c r="G5117">
        <f t="shared" si="479"/>
        <v>0.42958367935514996</v>
      </c>
      <c r="H5117">
        <f t="shared" si="480"/>
        <v>-1.8151501662789014</v>
      </c>
      <c r="I5117">
        <f t="shared" si="481"/>
        <v>-0.79732589167359913</v>
      </c>
      <c r="J5117">
        <f t="shared" si="482"/>
        <v>0.24622384368221564</v>
      </c>
      <c r="K5117">
        <v>0.40689999999999998</v>
      </c>
      <c r="L5117">
        <v>-0.49</v>
      </c>
      <c r="M5117">
        <v>-0.3301</v>
      </c>
      <c r="N5117">
        <v>-0.78720000000000001</v>
      </c>
      <c r="O5117">
        <v>0</v>
      </c>
      <c r="P5117" t="s">
        <v>16</v>
      </c>
      <c r="Q5117" t="s">
        <v>21</v>
      </c>
      <c r="T5117">
        <v>0</v>
      </c>
      <c r="U5117">
        <v>163365</v>
      </c>
      <c r="V5117">
        <v>0.43130459455528092</v>
      </c>
      <c r="W5117">
        <v>-0.1731995932836444</v>
      </c>
      <c r="X5117">
        <v>18.913145082271029</v>
      </c>
      <c r="Y5117">
        <v>70460.075089523467</v>
      </c>
    </row>
    <row r="5118" spans="1:25" x14ac:dyDescent="0.25">
      <c r="A5118">
        <v>8482</v>
      </c>
      <c r="B5118">
        <v>20230613</v>
      </c>
      <c r="C5118">
        <v>-0.91500000000000004</v>
      </c>
      <c r="E5118">
        <f t="shared" si="477"/>
        <v>1.0802947397850104E-2</v>
      </c>
      <c r="F5118">
        <f t="shared" si="478"/>
        <v>0.17598409766141856</v>
      </c>
      <c r="G5118">
        <f t="shared" si="479"/>
        <v>0.57126701214992637</v>
      </c>
      <c r="H5118">
        <f t="shared" si="480"/>
        <v>-1.8151501662789014</v>
      </c>
      <c r="I5118">
        <f t="shared" si="481"/>
        <v>-0.99537622784432178</v>
      </c>
      <c r="J5118">
        <f t="shared" si="482"/>
        <v>0.32089586919155066</v>
      </c>
      <c r="K5118">
        <v>1.5550999999999999</v>
      </c>
      <c r="L5118">
        <v>1.0724</v>
      </c>
      <c r="M5118">
        <v>-1.4056</v>
      </c>
      <c r="N5118">
        <v>-1.1865000000000001</v>
      </c>
      <c r="O5118">
        <v>0</v>
      </c>
      <c r="P5118" t="s">
        <v>16</v>
      </c>
      <c r="Q5118" t="s">
        <v>21</v>
      </c>
      <c r="T5118">
        <v>0</v>
      </c>
      <c r="U5118">
        <v>163884</v>
      </c>
      <c r="V5118">
        <v>0.43626531954535702</v>
      </c>
      <c r="W5118">
        <v>-0.1731995932836444</v>
      </c>
      <c r="X5118">
        <v>17.559108846992569</v>
      </c>
      <c r="Y5118">
        <v>71496.905628371285</v>
      </c>
    </row>
    <row r="5119" spans="1:25" x14ac:dyDescent="0.25">
      <c r="A5119">
        <v>8482</v>
      </c>
      <c r="B5119">
        <v>20230614</v>
      </c>
      <c r="C5119">
        <v>0.39579999999999999</v>
      </c>
      <c r="E5119">
        <f t="shared" si="477"/>
        <v>1.0802947397850104E-2</v>
      </c>
      <c r="F5119">
        <f t="shared" si="478"/>
        <v>0.13019173987502336</v>
      </c>
      <c r="G5119">
        <f t="shared" si="479"/>
        <v>0.4717060463510519</v>
      </c>
      <c r="H5119">
        <f t="shared" si="480"/>
        <v>-1.8151501662789014</v>
      </c>
      <c r="I5119">
        <f t="shared" si="481"/>
        <v>-1.0098377589675009</v>
      </c>
      <c r="J5119">
        <f t="shared" si="482"/>
        <v>0.24643308677196843</v>
      </c>
      <c r="K5119">
        <v>0.151</v>
      </c>
      <c r="L5119">
        <v>0.19769999999999999</v>
      </c>
      <c r="M5119">
        <v>0.11990000000000001</v>
      </c>
      <c r="N5119">
        <v>0.2316</v>
      </c>
      <c r="O5119">
        <v>0</v>
      </c>
      <c r="P5119" t="s">
        <v>16</v>
      </c>
      <c r="Q5119" t="s">
        <v>21</v>
      </c>
      <c r="T5119">
        <v>0</v>
      </c>
      <c r="U5119">
        <v>162815</v>
      </c>
      <c r="V5119">
        <v>0.43277941501916989</v>
      </c>
      <c r="W5119">
        <v>-0.1731995932836444</v>
      </c>
      <c r="X5119">
        <v>17.460237835021591</v>
      </c>
      <c r="Y5119">
        <v>70462.980456346166</v>
      </c>
    </row>
    <row r="5120" spans="1:25" x14ac:dyDescent="0.25">
      <c r="A5120">
        <v>8482</v>
      </c>
      <c r="B5120">
        <v>20230615</v>
      </c>
      <c r="C5120">
        <v>0</v>
      </c>
      <c r="E5120">
        <f t="shared" si="477"/>
        <v>1.0802947397850104E-2</v>
      </c>
      <c r="F5120">
        <f t="shared" si="478"/>
        <v>9.3737767493150312E-2</v>
      </c>
      <c r="G5120">
        <f t="shared" si="479"/>
        <v>0.4017622286328244</v>
      </c>
      <c r="H5120">
        <f t="shared" si="480"/>
        <v>-1.8151501662789014</v>
      </c>
      <c r="I5120">
        <f t="shared" si="481"/>
        <v>-1.101127871066051</v>
      </c>
      <c r="J5120">
        <f t="shared" si="482"/>
        <v>0.1913429748575376</v>
      </c>
      <c r="K5120">
        <v>0.73029999999999995</v>
      </c>
      <c r="L5120">
        <v>1.4437</v>
      </c>
      <c r="M5120">
        <v>-0.34670000000000001</v>
      </c>
      <c r="N5120">
        <v>-0.1099</v>
      </c>
      <c r="O5120">
        <v>0</v>
      </c>
      <c r="P5120" t="s">
        <v>16</v>
      </c>
      <c r="Q5120" t="s">
        <v>21</v>
      </c>
      <c r="T5120">
        <v>0</v>
      </c>
      <c r="U5120">
        <v>161964</v>
      </c>
      <c r="V5120">
        <v>0.43033048868738522</v>
      </c>
      <c r="W5120">
        <v>-0.1731995932836444</v>
      </c>
      <c r="X5120">
        <v>16.836102970652991</v>
      </c>
      <c r="Y5120">
        <v>69698.047269763658</v>
      </c>
    </row>
    <row r="5121" spans="1:25" x14ac:dyDescent="0.25">
      <c r="A5121">
        <v>8482</v>
      </c>
      <c r="B5121">
        <v>20230616</v>
      </c>
      <c r="C5121">
        <v>0.13139999999999999</v>
      </c>
      <c r="E5121">
        <f t="shared" si="477"/>
        <v>1.0802947397850104E-2</v>
      </c>
      <c r="F5121">
        <f t="shared" si="478"/>
        <v>1.0934561131034411E-2</v>
      </c>
      <c r="G5121">
        <f t="shared" si="479"/>
        <v>0.2627837487081453</v>
      </c>
      <c r="H5121">
        <f t="shared" si="480"/>
        <v>-1.8151501662789014</v>
      </c>
      <c r="I5121">
        <f t="shared" si="481"/>
        <v>-1.1389498058570946</v>
      </c>
      <c r="J5121">
        <f t="shared" si="482"/>
        <v>7.5352461482200789E-2</v>
      </c>
      <c r="K5121">
        <v>-0.25169999999999998</v>
      </c>
      <c r="L5121">
        <v>0.1958</v>
      </c>
      <c r="M5121">
        <v>0.42980000000000002</v>
      </c>
      <c r="N5121">
        <v>4.3799999999999999E-2</v>
      </c>
      <c r="O5121">
        <v>0</v>
      </c>
      <c r="P5121" t="s">
        <v>16</v>
      </c>
      <c r="Q5121" t="s">
        <v>21</v>
      </c>
      <c r="T5121">
        <v>0</v>
      </c>
      <c r="U5121">
        <v>160031</v>
      </c>
      <c r="V5121">
        <v>0.42546446807052291</v>
      </c>
      <c r="W5121">
        <v>-0.1731995932836444</v>
      </c>
      <c r="X5121">
        <v>16.577520878920179</v>
      </c>
      <c r="Y5121">
        <v>68087.504289793855</v>
      </c>
    </row>
    <row r="5122" spans="1:25" x14ac:dyDescent="0.25">
      <c r="A5122">
        <v>8482</v>
      </c>
      <c r="B5122">
        <v>20230619</v>
      </c>
      <c r="C5122">
        <v>-0.26250000000000001</v>
      </c>
      <c r="E5122">
        <f t="shared" si="477"/>
        <v>1.0802947397850104E-2</v>
      </c>
      <c r="F5122">
        <f t="shared" si="478"/>
        <v>8.9212395071236791E-3</v>
      </c>
      <c r="G5122">
        <f t="shared" si="479"/>
        <v>0.268251936304232</v>
      </c>
      <c r="H5122">
        <f t="shared" si="480"/>
        <v>-1.8151501662789014</v>
      </c>
      <c r="I5122">
        <f t="shared" si="481"/>
        <v>-1.1431756476498558</v>
      </c>
      <c r="J5122">
        <f t="shared" si="482"/>
        <v>7.6118253839682751E-2</v>
      </c>
      <c r="K5122">
        <v>-9.1399999999999995E-2</v>
      </c>
      <c r="L5122">
        <v>0.2868</v>
      </c>
      <c r="M5122">
        <v>0.1042</v>
      </c>
      <c r="N5122">
        <v>0.6079</v>
      </c>
      <c r="O5122">
        <v>0</v>
      </c>
      <c r="P5122" t="s">
        <v>16</v>
      </c>
      <c r="Q5122" t="s">
        <v>21</v>
      </c>
      <c r="T5122">
        <v>0</v>
      </c>
      <c r="U5122">
        <v>159984</v>
      </c>
      <c r="V5122">
        <v>0.42565592442832628</v>
      </c>
      <c r="W5122">
        <v>-0.1731995932836444</v>
      </c>
      <c r="X5122">
        <v>16.548629522194481</v>
      </c>
      <c r="Y5122">
        <v>68098.13741374138</v>
      </c>
    </row>
    <row r="5123" spans="1:25" x14ac:dyDescent="0.25">
      <c r="A5123">
        <v>8482</v>
      </c>
      <c r="B5123">
        <v>20230620</v>
      </c>
      <c r="C5123">
        <v>0</v>
      </c>
      <c r="E5123">
        <f t="shared" ref="E5123:E5186" si="483">(T5123-AA$10)/AA$11</f>
        <v>1.0802947397850104E-2</v>
      </c>
      <c r="F5123">
        <f t="shared" ref="F5123:F5186" si="484">(U5123-AB$10)/AB$11</f>
        <v>-0.1037819348015814</v>
      </c>
      <c r="G5123">
        <f t="shared" ref="G5123:G5186" si="485">(V5123-AC$10)/AC$11</f>
        <v>6.7356633967296062E-2</v>
      </c>
      <c r="H5123">
        <f t="shared" ref="H5123:H5186" si="486">(W5123-AD$10)/AD$11</f>
        <v>-1.8151501662789014</v>
      </c>
      <c r="I5123">
        <f t="shared" ref="I5123:I5186" si="487">(X5123-AE$10)/AE$11</f>
        <v>-1.0816156941337309</v>
      </c>
      <c r="J5123">
        <f t="shared" ref="J5123:J5186" si="488">(Y5123-AF$10)/AF$11</f>
        <v>-8.4248013669282168E-2</v>
      </c>
      <c r="K5123">
        <v>-0.26340000000000002</v>
      </c>
      <c r="L5123">
        <v>-9.7100000000000006E-2</v>
      </c>
      <c r="M5123">
        <v>-0.5292</v>
      </c>
      <c r="N5123">
        <v>0.1852</v>
      </c>
      <c r="O5123">
        <v>0</v>
      </c>
      <c r="P5123" t="s">
        <v>16</v>
      </c>
      <c r="Q5123" t="s">
        <v>21</v>
      </c>
      <c r="T5123">
        <v>0</v>
      </c>
      <c r="U5123">
        <v>157353</v>
      </c>
      <c r="V5123">
        <v>0.41862202476607557</v>
      </c>
      <c r="W5123">
        <v>-0.1731995932836444</v>
      </c>
      <c r="X5123">
        <v>16.96950438317446</v>
      </c>
      <c r="Y5123">
        <v>65871.43146301627</v>
      </c>
    </row>
    <row r="5124" spans="1:25" x14ac:dyDescent="0.25">
      <c r="A5124">
        <v>8482</v>
      </c>
      <c r="B5124">
        <v>20230621</v>
      </c>
      <c r="C5124">
        <v>2.1053000000000002</v>
      </c>
      <c r="E5124">
        <f t="shared" si="483"/>
        <v>1.0802947397850104E-2</v>
      </c>
      <c r="F5124">
        <f t="shared" si="484"/>
        <v>-7.9065199120804952E-2</v>
      </c>
      <c r="G5124">
        <f t="shared" si="485"/>
        <v>0.10263534134334956</v>
      </c>
      <c r="H5124">
        <f t="shared" si="486"/>
        <v>-1.8151501662789014</v>
      </c>
      <c r="I5124">
        <f t="shared" si="487"/>
        <v>-1.0560219673439082</v>
      </c>
      <c r="J5124">
        <f t="shared" si="488"/>
        <v>-5.2802795594598571E-2</v>
      </c>
      <c r="K5124">
        <v>0.1085</v>
      </c>
      <c r="L5124">
        <v>0.2646</v>
      </c>
      <c r="M5124">
        <v>-0.47810000000000002</v>
      </c>
      <c r="N5124">
        <v>0.27189999999999998</v>
      </c>
      <c r="O5124">
        <v>0</v>
      </c>
      <c r="P5124" t="s">
        <v>16</v>
      </c>
      <c r="Q5124" t="s">
        <v>21</v>
      </c>
      <c r="T5124">
        <v>0</v>
      </c>
      <c r="U5124">
        <v>157930</v>
      </c>
      <c r="V5124">
        <v>0.4198572297958123</v>
      </c>
      <c r="W5124">
        <v>-0.1731995932836444</v>
      </c>
      <c r="X5124">
        <v>17.14448431069836</v>
      </c>
      <c r="Y5124">
        <v>66308.052301652628</v>
      </c>
    </row>
    <row r="5125" spans="1:25" x14ac:dyDescent="0.25">
      <c r="A5125">
        <v>8482</v>
      </c>
      <c r="B5125">
        <v>20230626</v>
      </c>
      <c r="C5125">
        <v>-0.51549999999999996</v>
      </c>
      <c r="E5125">
        <f t="shared" si="483"/>
        <v>1.0802947397850104E-2</v>
      </c>
      <c r="F5125">
        <f t="shared" si="484"/>
        <v>-7.8936689229917034E-2</v>
      </c>
      <c r="G5125">
        <f t="shared" si="485"/>
        <v>0.25922649473908871</v>
      </c>
      <c r="H5125">
        <f t="shared" si="486"/>
        <v>-1.8151501662789014</v>
      </c>
      <c r="I5125">
        <f t="shared" si="487"/>
        <v>-1.0849108185046052</v>
      </c>
      <c r="J5125">
        <f t="shared" si="488"/>
        <v>9.649431639248621E-3</v>
      </c>
      <c r="K5125">
        <v>-0.82320000000000004</v>
      </c>
      <c r="L5125">
        <v>-0.93140000000000001</v>
      </c>
      <c r="M5125">
        <v>0.59950000000000003</v>
      </c>
      <c r="N5125">
        <v>0.42320000000000002</v>
      </c>
      <c r="O5125">
        <v>0</v>
      </c>
      <c r="P5125" t="s">
        <v>16</v>
      </c>
      <c r="Q5125" t="s">
        <v>21</v>
      </c>
      <c r="T5125">
        <v>0</v>
      </c>
      <c r="U5125">
        <v>157933</v>
      </c>
      <c r="V5125">
        <v>0.4253399187794224</v>
      </c>
      <c r="W5125">
        <v>-0.1731995932836444</v>
      </c>
      <c r="X5125">
        <v>16.946976182090939</v>
      </c>
      <c r="Y5125">
        <v>67175.209392590536</v>
      </c>
    </row>
    <row r="5126" spans="1:25" x14ac:dyDescent="0.25">
      <c r="A5126">
        <v>8482</v>
      </c>
      <c r="B5126">
        <v>20230627</v>
      </c>
      <c r="C5126">
        <v>-0.90669999999999995</v>
      </c>
      <c r="E5126">
        <f t="shared" si="483"/>
        <v>1.0802947397850104E-2</v>
      </c>
      <c r="F5126">
        <f t="shared" si="484"/>
        <v>-0.10532405349223643</v>
      </c>
      <c r="G5126">
        <f t="shared" si="485"/>
        <v>0.28040694513358322</v>
      </c>
      <c r="H5126">
        <f t="shared" si="486"/>
        <v>-1.8151501662789014</v>
      </c>
      <c r="I5126">
        <f t="shared" si="487"/>
        <v>-1.0938390454858129</v>
      </c>
      <c r="J5126">
        <f t="shared" si="488"/>
        <v>-8.1826468027696006E-4</v>
      </c>
      <c r="K5126">
        <v>-0.85050000000000003</v>
      </c>
      <c r="L5126">
        <v>-1.0516000000000001</v>
      </c>
      <c r="M5126">
        <v>0.96109999999999995</v>
      </c>
      <c r="N5126">
        <v>0.15110000000000001</v>
      </c>
      <c r="O5126">
        <v>0</v>
      </c>
      <c r="P5126" t="s">
        <v>16</v>
      </c>
      <c r="Q5126" t="s">
        <v>21</v>
      </c>
      <c r="T5126">
        <v>0</v>
      </c>
      <c r="U5126">
        <v>157317</v>
      </c>
      <c r="V5126">
        <v>0.4260815048749812</v>
      </c>
      <c r="W5126">
        <v>-0.1731995932836444</v>
      </c>
      <c r="X5126">
        <v>16.885935423044081</v>
      </c>
      <c r="Y5126">
        <v>67029.864102417414</v>
      </c>
    </row>
    <row r="5127" spans="1:25" x14ac:dyDescent="0.25">
      <c r="A5127">
        <v>8482</v>
      </c>
      <c r="B5127">
        <v>20230628</v>
      </c>
      <c r="C5127">
        <v>-0.39219999999999999</v>
      </c>
      <c r="E5127">
        <f t="shared" si="483"/>
        <v>1.0802947397850104E-2</v>
      </c>
      <c r="F5127">
        <f t="shared" si="484"/>
        <v>-7.6195144890974759E-2</v>
      </c>
      <c r="G5127">
        <f t="shared" si="485"/>
        <v>0.31374629856495634</v>
      </c>
      <c r="H5127">
        <f t="shared" si="486"/>
        <v>-1.8151501662789014</v>
      </c>
      <c r="I5127">
        <f t="shared" si="487"/>
        <v>-1.168857797481976</v>
      </c>
      <c r="J5127">
        <f t="shared" si="488"/>
        <v>3.3330921455874928E-2</v>
      </c>
      <c r="K5127">
        <v>0.31990000000000002</v>
      </c>
      <c r="L5127">
        <v>0.42299999999999999</v>
      </c>
      <c r="M5127">
        <v>-0.51349999999999996</v>
      </c>
      <c r="N5127">
        <v>0.13569999999999999</v>
      </c>
      <c r="O5127">
        <v>0</v>
      </c>
      <c r="P5127" t="s">
        <v>16</v>
      </c>
      <c r="Q5127" t="s">
        <v>21</v>
      </c>
      <c r="T5127">
        <v>0</v>
      </c>
      <c r="U5127">
        <v>157997</v>
      </c>
      <c r="V5127">
        <v>0.42724880776416119</v>
      </c>
      <c r="W5127">
        <v>-0.1731995932836444</v>
      </c>
      <c r="X5127">
        <v>16.373045061471501</v>
      </c>
      <c r="Y5127">
        <v>67504.029880314178</v>
      </c>
    </row>
    <row r="5128" spans="1:25" x14ac:dyDescent="0.25">
      <c r="A5128">
        <v>8482</v>
      </c>
      <c r="B5128">
        <v>20230629</v>
      </c>
      <c r="C5128">
        <v>0.91859999999999997</v>
      </c>
      <c r="E5128">
        <f t="shared" si="483"/>
        <v>1.0802947397850104E-2</v>
      </c>
      <c r="F5128">
        <f t="shared" si="484"/>
        <v>-5.7861067124298296E-2</v>
      </c>
      <c r="G5128">
        <f t="shared" si="485"/>
        <v>0.31748800333577054</v>
      </c>
      <c r="H5128">
        <f t="shared" si="486"/>
        <v>-1.8151501662789014</v>
      </c>
      <c r="I5128">
        <f t="shared" si="487"/>
        <v>-1.1966837770248733</v>
      </c>
      <c r="J5128">
        <f t="shared" si="488"/>
        <v>4.7995342201904913E-2</v>
      </c>
      <c r="K5128">
        <v>0.21429999999999999</v>
      </c>
      <c r="L5128">
        <v>0.79990000000000006</v>
      </c>
      <c r="M5128">
        <v>-0.1012</v>
      </c>
      <c r="N5128">
        <v>8.5199999999999998E-2</v>
      </c>
      <c r="O5128">
        <v>0</v>
      </c>
      <c r="P5128" t="s">
        <v>16</v>
      </c>
      <c r="Q5128" t="s">
        <v>21</v>
      </c>
      <c r="T5128">
        <v>0</v>
      </c>
      <c r="U5128">
        <v>158425</v>
      </c>
      <c r="V5128">
        <v>0.42737981518751811</v>
      </c>
      <c r="W5128">
        <v>-0.1731995932836444</v>
      </c>
      <c r="X5128">
        <v>16.182803604114309</v>
      </c>
      <c r="Y5128">
        <v>67707.64722108253</v>
      </c>
    </row>
    <row r="5129" spans="1:25" x14ac:dyDescent="0.25">
      <c r="A5129">
        <v>8482</v>
      </c>
      <c r="B5129">
        <v>20230630</v>
      </c>
      <c r="C5129">
        <v>0.2601</v>
      </c>
      <c r="E5129">
        <f t="shared" si="483"/>
        <v>1.0802947397850104E-2</v>
      </c>
      <c r="F5129">
        <f t="shared" si="484"/>
        <v>-0.10018365785671966</v>
      </c>
      <c r="G5129">
        <f t="shared" si="485"/>
        <v>0.23310519678056929</v>
      </c>
      <c r="H5129">
        <f t="shared" si="486"/>
        <v>-1.8151501662789014</v>
      </c>
      <c r="I5129">
        <f t="shared" si="487"/>
        <v>-1.2458464218068073</v>
      </c>
      <c r="J5129">
        <f t="shared" si="488"/>
        <v>-1.5914407428319986E-2</v>
      </c>
      <c r="K5129">
        <v>0.27460000000000001</v>
      </c>
      <c r="L5129">
        <v>0.72589999999999999</v>
      </c>
      <c r="M5129">
        <v>-0.2492</v>
      </c>
      <c r="N5129">
        <v>-0.4259</v>
      </c>
      <c r="O5129">
        <v>0</v>
      </c>
      <c r="P5129" t="s">
        <v>16</v>
      </c>
      <c r="Q5129" t="s">
        <v>21</v>
      </c>
      <c r="T5129">
        <v>0</v>
      </c>
      <c r="U5129">
        <v>157437</v>
      </c>
      <c r="V5129">
        <v>0.42442533995776421</v>
      </c>
      <c r="W5129">
        <v>-0.1731995932836444</v>
      </c>
      <c r="X5129">
        <v>15.846687020098621</v>
      </c>
      <c r="Y5129">
        <v>66820.252246930511</v>
      </c>
    </row>
    <row r="5130" spans="1:25" x14ac:dyDescent="0.25">
      <c r="A5130">
        <v>8482</v>
      </c>
      <c r="B5130">
        <v>20230703</v>
      </c>
      <c r="C5130">
        <v>0.25940000000000002</v>
      </c>
      <c r="E5130">
        <f t="shared" si="483"/>
        <v>1.0802947397850104E-2</v>
      </c>
      <c r="F5130">
        <f t="shared" si="484"/>
        <v>-2.9331871347180249E-2</v>
      </c>
      <c r="G5130">
        <f t="shared" si="485"/>
        <v>0.3518452860845544</v>
      </c>
      <c r="H5130">
        <f t="shared" si="486"/>
        <v>-0.5659303521136736</v>
      </c>
      <c r="I5130">
        <f t="shared" si="487"/>
        <v>-1.2216267455931233</v>
      </c>
      <c r="J5130">
        <f t="shared" si="488"/>
        <v>8.2277523065225511E-2</v>
      </c>
      <c r="K5130">
        <v>1.0262</v>
      </c>
      <c r="L5130">
        <v>1.0649</v>
      </c>
      <c r="M5130">
        <v>-1.7901</v>
      </c>
      <c r="N5130">
        <v>-0.51990000000000003</v>
      </c>
      <c r="O5130">
        <v>0</v>
      </c>
      <c r="P5130" t="s">
        <v>16</v>
      </c>
      <c r="Q5130" t="s">
        <v>21</v>
      </c>
      <c r="T5130">
        <v>0</v>
      </c>
      <c r="U5130">
        <v>159091</v>
      </c>
      <c r="V5130">
        <v>0.42858275859491152</v>
      </c>
      <c r="W5130">
        <v>-1.9772718695657221E-2</v>
      </c>
      <c r="X5130">
        <v>16.012272799118811</v>
      </c>
      <c r="Y5130">
        <v>68183.659647623062</v>
      </c>
    </row>
    <row r="5131" spans="1:25" x14ac:dyDescent="0.25">
      <c r="A5131">
        <v>8482</v>
      </c>
      <c r="B5131">
        <v>20230704</v>
      </c>
      <c r="C5131">
        <v>0.12939999999999999</v>
      </c>
      <c r="E5131">
        <f t="shared" si="483"/>
        <v>1.0802947397850104E-2</v>
      </c>
      <c r="F5131">
        <f t="shared" si="484"/>
        <v>-7.4423532659380238E-3</v>
      </c>
      <c r="G5131">
        <f t="shared" si="485"/>
        <v>0.40578591398813696</v>
      </c>
      <c r="H5131">
        <f t="shared" si="486"/>
        <v>-0.5659303521136736</v>
      </c>
      <c r="I5131">
        <f t="shared" si="487"/>
        <v>-1.2959758355795064</v>
      </c>
      <c r="J5131">
        <f t="shared" si="488"/>
        <v>0.11975876480816783</v>
      </c>
      <c r="K5131">
        <v>0.67679999999999996</v>
      </c>
      <c r="L5131">
        <v>0.70889999999999997</v>
      </c>
      <c r="M5131">
        <v>-0.91690000000000005</v>
      </c>
      <c r="N5131">
        <v>-0.4667</v>
      </c>
      <c r="O5131">
        <v>0</v>
      </c>
      <c r="P5131" t="s">
        <v>16</v>
      </c>
      <c r="Q5131" t="s">
        <v>21</v>
      </c>
      <c r="T5131">
        <v>0</v>
      </c>
      <c r="U5131">
        <v>159602</v>
      </c>
      <c r="V5131">
        <v>0.43047136903019317</v>
      </c>
      <c r="W5131">
        <v>-1.9772718695657221E-2</v>
      </c>
      <c r="X5131">
        <v>15.50396080203762</v>
      </c>
      <c r="Y5131">
        <v>68704.091439956886</v>
      </c>
    </row>
    <row r="5132" spans="1:25" x14ac:dyDescent="0.25">
      <c r="A5132">
        <v>8482</v>
      </c>
      <c r="B5132">
        <v>20230705</v>
      </c>
      <c r="C5132">
        <v>-0.25840000000000002</v>
      </c>
      <c r="E5132">
        <f t="shared" si="483"/>
        <v>1.0802947397850104E-2</v>
      </c>
      <c r="F5132">
        <f t="shared" si="484"/>
        <v>-6.3644012214254655E-2</v>
      </c>
      <c r="G5132">
        <f t="shared" si="485"/>
        <v>0.33547262870691802</v>
      </c>
      <c r="H5132">
        <f t="shared" si="486"/>
        <v>-0.5659303521136736</v>
      </c>
      <c r="I5132">
        <f t="shared" si="487"/>
        <v>-1.3305637656649638</v>
      </c>
      <c r="J5132">
        <f t="shared" si="488"/>
        <v>5.1018546977199222E-2</v>
      </c>
      <c r="K5132">
        <v>-0.44769999999999999</v>
      </c>
      <c r="L5132">
        <v>-0.57620000000000005</v>
      </c>
      <c r="M5132">
        <v>0.44640000000000002</v>
      </c>
      <c r="N5132">
        <v>1.2200000000000001E-2</v>
      </c>
      <c r="O5132">
        <v>0</v>
      </c>
      <c r="P5132" t="s">
        <v>16</v>
      </c>
      <c r="Q5132" t="s">
        <v>21</v>
      </c>
      <c r="T5132">
        <v>0</v>
      </c>
      <c r="U5132">
        <v>158290</v>
      </c>
      <c r="V5132">
        <v>0.42800950661809051</v>
      </c>
      <c r="W5132">
        <v>-1.9772718695657221E-2</v>
      </c>
      <c r="X5132">
        <v>15.26748904670257</v>
      </c>
      <c r="Y5132">
        <v>67749.624802577542</v>
      </c>
    </row>
    <row r="5133" spans="1:25" x14ac:dyDescent="0.25">
      <c r="A5133">
        <v>8482</v>
      </c>
      <c r="B5133">
        <v>20230706</v>
      </c>
      <c r="C5133">
        <v>0.28499999999999998</v>
      </c>
      <c r="E5133">
        <f t="shared" si="483"/>
        <v>1.0802947397850104E-2</v>
      </c>
      <c r="F5133">
        <f t="shared" si="484"/>
        <v>-0.29718932058789971</v>
      </c>
      <c r="G5133">
        <f t="shared" si="485"/>
        <v>7.2786878197639335E-2</v>
      </c>
      <c r="H5133">
        <f t="shared" si="486"/>
        <v>-0.5659303521136736</v>
      </c>
      <c r="I5133">
        <f t="shared" si="487"/>
        <v>-1.1159918198166208</v>
      </c>
      <c r="J5133">
        <f t="shared" si="488"/>
        <v>-0.2182777358435759</v>
      </c>
      <c r="K5133">
        <v>-1.6707000000000001</v>
      </c>
      <c r="L5133">
        <v>-0.183</v>
      </c>
      <c r="M5133">
        <v>0.30470000000000003</v>
      </c>
      <c r="N5133">
        <v>0.52259999999999995</v>
      </c>
      <c r="O5133">
        <v>0</v>
      </c>
      <c r="P5133" t="s">
        <v>16</v>
      </c>
      <c r="Q5133" t="s">
        <v>21</v>
      </c>
      <c r="T5133">
        <v>0</v>
      </c>
      <c r="U5133">
        <v>152838</v>
      </c>
      <c r="V5133">
        <v>0.41881215262179661</v>
      </c>
      <c r="W5133">
        <v>-1.9772718695657221E-2</v>
      </c>
      <c r="X5133">
        <v>16.734480698271469</v>
      </c>
      <c r="Y5133">
        <v>64010.411782410127</v>
      </c>
    </row>
    <row r="5134" spans="1:25" x14ac:dyDescent="0.25">
      <c r="A5134">
        <v>8482</v>
      </c>
      <c r="B5134">
        <v>20230707</v>
      </c>
      <c r="C5134">
        <v>-1.6854</v>
      </c>
      <c r="E5134">
        <f t="shared" si="483"/>
        <v>1.0802947397850104E-2</v>
      </c>
      <c r="F5134">
        <f t="shared" si="484"/>
        <v>-0.25105426975913675</v>
      </c>
      <c r="G5134">
        <f t="shared" si="485"/>
        <v>0.2434811178730501</v>
      </c>
      <c r="H5134">
        <f t="shared" si="486"/>
        <v>-0.5659303521136736</v>
      </c>
      <c r="I5134">
        <f t="shared" si="487"/>
        <v>-1.1087838676461657</v>
      </c>
      <c r="J5134">
        <f t="shared" si="488"/>
        <v>-0.11954402089103651</v>
      </c>
      <c r="K5134">
        <v>-0.57640000000000002</v>
      </c>
      <c r="L5134">
        <v>-0.3886</v>
      </c>
      <c r="M5134">
        <v>2.3E-2</v>
      </c>
      <c r="N5134">
        <v>4.1999999999999997E-3</v>
      </c>
      <c r="O5134">
        <v>0</v>
      </c>
      <c r="P5134" t="s">
        <v>16</v>
      </c>
      <c r="Q5134" t="s">
        <v>21</v>
      </c>
      <c r="T5134">
        <v>0</v>
      </c>
      <c r="U5134">
        <v>153915</v>
      </c>
      <c r="V5134">
        <v>0.4247886296266562</v>
      </c>
      <c r="W5134">
        <v>-1.9772718695657221E-2</v>
      </c>
      <c r="X5134">
        <v>16.78376023300822</v>
      </c>
      <c r="Y5134">
        <v>65381.341928986782</v>
      </c>
    </row>
    <row r="5135" spans="1:25" x14ac:dyDescent="0.25">
      <c r="A5135">
        <v>8482</v>
      </c>
      <c r="B5135">
        <v>20230710</v>
      </c>
      <c r="C5135">
        <v>-1.4286000000000001</v>
      </c>
      <c r="E5135">
        <f t="shared" si="483"/>
        <v>1.0802947397850104E-2</v>
      </c>
      <c r="F5135">
        <f t="shared" si="484"/>
        <v>-0.25413850714044678</v>
      </c>
      <c r="G5135">
        <f t="shared" si="485"/>
        <v>0.25462927068176694</v>
      </c>
      <c r="H5135">
        <f t="shared" si="486"/>
        <v>-0.5659303521136736</v>
      </c>
      <c r="I5135">
        <f t="shared" si="487"/>
        <v>-1.1738720495219623</v>
      </c>
      <c r="J5135">
        <f t="shared" si="488"/>
        <v>-0.11742200979426119</v>
      </c>
      <c r="K5135">
        <v>-5.1999999999999998E-2</v>
      </c>
      <c r="L5135">
        <v>0.34389999999999998</v>
      </c>
      <c r="M5135">
        <v>-0.38779999999999998</v>
      </c>
      <c r="N5135">
        <v>0.32129999999999997</v>
      </c>
      <c r="O5135">
        <v>0</v>
      </c>
      <c r="P5135" t="s">
        <v>16</v>
      </c>
      <c r="Q5135" t="s">
        <v>21</v>
      </c>
      <c r="T5135">
        <v>0</v>
      </c>
      <c r="U5135">
        <v>153843</v>
      </c>
      <c r="V5135">
        <v>0.42517895726181631</v>
      </c>
      <c r="W5135">
        <v>-1.9772718695657221E-2</v>
      </c>
      <c r="X5135">
        <v>16.33876347888884</v>
      </c>
      <c r="Y5135">
        <v>65410.806322029603</v>
      </c>
    </row>
    <row r="5136" spans="1:25" x14ac:dyDescent="0.25">
      <c r="A5136">
        <v>8482</v>
      </c>
      <c r="B5136">
        <v>20230711</v>
      </c>
      <c r="C5136">
        <v>-1.4493</v>
      </c>
      <c r="E5136">
        <f t="shared" si="483"/>
        <v>1.0802947397850104E-2</v>
      </c>
      <c r="F5136">
        <f t="shared" si="484"/>
        <v>-0.19391020494430869</v>
      </c>
      <c r="G5136">
        <f t="shared" si="485"/>
        <v>0.37650671087868548</v>
      </c>
      <c r="H5136">
        <f t="shared" si="486"/>
        <v>-0.5659303521136736</v>
      </c>
      <c r="I5136">
        <f t="shared" si="487"/>
        <v>-1.1570054844955864</v>
      </c>
      <c r="J5136">
        <f t="shared" si="488"/>
        <v>-2.6656515906160982E-2</v>
      </c>
      <c r="K5136">
        <v>1.5465</v>
      </c>
      <c r="L5136">
        <v>6.1800000000000001E-2</v>
      </c>
      <c r="M5136">
        <v>-0.21529999999999999</v>
      </c>
      <c r="N5136">
        <v>-0.51290000000000002</v>
      </c>
      <c r="O5136">
        <v>0</v>
      </c>
      <c r="P5136" t="s">
        <v>16</v>
      </c>
      <c r="Q5136" t="s">
        <v>21</v>
      </c>
      <c r="T5136">
        <v>0</v>
      </c>
      <c r="U5136">
        <v>155249</v>
      </c>
      <c r="V5136">
        <v>0.42944622322306458</v>
      </c>
      <c r="W5136">
        <v>-1.9772718695657221E-2</v>
      </c>
      <c r="X5136">
        <v>16.454077295830341</v>
      </c>
      <c r="Y5136">
        <v>66671.096709157544</v>
      </c>
    </row>
    <row r="5137" spans="1:25" x14ac:dyDescent="0.25">
      <c r="A5137">
        <v>8482</v>
      </c>
      <c r="B5137">
        <v>20230712</v>
      </c>
      <c r="C5137">
        <v>-0.14710000000000001</v>
      </c>
      <c r="E5137">
        <f t="shared" si="483"/>
        <v>1.0802947397850104E-2</v>
      </c>
      <c r="F5137">
        <f t="shared" si="484"/>
        <v>-0.18440047301860266</v>
      </c>
      <c r="G5137">
        <f t="shared" si="485"/>
        <v>0.40932690125984589</v>
      </c>
      <c r="H5137">
        <f t="shared" si="486"/>
        <v>-0.5659303521136736</v>
      </c>
      <c r="I5137">
        <f t="shared" si="487"/>
        <v>-1.2254215317796493</v>
      </c>
      <c r="J5137">
        <f t="shared" si="488"/>
        <v>-6.923692011562039E-3</v>
      </c>
      <c r="K5137">
        <v>0.39979999999999999</v>
      </c>
      <c r="L5137">
        <v>1.2383999999999999</v>
      </c>
      <c r="M5137">
        <v>-1.2948999999999999</v>
      </c>
      <c r="N5137">
        <v>-0.32990000000000003</v>
      </c>
      <c r="O5137">
        <v>0</v>
      </c>
      <c r="P5137" t="s">
        <v>16</v>
      </c>
      <c r="Q5137" t="s">
        <v>21</v>
      </c>
      <c r="T5137">
        <v>0</v>
      </c>
      <c r="U5137">
        <v>155471</v>
      </c>
      <c r="V5137">
        <v>0.4305953487792703</v>
      </c>
      <c r="W5137">
        <v>-1.9772718695657221E-2</v>
      </c>
      <c r="X5137">
        <v>15.9863284957612</v>
      </c>
      <c r="Y5137">
        <v>66945.089470061939</v>
      </c>
    </row>
    <row r="5138" spans="1:25" x14ac:dyDescent="0.25">
      <c r="A5138">
        <v>8482</v>
      </c>
      <c r="B5138">
        <v>20230713</v>
      </c>
      <c r="C5138">
        <v>1.9146000000000001</v>
      </c>
      <c r="E5138">
        <f t="shared" si="483"/>
        <v>1.0802947397850104E-2</v>
      </c>
      <c r="F5138">
        <f t="shared" si="484"/>
        <v>-0.16602355862163024</v>
      </c>
      <c r="G5138">
        <f t="shared" si="485"/>
        <v>0.47901497321377273</v>
      </c>
      <c r="H5138">
        <f t="shared" si="486"/>
        <v>-0.5659303521136736</v>
      </c>
      <c r="I5138">
        <f t="shared" si="487"/>
        <v>-1.2175554592680808</v>
      </c>
      <c r="J5138">
        <f t="shared" si="488"/>
        <v>3.3775758868348278E-2</v>
      </c>
      <c r="K5138">
        <v>0.67390000000000005</v>
      </c>
      <c r="L5138">
        <v>1.3851</v>
      </c>
      <c r="M5138">
        <v>-0.43169999999999997</v>
      </c>
      <c r="N5138">
        <v>-0.18290000000000001</v>
      </c>
      <c r="O5138">
        <v>0</v>
      </c>
      <c r="P5138" t="s">
        <v>16</v>
      </c>
      <c r="Q5138" t="s">
        <v>21</v>
      </c>
      <c r="T5138">
        <v>0</v>
      </c>
      <c r="U5138">
        <v>155900</v>
      </c>
      <c r="V5138">
        <v>0.43303532074515289</v>
      </c>
      <c r="W5138">
        <v>-1.9772718695657221E-2</v>
      </c>
      <c r="X5138">
        <v>16.040107486577</v>
      </c>
      <c r="Y5138">
        <v>67510.206504169342</v>
      </c>
    </row>
    <row r="5139" spans="1:25" x14ac:dyDescent="0.25">
      <c r="A5139">
        <v>8482</v>
      </c>
      <c r="B5139">
        <v>20230714</v>
      </c>
      <c r="C5139">
        <v>0</v>
      </c>
      <c r="E5139">
        <f t="shared" si="483"/>
        <v>1.0802947397850104E-2</v>
      </c>
      <c r="F5139">
        <f t="shared" si="484"/>
        <v>-0.16358187069475977</v>
      </c>
      <c r="G5139">
        <f t="shared" si="485"/>
        <v>0.47028695387891345</v>
      </c>
      <c r="H5139">
        <f t="shared" si="486"/>
        <v>-0.5659303521136736</v>
      </c>
      <c r="I5139">
        <f t="shared" si="487"/>
        <v>-1.2242427518739878</v>
      </c>
      <c r="J5139">
        <f t="shared" si="488"/>
        <v>3.2121023529169221E-2</v>
      </c>
      <c r="K5139">
        <v>1.3218000000000001</v>
      </c>
      <c r="L5139">
        <v>0.51</v>
      </c>
      <c r="M5139">
        <v>-0.19769999999999999</v>
      </c>
      <c r="N5139">
        <v>-0.27360000000000001</v>
      </c>
      <c r="O5139">
        <v>0</v>
      </c>
      <c r="P5139" t="s">
        <v>16</v>
      </c>
      <c r="Q5139" t="s">
        <v>21</v>
      </c>
      <c r="T5139">
        <v>0</v>
      </c>
      <c r="U5139">
        <v>155957</v>
      </c>
      <c r="V5139">
        <v>0.43272972867038839</v>
      </c>
      <c r="W5139">
        <v>-1.9772718695657221E-2</v>
      </c>
      <c r="X5139">
        <v>15.994387612128</v>
      </c>
      <c r="Y5139">
        <v>67487.230294247769</v>
      </c>
    </row>
    <row r="5140" spans="1:25" x14ac:dyDescent="0.25">
      <c r="A5140">
        <v>8482</v>
      </c>
      <c r="B5140">
        <v>20230717</v>
      </c>
      <c r="C5140">
        <v>-0.28899999999999998</v>
      </c>
      <c r="E5140">
        <f t="shared" si="483"/>
        <v>1.0802947397850104E-2</v>
      </c>
      <c r="F5140">
        <f t="shared" si="484"/>
        <v>-0.17381982533549734</v>
      </c>
      <c r="G5140">
        <f t="shared" si="485"/>
        <v>0.50487559603008614</v>
      </c>
      <c r="H5140">
        <f t="shared" si="486"/>
        <v>-0.5659303521136736</v>
      </c>
      <c r="I5140">
        <f t="shared" si="487"/>
        <v>-1.2310222488804603</v>
      </c>
      <c r="J5140">
        <f t="shared" si="488"/>
        <v>3.8254128147916309E-2</v>
      </c>
      <c r="K5140">
        <v>0.31340000000000001</v>
      </c>
      <c r="L5140">
        <v>3.2300000000000002E-2</v>
      </c>
      <c r="M5140">
        <v>-0.46260000000000001</v>
      </c>
      <c r="N5140">
        <v>-0.1658</v>
      </c>
      <c r="O5140">
        <v>0</v>
      </c>
      <c r="P5140" t="s">
        <v>16</v>
      </c>
      <c r="Q5140" t="s">
        <v>21</v>
      </c>
      <c r="T5140">
        <v>0</v>
      </c>
      <c r="U5140">
        <v>155718</v>
      </c>
      <c r="V5140">
        <v>0.43394077260976732</v>
      </c>
      <c r="W5140">
        <v>-1.9772718695657221E-2</v>
      </c>
      <c r="X5140">
        <v>15.94803735198094</v>
      </c>
      <c r="Y5140">
        <v>67572.389229247739</v>
      </c>
    </row>
    <row r="5141" spans="1:25" x14ac:dyDescent="0.25">
      <c r="A5141">
        <v>8482</v>
      </c>
      <c r="B5141">
        <v>20230718</v>
      </c>
      <c r="C5141">
        <v>-1.4493</v>
      </c>
      <c r="E5141">
        <f t="shared" si="483"/>
        <v>1.0802947397850104E-2</v>
      </c>
      <c r="F5141">
        <f t="shared" si="484"/>
        <v>-0.18555706203659394</v>
      </c>
      <c r="G5141">
        <f t="shared" si="485"/>
        <v>0.54361682367536091</v>
      </c>
      <c r="H5141">
        <f t="shared" si="486"/>
        <v>-0.5659303521136736</v>
      </c>
      <c r="I5141">
        <f t="shared" si="487"/>
        <v>-1.2671153940666728</v>
      </c>
      <c r="J5141">
        <f t="shared" si="488"/>
        <v>4.4876342707336793E-2</v>
      </c>
      <c r="K5141">
        <v>-0.59099999999999997</v>
      </c>
      <c r="L5141">
        <v>-0.74550000000000005</v>
      </c>
      <c r="M5141">
        <v>0.20849999999999999</v>
      </c>
      <c r="N5141">
        <v>0.2233</v>
      </c>
      <c r="O5141">
        <v>0</v>
      </c>
      <c r="P5141" t="s">
        <v>16</v>
      </c>
      <c r="Q5141" t="s">
        <v>21</v>
      </c>
      <c r="T5141">
        <v>0</v>
      </c>
      <c r="U5141">
        <v>155444</v>
      </c>
      <c r="V5141">
        <v>0.43529721004199878</v>
      </c>
      <c r="W5141">
        <v>-1.9772718695657221E-2</v>
      </c>
      <c r="X5141">
        <v>15.701274698747319</v>
      </c>
      <c r="Y5141">
        <v>67664.339517768458</v>
      </c>
    </row>
    <row r="5142" spans="1:25" x14ac:dyDescent="0.25">
      <c r="A5142">
        <v>8482</v>
      </c>
      <c r="B5142">
        <v>20230719</v>
      </c>
      <c r="C5142">
        <v>-1.1765000000000001</v>
      </c>
      <c r="E5142">
        <f t="shared" si="483"/>
        <v>1.0802947397850104E-2</v>
      </c>
      <c r="F5142">
        <f t="shared" si="484"/>
        <v>-0.49869282950015692</v>
      </c>
      <c r="G5142">
        <f t="shared" si="485"/>
        <v>2.1149337235386641E-2</v>
      </c>
      <c r="H5142">
        <f t="shared" si="486"/>
        <v>-0.5659303521136736</v>
      </c>
      <c r="I5142">
        <f t="shared" si="487"/>
        <v>-1.0354149770822603</v>
      </c>
      <c r="J5142">
        <f t="shared" si="488"/>
        <v>-0.37945124749296816</v>
      </c>
      <c r="K5142">
        <v>-0.63009999999999999</v>
      </c>
      <c r="L5142">
        <v>-0.67549999999999999</v>
      </c>
      <c r="M5142">
        <v>0.74129999999999996</v>
      </c>
      <c r="N5142">
        <v>0.18410000000000001</v>
      </c>
      <c r="O5142">
        <v>0</v>
      </c>
      <c r="P5142" t="s">
        <v>16</v>
      </c>
      <c r="Q5142" t="s">
        <v>21</v>
      </c>
      <c r="T5142">
        <v>0</v>
      </c>
      <c r="U5142">
        <v>148134</v>
      </c>
      <c r="V5142">
        <v>0.41700417962437591</v>
      </c>
      <c r="W5142">
        <v>-1.9772718695657221E-2</v>
      </c>
      <c r="X5142">
        <v>17.285370774482239</v>
      </c>
      <c r="Y5142">
        <v>61772.497144477296</v>
      </c>
    </row>
    <row r="5143" spans="1:25" x14ac:dyDescent="0.25">
      <c r="A5143">
        <v>8482</v>
      </c>
      <c r="B5143">
        <v>20230720</v>
      </c>
      <c r="C5143">
        <v>0</v>
      </c>
      <c r="E5143">
        <f t="shared" si="483"/>
        <v>1.0802947397850104E-2</v>
      </c>
      <c r="F5143">
        <f t="shared" si="484"/>
        <v>-0.40655123773351887</v>
      </c>
      <c r="G5143">
        <f t="shared" si="485"/>
        <v>0.11038271809204739</v>
      </c>
      <c r="H5143">
        <f t="shared" si="486"/>
        <v>-0.5659303521136736</v>
      </c>
      <c r="I5143">
        <f t="shared" si="487"/>
        <v>-0.95520691915221612</v>
      </c>
      <c r="J5143">
        <f t="shared" si="488"/>
        <v>-0.28103568899652603</v>
      </c>
      <c r="K5143">
        <v>0.3493</v>
      </c>
      <c r="L5143">
        <v>0.53690000000000004</v>
      </c>
      <c r="M5143">
        <v>-0.63219999999999998</v>
      </c>
      <c r="N5143">
        <v>4.6899999999999997E-2</v>
      </c>
      <c r="O5143">
        <v>0</v>
      </c>
      <c r="P5143" t="s">
        <v>16</v>
      </c>
      <c r="Q5143" t="s">
        <v>21</v>
      </c>
      <c r="T5143">
        <v>0</v>
      </c>
      <c r="U5143">
        <v>150285</v>
      </c>
      <c r="V5143">
        <v>0.42012848686385762</v>
      </c>
      <c r="W5143">
        <v>-1.9772718695657221E-2</v>
      </c>
      <c r="X5143">
        <v>17.833739532134711</v>
      </c>
      <c r="Y5143">
        <v>63139.009648334832</v>
      </c>
    </row>
    <row r="5144" spans="1:25" x14ac:dyDescent="0.25">
      <c r="A5144">
        <v>8482</v>
      </c>
      <c r="B5144">
        <v>20230721</v>
      </c>
      <c r="C5144">
        <v>0.14879999999999999</v>
      </c>
      <c r="E5144">
        <f t="shared" si="483"/>
        <v>1.0802947397850104E-2</v>
      </c>
      <c r="F5144">
        <f t="shared" si="484"/>
        <v>-0.42372872648220405</v>
      </c>
      <c r="G5144">
        <f t="shared" si="485"/>
        <v>0.10248840906111018</v>
      </c>
      <c r="H5144">
        <f t="shared" si="486"/>
        <v>-0.5659303521136736</v>
      </c>
      <c r="I5144">
        <f t="shared" si="487"/>
        <v>-1.3151415444383381</v>
      </c>
      <c r="J5144">
        <f t="shared" si="488"/>
        <v>-0.29615256192277623</v>
      </c>
      <c r="K5144">
        <v>-0.77339999999999998</v>
      </c>
      <c r="L5144">
        <v>1.528</v>
      </c>
      <c r="M5144">
        <v>-0.94930000000000003</v>
      </c>
      <c r="N5144">
        <v>0.52149999999999996</v>
      </c>
      <c r="O5144">
        <v>0</v>
      </c>
      <c r="P5144" t="s">
        <v>16</v>
      </c>
      <c r="Q5144" t="s">
        <v>21</v>
      </c>
      <c r="T5144">
        <v>0</v>
      </c>
      <c r="U5144">
        <v>149884</v>
      </c>
      <c r="V5144">
        <v>0.41985208529059792</v>
      </c>
      <c r="W5144">
        <v>-1.9772718695657221E-2</v>
      </c>
      <c r="X5144">
        <v>15.37292813240718</v>
      </c>
      <c r="Y5144">
        <v>62929.10995169598</v>
      </c>
    </row>
    <row r="5145" spans="1:25" x14ac:dyDescent="0.25">
      <c r="A5145">
        <v>8482</v>
      </c>
      <c r="B5145">
        <v>20230724</v>
      </c>
      <c r="C5145">
        <v>-0.14860000000000001</v>
      </c>
      <c r="E5145">
        <f t="shared" si="483"/>
        <v>1.0802947397850104E-2</v>
      </c>
      <c r="F5145">
        <f t="shared" si="484"/>
        <v>-0.59032038170324319</v>
      </c>
      <c r="G5145">
        <f t="shared" si="485"/>
        <v>-0.16878481199685838</v>
      </c>
      <c r="H5145">
        <f t="shared" si="486"/>
        <v>-0.5659303521136736</v>
      </c>
      <c r="I5145">
        <f t="shared" si="487"/>
        <v>-1.1067548746642906</v>
      </c>
      <c r="J5145">
        <f t="shared" si="488"/>
        <v>-0.51361322931108599</v>
      </c>
      <c r="K5145">
        <v>1.4E-2</v>
      </c>
      <c r="L5145">
        <v>0.52700000000000002</v>
      </c>
      <c r="M5145">
        <v>-0.6069</v>
      </c>
      <c r="N5145">
        <v>-7.2599999999999998E-2</v>
      </c>
      <c r="O5145">
        <v>0</v>
      </c>
      <c r="P5145" t="s">
        <v>16</v>
      </c>
      <c r="Q5145" t="s">
        <v>21</v>
      </c>
      <c r="T5145">
        <v>0</v>
      </c>
      <c r="U5145">
        <v>145995</v>
      </c>
      <c r="V5145">
        <v>0.41035406022091719</v>
      </c>
      <c r="W5145">
        <v>-1.9772718695657221E-2</v>
      </c>
      <c r="X5145">
        <v>16.797632110590978</v>
      </c>
      <c r="Y5145">
        <v>59909.641021952797</v>
      </c>
    </row>
    <row r="5146" spans="1:25" x14ac:dyDescent="0.25">
      <c r="A5146">
        <v>8482</v>
      </c>
      <c r="B5146">
        <v>20230725</v>
      </c>
      <c r="C5146">
        <v>-0.14879999999999999</v>
      </c>
      <c r="E5146">
        <f t="shared" si="483"/>
        <v>1.0802947397850104E-2</v>
      </c>
      <c r="F5146">
        <f t="shared" si="484"/>
        <v>-0.66815453895102628</v>
      </c>
      <c r="G5146">
        <f t="shared" si="485"/>
        <v>-0.27534148304384387</v>
      </c>
      <c r="H5146">
        <f t="shared" si="486"/>
        <v>-0.5659303521136736</v>
      </c>
      <c r="I5146">
        <f t="shared" si="487"/>
        <v>-1.0867399889313294</v>
      </c>
      <c r="J5146">
        <f t="shared" si="488"/>
        <v>-0.60605162792353728</v>
      </c>
      <c r="K5146">
        <v>0.99480000000000002</v>
      </c>
      <c r="L5146">
        <v>0.51290000000000002</v>
      </c>
      <c r="M5146">
        <v>-0.69389999999999996</v>
      </c>
      <c r="N5146">
        <v>-0.254</v>
      </c>
      <c r="O5146">
        <v>0</v>
      </c>
      <c r="P5146" t="s">
        <v>16</v>
      </c>
      <c r="Q5146" t="s">
        <v>21</v>
      </c>
      <c r="T5146">
        <v>0</v>
      </c>
      <c r="U5146">
        <v>144178</v>
      </c>
      <c r="V5146">
        <v>0.40662321672298962</v>
      </c>
      <c r="W5146">
        <v>-1.9772718695657221E-2</v>
      </c>
      <c r="X5146">
        <v>16.93447045710116</v>
      </c>
      <c r="Y5146">
        <v>58626.122140687206</v>
      </c>
    </row>
    <row r="5147" spans="1:25" x14ac:dyDescent="0.25">
      <c r="A5147">
        <v>8482</v>
      </c>
      <c r="B5147">
        <v>20230726</v>
      </c>
      <c r="C5147">
        <v>-0.74519999999999997</v>
      </c>
      <c r="E5147">
        <f t="shared" si="483"/>
        <v>1.0802947397850104E-2</v>
      </c>
      <c r="F5147">
        <f t="shared" si="484"/>
        <v>-0.61250975619655723</v>
      </c>
      <c r="G5147">
        <f t="shared" si="485"/>
        <v>-0.19450762695558266</v>
      </c>
      <c r="H5147">
        <f t="shared" si="486"/>
        <v>-0.5659303521136736</v>
      </c>
      <c r="I5147">
        <f t="shared" si="487"/>
        <v>-1.0564263026235896</v>
      </c>
      <c r="J5147">
        <f t="shared" si="488"/>
        <v>-0.53835797228987048</v>
      </c>
      <c r="K5147">
        <v>-0.16300000000000001</v>
      </c>
      <c r="L5147">
        <v>-0.33650000000000002</v>
      </c>
      <c r="M5147">
        <v>0.41499999999999998</v>
      </c>
      <c r="N5147">
        <v>0.23769999999999999</v>
      </c>
      <c r="O5147">
        <v>0</v>
      </c>
      <c r="P5147" t="s">
        <v>16</v>
      </c>
      <c r="Q5147" t="s">
        <v>21</v>
      </c>
      <c r="T5147">
        <v>0</v>
      </c>
      <c r="U5147">
        <v>145477</v>
      </c>
      <c r="V5147">
        <v>0.40945343339019691</v>
      </c>
      <c r="W5147">
        <v>-1.9772718695657221E-2</v>
      </c>
      <c r="X5147">
        <v>17.141719939627471</v>
      </c>
      <c r="Y5147">
        <v>59566.057129305656</v>
      </c>
    </row>
    <row r="5148" spans="1:25" x14ac:dyDescent="0.25">
      <c r="A5148">
        <v>8482</v>
      </c>
      <c r="B5148">
        <v>20230727</v>
      </c>
      <c r="C5148">
        <v>0</v>
      </c>
      <c r="E5148">
        <f t="shared" si="483"/>
        <v>1.0802947397850104E-2</v>
      </c>
      <c r="F5148">
        <f t="shared" si="484"/>
        <v>-0.63097234385412171</v>
      </c>
      <c r="G5148">
        <f t="shared" si="485"/>
        <v>-0.264721707249434</v>
      </c>
      <c r="H5148">
        <f t="shared" si="486"/>
        <v>-0.5659303521136736</v>
      </c>
      <c r="I5148">
        <f t="shared" si="487"/>
        <v>-1.0862130915438777</v>
      </c>
      <c r="J5148">
        <f t="shared" si="488"/>
        <v>-0.57674825321016843</v>
      </c>
      <c r="K5148">
        <v>0.48609999999999998</v>
      </c>
      <c r="L5148">
        <v>-0.51680000000000004</v>
      </c>
      <c r="M5148">
        <v>0.1691</v>
      </c>
      <c r="N5148">
        <v>6.9599999999999995E-2</v>
      </c>
      <c r="O5148">
        <v>0</v>
      </c>
      <c r="P5148" t="s">
        <v>16</v>
      </c>
      <c r="Q5148" t="s">
        <v>21</v>
      </c>
      <c r="T5148">
        <v>0</v>
      </c>
      <c r="U5148">
        <v>145046</v>
      </c>
      <c r="V5148">
        <v>0.40699504441883189</v>
      </c>
      <c r="W5148">
        <v>-1.9772718695657221E-2</v>
      </c>
      <c r="X5148">
        <v>16.938072764315969</v>
      </c>
      <c r="Y5148">
        <v>59033.003212773881</v>
      </c>
    </row>
    <row r="5149" spans="1:25" x14ac:dyDescent="0.25">
      <c r="A5149">
        <v>8482</v>
      </c>
      <c r="B5149">
        <v>20230728</v>
      </c>
      <c r="C5149">
        <v>0.45050000000000001</v>
      </c>
      <c r="E5149">
        <f t="shared" si="483"/>
        <v>1.0802947397850104E-2</v>
      </c>
      <c r="F5149">
        <f t="shared" si="484"/>
        <v>-0.57095822480946345</v>
      </c>
      <c r="G5149">
        <f t="shared" si="485"/>
        <v>-0.13046063276424805</v>
      </c>
      <c r="H5149">
        <f t="shared" si="486"/>
        <v>-0.5659303521136736</v>
      </c>
      <c r="I5149">
        <f t="shared" si="487"/>
        <v>-1.0318893898737802</v>
      </c>
      <c r="J5149">
        <f t="shared" si="488"/>
        <v>-0.48610265536299702</v>
      </c>
      <c r="K5149">
        <v>0.30309999999999998</v>
      </c>
      <c r="L5149">
        <v>0.33729999999999999</v>
      </c>
      <c r="M5149">
        <v>-0.18870000000000001</v>
      </c>
      <c r="N5149">
        <v>-0.14879999999999999</v>
      </c>
      <c r="O5149">
        <v>0</v>
      </c>
      <c r="P5149" t="s">
        <v>16</v>
      </c>
      <c r="Q5149" t="s">
        <v>21</v>
      </c>
      <c r="T5149">
        <v>0</v>
      </c>
      <c r="U5149">
        <v>146447</v>
      </c>
      <c r="V5149">
        <v>0.411695895635805</v>
      </c>
      <c r="W5149">
        <v>-1.9772718695657221E-2</v>
      </c>
      <c r="X5149">
        <v>17.3094746105232</v>
      </c>
      <c r="Y5149">
        <v>60291.628828176748</v>
      </c>
    </row>
    <row r="5150" spans="1:25" x14ac:dyDescent="0.25">
      <c r="A5150">
        <v>8482</v>
      </c>
      <c r="B5150">
        <v>20230731</v>
      </c>
      <c r="C5150">
        <v>0.29899999999999999</v>
      </c>
      <c r="E5150">
        <f t="shared" si="483"/>
        <v>1.0802947397850104E-2</v>
      </c>
      <c r="F5150">
        <f t="shared" si="484"/>
        <v>-0.42385723637309197</v>
      </c>
      <c r="G5150">
        <f t="shared" si="485"/>
        <v>0.17128748498546023</v>
      </c>
      <c r="H5150">
        <f t="shared" si="486"/>
        <v>-0.5659303521136736</v>
      </c>
      <c r="I5150">
        <f t="shared" si="487"/>
        <v>-0.81583491320298973</v>
      </c>
      <c r="J5150">
        <f t="shared" si="488"/>
        <v>-0.27024133609534334</v>
      </c>
      <c r="K5150">
        <v>-0.85119999999999996</v>
      </c>
      <c r="L5150">
        <v>-1.9227000000000001</v>
      </c>
      <c r="M5150">
        <v>1.2636000000000001</v>
      </c>
      <c r="N5150">
        <v>0.3488</v>
      </c>
      <c r="O5150">
        <v>0</v>
      </c>
      <c r="P5150" t="s">
        <v>16</v>
      </c>
      <c r="Q5150" t="s">
        <v>21</v>
      </c>
      <c r="T5150">
        <v>0</v>
      </c>
      <c r="U5150">
        <v>149881</v>
      </c>
      <c r="V5150">
        <v>0.42226093104895129</v>
      </c>
      <c r="W5150">
        <v>-1.9772718695657221E-2</v>
      </c>
      <c r="X5150">
        <v>18.78660207146422</v>
      </c>
      <c r="Y5150">
        <v>63288.890606547859</v>
      </c>
    </row>
    <row r="5151" spans="1:25" x14ac:dyDescent="0.25">
      <c r="A5151">
        <v>8482</v>
      </c>
      <c r="B5151">
        <v>20230801</v>
      </c>
      <c r="C5151">
        <v>-0.29809999999999998</v>
      </c>
      <c r="E5151">
        <f t="shared" si="483"/>
        <v>1.0802947397850104E-2</v>
      </c>
      <c r="F5151">
        <f t="shared" si="484"/>
        <v>-0.30258673600519231</v>
      </c>
      <c r="G5151">
        <f t="shared" si="485"/>
        <v>0.38728754166091123</v>
      </c>
      <c r="H5151">
        <f t="shared" si="486"/>
        <v>-0.5659303521136736</v>
      </c>
      <c r="I5151">
        <f t="shared" si="487"/>
        <v>-0.73118936328641349</v>
      </c>
      <c r="J5151">
        <f t="shared" si="488"/>
        <v>-0.10097066484393802</v>
      </c>
      <c r="K5151">
        <v>0.42430000000000001</v>
      </c>
      <c r="L5151">
        <v>-1.0427</v>
      </c>
      <c r="M5151">
        <v>0.23419999999999999</v>
      </c>
      <c r="N5151">
        <v>-8.7499999999999994E-2</v>
      </c>
      <c r="O5151">
        <v>0</v>
      </c>
      <c r="P5151" t="s">
        <v>16</v>
      </c>
      <c r="Q5151" t="s">
        <v>21</v>
      </c>
      <c r="T5151">
        <v>0</v>
      </c>
      <c r="U5151">
        <v>152712</v>
      </c>
      <c r="V5151">
        <v>0.42982368989906827</v>
      </c>
      <c r="W5151">
        <v>-1.9772718695657221E-2</v>
      </c>
      <c r="X5151">
        <v>19.365309201975311</v>
      </c>
      <c r="Y5151">
        <v>65639.235331866526</v>
      </c>
    </row>
    <row r="5152" spans="1:25" x14ac:dyDescent="0.25">
      <c r="A5152">
        <v>8482</v>
      </c>
      <c r="B5152">
        <v>20230802</v>
      </c>
      <c r="C5152">
        <v>-0.44840000000000002</v>
      </c>
      <c r="E5152">
        <f t="shared" si="483"/>
        <v>1.0802947397850104E-2</v>
      </c>
      <c r="F5152">
        <f t="shared" si="484"/>
        <v>-0.46528025786929794</v>
      </c>
      <c r="G5152">
        <f t="shared" si="485"/>
        <v>0.14482712914976714</v>
      </c>
      <c r="H5152">
        <f t="shared" si="486"/>
        <v>-0.5659303521136736</v>
      </c>
      <c r="I5152">
        <f t="shared" si="487"/>
        <v>-0.5521976713662865</v>
      </c>
      <c r="J5152">
        <f t="shared" si="488"/>
        <v>-0.30958470915287117</v>
      </c>
      <c r="K5152">
        <v>-1.8414999999999999</v>
      </c>
      <c r="L5152">
        <v>-1.9910000000000001</v>
      </c>
      <c r="M5152">
        <v>1.4679</v>
      </c>
      <c r="N5152">
        <v>-0.15279999999999999</v>
      </c>
      <c r="O5152">
        <v>0</v>
      </c>
      <c r="P5152" t="s">
        <v>16</v>
      </c>
      <c r="Q5152" t="s">
        <v>21</v>
      </c>
      <c r="T5152">
        <v>0</v>
      </c>
      <c r="U5152">
        <v>148914</v>
      </c>
      <c r="V5152">
        <v>0.42133448087410569</v>
      </c>
      <c r="W5152">
        <v>-1.9772718695657221E-2</v>
      </c>
      <c r="X5152">
        <v>20.589044750016651</v>
      </c>
      <c r="Y5152">
        <v>62742.602884886583</v>
      </c>
    </row>
    <row r="5153" spans="1:25" x14ac:dyDescent="0.25">
      <c r="A5153">
        <v>8482</v>
      </c>
      <c r="B5153">
        <v>20230804</v>
      </c>
      <c r="C5153">
        <v>2.1021000000000001</v>
      </c>
      <c r="E5153">
        <f t="shared" si="483"/>
        <v>1.0802947397850104E-2</v>
      </c>
      <c r="F5153">
        <f t="shared" si="484"/>
        <v>-0.30914074044047618</v>
      </c>
      <c r="G5153">
        <f t="shared" si="485"/>
        <v>0.38081701740504215</v>
      </c>
      <c r="H5153">
        <f t="shared" si="486"/>
        <v>-0.5659303521136736</v>
      </c>
      <c r="I5153">
        <f t="shared" si="487"/>
        <v>-0.43555797908913901</v>
      </c>
      <c r="J5153">
        <f t="shared" si="488"/>
        <v>-0.10819605142496988</v>
      </c>
      <c r="K5153">
        <v>-0.17380000000000001</v>
      </c>
      <c r="L5153">
        <v>0.3921</v>
      </c>
      <c r="M5153">
        <v>0.3332</v>
      </c>
      <c r="N5153">
        <v>0.74590000000000001</v>
      </c>
      <c r="O5153">
        <v>0</v>
      </c>
      <c r="P5153" t="s">
        <v>16</v>
      </c>
      <c r="Q5153" t="s">
        <v>21</v>
      </c>
      <c r="T5153">
        <v>0</v>
      </c>
      <c r="U5153">
        <v>152559</v>
      </c>
      <c r="V5153">
        <v>0.42959713896508173</v>
      </c>
      <c r="W5153">
        <v>-1.9772718695657221E-2</v>
      </c>
      <c r="X5153">
        <v>21.386490353334612</v>
      </c>
      <c r="Y5153">
        <v>65538.909923373911</v>
      </c>
    </row>
    <row r="5154" spans="1:25" x14ac:dyDescent="0.25">
      <c r="A5154">
        <v>8482</v>
      </c>
      <c r="B5154">
        <v>20230807</v>
      </c>
      <c r="C5154">
        <v>-1.3234999999999999</v>
      </c>
      <c r="E5154">
        <f t="shared" si="483"/>
        <v>1.0802947397850104E-2</v>
      </c>
      <c r="F5154">
        <f t="shared" si="484"/>
        <v>-0.36765557742477534</v>
      </c>
      <c r="G5154">
        <f t="shared" si="485"/>
        <v>0.31504137092437068</v>
      </c>
      <c r="H5154">
        <f t="shared" si="486"/>
        <v>-0.5659303521136736</v>
      </c>
      <c r="I5154">
        <f t="shared" si="487"/>
        <v>-0.43357376131468334</v>
      </c>
      <c r="J5154">
        <f t="shared" si="488"/>
        <v>-0.17553610839325007</v>
      </c>
      <c r="K5154">
        <v>0.90249999999999997</v>
      </c>
      <c r="L5154">
        <v>1.7656000000000001</v>
      </c>
      <c r="M5154">
        <v>-1.7739</v>
      </c>
      <c r="N5154">
        <v>-0.53900000000000003</v>
      </c>
      <c r="O5154">
        <v>0</v>
      </c>
      <c r="P5154" t="s">
        <v>16</v>
      </c>
      <c r="Q5154" t="s">
        <v>21</v>
      </c>
      <c r="T5154">
        <v>0</v>
      </c>
      <c r="U5154">
        <v>151193</v>
      </c>
      <c r="V5154">
        <v>0.42729415182609548</v>
      </c>
      <c r="W5154">
        <v>-1.9772718695657221E-2</v>
      </c>
      <c r="X5154">
        <v>21.40005611049132</v>
      </c>
      <c r="Y5154">
        <v>64603.884697042849</v>
      </c>
    </row>
    <row r="5155" spans="1:25" x14ac:dyDescent="0.25">
      <c r="A5155">
        <v>8482</v>
      </c>
      <c r="B5155">
        <v>20230808</v>
      </c>
      <c r="C5155">
        <v>-0.74519999999999997</v>
      </c>
      <c r="E5155">
        <f t="shared" si="483"/>
        <v>1.0802947397850104E-2</v>
      </c>
      <c r="F5155">
        <f t="shared" si="484"/>
        <v>-0.44411896250308724</v>
      </c>
      <c r="G5155">
        <f t="shared" si="485"/>
        <v>0.14302785548226715</v>
      </c>
      <c r="H5155">
        <f t="shared" si="486"/>
        <v>-0.5659303521136736</v>
      </c>
      <c r="I5155">
        <f t="shared" si="487"/>
        <v>-0.4000917042209739</v>
      </c>
      <c r="J5155">
        <f t="shared" si="488"/>
        <v>-0.29527249578710635</v>
      </c>
      <c r="K5155">
        <v>-0.70750000000000002</v>
      </c>
      <c r="L5155">
        <v>-0.1593</v>
      </c>
      <c r="M5155">
        <v>-0.2127</v>
      </c>
      <c r="N5155">
        <v>0.34549999999999997</v>
      </c>
      <c r="O5155">
        <v>0</v>
      </c>
      <c r="P5155" t="s">
        <v>16</v>
      </c>
      <c r="Q5155" t="s">
        <v>21</v>
      </c>
      <c r="T5155">
        <v>0</v>
      </c>
      <c r="U5155">
        <v>149408</v>
      </c>
      <c r="V5155">
        <v>0.42127148333113229</v>
      </c>
      <c r="W5155">
        <v>-1.9772718695657221E-2</v>
      </c>
      <c r="X5155">
        <v>21.628967201545791</v>
      </c>
      <c r="Y5155">
        <v>62941.329781537803</v>
      </c>
    </row>
    <row r="5156" spans="1:25" x14ac:dyDescent="0.25">
      <c r="A5156">
        <v>8482</v>
      </c>
      <c r="B5156">
        <v>20230809</v>
      </c>
      <c r="C5156">
        <v>-0.1502</v>
      </c>
      <c r="E5156">
        <f t="shared" si="483"/>
        <v>1.0802947397850104E-2</v>
      </c>
      <c r="F5156">
        <f t="shared" si="484"/>
        <v>-0.48425688509041398</v>
      </c>
      <c r="G5156">
        <f t="shared" si="485"/>
        <v>8.2100568810835078E-2</v>
      </c>
      <c r="H5156">
        <f t="shared" si="486"/>
        <v>-0.5659303521136736</v>
      </c>
      <c r="I5156">
        <f t="shared" si="487"/>
        <v>-0.39423673314623853</v>
      </c>
      <c r="J5156">
        <f t="shared" si="488"/>
        <v>-0.34651110380838263</v>
      </c>
      <c r="K5156">
        <v>-1.4500000000000001E-2</v>
      </c>
      <c r="L5156">
        <v>-0.76729999999999998</v>
      </c>
      <c r="M5156">
        <v>0.71079999999999999</v>
      </c>
      <c r="N5156">
        <v>-3.9100000000000003E-2</v>
      </c>
      <c r="O5156">
        <v>0</v>
      </c>
      <c r="P5156" t="s">
        <v>16</v>
      </c>
      <c r="Q5156" t="s">
        <v>21</v>
      </c>
      <c r="T5156">
        <v>0</v>
      </c>
      <c r="U5156">
        <v>148471</v>
      </c>
      <c r="V5156">
        <v>0.419138250666382</v>
      </c>
      <c r="W5156">
        <v>-1.9772718695657221E-2</v>
      </c>
      <c r="X5156">
        <v>21.668996636208629</v>
      </c>
      <c r="Y5156">
        <v>62229.875214688393</v>
      </c>
    </row>
    <row r="5157" spans="1:25" x14ac:dyDescent="0.25">
      <c r="A5157">
        <v>8482</v>
      </c>
      <c r="B5157">
        <v>20230810</v>
      </c>
      <c r="C5157">
        <v>0</v>
      </c>
      <c r="E5157">
        <f t="shared" si="483"/>
        <v>1.0802947397850104E-2</v>
      </c>
      <c r="F5157">
        <f t="shared" si="484"/>
        <v>-0.58886393627318012</v>
      </c>
      <c r="G5157">
        <f t="shared" si="485"/>
        <v>-3.1045549279158646E-2</v>
      </c>
      <c r="H5157">
        <f t="shared" si="486"/>
        <v>-0.5659303521136736</v>
      </c>
      <c r="I5157">
        <f t="shared" si="487"/>
        <v>-0.3366985538203377</v>
      </c>
      <c r="J5157">
        <f t="shared" si="488"/>
        <v>-0.46188909252335159</v>
      </c>
      <c r="K5157">
        <v>-1.3359000000000001</v>
      </c>
      <c r="L5157">
        <v>-2.3956</v>
      </c>
      <c r="M5157">
        <v>0.94710000000000005</v>
      </c>
      <c r="N5157">
        <v>0.31090000000000001</v>
      </c>
      <c r="O5157">
        <v>0</v>
      </c>
      <c r="P5157" t="s">
        <v>16</v>
      </c>
      <c r="Q5157" t="s">
        <v>21</v>
      </c>
      <c r="T5157">
        <v>0</v>
      </c>
      <c r="U5157">
        <v>146029</v>
      </c>
      <c r="V5157">
        <v>0.41517669241907468</v>
      </c>
      <c r="W5157">
        <v>-1.9772718695657221E-2</v>
      </c>
      <c r="X5157">
        <v>22.062375315717969</v>
      </c>
      <c r="Y5157">
        <v>60627.837217265063</v>
      </c>
    </row>
    <row r="5158" spans="1:25" x14ac:dyDescent="0.25">
      <c r="A5158">
        <v>8482</v>
      </c>
      <c r="B5158">
        <v>20230811</v>
      </c>
      <c r="C5158">
        <v>0</v>
      </c>
      <c r="E5158">
        <f t="shared" si="483"/>
        <v>1.0802947397850104E-2</v>
      </c>
      <c r="F5158">
        <f t="shared" si="484"/>
        <v>-0.63855442741650892</v>
      </c>
      <c r="G5158">
        <f t="shared" si="485"/>
        <v>-0.13364847536773444</v>
      </c>
      <c r="H5158">
        <f t="shared" si="486"/>
        <v>-0.5659303521136736</v>
      </c>
      <c r="I5158">
        <f t="shared" si="487"/>
        <v>-0.33063145188509879</v>
      </c>
      <c r="J5158">
        <f t="shared" si="488"/>
        <v>-0.53405509502024773</v>
      </c>
      <c r="K5158">
        <v>-0.1832</v>
      </c>
      <c r="L5158">
        <v>0.60260000000000002</v>
      </c>
      <c r="M5158">
        <v>0.25219999999999998</v>
      </c>
      <c r="N5158">
        <v>0.22450000000000001</v>
      </c>
      <c r="O5158">
        <v>0</v>
      </c>
      <c r="P5158" t="s">
        <v>16</v>
      </c>
      <c r="Q5158" t="s">
        <v>21</v>
      </c>
      <c r="T5158">
        <v>0</v>
      </c>
      <c r="U5158">
        <v>144869</v>
      </c>
      <c r="V5158">
        <v>0.41158428045739548</v>
      </c>
      <c r="W5158">
        <v>-1.9772718695657221E-2</v>
      </c>
      <c r="X5158">
        <v>22.103855052749871</v>
      </c>
      <c r="Y5158">
        <v>59625.803125582417</v>
      </c>
    </row>
    <row r="5159" spans="1:25" x14ac:dyDescent="0.25">
      <c r="A5159">
        <v>8482</v>
      </c>
      <c r="B5159">
        <v>20230814</v>
      </c>
      <c r="C5159">
        <v>-1.0526</v>
      </c>
      <c r="E5159">
        <f t="shared" si="483"/>
        <v>1.0802947397850104E-2</v>
      </c>
      <c r="F5159">
        <f t="shared" si="484"/>
        <v>-0.75361361639149249</v>
      </c>
      <c r="G5159">
        <f t="shared" si="485"/>
        <v>-0.21622783645765947</v>
      </c>
      <c r="H5159">
        <f t="shared" si="486"/>
        <v>-0.5659303521136736</v>
      </c>
      <c r="I5159">
        <f t="shared" si="487"/>
        <v>-0.26079916654969976</v>
      </c>
      <c r="J5159">
        <f t="shared" si="488"/>
        <v>-0.6432808592837137</v>
      </c>
      <c r="K5159">
        <v>-1.2524999999999999</v>
      </c>
      <c r="L5159">
        <v>0.23400000000000001</v>
      </c>
      <c r="M5159">
        <v>-0.53810000000000002</v>
      </c>
      <c r="N5159">
        <v>-0.34210000000000002</v>
      </c>
      <c r="O5159">
        <v>0</v>
      </c>
      <c r="P5159" t="s">
        <v>16</v>
      </c>
      <c r="Q5159" t="s">
        <v>21</v>
      </c>
      <c r="T5159">
        <v>0</v>
      </c>
      <c r="U5159">
        <v>142183</v>
      </c>
      <c r="V5159">
        <v>0.40869294883678292</v>
      </c>
      <c r="W5159">
        <v>-1.9772718695657221E-2</v>
      </c>
      <c r="X5159">
        <v>22.58128642986668</v>
      </c>
      <c r="Y5159">
        <v>58109.189544460307</v>
      </c>
    </row>
    <row r="5160" spans="1:25" x14ac:dyDescent="0.25">
      <c r="A5160">
        <v>8482</v>
      </c>
      <c r="B5160">
        <v>20230815</v>
      </c>
      <c r="C5160">
        <v>0</v>
      </c>
      <c r="E5160">
        <f t="shared" si="483"/>
        <v>1.0802947397850104E-2</v>
      </c>
      <c r="F5160">
        <f t="shared" si="484"/>
        <v>-0.59344745571484925</v>
      </c>
      <c r="G5160">
        <f t="shared" si="485"/>
        <v>1.5252412518773351E-2</v>
      </c>
      <c r="H5160">
        <f t="shared" si="486"/>
        <v>-0.5659303521136736</v>
      </c>
      <c r="I5160">
        <f t="shared" si="487"/>
        <v>-8.5337937072466605E-2</v>
      </c>
      <c r="J5160">
        <f t="shared" si="488"/>
        <v>-0.44805281173364503</v>
      </c>
      <c r="K5160">
        <v>0.37</v>
      </c>
      <c r="L5160">
        <v>1.5510999999999999</v>
      </c>
      <c r="M5160">
        <v>-0.60289999999999999</v>
      </c>
      <c r="N5160">
        <v>-0.47110000000000002</v>
      </c>
      <c r="O5160">
        <v>0</v>
      </c>
      <c r="P5160" t="s">
        <v>16</v>
      </c>
      <c r="Q5160" t="s">
        <v>21</v>
      </c>
      <c r="T5160">
        <v>0</v>
      </c>
      <c r="U5160">
        <v>145922</v>
      </c>
      <c r="V5160">
        <v>0.41679771199526761</v>
      </c>
      <c r="W5160">
        <v>-1.9772718695657221E-2</v>
      </c>
      <c r="X5160">
        <v>23.780884810724181</v>
      </c>
      <c r="Y5160">
        <v>60819.955729773443</v>
      </c>
    </row>
    <row r="5161" spans="1:25" x14ac:dyDescent="0.25">
      <c r="A5161">
        <v>8482</v>
      </c>
      <c r="B5161">
        <v>20230816</v>
      </c>
      <c r="C5161">
        <v>-0.152</v>
      </c>
      <c r="E5161">
        <f t="shared" si="483"/>
        <v>1.0802947397850104E-2</v>
      </c>
      <c r="F5161">
        <f t="shared" si="484"/>
        <v>-0.64510843185179279</v>
      </c>
      <c r="G5161">
        <f t="shared" si="485"/>
        <v>-9.8992948999688905E-3</v>
      </c>
      <c r="H5161">
        <f t="shared" si="486"/>
        <v>-0.5659303521136736</v>
      </c>
      <c r="I5161">
        <f t="shared" si="487"/>
        <v>-8.1251515290906892E-2</v>
      </c>
      <c r="J5161">
        <f t="shared" si="488"/>
        <v>-0.4934322609560361</v>
      </c>
      <c r="K5161">
        <v>-3.85E-2</v>
      </c>
      <c r="L5161">
        <v>1.2029000000000001</v>
      </c>
      <c r="M5161">
        <v>-1.0901000000000001</v>
      </c>
      <c r="N5161">
        <v>-0.62819999999999998</v>
      </c>
      <c r="O5161">
        <v>0</v>
      </c>
      <c r="P5161" t="s">
        <v>16</v>
      </c>
      <c r="Q5161" t="s">
        <v>21</v>
      </c>
      <c r="T5161">
        <v>0</v>
      </c>
      <c r="U5161">
        <v>144716</v>
      </c>
      <c r="V5161">
        <v>0.41591708121764492</v>
      </c>
      <c r="W5161">
        <v>-1.9772718695657221E-2</v>
      </c>
      <c r="X5161">
        <v>23.80882297670686</v>
      </c>
      <c r="Y5161">
        <v>60189.856325492692</v>
      </c>
    </row>
    <row r="5162" spans="1:25" x14ac:dyDescent="0.25">
      <c r="A5162">
        <v>8482</v>
      </c>
      <c r="B5162">
        <v>20230817</v>
      </c>
      <c r="C5162">
        <v>0</v>
      </c>
      <c r="E5162">
        <f t="shared" si="483"/>
        <v>1.0802947397850104E-2</v>
      </c>
      <c r="F5162">
        <f t="shared" si="484"/>
        <v>-0.64729309999688733</v>
      </c>
      <c r="G5162">
        <f t="shared" si="485"/>
        <v>-7.1527589805326836E-2</v>
      </c>
      <c r="H5162">
        <f t="shared" si="486"/>
        <v>-0.5659303521136736</v>
      </c>
      <c r="I5162">
        <f t="shared" si="487"/>
        <v>-9.1073598757956287E-2</v>
      </c>
      <c r="J5162">
        <f t="shared" si="488"/>
        <v>-0.51744115712281102</v>
      </c>
      <c r="K5162">
        <v>0.44280000000000003</v>
      </c>
      <c r="L5162">
        <v>1.0498000000000001</v>
      </c>
      <c r="M5162">
        <v>-0.53129999999999999</v>
      </c>
      <c r="N5162">
        <v>-0.15740000000000001</v>
      </c>
      <c r="O5162">
        <v>0</v>
      </c>
      <c r="P5162" t="s">
        <v>16</v>
      </c>
      <c r="Q5162" t="s">
        <v>21</v>
      </c>
      <c r="T5162">
        <v>0</v>
      </c>
      <c r="U5162">
        <v>144665</v>
      </c>
      <c r="V5162">
        <v>0.4137593043175517</v>
      </c>
      <c r="W5162">
        <v>-1.9772718695657221E-2</v>
      </c>
      <c r="X5162">
        <v>23.741671073925691</v>
      </c>
      <c r="Y5162">
        <v>59856.489759098607</v>
      </c>
    </row>
    <row r="5163" spans="1:25" x14ac:dyDescent="0.25">
      <c r="A5163">
        <v>8482</v>
      </c>
      <c r="B5163">
        <v>20230818</v>
      </c>
      <c r="C5163">
        <v>1.2177</v>
      </c>
      <c r="E5163">
        <f t="shared" si="483"/>
        <v>1.0802947397850104E-2</v>
      </c>
      <c r="F5163">
        <f t="shared" si="484"/>
        <v>-0.72307109899046373</v>
      </c>
      <c r="G5163">
        <f t="shared" si="485"/>
        <v>-0.18470251275873784</v>
      </c>
      <c r="H5163">
        <f t="shared" si="486"/>
        <v>-0.5659303521136736</v>
      </c>
      <c r="I5163">
        <f t="shared" si="487"/>
        <v>-0.27412858568516307</v>
      </c>
      <c r="J5163">
        <f t="shared" si="488"/>
        <v>-0.61093509319417472</v>
      </c>
      <c r="K5163">
        <v>-0.80859999999999999</v>
      </c>
      <c r="L5163">
        <v>-1.8897999999999999</v>
      </c>
      <c r="M5163">
        <v>0.88539999999999996</v>
      </c>
      <c r="N5163">
        <v>0.1583</v>
      </c>
      <c r="O5163">
        <v>0</v>
      </c>
      <c r="P5163" t="s">
        <v>16</v>
      </c>
      <c r="Q5163" t="s">
        <v>21</v>
      </c>
      <c r="T5163">
        <v>0</v>
      </c>
      <c r="U5163">
        <v>142896</v>
      </c>
      <c r="V5163">
        <v>0.40979673753238061</v>
      </c>
      <c r="W5163">
        <v>-1.9772718695657221E-2</v>
      </c>
      <c r="X5163">
        <v>22.490155473698682</v>
      </c>
      <c r="Y5163">
        <v>58558.314606427048</v>
      </c>
    </row>
    <row r="5164" spans="1:25" x14ac:dyDescent="0.25">
      <c r="A5164">
        <v>8482</v>
      </c>
      <c r="B5164">
        <v>20230821</v>
      </c>
      <c r="C5164">
        <v>-1.8045</v>
      </c>
      <c r="E5164">
        <f t="shared" si="483"/>
        <v>1.0802947397850104E-2</v>
      </c>
      <c r="F5164">
        <f t="shared" si="484"/>
        <v>-0.73031048951048316</v>
      </c>
      <c r="G5164">
        <f t="shared" si="485"/>
        <v>-0.16013350757056746</v>
      </c>
      <c r="H5164">
        <f t="shared" si="486"/>
        <v>-0.5659303521136736</v>
      </c>
      <c r="I5164">
        <f t="shared" si="487"/>
        <v>-0.293758073212741</v>
      </c>
      <c r="J5164">
        <f t="shared" si="488"/>
        <v>-0.60708044909270453</v>
      </c>
      <c r="K5164">
        <v>-6.1999999999999998E-3</v>
      </c>
      <c r="L5164">
        <v>0.46079999999999999</v>
      </c>
      <c r="M5164">
        <v>-0.5292</v>
      </c>
      <c r="N5164">
        <v>7.9000000000000008E-3</v>
      </c>
      <c r="O5164">
        <v>0</v>
      </c>
      <c r="P5164" t="s">
        <v>16</v>
      </c>
      <c r="Q5164" t="s">
        <v>21</v>
      </c>
      <c r="T5164">
        <v>0</v>
      </c>
      <c r="U5164">
        <v>142727</v>
      </c>
      <c r="V5164">
        <v>0.4106569662947489</v>
      </c>
      <c r="W5164">
        <v>-1.9772718695657221E-2</v>
      </c>
      <c r="X5164">
        <v>22.355952028725099</v>
      </c>
      <c r="Y5164">
        <v>58611.836828350628</v>
      </c>
    </row>
    <row r="5165" spans="1:25" x14ac:dyDescent="0.25">
      <c r="A5165">
        <v>8482</v>
      </c>
      <c r="B5165">
        <v>20230822</v>
      </c>
      <c r="C5165">
        <v>0</v>
      </c>
      <c r="E5165">
        <f t="shared" si="483"/>
        <v>1.0802947397850104E-2</v>
      </c>
      <c r="F5165">
        <f t="shared" si="484"/>
        <v>-0.73930618187263752</v>
      </c>
      <c r="G5165">
        <f t="shared" si="485"/>
        <v>-0.16099906702596248</v>
      </c>
      <c r="H5165">
        <f t="shared" si="486"/>
        <v>-0.5659303521136736</v>
      </c>
      <c r="I5165">
        <f t="shared" si="487"/>
        <v>-0.29455544866833422</v>
      </c>
      <c r="J5165">
        <f t="shared" si="488"/>
        <v>-0.61360232186953101</v>
      </c>
      <c r="K5165">
        <v>0.34320000000000001</v>
      </c>
      <c r="L5165">
        <v>0.59540000000000004</v>
      </c>
      <c r="M5165">
        <v>-0.77139999999999997</v>
      </c>
      <c r="N5165">
        <v>-0.39200000000000002</v>
      </c>
      <c r="O5165">
        <v>0</v>
      </c>
      <c r="P5165" t="s">
        <v>16</v>
      </c>
      <c r="Q5165" t="s">
        <v>21</v>
      </c>
      <c r="T5165">
        <v>0</v>
      </c>
      <c r="U5165">
        <v>142517</v>
      </c>
      <c r="V5165">
        <v>0.41062666066644332</v>
      </c>
      <c r="W5165">
        <v>-1.9772718695657221E-2</v>
      </c>
      <c r="X5165">
        <v>22.350500509273679</v>
      </c>
      <c r="Y5165">
        <v>58521.27979819951</v>
      </c>
    </row>
    <row r="5166" spans="1:25" x14ac:dyDescent="0.25">
      <c r="A5166">
        <v>8482</v>
      </c>
      <c r="B5166">
        <v>20230823</v>
      </c>
      <c r="C5166">
        <v>0.76570000000000005</v>
      </c>
      <c r="E5166">
        <f t="shared" si="483"/>
        <v>1.0802947397850104E-2</v>
      </c>
      <c r="F5166">
        <f t="shared" si="484"/>
        <v>-0.74127666686625227</v>
      </c>
      <c r="G5166">
        <f t="shared" si="485"/>
        <v>-0.1905645559633222</v>
      </c>
      <c r="H5166">
        <f t="shared" si="486"/>
        <v>-0.5659303521136736</v>
      </c>
      <c r="I5166">
        <f t="shared" si="487"/>
        <v>-0.32651873420247812</v>
      </c>
      <c r="J5166">
        <f t="shared" si="488"/>
        <v>-0.62558424023769288</v>
      </c>
      <c r="K5166">
        <v>0.84219999999999995</v>
      </c>
      <c r="L5166">
        <v>0.74860000000000004</v>
      </c>
      <c r="M5166">
        <v>-0.1915</v>
      </c>
      <c r="N5166">
        <v>-0.41460000000000002</v>
      </c>
      <c r="O5166">
        <v>0</v>
      </c>
      <c r="P5166" t="s">
        <v>16</v>
      </c>
      <c r="Q5166" t="s">
        <v>21</v>
      </c>
      <c r="T5166">
        <v>0</v>
      </c>
      <c r="U5166">
        <v>142471</v>
      </c>
      <c r="V5166">
        <v>0.40959149120139537</v>
      </c>
      <c r="W5166">
        <v>-1.9772718695657221E-2</v>
      </c>
      <c r="X5166">
        <v>22.131972999305329</v>
      </c>
      <c r="Y5166">
        <v>58354.909342954008</v>
      </c>
    </row>
    <row r="5167" spans="1:25" x14ac:dyDescent="0.25">
      <c r="A5167">
        <v>8482</v>
      </c>
      <c r="B5167">
        <v>20230824</v>
      </c>
      <c r="C5167">
        <v>1.8237000000000001</v>
      </c>
      <c r="E5167">
        <f t="shared" si="483"/>
        <v>1.0802947397850104E-2</v>
      </c>
      <c r="F5167">
        <f t="shared" si="484"/>
        <v>-0.67338060784713494</v>
      </c>
      <c r="G5167">
        <f t="shared" si="485"/>
        <v>-0.14829195732084419</v>
      </c>
      <c r="H5167">
        <f t="shared" si="486"/>
        <v>-0.5659303521136736</v>
      </c>
      <c r="I5167">
        <f t="shared" si="487"/>
        <v>-0.2839876861536757</v>
      </c>
      <c r="J5167">
        <f t="shared" si="488"/>
        <v>-0.5634733928522776</v>
      </c>
      <c r="K5167">
        <v>1.1718</v>
      </c>
      <c r="L5167">
        <v>0.92589999999999995</v>
      </c>
      <c r="M5167">
        <v>-0.27239999999999998</v>
      </c>
      <c r="N5167">
        <v>-0.80210000000000004</v>
      </c>
      <c r="O5167">
        <v>0</v>
      </c>
      <c r="P5167" t="s">
        <v>16</v>
      </c>
      <c r="Q5167" t="s">
        <v>21</v>
      </c>
      <c r="T5167">
        <v>0</v>
      </c>
      <c r="U5167">
        <v>144056</v>
      </c>
      <c r="V5167">
        <v>0.41107157169036118</v>
      </c>
      <c r="W5167">
        <v>-1.9772718695657221E-2</v>
      </c>
      <c r="X5167">
        <v>22.422750492017109</v>
      </c>
      <c r="Y5167">
        <v>59217.326331426673</v>
      </c>
    </row>
    <row r="5168" spans="1:25" x14ac:dyDescent="0.25">
      <c r="A5168">
        <v>8482</v>
      </c>
      <c r="B5168">
        <v>20230825</v>
      </c>
      <c r="C5168">
        <v>-0.14929999999999999</v>
      </c>
      <c r="E5168">
        <f t="shared" si="483"/>
        <v>1.0802947397850104E-2</v>
      </c>
      <c r="F5168">
        <f t="shared" si="484"/>
        <v>-0.75477020540948381</v>
      </c>
      <c r="G5168">
        <f t="shared" si="485"/>
        <v>-0.38301373158180863</v>
      </c>
      <c r="H5168">
        <f t="shared" si="486"/>
        <v>-0.5659303521136736</v>
      </c>
      <c r="I5168">
        <f t="shared" si="487"/>
        <v>-0.26061275555246266</v>
      </c>
      <c r="J5168">
        <f t="shared" si="488"/>
        <v>-0.70386178783452813</v>
      </c>
      <c r="K5168">
        <v>-1.7050000000000001</v>
      </c>
      <c r="L5168">
        <v>-1.2011000000000001</v>
      </c>
      <c r="M5168">
        <v>1.1842999999999999</v>
      </c>
      <c r="N5168">
        <v>0.93330000000000002</v>
      </c>
      <c r="O5168">
        <v>0</v>
      </c>
      <c r="P5168" t="s">
        <v>16</v>
      </c>
      <c r="Q5168" t="s">
        <v>21</v>
      </c>
      <c r="T5168">
        <v>0</v>
      </c>
      <c r="U5168">
        <v>142156</v>
      </c>
      <c r="V5168">
        <v>0.40285331377446398</v>
      </c>
      <c r="W5168">
        <v>-1.9772718695657221E-2</v>
      </c>
      <c r="X5168">
        <v>22.582560889934729</v>
      </c>
      <c r="Y5168">
        <v>57268.015672922702</v>
      </c>
    </row>
    <row r="5169" spans="1:25" x14ac:dyDescent="0.25">
      <c r="A5169">
        <v>8482</v>
      </c>
      <c r="B5169">
        <v>20230828</v>
      </c>
      <c r="C5169">
        <v>-2.5411000000000001</v>
      </c>
      <c r="E5169">
        <f t="shared" si="483"/>
        <v>1.0802947397850104E-2</v>
      </c>
      <c r="F5169">
        <f t="shared" si="484"/>
        <v>-0.77867304511463675</v>
      </c>
      <c r="G5169">
        <f t="shared" si="485"/>
        <v>-0.30174519895853924</v>
      </c>
      <c r="H5169">
        <f t="shared" si="486"/>
        <v>-0.5659303521136736</v>
      </c>
      <c r="I5169">
        <f t="shared" si="487"/>
        <v>-0.26148371213092314</v>
      </c>
      <c r="J5169">
        <f t="shared" si="488"/>
        <v>-0.6910339695639709</v>
      </c>
      <c r="K5169">
        <v>0.17430000000000001</v>
      </c>
      <c r="L5169">
        <v>-0.99470000000000003</v>
      </c>
      <c r="M5169">
        <v>0.71260000000000001</v>
      </c>
      <c r="N5169">
        <v>-0.19570000000000001</v>
      </c>
      <c r="O5169">
        <v>0</v>
      </c>
      <c r="P5169" t="s">
        <v>16</v>
      </c>
      <c r="Q5169" t="s">
        <v>21</v>
      </c>
      <c r="T5169">
        <v>0</v>
      </c>
      <c r="U5169">
        <v>141598</v>
      </c>
      <c r="V5169">
        <v>0.40569874966828939</v>
      </c>
      <c r="W5169">
        <v>-1.9772718695657221E-2</v>
      </c>
      <c r="X5169">
        <v>22.576606308945919</v>
      </c>
      <c r="Y5169">
        <v>57446.131555530454</v>
      </c>
    </row>
    <row r="5170" spans="1:25" x14ac:dyDescent="0.25">
      <c r="A5170">
        <v>8482</v>
      </c>
      <c r="B5170">
        <v>20230829</v>
      </c>
      <c r="C5170">
        <v>1.3804000000000001</v>
      </c>
      <c r="E5170">
        <f t="shared" si="483"/>
        <v>1.0802947397850104E-2</v>
      </c>
      <c r="F5170">
        <f t="shared" si="484"/>
        <v>-0.70118158090922145</v>
      </c>
      <c r="G5170">
        <f t="shared" si="485"/>
        <v>-0.19141955418778375</v>
      </c>
      <c r="H5170">
        <f t="shared" si="486"/>
        <v>-0.5659303521136736</v>
      </c>
      <c r="I5170">
        <f t="shared" si="487"/>
        <v>-0.2026364877706856</v>
      </c>
      <c r="J5170">
        <f t="shared" si="488"/>
        <v>-0.59828275195471681</v>
      </c>
      <c r="K5170">
        <v>0.70369999999999999</v>
      </c>
      <c r="L5170">
        <v>0.52439999999999998</v>
      </c>
      <c r="M5170">
        <v>-0.18679999999999999</v>
      </c>
      <c r="N5170">
        <v>0.2379</v>
      </c>
      <c r="O5170">
        <v>0</v>
      </c>
      <c r="P5170" t="s">
        <v>16</v>
      </c>
      <c r="Q5170" t="s">
        <v>21</v>
      </c>
      <c r="T5170">
        <v>0</v>
      </c>
      <c r="U5170">
        <v>143407</v>
      </c>
      <c r="V5170">
        <v>0.40956155535096828</v>
      </c>
      <c r="W5170">
        <v>-1.9772718695657221E-2</v>
      </c>
      <c r="X5170">
        <v>22.978934705200881</v>
      </c>
      <c r="Y5170">
        <v>58733.993968216339</v>
      </c>
    </row>
    <row r="5171" spans="1:25" x14ac:dyDescent="0.25">
      <c r="A5171">
        <v>8482</v>
      </c>
      <c r="B5171">
        <v>20230830</v>
      </c>
      <c r="C5171">
        <v>0</v>
      </c>
      <c r="E5171">
        <f t="shared" si="483"/>
        <v>1.0802947397850104E-2</v>
      </c>
      <c r="F5171">
        <f t="shared" si="484"/>
        <v>-0.62463252257031765</v>
      </c>
      <c r="G5171">
        <f t="shared" si="485"/>
        <v>-8.1524935945501281E-2</v>
      </c>
      <c r="H5171">
        <f t="shared" si="486"/>
        <v>-0.5659303521136736</v>
      </c>
      <c r="I5171">
        <f t="shared" si="487"/>
        <v>-0.15071688764556176</v>
      </c>
      <c r="J5171">
        <f t="shared" si="488"/>
        <v>-0.50533786596873354</v>
      </c>
      <c r="K5171">
        <v>0.5756</v>
      </c>
      <c r="L5171">
        <v>0.3629</v>
      </c>
      <c r="M5171">
        <v>-0.21060000000000001</v>
      </c>
      <c r="N5171">
        <v>2.52E-2</v>
      </c>
      <c r="O5171">
        <v>0</v>
      </c>
      <c r="P5171" t="s">
        <v>16</v>
      </c>
      <c r="Q5171" t="s">
        <v>21</v>
      </c>
      <c r="T5171">
        <v>0</v>
      </c>
      <c r="U5171">
        <v>145194</v>
      </c>
      <c r="V5171">
        <v>0.41340926960384378</v>
      </c>
      <c r="W5171">
        <v>-1.9772718695657221E-2</v>
      </c>
      <c r="X5171">
        <v>23.333900120811109</v>
      </c>
      <c r="Y5171">
        <v>60024.545490860502</v>
      </c>
    </row>
    <row r="5172" spans="1:25" x14ac:dyDescent="0.25">
      <c r="A5172">
        <v>8482</v>
      </c>
      <c r="B5172">
        <v>20230831</v>
      </c>
      <c r="C5172">
        <v>0</v>
      </c>
      <c r="E5172">
        <f t="shared" si="483"/>
        <v>1.0802947397850104E-2</v>
      </c>
      <c r="F5172">
        <f t="shared" si="484"/>
        <v>-0.77040557546751387</v>
      </c>
      <c r="G5172">
        <f t="shared" si="485"/>
        <v>-0.39931957139464042</v>
      </c>
      <c r="H5172">
        <f t="shared" si="486"/>
        <v>-0.5659303521136736</v>
      </c>
      <c r="I5172">
        <f t="shared" si="487"/>
        <v>-0.18394602253949807</v>
      </c>
      <c r="J5172">
        <f t="shared" si="488"/>
        <v>-0.72028163903480136</v>
      </c>
      <c r="K5172">
        <v>-0.50360000000000005</v>
      </c>
      <c r="L5172">
        <v>0.16739999999999999</v>
      </c>
      <c r="M5172">
        <v>-6.4699999999999994E-2</v>
      </c>
      <c r="N5172">
        <v>2.5499999999999998E-2</v>
      </c>
      <c r="O5172">
        <v>0</v>
      </c>
      <c r="P5172" t="s">
        <v>16</v>
      </c>
      <c r="Q5172" t="s">
        <v>21</v>
      </c>
      <c r="T5172">
        <v>0</v>
      </c>
      <c r="U5172">
        <v>141791</v>
      </c>
      <c r="V5172">
        <v>0.40228240126522158</v>
      </c>
      <c r="W5172">
        <v>-1.9772718695657221E-2</v>
      </c>
      <c r="X5172">
        <v>23.10671821552739</v>
      </c>
      <c r="Y5172">
        <v>57040.023957797042</v>
      </c>
    </row>
    <row r="5173" spans="1:25" x14ac:dyDescent="0.25">
      <c r="A5173">
        <v>8482</v>
      </c>
      <c r="B5173">
        <v>20230901</v>
      </c>
      <c r="C5173">
        <v>0</v>
      </c>
      <c r="E5173">
        <f t="shared" si="483"/>
        <v>1.0802947397850104E-2</v>
      </c>
      <c r="F5173">
        <f t="shared" si="484"/>
        <v>-0.57549890762083655</v>
      </c>
      <c r="G5173">
        <f t="shared" si="485"/>
        <v>-0.11014431651510707</v>
      </c>
      <c r="H5173">
        <f t="shared" si="486"/>
        <v>-0.5659303521136736</v>
      </c>
      <c r="I5173">
        <f t="shared" si="487"/>
        <v>4.0156835002630328E-2</v>
      </c>
      <c r="J5173">
        <f t="shared" si="488"/>
        <v>-0.48174856958339601</v>
      </c>
      <c r="K5173">
        <v>6.3200000000000006E-2</v>
      </c>
      <c r="L5173">
        <v>-1.1189</v>
      </c>
      <c r="M5173">
        <v>0.45860000000000001</v>
      </c>
      <c r="N5173">
        <v>0.68320000000000003</v>
      </c>
      <c r="O5173">
        <v>0</v>
      </c>
      <c r="P5173" t="s">
        <v>16</v>
      </c>
      <c r="Q5173" t="s">
        <v>21</v>
      </c>
      <c r="T5173">
        <v>0</v>
      </c>
      <c r="U5173">
        <v>146341</v>
      </c>
      <c r="V5173">
        <v>0.41240722600710128</v>
      </c>
      <c r="W5173">
        <v>-1.9772718695657221E-2</v>
      </c>
      <c r="X5173">
        <v>24.63887107832241</v>
      </c>
      <c r="Y5173">
        <v>60352.085861105217</v>
      </c>
    </row>
    <row r="5174" spans="1:25" x14ac:dyDescent="0.25">
      <c r="A5174">
        <v>8482</v>
      </c>
      <c r="B5174">
        <v>20230904</v>
      </c>
      <c r="C5174">
        <v>0</v>
      </c>
      <c r="E5174">
        <f t="shared" si="483"/>
        <v>1.0802947397850104E-2</v>
      </c>
      <c r="F5174">
        <f t="shared" si="484"/>
        <v>-0.57802626880829899</v>
      </c>
      <c r="G5174">
        <f t="shared" si="485"/>
        <v>-0.16670295500640117</v>
      </c>
      <c r="H5174">
        <f t="shared" si="486"/>
        <v>-0.5659303521136736</v>
      </c>
      <c r="I5174">
        <f t="shared" si="487"/>
        <v>3.8999751739556332E-2</v>
      </c>
      <c r="J5174">
        <f t="shared" si="488"/>
        <v>-0.5043634513543086</v>
      </c>
      <c r="K5174">
        <v>0.8669</v>
      </c>
      <c r="L5174">
        <v>-8.0399999999999999E-2</v>
      </c>
      <c r="M5174">
        <v>5.5999999999999999E-3</v>
      </c>
      <c r="N5174">
        <v>-0.46920000000000001</v>
      </c>
      <c r="O5174">
        <v>0</v>
      </c>
      <c r="P5174" t="s">
        <v>16</v>
      </c>
      <c r="Q5174" t="s">
        <v>21</v>
      </c>
      <c r="T5174">
        <v>0</v>
      </c>
      <c r="U5174">
        <v>146282</v>
      </c>
      <c r="V5174">
        <v>0.4104269517868806</v>
      </c>
      <c r="W5174">
        <v>-1.9772718695657221E-2</v>
      </c>
      <c r="X5174">
        <v>24.630960298185759</v>
      </c>
      <c r="Y5174">
        <v>60038.075361288473</v>
      </c>
    </row>
    <row r="5175" spans="1:25" x14ac:dyDescent="0.25">
      <c r="A5175">
        <v>8482</v>
      </c>
      <c r="B5175">
        <v>20230905</v>
      </c>
      <c r="C5175">
        <v>0.75639999999999996</v>
      </c>
      <c r="E5175">
        <f t="shared" si="483"/>
        <v>1.0802947397850104E-2</v>
      </c>
      <c r="F5175">
        <f t="shared" si="484"/>
        <v>-0.61195288000270964</v>
      </c>
      <c r="G5175">
        <f t="shared" si="485"/>
        <v>-0.18913438329822155</v>
      </c>
      <c r="H5175">
        <f t="shared" si="486"/>
        <v>-0.5659303521136736</v>
      </c>
      <c r="I5175">
        <f t="shared" si="487"/>
        <v>-0.12007237760495433</v>
      </c>
      <c r="J5175">
        <f t="shared" si="488"/>
        <v>-0.53600334956018003</v>
      </c>
      <c r="K5175">
        <v>1.1299999999999999E-2</v>
      </c>
      <c r="L5175">
        <v>0.65</v>
      </c>
      <c r="M5175">
        <v>-4.3099999999999999E-2</v>
      </c>
      <c r="N5175">
        <v>0.23130000000000001</v>
      </c>
      <c r="O5175">
        <v>0</v>
      </c>
      <c r="P5175" t="s">
        <v>16</v>
      </c>
      <c r="Q5175" t="s">
        <v>21</v>
      </c>
      <c r="T5175">
        <v>0</v>
      </c>
      <c r="U5175">
        <v>145490</v>
      </c>
      <c r="V5175">
        <v>0.40964156549835001</v>
      </c>
      <c r="W5175">
        <v>-1.9772718695657221E-2</v>
      </c>
      <c r="X5175">
        <v>23.543411388550481</v>
      </c>
      <c r="Y5175">
        <v>59598.751364354939</v>
      </c>
    </row>
    <row r="5176" spans="1:25" x14ac:dyDescent="0.25">
      <c r="A5176">
        <v>8482</v>
      </c>
      <c r="B5176">
        <v>20230906</v>
      </c>
      <c r="C5176">
        <v>-0.90090000000000003</v>
      </c>
      <c r="E5176">
        <f t="shared" si="483"/>
        <v>1.0802947397850104E-2</v>
      </c>
      <c r="F5176">
        <f t="shared" si="484"/>
        <v>-0.6128096126086291</v>
      </c>
      <c r="G5176">
        <f t="shared" si="485"/>
        <v>-0.15254637559777209</v>
      </c>
      <c r="H5176">
        <f t="shared" si="486"/>
        <v>-0.5659303521136736</v>
      </c>
      <c r="I5176">
        <f t="shared" si="487"/>
        <v>-0.15412558311546334</v>
      </c>
      <c r="J5176">
        <f t="shared" si="488"/>
        <v>-0.52317227385903065</v>
      </c>
      <c r="K5176">
        <v>-0.32119999999999999</v>
      </c>
      <c r="L5176">
        <v>0.74029999999999996</v>
      </c>
      <c r="M5176">
        <v>-0.73880000000000001</v>
      </c>
      <c r="N5176">
        <v>-6.9900000000000004E-2</v>
      </c>
      <c r="O5176">
        <v>0</v>
      </c>
      <c r="P5176" t="s">
        <v>16</v>
      </c>
      <c r="Q5176" t="s">
        <v>21</v>
      </c>
      <c r="T5176">
        <v>0</v>
      </c>
      <c r="U5176">
        <v>145470</v>
      </c>
      <c r="V5176">
        <v>0.41092261275039071</v>
      </c>
      <c r="W5176">
        <v>-1.9772718695657221E-2</v>
      </c>
      <c r="X5176">
        <v>23.310595453570869</v>
      </c>
      <c r="Y5176">
        <v>59776.912476799342</v>
      </c>
    </row>
    <row r="5177" spans="1:25" x14ac:dyDescent="0.25">
      <c r="A5177">
        <v>8482</v>
      </c>
      <c r="B5177">
        <v>20230907</v>
      </c>
      <c r="C5177">
        <v>0.1515</v>
      </c>
      <c r="E5177">
        <f t="shared" si="483"/>
        <v>1.0802947397850104E-2</v>
      </c>
      <c r="F5177">
        <f t="shared" si="484"/>
        <v>-0.69171468561381144</v>
      </c>
      <c r="G5177">
        <f t="shared" si="485"/>
        <v>-0.25598799929227412</v>
      </c>
      <c r="H5177">
        <f t="shared" si="486"/>
        <v>-0.5659303521136736</v>
      </c>
      <c r="I5177">
        <f t="shared" si="487"/>
        <v>-0.13140982885298738</v>
      </c>
      <c r="J5177">
        <f t="shared" si="488"/>
        <v>-0.61514896766296134</v>
      </c>
      <c r="K5177">
        <v>-0.7107</v>
      </c>
      <c r="L5177">
        <v>-0.10299999999999999</v>
      </c>
      <c r="M5177">
        <v>-0.52790000000000004</v>
      </c>
      <c r="N5177">
        <v>0.2135</v>
      </c>
      <c r="O5177">
        <v>0</v>
      </c>
      <c r="P5177" t="s">
        <v>16</v>
      </c>
      <c r="Q5177" t="s">
        <v>21</v>
      </c>
      <c r="T5177">
        <v>0</v>
      </c>
      <c r="U5177">
        <v>143628</v>
      </c>
      <c r="V5177">
        <v>0.40730083566798231</v>
      </c>
      <c r="W5177">
        <v>-1.9772718695657221E-2</v>
      </c>
      <c r="X5177">
        <v>23.46589917573451</v>
      </c>
      <c r="Y5177">
        <v>58499.804425320966</v>
      </c>
    </row>
    <row r="5178" spans="1:25" x14ac:dyDescent="0.25">
      <c r="A5178">
        <v>8482</v>
      </c>
      <c r="B5178">
        <v>20230908</v>
      </c>
      <c r="C5178">
        <v>0</v>
      </c>
      <c r="E5178">
        <f t="shared" si="483"/>
        <v>1.0802947397850104E-2</v>
      </c>
      <c r="F5178">
        <f t="shared" si="484"/>
        <v>-0.67817831044028398</v>
      </c>
      <c r="G5178">
        <f t="shared" si="485"/>
        <v>-0.23607277513564892</v>
      </c>
      <c r="H5178">
        <f t="shared" si="486"/>
        <v>-0.5659303521136736</v>
      </c>
      <c r="I5178">
        <f t="shared" si="487"/>
        <v>-0.13221859997643121</v>
      </c>
      <c r="J5178">
        <f t="shared" si="488"/>
        <v>-0.59865092970642653</v>
      </c>
      <c r="K5178">
        <v>-0.26939999999999997</v>
      </c>
      <c r="L5178">
        <v>-0.16889999999999999</v>
      </c>
      <c r="M5178">
        <v>0.58399999999999996</v>
      </c>
      <c r="N5178">
        <v>0.76429999999999998</v>
      </c>
      <c r="O5178">
        <v>0</v>
      </c>
      <c r="P5178" t="s">
        <v>16</v>
      </c>
      <c r="Q5178" t="s">
        <v>21</v>
      </c>
      <c r="T5178">
        <v>0</v>
      </c>
      <c r="U5178">
        <v>143944</v>
      </c>
      <c r="V5178">
        <v>0.40799812269679492</v>
      </c>
      <c r="W5178">
        <v>-1.9772718695657221E-2</v>
      </c>
      <c r="X5178">
        <v>23.460369746053331</v>
      </c>
      <c r="Y5178">
        <v>58728.881773467459</v>
      </c>
    </row>
    <row r="5179" spans="1:25" x14ac:dyDescent="0.25">
      <c r="A5179">
        <v>8482</v>
      </c>
      <c r="B5179">
        <v>20230911</v>
      </c>
      <c r="C5179">
        <v>0.45390000000000003</v>
      </c>
      <c r="E5179">
        <f t="shared" si="483"/>
        <v>1.0802947397850104E-2</v>
      </c>
      <c r="F5179">
        <f t="shared" si="484"/>
        <v>-0.65123406998411693</v>
      </c>
      <c r="G5179">
        <f t="shared" si="485"/>
        <v>-0.19326096145483257</v>
      </c>
      <c r="H5179">
        <f t="shared" si="486"/>
        <v>-0.5659303521136736</v>
      </c>
      <c r="I5179">
        <f t="shared" si="487"/>
        <v>-0.15644571146984451</v>
      </c>
      <c r="J5179">
        <f t="shared" si="488"/>
        <v>-0.56456121940228099</v>
      </c>
      <c r="K5179">
        <v>-0.83689999999999998</v>
      </c>
      <c r="L5179">
        <v>-1.7518</v>
      </c>
      <c r="M5179">
        <v>2.7799999999999998E-2</v>
      </c>
      <c r="N5179">
        <v>0.6381</v>
      </c>
      <c r="O5179">
        <v>0</v>
      </c>
      <c r="P5179" t="s">
        <v>16</v>
      </c>
      <c r="Q5179" t="s">
        <v>21</v>
      </c>
      <c r="T5179">
        <v>0</v>
      </c>
      <c r="U5179">
        <v>144573</v>
      </c>
      <c r="V5179">
        <v>0.40949708259424827</v>
      </c>
      <c r="W5179">
        <v>-1.9772718695657221E-2</v>
      </c>
      <c r="X5179">
        <v>23.294733133298809</v>
      </c>
      <c r="Y5179">
        <v>59202.221721898277</v>
      </c>
    </row>
    <row r="5180" spans="1:25" x14ac:dyDescent="0.25">
      <c r="A5180">
        <v>8482</v>
      </c>
      <c r="B5180">
        <v>20230912</v>
      </c>
      <c r="C5180">
        <v>-0.753</v>
      </c>
      <c r="E5180">
        <f t="shared" si="483"/>
        <v>1.0802947397850104E-2</v>
      </c>
      <c r="F5180">
        <f t="shared" si="484"/>
        <v>-0.47714600446128247</v>
      </c>
      <c r="G5180">
        <f t="shared" si="485"/>
        <v>8.7135344401442494E-2</v>
      </c>
      <c r="H5180">
        <f t="shared" si="486"/>
        <v>-0.5659303521136736</v>
      </c>
      <c r="I5180">
        <f t="shared" si="487"/>
        <v>-9.211628317893869E-2</v>
      </c>
      <c r="J5180">
        <f t="shared" si="488"/>
        <v>-0.33961315533010789</v>
      </c>
      <c r="K5180">
        <v>0.85</v>
      </c>
      <c r="L5180">
        <v>-0.83389999999999997</v>
      </c>
      <c r="M5180">
        <v>0.22509999999999999</v>
      </c>
      <c r="N5180">
        <v>-0.20580000000000001</v>
      </c>
      <c r="O5180">
        <v>0</v>
      </c>
      <c r="P5180" t="s">
        <v>16</v>
      </c>
      <c r="Q5180" t="s">
        <v>21</v>
      </c>
      <c r="T5180">
        <v>0</v>
      </c>
      <c r="U5180">
        <v>148637</v>
      </c>
      <c r="V5180">
        <v>0.41931453207224029</v>
      </c>
      <c r="W5180">
        <v>-1.9772718695657221E-2</v>
      </c>
      <c r="X5180">
        <v>23.73454241908335</v>
      </c>
      <c r="Y5180">
        <v>62325.654103621571</v>
      </c>
    </row>
    <row r="5181" spans="1:25" x14ac:dyDescent="0.25">
      <c r="A5181">
        <v>8482</v>
      </c>
      <c r="B5181">
        <v>20230913</v>
      </c>
      <c r="C5181">
        <v>0</v>
      </c>
      <c r="E5181">
        <f t="shared" si="483"/>
        <v>1.0802947397850104E-2</v>
      </c>
      <c r="F5181">
        <f t="shared" si="484"/>
        <v>-0.52979222309503338</v>
      </c>
      <c r="G5181">
        <f t="shared" si="485"/>
        <v>-0.1303589964016128</v>
      </c>
      <c r="H5181">
        <f t="shared" si="486"/>
        <v>-0.5659303521136736</v>
      </c>
      <c r="I5181">
        <f t="shared" si="487"/>
        <v>-0.17731437498373195</v>
      </c>
      <c r="J5181">
        <f t="shared" si="488"/>
        <v>-0.45757109605336699</v>
      </c>
      <c r="K5181">
        <v>5.28E-2</v>
      </c>
      <c r="L5181">
        <v>0.26019999999999999</v>
      </c>
      <c r="M5181">
        <v>0.29730000000000001</v>
      </c>
      <c r="N5181">
        <v>0.12130000000000001</v>
      </c>
      <c r="O5181">
        <v>0</v>
      </c>
      <c r="P5181" t="s">
        <v>16</v>
      </c>
      <c r="Q5181" t="s">
        <v>21</v>
      </c>
      <c r="T5181">
        <v>0</v>
      </c>
      <c r="U5181">
        <v>147408</v>
      </c>
      <c r="V5181">
        <v>0.4116994542057093</v>
      </c>
      <c r="W5181">
        <v>-1.9772718695657221E-2</v>
      </c>
      <c r="X5181">
        <v>23.15205765429695</v>
      </c>
      <c r="Y5181">
        <v>60687.793145555202</v>
      </c>
    </row>
    <row r="5182" spans="1:25" x14ac:dyDescent="0.25">
      <c r="A5182">
        <v>8482</v>
      </c>
      <c r="B5182">
        <v>20230914</v>
      </c>
      <c r="C5182">
        <v>0.60699999999999998</v>
      </c>
      <c r="E5182">
        <f t="shared" si="483"/>
        <v>1.0802947397850104E-2</v>
      </c>
      <c r="F5182">
        <f t="shared" si="484"/>
        <v>-0.43246739906258258</v>
      </c>
      <c r="G5182">
        <f t="shared" si="485"/>
        <v>7.0101890428718117E-2</v>
      </c>
      <c r="H5182">
        <f t="shared" si="486"/>
        <v>-0.5659303521136736</v>
      </c>
      <c r="I5182">
        <f t="shared" si="487"/>
        <v>-0.27002639794424527</v>
      </c>
      <c r="J5182">
        <f t="shared" si="488"/>
        <v>-0.3145447736188402</v>
      </c>
      <c r="K5182">
        <v>1.5158</v>
      </c>
      <c r="L5182">
        <v>0.65700000000000003</v>
      </c>
      <c r="M5182">
        <v>0.37869999999999998</v>
      </c>
      <c r="N5182">
        <v>-0.50349999999999995</v>
      </c>
      <c r="O5182">
        <v>0</v>
      </c>
      <c r="P5182" t="s">
        <v>16</v>
      </c>
      <c r="Q5182" t="s">
        <v>21</v>
      </c>
      <c r="T5182">
        <v>0</v>
      </c>
      <c r="U5182">
        <v>149680</v>
      </c>
      <c r="V5182">
        <v>0.41871814378066757</v>
      </c>
      <c r="W5182">
        <v>-1.9772718695657221E-2</v>
      </c>
      <c r="X5182">
        <v>22.51820142884581</v>
      </c>
      <c r="Y5182">
        <v>62673.731761090326</v>
      </c>
    </row>
    <row r="5183" spans="1:25" x14ac:dyDescent="0.25">
      <c r="A5183">
        <v>8482</v>
      </c>
      <c r="B5183">
        <v>20230915</v>
      </c>
      <c r="C5183">
        <v>1.3574999999999999</v>
      </c>
      <c r="E5183">
        <f t="shared" si="483"/>
        <v>1.0802947397850104E-2</v>
      </c>
      <c r="F5183">
        <f t="shared" si="484"/>
        <v>-0.39447130799005448</v>
      </c>
      <c r="G5183">
        <f t="shared" si="485"/>
        <v>0.13962797205438893</v>
      </c>
      <c r="H5183">
        <f t="shared" si="486"/>
        <v>-0.5659303521136736</v>
      </c>
      <c r="I5183">
        <f t="shared" si="487"/>
        <v>-0.43940475411327651</v>
      </c>
      <c r="J5183">
        <f t="shared" si="488"/>
        <v>-0.26139954199045684</v>
      </c>
      <c r="K5183">
        <v>0.67449999999999999</v>
      </c>
      <c r="L5183">
        <v>-0.2253</v>
      </c>
      <c r="M5183">
        <v>-0.2697</v>
      </c>
      <c r="N5183">
        <v>-0.74890000000000001</v>
      </c>
      <c r="O5183">
        <v>0</v>
      </c>
      <c r="P5183" t="s">
        <v>16</v>
      </c>
      <c r="Q5183" t="s">
        <v>21</v>
      </c>
      <c r="T5183">
        <v>0</v>
      </c>
      <c r="U5183">
        <v>150567</v>
      </c>
      <c r="V5183">
        <v>0.42115244401753532</v>
      </c>
      <c r="W5183">
        <v>-1.9772718695657221E-2</v>
      </c>
      <c r="X5183">
        <v>21.36019061119655</v>
      </c>
      <c r="Y5183">
        <v>63411.660038388232</v>
      </c>
    </row>
    <row r="5184" spans="1:25" x14ac:dyDescent="0.25">
      <c r="A5184">
        <v>8482</v>
      </c>
      <c r="B5184">
        <v>20230918</v>
      </c>
      <c r="C5184">
        <v>-0.44640000000000002</v>
      </c>
      <c r="E5184">
        <f t="shared" si="483"/>
        <v>1.0802947397850104E-2</v>
      </c>
      <c r="F5184">
        <f t="shared" si="484"/>
        <v>-0.44112039838236911</v>
      </c>
      <c r="G5184">
        <f t="shared" si="485"/>
        <v>3.0769817955012185E-2</v>
      </c>
      <c r="H5184">
        <f t="shared" si="486"/>
        <v>-0.5659303521136736</v>
      </c>
      <c r="I5184">
        <f t="shared" si="487"/>
        <v>-0.44739158442061822</v>
      </c>
      <c r="J5184">
        <f t="shared" si="488"/>
        <v>-0.33546146329840298</v>
      </c>
      <c r="K5184">
        <v>-1.3172999999999999</v>
      </c>
      <c r="L5184">
        <v>-1.2555000000000001</v>
      </c>
      <c r="M5184">
        <v>3.27E-2</v>
      </c>
      <c r="N5184">
        <v>0.80820000000000003</v>
      </c>
      <c r="O5184">
        <v>0</v>
      </c>
      <c r="P5184" t="s">
        <v>16</v>
      </c>
      <c r="Q5184" t="s">
        <v>21</v>
      </c>
      <c r="T5184">
        <v>0</v>
      </c>
      <c r="U5184">
        <v>149478</v>
      </c>
      <c r="V5184">
        <v>0.4173410192383305</v>
      </c>
      <c r="W5184">
        <v>-1.9772718695657221E-2</v>
      </c>
      <c r="X5184">
        <v>21.305586020008992</v>
      </c>
      <c r="Y5184">
        <v>62383.300873707172</v>
      </c>
    </row>
    <row r="5185" spans="1:25" x14ac:dyDescent="0.25">
      <c r="A5185">
        <v>8482</v>
      </c>
      <c r="B5185">
        <v>20230919</v>
      </c>
      <c r="C5185">
        <v>-0.74739999999999995</v>
      </c>
      <c r="E5185">
        <f t="shared" si="483"/>
        <v>1.0802947397850104E-2</v>
      </c>
      <c r="F5185">
        <f t="shared" si="484"/>
        <v>-0.46930690111711937</v>
      </c>
      <c r="G5185">
        <f t="shared" si="485"/>
        <v>-7.0401650282129996E-2</v>
      </c>
      <c r="H5185">
        <f t="shared" si="486"/>
        <v>-0.5659303521136736</v>
      </c>
      <c r="I5185">
        <f t="shared" si="487"/>
        <v>-0.48112886833317658</v>
      </c>
      <c r="J5185">
        <f t="shared" si="488"/>
        <v>-0.39320486022879242</v>
      </c>
      <c r="K5185">
        <v>-0.37340000000000001</v>
      </c>
      <c r="L5185">
        <v>-0.3876</v>
      </c>
      <c r="M5185">
        <v>-0.28820000000000001</v>
      </c>
      <c r="N5185">
        <v>8.9899999999999994E-2</v>
      </c>
      <c r="O5185">
        <v>0</v>
      </c>
      <c r="P5185" t="s">
        <v>16</v>
      </c>
      <c r="Q5185" t="s">
        <v>21</v>
      </c>
      <c r="T5185">
        <v>0</v>
      </c>
      <c r="U5185">
        <v>148820</v>
      </c>
      <c r="V5185">
        <v>0.41379872657153077</v>
      </c>
      <c r="W5185">
        <v>-1.9772718695657221E-2</v>
      </c>
      <c r="X5185">
        <v>21.074929986897779</v>
      </c>
      <c r="Y5185">
        <v>61581.526488375217</v>
      </c>
    </row>
    <row r="5186" spans="1:25" x14ac:dyDescent="0.25">
      <c r="A5186">
        <v>8482</v>
      </c>
      <c r="B5186">
        <v>20230920</v>
      </c>
      <c r="C5186">
        <v>0.753</v>
      </c>
      <c r="E5186">
        <f t="shared" si="483"/>
        <v>1.0802947397850104E-2</v>
      </c>
      <c r="F5186">
        <f t="shared" si="484"/>
        <v>-0.54962558292206887</v>
      </c>
      <c r="G5186">
        <f t="shared" si="485"/>
        <v>-0.19608217025716404</v>
      </c>
      <c r="H5186">
        <f t="shared" si="486"/>
        <v>-0.5659303521136736</v>
      </c>
      <c r="I5186">
        <f t="shared" si="487"/>
        <v>-0.44747805094090842</v>
      </c>
      <c r="J5186">
        <f t="shared" si="488"/>
        <v>-0.49565208248666581</v>
      </c>
      <c r="K5186">
        <v>-0.60529999999999995</v>
      </c>
      <c r="L5186">
        <v>-0.56740000000000002</v>
      </c>
      <c r="M5186">
        <v>0.1143</v>
      </c>
      <c r="N5186">
        <v>0.19620000000000001</v>
      </c>
      <c r="O5186">
        <v>0</v>
      </c>
      <c r="P5186" t="s">
        <v>16</v>
      </c>
      <c r="Q5186" t="s">
        <v>21</v>
      </c>
      <c r="T5186">
        <v>0</v>
      </c>
      <c r="U5186">
        <v>146945</v>
      </c>
      <c r="V5186">
        <v>0.40939830427832441</v>
      </c>
      <c r="W5186">
        <v>-1.9772718695657221E-2</v>
      </c>
      <c r="X5186">
        <v>21.30499486321585</v>
      </c>
      <c r="Y5186">
        <v>60159.033822178368</v>
      </c>
    </row>
    <row r="5187" spans="1:25" x14ac:dyDescent="0.25">
      <c r="A5187">
        <v>8482</v>
      </c>
      <c r="B5187">
        <v>20230921</v>
      </c>
      <c r="C5187">
        <v>-1.0463</v>
      </c>
      <c r="E5187">
        <f t="shared" ref="E5187:E5250" si="489">(T5187-AA$10)/AA$11</f>
        <v>1.0802947397850104E-2</v>
      </c>
      <c r="F5187">
        <f t="shared" ref="F5187:F5250" si="490">(U5187-AB$10)/AB$11</f>
        <v>-0.60933984555465526</v>
      </c>
      <c r="G5187">
        <f t="shared" ref="G5187:G5250" si="491">(V5187-AC$10)/AC$11</f>
        <v>-0.22880427992208172</v>
      </c>
      <c r="H5187">
        <f t="shared" ref="H5187:H5250" si="492">(W5187-AD$10)/AD$11</f>
        <v>-0.5659303521136736</v>
      </c>
      <c r="I5187">
        <f t="shared" ref="I5187:I5250" si="493">(X5187-AE$10)/AE$11</f>
        <v>-0.49886681512018272</v>
      </c>
      <c r="J5187">
        <f t="shared" ref="J5187:J5250" si="494">(Y5187-AF$10)/AF$11</f>
        <v>-0.5487634288911083</v>
      </c>
      <c r="K5187">
        <v>-1.3222</v>
      </c>
      <c r="L5187">
        <v>-0.1736</v>
      </c>
      <c r="M5187">
        <v>3.4700000000000002E-2</v>
      </c>
      <c r="N5187">
        <v>1.3100000000000001E-2</v>
      </c>
      <c r="O5187">
        <v>0</v>
      </c>
      <c r="P5187" t="s">
        <v>16</v>
      </c>
      <c r="Q5187" t="s">
        <v>21</v>
      </c>
      <c r="T5187">
        <v>0</v>
      </c>
      <c r="U5187">
        <v>145551</v>
      </c>
      <c r="V5187">
        <v>0.40825261279901759</v>
      </c>
      <c r="W5187">
        <v>-1.9772718695657221E-2</v>
      </c>
      <c r="X5187">
        <v>20.953658682069779</v>
      </c>
      <c r="Y5187">
        <v>59421.576045509821</v>
      </c>
    </row>
    <row r="5188" spans="1:25" x14ac:dyDescent="0.25">
      <c r="A5188">
        <v>8482</v>
      </c>
      <c r="B5188">
        <v>20230922</v>
      </c>
      <c r="C5188">
        <v>0.15110000000000001</v>
      </c>
      <c r="E5188">
        <f t="shared" si="489"/>
        <v>1.0802947397850104E-2</v>
      </c>
      <c r="F5188">
        <f t="shared" si="490"/>
        <v>-0.51497074901262663</v>
      </c>
      <c r="G5188">
        <f t="shared" si="491"/>
        <v>-7.9608712271943619E-2</v>
      </c>
      <c r="H5188">
        <f t="shared" si="492"/>
        <v>-0.5659303521136736</v>
      </c>
      <c r="I5188">
        <f t="shared" si="493"/>
        <v>-0.45589387416662103</v>
      </c>
      <c r="J5188">
        <f t="shared" si="494"/>
        <v>-0.42840368286387664</v>
      </c>
      <c r="K5188">
        <v>0.1696</v>
      </c>
      <c r="L5188">
        <v>1.0399</v>
      </c>
      <c r="M5188">
        <v>0.1021</v>
      </c>
      <c r="N5188">
        <v>5.8500000000000003E-2</v>
      </c>
      <c r="O5188">
        <v>0</v>
      </c>
      <c r="P5188" t="s">
        <v>16</v>
      </c>
      <c r="Q5188" t="s">
        <v>21</v>
      </c>
      <c r="T5188">
        <v>0</v>
      </c>
      <c r="U5188">
        <v>147754</v>
      </c>
      <c r="V5188">
        <v>0.41347636188969339</v>
      </c>
      <c r="W5188">
        <v>-1.9772718695657221E-2</v>
      </c>
      <c r="X5188">
        <v>21.24745732090393</v>
      </c>
      <c r="Y5188">
        <v>61092.786374649753</v>
      </c>
    </row>
    <row r="5189" spans="1:25" x14ac:dyDescent="0.25">
      <c r="A5189">
        <v>8482</v>
      </c>
      <c r="B5189">
        <v>20230925</v>
      </c>
      <c r="C5189">
        <v>-0.30170000000000002</v>
      </c>
      <c r="E5189">
        <f t="shared" si="489"/>
        <v>1.0802947397850104E-2</v>
      </c>
      <c r="F5189">
        <f t="shared" si="490"/>
        <v>-0.56560364602246682</v>
      </c>
      <c r="G5189">
        <f t="shared" si="491"/>
        <v>-0.20516441732252308</v>
      </c>
      <c r="H5189">
        <f t="shared" si="492"/>
        <v>-0.5659303521136736</v>
      </c>
      <c r="I5189">
        <f t="shared" si="493"/>
        <v>-0.54359608768149603</v>
      </c>
      <c r="J5189">
        <f t="shared" si="494"/>
        <v>-0.51000662679018438</v>
      </c>
      <c r="K5189">
        <v>0.65610000000000002</v>
      </c>
      <c r="L5189">
        <v>0.70530000000000004</v>
      </c>
      <c r="M5189">
        <v>6.1999999999999998E-3</v>
      </c>
      <c r="N5189">
        <v>-0.25480000000000003</v>
      </c>
      <c r="O5189">
        <v>0</v>
      </c>
      <c r="P5189" t="s">
        <v>16</v>
      </c>
      <c r="Q5189" t="s">
        <v>21</v>
      </c>
      <c r="T5189">
        <v>0</v>
      </c>
      <c r="U5189">
        <v>146572</v>
      </c>
      <c r="V5189">
        <v>0.40908030971188919</v>
      </c>
      <c r="W5189">
        <v>-1.9772718695657221E-2</v>
      </c>
      <c r="X5189">
        <v>20.64785230477862</v>
      </c>
      <c r="Y5189">
        <v>59959.719155091007</v>
      </c>
    </row>
    <row r="5190" spans="1:25" x14ac:dyDescent="0.25">
      <c r="A5190">
        <v>8482</v>
      </c>
      <c r="B5190">
        <v>20230926</v>
      </c>
      <c r="C5190">
        <v>-0.30259999999999998</v>
      </c>
      <c r="E5190">
        <f t="shared" si="489"/>
        <v>1.0802947397850104E-2</v>
      </c>
      <c r="F5190">
        <f t="shared" si="490"/>
        <v>-0.57442799186343729</v>
      </c>
      <c r="G5190">
        <f t="shared" si="491"/>
        <v>-0.11064775846030854</v>
      </c>
      <c r="H5190">
        <f t="shared" si="492"/>
        <v>-0.5659303521136736</v>
      </c>
      <c r="I5190">
        <f t="shared" si="493"/>
        <v>-0.74973747583347194</v>
      </c>
      <c r="J5190">
        <f t="shared" si="494"/>
        <v>-0.48119184418404365</v>
      </c>
      <c r="K5190">
        <v>-1.0636000000000001</v>
      </c>
      <c r="L5190">
        <v>-0.22459999999999999</v>
      </c>
      <c r="M5190">
        <v>-0.1704</v>
      </c>
      <c r="N5190">
        <v>-0.16350000000000001</v>
      </c>
      <c r="O5190">
        <v>0</v>
      </c>
      <c r="P5190" t="s">
        <v>16</v>
      </c>
      <c r="Q5190" t="s">
        <v>21</v>
      </c>
      <c r="T5190">
        <v>0</v>
      </c>
      <c r="U5190">
        <v>146366</v>
      </c>
      <c r="V5190">
        <v>0.41238959911345507</v>
      </c>
      <c r="W5190">
        <v>-1.9772718695657221E-2</v>
      </c>
      <c r="X5190">
        <v>19.238498932574451</v>
      </c>
      <c r="Y5190">
        <v>60359.816063839957</v>
      </c>
    </row>
    <row r="5191" spans="1:25" x14ac:dyDescent="0.25">
      <c r="A5191">
        <v>8482</v>
      </c>
      <c r="B5191">
        <v>20230927</v>
      </c>
      <c r="C5191">
        <v>-1.214</v>
      </c>
      <c r="E5191">
        <f t="shared" si="489"/>
        <v>1.0802947397850104E-2</v>
      </c>
      <c r="F5191">
        <f t="shared" si="490"/>
        <v>-0.61974914671657677</v>
      </c>
      <c r="G5191">
        <f t="shared" si="491"/>
        <v>-0.16074850165037924</v>
      </c>
      <c r="H5191">
        <f t="shared" si="492"/>
        <v>-0.5659303521136736</v>
      </c>
      <c r="I5191">
        <f t="shared" si="493"/>
        <v>-0.75489742301254636</v>
      </c>
      <c r="J5191">
        <f t="shared" si="494"/>
        <v>-0.53097190619635726</v>
      </c>
      <c r="K5191">
        <v>0.20649999999999999</v>
      </c>
      <c r="L5191">
        <v>0.48599999999999999</v>
      </c>
      <c r="M5191">
        <v>-0.59709999999999996</v>
      </c>
      <c r="N5191">
        <v>-0.40239999999999998</v>
      </c>
      <c r="O5191">
        <v>0</v>
      </c>
      <c r="P5191" t="s">
        <v>16</v>
      </c>
      <c r="Q5191" t="s">
        <v>21</v>
      </c>
      <c r="T5191">
        <v>0</v>
      </c>
      <c r="U5191">
        <v>145308</v>
      </c>
      <c r="V5191">
        <v>0.41063543365262162</v>
      </c>
      <c r="W5191">
        <v>-1.9772718695657221E-2</v>
      </c>
      <c r="X5191">
        <v>19.203221257273931</v>
      </c>
      <c r="Y5191">
        <v>59668.613593195143</v>
      </c>
    </row>
    <row r="5192" spans="1:25" x14ac:dyDescent="0.25">
      <c r="A5192">
        <v>8482</v>
      </c>
      <c r="B5192">
        <v>20230928</v>
      </c>
      <c r="C5192">
        <v>0.15359999999999999</v>
      </c>
      <c r="E5192">
        <f t="shared" si="489"/>
        <v>1.0802947397850104E-2</v>
      </c>
      <c r="F5192">
        <f t="shared" si="490"/>
        <v>-0.61923510715302499</v>
      </c>
      <c r="G5192">
        <f t="shared" si="491"/>
        <v>-0.16270078652678302</v>
      </c>
      <c r="H5192">
        <f t="shared" si="492"/>
        <v>-0.5659303521136736</v>
      </c>
      <c r="I5192">
        <f t="shared" si="493"/>
        <v>-0.75500811001178347</v>
      </c>
      <c r="J5192">
        <f t="shared" si="494"/>
        <v>-0.53133241476360438</v>
      </c>
      <c r="K5192">
        <v>0.26029999999999998</v>
      </c>
      <c r="L5192">
        <v>0.67500000000000004</v>
      </c>
      <c r="M5192">
        <v>-0.61270000000000002</v>
      </c>
      <c r="N5192">
        <v>-0.15029999999999999</v>
      </c>
      <c r="O5192">
        <v>0</v>
      </c>
      <c r="P5192" t="s">
        <v>16</v>
      </c>
      <c r="Q5192" t="s">
        <v>21</v>
      </c>
      <c r="T5192">
        <v>0</v>
      </c>
      <c r="U5192">
        <v>145320</v>
      </c>
      <c r="V5192">
        <v>0.41056707876441362</v>
      </c>
      <c r="W5192">
        <v>-1.9772718695657221E-2</v>
      </c>
      <c r="X5192">
        <v>19.20246450921362</v>
      </c>
      <c r="Y5192">
        <v>59663.607886044592</v>
      </c>
    </row>
    <row r="5193" spans="1:25" x14ac:dyDescent="0.25">
      <c r="A5193">
        <v>8482</v>
      </c>
      <c r="B5193">
        <v>20231002</v>
      </c>
      <c r="C5193">
        <v>1.2270000000000001</v>
      </c>
      <c r="E5193">
        <f t="shared" si="489"/>
        <v>1.0802947397850104E-2</v>
      </c>
      <c r="F5193">
        <f t="shared" si="490"/>
        <v>-0.58282397140144793</v>
      </c>
      <c r="G5193">
        <f t="shared" si="491"/>
        <v>-0.18234084744932286</v>
      </c>
      <c r="H5193">
        <f t="shared" si="492"/>
        <v>-0.24229265939252015</v>
      </c>
      <c r="I5193">
        <f t="shared" si="493"/>
        <v>-0.79894600538622251</v>
      </c>
      <c r="J5193">
        <f t="shared" si="494"/>
        <v>-0.51343788552217473</v>
      </c>
      <c r="K5193">
        <v>1.2405999999999999</v>
      </c>
      <c r="L5193">
        <v>1.5875999999999999</v>
      </c>
      <c r="M5193">
        <v>0.55649999999999999</v>
      </c>
      <c r="N5193">
        <v>-0.36820000000000003</v>
      </c>
      <c r="O5193">
        <v>0</v>
      </c>
      <c r="P5193" t="s">
        <v>16</v>
      </c>
      <c r="Q5193" t="s">
        <v>21</v>
      </c>
      <c r="T5193">
        <v>0</v>
      </c>
      <c r="U5193">
        <v>146170</v>
      </c>
      <c r="V5193">
        <v>0.40987942596077592</v>
      </c>
      <c r="W5193">
        <v>1.9975866085040459E-2</v>
      </c>
      <c r="X5193">
        <v>18.902068642237762</v>
      </c>
      <c r="Y5193">
        <v>59912.075692686587</v>
      </c>
    </row>
    <row r="5194" spans="1:25" x14ac:dyDescent="0.25">
      <c r="A5194">
        <v>8482</v>
      </c>
      <c r="B5194">
        <v>20231003</v>
      </c>
      <c r="C5194">
        <v>0</v>
      </c>
      <c r="E5194">
        <f t="shared" si="489"/>
        <v>1.0802947397850104E-2</v>
      </c>
      <c r="F5194">
        <f t="shared" si="490"/>
        <v>-0.57545607099054064</v>
      </c>
      <c r="G5194">
        <f t="shared" si="491"/>
        <v>-0.10880676421334827</v>
      </c>
      <c r="H5194">
        <f t="shared" si="492"/>
        <v>-0.24229265939252015</v>
      </c>
      <c r="I5194">
        <f t="shared" si="493"/>
        <v>-0.80039835346807053</v>
      </c>
      <c r="J5194">
        <f t="shared" si="494"/>
        <v>-0.48122528964486799</v>
      </c>
      <c r="K5194">
        <v>-0.62409999999999999</v>
      </c>
      <c r="L5194">
        <v>-0.18559999999999999</v>
      </c>
      <c r="M5194">
        <v>-0.52500000000000002</v>
      </c>
      <c r="N5194">
        <v>5.16E-2</v>
      </c>
      <c r="O5194">
        <v>0</v>
      </c>
      <c r="P5194" t="s">
        <v>16</v>
      </c>
      <c r="Q5194" t="s">
        <v>21</v>
      </c>
      <c r="T5194">
        <v>0</v>
      </c>
      <c r="U5194">
        <v>146342</v>
      </c>
      <c r="V5194">
        <v>0.41245405740920049</v>
      </c>
      <c r="W5194">
        <v>1.9975866085040459E-2</v>
      </c>
      <c r="X5194">
        <v>18.892139187094781</v>
      </c>
      <c r="Y5194">
        <v>60359.351669377211</v>
      </c>
    </row>
    <row r="5195" spans="1:25" x14ac:dyDescent="0.25">
      <c r="A5195">
        <v>8482</v>
      </c>
      <c r="B5195">
        <v>20231004</v>
      </c>
      <c r="C5195">
        <v>-1.0606</v>
      </c>
      <c r="E5195">
        <f t="shared" si="489"/>
        <v>1.0802947397850104E-2</v>
      </c>
      <c r="F5195">
        <f t="shared" si="490"/>
        <v>-0.6719669990473679</v>
      </c>
      <c r="G5195">
        <f t="shared" si="491"/>
        <v>-0.21946792515779234</v>
      </c>
      <c r="H5195">
        <f t="shared" si="492"/>
        <v>-0.24229265939252015</v>
      </c>
      <c r="I5195">
        <f t="shared" si="493"/>
        <v>-0.71874101848893424</v>
      </c>
      <c r="J5195">
        <f t="shared" si="494"/>
        <v>-0.58835715022175838</v>
      </c>
      <c r="K5195">
        <v>-1.1026</v>
      </c>
      <c r="L5195">
        <v>0.20300000000000001</v>
      </c>
      <c r="M5195">
        <v>-0.85809999999999997</v>
      </c>
      <c r="N5195">
        <v>1.95E-2</v>
      </c>
      <c r="O5195">
        <v>0</v>
      </c>
      <c r="P5195" t="s">
        <v>16</v>
      </c>
      <c r="Q5195" t="s">
        <v>21</v>
      </c>
      <c r="T5195">
        <v>0</v>
      </c>
      <c r="U5195">
        <v>144089</v>
      </c>
      <c r="V5195">
        <v>0.40857950437815987</v>
      </c>
      <c r="W5195">
        <v>1.9975866085040459E-2</v>
      </c>
      <c r="X5195">
        <v>19.45041640376515</v>
      </c>
      <c r="Y5195">
        <v>58871.812206344694</v>
      </c>
    </row>
    <row r="5196" spans="1:25" x14ac:dyDescent="0.25">
      <c r="A5196">
        <v>8482</v>
      </c>
      <c r="B5196">
        <v>20231005</v>
      </c>
      <c r="C5196">
        <v>0.45939999999999998</v>
      </c>
      <c r="E5196">
        <f t="shared" si="489"/>
        <v>1.0802947397850104E-2</v>
      </c>
      <c r="F5196">
        <f t="shared" si="490"/>
        <v>-0.56046325038695</v>
      </c>
      <c r="G5196">
        <f t="shared" si="491"/>
        <v>-2.6237308842223278E-2</v>
      </c>
      <c r="H5196">
        <f t="shared" si="492"/>
        <v>-0.24229265939252015</v>
      </c>
      <c r="I5196">
        <f t="shared" si="493"/>
        <v>-0.62537061377668257</v>
      </c>
      <c r="J5196">
        <f t="shared" si="494"/>
        <v>-0.44028628550405169</v>
      </c>
      <c r="K5196">
        <v>1.1005</v>
      </c>
      <c r="L5196">
        <v>0.1182</v>
      </c>
      <c r="M5196">
        <v>0.1077</v>
      </c>
      <c r="N5196">
        <v>-0.33489999999999998</v>
      </c>
      <c r="O5196">
        <v>0</v>
      </c>
      <c r="P5196" t="s">
        <v>16</v>
      </c>
      <c r="Q5196" t="s">
        <v>21</v>
      </c>
      <c r="T5196">
        <v>0</v>
      </c>
      <c r="U5196">
        <v>146692</v>
      </c>
      <c r="V5196">
        <v>0.41534504220322571</v>
      </c>
      <c r="W5196">
        <v>1.9975866085040459E-2</v>
      </c>
      <c r="X5196">
        <v>20.08877387251502</v>
      </c>
      <c r="Y5196">
        <v>60927.794930875578</v>
      </c>
    </row>
    <row r="5197" spans="1:25" x14ac:dyDescent="0.25">
      <c r="A5197">
        <v>8482</v>
      </c>
      <c r="B5197">
        <v>20231006</v>
      </c>
      <c r="C5197">
        <v>0</v>
      </c>
      <c r="E5197">
        <f t="shared" si="489"/>
        <v>1.0802947397850104E-2</v>
      </c>
      <c r="F5197">
        <f t="shared" si="490"/>
        <v>-0.54131527664465007</v>
      </c>
      <c r="G5197">
        <f t="shared" si="491"/>
        <v>9.2576051157170127E-3</v>
      </c>
      <c r="H5197">
        <f t="shared" si="492"/>
        <v>-0.24229265939252015</v>
      </c>
      <c r="I5197">
        <f t="shared" si="493"/>
        <v>-0.65572692130035171</v>
      </c>
      <c r="J5197">
        <f t="shared" si="494"/>
        <v>-0.41374566300057364</v>
      </c>
      <c r="K5197">
        <v>0.40529999999999999</v>
      </c>
      <c r="L5197">
        <v>0.21560000000000001</v>
      </c>
      <c r="M5197">
        <v>0.20169999999999999</v>
      </c>
      <c r="N5197">
        <v>-0.2288</v>
      </c>
      <c r="O5197">
        <v>0</v>
      </c>
      <c r="P5197" t="s">
        <v>16</v>
      </c>
      <c r="Q5197" t="s">
        <v>21</v>
      </c>
      <c r="T5197">
        <v>0</v>
      </c>
      <c r="U5197">
        <v>147139</v>
      </c>
      <c r="V5197">
        <v>0.41658781722283089</v>
      </c>
      <c r="W5197">
        <v>1.9975866085040459E-2</v>
      </c>
      <c r="X5197">
        <v>19.881232996033638</v>
      </c>
      <c r="Y5197">
        <v>61296.314838350132</v>
      </c>
    </row>
    <row r="5198" spans="1:25" x14ac:dyDescent="0.25">
      <c r="A5198">
        <v>8482</v>
      </c>
      <c r="B5198">
        <v>20231011</v>
      </c>
      <c r="C5198">
        <v>0</v>
      </c>
      <c r="E5198">
        <f t="shared" si="489"/>
        <v>1.0802947397850104E-2</v>
      </c>
      <c r="F5198">
        <f t="shared" si="490"/>
        <v>-0.63354254167188007</v>
      </c>
      <c r="G5198">
        <f t="shared" si="491"/>
        <v>-0.1847986677430182</v>
      </c>
      <c r="H5198">
        <f t="shared" si="492"/>
        <v>-0.24229265939252015</v>
      </c>
      <c r="I5198">
        <f t="shared" si="493"/>
        <v>-0.64193385006258419</v>
      </c>
      <c r="J5198">
        <f t="shared" si="494"/>
        <v>-0.54928732580144057</v>
      </c>
      <c r="K5198">
        <v>0.90949999999999998</v>
      </c>
      <c r="L5198">
        <v>-1.2259</v>
      </c>
      <c r="M5198">
        <v>0.36609999999999998</v>
      </c>
      <c r="N5198">
        <v>-7.5800000000000006E-2</v>
      </c>
      <c r="O5198">
        <v>0</v>
      </c>
      <c r="P5198" t="s">
        <v>16</v>
      </c>
      <c r="Q5198" t="s">
        <v>21</v>
      </c>
      <c r="T5198">
        <v>0</v>
      </c>
      <c r="U5198">
        <v>144986</v>
      </c>
      <c r="V5198">
        <v>0.40979337088067902</v>
      </c>
      <c r="W5198">
        <v>1.9975866085040459E-2</v>
      </c>
      <c r="X5198">
        <v>19.975533862231689</v>
      </c>
      <c r="Y5198">
        <v>59414.301670506124</v>
      </c>
    </row>
    <row r="5199" spans="1:25" x14ac:dyDescent="0.25">
      <c r="A5199">
        <v>8482</v>
      </c>
      <c r="B5199">
        <v>20231012</v>
      </c>
      <c r="C5199">
        <v>1.0670999999999999</v>
      </c>
      <c r="E5199">
        <f t="shared" si="489"/>
        <v>1.0802947397850104E-2</v>
      </c>
      <c r="F5199">
        <f t="shared" si="490"/>
        <v>-0.51497074901262663</v>
      </c>
      <c r="G5199">
        <f t="shared" si="491"/>
        <v>-0.11475578347377019</v>
      </c>
      <c r="H5199">
        <f t="shared" si="492"/>
        <v>-0.24229265939252015</v>
      </c>
      <c r="I5199">
        <f t="shared" si="493"/>
        <v>-0.55168249324169216</v>
      </c>
      <c r="J5199">
        <f t="shared" si="494"/>
        <v>-0.44149866550283984</v>
      </c>
      <c r="K5199">
        <v>0.91769999999999996</v>
      </c>
      <c r="L5199">
        <v>0.53720000000000001</v>
      </c>
      <c r="M5199">
        <v>-0.21190000000000001</v>
      </c>
      <c r="N5199">
        <v>-0.52700000000000002</v>
      </c>
      <c r="O5199">
        <v>0</v>
      </c>
      <c r="P5199" t="s">
        <v>16</v>
      </c>
      <c r="Q5199" t="s">
        <v>21</v>
      </c>
      <c r="T5199">
        <v>0</v>
      </c>
      <c r="U5199">
        <v>147754</v>
      </c>
      <c r="V5199">
        <v>0.41224576580616229</v>
      </c>
      <c r="W5199">
        <v>1.9975866085040459E-2</v>
      </c>
      <c r="X5199">
        <v>20.59256693463805</v>
      </c>
      <c r="Y5199">
        <v>60910.960880923703</v>
      </c>
    </row>
    <row r="5200" spans="1:25" x14ac:dyDescent="0.25">
      <c r="A5200">
        <v>8482</v>
      </c>
      <c r="B5200">
        <v>20231013</v>
      </c>
      <c r="C5200">
        <v>-0.75409999999999999</v>
      </c>
      <c r="E5200">
        <f t="shared" si="489"/>
        <v>1.0802947397850104E-2</v>
      </c>
      <c r="F5200">
        <f t="shared" si="490"/>
        <v>-0.62240501779492707</v>
      </c>
      <c r="G5200">
        <f t="shared" si="491"/>
        <v>-0.31982065467214027</v>
      </c>
      <c r="H5200">
        <f t="shared" si="492"/>
        <v>-0.24229265939252015</v>
      </c>
      <c r="I5200">
        <f t="shared" si="493"/>
        <v>-0.49737573438754612</v>
      </c>
      <c r="J5200">
        <f t="shared" si="494"/>
        <v>-0.59106606953140806</v>
      </c>
      <c r="K5200">
        <v>-0.25979999999999998</v>
      </c>
      <c r="L5200">
        <v>-0.82979999999999998</v>
      </c>
      <c r="M5200">
        <v>-0.4677</v>
      </c>
      <c r="N5200">
        <v>-0.34510000000000002</v>
      </c>
      <c r="O5200">
        <v>0</v>
      </c>
      <c r="P5200" t="s">
        <v>16</v>
      </c>
      <c r="Q5200" t="s">
        <v>21</v>
      </c>
      <c r="T5200">
        <v>0</v>
      </c>
      <c r="U5200">
        <v>145246</v>
      </c>
      <c r="V5200">
        <v>0.40506587801643917</v>
      </c>
      <c r="W5200">
        <v>1.9975866085040459E-2</v>
      </c>
      <c r="X5200">
        <v>20.963852945713821</v>
      </c>
      <c r="Y5200">
        <v>58834.198518375721</v>
      </c>
    </row>
    <row r="5201" spans="1:25" x14ac:dyDescent="0.25">
      <c r="A5201">
        <v>8482</v>
      </c>
      <c r="B5201">
        <v>20231016</v>
      </c>
      <c r="C5201">
        <v>0.152</v>
      </c>
      <c r="E5201">
        <f t="shared" si="489"/>
        <v>1.0802947397850104E-2</v>
      </c>
      <c r="F5201">
        <f t="shared" si="490"/>
        <v>-0.70687885273858586</v>
      </c>
      <c r="G5201">
        <f t="shared" si="491"/>
        <v>-0.50518900727108929</v>
      </c>
      <c r="H5201">
        <f t="shared" si="492"/>
        <v>-0.24229265939252015</v>
      </c>
      <c r="I5201">
        <f t="shared" si="493"/>
        <v>-0.48767852254269584</v>
      </c>
      <c r="J5201">
        <f t="shared" si="494"/>
        <v>-0.71556440524515785</v>
      </c>
      <c r="K5201">
        <v>-0.77739999999999998</v>
      </c>
      <c r="L5201">
        <v>-0.71650000000000003</v>
      </c>
      <c r="M5201">
        <v>-0.51019999999999999</v>
      </c>
      <c r="N5201">
        <v>0.41449999999999998</v>
      </c>
      <c r="O5201">
        <v>0</v>
      </c>
      <c r="P5201" t="s">
        <v>16</v>
      </c>
      <c r="Q5201" t="s">
        <v>21</v>
      </c>
      <c r="T5201">
        <v>0</v>
      </c>
      <c r="U5201">
        <v>143274</v>
      </c>
      <c r="V5201">
        <v>0.39857561976962902</v>
      </c>
      <c r="W5201">
        <v>1.9975866085040459E-2</v>
      </c>
      <c r="X5201">
        <v>21.03015112259639</v>
      </c>
      <c r="Y5201">
        <v>57105.523346873822</v>
      </c>
    </row>
    <row r="5202" spans="1:25" x14ac:dyDescent="0.25">
      <c r="A5202">
        <v>8482</v>
      </c>
      <c r="B5202">
        <v>20231017</v>
      </c>
      <c r="C5202">
        <v>0.30349999999999999</v>
      </c>
      <c r="E5202">
        <f t="shared" si="489"/>
        <v>1.0802947397850104E-2</v>
      </c>
      <c r="F5202">
        <f t="shared" si="490"/>
        <v>-0.71707397074902746</v>
      </c>
      <c r="G5202">
        <f t="shared" si="491"/>
        <v>-0.50377990952243834</v>
      </c>
      <c r="H5202">
        <f t="shared" si="492"/>
        <v>-0.24229265939252015</v>
      </c>
      <c r="I5202">
        <f t="shared" si="493"/>
        <v>-0.64723063167494688</v>
      </c>
      <c r="J5202">
        <f t="shared" si="494"/>
        <v>-0.7218880144519737</v>
      </c>
      <c r="K5202">
        <v>-6.2E-2</v>
      </c>
      <c r="L5202">
        <v>-0.42259999999999998</v>
      </c>
      <c r="M5202">
        <v>0.59770000000000001</v>
      </c>
      <c r="N5202">
        <v>-0.34960000000000002</v>
      </c>
      <c r="O5202">
        <v>0</v>
      </c>
      <c r="P5202" t="s">
        <v>16</v>
      </c>
      <c r="Q5202" t="s">
        <v>21</v>
      </c>
      <c r="T5202">
        <v>0</v>
      </c>
      <c r="U5202">
        <v>143036</v>
      </c>
      <c r="V5202">
        <v>0.39862495617552313</v>
      </c>
      <c r="W5202">
        <v>1.9975866085040459E-2</v>
      </c>
      <c r="X5202">
        <v>19.939320673341602</v>
      </c>
      <c r="Y5202">
        <v>57017.719231522133</v>
      </c>
    </row>
    <row r="5203" spans="1:25" x14ac:dyDescent="0.25">
      <c r="A5203">
        <v>8482</v>
      </c>
      <c r="B5203">
        <v>20231018</v>
      </c>
      <c r="C5203">
        <v>0</v>
      </c>
      <c r="E5203">
        <f t="shared" si="489"/>
        <v>1.0802947397850104E-2</v>
      </c>
      <c r="F5203">
        <f t="shared" si="490"/>
        <v>-0.73917767198174955</v>
      </c>
      <c r="G5203">
        <f t="shared" si="491"/>
        <v>-0.43193950796184982</v>
      </c>
      <c r="H5203">
        <f t="shared" si="492"/>
        <v>-0.24229265939252015</v>
      </c>
      <c r="I5203">
        <f t="shared" si="493"/>
        <v>-0.9909843552101899</v>
      </c>
      <c r="J5203">
        <f t="shared" si="494"/>
        <v>-0.71088383021781609</v>
      </c>
      <c r="K5203">
        <v>-1.2162999999999999</v>
      </c>
      <c r="L5203">
        <v>-1.2244999999999999</v>
      </c>
      <c r="M5203">
        <v>-0.35899999999999999</v>
      </c>
      <c r="N5203">
        <v>1.2747999999999999</v>
      </c>
      <c r="O5203">
        <v>0</v>
      </c>
      <c r="P5203" t="s">
        <v>16</v>
      </c>
      <c r="Q5203" t="s">
        <v>21</v>
      </c>
      <c r="T5203">
        <v>0</v>
      </c>
      <c r="U5203">
        <v>142520</v>
      </c>
      <c r="V5203">
        <v>0.40114028714839711</v>
      </c>
      <c r="W5203">
        <v>1.9975866085040459E-2</v>
      </c>
      <c r="X5203">
        <v>17.589135328150451</v>
      </c>
      <c r="Y5203">
        <v>57170.513724389559</v>
      </c>
    </row>
    <row r="5204" spans="1:25" x14ac:dyDescent="0.25">
      <c r="A5204">
        <v>8482</v>
      </c>
      <c r="B5204">
        <v>20231019</v>
      </c>
      <c r="C5204">
        <v>0.30259999999999998</v>
      </c>
      <c r="E5204">
        <f t="shared" si="489"/>
        <v>1.0802947397850104E-2</v>
      </c>
      <c r="F5204">
        <f t="shared" si="490"/>
        <v>-0.79169538072461254</v>
      </c>
      <c r="G5204">
        <f t="shared" si="491"/>
        <v>-0.59092961307538949</v>
      </c>
      <c r="H5204">
        <f t="shared" si="492"/>
        <v>-0.24229265939252015</v>
      </c>
      <c r="I5204">
        <f t="shared" si="493"/>
        <v>-0.97093113555354849</v>
      </c>
      <c r="J5204">
        <f t="shared" si="494"/>
        <v>-0.80294902418335479</v>
      </c>
      <c r="K5204">
        <v>6.9199999999999998E-2</v>
      </c>
      <c r="L5204">
        <v>0.28050000000000003</v>
      </c>
      <c r="M5204">
        <v>0.12670000000000001</v>
      </c>
      <c r="N5204">
        <v>-0.28239999999999998</v>
      </c>
      <c r="O5204">
        <v>0</v>
      </c>
      <c r="P5204" t="s">
        <v>16</v>
      </c>
      <c r="Q5204" t="s">
        <v>21</v>
      </c>
      <c r="T5204">
        <v>0</v>
      </c>
      <c r="U5204">
        <v>141294</v>
      </c>
      <c r="V5204">
        <v>0.3955736042362018</v>
      </c>
      <c r="W5204">
        <v>1.9975866085040459E-2</v>
      </c>
      <c r="X5204">
        <v>17.726235757132731</v>
      </c>
      <c r="Y5204">
        <v>55892.176836949897</v>
      </c>
    </row>
    <row r="5205" spans="1:25" x14ac:dyDescent="0.25">
      <c r="A5205">
        <v>8482</v>
      </c>
      <c r="B5205">
        <v>20231020</v>
      </c>
      <c r="C5205">
        <v>0</v>
      </c>
      <c r="E5205">
        <f t="shared" si="489"/>
        <v>1.0802947397850104E-2</v>
      </c>
      <c r="F5205">
        <f t="shared" si="490"/>
        <v>-0.85025305433920761</v>
      </c>
      <c r="G5205">
        <f t="shared" si="491"/>
        <v>-0.7375401896968613</v>
      </c>
      <c r="H5205">
        <f t="shared" si="492"/>
        <v>-0.24229265939252015</v>
      </c>
      <c r="I5205">
        <f t="shared" si="493"/>
        <v>-0.95413754835146092</v>
      </c>
      <c r="J5205">
        <f t="shared" si="494"/>
        <v>-0.89362361511182142</v>
      </c>
      <c r="K5205">
        <v>-7.8700000000000006E-2</v>
      </c>
      <c r="L5205">
        <v>-0.20649999999999999</v>
      </c>
      <c r="M5205">
        <v>0.81659999999999999</v>
      </c>
      <c r="N5205">
        <v>-0.81210000000000004</v>
      </c>
      <c r="O5205">
        <v>0</v>
      </c>
      <c r="P5205" t="s">
        <v>16</v>
      </c>
      <c r="Q5205" t="s">
        <v>21</v>
      </c>
      <c r="T5205">
        <v>0</v>
      </c>
      <c r="U5205">
        <v>139927</v>
      </c>
      <c r="V5205">
        <v>0.39044036282446098</v>
      </c>
      <c r="W5205">
        <v>1.9975866085040459E-2</v>
      </c>
      <c r="X5205">
        <v>17.841050637185919</v>
      </c>
      <c r="Y5205">
        <v>54633.148648938382</v>
      </c>
    </row>
    <row r="5206" spans="1:25" x14ac:dyDescent="0.25">
      <c r="A5206">
        <v>8482</v>
      </c>
      <c r="B5206">
        <v>20231023</v>
      </c>
      <c r="C5206">
        <v>-0.30170000000000002</v>
      </c>
      <c r="E5206">
        <f t="shared" si="489"/>
        <v>1.0802947397850104E-2</v>
      </c>
      <c r="F5206">
        <f t="shared" si="490"/>
        <v>-0.85372282139318145</v>
      </c>
      <c r="G5206">
        <f t="shared" si="491"/>
        <v>-0.65729229430530067</v>
      </c>
      <c r="H5206">
        <f t="shared" si="492"/>
        <v>-0.24229265939252015</v>
      </c>
      <c r="I5206">
        <f t="shared" si="493"/>
        <v>-0.95435074636158534</v>
      </c>
      <c r="J5206">
        <f t="shared" si="494"/>
        <v>-0.86760298726978768</v>
      </c>
      <c r="K5206">
        <v>-1.153</v>
      </c>
      <c r="L5206">
        <v>5.6099999999999997E-2</v>
      </c>
      <c r="M5206">
        <v>-0.29570000000000002</v>
      </c>
      <c r="N5206">
        <v>0.61929999999999996</v>
      </c>
      <c r="O5206">
        <v>0</v>
      </c>
      <c r="P5206" t="s">
        <v>16</v>
      </c>
      <c r="Q5206" t="s">
        <v>21</v>
      </c>
      <c r="T5206">
        <v>0</v>
      </c>
      <c r="U5206">
        <v>139846</v>
      </c>
      <c r="V5206">
        <v>0.39325006338851071</v>
      </c>
      <c r="W5206">
        <v>1.9975866085040459E-2</v>
      </c>
      <c r="X5206">
        <v>17.839593038897629</v>
      </c>
      <c r="Y5206">
        <v>54994.448364629658</v>
      </c>
    </row>
    <row r="5207" spans="1:25" x14ac:dyDescent="0.25">
      <c r="A5207">
        <v>8482</v>
      </c>
      <c r="B5207">
        <v>20231024</v>
      </c>
      <c r="C5207">
        <v>0</v>
      </c>
      <c r="E5207">
        <f t="shared" si="489"/>
        <v>1.0802947397850104E-2</v>
      </c>
      <c r="F5207">
        <f t="shared" si="490"/>
        <v>-0.85449388073850896</v>
      </c>
      <c r="G5207">
        <f t="shared" si="491"/>
        <v>-0.68891193870284073</v>
      </c>
      <c r="H5207">
        <f t="shared" si="492"/>
        <v>-0.24229265939252015</v>
      </c>
      <c r="I5207">
        <f t="shared" si="493"/>
        <v>-1.0014034013616639</v>
      </c>
      <c r="J5207">
        <f t="shared" si="494"/>
        <v>-0.87926156567035441</v>
      </c>
      <c r="K5207">
        <v>0.35470000000000002</v>
      </c>
      <c r="L5207">
        <v>1.1084000000000001</v>
      </c>
      <c r="M5207">
        <v>-0.36649999999999999</v>
      </c>
      <c r="N5207">
        <v>-0.41310000000000002</v>
      </c>
      <c r="O5207">
        <v>0</v>
      </c>
      <c r="P5207" t="s">
        <v>16</v>
      </c>
      <c r="Q5207" t="s">
        <v>21</v>
      </c>
      <c r="T5207">
        <v>0</v>
      </c>
      <c r="U5207">
        <v>139828</v>
      </c>
      <c r="V5207">
        <v>0.39214297226462108</v>
      </c>
      <c r="W5207">
        <v>1.9975866085040459E-2</v>
      </c>
      <c r="X5207">
        <v>17.517902093716689</v>
      </c>
      <c r="Y5207">
        <v>54832.567525817431</v>
      </c>
    </row>
    <row r="5208" spans="1:25" x14ac:dyDescent="0.25">
      <c r="A5208">
        <v>8482</v>
      </c>
      <c r="B5208">
        <v>20231025</v>
      </c>
      <c r="C5208">
        <v>-0.30259999999999998</v>
      </c>
      <c r="E5208">
        <f t="shared" si="489"/>
        <v>1.0802947397850104E-2</v>
      </c>
      <c r="F5208">
        <f t="shared" si="490"/>
        <v>-0.81971053693817886</v>
      </c>
      <c r="G5208">
        <f t="shared" si="491"/>
        <v>-0.63484484261109297</v>
      </c>
      <c r="H5208">
        <f t="shared" si="492"/>
        <v>-0.24229265939252015</v>
      </c>
      <c r="I5208">
        <f t="shared" si="493"/>
        <v>-0.98960102912712566</v>
      </c>
      <c r="J5208">
        <f t="shared" si="494"/>
        <v>-0.83715485467932305</v>
      </c>
      <c r="K5208">
        <v>0.29930000000000001</v>
      </c>
      <c r="L5208">
        <v>-0.10340000000000001</v>
      </c>
      <c r="M5208">
        <v>-0.3004</v>
      </c>
      <c r="N5208">
        <v>5.3600000000000002E-2</v>
      </c>
      <c r="O5208">
        <v>0</v>
      </c>
      <c r="P5208" t="s">
        <v>16</v>
      </c>
      <c r="Q5208" t="s">
        <v>21</v>
      </c>
      <c r="T5208">
        <v>0</v>
      </c>
      <c r="U5208">
        <v>140640</v>
      </c>
      <c r="V5208">
        <v>0.39403601070063582</v>
      </c>
      <c r="W5208">
        <v>1.9975866085040459E-2</v>
      </c>
      <c r="X5208">
        <v>17.598592891706719</v>
      </c>
      <c r="Y5208">
        <v>55417.224544937431</v>
      </c>
    </row>
    <row r="5209" spans="1:25" x14ac:dyDescent="0.25">
      <c r="A5209">
        <v>8482</v>
      </c>
      <c r="B5209">
        <v>20231026</v>
      </c>
      <c r="C5209">
        <v>-0.45519999999999999</v>
      </c>
      <c r="E5209">
        <f t="shared" si="489"/>
        <v>1.0802947397850104E-2</v>
      </c>
      <c r="F5209">
        <f t="shared" si="490"/>
        <v>-0.83418931797821783</v>
      </c>
      <c r="G5209">
        <f t="shared" si="491"/>
        <v>-0.654439682267145</v>
      </c>
      <c r="H5209">
        <f t="shared" si="492"/>
        <v>-0.24229265939252015</v>
      </c>
      <c r="I5209">
        <f t="shared" si="493"/>
        <v>-0.99818149887429986</v>
      </c>
      <c r="J5209">
        <f t="shared" si="494"/>
        <v>-0.85367908929650382</v>
      </c>
      <c r="K5209">
        <v>-1.7478</v>
      </c>
      <c r="L5209">
        <v>-0.80910000000000004</v>
      </c>
      <c r="M5209">
        <v>-0.3765</v>
      </c>
      <c r="N5209">
        <v>0.58160000000000001</v>
      </c>
      <c r="O5209">
        <v>0</v>
      </c>
      <c r="P5209" t="s">
        <v>16</v>
      </c>
      <c r="Q5209" t="s">
        <v>21</v>
      </c>
      <c r="T5209">
        <v>0</v>
      </c>
      <c r="U5209">
        <v>140302</v>
      </c>
      <c r="V5209">
        <v>0.39334994121849631</v>
      </c>
      <c r="W5209">
        <v>1.9975866085040459E-2</v>
      </c>
      <c r="X5209">
        <v>17.53992968932079</v>
      </c>
      <c r="Y5209">
        <v>55187.783452837451</v>
      </c>
    </row>
    <row r="5210" spans="1:25" x14ac:dyDescent="0.25">
      <c r="A5210">
        <v>8482</v>
      </c>
      <c r="B5210">
        <v>20231027</v>
      </c>
      <c r="C5210">
        <v>0.91459999999999997</v>
      </c>
      <c r="E5210">
        <f t="shared" si="489"/>
        <v>1.0802947397850104E-2</v>
      </c>
      <c r="F5210">
        <f t="shared" si="490"/>
        <v>-0.82369434355570437</v>
      </c>
      <c r="G5210">
        <f t="shared" si="491"/>
        <v>-0.69125392455047918</v>
      </c>
      <c r="H5210">
        <f t="shared" si="492"/>
        <v>-0.24229265939252015</v>
      </c>
      <c r="I5210">
        <f t="shared" si="493"/>
        <v>-1.3267206089641135</v>
      </c>
      <c r="J5210">
        <f t="shared" si="494"/>
        <v>-0.85978561612975468</v>
      </c>
      <c r="K5210">
        <v>0.37759999999999999</v>
      </c>
      <c r="L5210">
        <v>-0.41110000000000002</v>
      </c>
      <c r="M5210">
        <v>-6.0499999999999998E-2</v>
      </c>
      <c r="N5210">
        <v>4.8899999999999999E-2</v>
      </c>
      <c r="O5210">
        <v>0</v>
      </c>
      <c r="P5210" t="s">
        <v>16</v>
      </c>
      <c r="Q5210" t="s">
        <v>21</v>
      </c>
      <c r="T5210">
        <v>0</v>
      </c>
      <c r="U5210">
        <v>140547</v>
      </c>
      <c r="V5210">
        <v>0.39206097286856217</v>
      </c>
      <c r="W5210">
        <v>1.9975866085040459E-2</v>
      </c>
      <c r="X5210">
        <v>15.293764050983899</v>
      </c>
      <c r="Y5210">
        <v>55102.99355375782</v>
      </c>
    </row>
    <row r="5211" spans="1:25" x14ac:dyDescent="0.25">
      <c r="A5211">
        <v>8482</v>
      </c>
      <c r="B5211">
        <v>20231030</v>
      </c>
      <c r="C5211">
        <v>0.15110000000000001</v>
      </c>
      <c r="E5211">
        <f t="shared" si="489"/>
        <v>1.0802947397850104E-2</v>
      </c>
      <c r="F5211">
        <f t="shared" si="490"/>
        <v>-0.75841131898464142</v>
      </c>
      <c r="G5211">
        <f t="shared" si="491"/>
        <v>-0.57233621381135225</v>
      </c>
      <c r="H5211">
        <f t="shared" si="492"/>
        <v>-0.24229265939252015</v>
      </c>
      <c r="I5211">
        <f t="shared" si="493"/>
        <v>-1.2835460906133505</v>
      </c>
      <c r="J5211">
        <f t="shared" si="494"/>
        <v>-0.77415203789225806</v>
      </c>
      <c r="K5211">
        <v>9.0700000000000003E-2</v>
      </c>
      <c r="L5211">
        <v>0.13969999999999999</v>
      </c>
      <c r="M5211">
        <v>-0.76790000000000003</v>
      </c>
      <c r="N5211">
        <v>-0.2762</v>
      </c>
      <c r="O5211">
        <v>0</v>
      </c>
      <c r="P5211" t="s">
        <v>16</v>
      </c>
      <c r="Q5211" t="s">
        <v>21</v>
      </c>
      <c r="T5211">
        <v>0</v>
      </c>
      <c r="U5211">
        <v>142071</v>
      </c>
      <c r="V5211">
        <v>0.39622461052296931</v>
      </c>
      <c r="W5211">
        <v>1.9975866085040459E-2</v>
      </c>
      <c r="X5211">
        <v>15.588940839965639</v>
      </c>
      <c r="Y5211">
        <v>56292.026641608783</v>
      </c>
    </row>
    <row r="5212" spans="1:25" x14ac:dyDescent="0.25">
      <c r="A5212">
        <v>8482</v>
      </c>
      <c r="B5212">
        <v>20231031</v>
      </c>
      <c r="C5212">
        <v>-0.75409999999999999</v>
      </c>
      <c r="E5212">
        <f t="shared" si="489"/>
        <v>1.0802947397850104E-2</v>
      </c>
      <c r="F5212">
        <f t="shared" si="490"/>
        <v>-0.91592160858293437</v>
      </c>
      <c r="G5212">
        <f t="shared" si="491"/>
        <v>-0.79282802154998078</v>
      </c>
      <c r="H5212">
        <f t="shared" si="492"/>
        <v>-0.24229265939252015</v>
      </c>
      <c r="I5212">
        <f t="shared" si="493"/>
        <v>-1.1801105813827013</v>
      </c>
      <c r="J5212">
        <f t="shared" si="494"/>
        <v>-0.95602458537876789</v>
      </c>
      <c r="K5212">
        <v>-0.9234</v>
      </c>
      <c r="L5212">
        <v>-1.4724999999999999</v>
      </c>
      <c r="M5212">
        <v>3.9699999999999999E-2</v>
      </c>
      <c r="N5212">
        <v>0.76659999999999995</v>
      </c>
      <c r="O5212">
        <v>0</v>
      </c>
      <c r="P5212" t="s">
        <v>16</v>
      </c>
      <c r="Q5212" t="s">
        <v>21</v>
      </c>
      <c r="T5212">
        <v>0</v>
      </c>
      <c r="U5212">
        <v>138394</v>
      </c>
      <c r="V5212">
        <v>0.38850458305622132</v>
      </c>
      <c r="W5212">
        <v>1.9975866085040459E-2</v>
      </c>
      <c r="X5212">
        <v>16.296111704811072</v>
      </c>
      <c r="Y5212">
        <v>53766.703267482691</v>
      </c>
    </row>
    <row r="5213" spans="1:25" x14ac:dyDescent="0.25">
      <c r="A5213">
        <v>8482</v>
      </c>
      <c r="B5213">
        <v>20231101</v>
      </c>
      <c r="C5213">
        <v>0.30399999999999999</v>
      </c>
      <c r="E5213">
        <f t="shared" si="489"/>
        <v>1.0802947397850104E-2</v>
      </c>
      <c r="F5213">
        <f t="shared" si="490"/>
        <v>-0.93708290394914506</v>
      </c>
      <c r="G5213">
        <f t="shared" si="491"/>
        <v>-0.85958354471776077</v>
      </c>
      <c r="H5213">
        <f t="shared" si="492"/>
        <v>-0.24229265939252015</v>
      </c>
      <c r="I5213">
        <f t="shared" si="493"/>
        <v>-1.2078296042941412</v>
      </c>
      <c r="J5213">
        <f t="shared" si="494"/>
        <v>-0.99305948604878924</v>
      </c>
      <c r="K5213">
        <v>0.2298</v>
      </c>
      <c r="L5213">
        <v>0.76</v>
      </c>
      <c r="M5213">
        <v>0.2319</v>
      </c>
      <c r="N5213">
        <v>-0.17499999999999999</v>
      </c>
      <c r="O5213">
        <v>0</v>
      </c>
      <c r="P5213" t="s">
        <v>16</v>
      </c>
      <c r="Q5213" t="s">
        <v>21</v>
      </c>
      <c r="T5213">
        <v>0</v>
      </c>
      <c r="U5213">
        <v>137900</v>
      </c>
      <c r="V5213">
        <v>0.38616728772675812</v>
      </c>
      <c r="W5213">
        <v>1.9975866085040459E-2</v>
      </c>
      <c r="X5213">
        <v>16.106601491628449</v>
      </c>
      <c r="Y5213">
        <v>53252.468977519937</v>
      </c>
    </row>
    <row r="5214" spans="1:25" x14ac:dyDescent="0.25">
      <c r="A5214">
        <v>8482</v>
      </c>
      <c r="B5214">
        <v>20231102</v>
      </c>
      <c r="C5214">
        <v>0.1515</v>
      </c>
      <c r="E5214">
        <f t="shared" si="489"/>
        <v>1.0802947397850104E-2</v>
      </c>
      <c r="F5214">
        <f t="shared" si="490"/>
        <v>-0.76740701134679579</v>
      </c>
      <c r="G5214">
        <f t="shared" si="491"/>
        <v>-0.5443974935953555</v>
      </c>
      <c r="H5214">
        <f t="shared" si="492"/>
        <v>-0.24229265939252015</v>
      </c>
      <c r="I5214">
        <f t="shared" si="493"/>
        <v>-0.86725794585374061</v>
      </c>
      <c r="J5214">
        <f t="shared" si="494"/>
        <v>-0.77015042260170896</v>
      </c>
      <c r="K5214">
        <v>2.2294</v>
      </c>
      <c r="L5214">
        <v>1.4186000000000001</v>
      </c>
      <c r="M5214">
        <v>0.27410000000000001</v>
      </c>
      <c r="N5214">
        <v>-0.62670000000000003</v>
      </c>
      <c r="O5214">
        <v>0</v>
      </c>
      <c r="P5214" t="s">
        <v>16</v>
      </c>
      <c r="Q5214" t="s">
        <v>21</v>
      </c>
      <c r="T5214">
        <v>0</v>
      </c>
      <c r="U5214">
        <v>141861</v>
      </c>
      <c r="V5214">
        <v>0.39720282231988541</v>
      </c>
      <c r="W5214">
        <v>1.9975866085040459E-2</v>
      </c>
      <c r="X5214">
        <v>18.435031602646621</v>
      </c>
      <c r="Y5214">
        <v>56347.589577121267</v>
      </c>
    </row>
    <row r="5215" spans="1:25" x14ac:dyDescent="0.25">
      <c r="A5215">
        <v>8482</v>
      </c>
      <c r="B5215">
        <v>20231103</v>
      </c>
      <c r="C5215">
        <v>0</v>
      </c>
      <c r="E5215">
        <f t="shared" si="489"/>
        <v>1.0802947397850104E-2</v>
      </c>
      <c r="F5215">
        <f t="shared" si="490"/>
        <v>-0.69972513547915838</v>
      </c>
      <c r="G5215">
        <f t="shared" si="491"/>
        <v>-0.53319635954442324</v>
      </c>
      <c r="H5215">
        <f t="shared" si="492"/>
        <v>-0.24229265939252015</v>
      </c>
      <c r="I5215">
        <f t="shared" si="493"/>
        <v>-0.81855369860420046</v>
      </c>
      <c r="J5215">
        <f t="shared" si="494"/>
        <v>-0.72090092392653271</v>
      </c>
      <c r="K5215">
        <v>0.67069999999999996</v>
      </c>
      <c r="L5215">
        <v>-0.34489999999999998</v>
      </c>
      <c r="M5215">
        <v>0.14219999999999999</v>
      </c>
      <c r="N5215">
        <v>0.1147</v>
      </c>
      <c r="O5215">
        <v>0</v>
      </c>
      <c r="P5215" t="s">
        <v>16</v>
      </c>
      <c r="Q5215" t="s">
        <v>21</v>
      </c>
      <c r="T5215">
        <v>0</v>
      </c>
      <c r="U5215">
        <v>143441</v>
      </c>
      <c r="V5215">
        <v>0.39759500497473682</v>
      </c>
      <c r="W5215">
        <v>1.9975866085040459E-2</v>
      </c>
      <c r="X5215">
        <v>18.768014201226968</v>
      </c>
      <c r="Y5215">
        <v>57031.425108581228</v>
      </c>
    </row>
    <row r="5216" spans="1:25" x14ac:dyDescent="0.25">
      <c r="A5216">
        <v>8482</v>
      </c>
      <c r="B5216">
        <v>20231106</v>
      </c>
      <c r="C5216">
        <v>0.45390000000000003</v>
      </c>
      <c r="E5216">
        <f t="shared" si="489"/>
        <v>1.0802947397850104E-2</v>
      </c>
      <c r="F5216">
        <f t="shared" si="490"/>
        <v>-0.64296660033699415</v>
      </c>
      <c r="G5216">
        <f t="shared" si="491"/>
        <v>-0.61626888298334748</v>
      </c>
      <c r="H5216">
        <f t="shared" si="492"/>
        <v>-0.24229265939252015</v>
      </c>
      <c r="I5216">
        <f t="shared" si="493"/>
        <v>-0.83000789001686315</v>
      </c>
      <c r="J5216">
        <f t="shared" si="494"/>
        <v>-0.71328506279846893</v>
      </c>
      <c r="K5216">
        <v>0.85009999999999997</v>
      </c>
      <c r="L5216">
        <v>0.54749999999999999</v>
      </c>
      <c r="M5216">
        <v>0.50760000000000005</v>
      </c>
      <c r="N5216">
        <v>-0.1246</v>
      </c>
      <c r="O5216">
        <v>0</v>
      </c>
      <c r="P5216" t="s">
        <v>16</v>
      </c>
      <c r="Q5216" t="s">
        <v>21</v>
      </c>
      <c r="T5216">
        <v>0</v>
      </c>
      <c r="U5216">
        <v>144766</v>
      </c>
      <c r="V5216">
        <v>0.39468640637754637</v>
      </c>
      <c r="W5216">
        <v>1.9975866085040459E-2</v>
      </c>
      <c r="X5216">
        <v>18.689703855895409</v>
      </c>
      <c r="Y5216">
        <v>57137.172305651882</v>
      </c>
    </row>
    <row r="5217" spans="1:25" x14ac:dyDescent="0.25">
      <c r="A5217">
        <v>8482</v>
      </c>
      <c r="B5217">
        <v>20231107</v>
      </c>
      <c r="C5217">
        <v>0</v>
      </c>
      <c r="E5217">
        <f t="shared" si="489"/>
        <v>1.0802947397850104E-2</v>
      </c>
      <c r="F5217">
        <f t="shared" si="490"/>
        <v>-0.61850688443799351</v>
      </c>
      <c r="G5217">
        <f t="shared" si="491"/>
        <v>-0.59680223428285417</v>
      </c>
      <c r="H5217">
        <f t="shared" si="492"/>
        <v>-0.24229265939252015</v>
      </c>
      <c r="I5217">
        <f t="shared" si="493"/>
        <v>-0.85341099572428947</v>
      </c>
      <c r="J5217">
        <f t="shared" si="494"/>
        <v>-0.68992014108657873</v>
      </c>
      <c r="K5217">
        <v>0.2041</v>
      </c>
      <c r="L5217">
        <v>-5.1000000000000004E-3</v>
      </c>
      <c r="M5217">
        <v>-0.64400000000000002</v>
      </c>
      <c r="N5217">
        <v>0.42970000000000003</v>
      </c>
      <c r="O5217">
        <v>0</v>
      </c>
      <c r="P5217" t="s">
        <v>16</v>
      </c>
      <c r="Q5217" t="s">
        <v>21</v>
      </c>
      <c r="T5217">
        <v>0</v>
      </c>
      <c r="U5217">
        <v>145337</v>
      </c>
      <c r="V5217">
        <v>0.39536798754010588</v>
      </c>
      <c r="W5217">
        <v>1.9975866085040459E-2</v>
      </c>
      <c r="X5217">
        <v>18.529700829601168</v>
      </c>
      <c r="Y5217">
        <v>57461.597205116377</v>
      </c>
    </row>
    <row r="5218" spans="1:25" x14ac:dyDescent="0.25">
      <c r="A5218">
        <v>8482</v>
      </c>
      <c r="B5218">
        <v>20231108</v>
      </c>
      <c r="C5218">
        <v>0.15060000000000001</v>
      </c>
      <c r="E5218">
        <f t="shared" si="489"/>
        <v>1.0802947397850104E-2</v>
      </c>
      <c r="F5218">
        <f t="shared" si="490"/>
        <v>-0.62082006247397603</v>
      </c>
      <c r="G5218">
        <f t="shared" si="491"/>
        <v>-0.62152338264721962</v>
      </c>
      <c r="H5218">
        <f t="shared" si="492"/>
        <v>-0.24229265939252015</v>
      </c>
      <c r="I5218">
        <f t="shared" si="493"/>
        <v>-0.93293260263651379</v>
      </c>
      <c r="J5218">
        <f t="shared" si="494"/>
        <v>-0.70051423972011351</v>
      </c>
      <c r="K5218">
        <v>0.32200000000000001</v>
      </c>
      <c r="L5218">
        <v>0.77959999999999996</v>
      </c>
      <c r="M5218">
        <v>0.62360000000000004</v>
      </c>
      <c r="N5218">
        <v>-0.18840000000000001</v>
      </c>
      <c r="O5218">
        <v>0</v>
      </c>
      <c r="P5218" t="s">
        <v>16</v>
      </c>
      <c r="Q5218" t="s">
        <v>21</v>
      </c>
      <c r="T5218">
        <v>0</v>
      </c>
      <c r="U5218">
        <v>145283</v>
      </c>
      <c r="V5218">
        <v>0.39450243182472672</v>
      </c>
      <c r="W5218">
        <v>1.9975866085040459E-2</v>
      </c>
      <c r="X5218">
        <v>17.98602522001319</v>
      </c>
      <c r="Y5218">
        <v>57314.496802791793</v>
      </c>
    </row>
    <row r="5219" spans="1:25" x14ac:dyDescent="0.25">
      <c r="A5219">
        <v>8482</v>
      </c>
      <c r="B5219">
        <v>20231109</v>
      </c>
      <c r="C5219">
        <v>0</v>
      </c>
      <c r="E5219">
        <f t="shared" si="489"/>
        <v>1.0802947397850104E-2</v>
      </c>
      <c r="F5219">
        <f t="shared" si="490"/>
        <v>-0.4990355225425247</v>
      </c>
      <c r="G5219">
        <f t="shared" si="491"/>
        <v>-0.455654124930778</v>
      </c>
      <c r="H5219">
        <f t="shared" si="492"/>
        <v>-0.24229265939252015</v>
      </c>
      <c r="I5219">
        <f t="shared" si="493"/>
        <v>-0.82358392687145088</v>
      </c>
      <c r="J5219">
        <f t="shared" si="494"/>
        <v>-0.55778466471917854</v>
      </c>
      <c r="K5219">
        <v>2.5100000000000001E-2</v>
      </c>
      <c r="L5219">
        <v>-0.50439999999999996</v>
      </c>
      <c r="M5219">
        <v>0.11749999999999999</v>
      </c>
      <c r="N5219">
        <v>0.10290000000000001</v>
      </c>
      <c r="O5219">
        <v>0</v>
      </c>
      <c r="P5219" t="s">
        <v>16</v>
      </c>
      <c r="Q5219" t="s">
        <v>21</v>
      </c>
      <c r="T5219">
        <v>0</v>
      </c>
      <c r="U5219">
        <v>148126</v>
      </c>
      <c r="V5219">
        <v>0.40030997287848757</v>
      </c>
      <c r="W5219">
        <v>1.9975866085040459E-2</v>
      </c>
      <c r="X5219">
        <v>18.73362339191419</v>
      </c>
      <c r="Y5219">
        <v>59296.315042598872</v>
      </c>
    </row>
    <row r="5220" spans="1:25" x14ac:dyDescent="0.25">
      <c r="A5220">
        <v>8482</v>
      </c>
      <c r="B5220">
        <v>20231110</v>
      </c>
      <c r="C5220">
        <v>0.15040000000000001</v>
      </c>
      <c r="E5220">
        <f t="shared" si="489"/>
        <v>1.0802947397850104E-2</v>
      </c>
      <c r="F5220">
        <f t="shared" si="490"/>
        <v>-0.31428113607599295</v>
      </c>
      <c r="G5220">
        <f t="shared" si="491"/>
        <v>-0.11557458610359861</v>
      </c>
      <c r="H5220">
        <f t="shared" si="492"/>
        <v>-0.24229265939252015</v>
      </c>
      <c r="I5220">
        <f t="shared" si="493"/>
        <v>-0.5682030491423371</v>
      </c>
      <c r="J5220">
        <f t="shared" si="494"/>
        <v>-0.30271698611462206</v>
      </c>
      <c r="K5220">
        <v>-0.38550000000000001</v>
      </c>
      <c r="L5220">
        <v>-0.31459999999999999</v>
      </c>
      <c r="M5220">
        <v>-0.3397</v>
      </c>
      <c r="N5220">
        <v>-8.6999999999999994E-3</v>
      </c>
      <c r="O5220">
        <v>0</v>
      </c>
      <c r="P5220" t="s">
        <v>16</v>
      </c>
      <c r="Q5220" t="s">
        <v>21</v>
      </c>
      <c r="T5220">
        <v>0</v>
      </c>
      <c r="U5220">
        <v>152439</v>
      </c>
      <c r="V5220">
        <v>0.4122170972635214</v>
      </c>
      <c r="W5220">
        <v>1.9975866085040459E-2</v>
      </c>
      <c r="X5220">
        <v>20.47961872284035</v>
      </c>
      <c r="Y5220">
        <v>62837.962089753943</v>
      </c>
    </row>
    <row r="5221" spans="1:25" x14ac:dyDescent="0.25">
      <c r="A5221">
        <v>8482</v>
      </c>
      <c r="B5221">
        <v>20231113</v>
      </c>
      <c r="C5221">
        <v>0</v>
      </c>
      <c r="E5221">
        <f t="shared" si="489"/>
        <v>1.0802947397850104E-2</v>
      </c>
      <c r="F5221">
        <f t="shared" si="490"/>
        <v>-0.36637047851589616</v>
      </c>
      <c r="G5221">
        <f t="shared" si="491"/>
        <v>-0.26876959571138631</v>
      </c>
      <c r="H5221">
        <f t="shared" si="492"/>
        <v>-0.24229265939252015</v>
      </c>
      <c r="I5221">
        <f t="shared" si="493"/>
        <v>-0.56463289146526452</v>
      </c>
      <c r="J5221">
        <f t="shared" si="494"/>
        <v>-0.3972341632631658</v>
      </c>
      <c r="K5221">
        <v>0.93859999999999999</v>
      </c>
      <c r="L5221">
        <v>0.98209999999999997</v>
      </c>
      <c r="M5221">
        <v>-0.79249999999999998</v>
      </c>
      <c r="N5221">
        <v>-0.2213</v>
      </c>
      <c r="O5221">
        <v>0</v>
      </c>
      <c r="P5221" t="s">
        <v>16</v>
      </c>
      <c r="Q5221" t="s">
        <v>21</v>
      </c>
      <c r="T5221">
        <v>0</v>
      </c>
      <c r="U5221">
        <v>151223</v>
      </c>
      <c r="V5221">
        <v>0.40685331665838081</v>
      </c>
      <c r="W5221">
        <v>1.9975866085040459E-2</v>
      </c>
      <c r="X5221">
        <v>20.50402727954306</v>
      </c>
      <c r="Y5221">
        <v>61525.579105030323</v>
      </c>
    </row>
    <row r="5222" spans="1:25" x14ac:dyDescent="0.25">
      <c r="A5222">
        <v>8482</v>
      </c>
      <c r="B5222">
        <v>20231114</v>
      </c>
      <c r="C5222">
        <v>0</v>
      </c>
      <c r="E5222">
        <f t="shared" si="489"/>
        <v>1.0802947397850104E-2</v>
      </c>
      <c r="F5222">
        <f t="shared" si="490"/>
        <v>-0.32708928853448888</v>
      </c>
      <c r="G5222">
        <f t="shared" si="491"/>
        <v>-0.1998014329097253</v>
      </c>
      <c r="H5222">
        <f t="shared" si="492"/>
        <v>-0.24229265939252015</v>
      </c>
      <c r="I5222">
        <f t="shared" si="493"/>
        <v>-0.55942409699031781</v>
      </c>
      <c r="J5222">
        <f t="shared" si="494"/>
        <v>-0.34390609521953169</v>
      </c>
      <c r="K5222">
        <v>0.44969999999999999</v>
      </c>
      <c r="L5222">
        <v>0.73670000000000002</v>
      </c>
      <c r="M5222">
        <v>0.54420000000000002</v>
      </c>
      <c r="N5222">
        <v>-0.27110000000000001</v>
      </c>
      <c r="O5222">
        <v>0</v>
      </c>
      <c r="P5222" t="s">
        <v>16</v>
      </c>
      <c r="Q5222" t="s">
        <v>21</v>
      </c>
      <c r="T5222">
        <v>0</v>
      </c>
      <c r="U5222">
        <v>152140</v>
      </c>
      <c r="V5222">
        <v>0.4092680826155411</v>
      </c>
      <c r="W5222">
        <v>1.9975866085040459E-2</v>
      </c>
      <c r="X5222">
        <v>20.539638915441099</v>
      </c>
      <c r="Y5222">
        <v>62266.046089128431</v>
      </c>
    </row>
    <row r="5223" spans="1:25" x14ac:dyDescent="0.25">
      <c r="A5223">
        <v>8482</v>
      </c>
      <c r="B5223">
        <v>20231115</v>
      </c>
      <c r="C5223">
        <v>0.75080000000000002</v>
      </c>
      <c r="E5223">
        <f t="shared" si="489"/>
        <v>1.0802947397850104E-2</v>
      </c>
      <c r="F5223">
        <f t="shared" si="490"/>
        <v>-0.14623303542489069</v>
      </c>
      <c r="G5223">
        <f t="shared" si="491"/>
        <v>1.5816621065972397E-2</v>
      </c>
      <c r="H5223">
        <f t="shared" si="492"/>
        <v>-0.24229265939252015</v>
      </c>
      <c r="I5223">
        <f t="shared" si="493"/>
        <v>-0.36991190823855974</v>
      </c>
      <c r="J5223">
        <f t="shared" si="494"/>
        <v>-0.13444696247297741</v>
      </c>
      <c r="K5223">
        <v>1.2504999999999999</v>
      </c>
      <c r="L5223">
        <v>-0.60170000000000001</v>
      </c>
      <c r="M5223">
        <v>0.1885</v>
      </c>
      <c r="N5223">
        <v>9.5500000000000002E-2</v>
      </c>
      <c r="O5223">
        <v>0</v>
      </c>
      <c r="P5223" t="s">
        <v>16</v>
      </c>
      <c r="Q5223" t="s">
        <v>21</v>
      </c>
      <c r="T5223">
        <v>0</v>
      </c>
      <c r="U5223">
        <v>156362</v>
      </c>
      <c r="V5223">
        <v>0.41681746649556412</v>
      </c>
      <c r="W5223">
        <v>1.9975866085040459E-2</v>
      </c>
      <c r="X5223">
        <v>21.835301298844541</v>
      </c>
      <c r="Y5223">
        <v>65174.412696179381</v>
      </c>
    </row>
    <row r="5224" spans="1:25" x14ac:dyDescent="0.25">
      <c r="A5224">
        <v>8482</v>
      </c>
      <c r="B5224">
        <v>20231116</v>
      </c>
      <c r="C5224">
        <v>1.3412999999999999</v>
      </c>
      <c r="E5224">
        <f t="shared" si="489"/>
        <v>1.0802947397850104E-2</v>
      </c>
      <c r="F5224">
        <f t="shared" si="490"/>
        <v>-8.4034248235137832E-2</v>
      </c>
      <c r="G5224">
        <f t="shared" si="491"/>
        <v>6.6588384767032049E-2</v>
      </c>
      <c r="H5224">
        <f t="shared" si="492"/>
        <v>-0.24229265939252015</v>
      </c>
      <c r="I5224">
        <f t="shared" si="493"/>
        <v>-0.35776634519919359</v>
      </c>
      <c r="J5224">
        <f t="shared" si="494"/>
        <v>-7.0655066869385691E-2</v>
      </c>
      <c r="K5224">
        <v>0.24349999999999999</v>
      </c>
      <c r="L5224">
        <v>-0.50919999999999999</v>
      </c>
      <c r="M5224">
        <v>0.34179999999999999</v>
      </c>
      <c r="N5224">
        <v>0.40670000000000001</v>
      </c>
      <c r="O5224">
        <v>0</v>
      </c>
      <c r="P5224" t="s">
        <v>16</v>
      </c>
      <c r="Q5224" t="s">
        <v>21</v>
      </c>
      <c r="T5224">
        <v>0</v>
      </c>
      <c r="U5224">
        <v>157814</v>
      </c>
      <c r="V5224">
        <v>0.41859512623869638</v>
      </c>
      <c r="W5224">
        <v>1.9975866085040459E-2</v>
      </c>
      <c r="X5224">
        <v>21.918338433600951</v>
      </c>
      <c r="Y5224">
        <v>66060.171252233646</v>
      </c>
    </row>
    <row r="5225" spans="1:25" x14ac:dyDescent="0.25">
      <c r="A5225">
        <v>8482</v>
      </c>
      <c r="B5225">
        <v>20231117</v>
      </c>
      <c r="C5225">
        <v>0.29409999999999997</v>
      </c>
      <c r="E5225">
        <f t="shared" si="489"/>
        <v>1.0802947397850104E-2</v>
      </c>
      <c r="F5225">
        <f t="shared" si="490"/>
        <v>-0.16923630589382821</v>
      </c>
      <c r="G5225">
        <f t="shared" si="491"/>
        <v>-6.9686282524630383E-2</v>
      </c>
      <c r="H5225">
        <f t="shared" si="492"/>
        <v>-0.24229265939252015</v>
      </c>
      <c r="I5225">
        <f t="shared" si="493"/>
        <v>-0.38417849091438094</v>
      </c>
      <c r="J5225">
        <f t="shared" si="494"/>
        <v>-0.18416369834014512</v>
      </c>
      <c r="K5225">
        <v>0.2167</v>
      </c>
      <c r="L5225">
        <v>0.45390000000000003</v>
      </c>
      <c r="M5225">
        <v>0.5413</v>
      </c>
      <c r="N5225">
        <v>-0.23499999999999999</v>
      </c>
      <c r="O5225">
        <v>0</v>
      </c>
      <c r="P5225" t="s">
        <v>16</v>
      </c>
      <c r="Q5225" t="s">
        <v>21</v>
      </c>
      <c r="T5225">
        <v>0</v>
      </c>
      <c r="U5225">
        <v>155825</v>
      </c>
      <c r="V5225">
        <v>0.41382377357347322</v>
      </c>
      <c r="W5225">
        <v>1.9975866085040459E-2</v>
      </c>
      <c r="X5225">
        <v>21.73776311602618</v>
      </c>
      <c r="Y5225">
        <v>64484.089517086482</v>
      </c>
    </row>
    <row r="5226" spans="1:25" x14ac:dyDescent="0.25">
      <c r="A5226">
        <v>8482</v>
      </c>
      <c r="B5226">
        <v>20231120</v>
      </c>
      <c r="C5226">
        <v>0.73309999999999997</v>
      </c>
      <c r="E5226">
        <f t="shared" si="489"/>
        <v>1.0802947397850104E-2</v>
      </c>
      <c r="F5226">
        <f t="shared" si="490"/>
        <v>-1.6909248561348067E-2</v>
      </c>
      <c r="G5226">
        <f t="shared" si="491"/>
        <v>0.19706845305732679</v>
      </c>
      <c r="H5226">
        <f t="shared" si="492"/>
        <v>-0.24229265939252015</v>
      </c>
      <c r="I5226">
        <f t="shared" si="493"/>
        <v>-0.33561196735724869</v>
      </c>
      <c r="J5226">
        <f t="shared" si="494"/>
        <v>2.9024651219405676E-2</v>
      </c>
      <c r="K5226">
        <v>6.4000000000000003E-3</v>
      </c>
      <c r="L5226">
        <v>0.54359999999999997</v>
      </c>
      <c r="M5226">
        <v>0.41699999999999998</v>
      </c>
      <c r="N5226">
        <v>0.34570000000000001</v>
      </c>
      <c r="O5226">
        <v>0</v>
      </c>
      <c r="P5226" t="s">
        <v>16</v>
      </c>
      <c r="Q5226" t="s">
        <v>21</v>
      </c>
      <c r="T5226">
        <v>0</v>
      </c>
      <c r="U5226">
        <v>159381</v>
      </c>
      <c r="V5226">
        <v>0.42316359398085529</v>
      </c>
      <c r="W5226">
        <v>1.9975866085040459E-2</v>
      </c>
      <c r="X5226">
        <v>22.069804121304632</v>
      </c>
      <c r="Y5226">
        <v>67444.236772262695</v>
      </c>
    </row>
    <row r="5227" spans="1:25" x14ac:dyDescent="0.25">
      <c r="A5227">
        <v>8482</v>
      </c>
      <c r="B5227">
        <v>20231121</v>
      </c>
      <c r="C5227">
        <v>0.7278</v>
      </c>
      <c r="E5227">
        <f t="shared" si="489"/>
        <v>1.0802947397850104E-2</v>
      </c>
      <c r="F5227">
        <f t="shared" si="490"/>
        <v>1.1063071021922331E-2</v>
      </c>
      <c r="G5227">
        <f t="shared" si="491"/>
        <v>0.20300223381758434</v>
      </c>
      <c r="H5227">
        <f t="shared" si="492"/>
        <v>-0.24229265939252015</v>
      </c>
      <c r="I5227">
        <f t="shared" si="493"/>
        <v>-0.33527167196628344</v>
      </c>
      <c r="J5227">
        <f t="shared" si="494"/>
        <v>5.1320031448353461E-2</v>
      </c>
      <c r="K5227">
        <v>1.1879</v>
      </c>
      <c r="L5227">
        <v>-0.215</v>
      </c>
      <c r="M5227">
        <v>6.7400000000000002E-2</v>
      </c>
      <c r="N5227">
        <v>0.13600000000000001</v>
      </c>
      <c r="O5227">
        <v>0</v>
      </c>
      <c r="P5227" t="s">
        <v>16</v>
      </c>
      <c r="Q5227" t="s">
        <v>21</v>
      </c>
      <c r="T5227">
        <v>0</v>
      </c>
      <c r="U5227">
        <v>160034</v>
      </c>
      <c r="V5227">
        <v>0.42337135204189469</v>
      </c>
      <c r="W5227">
        <v>1.9975866085040459E-2</v>
      </c>
      <c r="X5227">
        <v>22.072130662622229</v>
      </c>
      <c r="Y5227">
        <v>67753.81095267256</v>
      </c>
    </row>
    <row r="5228" spans="1:25" x14ac:dyDescent="0.25">
      <c r="A5228">
        <v>8482</v>
      </c>
      <c r="B5228">
        <v>20231122</v>
      </c>
      <c r="C5228">
        <v>-0.4335</v>
      </c>
      <c r="E5228">
        <f t="shared" si="489"/>
        <v>1.0802947397850104E-2</v>
      </c>
      <c r="F5228">
        <f t="shared" si="490"/>
        <v>-0.12207317593796189</v>
      </c>
      <c r="G5228">
        <f t="shared" si="491"/>
        <v>-3.0477521609615005E-2</v>
      </c>
      <c r="H5228">
        <f t="shared" si="492"/>
        <v>-0.24229265939252015</v>
      </c>
      <c r="I5228">
        <f t="shared" si="493"/>
        <v>-0.28278054506756045</v>
      </c>
      <c r="J5228">
        <f t="shared" si="494"/>
        <v>-0.13583507245732768</v>
      </c>
      <c r="K5228">
        <v>-0.61419999999999997</v>
      </c>
      <c r="L5228">
        <v>0.28810000000000002</v>
      </c>
      <c r="M5228">
        <v>-0.41930000000000001</v>
      </c>
      <c r="N5228">
        <v>0.1173</v>
      </c>
      <c r="O5228">
        <v>0</v>
      </c>
      <c r="P5228" t="s">
        <v>16</v>
      </c>
      <c r="Q5228" t="s">
        <v>21</v>
      </c>
      <c r="T5228">
        <v>0</v>
      </c>
      <c r="U5228">
        <v>156926</v>
      </c>
      <c r="V5228">
        <v>0.41519658063739773</v>
      </c>
      <c r="W5228">
        <v>1.9975866085040459E-2</v>
      </c>
      <c r="X5228">
        <v>22.431003508918248</v>
      </c>
      <c r="Y5228">
        <v>65155.138613104267</v>
      </c>
    </row>
    <row r="5229" spans="1:25" x14ac:dyDescent="0.25">
      <c r="A5229">
        <v>8482</v>
      </c>
      <c r="B5229">
        <v>20231123</v>
      </c>
      <c r="C5229">
        <v>0.14510000000000001</v>
      </c>
      <c r="E5229">
        <f t="shared" si="489"/>
        <v>1.0802947397850104E-2</v>
      </c>
      <c r="F5229">
        <f t="shared" si="490"/>
        <v>-0.12344394810743303</v>
      </c>
      <c r="G5229">
        <f t="shared" si="491"/>
        <v>-2.6655279004611832E-2</v>
      </c>
      <c r="H5229">
        <f t="shared" si="492"/>
        <v>-0.24229265939252015</v>
      </c>
      <c r="I5229">
        <f t="shared" si="493"/>
        <v>-0.35761409902328278</v>
      </c>
      <c r="J5229">
        <f t="shared" si="494"/>
        <v>-0.13527977281061096</v>
      </c>
      <c r="K5229">
        <v>-9.8199999999999996E-2</v>
      </c>
      <c r="L5229">
        <v>-0.8538</v>
      </c>
      <c r="M5229">
        <v>-0.1502</v>
      </c>
      <c r="N5229">
        <v>0.43319999999999997</v>
      </c>
      <c r="O5229">
        <v>0</v>
      </c>
      <c r="P5229" t="s">
        <v>16</v>
      </c>
      <c r="Q5229" t="s">
        <v>21</v>
      </c>
      <c r="T5229">
        <v>0</v>
      </c>
      <c r="U5229">
        <v>156894</v>
      </c>
      <c r="V5229">
        <v>0.41533040791287718</v>
      </c>
      <c r="W5229">
        <v>1.9975866085040459E-2</v>
      </c>
      <c r="X5229">
        <v>21.919379314635801</v>
      </c>
      <c r="Y5229">
        <v>65162.849019082947</v>
      </c>
    </row>
    <row r="5230" spans="1:25" x14ac:dyDescent="0.25">
      <c r="A5230">
        <v>8482</v>
      </c>
      <c r="B5230">
        <v>20231124</v>
      </c>
      <c r="C5230">
        <v>0</v>
      </c>
      <c r="E5230">
        <f t="shared" si="489"/>
        <v>1.0802947397850104E-2</v>
      </c>
      <c r="F5230">
        <f t="shared" si="490"/>
        <v>-5.948885907554527E-2</v>
      </c>
      <c r="G5230">
        <f t="shared" si="491"/>
        <v>0.11430973908202988</v>
      </c>
      <c r="H5230">
        <f t="shared" si="492"/>
        <v>-0.24229265939252015</v>
      </c>
      <c r="I5230">
        <f t="shared" si="493"/>
        <v>-0.4518452245594774</v>
      </c>
      <c r="J5230">
        <f t="shared" si="494"/>
        <v>-3.432144442889732E-2</v>
      </c>
      <c r="K5230">
        <v>-4.8800000000000003E-2</v>
      </c>
      <c r="L5230">
        <v>0.16339999999999999</v>
      </c>
      <c r="M5230">
        <v>0.58420000000000005</v>
      </c>
      <c r="N5230">
        <v>-0.2009</v>
      </c>
      <c r="O5230">
        <v>0</v>
      </c>
      <c r="P5230" t="s">
        <v>16</v>
      </c>
      <c r="Q5230" t="s">
        <v>21</v>
      </c>
      <c r="T5230">
        <v>0</v>
      </c>
      <c r="U5230">
        <v>158387</v>
      </c>
      <c r="V5230">
        <v>0.42026598272012589</v>
      </c>
      <c r="W5230">
        <v>1.9975866085040459E-2</v>
      </c>
      <c r="X5230">
        <v>21.275137244998039</v>
      </c>
      <c r="Y5230">
        <v>66564.668205092588</v>
      </c>
    </row>
    <row r="5231" spans="1:25" x14ac:dyDescent="0.25">
      <c r="A5231">
        <v>8482</v>
      </c>
      <c r="B5231">
        <v>20231127</v>
      </c>
      <c r="C5231">
        <v>-1.4493</v>
      </c>
      <c r="E5231">
        <f t="shared" si="489"/>
        <v>1.0802947397850104E-2</v>
      </c>
      <c r="F5231">
        <f t="shared" si="490"/>
        <v>-0.10956487989153776</v>
      </c>
      <c r="G5231">
        <f t="shared" si="491"/>
        <v>5.2868068217526501E-2</v>
      </c>
      <c r="H5231">
        <f t="shared" si="492"/>
        <v>-0.24229265939252015</v>
      </c>
      <c r="I5231">
        <f t="shared" si="493"/>
        <v>-0.5000386840851252</v>
      </c>
      <c r="J5231">
        <f t="shared" si="494"/>
        <v>-9.4061986946663054E-2</v>
      </c>
      <c r="K5231">
        <v>-0.87009999999999998</v>
      </c>
      <c r="L5231">
        <v>-0.68369999999999997</v>
      </c>
      <c r="M5231">
        <v>-0.17269999999999999</v>
      </c>
      <c r="N5231">
        <v>-9.1200000000000003E-2</v>
      </c>
      <c r="O5231">
        <v>0</v>
      </c>
      <c r="P5231" t="s">
        <v>16</v>
      </c>
      <c r="Q5231" t="s">
        <v>21</v>
      </c>
      <c r="T5231">
        <v>0</v>
      </c>
      <c r="U5231">
        <v>157218</v>
      </c>
      <c r="V5231">
        <v>0.41811474004339511</v>
      </c>
      <c r="W5231">
        <v>1.9975866085040459E-2</v>
      </c>
      <c r="X5231">
        <v>20.945646814621281</v>
      </c>
      <c r="Y5231">
        <v>65735.163200142473</v>
      </c>
    </row>
    <row r="5232" spans="1:25" x14ac:dyDescent="0.25">
      <c r="A5232">
        <v>8482</v>
      </c>
      <c r="B5232">
        <v>20231128</v>
      </c>
      <c r="C5232">
        <v>0.88239999999999996</v>
      </c>
      <c r="E5232">
        <f t="shared" si="489"/>
        <v>1.0802947397850104E-2</v>
      </c>
      <c r="F5232">
        <f t="shared" si="490"/>
        <v>-6.8441714807403645E-2</v>
      </c>
      <c r="G5232">
        <f t="shared" si="491"/>
        <v>4.9232250889549162E-2</v>
      </c>
      <c r="H5232">
        <f t="shared" si="492"/>
        <v>-0.24229265939252015</v>
      </c>
      <c r="I5232">
        <f t="shared" si="493"/>
        <v>-0.50553764068819274</v>
      </c>
      <c r="J5232">
        <f t="shared" si="494"/>
        <v>-6.6604254934899534E-2</v>
      </c>
      <c r="K5232">
        <v>1.1879999999999999</v>
      </c>
      <c r="L5232">
        <v>0.25069999999999998</v>
      </c>
      <c r="M5232">
        <v>-3.6299999999999999E-2</v>
      </c>
      <c r="N5232">
        <v>-0.1229</v>
      </c>
      <c r="O5232">
        <v>0</v>
      </c>
      <c r="P5232" t="s">
        <v>16</v>
      </c>
      <c r="Q5232" t="s">
        <v>21</v>
      </c>
      <c r="T5232">
        <v>0</v>
      </c>
      <c r="U5232">
        <v>158178</v>
      </c>
      <c r="V5232">
        <v>0.41798744003200722</v>
      </c>
      <c r="W5232">
        <v>1.9975866085040459E-2</v>
      </c>
      <c r="X5232">
        <v>20.90805138993915</v>
      </c>
      <c r="Y5232">
        <v>66116.417289382851</v>
      </c>
    </row>
    <row r="5233" spans="1:25" x14ac:dyDescent="0.25">
      <c r="A5233">
        <v>8482</v>
      </c>
      <c r="B5233">
        <v>20231129</v>
      </c>
      <c r="C5233">
        <v>-3.6442999999999999</v>
      </c>
      <c r="E5233">
        <f t="shared" si="489"/>
        <v>1.0802947397850104E-2</v>
      </c>
      <c r="F5233">
        <f t="shared" si="490"/>
        <v>-3.9355642836437943E-2</v>
      </c>
      <c r="G5233">
        <f t="shared" si="491"/>
        <v>0.14396814467073779</v>
      </c>
      <c r="H5233">
        <f t="shared" si="492"/>
        <v>-0.24229265939252015</v>
      </c>
      <c r="I5233">
        <f t="shared" si="493"/>
        <v>-0.5209958899072985</v>
      </c>
      <c r="J5233">
        <f t="shared" si="494"/>
        <v>-8.2154002686465992E-3</v>
      </c>
      <c r="K5233">
        <v>0.16250000000000001</v>
      </c>
      <c r="L5233">
        <v>0.62439999999999996</v>
      </c>
      <c r="M5233">
        <v>8.8800000000000004E-2</v>
      </c>
      <c r="N5233">
        <v>-4.3900000000000002E-2</v>
      </c>
      <c r="O5233">
        <v>0</v>
      </c>
      <c r="P5233" t="s">
        <v>16</v>
      </c>
      <c r="Q5233" t="s">
        <v>21</v>
      </c>
      <c r="T5233">
        <v>0</v>
      </c>
      <c r="U5233">
        <v>158857</v>
      </c>
      <c r="V5233">
        <v>0.42130440545389108</v>
      </c>
      <c r="W5233">
        <v>1.9975866085040459E-2</v>
      </c>
      <c r="X5233">
        <v>20.802365987019201</v>
      </c>
      <c r="Y5233">
        <v>66927.153937188792</v>
      </c>
    </row>
    <row r="5234" spans="1:25" x14ac:dyDescent="0.25">
      <c r="A5234">
        <v>8482</v>
      </c>
      <c r="B5234">
        <v>20231130</v>
      </c>
      <c r="C5234">
        <v>2.1179999999999999</v>
      </c>
      <c r="E5234">
        <f t="shared" si="489"/>
        <v>1.0802947397850104E-2</v>
      </c>
      <c r="F5234">
        <f t="shared" si="490"/>
        <v>-6.3215645911294929E-2</v>
      </c>
      <c r="G5234">
        <f t="shared" si="491"/>
        <v>3.3044299003436584E-2</v>
      </c>
      <c r="H5234">
        <f t="shared" si="492"/>
        <v>-0.24229265939252015</v>
      </c>
      <c r="I5234">
        <f t="shared" si="493"/>
        <v>-0.55054393449589367</v>
      </c>
      <c r="J5234">
        <f t="shared" si="494"/>
        <v>-6.9393396653647785E-2</v>
      </c>
      <c r="K5234">
        <v>0.36459999999999998</v>
      </c>
      <c r="L5234">
        <v>0.34079999999999999</v>
      </c>
      <c r="M5234">
        <v>0.2349</v>
      </c>
      <c r="N5234">
        <v>-5.0299999999999997E-2</v>
      </c>
      <c r="O5234">
        <v>0</v>
      </c>
      <c r="P5234" t="s">
        <v>16</v>
      </c>
      <c r="Q5234" t="s">
        <v>21</v>
      </c>
      <c r="T5234">
        <v>0</v>
      </c>
      <c r="U5234">
        <v>158300</v>
      </c>
      <c r="V5234">
        <v>0.41742065510483511</v>
      </c>
      <c r="W5234">
        <v>1.9975866085040459E-2</v>
      </c>
      <c r="X5234">
        <v>20.600351065822132</v>
      </c>
      <c r="Y5234">
        <v>66077.689703095384</v>
      </c>
    </row>
    <row r="5235" spans="1:25" x14ac:dyDescent="0.25">
      <c r="A5235">
        <v>8482</v>
      </c>
      <c r="B5235">
        <v>20231201</v>
      </c>
      <c r="C5235">
        <v>1.4815</v>
      </c>
      <c r="E5235">
        <f t="shared" si="489"/>
        <v>1.0802947397850104E-2</v>
      </c>
      <c r="F5235">
        <f t="shared" si="490"/>
        <v>-3.0873990037835281E-2</v>
      </c>
      <c r="G5235">
        <f t="shared" si="491"/>
        <v>-6.4566652238939523E-2</v>
      </c>
      <c r="H5235">
        <f t="shared" si="492"/>
        <v>-0.24229265939252015</v>
      </c>
      <c r="I5235">
        <f t="shared" si="493"/>
        <v>-0.60538233876628778</v>
      </c>
      <c r="J5235">
        <f t="shared" si="494"/>
        <v>-8.5845418337959528E-2</v>
      </c>
      <c r="K5235">
        <v>2.4299999999999999E-2</v>
      </c>
      <c r="L5235">
        <v>0.57350000000000001</v>
      </c>
      <c r="M5235">
        <v>-0.20810000000000001</v>
      </c>
      <c r="N5235">
        <v>-0.16600000000000001</v>
      </c>
      <c r="O5235">
        <v>0</v>
      </c>
      <c r="P5235" t="s">
        <v>16</v>
      </c>
      <c r="Q5235" t="s">
        <v>21</v>
      </c>
      <c r="T5235">
        <v>0</v>
      </c>
      <c r="U5235">
        <v>159055</v>
      </c>
      <c r="V5235">
        <v>0.41400302597668259</v>
      </c>
      <c r="W5235">
        <v>1.9975866085040459E-2</v>
      </c>
      <c r="X5235">
        <v>20.225430286071699</v>
      </c>
      <c r="Y5235">
        <v>65849.251296721253</v>
      </c>
    </row>
    <row r="5236" spans="1:25" x14ac:dyDescent="0.25">
      <c r="A5236">
        <v>8482</v>
      </c>
      <c r="B5236">
        <v>20231204</v>
      </c>
      <c r="C5236">
        <v>0</v>
      </c>
      <c r="E5236">
        <f t="shared" si="489"/>
        <v>1.0802947397850104E-2</v>
      </c>
      <c r="F5236">
        <f t="shared" si="490"/>
        <v>5.2614602409016185E-2</v>
      </c>
      <c r="G5236">
        <f t="shared" si="491"/>
        <v>1.161867847166554E-2</v>
      </c>
      <c r="H5236">
        <f t="shared" si="492"/>
        <v>-0.24229265939252015</v>
      </c>
      <c r="I5236">
        <f t="shared" si="493"/>
        <v>-0.59536687097292729</v>
      </c>
      <c r="J5236">
        <f t="shared" si="494"/>
        <v>3.1968698950731603E-3</v>
      </c>
      <c r="K5236">
        <v>-0.1017</v>
      </c>
      <c r="L5236">
        <v>-1.2670999999999999</v>
      </c>
      <c r="M5236">
        <v>0.57489999999999997</v>
      </c>
      <c r="N5236">
        <v>-9.8500000000000004E-2</v>
      </c>
      <c r="O5236">
        <v>0</v>
      </c>
      <c r="P5236" t="s">
        <v>16</v>
      </c>
      <c r="Q5236" t="s">
        <v>21</v>
      </c>
      <c r="T5236">
        <v>0</v>
      </c>
      <c r="U5236">
        <v>161004</v>
      </c>
      <c r="V5236">
        <v>0.41667048492529962</v>
      </c>
      <c r="W5236">
        <v>1.9975866085040459E-2</v>
      </c>
      <c r="X5236">
        <v>20.293904324377721</v>
      </c>
      <c r="Y5236">
        <v>67085.614754912924</v>
      </c>
    </row>
    <row r="5237" spans="1:25" x14ac:dyDescent="0.25">
      <c r="A5237">
        <v>8482</v>
      </c>
      <c r="B5237">
        <v>20231205</v>
      </c>
      <c r="C5237">
        <v>0.14599999999999999</v>
      </c>
      <c r="E5237">
        <f t="shared" si="489"/>
        <v>1.0802947397850104E-2</v>
      </c>
      <c r="F5237">
        <f t="shared" si="490"/>
        <v>9.9220856171034863E-2</v>
      </c>
      <c r="G5237">
        <f t="shared" si="491"/>
        <v>0.13996919399556965</v>
      </c>
      <c r="H5237">
        <f t="shared" si="492"/>
        <v>-0.24229265939252015</v>
      </c>
      <c r="I5237">
        <f t="shared" si="493"/>
        <v>-0.60235967455143602</v>
      </c>
      <c r="J5237">
        <f t="shared" si="494"/>
        <v>8.8306912832136195E-2</v>
      </c>
      <c r="K5237">
        <v>-0.53720000000000001</v>
      </c>
      <c r="L5237">
        <v>-0.41639999999999999</v>
      </c>
      <c r="M5237">
        <v>0.45140000000000002</v>
      </c>
      <c r="N5237">
        <v>0.26169999999999999</v>
      </c>
      <c r="O5237">
        <v>0</v>
      </c>
      <c r="P5237" t="s">
        <v>16</v>
      </c>
      <c r="Q5237" t="s">
        <v>21</v>
      </c>
      <c r="T5237">
        <v>0</v>
      </c>
      <c r="U5237">
        <v>162092</v>
      </c>
      <c r="V5237">
        <v>0.42116439114058352</v>
      </c>
      <c r="W5237">
        <v>1.9975866085040459E-2</v>
      </c>
      <c r="X5237">
        <v>20.246095723723169</v>
      </c>
      <c r="Y5237">
        <v>68267.378488759467</v>
      </c>
    </row>
    <row r="5238" spans="1:25" x14ac:dyDescent="0.25">
      <c r="A5238">
        <v>8482</v>
      </c>
      <c r="B5238">
        <v>20231206</v>
      </c>
      <c r="C5238">
        <v>-2.1865999999999999</v>
      </c>
      <c r="E5238">
        <f t="shared" si="489"/>
        <v>1.0802947397850104E-2</v>
      </c>
      <c r="F5238">
        <f t="shared" si="490"/>
        <v>0.18930628968346616</v>
      </c>
      <c r="G5238">
        <f t="shared" si="491"/>
        <v>0.34685805789565727</v>
      </c>
      <c r="H5238">
        <f t="shared" si="492"/>
        <v>-0.24229265939252015</v>
      </c>
      <c r="I5238">
        <f t="shared" si="493"/>
        <v>-0.58361929024562542</v>
      </c>
      <c r="J5238">
        <f t="shared" si="494"/>
        <v>0.23775433358358772</v>
      </c>
      <c r="K5238">
        <v>0.19109999999999999</v>
      </c>
      <c r="L5238">
        <v>0.6512</v>
      </c>
      <c r="M5238">
        <v>-0.33510000000000001</v>
      </c>
      <c r="N5238">
        <v>-0.41930000000000001</v>
      </c>
      <c r="O5238">
        <v>2.1866466655627179E-5</v>
      </c>
      <c r="P5238" t="s">
        <v>16</v>
      </c>
      <c r="Q5238" t="s">
        <v>21</v>
      </c>
      <c r="T5238">
        <v>0</v>
      </c>
      <c r="U5238">
        <v>164195</v>
      </c>
      <c r="V5238">
        <v>0.42840814195497329</v>
      </c>
      <c r="W5238">
        <v>1.9975866085040459E-2</v>
      </c>
      <c r="X5238">
        <v>20.374220522214991</v>
      </c>
      <c r="Y5238">
        <v>70342.474868296849</v>
      </c>
    </row>
    <row r="5239" spans="1:25" x14ac:dyDescent="0.25">
      <c r="A5239">
        <v>8482</v>
      </c>
      <c r="B5239">
        <v>20231207</v>
      </c>
      <c r="C5239">
        <v>1.0431999999999999</v>
      </c>
      <c r="E5239">
        <f t="shared" si="489"/>
        <v>1.0802947397850104E-2</v>
      </c>
      <c r="F5239">
        <f t="shared" si="490"/>
        <v>2.5284832280185382E-2</v>
      </c>
      <c r="G5239">
        <f t="shared" si="491"/>
        <v>6.7592564594485469E-2</v>
      </c>
      <c r="H5239">
        <f t="shared" si="492"/>
        <v>-0.24229265939252015</v>
      </c>
      <c r="I5239">
        <f t="shared" si="493"/>
        <v>-0.37155729883344102</v>
      </c>
      <c r="J5239">
        <f t="shared" si="494"/>
        <v>6.6861852093846623E-3</v>
      </c>
      <c r="K5239">
        <v>-0.46829999999999999</v>
      </c>
      <c r="L5239">
        <v>-2.1499999999999998E-2</v>
      </c>
      <c r="M5239">
        <v>0.28870000000000001</v>
      </c>
      <c r="N5239">
        <v>6.7900000000000002E-2</v>
      </c>
      <c r="O5239">
        <v>-1.042115562401145E-2</v>
      </c>
      <c r="P5239" t="s">
        <v>16</v>
      </c>
      <c r="Q5239" t="s">
        <v>21</v>
      </c>
      <c r="T5239">
        <v>0</v>
      </c>
      <c r="U5239">
        <v>160366</v>
      </c>
      <c r="V5239">
        <v>0.41863028534927288</v>
      </c>
      <c r="W5239">
        <v>1.9975866085040459E-2</v>
      </c>
      <c r="X5239">
        <v>21.824052045095559</v>
      </c>
      <c r="Y5239">
        <v>67134.064340321522</v>
      </c>
    </row>
    <row r="5240" spans="1:25" x14ac:dyDescent="0.25">
      <c r="A5240">
        <v>8482</v>
      </c>
      <c r="B5240">
        <v>20231208</v>
      </c>
      <c r="C5240">
        <v>-1.1798999999999999</v>
      </c>
      <c r="E5240">
        <f t="shared" si="489"/>
        <v>1.0802947397850104E-2</v>
      </c>
      <c r="F5240">
        <f t="shared" si="490"/>
        <v>7.201959593309197E-2</v>
      </c>
      <c r="G5240">
        <f t="shared" si="491"/>
        <v>8.0459320262113249E-2</v>
      </c>
      <c r="H5240">
        <f t="shared" si="492"/>
        <v>-0.24229265939252015</v>
      </c>
      <c r="I5240">
        <f t="shared" si="493"/>
        <v>-0.37291817118795789</v>
      </c>
      <c r="J5240">
        <f t="shared" si="494"/>
        <v>4.481778728789363E-2</v>
      </c>
      <c r="K5240">
        <v>0.60319999999999996</v>
      </c>
      <c r="L5240">
        <v>0.37480000000000002</v>
      </c>
      <c r="M5240">
        <v>-0.55720000000000003</v>
      </c>
      <c r="N5240">
        <v>-0.53769999999999996</v>
      </c>
      <c r="O5240">
        <v>0</v>
      </c>
      <c r="P5240" t="s">
        <v>16</v>
      </c>
      <c r="Q5240" t="s">
        <v>21</v>
      </c>
      <c r="T5240">
        <v>0</v>
      </c>
      <c r="U5240">
        <v>161457</v>
      </c>
      <c r="V5240">
        <v>0.41908078601948268</v>
      </c>
      <c r="W5240">
        <v>1.9975866085040459E-2</v>
      </c>
      <c r="X5240">
        <v>21.814747993836509</v>
      </c>
      <c r="Y5240">
        <v>67663.526468347613</v>
      </c>
    </row>
    <row r="5241" spans="1:25" x14ac:dyDescent="0.25">
      <c r="A5241">
        <v>8482</v>
      </c>
      <c r="B5241">
        <v>20231211</v>
      </c>
      <c r="C5241">
        <v>0</v>
      </c>
      <c r="E5241">
        <f t="shared" si="489"/>
        <v>1.0802947397850104E-2</v>
      </c>
      <c r="F5241">
        <f t="shared" si="490"/>
        <v>0.13353299703810925</v>
      </c>
      <c r="G5241">
        <f t="shared" si="491"/>
        <v>0.25067148531525879</v>
      </c>
      <c r="H5241">
        <f t="shared" si="492"/>
        <v>-0.24229265939252015</v>
      </c>
      <c r="I5241">
        <f t="shared" si="493"/>
        <v>-0.37833567743849028</v>
      </c>
      <c r="J5241">
        <f t="shared" si="494"/>
        <v>0.1580739982845665</v>
      </c>
      <c r="K5241">
        <v>0.19070000000000001</v>
      </c>
      <c r="L5241">
        <v>0.57189999999999996</v>
      </c>
      <c r="M5241">
        <v>4.5199999999999997E-2</v>
      </c>
      <c r="N5241">
        <v>-0.32900000000000001</v>
      </c>
      <c r="O5241">
        <v>0</v>
      </c>
      <c r="P5241" t="s">
        <v>16</v>
      </c>
      <c r="Q5241" t="s">
        <v>21</v>
      </c>
      <c r="T5241">
        <v>0</v>
      </c>
      <c r="U5241">
        <v>162893</v>
      </c>
      <c r="V5241">
        <v>0.42504038425971569</v>
      </c>
      <c r="W5241">
        <v>1.9975866085040459E-2</v>
      </c>
      <c r="X5241">
        <v>21.777709431267521</v>
      </c>
      <c r="Y5241">
        <v>69236.103313217885</v>
      </c>
    </row>
    <row r="5242" spans="1:25" x14ac:dyDescent="0.25">
      <c r="A5242">
        <v>8482</v>
      </c>
      <c r="B5242">
        <v>20231212</v>
      </c>
      <c r="C5242">
        <v>-1.0448</v>
      </c>
      <c r="E5242">
        <f t="shared" si="489"/>
        <v>1.0802947397850104E-2</v>
      </c>
      <c r="F5242">
        <f t="shared" si="490"/>
        <v>7.6789772285404609E-3</v>
      </c>
      <c r="G5242">
        <f t="shared" si="491"/>
        <v>6.0148425517945092E-4</v>
      </c>
      <c r="H5242">
        <f t="shared" si="492"/>
        <v>-0.24229265939252015</v>
      </c>
      <c r="I5242">
        <f t="shared" si="493"/>
        <v>-0.50046785532247728</v>
      </c>
      <c r="J5242">
        <f t="shared" si="494"/>
        <v>-3.2725651760507984E-2</v>
      </c>
      <c r="K5242">
        <v>0.1822</v>
      </c>
      <c r="L5242">
        <v>0.18729999999999999</v>
      </c>
      <c r="M5242">
        <v>1.6E-2</v>
      </c>
      <c r="N5242">
        <v>-0.1099</v>
      </c>
      <c r="O5242">
        <v>0</v>
      </c>
      <c r="P5242" t="s">
        <v>16</v>
      </c>
      <c r="Q5242" t="s">
        <v>21</v>
      </c>
      <c r="T5242">
        <v>0</v>
      </c>
      <c r="U5242">
        <v>159955</v>
      </c>
      <c r="V5242">
        <v>0.41628474251232711</v>
      </c>
      <c r="W5242">
        <v>1.9975866085040459E-2</v>
      </c>
      <c r="X5242">
        <v>20.942712644360579</v>
      </c>
      <c r="Y5242">
        <v>66586.825988559285</v>
      </c>
    </row>
    <row r="5243" spans="1:25" x14ac:dyDescent="0.25">
      <c r="A5243">
        <v>8482</v>
      </c>
      <c r="B5243">
        <v>20231213</v>
      </c>
      <c r="C5243">
        <v>1.81</v>
      </c>
      <c r="E5243">
        <f t="shared" si="489"/>
        <v>6.9027942795891403E-2</v>
      </c>
      <c r="F5243">
        <f t="shared" si="490"/>
        <v>-8.8317911264735136E-2</v>
      </c>
      <c r="G5243">
        <f t="shared" si="491"/>
        <v>-0.13294164606142098</v>
      </c>
      <c r="H5243">
        <f t="shared" si="492"/>
        <v>-0.24229265939252015</v>
      </c>
      <c r="I5243">
        <f t="shared" si="493"/>
        <v>-0.41882332189091137</v>
      </c>
      <c r="J5243">
        <f t="shared" si="494"/>
        <v>-0.15302125273770695</v>
      </c>
      <c r="K5243">
        <v>9.9900000000000003E-2</v>
      </c>
      <c r="L5243">
        <v>0.90029999999999999</v>
      </c>
      <c r="M5243">
        <v>-0.74880000000000002</v>
      </c>
      <c r="N5243">
        <v>9.4600000000000004E-2</v>
      </c>
      <c r="O5243">
        <v>0</v>
      </c>
      <c r="P5243" t="s">
        <v>16</v>
      </c>
      <c r="Q5243" t="s">
        <v>21</v>
      </c>
      <c r="T5243">
        <v>2.1866466655627179E-5</v>
      </c>
      <c r="U5243">
        <v>157714</v>
      </c>
      <c r="V5243">
        <v>0.41160902850456788</v>
      </c>
      <c r="W5243">
        <v>1.9975866085040459E-2</v>
      </c>
      <c r="X5243">
        <v>21.50090233904228</v>
      </c>
      <c r="Y5243">
        <v>64916.506321569417</v>
      </c>
    </row>
    <row r="5244" spans="1:25" x14ac:dyDescent="0.25">
      <c r="A5244">
        <v>8482</v>
      </c>
      <c r="B5244">
        <v>20231214</v>
      </c>
      <c r="C5244">
        <v>-1.4815</v>
      </c>
      <c r="E5244">
        <f t="shared" si="489"/>
        <v>-27.738158410023399</v>
      </c>
      <c r="F5244">
        <f t="shared" si="490"/>
        <v>0.25990105641122974</v>
      </c>
      <c r="G5244">
        <f t="shared" si="491"/>
        <v>0.43465257441169602</v>
      </c>
      <c r="H5244">
        <f t="shared" si="492"/>
        <v>-0.24229265939252015</v>
      </c>
      <c r="I5244">
        <f t="shared" si="493"/>
        <v>3.509702606100891E-2</v>
      </c>
      <c r="J5244">
        <f t="shared" si="494"/>
        <v>0.32531609549484242</v>
      </c>
      <c r="K5244">
        <v>1.1843999999999999</v>
      </c>
      <c r="L5244">
        <v>-0.1166</v>
      </c>
      <c r="M5244">
        <v>-0.14080000000000001</v>
      </c>
      <c r="N5244">
        <v>0.251</v>
      </c>
      <c r="O5244">
        <v>0</v>
      </c>
      <c r="P5244" t="s">
        <v>16</v>
      </c>
      <c r="Q5244" t="s">
        <v>21</v>
      </c>
      <c r="T5244">
        <v>-1.042115562401145E-2</v>
      </c>
      <c r="U5244">
        <v>165843</v>
      </c>
      <c r="V5244">
        <v>0.43148207057792293</v>
      </c>
      <c r="W5244">
        <v>1.9975866085040459E-2</v>
      </c>
      <c r="X5244">
        <v>24.604278031004199</v>
      </c>
      <c r="Y5244">
        <v>71558.281030854487</v>
      </c>
    </row>
    <row r="5245" spans="1:25" x14ac:dyDescent="0.25">
      <c r="A5245">
        <v>8482</v>
      </c>
      <c r="B5245">
        <v>20231215</v>
      </c>
      <c r="C5245">
        <v>2.5564</v>
      </c>
      <c r="E5245">
        <f t="shared" si="489"/>
        <v>1.0802947397850104E-2</v>
      </c>
      <c r="F5245">
        <f t="shared" si="490"/>
        <v>0.26251409085928412</v>
      </c>
      <c r="G5245">
        <f t="shared" si="491"/>
        <v>0.36458363172661223</v>
      </c>
      <c r="H5245">
        <f t="shared" si="492"/>
        <v>-0.24229265939252015</v>
      </c>
      <c r="I5245">
        <f t="shared" si="493"/>
        <v>3.2544095248790261E-2</v>
      </c>
      <c r="J5245">
        <f t="shared" si="494"/>
        <v>0.29789876648555363</v>
      </c>
      <c r="K5245">
        <v>0.10929999999999999</v>
      </c>
      <c r="L5245">
        <v>-1.1660999999999999</v>
      </c>
      <c r="M5245">
        <v>0.1615</v>
      </c>
      <c r="N5245">
        <v>-0.59970000000000001</v>
      </c>
      <c r="O5245">
        <v>0</v>
      </c>
      <c r="P5245" t="s">
        <v>16</v>
      </c>
      <c r="Q5245" t="s">
        <v>21</v>
      </c>
      <c r="T5245">
        <v>0</v>
      </c>
      <c r="U5245">
        <v>165904</v>
      </c>
      <c r="V5245">
        <v>0.42902876327529488</v>
      </c>
      <c r="W5245">
        <v>1.9975866085040459E-2</v>
      </c>
      <c r="X5245">
        <v>24.5868240801918</v>
      </c>
      <c r="Y5245">
        <v>71177.587942424536</v>
      </c>
    </row>
    <row r="5246" spans="1:25" x14ac:dyDescent="0.25">
      <c r="A5246">
        <v>8482</v>
      </c>
      <c r="B5246">
        <v>20231218</v>
      </c>
      <c r="C5246">
        <v>-0.43990000000000001</v>
      </c>
      <c r="E5246">
        <f t="shared" si="489"/>
        <v>1.0802947397850104E-2</v>
      </c>
      <c r="F5246">
        <f t="shared" si="490"/>
        <v>0.22567458880474728</v>
      </c>
      <c r="G5246">
        <f t="shared" si="491"/>
        <v>0.32488108135342608</v>
      </c>
      <c r="H5246">
        <f t="shared" si="492"/>
        <v>-0.24229265939252015</v>
      </c>
      <c r="I5246">
        <f t="shared" si="493"/>
        <v>5.2452517613432087E-2</v>
      </c>
      <c r="J5246">
        <f t="shared" si="494"/>
        <v>0.25480288763690434</v>
      </c>
      <c r="K5246">
        <v>-0.12740000000000001</v>
      </c>
      <c r="L5246">
        <v>-0.55489999999999995</v>
      </c>
      <c r="M5246">
        <v>0.33900000000000002</v>
      </c>
      <c r="N5246">
        <v>-0.18490000000000001</v>
      </c>
      <c r="O5246">
        <v>0</v>
      </c>
      <c r="P5246" t="s">
        <v>16</v>
      </c>
      <c r="Q5246" t="s">
        <v>21</v>
      </c>
      <c r="T5246">
        <v>0</v>
      </c>
      <c r="U5246">
        <v>165044</v>
      </c>
      <c r="V5246">
        <v>0.42763866727796751</v>
      </c>
      <c r="W5246">
        <v>1.9975866085040459E-2</v>
      </c>
      <c r="X5246">
        <v>24.722934554883022</v>
      </c>
      <c r="Y5246">
        <v>70579.196202224863</v>
      </c>
    </row>
    <row r="5247" spans="1:25" x14ac:dyDescent="0.25">
      <c r="A5247">
        <v>8482</v>
      </c>
      <c r="B5247">
        <v>20231219</v>
      </c>
      <c r="C5247">
        <v>-0.29459999999999997</v>
      </c>
      <c r="E5247">
        <f t="shared" si="489"/>
        <v>1.0802947397850104E-2</v>
      </c>
      <c r="F5247">
        <f t="shared" si="490"/>
        <v>0.23308532584595062</v>
      </c>
      <c r="G5247">
        <f t="shared" si="491"/>
        <v>0.36337532837656766</v>
      </c>
      <c r="H5247">
        <f t="shared" si="492"/>
        <v>-0.24229265939252015</v>
      </c>
      <c r="I5247">
        <f t="shared" si="493"/>
        <v>5.544961187313268E-2</v>
      </c>
      <c r="J5247">
        <f t="shared" si="494"/>
        <v>0.27616814474321033</v>
      </c>
      <c r="K5247">
        <v>-0.4254</v>
      </c>
      <c r="L5247">
        <v>-7.2900000000000006E-2</v>
      </c>
      <c r="M5247">
        <v>0.1318</v>
      </c>
      <c r="N5247">
        <v>-0.13150000000000001</v>
      </c>
      <c r="O5247">
        <v>0</v>
      </c>
      <c r="P5247" t="s">
        <v>16</v>
      </c>
      <c r="Q5247" t="s">
        <v>21</v>
      </c>
      <c r="T5247">
        <v>0</v>
      </c>
      <c r="U5247">
        <v>165217</v>
      </c>
      <c r="V5247">
        <v>0.42898645723614459</v>
      </c>
      <c r="W5247">
        <v>1.9975866085040459E-2</v>
      </c>
      <c r="X5247">
        <v>24.743425175129591</v>
      </c>
      <c r="Y5247">
        <v>70875.855505184096</v>
      </c>
    </row>
    <row r="5248" spans="1:25" x14ac:dyDescent="0.25">
      <c r="A5248">
        <v>8482</v>
      </c>
      <c r="B5248">
        <v>20231220</v>
      </c>
      <c r="C5248">
        <v>0.44309999999999999</v>
      </c>
      <c r="E5248">
        <f t="shared" si="489"/>
        <v>1.0802947397850104E-2</v>
      </c>
      <c r="F5248">
        <f t="shared" si="490"/>
        <v>0.12569389369394621</v>
      </c>
      <c r="G5248">
        <f t="shared" si="491"/>
        <v>0.11508362236619943</v>
      </c>
      <c r="H5248">
        <f t="shared" si="492"/>
        <v>-0.24229265939252015</v>
      </c>
      <c r="I5248">
        <f t="shared" si="493"/>
        <v>0.13951745977760366</v>
      </c>
      <c r="J5248">
        <f t="shared" si="494"/>
        <v>9.6841823468687596E-2</v>
      </c>
      <c r="K5248">
        <v>0.3256</v>
      </c>
      <c r="L5248">
        <v>-0.21740000000000001</v>
      </c>
      <c r="M5248">
        <v>0.30059999999999998</v>
      </c>
      <c r="N5248">
        <v>-3.9E-2</v>
      </c>
      <c r="O5248">
        <v>0</v>
      </c>
      <c r="P5248" t="s">
        <v>16</v>
      </c>
      <c r="Q5248" t="s">
        <v>21</v>
      </c>
      <c r="T5248">
        <v>0</v>
      </c>
      <c r="U5248">
        <v>162710</v>
      </c>
      <c r="V5248">
        <v>0.42029307851235109</v>
      </c>
      <c r="W5248">
        <v>1.9975866085040459E-2</v>
      </c>
      <c r="X5248">
        <v>25.318182655906639</v>
      </c>
      <c r="Y5248">
        <v>68385.886804744645</v>
      </c>
    </row>
    <row r="5249" spans="1:25" x14ac:dyDescent="0.25">
      <c r="A5249">
        <v>8482</v>
      </c>
      <c r="B5249">
        <v>20231221</v>
      </c>
      <c r="C5249">
        <v>-0.44119999999999998</v>
      </c>
      <c r="E5249">
        <f t="shared" si="489"/>
        <v>1.0802947397850104E-2</v>
      </c>
      <c r="F5249">
        <f t="shared" si="490"/>
        <v>7.1462719739244326E-2</v>
      </c>
      <c r="G5249">
        <f t="shared" si="491"/>
        <v>9.6130247079753463E-3</v>
      </c>
      <c r="H5249">
        <f t="shared" si="492"/>
        <v>-0.24229265939252015</v>
      </c>
      <c r="I5249">
        <f t="shared" si="493"/>
        <v>0.10717744706983641</v>
      </c>
      <c r="J5249">
        <f t="shared" si="494"/>
        <v>1.5584070739187016E-2</v>
      </c>
      <c r="K5249">
        <v>-0.51849999999999996</v>
      </c>
      <c r="L5249">
        <v>-0.6079</v>
      </c>
      <c r="M5249">
        <v>0.75280000000000002</v>
      </c>
      <c r="N5249">
        <v>0.1686</v>
      </c>
      <c r="O5249">
        <v>0</v>
      </c>
      <c r="P5249" t="s">
        <v>16</v>
      </c>
      <c r="Q5249" t="s">
        <v>21</v>
      </c>
      <c r="T5249">
        <v>0</v>
      </c>
      <c r="U5249">
        <v>161444</v>
      </c>
      <c r="V5249">
        <v>0.41660026144487522</v>
      </c>
      <c r="W5249">
        <v>1.9975866085040459E-2</v>
      </c>
      <c r="X5249">
        <v>25.09707952676105</v>
      </c>
      <c r="Y5249">
        <v>67257.612608706419</v>
      </c>
    </row>
    <row r="5250" spans="1:25" x14ac:dyDescent="0.25">
      <c r="A5250">
        <v>8482</v>
      </c>
      <c r="B5250">
        <v>20231222</v>
      </c>
      <c r="C5250">
        <v>0.44309999999999999</v>
      </c>
      <c r="E5250">
        <f t="shared" si="489"/>
        <v>1.0802947397850104E-2</v>
      </c>
      <c r="F5250">
        <f t="shared" si="490"/>
        <v>8.2471733725309401E-2</v>
      </c>
      <c r="G5250">
        <f t="shared" si="491"/>
        <v>3.9351874184116301E-2</v>
      </c>
      <c r="H5250">
        <f t="shared" si="492"/>
        <v>-0.24229265939252015</v>
      </c>
      <c r="I5250">
        <f t="shared" si="493"/>
        <v>-7.5286069800488839E-2</v>
      </c>
      <c r="J5250">
        <f t="shared" si="494"/>
        <v>3.5420814591072054E-2</v>
      </c>
      <c r="K5250">
        <v>0.30380000000000001</v>
      </c>
      <c r="L5250">
        <v>0.89300000000000002</v>
      </c>
      <c r="M5250">
        <v>-0.3846</v>
      </c>
      <c r="N5250">
        <v>-0.51670000000000005</v>
      </c>
      <c r="O5250">
        <v>0</v>
      </c>
      <c r="P5250" t="s">
        <v>16</v>
      </c>
      <c r="Q5250" t="s">
        <v>21</v>
      </c>
      <c r="T5250">
        <v>0</v>
      </c>
      <c r="U5250">
        <v>161701</v>
      </c>
      <c r="V5250">
        <v>0.41764150074142742</v>
      </c>
      <c r="W5250">
        <v>1.9975866085040459E-2</v>
      </c>
      <c r="X5250">
        <v>23.84960770603265</v>
      </c>
      <c r="Y5250">
        <v>67533.048311389546</v>
      </c>
    </row>
    <row r="5251" spans="1:25" x14ac:dyDescent="0.25">
      <c r="A5251">
        <v>8482</v>
      </c>
      <c r="B5251">
        <v>20231225</v>
      </c>
      <c r="C5251">
        <v>1.1765000000000001</v>
      </c>
      <c r="E5251">
        <f t="shared" ref="E5251:E5314" si="495">(T5251-AA$10)/AA$11</f>
        <v>1.0802947397850104E-2</v>
      </c>
      <c r="F5251">
        <f t="shared" ref="F5251:F5314" si="496">(U5251-AB$10)/AB$11</f>
        <v>9.8149940413635534E-2</v>
      </c>
      <c r="G5251">
        <f t="shared" ref="G5251:G5314" si="497">(V5251-AC$10)/AC$11</f>
        <v>5.2940065906528049E-2</v>
      </c>
      <c r="H5251">
        <f t="shared" ref="H5251:H5314" si="498">(W5251-AD$10)/AD$11</f>
        <v>-0.24229265939252015</v>
      </c>
      <c r="I5251">
        <f t="shared" ref="I5251:I5314" si="499">(X5251-AE$10)/AE$11</f>
        <v>-0.10256510449632959</v>
      </c>
      <c r="J5251">
        <f t="shared" ref="J5251:J5314" si="500">(Y5251-AF$10)/AF$11</f>
        <v>5.1982550902801128E-2</v>
      </c>
      <c r="K5251">
        <v>4.9099999999999998E-2</v>
      </c>
      <c r="L5251">
        <v>-0.22750000000000001</v>
      </c>
      <c r="M5251">
        <v>-0.1152</v>
      </c>
      <c r="N5251">
        <v>0.19420000000000001</v>
      </c>
      <c r="O5251">
        <v>0</v>
      </c>
      <c r="P5251" t="s">
        <v>16</v>
      </c>
      <c r="Q5251" t="s">
        <v>21</v>
      </c>
      <c r="T5251">
        <v>0</v>
      </c>
      <c r="U5251">
        <v>162067</v>
      </c>
      <c r="V5251">
        <v>0.41811726088143591</v>
      </c>
      <c r="W5251">
        <v>1.9975866085040459E-2</v>
      </c>
      <c r="X5251">
        <v>23.663105616938761</v>
      </c>
      <c r="Y5251">
        <v>67763.010119271654</v>
      </c>
    </row>
    <row r="5252" spans="1:25" x14ac:dyDescent="0.25">
      <c r="A5252">
        <v>8482</v>
      </c>
      <c r="B5252">
        <v>20231226</v>
      </c>
      <c r="C5252">
        <v>-0.58140000000000003</v>
      </c>
      <c r="E5252">
        <f t="shared" si="495"/>
        <v>1.0802947397850104E-2</v>
      </c>
      <c r="F5252">
        <f t="shared" si="496"/>
        <v>0.14351393189707098</v>
      </c>
      <c r="G5252">
        <f t="shared" si="497"/>
        <v>6.3282091210948729E-2</v>
      </c>
      <c r="H5252">
        <f t="shared" si="498"/>
        <v>-0.24229265939252015</v>
      </c>
      <c r="I5252">
        <f t="shared" si="499"/>
        <v>-0.1015907334494327</v>
      </c>
      <c r="J5252">
        <f t="shared" si="500"/>
        <v>8.8125870537382314E-2</v>
      </c>
      <c r="K5252">
        <v>0.82499999999999996</v>
      </c>
      <c r="L5252">
        <v>8.6699999999999999E-2</v>
      </c>
      <c r="M5252">
        <v>-0.26690000000000003</v>
      </c>
      <c r="N5252">
        <v>-9.8699999999999996E-2</v>
      </c>
      <c r="O5252">
        <v>0</v>
      </c>
      <c r="P5252" t="s">
        <v>16</v>
      </c>
      <c r="Q5252" t="s">
        <v>21</v>
      </c>
      <c r="T5252">
        <v>0</v>
      </c>
      <c r="U5252">
        <v>163126</v>
      </c>
      <c r="V5252">
        <v>0.41847936376512479</v>
      </c>
      <c r="W5252">
        <v>1.9975866085040459E-2</v>
      </c>
      <c r="X5252">
        <v>23.669767224940109</v>
      </c>
      <c r="Y5252">
        <v>68264.864693549767</v>
      </c>
    </row>
    <row r="5253" spans="1:25" x14ac:dyDescent="0.25">
      <c r="A5253">
        <v>8482</v>
      </c>
      <c r="B5253">
        <v>20231227</v>
      </c>
      <c r="C5253">
        <v>0.43859999999999999</v>
      </c>
      <c r="E5253">
        <f t="shared" si="495"/>
        <v>1.0802947397850104E-2</v>
      </c>
      <c r="F5253">
        <f t="shared" si="496"/>
        <v>0.14102940733990454</v>
      </c>
      <c r="G5253">
        <f t="shared" si="497"/>
        <v>-7.6678246248877382E-2</v>
      </c>
      <c r="H5253">
        <f t="shared" si="498"/>
        <v>-0.24229265939252015</v>
      </c>
      <c r="I5253">
        <f t="shared" si="499"/>
        <v>-0.27759943475889154</v>
      </c>
      <c r="J5253">
        <f t="shared" si="500"/>
        <v>2.8827173055097403E-2</v>
      </c>
      <c r="K5253">
        <v>0.77829999999999999</v>
      </c>
      <c r="L5253">
        <v>0.55059999999999998</v>
      </c>
      <c r="M5253">
        <v>-0.46489999999999998</v>
      </c>
      <c r="N5253">
        <v>-0.2261</v>
      </c>
      <c r="O5253">
        <v>0</v>
      </c>
      <c r="P5253" t="s">
        <v>16</v>
      </c>
      <c r="Q5253" t="s">
        <v>21</v>
      </c>
      <c r="T5253">
        <v>0</v>
      </c>
      <c r="U5253">
        <v>163068</v>
      </c>
      <c r="V5253">
        <v>0.41357896560282209</v>
      </c>
      <c r="W5253">
        <v>1.9975866085040459E-2</v>
      </c>
      <c r="X5253">
        <v>22.466425872911941</v>
      </c>
      <c r="Y5253">
        <v>67441.494762920993</v>
      </c>
    </row>
    <row r="5254" spans="1:25" x14ac:dyDescent="0.25">
      <c r="A5254">
        <v>8482</v>
      </c>
      <c r="B5254">
        <v>20231228</v>
      </c>
      <c r="C5254">
        <v>0.87339999999999995</v>
      </c>
      <c r="E5254">
        <f t="shared" si="495"/>
        <v>1.0802947397850104E-2</v>
      </c>
      <c r="F5254">
        <f t="shared" si="496"/>
        <v>0.16857336062021522</v>
      </c>
      <c r="G5254">
        <f t="shared" si="497"/>
        <v>-4.04031433977547E-2</v>
      </c>
      <c r="H5254">
        <f t="shared" si="498"/>
        <v>-0.24229265939252015</v>
      </c>
      <c r="I5254">
        <f t="shared" si="499"/>
        <v>-0.29254454390634993</v>
      </c>
      <c r="J5254">
        <f t="shared" si="500"/>
        <v>6.2954282406921552E-2</v>
      </c>
      <c r="K5254">
        <v>0.10589999999999999</v>
      </c>
      <c r="L5254">
        <v>-0.21229999999999999</v>
      </c>
      <c r="M5254">
        <v>0.2233</v>
      </c>
      <c r="N5254">
        <v>2.7099999999999999E-2</v>
      </c>
      <c r="O5254">
        <v>0</v>
      </c>
      <c r="P5254" t="s">
        <v>16</v>
      </c>
      <c r="Q5254" t="s">
        <v>21</v>
      </c>
      <c r="T5254">
        <v>0</v>
      </c>
      <c r="U5254">
        <v>163711</v>
      </c>
      <c r="V5254">
        <v>0.4148490571914481</v>
      </c>
      <c r="W5254">
        <v>1.9975866085040459E-2</v>
      </c>
      <c r="X5254">
        <v>22.364248720794379</v>
      </c>
      <c r="Y5254">
        <v>67915.354001869142</v>
      </c>
    </row>
    <row r="5255" spans="1:25" x14ac:dyDescent="0.25">
      <c r="A5255">
        <v>8482</v>
      </c>
      <c r="B5255">
        <v>20231229</v>
      </c>
      <c r="C5255">
        <v>-0.43290000000000001</v>
      </c>
      <c r="E5255">
        <f t="shared" si="495"/>
        <v>1.0802947397850104E-2</v>
      </c>
      <c r="F5255">
        <f t="shared" si="496"/>
        <v>0.17435630571017158</v>
      </c>
      <c r="G5255">
        <f t="shared" si="497"/>
        <v>3.0157189214536015E-2</v>
      </c>
      <c r="H5255">
        <f t="shared" si="498"/>
        <v>-0.24229265939252015</v>
      </c>
      <c r="I5255">
        <f t="shared" si="499"/>
        <v>-0.3485010888287654</v>
      </c>
      <c r="J5255">
        <f t="shared" si="500"/>
        <v>9.6140019672883825E-2</v>
      </c>
      <c r="K5255">
        <v>0.1119</v>
      </c>
      <c r="L5255">
        <v>0.28799999999999998</v>
      </c>
      <c r="M5255">
        <v>2.9899999999999999E-2</v>
      </c>
      <c r="N5255">
        <v>-1.4E-2</v>
      </c>
      <c r="O5255">
        <v>0</v>
      </c>
      <c r="P5255" t="s">
        <v>16</v>
      </c>
      <c r="Q5255" t="s">
        <v>21</v>
      </c>
      <c r="T5255">
        <v>0</v>
      </c>
      <c r="U5255">
        <v>163846</v>
      </c>
      <c r="V5255">
        <v>0.41731956941326942</v>
      </c>
      <c r="W5255">
        <v>1.9975866085040459E-2</v>
      </c>
      <c r="X5255">
        <v>21.981683404870729</v>
      </c>
      <c r="Y5255">
        <v>68376.142170086547</v>
      </c>
    </row>
    <row r="5256" spans="1:25" x14ac:dyDescent="0.25">
      <c r="A5256">
        <v>8482</v>
      </c>
      <c r="B5256">
        <v>20240102</v>
      </c>
      <c r="C5256">
        <v>-1.4493</v>
      </c>
      <c r="E5256">
        <f t="shared" si="495"/>
        <v>1.0802947397850104E-2</v>
      </c>
      <c r="F5256">
        <f t="shared" si="496"/>
        <v>0.15148154513212198</v>
      </c>
      <c r="G5256">
        <f t="shared" si="497"/>
        <v>-0.14209584826983268</v>
      </c>
      <c r="H5256">
        <f t="shared" si="498"/>
        <v>0.48670621314902623</v>
      </c>
      <c r="I5256">
        <f t="shared" si="499"/>
        <v>-0.47610295666697627</v>
      </c>
      <c r="J5256">
        <f t="shared" si="500"/>
        <v>9.155413973144285E-3</v>
      </c>
      <c r="K5256">
        <v>-0.42980000000000002</v>
      </c>
      <c r="L5256">
        <v>-0.48649999999999999</v>
      </c>
      <c r="M5256">
        <v>0.14710000000000001</v>
      </c>
      <c r="N5256">
        <v>2.53E-2</v>
      </c>
      <c r="O5256">
        <v>0</v>
      </c>
      <c r="P5256" t="s">
        <v>16</v>
      </c>
      <c r="Q5256" t="s">
        <v>21</v>
      </c>
      <c r="T5256">
        <v>0</v>
      </c>
      <c r="U5256">
        <v>163312</v>
      </c>
      <c r="V5256">
        <v>0.41128851458974308</v>
      </c>
      <c r="W5256">
        <v>0.1095101636713757</v>
      </c>
      <c r="X5256">
        <v>21.10929128434833</v>
      </c>
      <c r="Y5256">
        <v>67168.349894680126</v>
      </c>
    </row>
    <row r="5257" spans="1:25" x14ac:dyDescent="0.25">
      <c r="A5257">
        <v>8482</v>
      </c>
      <c r="B5257">
        <v>20240103</v>
      </c>
      <c r="C5257">
        <v>0</v>
      </c>
      <c r="E5257">
        <f t="shared" si="495"/>
        <v>1.0802947397850104E-2</v>
      </c>
      <c r="F5257">
        <f t="shared" si="496"/>
        <v>8.5341787955139595E-2</v>
      </c>
      <c r="G5257">
        <f t="shared" si="497"/>
        <v>-0.30582325776527641</v>
      </c>
      <c r="H5257">
        <f t="shared" si="498"/>
        <v>0.48670621314902623</v>
      </c>
      <c r="I5257">
        <f t="shared" si="499"/>
        <v>-0.44975031765359591</v>
      </c>
      <c r="J5257">
        <f t="shared" si="500"/>
        <v>-0.10336588208920663</v>
      </c>
      <c r="K5257">
        <v>-1.6547000000000001</v>
      </c>
      <c r="L5257">
        <v>-0.1963</v>
      </c>
      <c r="M5257">
        <v>0.54920000000000002</v>
      </c>
      <c r="N5257">
        <v>-0.1095</v>
      </c>
      <c r="O5257">
        <v>0</v>
      </c>
      <c r="P5257" t="s">
        <v>16</v>
      </c>
      <c r="Q5257" t="s">
        <v>21</v>
      </c>
      <c r="T5257">
        <v>0</v>
      </c>
      <c r="U5257">
        <v>161768</v>
      </c>
      <c r="V5257">
        <v>0.40555596556069867</v>
      </c>
      <c r="W5257">
        <v>0.1095101636713757</v>
      </c>
      <c r="X5257">
        <v>21.289459764792468</v>
      </c>
      <c r="Y5257">
        <v>65605.977436823101</v>
      </c>
    </row>
    <row r="5258" spans="1:25" x14ac:dyDescent="0.25">
      <c r="A5258">
        <v>8482</v>
      </c>
      <c r="B5258">
        <v>20240104</v>
      </c>
      <c r="C5258">
        <v>-0.14710000000000001</v>
      </c>
      <c r="E5258">
        <f t="shared" si="495"/>
        <v>1.0802947397850104E-2</v>
      </c>
      <c r="F5258">
        <f t="shared" si="496"/>
        <v>9.4380316947589901E-2</v>
      </c>
      <c r="G5258">
        <f t="shared" si="497"/>
        <v>-0.24376999361951138</v>
      </c>
      <c r="H5258">
        <f t="shared" si="498"/>
        <v>0.48670621314902623</v>
      </c>
      <c r="I5258">
        <f t="shared" si="499"/>
        <v>-0.56911083157467035</v>
      </c>
      <c r="J5258">
        <f t="shared" si="500"/>
        <v>-7.1857563660659762E-2</v>
      </c>
      <c r="K5258">
        <v>1.2800000000000001E-2</v>
      </c>
      <c r="L5258">
        <v>-0.49030000000000001</v>
      </c>
      <c r="M5258">
        <v>-0.4168</v>
      </c>
      <c r="N5258">
        <v>-0.2341</v>
      </c>
      <c r="O5258">
        <v>0</v>
      </c>
      <c r="P5258" t="s">
        <v>16</v>
      </c>
      <c r="Q5258" t="s">
        <v>21</v>
      </c>
      <c r="T5258">
        <v>0</v>
      </c>
      <c r="U5258">
        <v>161979</v>
      </c>
      <c r="V5258">
        <v>0.40772862180820219</v>
      </c>
      <c r="W5258">
        <v>0.1095101636713757</v>
      </c>
      <c r="X5258">
        <v>20.473412369794481</v>
      </c>
      <c r="Y5258">
        <v>66043.474431870796</v>
      </c>
    </row>
    <row r="5259" spans="1:25" x14ac:dyDescent="0.25">
      <c r="A5259">
        <v>8482</v>
      </c>
      <c r="B5259">
        <v>20240105</v>
      </c>
      <c r="C5259">
        <v>0.14729999999999999</v>
      </c>
      <c r="E5259">
        <f t="shared" si="495"/>
        <v>1.0802947397850104E-2</v>
      </c>
      <c r="F5259">
        <f t="shared" si="496"/>
        <v>3.6165336375362532E-2</v>
      </c>
      <c r="G5259">
        <f t="shared" si="497"/>
        <v>-0.3680012658332048</v>
      </c>
      <c r="H5259">
        <f t="shared" si="498"/>
        <v>0.48670621314902623</v>
      </c>
      <c r="I5259">
        <f t="shared" si="499"/>
        <v>-0.54292020783736461</v>
      </c>
      <c r="J5259">
        <f t="shared" si="500"/>
        <v>-0.16207991749380796</v>
      </c>
      <c r="K5259">
        <v>-0.18890000000000001</v>
      </c>
      <c r="L5259">
        <v>-2.1499999999999998E-2</v>
      </c>
      <c r="M5259">
        <v>0.18770000000000001</v>
      </c>
      <c r="N5259">
        <v>0.2339</v>
      </c>
      <c r="O5259">
        <v>0</v>
      </c>
      <c r="P5259" t="s">
        <v>16</v>
      </c>
      <c r="Q5259" t="s">
        <v>21</v>
      </c>
      <c r="T5259">
        <v>0</v>
      </c>
      <c r="U5259">
        <v>160620</v>
      </c>
      <c r="V5259">
        <v>0.40337894168377941</v>
      </c>
      <c r="W5259">
        <v>0.1095101636713757</v>
      </c>
      <c r="X5259">
        <v>20.652473179538759</v>
      </c>
      <c r="Y5259">
        <v>64790.725613248658</v>
      </c>
    </row>
    <row r="5260" spans="1:25" x14ac:dyDescent="0.25">
      <c r="A5260">
        <v>8482</v>
      </c>
      <c r="B5260">
        <v>20240108</v>
      </c>
      <c r="C5260">
        <v>-0.88239999999999996</v>
      </c>
      <c r="E5260">
        <f t="shared" si="495"/>
        <v>1.0802947397850104E-2</v>
      </c>
      <c r="F5260">
        <f t="shared" si="496"/>
        <v>9.0096653917992597E-2</v>
      </c>
      <c r="G5260">
        <f t="shared" si="497"/>
        <v>-0.28820857081263324</v>
      </c>
      <c r="H5260">
        <f t="shared" si="498"/>
        <v>0.48670621314902623</v>
      </c>
      <c r="I5260">
        <f t="shared" si="499"/>
        <v>-0.55082043432262784</v>
      </c>
      <c r="J5260">
        <f t="shared" si="500"/>
        <v>-9.2933583889586058E-2</v>
      </c>
      <c r="K5260">
        <v>0.30259999999999998</v>
      </c>
      <c r="L5260">
        <v>-7.9699999999999993E-2</v>
      </c>
      <c r="M5260">
        <v>0.40050000000000002</v>
      </c>
      <c r="N5260">
        <v>0.31259999999999999</v>
      </c>
      <c r="O5260">
        <v>0</v>
      </c>
      <c r="P5260" t="s">
        <v>16</v>
      </c>
      <c r="Q5260" t="s">
        <v>21</v>
      </c>
      <c r="T5260">
        <v>0</v>
      </c>
      <c r="U5260">
        <v>161879</v>
      </c>
      <c r="V5260">
        <v>0.40617270442500047</v>
      </c>
      <c r="W5260">
        <v>0.1095101636713757</v>
      </c>
      <c r="X5260">
        <v>20.598460683853158</v>
      </c>
      <c r="Y5260">
        <v>65750.831219614643</v>
      </c>
    </row>
    <row r="5261" spans="1:25" x14ac:dyDescent="0.25">
      <c r="A5261">
        <v>8482</v>
      </c>
      <c r="B5261">
        <v>20240109</v>
      </c>
      <c r="C5261">
        <v>0</v>
      </c>
      <c r="E5261">
        <f t="shared" si="495"/>
        <v>1.0802947397850104E-2</v>
      </c>
      <c r="F5261">
        <f t="shared" si="496"/>
        <v>0.13867339267362602</v>
      </c>
      <c r="G5261">
        <f t="shared" si="497"/>
        <v>-0.16377421158775013</v>
      </c>
      <c r="H5261">
        <f t="shared" si="498"/>
        <v>0.48670621314902623</v>
      </c>
      <c r="I5261">
        <f t="shared" si="499"/>
        <v>-0.56227364825880677</v>
      </c>
      <c r="J5261">
        <f t="shared" si="500"/>
        <v>-8.6121801030057624E-3</v>
      </c>
      <c r="K5261">
        <v>-0.2152</v>
      </c>
      <c r="L5261">
        <v>0.84909999999999997</v>
      </c>
      <c r="M5261">
        <v>3.8300000000000001E-2</v>
      </c>
      <c r="N5261">
        <v>0.2384</v>
      </c>
      <c r="O5261">
        <v>0</v>
      </c>
      <c r="P5261" t="s">
        <v>16</v>
      </c>
      <c r="Q5261" t="s">
        <v>21</v>
      </c>
      <c r="T5261">
        <v>0</v>
      </c>
      <c r="U5261">
        <v>163013</v>
      </c>
      <c r="V5261">
        <v>0.41052949518686871</v>
      </c>
      <c r="W5261">
        <v>0.1095101636713757</v>
      </c>
      <c r="X5261">
        <v>20.520157021360941</v>
      </c>
      <c r="Y5261">
        <v>66921.644598897023</v>
      </c>
    </row>
    <row r="5262" spans="1:25" x14ac:dyDescent="0.25">
      <c r="A5262">
        <v>8482</v>
      </c>
      <c r="B5262">
        <v>20240110</v>
      </c>
      <c r="C5262">
        <v>-0.59350000000000003</v>
      </c>
      <c r="E5262">
        <f t="shared" si="495"/>
        <v>1.0802947397850104E-2</v>
      </c>
      <c r="F5262">
        <f t="shared" si="496"/>
        <v>0.15992036130042867</v>
      </c>
      <c r="G5262">
        <f t="shared" si="497"/>
        <v>-4.3034393866841984E-2</v>
      </c>
      <c r="H5262">
        <f t="shared" si="498"/>
        <v>0.48670621314902623</v>
      </c>
      <c r="I5262">
        <f t="shared" si="499"/>
        <v>-0.56801893716562069</v>
      </c>
      <c r="J5262">
        <f t="shared" si="500"/>
        <v>5.5834206215386213E-2</v>
      </c>
      <c r="K5262">
        <v>-0.40450000000000003</v>
      </c>
      <c r="L5262">
        <v>0.5343</v>
      </c>
      <c r="M5262">
        <v>-4.3099999999999999E-2</v>
      </c>
      <c r="N5262">
        <v>-4.2799999999999998E-2</v>
      </c>
      <c r="O5262">
        <v>0</v>
      </c>
      <c r="P5262" t="s">
        <v>16</v>
      </c>
      <c r="Q5262" t="s">
        <v>21</v>
      </c>
      <c r="T5262">
        <v>0</v>
      </c>
      <c r="U5262">
        <v>163509</v>
      </c>
      <c r="V5262">
        <v>0.41475692984167678</v>
      </c>
      <c r="W5262">
        <v>0.1095101636713757</v>
      </c>
      <c r="X5262">
        <v>20.480877464898771</v>
      </c>
      <c r="Y5262">
        <v>67816.490841482737</v>
      </c>
    </row>
    <row r="5263" spans="1:25" x14ac:dyDescent="0.25">
      <c r="A5263">
        <v>8482</v>
      </c>
      <c r="B5263">
        <v>20240111</v>
      </c>
      <c r="C5263">
        <v>1.3432999999999999</v>
      </c>
      <c r="E5263">
        <f t="shared" si="495"/>
        <v>1.0802947397850104E-2</v>
      </c>
      <c r="F5263">
        <f t="shared" si="496"/>
        <v>0.3922234073954905</v>
      </c>
      <c r="G5263">
        <f t="shared" si="497"/>
        <v>0.29969486705068593</v>
      </c>
      <c r="H5263">
        <f t="shared" si="498"/>
        <v>0.48670621314902623</v>
      </c>
      <c r="I5263">
        <f t="shared" si="499"/>
        <v>-0.27913636409385345</v>
      </c>
      <c r="J5263">
        <f t="shared" si="500"/>
        <v>0.36381797598670529</v>
      </c>
      <c r="K5263">
        <v>0.45079999999999998</v>
      </c>
      <c r="L5263">
        <v>0.84799999999999998</v>
      </c>
      <c r="M5263">
        <v>-0.41839999999999999</v>
      </c>
      <c r="N5263">
        <v>-0.40129999999999999</v>
      </c>
      <c r="O5263">
        <v>0</v>
      </c>
      <c r="P5263" t="s">
        <v>16</v>
      </c>
      <c r="Q5263" t="s">
        <v>21</v>
      </c>
      <c r="T5263">
        <v>0</v>
      </c>
      <c r="U5263">
        <v>168932</v>
      </c>
      <c r="V5263">
        <v>0.42675682831898432</v>
      </c>
      <c r="W5263">
        <v>0.1095101636713757</v>
      </c>
      <c r="X5263">
        <v>22.455918150224679</v>
      </c>
      <c r="Y5263">
        <v>72092.884521582644</v>
      </c>
    </row>
    <row r="5264" spans="1:25" x14ac:dyDescent="0.25">
      <c r="A5264">
        <v>8482</v>
      </c>
      <c r="B5264">
        <v>20240112</v>
      </c>
      <c r="C5264">
        <v>0</v>
      </c>
      <c r="E5264">
        <f t="shared" si="495"/>
        <v>1.0802947397850104E-2</v>
      </c>
      <c r="F5264">
        <f t="shared" si="496"/>
        <v>0.21535096090341779</v>
      </c>
      <c r="G5264">
        <f t="shared" si="497"/>
        <v>9.1996444633122954E-2</v>
      </c>
      <c r="H5264">
        <f t="shared" si="498"/>
        <v>0.48670621314902623</v>
      </c>
      <c r="I5264">
        <f t="shared" si="499"/>
        <v>-0.10357129491860455</v>
      </c>
      <c r="J5264">
        <f t="shared" si="500"/>
        <v>0.15060118766662131</v>
      </c>
      <c r="K5264">
        <v>-0.19500000000000001</v>
      </c>
      <c r="L5264">
        <v>-0.31290000000000001</v>
      </c>
      <c r="M5264">
        <v>-0.1028</v>
      </c>
      <c r="N5264">
        <v>-0.1447</v>
      </c>
      <c r="O5264">
        <v>0</v>
      </c>
      <c r="P5264" t="s">
        <v>16</v>
      </c>
      <c r="Q5264" t="s">
        <v>21</v>
      </c>
      <c r="T5264">
        <v>0</v>
      </c>
      <c r="U5264">
        <v>164803</v>
      </c>
      <c r="V5264">
        <v>0.41948473262387109</v>
      </c>
      <c r="W5264">
        <v>0.1095101636713757</v>
      </c>
      <c r="X5264">
        <v>23.656226465316539</v>
      </c>
      <c r="Y5264">
        <v>69132.342390611826</v>
      </c>
    </row>
    <row r="5265" spans="1:25" x14ac:dyDescent="0.25">
      <c r="A5265">
        <v>8482</v>
      </c>
      <c r="B5265">
        <v>20240115</v>
      </c>
      <c r="C5265">
        <v>-0.29459999999999997</v>
      </c>
      <c r="E5265">
        <f t="shared" si="495"/>
        <v>1.0802947397850104E-2</v>
      </c>
      <c r="F5265">
        <f t="shared" si="496"/>
        <v>0.32903937770893021</v>
      </c>
      <c r="G5265">
        <f t="shared" si="497"/>
        <v>0.28282495041944899</v>
      </c>
      <c r="H5265">
        <f t="shared" si="498"/>
        <v>0.48670621314902623</v>
      </c>
      <c r="I5265">
        <f t="shared" si="499"/>
        <v>-5.2223950688629416E-2</v>
      </c>
      <c r="J5265">
        <f t="shared" si="500"/>
        <v>0.31136063166584599</v>
      </c>
      <c r="K5265">
        <v>0.1925</v>
      </c>
      <c r="L5265">
        <v>1.0969</v>
      </c>
      <c r="M5265">
        <v>-3.0599999999999999E-2</v>
      </c>
      <c r="N5265">
        <v>-0.1845</v>
      </c>
      <c r="O5265">
        <v>0</v>
      </c>
      <c r="P5265" t="s">
        <v>16</v>
      </c>
      <c r="Q5265" t="s">
        <v>21</v>
      </c>
      <c r="T5265">
        <v>0</v>
      </c>
      <c r="U5265">
        <v>167457</v>
      </c>
      <c r="V5265">
        <v>0.42616616592163448</v>
      </c>
      <c r="W5265">
        <v>0.1095101636713757</v>
      </c>
      <c r="X5265">
        <v>24.00727946536179</v>
      </c>
      <c r="Y5265">
        <v>71364.507646739163</v>
      </c>
    </row>
    <row r="5266" spans="1:25" x14ac:dyDescent="0.25">
      <c r="A5266">
        <v>8482</v>
      </c>
      <c r="B5266">
        <v>20240116</v>
      </c>
      <c r="C5266">
        <v>-1.4771000000000001</v>
      </c>
      <c r="E5266">
        <f t="shared" si="495"/>
        <v>1.0802947397850104E-2</v>
      </c>
      <c r="F5266">
        <f t="shared" si="496"/>
        <v>0.18018208743042391</v>
      </c>
      <c r="G5266">
        <f t="shared" si="497"/>
        <v>0.13867836826235319</v>
      </c>
      <c r="H5266">
        <f t="shared" si="498"/>
        <v>0.48670621314902623</v>
      </c>
      <c r="I5266">
        <f t="shared" si="499"/>
        <v>4.0745193214519269E-2</v>
      </c>
      <c r="J5266">
        <f t="shared" si="500"/>
        <v>0.14510073872647147</v>
      </c>
      <c r="K5266">
        <v>-1.1465000000000001</v>
      </c>
      <c r="L5266">
        <v>0.42159999999999997</v>
      </c>
      <c r="M5266">
        <v>-0.43559999999999999</v>
      </c>
      <c r="N5266">
        <v>-0.35580000000000001</v>
      </c>
      <c r="O5266">
        <v>0</v>
      </c>
      <c r="P5266" t="s">
        <v>16</v>
      </c>
      <c r="Q5266" t="s">
        <v>21</v>
      </c>
      <c r="T5266">
        <v>0</v>
      </c>
      <c r="U5266">
        <v>163982</v>
      </c>
      <c r="V5266">
        <v>0.42111919576476697</v>
      </c>
      <c r="W5266">
        <v>0.1095101636713757</v>
      </c>
      <c r="X5266">
        <v>24.642893582669661</v>
      </c>
      <c r="Y5266">
        <v>69055.967959898044</v>
      </c>
    </row>
    <row r="5267" spans="1:25" x14ac:dyDescent="0.25">
      <c r="A5267">
        <v>8482</v>
      </c>
      <c r="B5267">
        <v>20240117</v>
      </c>
      <c r="C5267">
        <v>-1.0495000000000001</v>
      </c>
      <c r="E5267">
        <f t="shared" si="495"/>
        <v>1.0802947397850104E-2</v>
      </c>
      <c r="F5267">
        <f t="shared" si="496"/>
        <v>-4.8293188178836679E-3</v>
      </c>
      <c r="G5267">
        <f t="shared" si="497"/>
        <v>-0.11179180524679926</v>
      </c>
      <c r="H5267">
        <f t="shared" si="498"/>
        <v>0.48670621314902623</v>
      </c>
      <c r="I5267">
        <f t="shared" si="499"/>
        <v>0.20064271484440241</v>
      </c>
      <c r="J5267">
        <f t="shared" si="500"/>
        <v>-8.6730266782408361E-2</v>
      </c>
      <c r="K5267">
        <v>-1.0770999999999999</v>
      </c>
      <c r="L5267">
        <v>0.16900000000000001</v>
      </c>
      <c r="M5267">
        <v>0.10489999999999999</v>
      </c>
      <c r="N5267">
        <v>0.1072</v>
      </c>
      <c r="O5267">
        <v>0</v>
      </c>
      <c r="P5267" t="s">
        <v>16</v>
      </c>
      <c r="Q5267" t="s">
        <v>21</v>
      </c>
      <c r="T5267">
        <v>0</v>
      </c>
      <c r="U5267">
        <v>159663</v>
      </c>
      <c r="V5267">
        <v>0.41234954287415287</v>
      </c>
      <c r="W5267">
        <v>0.1095101636713757</v>
      </c>
      <c r="X5267">
        <v>25.736085558024101</v>
      </c>
      <c r="Y5267">
        <v>65836.965063915879</v>
      </c>
    </row>
    <row r="5268" spans="1:25" x14ac:dyDescent="0.25">
      <c r="A5268">
        <v>8482</v>
      </c>
      <c r="B5268">
        <v>20240118</v>
      </c>
      <c r="C5268">
        <v>1.0606</v>
      </c>
      <c r="E5268">
        <f t="shared" si="495"/>
        <v>1.0802947397850104E-2</v>
      </c>
      <c r="F5268">
        <f t="shared" si="496"/>
        <v>-2.0379015615321884E-2</v>
      </c>
      <c r="G5268">
        <f t="shared" si="497"/>
        <v>-0.15366102734605636</v>
      </c>
      <c r="H5268">
        <f t="shared" si="498"/>
        <v>0.48670621314902623</v>
      </c>
      <c r="I5268">
        <f t="shared" si="499"/>
        <v>0.15704841346809034</v>
      </c>
      <c r="J5268">
        <f t="shared" si="500"/>
        <v>-0.11432885243513526</v>
      </c>
      <c r="K5268">
        <v>0.3775</v>
      </c>
      <c r="L5268">
        <v>-6.3200000000000006E-2</v>
      </c>
      <c r="M5268">
        <v>-0.36520000000000002</v>
      </c>
      <c r="N5268">
        <v>-5.8200000000000002E-2</v>
      </c>
      <c r="O5268">
        <v>0</v>
      </c>
      <c r="P5268" t="s">
        <v>16</v>
      </c>
      <c r="Q5268" t="s">
        <v>21</v>
      </c>
      <c r="T5268">
        <v>0</v>
      </c>
      <c r="U5268">
        <v>159300</v>
      </c>
      <c r="V5268">
        <v>0.41088358571260247</v>
      </c>
      <c r="W5268">
        <v>0.1095101636713757</v>
      </c>
      <c r="X5268">
        <v>25.438038784378168</v>
      </c>
      <c r="Y5268">
        <v>65453.75520401758</v>
      </c>
    </row>
    <row r="5269" spans="1:25" x14ac:dyDescent="0.25">
      <c r="A5269">
        <v>8482</v>
      </c>
      <c r="B5269">
        <v>20240119</v>
      </c>
      <c r="C5269">
        <v>0.2999</v>
      </c>
      <c r="E5269">
        <f t="shared" si="495"/>
        <v>1.0802947397850104E-2</v>
      </c>
      <c r="F5269">
        <f t="shared" si="496"/>
        <v>9.3496058100834088E-3</v>
      </c>
      <c r="G5269">
        <f t="shared" si="497"/>
        <v>-0.15445347477547827</v>
      </c>
      <c r="H5269">
        <f t="shared" si="498"/>
        <v>0.48670621314902623</v>
      </c>
      <c r="I5269">
        <f t="shared" si="499"/>
        <v>3.5690542581311165E-2</v>
      </c>
      <c r="J5269">
        <f t="shared" si="500"/>
        <v>-9.4111964527561071E-2</v>
      </c>
      <c r="K5269">
        <v>2.6461000000000001</v>
      </c>
      <c r="L5269">
        <v>1.0742</v>
      </c>
      <c r="M5269">
        <v>-0.7772</v>
      </c>
      <c r="N5269">
        <v>-0.183</v>
      </c>
      <c r="O5269">
        <v>0</v>
      </c>
      <c r="P5269" t="s">
        <v>16</v>
      </c>
      <c r="Q5269" t="s">
        <v>21</v>
      </c>
      <c r="T5269">
        <v>0</v>
      </c>
      <c r="U5269">
        <v>159994</v>
      </c>
      <c r="V5269">
        <v>0.41085583993835428</v>
      </c>
      <c r="W5269">
        <v>0.1095101636713757</v>
      </c>
      <c r="X5269">
        <v>24.60833580182279</v>
      </c>
      <c r="Y5269">
        <v>65734.469255097065</v>
      </c>
    </row>
    <row r="5270" spans="1:25" x14ac:dyDescent="0.25">
      <c r="A5270">
        <v>8482</v>
      </c>
      <c r="B5270">
        <v>20240122</v>
      </c>
      <c r="C5270">
        <v>-0.14949999999999999</v>
      </c>
      <c r="E5270">
        <f t="shared" si="495"/>
        <v>1.0802947397850104E-2</v>
      </c>
      <c r="F5270">
        <f t="shared" si="496"/>
        <v>9.4781157009713284E-3</v>
      </c>
      <c r="G5270">
        <f t="shared" si="497"/>
        <v>-0.18430256396984471</v>
      </c>
      <c r="H5270">
        <f t="shared" si="498"/>
        <v>0.48670621314902623</v>
      </c>
      <c r="I5270">
        <f t="shared" si="499"/>
        <v>2.4335820051096864E-2</v>
      </c>
      <c r="J5270">
        <f t="shared" si="500"/>
        <v>-0.10606577346063076</v>
      </c>
      <c r="K5270">
        <v>0.75139999999999996</v>
      </c>
      <c r="L5270">
        <v>1.7208000000000001</v>
      </c>
      <c r="M5270">
        <v>-0.50890000000000002</v>
      </c>
      <c r="N5270">
        <v>-0.95809999999999995</v>
      </c>
      <c r="O5270">
        <v>0</v>
      </c>
      <c r="P5270" t="s">
        <v>16</v>
      </c>
      <c r="Q5270" t="s">
        <v>21</v>
      </c>
      <c r="T5270">
        <v>0</v>
      </c>
      <c r="U5270">
        <v>159997</v>
      </c>
      <c r="V5270">
        <v>0.40981074084464519</v>
      </c>
      <c r="W5270">
        <v>0.1095101636713757</v>
      </c>
      <c r="X5270">
        <v>24.530705508207991</v>
      </c>
      <c r="Y5270">
        <v>65568.489102920677</v>
      </c>
    </row>
    <row r="5271" spans="1:25" x14ac:dyDescent="0.25">
      <c r="A5271">
        <v>8482</v>
      </c>
      <c r="B5271">
        <v>20240123</v>
      </c>
      <c r="C5271">
        <v>-1.1976</v>
      </c>
      <c r="E5271">
        <f t="shared" si="495"/>
        <v>1.0802947397850104E-2</v>
      </c>
      <c r="F5271">
        <f t="shared" si="496"/>
        <v>-3.1987742425530576E-2</v>
      </c>
      <c r="G5271">
        <f t="shared" si="497"/>
        <v>-0.23905942753150433</v>
      </c>
      <c r="H5271">
        <f t="shared" si="498"/>
        <v>0.48670621314902623</v>
      </c>
      <c r="I5271">
        <f t="shared" si="499"/>
        <v>1.0705858477873928E-2</v>
      </c>
      <c r="J5271">
        <f t="shared" si="500"/>
        <v>-0.1565936134548469</v>
      </c>
      <c r="K5271">
        <v>0.33050000000000002</v>
      </c>
      <c r="L5271">
        <v>-0.3327</v>
      </c>
      <c r="M5271">
        <v>0.14380000000000001</v>
      </c>
      <c r="N5271">
        <v>0.17710000000000001</v>
      </c>
      <c r="O5271">
        <v>0</v>
      </c>
      <c r="P5271" t="s">
        <v>16</v>
      </c>
      <c r="Q5271" t="s">
        <v>21</v>
      </c>
      <c r="T5271">
        <v>0</v>
      </c>
      <c r="U5271">
        <v>159029</v>
      </c>
      <c r="V5271">
        <v>0.4078935517434969</v>
      </c>
      <c r="W5271">
        <v>0.1095101636713757</v>
      </c>
      <c r="X5271">
        <v>24.437519794856371</v>
      </c>
      <c r="Y5271">
        <v>64866.903640216573</v>
      </c>
    </row>
    <row r="5272" spans="1:25" x14ac:dyDescent="0.25">
      <c r="A5272">
        <v>8482</v>
      </c>
      <c r="B5272">
        <v>20240124</v>
      </c>
      <c r="C5272">
        <v>0.75760000000000005</v>
      </c>
      <c r="E5272">
        <f t="shared" si="495"/>
        <v>1.0802947397850104E-2</v>
      </c>
      <c r="F5272">
        <f t="shared" si="496"/>
        <v>-0.10331073186832569</v>
      </c>
      <c r="G5272">
        <f t="shared" si="497"/>
        <v>-0.41881660469902426</v>
      </c>
      <c r="H5272">
        <f t="shared" si="498"/>
        <v>0.48670621314902623</v>
      </c>
      <c r="I5272">
        <f t="shared" si="499"/>
        <v>-3.9918980268901935E-2</v>
      </c>
      <c r="J5272">
        <f t="shared" si="500"/>
        <v>-0.27683447457282506</v>
      </c>
      <c r="K5272">
        <v>-8.0999999999999996E-3</v>
      </c>
      <c r="L5272">
        <v>-0.1963</v>
      </c>
      <c r="M5272">
        <v>0.19350000000000001</v>
      </c>
      <c r="N5272">
        <v>3.78E-2</v>
      </c>
      <c r="O5272">
        <v>0</v>
      </c>
      <c r="P5272" t="s">
        <v>16</v>
      </c>
      <c r="Q5272" t="s">
        <v>21</v>
      </c>
      <c r="T5272">
        <v>0</v>
      </c>
      <c r="U5272">
        <v>157364</v>
      </c>
      <c r="V5272">
        <v>0.40159975625371908</v>
      </c>
      <c r="W5272">
        <v>0.1095101636713757</v>
      </c>
      <c r="X5272">
        <v>24.091406441081631</v>
      </c>
      <c r="Y5272">
        <v>63197.344043110243</v>
      </c>
    </row>
    <row r="5273" spans="1:25" x14ac:dyDescent="0.25">
      <c r="A5273">
        <v>8482</v>
      </c>
      <c r="B5273">
        <v>20240125</v>
      </c>
      <c r="C5273">
        <v>-0.30080000000000001</v>
      </c>
      <c r="E5273">
        <f t="shared" si="495"/>
        <v>1.0802947397850104E-2</v>
      </c>
      <c r="F5273">
        <f t="shared" si="496"/>
        <v>-7.4138986636768059E-2</v>
      </c>
      <c r="G5273">
        <f t="shared" si="497"/>
        <v>-0.32616226024375622</v>
      </c>
      <c r="H5273">
        <f t="shared" si="498"/>
        <v>0.48670621314902623</v>
      </c>
      <c r="I5273">
        <f t="shared" si="499"/>
        <v>-8.4937545475727488E-2</v>
      </c>
      <c r="J5273">
        <f t="shared" si="500"/>
        <v>-0.22021268038722683</v>
      </c>
      <c r="K5273">
        <v>0.70720000000000005</v>
      </c>
      <c r="L5273">
        <v>-0.1241</v>
      </c>
      <c r="M5273">
        <v>-0.1721</v>
      </c>
      <c r="N5273">
        <v>6.7400000000000002E-2</v>
      </c>
      <c r="O5273">
        <v>0</v>
      </c>
      <c r="P5273" t="s">
        <v>16</v>
      </c>
      <c r="Q5273" t="s">
        <v>21</v>
      </c>
      <c r="T5273">
        <v>0</v>
      </c>
      <c r="U5273">
        <v>158045</v>
      </c>
      <c r="V5273">
        <v>0.40484384088182512</v>
      </c>
      <c r="W5273">
        <v>0.1095101636713757</v>
      </c>
      <c r="X5273">
        <v>23.783622219510089</v>
      </c>
      <c r="Y5273">
        <v>63983.544832168052</v>
      </c>
    </row>
    <row r="5274" spans="1:25" x14ac:dyDescent="0.25">
      <c r="A5274">
        <v>8482</v>
      </c>
      <c r="B5274">
        <v>20240126</v>
      </c>
      <c r="C5274">
        <v>-0.30170000000000002</v>
      </c>
      <c r="E5274">
        <f t="shared" si="495"/>
        <v>1.0802947397850104E-2</v>
      </c>
      <c r="F5274">
        <f t="shared" si="496"/>
        <v>-5.4290316420272907E-3</v>
      </c>
      <c r="G5274">
        <f t="shared" si="497"/>
        <v>-0.20117434788637942</v>
      </c>
      <c r="H5274">
        <f t="shared" si="498"/>
        <v>0.48670621314902623</v>
      </c>
      <c r="I5274">
        <f t="shared" si="499"/>
        <v>-0.87912077522602083</v>
      </c>
      <c r="J5274">
        <f t="shared" si="500"/>
        <v>-0.12312886844158585</v>
      </c>
      <c r="K5274">
        <v>-4.6300000000000001E-2</v>
      </c>
      <c r="L5274">
        <v>-1.0053000000000001</v>
      </c>
      <c r="M5274">
        <v>0.54149999999999998</v>
      </c>
      <c r="N5274">
        <v>0.44669999999999999</v>
      </c>
      <c r="O5274">
        <v>0</v>
      </c>
      <c r="P5274" t="s">
        <v>16</v>
      </c>
      <c r="Q5274" t="s">
        <v>21</v>
      </c>
      <c r="T5274">
        <v>0</v>
      </c>
      <c r="U5274">
        <v>159649</v>
      </c>
      <c r="V5274">
        <v>0.40922001306847727</v>
      </c>
      <c r="W5274">
        <v>0.1095101636713757</v>
      </c>
      <c r="X5274">
        <v>18.353927469558219</v>
      </c>
      <c r="Y5274">
        <v>65331.565866369347</v>
      </c>
    </row>
    <row r="5275" spans="1:25" x14ac:dyDescent="0.25">
      <c r="A5275">
        <v>8482</v>
      </c>
      <c r="B5275">
        <v>20240129</v>
      </c>
      <c r="C5275">
        <v>0</v>
      </c>
      <c r="E5275">
        <f t="shared" si="495"/>
        <v>1.0802947397850104E-2</v>
      </c>
      <c r="F5275">
        <f t="shared" si="496"/>
        <v>0.10114850453435364</v>
      </c>
      <c r="G5275">
        <f t="shared" si="497"/>
        <v>-4.173485412068792E-2</v>
      </c>
      <c r="H5275">
        <f t="shared" si="498"/>
        <v>0.48670621314902623</v>
      </c>
      <c r="I5275">
        <f t="shared" si="499"/>
        <v>-0.78982634471063118</v>
      </c>
      <c r="J5275">
        <f t="shared" si="500"/>
        <v>1.5383066881014316E-2</v>
      </c>
      <c r="K5275">
        <v>0.69889999999999997</v>
      </c>
      <c r="L5275">
        <v>0.85599999999999998</v>
      </c>
      <c r="M5275">
        <v>-4.0000000000000001E-3</v>
      </c>
      <c r="N5275">
        <v>-0.28739999999999999</v>
      </c>
      <c r="O5275">
        <v>0</v>
      </c>
      <c r="P5275" t="s">
        <v>16</v>
      </c>
      <c r="Q5275" t="s">
        <v>21</v>
      </c>
      <c r="T5275">
        <v>0</v>
      </c>
      <c r="U5275">
        <v>162137</v>
      </c>
      <c r="V5275">
        <v>0.41480243031916542</v>
      </c>
      <c r="W5275">
        <v>0.1095101636713757</v>
      </c>
      <c r="X5275">
        <v>18.964418200672998</v>
      </c>
      <c r="Y5275">
        <v>67254.821644658528</v>
      </c>
    </row>
    <row r="5276" spans="1:25" x14ac:dyDescent="0.25">
      <c r="A5276">
        <v>8482</v>
      </c>
      <c r="B5276">
        <v>20240130</v>
      </c>
      <c r="C5276">
        <v>1.3615999999999999</v>
      </c>
      <c r="E5276">
        <f t="shared" si="495"/>
        <v>1.0802947397850104E-2</v>
      </c>
      <c r="F5276">
        <f t="shared" si="496"/>
        <v>2.4342426413673974E-2</v>
      </c>
      <c r="G5276">
        <f t="shared" si="497"/>
        <v>-0.16838969132432594</v>
      </c>
      <c r="H5276">
        <f t="shared" si="498"/>
        <v>0.48670621314902623</v>
      </c>
      <c r="I5276">
        <f t="shared" si="499"/>
        <v>-0.76196755915786962</v>
      </c>
      <c r="J5276">
        <f t="shared" si="500"/>
        <v>-8.9390335421346084E-2</v>
      </c>
      <c r="K5276">
        <v>-0.47710000000000002</v>
      </c>
      <c r="L5276">
        <v>1.3444</v>
      </c>
      <c r="M5276">
        <v>-0.63200000000000001</v>
      </c>
      <c r="N5276">
        <v>-0.44479999999999997</v>
      </c>
      <c r="O5276">
        <v>0</v>
      </c>
      <c r="P5276" t="s">
        <v>16</v>
      </c>
      <c r="Q5276" t="s">
        <v>21</v>
      </c>
      <c r="T5276">
        <v>0</v>
      </c>
      <c r="U5276">
        <v>160344</v>
      </c>
      <c r="V5276">
        <v>0.41036789448748662</v>
      </c>
      <c r="W5276">
        <v>0.1095101636713757</v>
      </c>
      <c r="X5276">
        <v>19.1548839471021</v>
      </c>
      <c r="Y5276">
        <v>65800.029673701545</v>
      </c>
    </row>
    <row r="5277" spans="1:25" x14ac:dyDescent="0.25">
      <c r="A5277">
        <v>8482</v>
      </c>
      <c r="B5277">
        <v>20240131</v>
      </c>
      <c r="C5277">
        <v>0</v>
      </c>
      <c r="E5277">
        <f t="shared" si="495"/>
        <v>1.0802947397850104E-2</v>
      </c>
      <c r="F5277">
        <f t="shared" si="496"/>
        <v>-6.9426957304211015E-2</v>
      </c>
      <c r="G5277">
        <f t="shared" si="497"/>
        <v>-0.27846978365009428</v>
      </c>
      <c r="H5277">
        <f t="shared" si="498"/>
        <v>0.48670621314902623</v>
      </c>
      <c r="I5277">
        <f t="shared" si="499"/>
        <v>-0.71287610922753142</v>
      </c>
      <c r="J5277">
        <f t="shared" si="500"/>
        <v>-0.19798549974060262</v>
      </c>
      <c r="K5277">
        <v>-0.81020000000000003</v>
      </c>
      <c r="L5277">
        <v>0.35759999999999997</v>
      </c>
      <c r="M5277">
        <v>2.5399999999999999E-2</v>
      </c>
      <c r="N5277">
        <v>-1.7999999999999999E-2</v>
      </c>
      <c r="O5277">
        <v>0</v>
      </c>
      <c r="P5277" t="s">
        <v>16</v>
      </c>
      <c r="Q5277" t="s">
        <v>21</v>
      </c>
      <c r="T5277">
        <v>0</v>
      </c>
      <c r="U5277">
        <v>158155</v>
      </c>
      <c r="V5277">
        <v>0.40651368627443379</v>
      </c>
      <c r="W5277">
        <v>0.1095101636713757</v>
      </c>
      <c r="X5277">
        <v>19.490513784108469</v>
      </c>
      <c r="Y5277">
        <v>64292.172052733084</v>
      </c>
    </row>
    <row r="5278" spans="1:25" x14ac:dyDescent="0.25">
      <c r="A5278">
        <v>8482</v>
      </c>
      <c r="B5278">
        <v>20240201</v>
      </c>
      <c r="C5278">
        <v>1.4924999999999999</v>
      </c>
      <c r="E5278">
        <f t="shared" si="495"/>
        <v>1.0802947397850104E-2</v>
      </c>
      <c r="F5278">
        <f t="shared" si="496"/>
        <v>9.8792489868075123E-2</v>
      </c>
      <c r="G5278">
        <f t="shared" si="497"/>
        <v>-3.251739521340629E-2</v>
      </c>
      <c r="H5278">
        <f t="shared" si="498"/>
        <v>0.48670621314902623</v>
      </c>
      <c r="I5278">
        <f t="shared" si="499"/>
        <v>-0.57136608831420144</v>
      </c>
      <c r="J5278">
        <f t="shared" si="500"/>
        <v>1.7507237664265603E-2</v>
      </c>
      <c r="K5278">
        <v>0.43390000000000001</v>
      </c>
      <c r="L5278">
        <v>-0.51490000000000002</v>
      </c>
      <c r="M5278">
        <v>0.51239999999999997</v>
      </c>
      <c r="N5278">
        <v>0.2009</v>
      </c>
      <c r="O5278">
        <v>0</v>
      </c>
      <c r="P5278" t="s">
        <v>16</v>
      </c>
      <c r="Q5278" t="s">
        <v>21</v>
      </c>
      <c r="T5278">
        <v>0</v>
      </c>
      <c r="U5278">
        <v>162082</v>
      </c>
      <c r="V5278">
        <v>0.41512515902581282</v>
      </c>
      <c r="W5278">
        <v>0.1095101636713757</v>
      </c>
      <c r="X5278">
        <v>20.45799356564487</v>
      </c>
      <c r="Y5278">
        <v>67284.316025221808</v>
      </c>
    </row>
    <row r="5279" spans="1:25" x14ac:dyDescent="0.25">
      <c r="A5279">
        <v>8482</v>
      </c>
      <c r="B5279">
        <v>20240202</v>
      </c>
      <c r="C5279">
        <v>0.29409999999999997</v>
      </c>
      <c r="E5279">
        <f t="shared" si="495"/>
        <v>1.0802947397850104E-2</v>
      </c>
      <c r="F5279">
        <f t="shared" si="496"/>
        <v>7.3647387884338944E-2</v>
      </c>
      <c r="G5279">
        <f t="shared" si="497"/>
        <v>-7.6732522794266317E-2</v>
      </c>
      <c r="H5279">
        <f t="shared" si="498"/>
        <v>0.48670621314902623</v>
      </c>
      <c r="I5279">
        <f t="shared" si="499"/>
        <v>-0.58576728898570085</v>
      </c>
      <c r="J5279">
        <f t="shared" si="500"/>
        <v>-1.8047920358117947E-2</v>
      </c>
      <c r="K5279">
        <v>0.50180000000000002</v>
      </c>
      <c r="L5279">
        <v>0.9083</v>
      </c>
      <c r="M5279">
        <v>-0.66490000000000005</v>
      </c>
      <c r="N5279">
        <v>-0.40450000000000003</v>
      </c>
      <c r="O5279">
        <v>0</v>
      </c>
      <c r="P5279" t="s">
        <v>16</v>
      </c>
      <c r="Q5279" t="s">
        <v>21</v>
      </c>
      <c r="T5279">
        <v>0</v>
      </c>
      <c r="U5279">
        <v>161495</v>
      </c>
      <c r="V5279">
        <v>0.41357706523098742</v>
      </c>
      <c r="W5279">
        <v>0.1095101636713757</v>
      </c>
      <c r="X5279">
        <v>20.359535022641349</v>
      </c>
      <c r="Y5279">
        <v>66790.628149478318</v>
      </c>
    </row>
    <row r="5280" spans="1:25" x14ac:dyDescent="0.25">
      <c r="A5280">
        <v>8482</v>
      </c>
      <c r="B5280">
        <v>20240205</v>
      </c>
      <c r="C5280">
        <v>-1.4662999999999999</v>
      </c>
      <c r="E5280">
        <f t="shared" si="495"/>
        <v>1.0802947397850104E-2</v>
      </c>
      <c r="F5280">
        <f t="shared" si="496"/>
        <v>-2.9503217868364143E-2</v>
      </c>
      <c r="G5280">
        <f t="shared" si="497"/>
        <v>-0.21627530942860237</v>
      </c>
      <c r="H5280">
        <f t="shared" si="498"/>
        <v>0.48670621314902623</v>
      </c>
      <c r="I5280">
        <f t="shared" si="499"/>
        <v>-0.5218686363310131</v>
      </c>
      <c r="J5280">
        <f t="shared" si="500"/>
        <v>-0.14574984615874195</v>
      </c>
      <c r="K5280">
        <v>0.19800000000000001</v>
      </c>
      <c r="L5280">
        <v>0.67579999999999996</v>
      </c>
      <c r="M5280">
        <v>-1.3218000000000001</v>
      </c>
      <c r="N5280">
        <v>-0.91120000000000001</v>
      </c>
      <c r="O5280">
        <v>0</v>
      </c>
      <c r="P5280" t="s">
        <v>16</v>
      </c>
      <c r="Q5280" t="s">
        <v>21</v>
      </c>
      <c r="T5280">
        <v>0</v>
      </c>
      <c r="U5280">
        <v>159087</v>
      </c>
      <c r="V5280">
        <v>0.4086912866768897</v>
      </c>
      <c r="W5280">
        <v>0.1095101636713757</v>
      </c>
      <c r="X5280">
        <v>20.796399169164872</v>
      </c>
      <c r="Y5280">
        <v>65017.470723566352</v>
      </c>
    </row>
    <row r="5281" spans="1:25" x14ac:dyDescent="0.25">
      <c r="A5281">
        <v>8482</v>
      </c>
      <c r="B5281">
        <v>20240215</v>
      </c>
      <c r="C5281">
        <v>-0.59519999999999995</v>
      </c>
      <c r="E5281">
        <f t="shared" si="495"/>
        <v>1.0802947397850104E-2</v>
      </c>
      <c r="F5281">
        <f t="shared" si="496"/>
        <v>9.1338916196575817E-2</v>
      </c>
      <c r="G5281">
        <f t="shared" si="497"/>
        <v>-0.12750735286901496</v>
      </c>
      <c r="H5281">
        <f t="shared" si="498"/>
        <v>0.48670621314902623</v>
      </c>
      <c r="I5281">
        <f t="shared" si="499"/>
        <v>-0.42980756392689823</v>
      </c>
      <c r="J5281">
        <f t="shared" si="500"/>
        <v>-2.647617532925706E-2</v>
      </c>
      <c r="K5281">
        <v>3.0337999999999998</v>
      </c>
      <c r="L5281">
        <v>2.0598999999999998</v>
      </c>
      <c r="M5281">
        <v>-3.0192000000000001</v>
      </c>
      <c r="N5281">
        <v>-2.7848000000000002</v>
      </c>
      <c r="O5281">
        <v>0</v>
      </c>
      <c r="P5281" t="s">
        <v>16</v>
      </c>
      <c r="Q5281" t="s">
        <v>21</v>
      </c>
      <c r="T5281">
        <v>0</v>
      </c>
      <c r="U5281">
        <v>161908</v>
      </c>
      <c r="V5281">
        <v>0.41179929812563909</v>
      </c>
      <c r="W5281">
        <v>0.1095101636713757</v>
      </c>
      <c r="X5281">
        <v>21.42580495712734</v>
      </c>
      <c r="Y5281">
        <v>66673.600760925954</v>
      </c>
    </row>
    <row r="5282" spans="1:25" x14ac:dyDescent="0.25">
      <c r="A5282">
        <v>8482</v>
      </c>
      <c r="B5282">
        <v>20240216</v>
      </c>
      <c r="C5282">
        <v>0</v>
      </c>
      <c r="E5282">
        <f t="shared" si="495"/>
        <v>1.0802947397850104E-2</v>
      </c>
      <c r="F5282">
        <f t="shared" si="496"/>
        <v>0.18853523033813865</v>
      </c>
      <c r="G5282">
        <f t="shared" si="497"/>
        <v>-0.17417289954675505</v>
      </c>
      <c r="H5282">
        <f t="shared" si="498"/>
        <v>0.48670621314902623</v>
      </c>
      <c r="I5282">
        <f t="shared" si="499"/>
        <v>-0.38629778962374894</v>
      </c>
      <c r="J5282">
        <f t="shared" si="500"/>
        <v>2.1497855001878067E-2</v>
      </c>
      <c r="K5282">
        <v>-0.20749999999999999</v>
      </c>
      <c r="L5282">
        <v>0.35560000000000003</v>
      </c>
      <c r="M5282">
        <v>1.2854000000000001</v>
      </c>
      <c r="N5282">
        <v>0.49199999999999999</v>
      </c>
      <c r="O5282">
        <v>0</v>
      </c>
      <c r="P5282" t="s">
        <v>16</v>
      </c>
      <c r="Q5282" t="s">
        <v>21</v>
      </c>
      <c r="T5282">
        <v>0</v>
      </c>
      <c r="U5282">
        <v>164177</v>
      </c>
      <c r="V5282">
        <v>0.41016540838706878</v>
      </c>
      <c r="W5282">
        <v>0.1095101636713757</v>
      </c>
      <c r="X5282">
        <v>21.72327383364804</v>
      </c>
      <c r="Y5282">
        <v>67339.726252763779</v>
      </c>
    </row>
    <row r="5283" spans="1:25" x14ac:dyDescent="0.25">
      <c r="A5283">
        <v>8482</v>
      </c>
      <c r="B5283">
        <v>20240219</v>
      </c>
      <c r="C5283">
        <v>0</v>
      </c>
      <c r="E5283">
        <f t="shared" si="495"/>
        <v>1.0802947397850104E-2</v>
      </c>
      <c r="F5283">
        <f t="shared" si="496"/>
        <v>0.25690249229051165</v>
      </c>
      <c r="G5283">
        <f t="shared" si="497"/>
        <v>-0.22788629104307553</v>
      </c>
      <c r="H5283">
        <f t="shared" si="498"/>
        <v>0.48670621314902623</v>
      </c>
      <c r="I5283">
        <f t="shared" si="499"/>
        <v>-0.36258886493392417</v>
      </c>
      <c r="J5283">
        <f t="shared" si="500"/>
        <v>4.6190628730295558E-2</v>
      </c>
      <c r="K5283">
        <v>0.152</v>
      </c>
      <c r="L5283">
        <v>-0.82399999999999995</v>
      </c>
      <c r="M5283">
        <v>0.48270000000000002</v>
      </c>
      <c r="N5283">
        <v>0.28939999999999999</v>
      </c>
      <c r="O5283">
        <v>0</v>
      </c>
      <c r="P5283" t="s">
        <v>16</v>
      </c>
      <c r="Q5283" t="s">
        <v>21</v>
      </c>
      <c r="T5283">
        <v>0</v>
      </c>
      <c r="U5283">
        <v>165773</v>
      </c>
      <c r="V5283">
        <v>0.40828475412632032</v>
      </c>
      <c r="W5283">
        <v>0.1095101636713757</v>
      </c>
      <c r="X5283">
        <v>21.88536769195807</v>
      </c>
      <c r="Y5283">
        <v>67682.588545782492</v>
      </c>
    </row>
    <row r="5284" spans="1:25" x14ac:dyDescent="0.25">
      <c r="A5284">
        <v>8482</v>
      </c>
      <c r="B5284">
        <v>20240220</v>
      </c>
      <c r="C5284">
        <v>0.1497</v>
      </c>
      <c r="E5284">
        <f t="shared" si="495"/>
        <v>1.0802947397850104E-2</v>
      </c>
      <c r="F5284">
        <f t="shared" si="496"/>
        <v>0.33058149639958528</v>
      </c>
      <c r="G5284">
        <f t="shared" si="497"/>
        <v>-0.12829749185669895</v>
      </c>
      <c r="H5284">
        <f t="shared" si="498"/>
        <v>0.48670621314902623</v>
      </c>
      <c r="I5284">
        <f t="shared" si="499"/>
        <v>-0.33949049681589039</v>
      </c>
      <c r="J5284">
        <f t="shared" si="500"/>
        <v>0.1388277096163914</v>
      </c>
      <c r="K5284">
        <v>0.62150000000000005</v>
      </c>
      <c r="L5284">
        <v>0.1487</v>
      </c>
      <c r="M5284">
        <v>-0.34810000000000002</v>
      </c>
      <c r="N5284">
        <v>-0.39839999999999998</v>
      </c>
      <c r="O5284">
        <v>0</v>
      </c>
      <c r="P5284" t="s">
        <v>16</v>
      </c>
      <c r="Q5284" t="s">
        <v>21</v>
      </c>
      <c r="T5284">
        <v>0</v>
      </c>
      <c r="U5284">
        <v>167493</v>
      </c>
      <c r="V5284">
        <v>0.41177163317631499</v>
      </c>
      <c r="W5284">
        <v>0.1095101636713757</v>
      </c>
      <c r="X5284">
        <v>22.043287279535331</v>
      </c>
      <c r="Y5284">
        <v>68968.866155600539</v>
      </c>
    </row>
    <row r="5285" spans="1:25" x14ac:dyDescent="0.25">
      <c r="A5285">
        <v>8482</v>
      </c>
      <c r="B5285">
        <v>20240221</v>
      </c>
      <c r="C5285">
        <v>-0.29899999999999999</v>
      </c>
      <c r="E5285">
        <f t="shared" si="495"/>
        <v>1.0802947397850104E-2</v>
      </c>
      <c r="F5285">
        <f t="shared" si="496"/>
        <v>0.43831562159395748</v>
      </c>
      <c r="G5285">
        <f t="shared" si="497"/>
        <v>-3.4439750814186196E-2</v>
      </c>
      <c r="H5285">
        <f t="shared" si="498"/>
        <v>0.48670621314902623</v>
      </c>
      <c r="I5285">
        <f t="shared" si="499"/>
        <v>-0.28616014807471318</v>
      </c>
      <c r="J5285">
        <f t="shared" si="500"/>
        <v>0.25364763049191857</v>
      </c>
      <c r="K5285">
        <v>-0.41789999999999999</v>
      </c>
      <c r="L5285">
        <v>-6.2E-2</v>
      </c>
      <c r="M5285">
        <v>-2.4899999999999999E-2</v>
      </c>
      <c r="N5285">
        <v>0.56320000000000003</v>
      </c>
      <c r="O5285">
        <v>0</v>
      </c>
      <c r="P5285" t="s">
        <v>16</v>
      </c>
      <c r="Q5285" t="s">
        <v>21</v>
      </c>
      <c r="T5285">
        <v>0</v>
      </c>
      <c r="U5285">
        <v>170008</v>
      </c>
      <c r="V5285">
        <v>0.415057852044247</v>
      </c>
      <c r="W5285">
        <v>0.1095101636713757</v>
      </c>
      <c r="X5285">
        <v>22.407897741864179</v>
      </c>
      <c r="Y5285">
        <v>70563.155310338334</v>
      </c>
    </row>
    <row r="5286" spans="1:25" x14ac:dyDescent="0.25">
      <c r="A5286">
        <v>8482</v>
      </c>
      <c r="B5286">
        <v>20240222</v>
      </c>
      <c r="C5286">
        <v>0.44979999999999998</v>
      </c>
      <c r="E5286">
        <f t="shared" si="495"/>
        <v>1.0802947397850104E-2</v>
      </c>
      <c r="F5286">
        <f t="shared" si="496"/>
        <v>0.53058572325148345</v>
      </c>
      <c r="G5286">
        <f t="shared" si="497"/>
        <v>-1.6179514086625952E-2</v>
      </c>
      <c r="H5286">
        <f t="shared" si="498"/>
        <v>0.48670621314902623</v>
      </c>
      <c r="I5286">
        <f t="shared" si="499"/>
        <v>-0.25838995056184372</v>
      </c>
      <c r="J5286">
        <f t="shared" si="500"/>
        <v>0.32596277144644104</v>
      </c>
      <c r="K5286">
        <v>0.9294</v>
      </c>
      <c r="L5286">
        <v>1.1294</v>
      </c>
      <c r="M5286">
        <v>-0.77080000000000004</v>
      </c>
      <c r="N5286">
        <v>-0.83809999999999996</v>
      </c>
      <c r="O5286">
        <v>0</v>
      </c>
      <c r="P5286" t="s">
        <v>16</v>
      </c>
      <c r="Q5286" t="s">
        <v>21</v>
      </c>
      <c r="T5286">
        <v>0</v>
      </c>
      <c r="U5286">
        <v>172162</v>
      </c>
      <c r="V5286">
        <v>0.41569719338999528</v>
      </c>
      <c r="W5286">
        <v>0.1095101636713757</v>
      </c>
      <c r="X5286">
        <v>22.597757827033899</v>
      </c>
      <c r="Y5286">
        <v>71567.260208408363</v>
      </c>
    </row>
    <row r="5287" spans="1:25" x14ac:dyDescent="0.25">
      <c r="A5287">
        <v>8482</v>
      </c>
      <c r="B5287">
        <v>20240223</v>
      </c>
      <c r="C5287">
        <v>-0.29849999999999999</v>
      </c>
      <c r="E5287">
        <f t="shared" si="495"/>
        <v>1.0802947397850104E-2</v>
      </c>
      <c r="F5287">
        <f t="shared" si="496"/>
        <v>0.52326065947087197</v>
      </c>
      <c r="G5287">
        <f t="shared" si="497"/>
        <v>0.11924417404611093</v>
      </c>
      <c r="H5287">
        <f t="shared" si="498"/>
        <v>0.48670621314902623</v>
      </c>
      <c r="I5287">
        <f t="shared" si="499"/>
        <v>-0.29128040172930103</v>
      </c>
      <c r="J5287">
        <f t="shared" si="500"/>
        <v>0.37957560588998923</v>
      </c>
      <c r="K5287">
        <v>0.17680000000000001</v>
      </c>
      <c r="L5287">
        <v>0.71889999999999998</v>
      </c>
      <c r="M5287">
        <v>-0.91590000000000005</v>
      </c>
      <c r="N5287">
        <v>-0.84840000000000004</v>
      </c>
      <c r="O5287">
        <v>0</v>
      </c>
      <c r="P5287" t="s">
        <v>16</v>
      </c>
      <c r="Q5287" t="s">
        <v>21</v>
      </c>
      <c r="T5287">
        <v>0</v>
      </c>
      <c r="U5287">
        <v>171991</v>
      </c>
      <c r="V5287">
        <v>0.42043875092338151</v>
      </c>
      <c r="W5287">
        <v>0.1095101636713757</v>
      </c>
      <c r="X5287">
        <v>22.372891444393659</v>
      </c>
      <c r="Y5287">
        <v>72311.681210063311</v>
      </c>
    </row>
    <row r="5288" spans="1:25" x14ac:dyDescent="0.25">
      <c r="A5288">
        <v>8482</v>
      </c>
      <c r="B5288">
        <v>20240226</v>
      </c>
      <c r="C5288">
        <v>0.4491</v>
      </c>
      <c r="E5288">
        <f t="shared" si="495"/>
        <v>1.0802947397850104E-2</v>
      </c>
      <c r="F5288">
        <f t="shared" si="496"/>
        <v>0.49922930987483116</v>
      </c>
      <c r="G5288">
        <f t="shared" si="497"/>
        <v>1.8111891656298739E-2</v>
      </c>
      <c r="H5288">
        <f t="shared" si="498"/>
        <v>0.48670621314902623</v>
      </c>
      <c r="I5288">
        <f t="shared" si="499"/>
        <v>-0.28358473206235396</v>
      </c>
      <c r="J5288">
        <f t="shared" si="500"/>
        <v>0.31887135856444571</v>
      </c>
      <c r="K5288">
        <v>0.29120000000000001</v>
      </c>
      <c r="L5288">
        <v>0.90810000000000002</v>
      </c>
      <c r="M5288">
        <v>-0.16350000000000001</v>
      </c>
      <c r="N5288">
        <v>-0.19020000000000001</v>
      </c>
      <c r="O5288">
        <v>0</v>
      </c>
      <c r="P5288" t="s">
        <v>16</v>
      </c>
      <c r="Q5288" t="s">
        <v>21</v>
      </c>
      <c r="T5288">
        <v>0</v>
      </c>
      <c r="U5288">
        <v>171430</v>
      </c>
      <c r="V5288">
        <v>0.41689783026137778</v>
      </c>
      <c r="W5288">
        <v>0.1095101636713757</v>
      </c>
      <c r="X5288">
        <v>22.42550542013969</v>
      </c>
      <c r="Y5288">
        <v>71468.795041707985</v>
      </c>
    </row>
    <row r="5289" spans="1:25" x14ac:dyDescent="0.25">
      <c r="A5289">
        <v>8482</v>
      </c>
      <c r="B5289">
        <v>20240227</v>
      </c>
      <c r="C5289">
        <v>-0.59609999999999996</v>
      </c>
      <c r="E5289">
        <f t="shared" si="495"/>
        <v>1.0802947397850104E-2</v>
      </c>
      <c r="F5289">
        <f t="shared" si="496"/>
        <v>0.52017642208956194</v>
      </c>
      <c r="G5289">
        <f t="shared" si="497"/>
        <v>9.9076331060253139E-2</v>
      </c>
      <c r="H5289">
        <f t="shared" si="498"/>
        <v>0.48670621314902623</v>
      </c>
      <c r="I5289">
        <f t="shared" si="499"/>
        <v>-0.31436674051134922</v>
      </c>
      <c r="J5289">
        <f t="shared" si="500"/>
        <v>0.36865247317439354</v>
      </c>
      <c r="K5289">
        <v>-0.49009999999999998</v>
      </c>
      <c r="L5289">
        <v>-0.23449999999999999</v>
      </c>
      <c r="M5289">
        <v>1.3899999999999999E-2</v>
      </c>
      <c r="N5289">
        <v>-0.17910000000000001</v>
      </c>
      <c r="O5289">
        <v>0</v>
      </c>
      <c r="P5289" t="s">
        <v>16</v>
      </c>
      <c r="Q5289" t="s">
        <v>21</v>
      </c>
      <c r="T5289">
        <v>0</v>
      </c>
      <c r="U5289">
        <v>171919</v>
      </c>
      <c r="V5289">
        <v>0.4197326190113041</v>
      </c>
      <c r="W5289">
        <v>0.1095101636713757</v>
      </c>
      <c r="X5289">
        <v>22.215054099326689</v>
      </c>
      <c r="Y5289">
        <v>72160.012127804366</v>
      </c>
    </row>
    <row r="5290" spans="1:25" x14ac:dyDescent="0.25">
      <c r="A5290">
        <v>8482</v>
      </c>
      <c r="B5290">
        <v>20240229</v>
      </c>
      <c r="C5290">
        <v>0</v>
      </c>
      <c r="E5290">
        <f t="shared" si="495"/>
        <v>1.0802947397850104E-2</v>
      </c>
      <c r="F5290">
        <f t="shared" si="496"/>
        <v>0.51409362058753383</v>
      </c>
      <c r="G5290">
        <f t="shared" si="497"/>
        <v>4.9520609822757966E-3</v>
      </c>
      <c r="H5290">
        <f t="shared" si="498"/>
        <v>0.48670621314902623</v>
      </c>
      <c r="I5290">
        <f t="shared" si="499"/>
        <v>-0.32024601740067776</v>
      </c>
      <c r="J5290">
        <f t="shared" si="500"/>
        <v>0.32358973298185328</v>
      </c>
      <c r="K5290">
        <v>0.59309999999999996</v>
      </c>
      <c r="L5290">
        <v>0.39560000000000001</v>
      </c>
      <c r="M5290">
        <v>0.69269999999999998</v>
      </c>
      <c r="N5290">
        <v>7.1900000000000006E-2</v>
      </c>
      <c r="O5290">
        <v>0</v>
      </c>
      <c r="P5290" t="s">
        <v>16</v>
      </c>
      <c r="Q5290" t="s">
        <v>21</v>
      </c>
      <c r="T5290">
        <v>0</v>
      </c>
      <c r="U5290">
        <v>171777</v>
      </c>
      <c r="V5290">
        <v>0.41643706822534948</v>
      </c>
      <c r="W5290">
        <v>0.1095101636713757</v>
      </c>
      <c r="X5290">
        <v>22.174858489971481</v>
      </c>
      <c r="Y5290">
        <v>71534.310268545843</v>
      </c>
    </row>
    <row r="5291" spans="1:25" x14ac:dyDescent="0.25">
      <c r="A5291">
        <v>8482</v>
      </c>
      <c r="B5291">
        <v>20240301</v>
      </c>
      <c r="C5291">
        <v>0</v>
      </c>
      <c r="E5291">
        <f t="shared" si="495"/>
        <v>1.0802947397850104E-2</v>
      </c>
      <c r="F5291">
        <f t="shared" si="496"/>
        <v>0.63120896781672409</v>
      </c>
      <c r="G5291">
        <f t="shared" si="497"/>
        <v>0.20707730157663176</v>
      </c>
      <c r="H5291">
        <f t="shared" si="498"/>
        <v>0.48670621314902623</v>
      </c>
      <c r="I5291">
        <f t="shared" si="499"/>
        <v>-0.27458404400456637</v>
      </c>
      <c r="J5291">
        <f t="shared" si="500"/>
        <v>0.49453141123948513</v>
      </c>
      <c r="K5291">
        <v>-0.16839999999999999</v>
      </c>
      <c r="L5291">
        <v>0.87360000000000004</v>
      </c>
      <c r="M5291">
        <v>-0.32550000000000001</v>
      </c>
      <c r="N5291">
        <v>-5.0999999999999997E-2</v>
      </c>
      <c r="O5291">
        <v>0</v>
      </c>
      <c r="P5291" t="s">
        <v>16</v>
      </c>
      <c r="Q5291" t="s">
        <v>21</v>
      </c>
      <c r="T5291">
        <v>0</v>
      </c>
      <c r="U5291">
        <v>174511</v>
      </c>
      <c r="V5291">
        <v>0.42351403142464072</v>
      </c>
      <c r="W5291">
        <v>0.1095101636713757</v>
      </c>
      <c r="X5291">
        <v>22.487041583159261</v>
      </c>
      <c r="Y5291">
        <v>73907.857137945466</v>
      </c>
    </row>
    <row r="5292" spans="1:25" x14ac:dyDescent="0.25">
      <c r="A5292">
        <v>8482</v>
      </c>
      <c r="B5292">
        <v>20240304</v>
      </c>
      <c r="C5292">
        <v>0.2999</v>
      </c>
      <c r="E5292">
        <f t="shared" si="495"/>
        <v>1.0802947397850104E-2</v>
      </c>
      <c r="F5292">
        <f t="shared" si="496"/>
        <v>0.55328913730834917</v>
      </c>
      <c r="G5292">
        <f t="shared" si="497"/>
        <v>6.2747064911626821E-2</v>
      </c>
      <c r="H5292">
        <f t="shared" si="498"/>
        <v>0.48670621314902623</v>
      </c>
      <c r="I5292">
        <f t="shared" si="499"/>
        <v>-0.23180070870223313</v>
      </c>
      <c r="J5292">
        <f t="shared" si="500"/>
        <v>0.37619948124239716</v>
      </c>
      <c r="K5292">
        <v>1.9568000000000001</v>
      </c>
      <c r="L5292">
        <v>1.0668</v>
      </c>
      <c r="M5292">
        <v>-1.8647</v>
      </c>
      <c r="N5292">
        <v>-0.5373</v>
      </c>
      <c r="O5292">
        <v>0</v>
      </c>
      <c r="P5292" t="s">
        <v>16</v>
      </c>
      <c r="Q5292" t="s">
        <v>21</v>
      </c>
      <c r="T5292">
        <v>0</v>
      </c>
      <c r="U5292">
        <v>172692</v>
      </c>
      <c r="V5292">
        <v>0.41846063101596481</v>
      </c>
      <c r="W5292">
        <v>0.1095101636713757</v>
      </c>
      <c r="X5292">
        <v>22.779543920623059</v>
      </c>
      <c r="Y5292">
        <v>72264.803291408985</v>
      </c>
    </row>
    <row r="5293" spans="1:25" x14ac:dyDescent="0.25">
      <c r="A5293">
        <v>8482</v>
      </c>
      <c r="B5293">
        <v>20240305</v>
      </c>
      <c r="C5293">
        <v>0.44840000000000002</v>
      </c>
      <c r="E5293">
        <f t="shared" si="495"/>
        <v>1.0802947397850104E-2</v>
      </c>
      <c r="F5293">
        <f t="shared" si="496"/>
        <v>0.53234202509361828</v>
      </c>
      <c r="G5293">
        <f t="shared" si="497"/>
        <v>-1.4754419105789963E-2</v>
      </c>
      <c r="H5293">
        <f t="shared" si="498"/>
        <v>0.48670621314902623</v>
      </c>
      <c r="I5293">
        <f t="shared" si="499"/>
        <v>-0.52060795152820383</v>
      </c>
      <c r="J5293">
        <f t="shared" si="500"/>
        <v>0.32780905737910843</v>
      </c>
      <c r="K5293">
        <v>0.41749999999999998</v>
      </c>
      <c r="L5293">
        <v>1.5156000000000001</v>
      </c>
      <c r="M5293">
        <v>-0.54879999999999995</v>
      </c>
      <c r="N5293">
        <v>-0.41249999999999998</v>
      </c>
      <c r="O5293">
        <v>0</v>
      </c>
      <c r="P5293" t="s">
        <v>16</v>
      </c>
      <c r="Q5293" t="s">
        <v>21</v>
      </c>
      <c r="T5293">
        <v>0</v>
      </c>
      <c r="U5293">
        <v>172203</v>
      </c>
      <c r="V5293">
        <v>0.41574708990319281</v>
      </c>
      <c r="W5293">
        <v>0.1095101636713757</v>
      </c>
      <c r="X5293">
        <v>20.805018255288498</v>
      </c>
      <c r="Y5293">
        <v>71592.896122599486</v>
      </c>
    </row>
    <row r="5294" spans="1:25" x14ac:dyDescent="0.25">
      <c r="A5294">
        <v>8482</v>
      </c>
      <c r="B5294">
        <v>20240306</v>
      </c>
      <c r="C5294">
        <v>1.4881</v>
      </c>
      <c r="E5294">
        <f t="shared" si="495"/>
        <v>1.0802947397850104E-2</v>
      </c>
      <c r="F5294">
        <f t="shared" si="496"/>
        <v>0.68042825602679713</v>
      </c>
      <c r="G5294">
        <f t="shared" si="497"/>
        <v>0.15336226132138811</v>
      </c>
      <c r="H5294">
        <f t="shared" si="498"/>
        <v>0.48670621314902623</v>
      </c>
      <c r="I5294">
        <f t="shared" si="499"/>
        <v>-0.61598970328423031</v>
      </c>
      <c r="J5294">
        <f t="shared" si="500"/>
        <v>0.50578458573693141</v>
      </c>
      <c r="K5294">
        <v>0.57789999999999997</v>
      </c>
      <c r="L5294">
        <v>0.85250000000000004</v>
      </c>
      <c r="M5294">
        <v>-1.0750999999999999</v>
      </c>
      <c r="N5294">
        <v>-0.4622</v>
      </c>
      <c r="O5294">
        <v>0</v>
      </c>
      <c r="P5294" t="s">
        <v>16</v>
      </c>
      <c r="Q5294" t="s">
        <v>21</v>
      </c>
      <c r="T5294">
        <v>0</v>
      </c>
      <c r="U5294">
        <v>175660</v>
      </c>
      <c r="V5294">
        <v>0.4216333194362864</v>
      </c>
      <c r="W5294">
        <v>0.1095101636713757</v>
      </c>
      <c r="X5294">
        <v>20.15290955121306</v>
      </c>
      <c r="Y5294">
        <v>74064.108892178076</v>
      </c>
    </row>
    <row r="5295" spans="1:25" x14ac:dyDescent="0.25">
      <c r="A5295">
        <v>8482</v>
      </c>
      <c r="B5295">
        <v>20240307</v>
      </c>
      <c r="C5295">
        <v>-1.173</v>
      </c>
      <c r="E5295">
        <f t="shared" si="495"/>
        <v>1.0802947397850104E-2</v>
      </c>
      <c r="F5295">
        <f t="shared" si="496"/>
        <v>0.68012839961472527</v>
      </c>
      <c r="G5295">
        <f t="shared" si="497"/>
        <v>0.2367138073602636</v>
      </c>
      <c r="H5295">
        <f t="shared" si="498"/>
        <v>0.48670621314902623</v>
      </c>
      <c r="I5295">
        <f t="shared" si="499"/>
        <v>-0.67696639800716196</v>
      </c>
      <c r="J5295">
        <f t="shared" si="500"/>
        <v>0.54249067141951168</v>
      </c>
      <c r="K5295">
        <v>0.99250000000000005</v>
      </c>
      <c r="L5295">
        <v>-0.32050000000000001</v>
      </c>
      <c r="M5295">
        <v>-0.89019999999999999</v>
      </c>
      <c r="N5295">
        <v>0.1205</v>
      </c>
      <c r="O5295">
        <v>0</v>
      </c>
      <c r="P5295" t="s">
        <v>16</v>
      </c>
      <c r="Q5295" t="s">
        <v>21</v>
      </c>
      <c r="T5295">
        <v>0</v>
      </c>
      <c r="U5295">
        <v>175653</v>
      </c>
      <c r="V5295">
        <v>0.42455168738571519</v>
      </c>
      <c r="W5295">
        <v>0.1095101636713757</v>
      </c>
      <c r="X5295">
        <v>19.736022330727909</v>
      </c>
      <c r="Y5295">
        <v>74573.777544363038</v>
      </c>
    </row>
    <row r="5296" spans="1:25" x14ac:dyDescent="0.25">
      <c r="A5296">
        <v>8482</v>
      </c>
      <c r="B5296">
        <v>20240308</v>
      </c>
      <c r="C5296">
        <v>-0.29670000000000002</v>
      </c>
      <c r="E5296">
        <f t="shared" si="495"/>
        <v>1.0802947397850104E-2</v>
      </c>
      <c r="F5296">
        <f t="shared" si="496"/>
        <v>0.57980501146155639</v>
      </c>
      <c r="G5296">
        <f t="shared" si="497"/>
        <v>0.15848875373169918</v>
      </c>
      <c r="H5296">
        <f t="shared" si="498"/>
        <v>0.48670621314902623</v>
      </c>
      <c r="I5296">
        <f t="shared" si="499"/>
        <v>-0.76471613722542853</v>
      </c>
      <c r="J5296">
        <f t="shared" si="500"/>
        <v>0.43669565112625414</v>
      </c>
      <c r="K5296">
        <v>0.48780000000000001</v>
      </c>
      <c r="L5296">
        <v>-1.5916999999999999</v>
      </c>
      <c r="M5296">
        <v>8.3000000000000001E-3</v>
      </c>
      <c r="N5296">
        <v>0.59050000000000002</v>
      </c>
      <c r="O5296">
        <v>0</v>
      </c>
      <c r="P5296" t="s">
        <v>16</v>
      </c>
      <c r="Q5296" t="s">
        <v>21</v>
      </c>
      <c r="T5296">
        <v>0</v>
      </c>
      <c r="U5296">
        <v>173311</v>
      </c>
      <c r="V5296">
        <v>0.42181281210144062</v>
      </c>
      <c r="W5296">
        <v>0.1095101636713757</v>
      </c>
      <c r="X5296">
        <v>19.136092389506569</v>
      </c>
      <c r="Y5296">
        <v>73104.800278112758</v>
      </c>
    </row>
    <row r="5297" spans="1:25" x14ac:dyDescent="0.25">
      <c r="A5297">
        <v>8482</v>
      </c>
      <c r="B5297">
        <v>20240311</v>
      </c>
      <c r="C5297">
        <v>0.29759999999999998</v>
      </c>
      <c r="E5297">
        <f t="shared" si="495"/>
        <v>1.0802947397850104E-2</v>
      </c>
      <c r="F5297">
        <f t="shared" si="496"/>
        <v>0.62422659707848049</v>
      </c>
      <c r="G5297">
        <f t="shared" si="497"/>
        <v>0.2049122825643945</v>
      </c>
      <c r="H5297">
        <f t="shared" si="498"/>
        <v>0.48670621314902623</v>
      </c>
      <c r="I5297">
        <f t="shared" si="499"/>
        <v>-1.0364157228960258</v>
      </c>
      <c r="J5297">
        <f t="shared" si="500"/>
        <v>0.48860788299013586</v>
      </c>
      <c r="K5297">
        <v>-0.31869999999999998</v>
      </c>
      <c r="L5297">
        <v>9.01E-2</v>
      </c>
      <c r="M5297">
        <v>1.5979000000000001</v>
      </c>
      <c r="N5297">
        <v>0.30530000000000002</v>
      </c>
      <c r="O5297">
        <v>0</v>
      </c>
      <c r="P5297" t="s">
        <v>16</v>
      </c>
      <c r="Q5297" t="s">
        <v>21</v>
      </c>
      <c r="T5297">
        <v>0</v>
      </c>
      <c r="U5297">
        <v>174348</v>
      </c>
      <c r="V5297">
        <v>0.4234382281264959</v>
      </c>
      <c r="W5297">
        <v>0.1095101636713757</v>
      </c>
      <c r="X5297">
        <v>17.278528846716089</v>
      </c>
      <c r="Y5297">
        <v>73825.608197398309</v>
      </c>
    </row>
    <row r="5298" spans="1:25" x14ac:dyDescent="0.25">
      <c r="A5298">
        <v>8482</v>
      </c>
      <c r="B5298">
        <v>20240312</v>
      </c>
      <c r="C5298">
        <v>0.59350000000000003</v>
      </c>
      <c r="E5298">
        <f t="shared" si="495"/>
        <v>1.0802947397850104E-2</v>
      </c>
      <c r="F5298">
        <f t="shared" si="496"/>
        <v>0.67515935050039244</v>
      </c>
      <c r="G5298">
        <f t="shared" si="497"/>
        <v>6.3710591893021626E-2</v>
      </c>
      <c r="H5298">
        <f t="shared" si="498"/>
        <v>0.48670621314902623</v>
      </c>
      <c r="I5298">
        <f t="shared" si="499"/>
        <v>-1.0421893587245894</v>
      </c>
      <c r="J5298">
        <f t="shared" si="500"/>
        <v>0.46236667206293369</v>
      </c>
      <c r="K5298">
        <v>0.95340000000000003</v>
      </c>
      <c r="L5298">
        <v>0.48110000000000003</v>
      </c>
      <c r="M5298">
        <v>0.70099999999999996</v>
      </c>
      <c r="N5298">
        <v>-1.04E-2</v>
      </c>
      <c r="O5298">
        <v>0</v>
      </c>
      <c r="P5298" t="s">
        <v>16</v>
      </c>
      <c r="Q5298" t="s">
        <v>21</v>
      </c>
      <c r="T5298">
        <v>0</v>
      </c>
      <c r="U5298">
        <v>175537</v>
      </c>
      <c r="V5298">
        <v>0.41849436675806612</v>
      </c>
      <c r="W5298">
        <v>0.1095101636713757</v>
      </c>
      <c r="X5298">
        <v>17.239055487203899</v>
      </c>
      <c r="Y5298">
        <v>73461.245657610649</v>
      </c>
    </row>
    <row r="5299" spans="1:25" x14ac:dyDescent="0.25">
      <c r="A5299">
        <v>8482</v>
      </c>
      <c r="B5299">
        <v>20240313</v>
      </c>
      <c r="C5299">
        <v>0</v>
      </c>
      <c r="E5299">
        <f t="shared" si="495"/>
        <v>1.0802947397850104E-2</v>
      </c>
      <c r="F5299">
        <f t="shared" si="496"/>
        <v>0.65883859435762671</v>
      </c>
      <c r="G5299">
        <f t="shared" si="497"/>
        <v>3.0980695179512817E-2</v>
      </c>
      <c r="H5299">
        <f t="shared" si="498"/>
        <v>0.48670621314902623</v>
      </c>
      <c r="I5299">
        <f t="shared" si="499"/>
        <v>-1.0324356642205679</v>
      </c>
      <c r="J5299">
        <f t="shared" si="500"/>
        <v>0.43642748889396826</v>
      </c>
      <c r="K5299">
        <v>7.1199999999999999E-2</v>
      </c>
      <c r="L5299">
        <v>-0.44240000000000002</v>
      </c>
      <c r="M5299">
        <v>-0.1052</v>
      </c>
      <c r="N5299">
        <v>0.57210000000000005</v>
      </c>
      <c r="O5299">
        <v>0</v>
      </c>
      <c r="P5299" t="s">
        <v>16</v>
      </c>
      <c r="Q5299" t="s">
        <v>21</v>
      </c>
      <c r="T5299">
        <v>0</v>
      </c>
      <c r="U5299">
        <v>175156</v>
      </c>
      <c r="V5299">
        <v>0.41734840263267042</v>
      </c>
      <c r="W5299">
        <v>0.1095101636713757</v>
      </c>
      <c r="X5299">
        <v>17.305739826355421</v>
      </c>
      <c r="Y5299">
        <v>73101.076811528008</v>
      </c>
    </row>
    <row r="5300" spans="1:25" x14ac:dyDescent="0.25">
      <c r="A5300">
        <v>8482</v>
      </c>
      <c r="B5300">
        <v>20240314</v>
      </c>
      <c r="C5300">
        <v>-2.6549</v>
      </c>
      <c r="E5300">
        <f t="shared" si="495"/>
        <v>1.0802947397850104E-2</v>
      </c>
      <c r="F5300">
        <f t="shared" si="496"/>
        <v>0.4939175677181305</v>
      </c>
      <c r="G5300">
        <f t="shared" si="497"/>
        <v>-0.22453374213406543</v>
      </c>
      <c r="H5300">
        <f t="shared" si="498"/>
        <v>0.48670621314902623</v>
      </c>
      <c r="I5300">
        <f t="shared" si="499"/>
        <v>-0.83217576072535937</v>
      </c>
      <c r="J5300">
        <f t="shared" si="500"/>
        <v>0.21033373140360967</v>
      </c>
      <c r="K5300">
        <v>5.5100000000000003E-2</v>
      </c>
      <c r="L5300">
        <v>-1.6005</v>
      </c>
      <c r="M5300">
        <v>0.4511</v>
      </c>
      <c r="N5300">
        <v>0.36409999999999998</v>
      </c>
      <c r="O5300">
        <v>0</v>
      </c>
      <c r="P5300" t="s">
        <v>16</v>
      </c>
      <c r="Q5300" t="s">
        <v>21</v>
      </c>
      <c r="T5300">
        <v>0</v>
      </c>
      <c r="U5300">
        <v>171306</v>
      </c>
      <c r="V5300">
        <v>0.40840213612761378</v>
      </c>
      <c r="W5300">
        <v>0.1095101636713757</v>
      </c>
      <c r="X5300">
        <v>18.674882495076449</v>
      </c>
      <c r="Y5300">
        <v>69961.736331477005</v>
      </c>
    </row>
    <row r="5301" spans="1:25" x14ac:dyDescent="0.25">
      <c r="A5301">
        <v>8482</v>
      </c>
      <c r="B5301">
        <v>20240315</v>
      </c>
      <c r="C5301">
        <v>-1.3635999999999999</v>
      </c>
      <c r="E5301">
        <f t="shared" si="495"/>
        <v>1.0802947397850104E-2</v>
      </c>
      <c r="F5301">
        <f t="shared" si="496"/>
        <v>0.4435416904900662</v>
      </c>
      <c r="G5301">
        <f t="shared" si="497"/>
        <v>-0.22165095108373237</v>
      </c>
      <c r="H5301">
        <f t="shared" si="498"/>
        <v>0.48670621314902623</v>
      </c>
      <c r="I5301">
        <f t="shared" si="499"/>
        <v>-0.82801967905857909</v>
      </c>
      <c r="J5301">
        <f t="shared" si="500"/>
        <v>0.1769808540944241</v>
      </c>
      <c r="K5301">
        <v>-1.2968999999999999</v>
      </c>
      <c r="L5301">
        <v>0.2402</v>
      </c>
      <c r="M5301">
        <v>2.1821000000000002</v>
      </c>
      <c r="N5301">
        <v>0.54600000000000004</v>
      </c>
      <c r="O5301">
        <v>0</v>
      </c>
      <c r="P5301" t="s">
        <v>16</v>
      </c>
      <c r="Q5301" t="s">
        <v>21</v>
      </c>
      <c r="T5301">
        <v>0</v>
      </c>
      <c r="U5301">
        <v>170130</v>
      </c>
      <c r="V5301">
        <v>0.4085030706082084</v>
      </c>
      <c r="W5301">
        <v>0.1095101636713757</v>
      </c>
      <c r="X5301">
        <v>18.703296913766181</v>
      </c>
      <c r="Y5301">
        <v>69498.627402574508</v>
      </c>
    </row>
    <row r="5302" spans="1:25" x14ac:dyDescent="0.25">
      <c r="A5302">
        <v>8482</v>
      </c>
      <c r="B5302">
        <v>20240318</v>
      </c>
      <c r="C5302">
        <v>0</v>
      </c>
      <c r="E5302">
        <f t="shared" si="495"/>
        <v>1.0802947397850104E-2</v>
      </c>
      <c r="F5302">
        <f t="shared" si="496"/>
        <v>0.46363207009887752</v>
      </c>
      <c r="G5302">
        <f t="shared" si="497"/>
        <v>-0.27576987385514201</v>
      </c>
      <c r="H5302">
        <f t="shared" si="498"/>
        <v>0.48670621314902623</v>
      </c>
      <c r="I5302">
        <f t="shared" si="499"/>
        <v>-0.88389140045379189</v>
      </c>
      <c r="J5302">
        <f t="shared" si="500"/>
        <v>0.167497894770927</v>
      </c>
      <c r="K5302">
        <v>1.1425000000000001</v>
      </c>
      <c r="L5302">
        <v>1.8219000000000001</v>
      </c>
      <c r="M5302">
        <v>-1.8506</v>
      </c>
      <c r="N5302">
        <v>-0.86739999999999995</v>
      </c>
      <c r="O5302">
        <v>0</v>
      </c>
      <c r="P5302" t="s">
        <v>16</v>
      </c>
      <c r="Q5302" t="s">
        <v>21</v>
      </c>
      <c r="T5302">
        <v>0</v>
      </c>
      <c r="U5302">
        <v>170599</v>
      </c>
      <c r="V5302">
        <v>0.40660821757692772</v>
      </c>
      <c r="W5302">
        <v>0.1095101636713757</v>
      </c>
      <c r="X5302">
        <v>18.321311521773271</v>
      </c>
      <c r="Y5302">
        <v>69366.95531040628</v>
      </c>
    </row>
    <row r="5303" spans="1:25" x14ac:dyDescent="0.25">
      <c r="A5303">
        <v>8482</v>
      </c>
      <c r="B5303">
        <v>20240319</v>
      </c>
      <c r="C5303">
        <v>-0.76800000000000002</v>
      </c>
      <c r="E5303">
        <f t="shared" si="495"/>
        <v>1.0802947397850104E-2</v>
      </c>
      <c r="F5303">
        <f t="shared" si="496"/>
        <v>0.36026728119469459</v>
      </c>
      <c r="G5303">
        <f t="shared" si="497"/>
        <v>-0.41062930205788034</v>
      </c>
      <c r="H5303">
        <f t="shared" si="498"/>
        <v>0.48670621314902623</v>
      </c>
      <c r="I5303">
        <f t="shared" si="499"/>
        <v>-0.79381476899004677</v>
      </c>
      <c r="J5303">
        <f t="shared" si="500"/>
        <v>3.9642634723728906E-2</v>
      </c>
      <c r="K5303">
        <v>-0.12</v>
      </c>
      <c r="L5303">
        <v>0.17780000000000001</v>
      </c>
      <c r="M5303">
        <v>0.05</v>
      </c>
      <c r="N5303">
        <v>-0.3795</v>
      </c>
      <c r="O5303">
        <v>0</v>
      </c>
      <c r="P5303" t="s">
        <v>16</v>
      </c>
      <c r="Q5303" t="s">
        <v>21</v>
      </c>
      <c r="T5303">
        <v>0</v>
      </c>
      <c r="U5303">
        <v>168186</v>
      </c>
      <c r="V5303">
        <v>0.40188641634289179</v>
      </c>
      <c r="W5303">
        <v>0.1095101636713757</v>
      </c>
      <c r="X5303">
        <v>18.93715002683189</v>
      </c>
      <c r="Y5303">
        <v>67591.668819045575</v>
      </c>
    </row>
    <row r="5304" spans="1:25" x14ac:dyDescent="0.25">
      <c r="A5304">
        <v>8482</v>
      </c>
      <c r="B5304">
        <v>20240320</v>
      </c>
      <c r="C5304">
        <v>-2.0124</v>
      </c>
      <c r="E5304">
        <f t="shared" si="495"/>
        <v>1.0802947397850104E-2</v>
      </c>
      <c r="F5304">
        <f t="shared" si="496"/>
        <v>0.3124616017843887</v>
      </c>
      <c r="G5304">
        <f t="shared" si="497"/>
        <v>-0.44700824695491653</v>
      </c>
      <c r="H5304">
        <f t="shared" si="498"/>
        <v>0.48670621314902623</v>
      </c>
      <c r="I5304">
        <f t="shared" si="499"/>
        <v>-0.79204301823517409</v>
      </c>
      <c r="J5304">
        <f t="shared" si="500"/>
        <v>-7.9843611888927163E-3</v>
      </c>
      <c r="K5304">
        <v>-0.36309999999999998</v>
      </c>
      <c r="L5304">
        <v>-4.6600000000000003E-2</v>
      </c>
      <c r="M5304">
        <v>0.32850000000000001</v>
      </c>
      <c r="N5304">
        <v>0.46739999999999998</v>
      </c>
      <c r="O5304">
        <v>0</v>
      </c>
      <c r="P5304" t="s">
        <v>16</v>
      </c>
      <c r="Q5304" t="s">
        <v>21</v>
      </c>
      <c r="T5304">
        <v>0</v>
      </c>
      <c r="U5304">
        <v>167070</v>
      </c>
      <c r="V5304">
        <v>0.40061268895729502</v>
      </c>
      <c r="W5304">
        <v>0.1095101636713757</v>
      </c>
      <c r="X5304">
        <v>18.94926318335747</v>
      </c>
      <c r="Y5304">
        <v>66930.36194409529</v>
      </c>
    </row>
    <row r="5305" spans="1:25" x14ac:dyDescent="0.25">
      <c r="A5305">
        <v>8482</v>
      </c>
      <c r="B5305">
        <v>20240321</v>
      </c>
      <c r="C5305">
        <v>0.316</v>
      </c>
      <c r="E5305">
        <f t="shared" si="495"/>
        <v>1.0802947397850104E-2</v>
      </c>
      <c r="F5305">
        <f t="shared" si="496"/>
        <v>0.38275651210008044</v>
      </c>
      <c r="G5305">
        <f t="shared" si="497"/>
        <v>-0.41403619687210774</v>
      </c>
      <c r="H5305">
        <f t="shared" si="498"/>
        <v>0.48670621314902623</v>
      </c>
      <c r="I5305">
        <f t="shared" si="499"/>
        <v>-0.83467095252188528</v>
      </c>
      <c r="J5305">
        <f t="shared" si="500"/>
        <v>5.3388689322856293E-2</v>
      </c>
      <c r="K5305">
        <v>2.113</v>
      </c>
      <c r="L5305">
        <v>0.41880000000000001</v>
      </c>
      <c r="M5305">
        <v>-0.7006</v>
      </c>
      <c r="N5305">
        <v>-0.34510000000000002</v>
      </c>
      <c r="O5305">
        <v>0</v>
      </c>
      <c r="P5305" t="s">
        <v>16</v>
      </c>
      <c r="Q5305" t="s">
        <v>21</v>
      </c>
      <c r="T5305">
        <v>0</v>
      </c>
      <c r="U5305">
        <v>168711</v>
      </c>
      <c r="V5305">
        <v>0.40176713154128441</v>
      </c>
      <c r="W5305">
        <v>0.1095101636713757</v>
      </c>
      <c r="X5305">
        <v>18.657823296027409</v>
      </c>
      <c r="Y5305">
        <v>67782.534529461627</v>
      </c>
    </row>
    <row r="5306" spans="1:25" x14ac:dyDescent="0.25">
      <c r="A5306">
        <v>8482</v>
      </c>
      <c r="B5306">
        <v>20240322</v>
      </c>
      <c r="C5306">
        <v>-0.78739999999999999</v>
      </c>
      <c r="E5306">
        <f t="shared" si="495"/>
        <v>1.0802947397850104E-2</v>
      </c>
      <c r="F5306">
        <f t="shared" si="496"/>
        <v>0.33820641659226847</v>
      </c>
      <c r="G5306">
        <f t="shared" si="497"/>
        <v>-0.4334758381721569</v>
      </c>
      <c r="H5306">
        <f t="shared" si="498"/>
        <v>0.48670621314902623</v>
      </c>
      <c r="I5306">
        <f t="shared" si="499"/>
        <v>-0.86711053881889621</v>
      </c>
      <c r="J5306">
        <f t="shared" si="500"/>
        <v>1.5077144085858847E-2</v>
      </c>
      <c r="K5306">
        <v>0.15260000000000001</v>
      </c>
      <c r="L5306">
        <v>-0.2167</v>
      </c>
      <c r="M5306">
        <v>0.57050000000000001</v>
      </c>
      <c r="N5306">
        <v>-0.45689999999999997</v>
      </c>
      <c r="O5306">
        <v>0</v>
      </c>
      <c r="P5306" t="s">
        <v>16</v>
      </c>
      <c r="Q5306" t="s">
        <v>21</v>
      </c>
      <c r="T5306">
        <v>0</v>
      </c>
      <c r="U5306">
        <v>167671</v>
      </c>
      <c r="V5306">
        <v>0.40108649598244311</v>
      </c>
      <c r="W5306">
        <v>0.1095101636713757</v>
      </c>
      <c r="X5306">
        <v>18.436039399302629</v>
      </c>
      <c r="Y5306">
        <v>67250.573867872197</v>
      </c>
    </row>
    <row r="5307" spans="1:25" x14ac:dyDescent="0.25">
      <c r="A5307">
        <v>8482</v>
      </c>
      <c r="B5307">
        <v>20240325</v>
      </c>
      <c r="C5307">
        <v>0</v>
      </c>
      <c r="E5307">
        <f t="shared" si="495"/>
        <v>1.0802947397850104E-2</v>
      </c>
      <c r="F5307">
        <f t="shared" si="496"/>
        <v>0.27557926309955588</v>
      </c>
      <c r="G5307">
        <f t="shared" si="497"/>
        <v>-0.59962606706522481</v>
      </c>
      <c r="H5307">
        <f t="shared" si="498"/>
        <v>0.48670621314902623</v>
      </c>
      <c r="I5307">
        <f t="shared" si="499"/>
        <v>-0.91073338607116205</v>
      </c>
      <c r="J5307">
        <f t="shared" si="500"/>
        <v>-9.6789976036594505E-2</v>
      </c>
      <c r="K5307">
        <v>-0.1847</v>
      </c>
      <c r="L5307">
        <v>0.30809999999999998</v>
      </c>
      <c r="M5307">
        <v>-9.3200000000000005E-2</v>
      </c>
      <c r="N5307">
        <v>-0.1656</v>
      </c>
      <c r="O5307">
        <v>0</v>
      </c>
      <c r="P5307" t="s">
        <v>16</v>
      </c>
      <c r="Q5307" t="s">
        <v>21</v>
      </c>
      <c r="T5307">
        <v>0</v>
      </c>
      <c r="U5307">
        <v>166209</v>
      </c>
      <c r="V5307">
        <v>0.39526911735139009</v>
      </c>
      <c r="W5307">
        <v>0.1095101636713757</v>
      </c>
      <c r="X5307">
        <v>18.13779746239085</v>
      </c>
      <c r="Y5307">
        <v>65697.2847258572</v>
      </c>
    </row>
    <row r="5308" spans="1:25" x14ac:dyDescent="0.25">
      <c r="A5308">
        <v>8482</v>
      </c>
      <c r="B5308">
        <v>20240326</v>
      </c>
      <c r="C5308">
        <v>0.63490000000000002</v>
      </c>
      <c r="E5308">
        <f t="shared" si="495"/>
        <v>1.0802947397850104E-2</v>
      </c>
      <c r="F5308">
        <f t="shared" si="496"/>
        <v>0.26097197216862905</v>
      </c>
      <c r="G5308">
        <f t="shared" si="497"/>
        <v>-0.64152550279739728</v>
      </c>
      <c r="H5308">
        <f t="shared" si="498"/>
        <v>0.48670621314902623</v>
      </c>
      <c r="I5308">
        <f t="shared" si="499"/>
        <v>-1.1044068271487695</v>
      </c>
      <c r="J5308">
        <f t="shared" si="500"/>
        <v>-0.12402182086525639</v>
      </c>
      <c r="K5308">
        <v>-0.31680000000000003</v>
      </c>
      <c r="L5308">
        <v>-0.73250000000000004</v>
      </c>
      <c r="M5308">
        <v>-4.4900000000000002E-2</v>
      </c>
      <c r="N5308">
        <v>0.58819999999999995</v>
      </c>
      <c r="O5308">
        <v>0</v>
      </c>
      <c r="P5308" t="s">
        <v>16</v>
      </c>
      <c r="Q5308" t="s">
        <v>21</v>
      </c>
      <c r="T5308">
        <v>0</v>
      </c>
      <c r="U5308">
        <v>165868</v>
      </c>
      <c r="V5308">
        <v>0.39380210232706298</v>
      </c>
      <c r="W5308">
        <v>0.1095101636713757</v>
      </c>
      <c r="X5308">
        <v>16.813685309387019</v>
      </c>
      <c r="Y5308">
        <v>65319.167108785303</v>
      </c>
    </row>
    <row r="5309" spans="1:25" x14ac:dyDescent="0.25">
      <c r="A5309">
        <v>8482</v>
      </c>
      <c r="B5309">
        <v>20240327</v>
      </c>
      <c r="C5309">
        <v>-0.78859999999999997</v>
      </c>
      <c r="E5309">
        <f t="shared" si="495"/>
        <v>1.0802947397850104E-2</v>
      </c>
      <c r="F5309">
        <f t="shared" si="496"/>
        <v>0.41762552916100248</v>
      </c>
      <c r="G5309">
        <f t="shared" si="497"/>
        <v>-0.50144684809605256</v>
      </c>
      <c r="H5309">
        <f t="shared" si="498"/>
        <v>0.48670621314902623</v>
      </c>
      <c r="I5309">
        <f t="shared" si="499"/>
        <v>-0.95921627780617158</v>
      </c>
      <c r="J5309">
        <f t="shared" si="500"/>
        <v>3.9576006090265271E-2</v>
      </c>
      <c r="K5309">
        <v>0.37130000000000002</v>
      </c>
      <c r="L5309">
        <v>0.32300000000000001</v>
      </c>
      <c r="M5309">
        <v>0.44280000000000003</v>
      </c>
      <c r="N5309">
        <v>0.23980000000000001</v>
      </c>
      <c r="O5309">
        <v>0</v>
      </c>
      <c r="P5309" t="s">
        <v>16</v>
      </c>
      <c r="Q5309" t="s">
        <v>21</v>
      </c>
      <c r="T5309">
        <v>0</v>
      </c>
      <c r="U5309">
        <v>169525</v>
      </c>
      <c r="V5309">
        <v>0.39870664310293341</v>
      </c>
      <c r="W5309">
        <v>0.1095101636713757</v>
      </c>
      <c r="X5309">
        <v>17.806328233559569</v>
      </c>
      <c r="Y5309">
        <v>67590.743672024779</v>
      </c>
    </row>
    <row r="5310" spans="1:25" x14ac:dyDescent="0.25">
      <c r="A5310">
        <v>8482</v>
      </c>
      <c r="B5310">
        <v>20240328</v>
      </c>
      <c r="C5310">
        <v>-1.1129</v>
      </c>
      <c r="E5310">
        <f t="shared" si="495"/>
        <v>1.0802947397850104E-2</v>
      </c>
      <c r="F5310">
        <f t="shared" si="496"/>
        <v>0.42387967718421454</v>
      </c>
      <c r="G5310">
        <f t="shared" si="497"/>
        <v>-0.51698331209865012</v>
      </c>
      <c r="H5310">
        <f t="shared" si="498"/>
        <v>0.48670621314902623</v>
      </c>
      <c r="I5310">
        <f t="shared" si="499"/>
        <v>-1.0586540752542077</v>
      </c>
      <c r="J5310">
        <f t="shared" si="500"/>
        <v>3.7121182721190506E-2</v>
      </c>
      <c r="K5310">
        <v>-0.24260000000000001</v>
      </c>
      <c r="L5310">
        <v>0.44629999999999997</v>
      </c>
      <c r="M5310">
        <v>1.0952999999999999</v>
      </c>
      <c r="N5310">
        <v>0.2097</v>
      </c>
      <c r="O5310">
        <v>0</v>
      </c>
      <c r="P5310" t="s">
        <v>16</v>
      </c>
      <c r="Q5310" t="s">
        <v>21</v>
      </c>
      <c r="T5310">
        <v>0</v>
      </c>
      <c r="U5310">
        <v>169671</v>
      </c>
      <c r="V5310">
        <v>0.39816266856679838</v>
      </c>
      <c r="W5310">
        <v>0.1095101636713757</v>
      </c>
      <c r="X5310">
        <v>17.126489039624261</v>
      </c>
      <c r="Y5310">
        <v>67556.658138397252</v>
      </c>
    </row>
    <row r="5311" spans="1:25" x14ac:dyDescent="0.25">
      <c r="A5311">
        <v>8482</v>
      </c>
      <c r="B5311">
        <v>20240329</v>
      </c>
      <c r="C5311">
        <v>-0.32150000000000001</v>
      </c>
      <c r="E5311">
        <f t="shared" si="495"/>
        <v>1.0802947397850104E-2</v>
      </c>
      <c r="F5311">
        <f t="shared" si="496"/>
        <v>0.39303730337111398</v>
      </c>
      <c r="G5311">
        <f t="shared" si="497"/>
        <v>-0.62862347285608522</v>
      </c>
      <c r="H5311">
        <f t="shared" si="498"/>
        <v>0.48670621314902623</v>
      </c>
      <c r="I5311">
        <f t="shared" si="499"/>
        <v>-1.1375356961888607</v>
      </c>
      <c r="J5311">
        <f t="shared" si="500"/>
        <v>-3.1086905226826299E-2</v>
      </c>
      <c r="K5311">
        <v>0.73939999999999995</v>
      </c>
      <c r="L5311">
        <v>0.73509999999999998</v>
      </c>
      <c r="M5311">
        <v>-0.48759999999999998</v>
      </c>
      <c r="N5311">
        <v>0.106</v>
      </c>
      <c r="O5311">
        <v>0</v>
      </c>
      <c r="P5311" t="s">
        <v>16</v>
      </c>
      <c r="Q5311" t="s">
        <v>21</v>
      </c>
      <c r="T5311">
        <v>0</v>
      </c>
      <c r="U5311">
        <v>168951</v>
      </c>
      <c r="V5311">
        <v>0.39425383804706671</v>
      </c>
      <c r="W5311">
        <v>0.1095101636713757</v>
      </c>
      <c r="X5311">
        <v>16.58718890457703</v>
      </c>
      <c r="Y5311">
        <v>66609.580191889952</v>
      </c>
    </row>
    <row r="5312" spans="1:25" x14ac:dyDescent="0.25">
      <c r="A5312">
        <v>8482</v>
      </c>
      <c r="B5312">
        <v>20240401</v>
      </c>
      <c r="C5312">
        <v>1.9355</v>
      </c>
      <c r="E5312">
        <f t="shared" si="495"/>
        <v>1.0802947397850104E-2</v>
      </c>
      <c r="F5312">
        <f t="shared" si="496"/>
        <v>0.39625005064331192</v>
      </c>
      <c r="G5312">
        <f t="shared" si="497"/>
        <v>-0.68729484193055024</v>
      </c>
      <c r="H5312">
        <f t="shared" si="498"/>
        <v>0.50211667731450293</v>
      </c>
      <c r="I5312">
        <f t="shared" si="499"/>
        <v>-1.1988722384806101</v>
      </c>
      <c r="J5312">
        <f t="shared" si="500"/>
        <v>-5.3964051402749867E-2</v>
      </c>
      <c r="K5312">
        <v>-0.36870000000000003</v>
      </c>
      <c r="L5312">
        <v>-0.39950000000000002</v>
      </c>
      <c r="M5312">
        <v>0.98780000000000001</v>
      </c>
      <c r="N5312">
        <v>-4.2299999999999997E-2</v>
      </c>
      <c r="O5312">
        <v>0</v>
      </c>
      <c r="P5312" t="s">
        <v>16</v>
      </c>
      <c r="Q5312" t="s">
        <v>21</v>
      </c>
      <c r="T5312">
        <v>0</v>
      </c>
      <c r="U5312">
        <v>169026</v>
      </c>
      <c r="V5312">
        <v>0.39219959129108972</v>
      </c>
      <c r="W5312">
        <v>0.111402848470359</v>
      </c>
      <c r="X5312">
        <v>16.167841467882319</v>
      </c>
      <c r="Y5312">
        <v>66291.928117567717</v>
      </c>
    </row>
    <row r="5313" spans="1:25" x14ac:dyDescent="0.25">
      <c r="A5313">
        <v>8482</v>
      </c>
      <c r="B5313">
        <v>20240402</v>
      </c>
      <c r="C5313">
        <v>-1.2658</v>
      </c>
      <c r="E5313">
        <f t="shared" si="495"/>
        <v>1.0802947397850104E-2</v>
      </c>
      <c r="F5313">
        <f t="shared" si="496"/>
        <v>0.37898688863403479</v>
      </c>
      <c r="G5313">
        <f t="shared" si="497"/>
        <v>-0.72016280505511365</v>
      </c>
      <c r="H5313">
        <f t="shared" si="498"/>
        <v>0.50211667731450293</v>
      </c>
      <c r="I5313">
        <f t="shared" si="499"/>
        <v>-1.2249785402376039</v>
      </c>
      <c r="J5313">
        <f t="shared" si="500"/>
        <v>-7.9322659108331223E-2</v>
      </c>
      <c r="K5313">
        <v>1.2097</v>
      </c>
      <c r="L5313">
        <v>1.4538</v>
      </c>
      <c r="M5313">
        <v>-1.3332999999999999</v>
      </c>
      <c r="N5313">
        <v>-0.65310000000000001</v>
      </c>
      <c r="O5313">
        <v>0</v>
      </c>
      <c r="P5313" t="s">
        <v>16</v>
      </c>
      <c r="Q5313" t="s">
        <v>21</v>
      </c>
      <c r="T5313">
        <v>0</v>
      </c>
      <c r="U5313">
        <v>168623</v>
      </c>
      <c r="V5313">
        <v>0.3910487930791286</v>
      </c>
      <c r="W5313">
        <v>0.111402848470359</v>
      </c>
      <c r="X5313">
        <v>15.98935715307857</v>
      </c>
      <c r="Y5313">
        <v>65939.820635381882</v>
      </c>
    </row>
    <row r="5314" spans="1:25" x14ac:dyDescent="0.25">
      <c r="A5314">
        <v>8482</v>
      </c>
      <c r="B5314">
        <v>20240403</v>
      </c>
      <c r="C5314">
        <v>0</v>
      </c>
      <c r="E5314">
        <f t="shared" si="495"/>
        <v>1.0802947397850104E-2</v>
      </c>
      <c r="F5314">
        <f t="shared" si="496"/>
        <v>0.36159521673386974</v>
      </c>
      <c r="G5314">
        <f t="shared" si="497"/>
        <v>-0.72482838819495388</v>
      </c>
      <c r="H5314">
        <f t="shared" si="498"/>
        <v>0.50211667731450293</v>
      </c>
      <c r="I5314">
        <f t="shared" si="499"/>
        <v>-1.2602023080369709</v>
      </c>
      <c r="J5314">
        <f t="shared" si="500"/>
        <v>-9.2735924562436886E-2</v>
      </c>
      <c r="K5314">
        <v>-0.64929999999999999</v>
      </c>
      <c r="L5314">
        <v>0.2828</v>
      </c>
      <c r="M5314">
        <v>0.19769999999999999</v>
      </c>
      <c r="N5314">
        <v>-0.26019999999999999</v>
      </c>
      <c r="O5314">
        <v>0</v>
      </c>
      <c r="P5314" t="s">
        <v>16</v>
      </c>
      <c r="Q5314" t="s">
        <v>21</v>
      </c>
      <c r="T5314">
        <v>0</v>
      </c>
      <c r="U5314">
        <v>168217</v>
      </c>
      <c r="V5314">
        <v>0.39088543812114912</v>
      </c>
      <c r="W5314">
        <v>0.111402848470359</v>
      </c>
      <c r="X5314">
        <v>15.748538284171101</v>
      </c>
      <c r="Y5314">
        <v>65753.575744425354</v>
      </c>
    </row>
    <row r="5315" spans="1:25" x14ac:dyDescent="0.25">
      <c r="A5315">
        <v>8482</v>
      </c>
      <c r="B5315">
        <v>20240408</v>
      </c>
      <c r="C5315">
        <v>0.80130000000000001</v>
      </c>
      <c r="E5315">
        <f t="shared" ref="E5315:E5378" si="501">(T5315-AA$10)/AA$11</f>
        <v>1.0802947397850104E-2</v>
      </c>
      <c r="F5315">
        <f t="shared" ref="F5315:F5378" si="502">(U5315-AB$10)/AB$11</f>
        <v>0.42687824130493268</v>
      </c>
      <c r="G5315">
        <f t="shared" ref="G5315:G5378" si="503">(V5315-AC$10)/AC$11</f>
        <v>-0.77926826745773647</v>
      </c>
      <c r="H5315">
        <f t="shared" ref="H5315:H5378" si="504">(W5315-AD$10)/AD$11</f>
        <v>0.50211667731450293</v>
      </c>
      <c r="I5315">
        <f t="shared" ref="I5315:I5378" si="505">(X5315-AE$10)/AE$11</f>
        <v>-1.3165756389574019</v>
      </c>
      <c r="J5315">
        <f t="shared" ref="J5315:J5378" si="506">(Y5315-AF$10)/AF$11</f>
        <v>-7.3134541929591845E-2</v>
      </c>
      <c r="K5315">
        <v>0.3926</v>
      </c>
      <c r="L5315">
        <v>0.56950000000000001</v>
      </c>
      <c r="M5315">
        <v>-0.79339999999999999</v>
      </c>
      <c r="N5315">
        <v>-0.43590000000000001</v>
      </c>
      <c r="O5315">
        <v>0</v>
      </c>
      <c r="P5315" t="s">
        <v>16</v>
      </c>
      <c r="Q5315" t="s">
        <v>21</v>
      </c>
      <c r="T5315">
        <v>0</v>
      </c>
      <c r="U5315">
        <v>169741</v>
      </c>
      <c r="V5315">
        <v>0.38897934751621688</v>
      </c>
      <c r="W5315">
        <v>0.111402848470359</v>
      </c>
      <c r="X5315">
        <v>15.36312347374731</v>
      </c>
      <c r="Y5315">
        <v>66025.743426750167</v>
      </c>
    </row>
    <row r="5316" spans="1:25" x14ac:dyDescent="0.25">
      <c r="A5316">
        <v>8482</v>
      </c>
      <c r="B5316">
        <v>20240409</v>
      </c>
      <c r="C5316">
        <v>0</v>
      </c>
      <c r="E5316">
        <f t="shared" si="501"/>
        <v>1.0802947397850104E-2</v>
      </c>
      <c r="F5316">
        <f t="shared" si="502"/>
        <v>0.48997659773090096</v>
      </c>
      <c r="G5316">
        <f t="shared" si="503"/>
        <v>-0.7380904980165266</v>
      </c>
      <c r="H5316">
        <f t="shared" si="504"/>
        <v>0.50211667731450293</v>
      </c>
      <c r="I5316">
        <f t="shared" si="505"/>
        <v>-1.3514710978188571</v>
      </c>
      <c r="J5316">
        <f t="shared" si="506"/>
        <v>-1.409194556036052E-2</v>
      </c>
      <c r="K5316">
        <v>1.8485</v>
      </c>
      <c r="L5316">
        <v>0.35289999999999999</v>
      </c>
      <c r="M5316">
        <v>-0.81269999999999998</v>
      </c>
      <c r="N5316">
        <v>0.1012</v>
      </c>
      <c r="O5316">
        <v>0</v>
      </c>
      <c r="P5316" t="s">
        <v>16</v>
      </c>
      <c r="Q5316" t="s">
        <v>21</v>
      </c>
      <c r="T5316">
        <v>0</v>
      </c>
      <c r="U5316">
        <v>171214</v>
      </c>
      <c r="V5316">
        <v>0.39042109500954048</v>
      </c>
      <c r="W5316">
        <v>0.111402848470359</v>
      </c>
      <c r="X5316">
        <v>15.12454919683041</v>
      </c>
      <c r="Y5316">
        <v>66845.557360963474</v>
      </c>
    </row>
    <row r="5317" spans="1:25" x14ac:dyDescent="0.25">
      <c r="A5317">
        <v>8482</v>
      </c>
      <c r="B5317">
        <v>20240410</v>
      </c>
      <c r="C5317">
        <v>-0.63590000000000002</v>
      </c>
      <c r="E5317">
        <f t="shared" si="501"/>
        <v>1.0802947397850104E-2</v>
      </c>
      <c r="F5317">
        <f t="shared" si="502"/>
        <v>0.4892912116461654</v>
      </c>
      <c r="G5317">
        <f t="shared" si="503"/>
        <v>-0.77088606747275601</v>
      </c>
      <c r="H5317">
        <f t="shared" si="504"/>
        <v>0.50211667731450293</v>
      </c>
      <c r="I5317">
        <f t="shared" si="505"/>
        <v>-1.3517268983296766</v>
      </c>
      <c r="J5317">
        <f t="shared" si="506"/>
        <v>-2.869945743204538E-2</v>
      </c>
      <c r="K5317">
        <v>-0.1799</v>
      </c>
      <c r="L5317">
        <v>-0.17780000000000001</v>
      </c>
      <c r="M5317">
        <v>0.39639999999999997</v>
      </c>
      <c r="N5317">
        <v>-8.2100000000000006E-2</v>
      </c>
      <c r="O5317">
        <v>0</v>
      </c>
      <c r="P5317" t="s">
        <v>16</v>
      </c>
      <c r="Q5317" t="s">
        <v>21</v>
      </c>
      <c r="T5317">
        <v>0</v>
      </c>
      <c r="U5317">
        <v>171198</v>
      </c>
      <c r="V5317">
        <v>0.38927283149995079</v>
      </c>
      <c r="W5317">
        <v>0.111402848470359</v>
      </c>
      <c r="X5317">
        <v>15.122800332539899</v>
      </c>
      <c r="Y5317">
        <v>66642.730207128581</v>
      </c>
    </row>
    <row r="5318" spans="1:25" x14ac:dyDescent="0.25">
      <c r="A5318">
        <v>8482</v>
      </c>
      <c r="B5318">
        <v>20240411</v>
      </c>
      <c r="C5318">
        <v>-1.1200000000000001</v>
      </c>
      <c r="E5318">
        <f t="shared" si="501"/>
        <v>1.0802947397850104E-2</v>
      </c>
      <c r="F5318">
        <f t="shared" si="502"/>
        <v>0.4943887706513862</v>
      </c>
      <c r="G5318">
        <f t="shared" si="503"/>
        <v>-0.83040404993442074</v>
      </c>
      <c r="H5318">
        <f t="shared" si="504"/>
        <v>0.50211667731450293</v>
      </c>
      <c r="I5318">
        <f t="shared" si="505"/>
        <v>-1.3556840772904033</v>
      </c>
      <c r="J5318">
        <f t="shared" si="506"/>
        <v>-5.1074633087293222E-2</v>
      </c>
      <c r="K5318">
        <v>-3.1199999999999999E-2</v>
      </c>
      <c r="L5318">
        <v>0.40910000000000002</v>
      </c>
      <c r="M5318">
        <v>-8.0199999999999994E-2</v>
      </c>
      <c r="N5318">
        <v>-0.32300000000000001</v>
      </c>
      <c r="O5318">
        <v>0</v>
      </c>
      <c r="P5318" t="s">
        <v>16</v>
      </c>
      <c r="Q5318" t="s">
        <v>21</v>
      </c>
      <c r="T5318">
        <v>0</v>
      </c>
      <c r="U5318">
        <v>171317</v>
      </c>
      <c r="V5318">
        <v>0.38718894246986879</v>
      </c>
      <c r="W5318">
        <v>0.111402848470359</v>
      </c>
      <c r="X5318">
        <v>15.095745777592381</v>
      </c>
      <c r="Y5318">
        <v>66332.0480571105</v>
      </c>
    </row>
    <row r="5319" spans="1:25" x14ac:dyDescent="0.25">
      <c r="A5319">
        <v>8482</v>
      </c>
      <c r="B5319">
        <v>20240412</v>
      </c>
      <c r="C5319">
        <v>0.97089999999999999</v>
      </c>
      <c r="E5319">
        <f t="shared" si="501"/>
        <v>1.0802947397850104E-2</v>
      </c>
      <c r="F5319">
        <f t="shared" si="502"/>
        <v>0.48505038524686406</v>
      </c>
      <c r="G5319">
        <f t="shared" si="503"/>
        <v>-0.88872191216708929</v>
      </c>
      <c r="H5319">
        <f t="shared" si="504"/>
        <v>0.50211667731450293</v>
      </c>
      <c r="I5319">
        <f t="shared" si="505"/>
        <v>-1.3582882156356986</v>
      </c>
      <c r="J5319">
        <f t="shared" si="506"/>
        <v>-8.2314464573881932E-2</v>
      </c>
      <c r="K5319">
        <v>-3.2899999999999999E-2</v>
      </c>
      <c r="L5319">
        <v>1.0057</v>
      </c>
      <c r="M5319">
        <v>-0.82750000000000001</v>
      </c>
      <c r="N5319">
        <v>-0.78039999999999998</v>
      </c>
      <c r="O5319">
        <v>0</v>
      </c>
      <c r="P5319" t="s">
        <v>16</v>
      </c>
      <c r="Q5319" t="s">
        <v>21</v>
      </c>
      <c r="T5319">
        <v>0</v>
      </c>
      <c r="U5319">
        <v>171099</v>
      </c>
      <c r="V5319">
        <v>0.38514707296525702</v>
      </c>
      <c r="W5319">
        <v>0.111402848470359</v>
      </c>
      <c r="X5319">
        <v>15.07794172964485</v>
      </c>
      <c r="Y5319">
        <v>65898.279037282511</v>
      </c>
    </row>
    <row r="5320" spans="1:25" x14ac:dyDescent="0.25">
      <c r="A5320">
        <v>8482</v>
      </c>
      <c r="B5320">
        <v>20240415</v>
      </c>
      <c r="C5320">
        <v>0</v>
      </c>
      <c r="E5320">
        <f t="shared" si="501"/>
        <v>1.0802947397850104E-2</v>
      </c>
      <c r="F5320">
        <f t="shared" si="502"/>
        <v>0.56605445313654912</v>
      </c>
      <c r="G5320">
        <f t="shared" si="503"/>
        <v>-0.78526082603920966</v>
      </c>
      <c r="H5320">
        <f t="shared" si="504"/>
        <v>0.50211667731450293</v>
      </c>
      <c r="I5320">
        <f t="shared" si="505"/>
        <v>-1.3062094233232158</v>
      </c>
      <c r="J5320">
        <f t="shared" si="506"/>
        <v>1.5269247702575038E-2</v>
      </c>
      <c r="K5320">
        <v>-1.3852</v>
      </c>
      <c r="L5320">
        <v>-1.2193000000000001</v>
      </c>
      <c r="M5320">
        <v>-0.36940000000000001</v>
      </c>
      <c r="N5320">
        <v>1.1423000000000001</v>
      </c>
      <c r="O5320">
        <v>0</v>
      </c>
      <c r="P5320" t="s">
        <v>16</v>
      </c>
      <c r="Q5320" t="s">
        <v>21</v>
      </c>
      <c r="T5320">
        <v>0</v>
      </c>
      <c r="U5320">
        <v>172990</v>
      </c>
      <c r="V5320">
        <v>0.38876953148123788</v>
      </c>
      <c r="W5320">
        <v>0.111402848470359</v>
      </c>
      <c r="X5320">
        <v>15.433995514980801</v>
      </c>
      <c r="Y5320">
        <v>67253.241250939362</v>
      </c>
    </row>
    <row r="5321" spans="1:25" x14ac:dyDescent="0.25">
      <c r="A5321">
        <v>8482</v>
      </c>
      <c r="B5321">
        <v>20240416</v>
      </c>
      <c r="C5321">
        <v>-1.1217999999999999</v>
      </c>
      <c r="E5321">
        <f t="shared" si="501"/>
        <v>1.0802947397850104E-2</v>
      </c>
      <c r="F5321">
        <f t="shared" si="502"/>
        <v>0.52604504044011025</v>
      </c>
      <c r="G5321">
        <f t="shared" si="503"/>
        <v>-0.63233869730195191</v>
      </c>
      <c r="H5321">
        <f t="shared" si="504"/>
        <v>0.50211667731450293</v>
      </c>
      <c r="I5321">
        <f t="shared" si="505"/>
        <v>-1.3992597241558122</v>
      </c>
      <c r="J5321">
        <f t="shared" si="506"/>
        <v>5.5464488734660582E-2</v>
      </c>
      <c r="K5321">
        <v>-2.6800999999999999</v>
      </c>
      <c r="L5321">
        <v>-1.0234000000000001</v>
      </c>
      <c r="M5321">
        <v>0.2175</v>
      </c>
      <c r="N5321">
        <v>0.72140000000000004</v>
      </c>
      <c r="O5321">
        <v>0</v>
      </c>
      <c r="P5321" t="s">
        <v>16</v>
      </c>
      <c r="Q5321" t="s">
        <v>21</v>
      </c>
      <c r="T5321">
        <v>0</v>
      </c>
      <c r="U5321">
        <v>172056</v>
      </c>
      <c r="V5321">
        <v>0.39412375777305841</v>
      </c>
      <c r="W5321">
        <v>0.111402848470359</v>
      </c>
      <c r="X5321">
        <v>14.79782654164319</v>
      </c>
      <c r="Y5321">
        <v>67811.357267401312</v>
      </c>
    </row>
    <row r="5322" spans="1:25" x14ac:dyDescent="0.25">
      <c r="A5322">
        <v>8482</v>
      </c>
      <c r="B5322">
        <v>20240417</v>
      </c>
      <c r="C5322">
        <v>0</v>
      </c>
      <c r="E5322">
        <f t="shared" si="501"/>
        <v>1.0802947397850104E-2</v>
      </c>
      <c r="F5322">
        <f t="shared" si="502"/>
        <v>0.60657790539653955</v>
      </c>
      <c r="G5322">
        <f t="shared" si="503"/>
        <v>-0.62860159366082669</v>
      </c>
      <c r="H5322">
        <f t="shared" si="504"/>
        <v>0.50211667731450293</v>
      </c>
      <c r="I5322">
        <f t="shared" si="505"/>
        <v>-1.3945858835353406</v>
      </c>
      <c r="J5322">
        <f t="shared" si="506"/>
        <v>0.11046661905627754</v>
      </c>
      <c r="K5322">
        <v>1.5419</v>
      </c>
      <c r="L5322">
        <v>1.7736000000000001</v>
      </c>
      <c r="M5322">
        <v>-1.1292</v>
      </c>
      <c r="N5322">
        <v>-1.2476</v>
      </c>
      <c r="O5322">
        <v>0</v>
      </c>
      <c r="P5322" t="s">
        <v>16</v>
      </c>
      <c r="Q5322" t="s">
        <v>21</v>
      </c>
      <c r="T5322">
        <v>0</v>
      </c>
      <c r="U5322">
        <v>173936</v>
      </c>
      <c r="V5322">
        <v>0.39425460409815077</v>
      </c>
      <c r="W5322">
        <v>0.111402848470359</v>
      </c>
      <c r="X5322">
        <v>14.82978078964093</v>
      </c>
      <c r="Y5322">
        <v>68575.068818415966</v>
      </c>
    </row>
    <row r="5323" spans="1:25" x14ac:dyDescent="0.25">
      <c r="A5323">
        <v>8482</v>
      </c>
      <c r="B5323">
        <v>20240418</v>
      </c>
      <c r="C5323">
        <v>-0.64829999999999999</v>
      </c>
      <c r="E5323">
        <f t="shared" si="501"/>
        <v>1.0802947397850104E-2</v>
      </c>
      <c r="F5323">
        <f t="shared" si="502"/>
        <v>0.71829583720843726</v>
      </c>
      <c r="G5323">
        <f t="shared" si="503"/>
        <v>-0.57790025714380056</v>
      </c>
      <c r="H5323">
        <f t="shared" si="504"/>
        <v>0.50211667731450293</v>
      </c>
      <c r="I5323">
        <f t="shared" si="505"/>
        <v>-1.2494600614983522</v>
      </c>
      <c r="J5323">
        <f t="shared" si="506"/>
        <v>0.20708913192870623</v>
      </c>
      <c r="K5323">
        <v>0.44019999999999998</v>
      </c>
      <c r="L5323">
        <v>0.1762</v>
      </c>
      <c r="M5323">
        <v>-0.74990000000000001</v>
      </c>
      <c r="N5323">
        <v>0.2351</v>
      </c>
      <c r="O5323">
        <v>0</v>
      </c>
      <c r="P5323" t="s">
        <v>16</v>
      </c>
      <c r="Q5323" t="s">
        <v>21</v>
      </c>
      <c r="T5323">
        <v>0</v>
      </c>
      <c r="U5323">
        <v>176544</v>
      </c>
      <c r="V5323">
        <v>0.39602979799096089</v>
      </c>
      <c r="W5323">
        <v>0.111402848470359</v>
      </c>
      <c r="X5323">
        <v>15.8219811843086</v>
      </c>
      <c r="Y5323">
        <v>69916.684656516227</v>
      </c>
    </row>
    <row r="5324" spans="1:25" x14ac:dyDescent="0.25">
      <c r="A5324">
        <v>8482</v>
      </c>
      <c r="B5324">
        <v>20240419</v>
      </c>
      <c r="C5324">
        <v>-1.4681999999999999</v>
      </c>
      <c r="E5324">
        <f t="shared" si="501"/>
        <v>1.0802947397850104E-2</v>
      </c>
      <c r="F5324">
        <f t="shared" si="502"/>
        <v>0.63305094291945097</v>
      </c>
      <c r="G5324">
        <f t="shared" si="503"/>
        <v>-0.5438523014174963</v>
      </c>
      <c r="H5324">
        <f t="shared" si="504"/>
        <v>0.50211667731450293</v>
      </c>
      <c r="I5324">
        <f t="shared" si="505"/>
        <v>-1.3461503173128289</v>
      </c>
      <c r="J5324">
        <f t="shared" si="506"/>
        <v>0.16531701032779914</v>
      </c>
      <c r="K5324">
        <v>-3.8163999999999998</v>
      </c>
      <c r="L5324">
        <v>-2.1013999999999999</v>
      </c>
      <c r="M5324">
        <v>0.77200000000000002</v>
      </c>
      <c r="N5324">
        <v>1.3283</v>
      </c>
      <c r="O5324">
        <v>0</v>
      </c>
      <c r="P5324" t="s">
        <v>16</v>
      </c>
      <c r="Q5324" t="s">
        <v>21</v>
      </c>
      <c r="T5324">
        <v>0</v>
      </c>
      <c r="U5324">
        <v>174554</v>
      </c>
      <c r="V5324">
        <v>0.39722191100454401</v>
      </c>
      <c r="W5324">
        <v>0.111402848470359</v>
      </c>
      <c r="X5324">
        <v>15.160926462047041</v>
      </c>
      <c r="Y5324">
        <v>69336.673453487179</v>
      </c>
    </row>
    <row r="5325" spans="1:25" x14ac:dyDescent="0.25">
      <c r="A5325">
        <v>8482</v>
      </c>
      <c r="B5325">
        <v>20240422</v>
      </c>
      <c r="C5325">
        <v>2.8146</v>
      </c>
      <c r="E5325">
        <f t="shared" si="501"/>
        <v>1.0802947397850104E-2</v>
      </c>
      <c r="F5325">
        <f t="shared" si="502"/>
        <v>0.65528315404306092</v>
      </c>
      <c r="G5325">
        <f t="shared" si="503"/>
        <v>-0.57368265952965181</v>
      </c>
      <c r="H5325">
        <f t="shared" si="504"/>
        <v>0.50211667731450293</v>
      </c>
      <c r="I5325">
        <f t="shared" si="505"/>
        <v>-1.3427792180491875</v>
      </c>
      <c r="J5325">
        <f t="shared" si="506"/>
        <v>0.16699537856957092</v>
      </c>
      <c r="K5325">
        <v>-0.58360000000000001</v>
      </c>
      <c r="L5325">
        <v>-3.1417999999999999</v>
      </c>
      <c r="M5325">
        <v>1.1055999999999999</v>
      </c>
      <c r="N5325">
        <v>2.4192</v>
      </c>
      <c r="O5325">
        <v>0</v>
      </c>
      <c r="P5325" t="s">
        <v>16</v>
      </c>
      <c r="Q5325" t="s">
        <v>21</v>
      </c>
      <c r="T5325">
        <v>0</v>
      </c>
      <c r="U5325">
        <v>175073</v>
      </c>
      <c r="V5325">
        <v>0.39617746773778212</v>
      </c>
      <c r="W5325">
        <v>0.111402848470359</v>
      </c>
      <c r="X5325">
        <v>15.18397409046286</v>
      </c>
      <c r="Y5325">
        <v>69359.977809256714</v>
      </c>
    </row>
    <row r="5326" spans="1:25" x14ac:dyDescent="0.25">
      <c r="A5326">
        <v>8482</v>
      </c>
      <c r="B5326">
        <v>20240423</v>
      </c>
      <c r="C5326">
        <v>0.48309999999999997</v>
      </c>
      <c r="E5326">
        <f t="shared" si="501"/>
        <v>1.0802947397850104E-2</v>
      </c>
      <c r="F5326">
        <f t="shared" si="502"/>
        <v>0.7909467621904076</v>
      </c>
      <c r="G5326">
        <f t="shared" si="503"/>
        <v>-0.49981814081241738</v>
      </c>
      <c r="H5326">
        <f t="shared" si="504"/>
        <v>0.50211667731450293</v>
      </c>
      <c r="I5326">
        <f t="shared" si="505"/>
        <v>-1.3008207173719026</v>
      </c>
      <c r="J5326">
        <f t="shared" si="506"/>
        <v>0.29055625929124884</v>
      </c>
      <c r="K5326">
        <v>0.96399999999999997</v>
      </c>
      <c r="L5326">
        <v>0.29680000000000001</v>
      </c>
      <c r="M5326">
        <v>-0.74470000000000003</v>
      </c>
      <c r="N5326">
        <v>-0.4889</v>
      </c>
      <c r="O5326">
        <v>0</v>
      </c>
      <c r="P5326" t="s">
        <v>16</v>
      </c>
      <c r="Q5326" t="s">
        <v>21</v>
      </c>
      <c r="T5326">
        <v>0</v>
      </c>
      <c r="U5326">
        <v>178240</v>
      </c>
      <c r="V5326">
        <v>0.39876366864548718</v>
      </c>
      <c r="W5326">
        <v>0.111402848470359</v>
      </c>
      <c r="X5326">
        <v>15.470837174835641</v>
      </c>
      <c r="Y5326">
        <v>71075.636299371632</v>
      </c>
    </row>
    <row r="5327" spans="1:25" x14ac:dyDescent="0.25">
      <c r="A5327">
        <v>8482</v>
      </c>
      <c r="B5327">
        <v>20240424</v>
      </c>
      <c r="C5327">
        <v>1.1217999999999999</v>
      </c>
      <c r="E5327">
        <f t="shared" si="501"/>
        <v>1.0802947397850104E-2</v>
      </c>
      <c r="F5327">
        <f t="shared" si="502"/>
        <v>0.88116070559372683</v>
      </c>
      <c r="G5327">
        <f t="shared" si="503"/>
        <v>-0.41297127532174721</v>
      </c>
      <c r="H5327">
        <f t="shared" si="504"/>
        <v>0.50211667731450293</v>
      </c>
      <c r="I5327">
        <f t="shared" si="505"/>
        <v>-1.2661174807972861</v>
      </c>
      <c r="J5327">
        <f t="shared" si="506"/>
        <v>0.39053252769796176</v>
      </c>
      <c r="K5327">
        <v>2.7054999999999998</v>
      </c>
      <c r="L5327">
        <v>2.4201999999999999</v>
      </c>
      <c r="M5327">
        <v>-1.1698</v>
      </c>
      <c r="N5327">
        <v>-1.8407</v>
      </c>
      <c r="O5327">
        <v>0</v>
      </c>
      <c r="P5327" t="s">
        <v>16</v>
      </c>
      <c r="Q5327" t="s">
        <v>21</v>
      </c>
      <c r="T5327">
        <v>0</v>
      </c>
      <c r="U5327">
        <v>180346</v>
      </c>
      <c r="V5327">
        <v>0.40180441738742551</v>
      </c>
      <c r="W5327">
        <v>0.111402848470359</v>
      </c>
      <c r="X5327">
        <v>15.708097260892581</v>
      </c>
      <c r="Y5327">
        <v>72463.819458152662</v>
      </c>
    </row>
    <row r="5328" spans="1:25" x14ac:dyDescent="0.25">
      <c r="A5328">
        <v>8482</v>
      </c>
      <c r="B5328">
        <v>20240425</v>
      </c>
      <c r="C5328">
        <v>-1.7433000000000001</v>
      </c>
      <c r="E5328">
        <f t="shared" si="501"/>
        <v>1.0802947397850104E-2</v>
      </c>
      <c r="F5328">
        <f t="shared" si="502"/>
        <v>0.82461635360304242</v>
      </c>
      <c r="G5328">
        <f t="shared" si="503"/>
        <v>-0.44833480244625129</v>
      </c>
      <c r="H5328">
        <f t="shared" si="504"/>
        <v>0.50211667731450293</v>
      </c>
      <c r="I5328">
        <f t="shared" si="505"/>
        <v>-1.2507029895168529</v>
      </c>
      <c r="J5328">
        <f t="shared" si="506"/>
        <v>0.33637045003848098</v>
      </c>
      <c r="K5328">
        <v>-1.3566</v>
      </c>
      <c r="L5328">
        <v>-0.4617</v>
      </c>
      <c r="M5328">
        <v>-0.1542</v>
      </c>
      <c r="N5328">
        <v>8.8300000000000003E-2</v>
      </c>
      <c r="O5328">
        <v>0</v>
      </c>
      <c r="P5328" t="s">
        <v>16</v>
      </c>
      <c r="Q5328" t="s">
        <v>21</v>
      </c>
      <c r="T5328">
        <v>0</v>
      </c>
      <c r="U5328">
        <v>179026</v>
      </c>
      <c r="V5328">
        <v>0.40056624258391588</v>
      </c>
      <c r="W5328">
        <v>0.111402848470359</v>
      </c>
      <c r="X5328">
        <v>15.81348349827871</v>
      </c>
      <c r="Y5328">
        <v>71711.772144828123</v>
      </c>
    </row>
    <row r="5329" spans="1:25" x14ac:dyDescent="0.25">
      <c r="A5329">
        <v>8482</v>
      </c>
      <c r="B5329">
        <v>20240426</v>
      </c>
      <c r="C5329">
        <v>0</v>
      </c>
      <c r="E5329">
        <f t="shared" si="501"/>
        <v>1.0802947397850104E-2</v>
      </c>
      <c r="F5329">
        <f t="shared" si="502"/>
        <v>0.82671534848754502</v>
      </c>
      <c r="G5329">
        <f t="shared" si="503"/>
        <v>-0.43141062508807032</v>
      </c>
      <c r="H5329">
        <f t="shared" si="504"/>
        <v>0.50211667731450293</v>
      </c>
      <c r="I5329">
        <f t="shared" si="505"/>
        <v>-1.2542139815405611</v>
      </c>
      <c r="J5329">
        <f t="shared" si="506"/>
        <v>0.34542624238848973</v>
      </c>
      <c r="K5329">
        <v>1.329</v>
      </c>
      <c r="L5329">
        <v>0.89159999999999995</v>
      </c>
      <c r="M5329">
        <v>-0.41849999999999998</v>
      </c>
      <c r="N5329">
        <v>-0.67400000000000004</v>
      </c>
      <c r="O5329">
        <v>0</v>
      </c>
      <c r="P5329" t="s">
        <v>16</v>
      </c>
      <c r="Q5329" t="s">
        <v>21</v>
      </c>
      <c r="T5329">
        <v>0</v>
      </c>
      <c r="U5329">
        <v>179075</v>
      </c>
      <c r="V5329">
        <v>0.40115880479925292</v>
      </c>
      <c r="W5329">
        <v>0.111402848470359</v>
      </c>
      <c r="X5329">
        <v>15.789479447016831</v>
      </c>
      <c r="Y5329">
        <v>71837.512969426214</v>
      </c>
    </row>
    <row r="5330" spans="1:25" x14ac:dyDescent="0.25">
      <c r="A5330">
        <v>8482</v>
      </c>
      <c r="B5330">
        <v>20240429</v>
      </c>
      <c r="C5330">
        <v>-1.129</v>
      </c>
      <c r="E5330">
        <f t="shared" si="501"/>
        <v>1.0802947397850104E-2</v>
      </c>
      <c r="F5330">
        <f t="shared" si="502"/>
        <v>0.87010885497736579</v>
      </c>
      <c r="G5330">
        <f t="shared" si="503"/>
        <v>-0.4683657328297956</v>
      </c>
      <c r="H5330">
        <f t="shared" si="504"/>
        <v>0.50211667731450293</v>
      </c>
      <c r="I5330">
        <f t="shared" si="505"/>
        <v>-1.4641810330577434</v>
      </c>
      <c r="J5330">
        <f t="shared" si="506"/>
        <v>0.35791139503782932</v>
      </c>
      <c r="K5330">
        <v>1.8552</v>
      </c>
      <c r="L5330">
        <v>-0.2742</v>
      </c>
      <c r="M5330">
        <v>0.40379999999999999</v>
      </c>
      <c r="N5330">
        <v>0.53410000000000002</v>
      </c>
      <c r="O5330">
        <v>0</v>
      </c>
      <c r="P5330" t="s">
        <v>16</v>
      </c>
      <c r="Q5330" t="s">
        <v>21</v>
      </c>
      <c r="T5330">
        <v>0</v>
      </c>
      <c r="U5330">
        <v>180088</v>
      </c>
      <c r="V5330">
        <v>0.39986490436037159</v>
      </c>
      <c r="W5330">
        <v>0.111402848470359</v>
      </c>
      <c r="X5330">
        <v>14.353970669471661</v>
      </c>
      <c r="Y5330">
        <v>72010.870896450622</v>
      </c>
    </row>
    <row r="5331" spans="1:25" x14ac:dyDescent="0.25">
      <c r="A5331">
        <v>8482</v>
      </c>
      <c r="B5331">
        <v>20240430</v>
      </c>
      <c r="C5331">
        <v>0</v>
      </c>
      <c r="E5331">
        <f t="shared" si="501"/>
        <v>1.0802947397850104E-2</v>
      </c>
      <c r="F5331">
        <f t="shared" si="502"/>
        <v>0.92828099891929716</v>
      </c>
      <c r="G5331">
        <f t="shared" si="503"/>
        <v>-0.45087669393886287</v>
      </c>
      <c r="H5331">
        <f t="shared" si="504"/>
        <v>0.50211667731450293</v>
      </c>
      <c r="I5331">
        <f t="shared" si="505"/>
        <v>-1.486103524539244</v>
      </c>
      <c r="J5331">
        <f t="shared" si="506"/>
        <v>0.40502101953535208</v>
      </c>
      <c r="K5331">
        <v>-0.496</v>
      </c>
      <c r="L5331">
        <v>-2.0500000000000001E-2</v>
      </c>
      <c r="M5331">
        <v>0.82230000000000003</v>
      </c>
      <c r="N5331">
        <v>-0.1198</v>
      </c>
      <c r="O5331">
        <v>0</v>
      </c>
      <c r="P5331" t="s">
        <v>16</v>
      </c>
      <c r="Q5331" t="s">
        <v>21</v>
      </c>
      <c r="T5331">
        <v>0</v>
      </c>
      <c r="U5331">
        <v>181446</v>
      </c>
      <c r="V5331">
        <v>0.40047724393883372</v>
      </c>
      <c r="W5331">
        <v>0.111402848470359</v>
      </c>
      <c r="X5331">
        <v>14.204090349107309</v>
      </c>
      <c r="Y5331">
        <v>72664.994003725631</v>
      </c>
    </row>
    <row r="5332" spans="1:25" x14ac:dyDescent="0.25">
      <c r="A5332">
        <v>8482</v>
      </c>
      <c r="B5332">
        <v>20240502</v>
      </c>
      <c r="C5332">
        <v>-0.81569999999999998</v>
      </c>
      <c r="E5332">
        <f t="shared" si="501"/>
        <v>1.0802947397850104E-2</v>
      </c>
      <c r="F5332">
        <f t="shared" si="502"/>
        <v>0.81630604732562362</v>
      </c>
      <c r="G5332">
        <f t="shared" si="503"/>
        <v>-0.79185419223748921</v>
      </c>
      <c r="H5332">
        <f t="shared" si="504"/>
        <v>0.50211667731450293</v>
      </c>
      <c r="I5332">
        <f t="shared" si="505"/>
        <v>-1.3777214529100037</v>
      </c>
      <c r="J5332">
        <f t="shared" si="506"/>
        <v>0.17586611683127171</v>
      </c>
      <c r="K5332">
        <v>-0.86560000000000004</v>
      </c>
      <c r="L5332">
        <v>-0.77610000000000001</v>
      </c>
      <c r="M5332">
        <v>-0.8387</v>
      </c>
      <c r="N5332">
        <v>0.93420000000000003</v>
      </c>
      <c r="O5332">
        <v>0</v>
      </c>
      <c r="P5332" t="s">
        <v>16</v>
      </c>
      <c r="Q5332" t="s">
        <v>21</v>
      </c>
      <c r="T5332">
        <v>0</v>
      </c>
      <c r="U5332">
        <v>178832</v>
      </c>
      <c r="V5332">
        <v>0.38853867951140242</v>
      </c>
      <c r="W5332">
        <v>0.111402848470359</v>
      </c>
      <c r="X5332">
        <v>14.94508001404801</v>
      </c>
      <c r="Y5332">
        <v>69483.149134383115</v>
      </c>
    </row>
    <row r="5333" spans="1:25" x14ac:dyDescent="0.25">
      <c r="A5333">
        <v>8482</v>
      </c>
      <c r="B5333">
        <v>20240503</v>
      </c>
      <c r="C5333">
        <v>0</v>
      </c>
      <c r="E5333">
        <f t="shared" si="501"/>
        <v>1.0802947397850104E-2</v>
      </c>
      <c r="F5333">
        <f t="shared" si="502"/>
        <v>0.56763940845750005</v>
      </c>
      <c r="G5333">
        <f t="shared" si="503"/>
        <v>-1.3484536217092837</v>
      </c>
      <c r="H5333">
        <f t="shared" si="504"/>
        <v>0.50211667731450293</v>
      </c>
      <c r="I5333">
        <f t="shared" si="505"/>
        <v>-1.066079014084278</v>
      </c>
      <c r="J5333">
        <f t="shared" si="506"/>
        <v>-0.22941875067412762</v>
      </c>
      <c r="K5333">
        <v>0.52800000000000002</v>
      </c>
      <c r="L5333">
        <v>0.49809999999999999</v>
      </c>
      <c r="M5333">
        <v>0.15690000000000001</v>
      </c>
      <c r="N5333">
        <v>0.28849999999999998</v>
      </c>
      <c r="O5333">
        <v>0</v>
      </c>
      <c r="P5333" t="s">
        <v>16</v>
      </c>
      <c r="Q5333" t="s">
        <v>21</v>
      </c>
      <c r="T5333">
        <v>0</v>
      </c>
      <c r="U5333">
        <v>173027</v>
      </c>
      <c r="V5333">
        <v>0.36905059545255092</v>
      </c>
      <c r="W5333">
        <v>0.111402848470359</v>
      </c>
      <c r="X5333">
        <v>17.075726004251401</v>
      </c>
      <c r="Y5333">
        <v>63855.717379368543</v>
      </c>
    </row>
    <row r="5334" spans="1:25" x14ac:dyDescent="0.25">
      <c r="A5334">
        <v>8482</v>
      </c>
      <c r="B5334">
        <v>20240506</v>
      </c>
      <c r="C5334">
        <v>6.7434000000000003</v>
      </c>
      <c r="E5334">
        <f t="shared" si="501"/>
        <v>1.0802947397850104E-2</v>
      </c>
      <c r="F5334">
        <f t="shared" si="502"/>
        <v>0.56361276520967862</v>
      </c>
      <c r="G5334">
        <f t="shared" si="503"/>
        <v>-1.5138193830100926</v>
      </c>
      <c r="H5334">
        <f t="shared" si="504"/>
        <v>0.50211667731450293</v>
      </c>
      <c r="I5334">
        <f t="shared" si="505"/>
        <v>-1.0886721252508402</v>
      </c>
      <c r="J5334">
        <f t="shared" si="506"/>
        <v>-0.30402791127406331</v>
      </c>
      <c r="K5334">
        <v>0.95109999999999995</v>
      </c>
      <c r="L5334">
        <v>0.80640000000000001</v>
      </c>
      <c r="M5334">
        <v>-0.108</v>
      </c>
      <c r="N5334">
        <v>0.20649999999999999</v>
      </c>
      <c r="O5334">
        <v>0</v>
      </c>
      <c r="P5334" t="s">
        <v>16</v>
      </c>
      <c r="Q5334" t="s">
        <v>21</v>
      </c>
      <c r="T5334">
        <v>0</v>
      </c>
      <c r="U5334">
        <v>172933</v>
      </c>
      <c r="V5334">
        <v>0.36326068319959659</v>
      </c>
      <c r="W5334">
        <v>0.111402848470359</v>
      </c>
      <c r="X5334">
        <v>16.921260771933749</v>
      </c>
      <c r="Y5334">
        <v>62819.759727755838</v>
      </c>
    </row>
    <row r="5335" spans="1:25" x14ac:dyDescent="0.25">
      <c r="A5335">
        <v>8482</v>
      </c>
      <c r="B5335">
        <v>20240507</v>
      </c>
      <c r="C5335">
        <v>-1.2326999999999999</v>
      </c>
      <c r="E5335">
        <f t="shared" si="501"/>
        <v>1.0802947397850104E-2</v>
      </c>
      <c r="F5335">
        <f t="shared" si="502"/>
        <v>0.61544508786780605</v>
      </c>
      <c r="G5335">
        <f t="shared" si="503"/>
        <v>-1.511601435416557</v>
      </c>
      <c r="H5335">
        <f t="shared" si="504"/>
        <v>0.50211667731450293</v>
      </c>
      <c r="I5335">
        <f t="shared" si="505"/>
        <v>-1.1023700619863968</v>
      </c>
      <c r="J5335">
        <f t="shared" si="506"/>
        <v>-0.27139812213358633</v>
      </c>
      <c r="K5335">
        <v>0.64080000000000004</v>
      </c>
      <c r="L5335">
        <v>0.97519999999999996</v>
      </c>
      <c r="M5335">
        <v>0.83889999999999998</v>
      </c>
      <c r="N5335">
        <v>0.16619999999999999</v>
      </c>
      <c r="O5335">
        <v>0</v>
      </c>
      <c r="P5335" t="s">
        <v>16</v>
      </c>
      <c r="Q5335" t="s">
        <v>21</v>
      </c>
      <c r="T5335">
        <v>0</v>
      </c>
      <c r="U5335">
        <v>174143</v>
      </c>
      <c r="V5335">
        <v>0.3633383396736285</v>
      </c>
      <c r="W5335">
        <v>0.111402848470359</v>
      </c>
      <c r="X5335">
        <v>16.827610324036971</v>
      </c>
      <c r="Y5335">
        <v>63272.828485784667</v>
      </c>
    </row>
    <row r="5336" spans="1:25" x14ac:dyDescent="0.25">
      <c r="A5336">
        <v>8482</v>
      </c>
      <c r="B5336">
        <v>20240508</v>
      </c>
      <c r="C5336">
        <v>0</v>
      </c>
      <c r="E5336">
        <f t="shared" si="501"/>
        <v>1.0802947397850104E-2</v>
      </c>
      <c r="F5336">
        <f t="shared" si="502"/>
        <v>0.59762504966468122</v>
      </c>
      <c r="G5336">
        <f t="shared" si="503"/>
        <v>-1.4082065469204859</v>
      </c>
      <c r="H5336">
        <f t="shared" si="504"/>
        <v>0.50211667731450293</v>
      </c>
      <c r="I5336">
        <f t="shared" si="505"/>
        <v>-1.1189054476457621</v>
      </c>
      <c r="J5336">
        <f t="shared" si="506"/>
        <v>-0.2369895458147715</v>
      </c>
      <c r="K5336">
        <v>0.21299999999999999</v>
      </c>
      <c r="L5336">
        <v>0.21229999999999999</v>
      </c>
      <c r="M5336">
        <v>1.5008999999999999</v>
      </c>
      <c r="N5336">
        <v>-0.21929999999999999</v>
      </c>
      <c r="O5336">
        <v>0</v>
      </c>
      <c r="P5336" t="s">
        <v>16</v>
      </c>
      <c r="Q5336" t="s">
        <v>21</v>
      </c>
      <c r="T5336">
        <v>0</v>
      </c>
      <c r="U5336">
        <v>173727</v>
      </c>
      <c r="V5336">
        <v>0.36695848042759799</v>
      </c>
      <c r="W5336">
        <v>0.111402848470359</v>
      </c>
      <c r="X5336">
        <v>16.714560723718272</v>
      </c>
      <c r="Y5336">
        <v>63750.595929245312</v>
      </c>
    </row>
    <row r="5337" spans="1:25" x14ac:dyDescent="0.25">
      <c r="A5337">
        <v>8482</v>
      </c>
      <c r="B5337">
        <v>20240509</v>
      </c>
      <c r="C5337">
        <v>-0.312</v>
      </c>
      <c r="E5337">
        <f t="shared" si="501"/>
        <v>1.0802947397850104E-2</v>
      </c>
      <c r="F5337">
        <f t="shared" si="502"/>
        <v>0.56297021575523898</v>
      </c>
      <c r="G5337">
        <f t="shared" si="503"/>
        <v>-1.3871189294063571</v>
      </c>
      <c r="H5337">
        <f t="shared" si="504"/>
        <v>0.50211667731450293</v>
      </c>
      <c r="I5337">
        <f t="shared" si="505"/>
        <v>-1.1440329867245314</v>
      </c>
      <c r="J5337">
        <f t="shared" si="506"/>
        <v>-0.24917509304004626</v>
      </c>
      <c r="K5337">
        <v>-0.66969999999999996</v>
      </c>
      <c r="L5337">
        <v>-0.59409999999999996</v>
      </c>
      <c r="M5337">
        <v>0.35239999999999999</v>
      </c>
      <c r="N5337">
        <v>3.4000000000000002E-2</v>
      </c>
      <c r="O5337">
        <v>0</v>
      </c>
      <c r="P5337" t="s">
        <v>16</v>
      </c>
      <c r="Q5337" t="s">
        <v>21</v>
      </c>
      <c r="T5337">
        <v>0</v>
      </c>
      <c r="U5337">
        <v>172918</v>
      </c>
      <c r="V5337">
        <v>0.36769681618749311</v>
      </c>
      <c r="W5337">
        <v>0.111402848470359</v>
      </c>
      <c r="X5337">
        <v>16.542768041747259</v>
      </c>
      <c r="Y5337">
        <v>63581.398061508917</v>
      </c>
    </row>
    <row r="5338" spans="1:25" x14ac:dyDescent="0.25">
      <c r="A5338">
        <v>8482</v>
      </c>
      <c r="B5338">
        <v>20240510</v>
      </c>
      <c r="C5338">
        <v>-2.8169</v>
      </c>
      <c r="E5338">
        <f t="shared" si="501"/>
        <v>1.0802947397850104E-2</v>
      </c>
      <c r="F5338">
        <f t="shared" si="502"/>
        <v>0.51259433852717473</v>
      </c>
      <c r="G5338">
        <f t="shared" si="503"/>
        <v>-1.5190940048271713</v>
      </c>
      <c r="H5338">
        <f t="shared" si="504"/>
        <v>0.50211667731450293</v>
      </c>
      <c r="I5338">
        <f t="shared" si="505"/>
        <v>-1.124700509112424</v>
      </c>
      <c r="J5338">
        <f t="shared" si="506"/>
        <v>-0.33747093541647138</v>
      </c>
      <c r="K5338">
        <v>0.72289999999999999</v>
      </c>
      <c r="L5338">
        <v>-0.97619999999999996</v>
      </c>
      <c r="M5338">
        <v>-0.66069999999999995</v>
      </c>
      <c r="N5338">
        <v>4.5999999999999999E-2</v>
      </c>
      <c r="O5338">
        <v>0</v>
      </c>
      <c r="P5338" t="s">
        <v>16</v>
      </c>
      <c r="Q5338" t="s">
        <v>21</v>
      </c>
      <c r="T5338">
        <v>0</v>
      </c>
      <c r="U5338">
        <v>171742</v>
      </c>
      <c r="V5338">
        <v>0.36307600411459029</v>
      </c>
      <c r="W5338">
        <v>0.111402848470359</v>
      </c>
      <c r="X5338">
        <v>16.674940880787219</v>
      </c>
      <c r="Y5338">
        <v>62355.399098647969</v>
      </c>
    </row>
    <row r="5339" spans="1:25" x14ac:dyDescent="0.25">
      <c r="A5339">
        <v>8482</v>
      </c>
      <c r="B5339">
        <v>20240513</v>
      </c>
      <c r="C5339">
        <v>-0.161</v>
      </c>
      <c r="E5339">
        <f t="shared" si="501"/>
        <v>1.0802947397850104E-2</v>
      </c>
      <c r="F5339">
        <f t="shared" si="502"/>
        <v>0.5696098934511149</v>
      </c>
      <c r="G5339">
        <f t="shared" si="503"/>
        <v>-1.4775871170410992</v>
      </c>
      <c r="H5339">
        <f t="shared" si="504"/>
        <v>0.50211667731450293</v>
      </c>
      <c r="I5339">
        <f t="shared" si="505"/>
        <v>-1.2722470783197637</v>
      </c>
      <c r="J5339">
        <f t="shared" si="506"/>
        <v>-0.28455272169551371</v>
      </c>
      <c r="K5339">
        <v>0.72540000000000004</v>
      </c>
      <c r="L5339">
        <v>-0.41260000000000002</v>
      </c>
      <c r="M5339">
        <v>8.9999999999999993E-3</v>
      </c>
      <c r="N5339">
        <v>0.3095</v>
      </c>
      <c r="O5339">
        <v>0</v>
      </c>
      <c r="P5339" t="s">
        <v>16</v>
      </c>
      <c r="Q5339" t="s">
        <v>21</v>
      </c>
      <c r="T5339">
        <v>0</v>
      </c>
      <c r="U5339">
        <v>173073</v>
      </c>
      <c r="V5339">
        <v>0.36452927495060949</v>
      </c>
      <c r="W5339">
        <v>0.111402848470359</v>
      </c>
      <c r="X5339">
        <v>15.66619025223215</v>
      </c>
      <c r="Y5339">
        <v>63090.175203526836</v>
      </c>
    </row>
    <row r="5340" spans="1:25" x14ac:dyDescent="0.25">
      <c r="A5340">
        <v>8482</v>
      </c>
      <c r="B5340">
        <v>20240514</v>
      </c>
      <c r="C5340">
        <v>0</v>
      </c>
      <c r="E5340">
        <f t="shared" si="501"/>
        <v>1.0802947397850104E-2</v>
      </c>
      <c r="F5340">
        <f t="shared" si="502"/>
        <v>0.57710630375291017</v>
      </c>
      <c r="G5340">
        <f t="shared" si="503"/>
        <v>-1.4177374821829858</v>
      </c>
      <c r="H5340">
        <f t="shared" si="504"/>
        <v>0.50211667731450293</v>
      </c>
      <c r="I5340">
        <f t="shared" si="505"/>
        <v>-1.272265577874055</v>
      </c>
      <c r="J5340">
        <f t="shared" si="506"/>
        <v>-0.25381234713117451</v>
      </c>
      <c r="K5340">
        <v>0.58909999999999996</v>
      </c>
      <c r="L5340">
        <v>0.40989999999999999</v>
      </c>
      <c r="M5340">
        <v>0.97919999999999996</v>
      </c>
      <c r="N5340">
        <v>-0.8387</v>
      </c>
      <c r="O5340">
        <v>0</v>
      </c>
      <c r="P5340" t="s">
        <v>16</v>
      </c>
      <c r="Q5340" t="s">
        <v>21</v>
      </c>
      <c r="T5340">
        <v>0</v>
      </c>
      <c r="U5340">
        <v>173248</v>
      </c>
      <c r="V5340">
        <v>0.36662477604753541</v>
      </c>
      <c r="W5340">
        <v>0.111402848470359</v>
      </c>
      <c r="X5340">
        <v>15.666063773947229</v>
      </c>
      <c r="Y5340">
        <v>63517.009200683417</v>
      </c>
    </row>
    <row r="5341" spans="1:25" x14ac:dyDescent="0.25">
      <c r="A5341">
        <v>8482</v>
      </c>
      <c r="B5341">
        <v>20240515</v>
      </c>
      <c r="C5341">
        <v>-0.3226</v>
      </c>
      <c r="E5341">
        <f t="shared" si="501"/>
        <v>1.0802947397850104E-2</v>
      </c>
      <c r="F5341">
        <f t="shared" si="502"/>
        <v>0.66483572259906298</v>
      </c>
      <c r="G5341">
        <f t="shared" si="503"/>
        <v>-1.2912915738060398</v>
      </c>
      <c r="H5341">
        <f t="shared" si="504"/>
        <v>0.50211667731450293</v>
      </c>
      <c r="I5341">
        <f t="shared" si="505"/>
        <v>-1.2399702939189543</v>
      </c>
      <c r="J5341">
        <f t="shared" si="506"/>
        <v>-0.14384420344646859</v>
      </c>
      <c r="K5341">
        <v>0.76829999999999998</v>
      </c>
      <c r="L5341">
        <v>0.48139999999999999</v>
      </c>
      <c r="M5341">
        <v>-0.27489999999999998</v>
      </c>
      <c r="N5341">
        <v>-0.1439</v>
      </c>
      <c r="O5341">
        <v>0</v>
      </c>
      <c r="P5341" t="s">
        <v>16</v>
      </c>
      <c r="Q5341" t="s">
        <v>21</v>
      </c>
      <c r="T5341">
        <v>0</v>
      </c>
      <c r="U5341">
        <v>175296</v>
      </c>
      <c r="V5341">
        <v>0.37105199670366551</v>
      </c>
      <c r="W5341">
        <v>0.111402848470359</v>
      </c>
      <c r="X5341">
        <v>15.886861100269959</v>
      </c>
      <c r="Y5341">
        <v>65043.930814165753</v>
      </c>
    </row>
    <row r="5342" spans="1:25" x14ac:dyDescent="0.25">
      <c r="A5342">
        <v>8482</v>
      </c>
      <c r="B5342">
        <v>20240516</v>
      </c>
      <c r="C5342">
        <v>5.0162000000000004</v>
      </c>
      <c r="E5342">
        <f t="shared" si="501"/>
        <v>1.0802947397850104E-2</v>
      </c>
      <c r="F5342">
        <f t="shared" si="502"/>
        <v>0.76237472978299359</v>
      </c>
      <c r="G5342">
        <f t="shared" si="503"/>
        <v>-1.3133217857501209</v>
      </c>
      <c r="H5342">
        <f t="shared" si="504"/>
        <v>0.50211667731450293</v>
      </c>
      <c r="I5342">
        <f t="shared" si="505"/>
        <v>-1.1925718690563083</v>
      </c>
      <c r="J5342">
        <f t="shared" si="506"/>
        <v>-9.2860406118872224E-2</v>
      </c>
      <c r="K5342">
        <v>0.72199999999999998</v>
      </c>
      <c r="L5342">
        <v>-0.2208</v>
      </c>
      <c r="M5342">
        <v>-1.2490000000000001</v>
      </c>
      <c r="N5342">
        <v>-2.47E-2</v>
      </c>
      <c r="O5342">
        <v>0</v>
      </c>
      <c r="P5342" t="s">
        <v>16</v>
      </c>
      <c r="Q5342" t="s">
        <v>21</v>
      </c>
      <c r="T5342">
        <v>0</v>
      </c>
      <c r="U5342">
        <v>177573</v>
      </c>
      <c r="V5342">
        <v>0.37028065810813732</v>
      </c>
      <c r="W5342">
        <v>0.111402848470359</v>
      </c>
      <c r="X5342">
        <v>16.210916014793419</v>
      </c>
      <c r="Y5342">
        <v>65751.84730223626</v>
      </c>
    </row>
    <row r="5343" spans="1:25" x14ac:dyDescent="0.25">
      <c r="A5343">
        <v>8482</v>
      </c>
      <c r="B5343">
        <v>20240517</v>
      </c>
      <c r="C5343">
        <v>-3.0817000000000001</v>
      </c>
      <c r="E5343">
        <f t="shared" si="501"/>
        <v>1.0802947397850104E-2</v>
      </c>
      <c r="F5343">
        <f t="shared" si="502"/>
        <v>0.69010933447368705</v>
      </c>
      <c r="G5343">
        <f t="shared" si="503"/>
        <v>-1.2283539206953638</v>
      </c>
      <c r="H5343">
        <f t="shared" si="504"/>
        <v>0.50211667731450293</v>
      </c>
      <c r="I5343">
        <f t="shared" si="505"/>
        <v>-1.1513380071809849</v>
      </c>
      <c r="J5343">
        <f t="shared" si="506"/>
        <v>-0.10016388288481026</v>
      </c>
      <c r="K5343">
        <v>-0.23730000000000001</v>
      </c>
      <c r="L5343">
        <v>0.1056</v>
      </c>
      <c r="M5343">
        <v>-0.44140000000000001</v>
      </c>
      <c r="N5343">
        <v>-0.50639999999999996</v>
      </c>
      <c r="O5343">
        <v>0</v>
      </c>
      <c r="P5343" t="s">
        <v>16</v>
      </c>
      <c r="Q5343" t="s">
        <v>21</v>
      </c>
      <c r="T5343">
        <v>0</v>
      </c>
      <c r="U5343">
        <v>175886</v>
      </c>
      <c r="V5343">
        <v>0.37325561785263373</v>
      </c>
      <c r="W5343">
        <v>0.111402848470359</v>
      </c>
      <c r="X5343">
        <v>16.492824867760611</v>
      </c>
      <c r="Y5343">
        <v>65650.43760162832</v>
      </c>
    </row>
    <row r="5344" spans="1:25" x14ac:dyDescent="0.25">
      <c r="A5344">
        <v>8482</v>
      </c>
      <c r="B5344">
        <v>20240520</v>
      </c>
      <c r="C5344">
        <v>1.7487999999999999</v>
      </c>
      <c r="E5344">
        <f t="shared" si="501"/>
        <v>1.0802947397850104E-2</v>
      </c>
      <c r="F5344">
        <f t="shared" si="502"/>
        <v>0.72969038086716609</v>
      </c>
      <c r="G5344">
        <f t="shared" si="503"/>
        <v>-1.1731546586479662</v>
      </c>
      <c r="H5344">
        <f t="shared" si="504"/>
        <v>0.50211667731450293</v>
      </c>
      <c r="I5344">
        <f t="shared" si="505"/>
        <v>-1.1543270692553205</v>
      </c>
      <c r="J5344">
        <f t="shared" si="506"/>
        <v>-5.0714920461271226E-2</v>
      </c>
      <c r="K5344">
        <v>5.1700000000000003E-2</v>
      </c>
      <c r="L5344">
        <v>-0.70389999999999997</v>
      </c>
      <c r="M5344">
        <v>0.3967</v>
      </c>
      <c r="N5344">
        <v>0.12509999999999999</v>
      </c>
      <c r="O5344">
        <v>0</v>
      </c>
      <c r="P5344" t="s">
        <v>16</v>
      </c>
      <c r="Q5344" t="s">
        <v>21</v>
      </c>
      <c r="T5344">
        <v>0</v>
      </c>
      <c r="U5344">
        <v>176810</v>
      </c>
      <c r="V5344">
        <v>0.37518829654723301</v>
      </c>
      <c r="W5344">
        <v>0.111402848470359</v>
      </c>
      <c r="X5344">
        <v>16.472389162189991</v>
      </c>
      <c r="Y5344">
        <v>66337.042712516253</v>
      </c>
    </row>
    <row r="5345" spans="1:25" x14ac:dyDescent="0.25">
      <c r="A5345">
        <v>8482</v>
      </c>
      <c r="B5345">
        <v>20240521</v>
      </c>
      <c r="C5345">
        <v>-0.15629999999999999</v>
      </c>
      <c r="E5345">
        <f t="shared" si="501"/>
        <v>1.0802947397850104E-2</v>
      </c>
      <c r="F5345">
        <f t="shared" si="502"/>
        <v>0.70291748693218292</v>
      </c>
      <c r="G5345">
        <f t="shared" si="503"/>
        <v>-1.1351697830430389</v>
      </c>
      <c r="H5345">
        <f t="shared" si="504"/>
        <v>0.50211667731450293</v>
      </c>
      <c r="I5345">
        <f t="shared" si="505"/>
        <v>-1.1628750306473883</v>
      </c>
      <c r="J5345">
        <f t="shared" si="506"/>
        <v>-5.072748664820307E-2</v>
      </c>
      <c r="K5345">
        <v>-0.17269999999999999</v>
      </c>
      <c r="L5345">
        <v>0.97440000000000004</v>
      </c>
      <c r="M5345">
        <v>0.59630000000000005</v>
      </c>
      <c r="N5345">
        <v>-0.43480000000000002</v>
      </c>
      <c r="O5345">
        <v>0</v>
      </c>
      <c r="P5345" t="s">
        <v>16</v>
      </c>
      <c r="Q5345" t="s">
        <v>21</v>
      </c>
      <c r="T5345">
        <v>0</v>
      </c>
      <c r="U5345">
        <v>176185</v>
      </c>
      <c r="V5345">
        <v>0.37651825200452899</v>
      </c>
      <c r="W5345">
        <v>0.111402848470359</v>
      </c>
      <c r="X5345">
        <v>16.41394821386136</v>
      </c>
      <c r="Y5345">
        <v>66336.868229417945</v>
      </c>
    </row>
    <row r="5346" spans="1:25" x14ac:dyDescent="0.25">
      <c r="A5346">
        <v>8482</v>
      </c>
      <c r="B5346">
        <v>20240522</v>
      </c>
      <c r="C5346">
        <v>0</v>
      </c>
      <c r="E5346">
        <f t="shared" si="501"/>
        <v>1.0802947397850104E-2</v>
      </c>
      <c r="F5346">
        <f t="shared" si="502"/>
        <v>0.75646327480214925</v>
      </c>
      <c r="G5346">
        <f t="shared" si="503"/>
        <v>-1.0094749895054547</v>
      </c>
      <c r="H5346">
        <f t="shared" si="504"/>
        <v>0.50211667731450293</v>
      </c>
      <c r="I5346">
        <f t="shared" si="505"/>
        <v>-1.1706093084143574</v>
      </c>
      <c r="J5346">
        <f t="shared" si="506"/>
        <v>3.9406758542952176E-2</v>
      </c>
      <c r="K5346">
        <v>1.484</v>
      </c>
      <c r="L5346">
        <v>1.1873</v>
      </c>
      <c r="M5346">
        <v>0.91159999999999997</v>
      </c>
      <c r="N5346">
        <v>2.3E-2</v>
      </c>
      <c r="O5346">
        <v>0</v>
      </c>
      <c r="P5346" t="s">
        <v>16</v>
      </c>
      <c r="Q5346" t="s">
        <v>21</v>
      </c>
      <c r="T5346">
        <v>0</v>
      </c>
      <c r="U5346">
        <v>177435</v>
      </c>
      <c r="V5346">
        <v>0.38091917405460191</v>
      </c>
      <c r="W5346">
        <v>0.111402848470359</v>
      </c>
      <c r="X5346">
        <v>16.361070281146532</v>
      </c>
      <c r="Y5346">
        <v>67588.393648378275</v>
      </c>
    </row>
    <row r="5347" spans="1:25" x14ac:dyDescent="0.25">
      <c r="A5347">
        <v>8482</v>
      </c>
      <c r="B5347">
        <v>20240523</v>
      </c>
      <c r="C5347">
        <v>-2.8169</v>
      </c>
      <c r="E5347">
        <f t="shared" si="501"/>
        <v>1.0802947397850104E-2</v>
      </c>
      <c r="F5347">
        <f t="shared" si="502"/>
        <v>0.70347436312603062</v>
      </c>
      <c r="G5347">
        <f t="shared" si="503"/>
        <v>-0.87932678932907571</v>
      </c>
      <c r="H5347">
        <f t="shared" si="504"/>
        <v>0.50211667731450293</v>
      </c>
      <c r="I5347">
        <f t="shared" si="505"/>
        <v>-1.1449635771366464</v>
      </c>
      <c r="J5347">
        <f t="shared" si="506"/>
        <v>6.3296386139123445E-2</v>
      </c>
      <c r="K5347">
        <v>0.24879999999999999</v>
      </c>
      <c r="L5347">
        <v>0.73529999999999995</v>
      </c>
      <c r="M5347">
        <v>1.0144</v>
      </c>
      <c r="N5347">
        <v>-0.36649999999999999</v>
      </c>
      <c r="O5347">
        <v>0</v>
      </c>
      <c r="P5347" t="s">
        <v>16</v>
      </c>
      <c r="Q5347" t="s">
        <v>21</v>
      </c>
      <c r="T5347">
        <v>0</v>
      </c>
      <c r="U5347">
        <v>176198</v>
      </c>
      <c r="V5347">
        <v>0.38547602217705229</v>
      </c>
      <c r="W5347">
        <v>0.111402848470359</v>
      </c>
      <c r="X5347">
        <v>16.536405754449142</v>
      </c>
      <c r="Y5347">
        <v>67920.104155552282</v>
      </c>
    </row>
    <row r="5348" spans="1:25" x14ac:dyDescent="0.25">
      <c r="A5348">
        <v>8482</v>
      </c>
      <c r="B5348">
        <v>20240524</v>
      </c>
      <c r="C5348">
        <v>0</v>
      </c>
      <c r="E5348">
        <f t="shared" si="501"/>
        <v>1.0802947397850104E-2</v>
      </c>
      <c r="F5348">
        <f t="shared" si="502"/>
        <v>0.73847189007784064</v>
      </c>
      <c r="G5348">
        <f t="shared" si="503"/>
        <v>-0.91043951719202287</v>
      </c>
      <c r="H5348">
        <f t="shared" si="504"/>
        <v>0.50211667731450293</v>
      </c>
      <c r="I5348">
        <f t="shared" si="505"/>
        <v>-1.1411576617561741</v>
      </c>
      <c r="J5348">
        <f t="shared" si="506"/>
        <v>7.2090251428180693E-2</v>
      </c>
      <c r="K5348">
        <v>-0.20200000000000001</v>
      </c>
      <c r="L5348">
        <v>0.3327</v>
      </c>
      <c r="M5348">
        <v>-0.46679999999999999</v>
      </c>
      <c r="N5348">
        <v>-0.58199999999999996</v>
      </c>
      <c r="O5348">
        <v>0</v>
      </c>
      <c r="P5348" t="s">
        <v>16</v>
      </c>
      <c r="Q5348" t="s">
        <v>21</v>
      </c>
      <c r="T5348">
        <v>0</v>
      </c>
      <c r="U5348">
        <v>177015</v>
      </c>
      <c r="V5348">
        <v>0.38438667960178469</v>
      </c>
      <c r="W5348">
        <v>0.111402848470359</v>
      </c>
      <c r="X5348">
        <v>16.56242614620006</v>
      </c>
      <c r="Y5348">
        <v>68042.208089709908</v>
      </c>
    </row>
    <row r="5349" spans="1:25" x14ac:dyDescent="0.25">
      <c r="A5349">
        <v>8482</v>
      </c>
      <c r="B5349">
        <v>20240527</v>
      </c>
      <c r="C5349">
        <v>1.9323999999999999</v>
      </c>
      <c r="E5349">
        <f t="shared" si="501"/>
        <v>1.0802947397850104E-2</v>
      </c>
      <c r="F5349">
        <f t="shared" si="502"/>
        <v>0.62923848282310935</v>
      </c>
      <c r="G5349">
        <f t="shared" si="503"/>
        <v>-1.2070212171637837</v>
      </c>
      <c r="H5349">
        <f t="shared" si="504"/>
        <v>0.50211667731450293</v>
      </c>
      <c r="I5349">
        <f t="shared" si="505"/>
        <v>-1.0579924125951818</v>
      </c>
      <c r="J5349">
        <f t="shared" si="506"/>
        <v>-0.1289778349263084</v>
      </c>
      <c r="K5349">
        <v>1.1072</v>
      </c>
      <c r="L5349">
        <v>0.70940000000000003</v>
      </c>
      <c r="M5349">
        <v>0.751</v>
      </c>
      <c r="N5349">
        <v>-1.0998000000000001</v>
      </c>
      <c r="O5349">
        <v>0</v>
      </c>
      <c r="P5349" t="s">
        <v>16</v>
      </c>
      <c r="Q5349" t="s">
        <v>21</v>
      </c>
      <c r="T5349">
        <v>0</v>
      </c>
      <c r="U5349">
        <v>174465</v>
      </c>
      <c r="V5349">
        <v>0.37400253475123801</v>
      </c>
      <c r="W5349">
        <v>0.111402848470359</v>
      </c>
      <c r="X5349">
        <v>17.13101271392431</v>
      </c>
      <c r="Y5349">
        <v>65250.352225374707</v>
      </c>
    </row>
    <row r="5350" spans="1:25" x14ac:dyDescent="0.25">
      <c r="A5350">
        <v>8482</v>
      </c>
      <c r="B5350">
        <v>20240528</v>
      </c>
      <c r="C5350">
        <v>0.47389999999999999</v>
      </c>
      <c r="E5350">
        <f t="shared" si="501"/>
        <v>1.0802947397850104E-2</v>
      </c>
      <c r="F5350">
        <f t="shared" si="502"/>
        <v>0.66727741052593337</v>
      </c>
      <c r="G5350">
        <f t="shared" si="503"/>
        <v>-1.2219713916370418</v>
      </c>
      <c r="H5350">
        <f t="shared" si="504"/>
        <v>0.50211667731450293</v>
      </c>
      <c r="I5350">
        <f t="shared" si="505"/>
        <v>-1.0926883381876971</v>
      </c>
      <c r="J5350">
        <f t="shared" si="506"/>
        <v>-0.11166965564256735</v>
      </c>
      <c r="K5350">
        <v>0.24399999999999999</v>
      </c>
      <c r="L5350">
        <v>-1.2512000000000001</v>
      </c>
      <c r="M5350">
        <v>-0.1169</v>
      </c>
      <c r="N5350">
        <v>7.5700000000000003E-2</v>
      </c>
      <c r="O5350">
        <v>0</v>
      </c>
      <c r="P5350" t="s">
        <v>16</v>
      </c>
      <c r="Q5350" t="s">
        <v>21</v>
      </c>
      <c r="T5350">
        <v>0</v>
      </c>
      <c r="U5350">
        <v>175353</v>
      </c>
      <c r="V5350">
        <v>0.37347908783159989</v>
      </c>
      <c r="W5350">
        <v>0.111402848470359</v>
      </c>
      <c r="X5350">
        <v>16.893802611800101</v>
      </c>
      <c r="Y5350">
        <v>65490.678488534562</v>
      </c>
    </row>
    <row r="5351" spans="1:25" x14ac:dyDescent="0.25">
      <c r="A5351">
        <v>8482</v>
      </c>
      <c r="B5351">
        <v>20240529</v>
      </c>
      <c r="C5351">
        <v>1.7296</v>
      </c>
      <c r="E5351">
        <f t="shared" si="501"/>
        <v>1.0802947397850104E-2</v>
      </c>
      <c r="F5351">
        <f t="shared" si="502"/>
        <v>0.62011428057006712</v>
      </c>
      <c r="G5351">
        <f t="shared" si="503"/>
        <v>-1.3431155285965515</v>
      </c>
      <c r="H5351">
        <f t="shared" si="504"/>
        <v>0.50211667731450293</v>
      </c>
      <c r="I5351">
        <f t="shared" si="505"/>
        <v>-1.0883394738908301</v>
      </c>
      <c r="J5351">
        <f t="shared" si="506"/>
        <v>-0.1945141416447351</v>
      </c>
      <c r="K5351">
        <v>-0.89610000000000001</v>
      </c>
      <c r="L5351">
        <v>0.39410000000000001</v>
      </c>
      <c r="M5351">
        <v>-0.2838</v>
      </c>
      <c r="N5351">
        <v>6.6799999999999998E-2</v>
      </c>
      <c r="O5351">
        <v>0</v>
      </c>
      <c r="P5351" t="s">
        <v>16</v>
      </c>
      <c r="Q5351" t="s">
        <v>21</v>
      </c>
      <c r="T5351">
        <v>0</v>
      </c>
      <c r="U5351">
        <v>174252</v>
      </c>
      <c r="V5351">
        <v>0.36923749684300622</v>
      </c>
      <c r="W5351">
        <v>0.111402848470359</v>
      </c>
      <c r="X5351">
        <v>16.923535052320631</v>
      </c>
      <c r="Y5351">
        <v>64340.372299887516</v>
      </c>
    </row>
    <row r="5352" spans="1:25" x14ac:dyDescent="0.25">
      <c r="A5352">
        <v>8482</v>
      </c>
      <c r="B5352">
        <v>20240530</v>
      </c>
      <c r="C5352">
        <v>-0.30909999999999999</v>
      </c>
      <c r="E5352">
        <f t="shared" si="501"/>
        <v>1.0802947397850104E-2</v>
      </c>
      <c r="F5352">
        <f t="shared" si="502"/>
        <v>0.60739180137216309</v>
      </c>
      <c r="G5352">
        <f t="shared" si="503"/>
        <v>-1.3156023640590087</v>
      </c>
      <c r="H5352">
        <f t="shared" si="504"/>
        <v>0.50211667731450293</v>
      </c>
      <c r="I5352">
        <f t="shared" si="505"/>
        <v>-1.1254534759520594</v>
      </c>
      <c r="J5352">
        <f t="shared" si="506"/>
        <v>-0.19034353600680695</v>
      </c>
      <c r="K5352">
        <v>-1.3763000000000001</v>
      </c>
      <c r="L5352">
        <v>-0.62350000000000005</v>
      </c>
      <c r="M5352">
        <v>-0.4788</v>
      </c>
      <c r="N5352">
        <v>0.4622</v>
      </c>
      <c r="O5352">
        <v>0</v>
      </c>
      <c r="P5352" t="s">
        <v>16</v>
      </c>
      <c r="Q5352" t="s">
        <v>21</v>
      </c>
      <c r="T5352">
        <v>0</v>
      </c>
      <c r="U5352">
        <v>173955</v>
      </c>
      <c r="V5352">
        <v>0.37020080875969552</v>
      </c>
      <c r="W5352">
        <v>0.111402848470359</v>
      </c>
      <c r="X5352">
        <v>16.669792975438799</v>
      </c>
      <c r="Y5352">
        <v>64398.28168779282</v>
      </c>
    </row>
    <row r="5353" spans="1:25" x14ac:dyDescent="0.25">
      <c r="A5353">
        <v>8482</v>
      </c>
      <c r="B5353">
        <v>20240531</v>
      </c>
      <c r="C5353">
        <v>0.7752</v>
      </c>
      <c r="E5353">
        <f t="shared" si="501"/>
        <v>1.0802947397850104E-2</v>
      </c>
      <c r="F5353">
        <f t="shared" si="502"/>
        <v>0.60430756399085306</v>
      </c>
      <c r="G5353">
        <f t="shared" si="503"/>
        <v>-1.2189343776134844</v>
      </c>
      <c r="H5353">
        <f t="shared" si="504"/>
        <v>0.50211667731450293</v>
      </c>
      <c r="I5353">
        <f t="shared" si="505"/>
        <v>-1.2786238486385435</v>
      </c>
      <c r="J5353">
        <f t="shared" si="506"/>
        <v>-0.14987777212264158</v>
      </c>
      <c r="K5353">
        <v>-0.89370000000000005</v>
      </c>
      <c r="L5353">
        <v>-0.64770000000000005</v>
      </c>
      <c r="M5353">
        <v>-1.0533999999999999</v>
      </c>
      <c r="N5353">
        <v>1.4312</v>
      </c>
      <c r="O5353">
        <v>0</v>
      </c>
      <c r="P5353" t="s">
        <v>16</v>
      </c>
      <c r="Q5353" t="s">
        <v>21</v>
      </c>
      <c r="T5353">
        <v>0</v>
      </c>
      <c r="U5353">
        <v>173883</v>
      </c>
      <c r="V5353">
        <v>0.3735854220846464</v>
      </c>
      <c r="W5353">
        <v>0.111402848470359</v>
      </c>
      <c r="X5353">
        <v>15.622593365487999</v>
      </c>
      <c r="Y5353">
        <v>64960.153948344567</v>
      </c>
    </row>
    <row r="5354" spans="1:25" x14ac:dyDescent="0.25">
      <c r="A5354">
        <v>8482</v>
      </c>
      <c r="B5354">
        <v>20240603</v>
      </c>
      <c r="C5354">
        <v>-0.15379999999999999</v>
      </c>
      <c r="E5354">
        <f t="shared" si="501"/>
        <v>1.0802947397850104E-2</v>
      </c>
      <c r="F5354">
        <f t="shared" si="502"/>
        <v>0.64928602580162476</v>
      </c>
      <c r="G5354">
        <f t="shared" si="503"/>
        <v>-1.2726576299839274</v>
      </c>
      <c r="H5354">
        <f t="shared" si="504"/>
        <v>0.50211667731450293</v>
      </c>
      <c r="I5354">
        <f t="shared" si="505"/>
        <v>-1.3139407367491438</v>
      </c>
      <c r="J5354">
        <f t="shared" si="506"/>
        <v>-0.14532500096062753</v>
      </c>
      <c r="K5354">
        <v>1.7093</v>
      </c>
      <c r="L5354">
        <v>1.625</v>
      </c>
      <c r="M5354">
        <v>-1.0488</v>
      </c>
      <c r="N5354">
        <v>-0.86209999999999998</v>
      </c>
      <c r="O5354">
        <v>0</v>
      </c>
      <c r="P5354" t="s">
        <v>16</v>
      </c>
      <c r="Q5354" t="s">
        <v>21</v>
      </c>
      <c r="T5354">
        <v>0</v>
      </c>
      <c r="U5354">
        <v>174933</v>
      </c>
      <c r="V5354">
        <v>0.37170442256744668</v>
      </c>
      <c r="W5354">
        <v>0.111402848470359</v>
      </c>
      <c r="X5354">
        <v>15.381137848958071</v>
      </c>
      <c r="Y5354">
        <v>65023.369752991137</v>
      </c>
    </row>
    <row r="5355" spans="1:25" x14ac:dyDescent="0.25">
      <c r="A5355">
        <v>8482</v>
      </c>
      <c r="B5355">
        <v>20240604</v>
      </c>
      <c r="C5355">
        <v>0</v>
      </c>
      <c r="E5355">
        <f t="shared" si="501"/>
        <v>1.0802947397850104E-2</v>
      </c>
      <c r="F5355">
        <f t="shared" si="502"/>
        <v>0.73984266224731177</v>
      </c>
      <c r="G5355">
        <f t="shared" si="503"/>
        <v>-1.2343754745635702</v>
      </c>
      <c r="H5355">
        <f t="shared" si="504"/>
        <v>0.50211667731450293</v>
      </c>
      <c r="I5355">
        <f t="shared" si="505"/>
        <v>-1.2627033449232896</v>
      </c>
      <c r="J5355">
        <f t="shared" si="506"/>
        <v>-7.1642520357547534E-2</v>
      </c>
      <c r="K5355">
        <v>-0.84250000000000003</v>
      </c>
      <c r="L5355">
        <v>6.1199999999999997E-2</v>
      </c>
      <c r="M5355">
        <v>0.73080000000000001</v>
      </c>
      <c r="N5355">
        <v>8.2000000000000007E-3</v>
      </c>
      <c r="O5355">
        <v>0</v>
      </c>
      <c r="P5355" t="s">
        <v>16</v>
      </c>
      <c r="Q5355" t="s">
        <v>21</v>
      </c>
      <c r="T5355">
        <v>0</v>
      </c>
      <c r="U5355">
        <v>177047</v>
      </c>
      <c r="V5355">
        <v>0.37304478661254448</v>
      </c>
      <c r="W5355">
        <v>0.111402848470359</v>
      </c>
      <c r="X5355">
        <v>15.73143912324403</v>
      </c>
      <c r="Y5355">
        <v>66046.460335391166</v>
      </c>
    </row>
    <row r="5356" spans="1:25" x14ac:dyDescent="0.25">
      <c r="A5356">
        <v>8482</v>
      </c>
      <c r="B5356">
        <v>20240605</v>
      </c>
      <c r="C5356">
        <v>-0.4622</v>
      </c>
      <c r="E5356">
        <f t="shared" si="501"/>
        <v>1.0802947397850104E-2</v>
      </c>
      <c r="F5356">
        <f t="shared" si="502"/>
        <v>0.74485454799194062</v>
      </c>
      <c r="G5356">
        <f t="shared" si="503"/>
        <v>-1.1188263434493626</v>
      </c>
      <c r="H5356">
        <f t="shared" si="504"/>
        <v>0.50211667731450293</v>
      </c>
      <c r="I5356">
        <f t="shared" si="505"/>
        <v>-1.3897482563313657</v>
      </c>
      <c r="J5356">
        <f t="shared" si="506"/>
        <v>-1.6879056420645456E-2</v>
      </c>
      <c r="K5356">
        <v>0.58789999999999998</v>
      </c>
      <c r="L5356">
        <v>-0.1174</v>
      </c>
      <c r="M5356">
        <v>0.17630000000000001</v>
      </c>
      <c r="N5356">
        <v>-0.69379999999999997</v>
      </c>
      <c r="O5356">
        <v>0</v>
      </c>
      <c r="P5356" t="s">
        <v>16</v>
      </c>
      <c r="Q5356" t="s">
        <v>21</v>
      </c>
      <c r="T5356">
        <v>0</v>
      </c>
      <c r="U5356">
        <v>177164</v>
      </c>
      <c r="V5356">
        <v>0.37709048098599701</v>
      </c>
      <c r="W5356">
        <v>0.111402848470359</v>
      </c>
      <c r="X5356">
        <v>14.862854818464109</v>
      </c>
      <c r="Y5356">
        <v>66806.857973403181</v>
      </c>
    </row>
    <row r="5357" spans="1:25" x14ac:dyDescent="0.25">
      <c r="A5357">
        <v>8482</v>
      </c>
      <c r="B5357">
        <v>20240606</v>
      </c>
      <c r="C5357">
        <v>-0.30959999999999999</v>
      </c>
      <c r="E5357">
        <f t="shared" si="501"/>
        <v>1.0802947397850104E-2</v>
      </c>
      <c r="F5357">
        <f t="shared" si="502"/>
        <v>0.78662026253051431</v>
      </c>
      <c r="G5357">
        <f t="shared" si="503"/>
        <v>-0.99418128049467303</v>
      </c>
      <c r="H5357">
        <f t="shared" si="504"/>
        <v>0.50211667731450293</v>
      </c>
      <c r="I5357">
        <f t="shared" si="505"/>
        <v>-1.4362598117124656</v>
      </c>
      <c r="J5357">
        <f t="shared" si="506"/>
        <v>6.5589888768864346E-2</v>
      </c>
      <c r="K5357">
        <v>1.9549000000000001</v>
      </c>
      <c r="L5357">
        <v>1.6900999999999999</v>
      </c>
      <c r="M5357">
        <v>-0.85040000000000004</v>
      </c>
      <c r="N5357">
        <v>-1.4987999999999999</v>
      </c>
      <c r="O5357">
        <v>0</v>
      </c>
      <c r="P5357" t="s">
        <v>16</v>
      </c>
      <c r="Q5357" t="s">
        <v>21</v>
      </c>
      <c r="T5357">
        <v>0</v>
      </c>
      <c r="U5357">
        <v>178139</v>
      </c>
      <c r="V5357">
        <v>0.38145464906767651</v>
      </c>
      <c r="W5357">
        <v>0.111402848470359</v>
      </c>
      <c r="X5357">
        <v>14.54486327872301</v>
      </c>
      <c r="Y5357">
        <v>67951.949730266817</v>
      </c>
    </row>
    <row r="5358" spans="1:25" x14ac:dyDescent="0.25">
      <c r="A5358">
        <v>8482</v>
      </c>
      <c r="B5358">
        <v>20240607</v>
      </c>
      <c r="C5358">
        <v>-0.31059999999999999</v>
      </c>
      <c r="E5358">
        <f t="shared" si="501"/>
        <v>1.0802947397850104E-2</v>
      </c>
      <c r="F5358">
        <f t="shared" si="502"/>
        <v>0.931750765973271</v>
      </c>
      <c r="G5358">
        <f t="shared" si="503"/>
        <v>-0.79131177217013648</v>
      </c>
      <c r="H5358">
        <f t="shared" si="504"/>
        <v>0.50211667731450293</v>
      </c>
      <c r="I5358">
        <f t="shared" si="505"/>
        <v>-1.3123736246562212</v>
      </c>
      <c r="J5358">
        <f t="shared" si="506"/>
        <v>0.25152687621885678</v>
      </c>
      <c r="K5358">
        <v>-0.21659999999999999</v>
      </c>
      <c r="L5358">
        <v>-0.83509999999999995</v>
      </c>
      <c r="M5358">
        <v>0.45700000000000002</v>
      </c>
      <c r="N5358">
        <v>0.79959999999999998</v>
      </c>
      <c r="O5358">
        <v>0</v>
      </c>
      <c r="P5358" t="s">
        <v>16</v>
      </c>
      <c r="Q5358" t="s">
        <v>21</v>
      </c>
      <c r="T5358">
        <v>0</v>
      </c>
      <c r="U5358">
        <v>181527</v>
      </c>
      <c r="V5358">
        <v>0.38855767113681211</v>
      </c>
      <c r="W5358">
        <v>0.111402848470359</v>
      </c>
      <c r="X5358">
        <v>15.391851925993169</v>
      </c>
      <c r="Y5358">
        <v>70533.708368452077</v>
      </c>
    </row>
    <row r="5359" spans="1:25" x14ac:dyDescent="0.25">
      <c r="A5359">
        <v>8482</v>
      </c>
      <c r="B5359">
        <v>20240611</v>
      </c>
      <c r="C5359">
        <v>-0.62309999999999999</v>
      </c>
      <c r="E5359">
        <f t="shared" si="501"/>
        <v>1.0802947397850104E-2</v>
      </c>
      <c r="F5359">
        <f t="shared" si="502"/>
        <v>0.95646750165404737</v>
      </c>
      <c r="G5359">
        <f t="shared" si="503"/>
        <v>-0.63229283025206462</v>
      </c>
      <c r="H5359">
        <f t="shared" si="504"/>
        <v>0.50211667731450293</v>
      </c>
      <c r="I5359">
        <f t="shared" si="505"/>
        <v>-1.309338507076768</v>
      </c>
      <c r="J5359">
        <f t="shared" si="506"/>
        <v>0.34069400346578721</v>
      </c>
      <c r="K5359">
        <v>-0.29620000000000002</v>
      </c>
      <c r="L5359">
        <v>0.378</v>
      </c>
      <c r="M5359">
        <v>-6.3E-2</v>
      </c>
      <c r="N5359">
        <v>-0.19550000000000001</v>
      </c>
      <c r="O5359">
        <v>0</v>
      </c>
      <c r="P5359" t="s">
        <v>16</v>
      </c>
      <c r="Q5359" t="s">
        <v>21</v>
      </c>
      <c r="T5359">
        <v>0</v>
      </c>
      <c r="U5359">
        <v>182104</v>
      </c>
      <c r="V5359">
        <v>0.39412536370521789</v>
      </c>
      <c r="W5359">
        <v>0.111402848470359</v>
      </c>
      <c r="X5359">
        <v>15.412602505165969</v>
      </c>
      <c r="Y5359">
        <v>71771.805232175015</v>
      </c>
    </row>
    <row r="5360" spans="1:25" x14ac:dyDescent="0.25">
      <c r="A5360">
        <v>8482</v>
      </c>
      <c r="B5360">
        <v>20240612</v>
      </c>
      <c r="C5360">
        <v>-0.94040000000000001</v>
      </c>
      <c r="E5360">
        <f t="shared" si="501"/>
        <v>1.0802947397850104E-2</v>
      </c>
      <c r="F5360">
        <f t="shared" si="502"/>
        <v>0.87696271582472141</v>
      </c>
      <c r="G5360">
        <f t="shared" si="503"/>
        <v>-0.64037570179083336</v>
      </c>
      <c r="H5360">
        <f t="shared" si="504"/>
        <v>0.50211667731450293</v>
      </c>
      <c r="I5360">
        <f t="shared" si="505"/>
        <v>-1.2968102554214369</v>
      </c>
      <c r="J5360">
        <f t="shared" si="506"/>
        <v>0.28433819669179677</v>
      </c>
      <c r="K5360">
        <v>1.1822999999999999</v>
      </c>
      <c r="L5360">
        <v>1.0256000000000001</v>
      </c>
      <c r="M5360">
        <v>-0.75690000000000002</v>
      </c>
      <c r="N5360">
        <v>-0.66759999999999997</v>
      </c>
      <c r="O5360">
        <v>0</v>
      </c>
      <c r="P5360" t="s">
        <v>16</v>
      </c>
      <c r="Q5360" t="s">
        <v>21</v>
      </c>
      <c r="T5360">
        <v>0</v>
      </c>
      <c r="U5360">
        <v>180248</v>
      </c>
      <c r="V5360">
        <v>0.39384236003751039</v>
      </c>
      <c r="W5360">
        <v>0.111402848470359</v>
      </c>
      <c r="X5360">
        <v>15.4982560164601</v>
      </c>
      <c r="Y5360">
        <v>70989.297712041182</v>
      </c>
    </row>
    <row r="5361" spans="1:25" x14ac:dyDescent="0.25">
      <c r="A5361">
        <v>8482</v>
      </c>
      <c r="B5361">
        <v>20240613</v>
      </c>
      <c r="C5361">
        <v>0.15820000000000001</v>
      </c>
      <c r="E5361">
        <f t="shared" si="501"/>
        <v>1.0802947397850104E-2</v>
      </c>
      <c r="F5361">
        <f t="shared" si="502"/>
        <v>0.83404041226815651</v>
      </c>
      <c r="G5361">
        <f t="shared" si="503"/>
        <v>-0.68353774317884275</v>
      </c>
      <c r="H5361">
        <f t="shared" si="504"/>
        <v>0.50211667731450293</v>
      </c>
      <c r="I5361">
        <f t="shared" si="505"/>
        <v>-1.311142031564819</v>
      </c>
      <c r="J5361">
        <f t="shared" si="506"/>
        <v>0.2364084502932261</v>
      </c>
      <c r="K5361">
        <v>1.3319000000000001</v>
      </c>
      <c r="L5361">
        <v>0.73109999999999997</v>
      </c>
      <c r="M5361">
        <v>-1.1862999999999999</v>
      </c>
      <c r="N5361">
        <v>-0.54149999999999998</v>
      </c>
      <c r="O5361">
        <v>0</v>
      </c>
      <c r="P5361" t="s">
        <v>16</v>
      </c>
      <c r="Q5361" t="s">
        <v>21</v>
      </c>
      <c r="T5361">
        <v>0</v>
      </c>
      <c r="U5361">
        <v>179246</v>
      </c>
      <c r="V5361">
        <v>0.39233113770025541</v>
      </c>
      <c r="W5361">
        <v>0.111402848470359</v>
      </c>
      <c r="X5361">
        <v>15.40027211706742</v>
      </c>
      <c r="Y5361">
        <v>70323.787108219985</v>
      </c>
    </row>
    <row r="5362" spans="1:25" x14ac:dyDescent="0.25">
      <c r="A5362">
        <v>8482</v>
      </c>
      <c r="B5362">
        <v>20240614</v>
      </c>
      <c r="C5362">
        <v>-0.316</v>
      </c>
      <c r="E5362">
        <f t="shared" si="501"/>
        <v>1.0802947397850104E-2</v>
      </c>
      <c r="F5362">
        <f t="shared" si="502"/>
        <v>0.71195601592463331</v>
      </c>
      <c r="G5362">
        <f t="shared" si="503"/>
        <v>-0.91728865267441484</v>
      </c>
      <c r="H5362">
        <f t="shared" si="504"/>
        <v>0.50211667731450293</v>
      </c>
      <c r="I5362">
        <f t="shared" si="505"/>
        <v>-1.2906094323844912</v>
      </c>
      <c r="J5362">
        <f t="shared" si="506"/>
        <v>5.1907765276879458E-2</v>
      </c>
      <c r="K5362">
        <v>0.86409999999999998</v>
      </c>
      <c r="L5362">
        <v>0.22900000000000001</v>
      </c>
      <c r="M5362">
        <v>-0.2346</v>
      </c>
      <c r="N5362">
        <v>-1.23E-2</v>
      </c>
      <c r="O5362">
        <v>0</v>
      </c>
      <c r="P5362" t="s">
        <v>16</v>
      </c>
      <c r="Q5362" t="s">
        <v>21</v>
      </c>
      <c r="T5362">
        <v>0</v>
      </c>
      <c r="U5362">
        <v>176396</v>
      </c>
      <c r="V5362">
        <v>0.38414687244255352</v>
      </c>
      <c r="W5362">
        <v>0.111402848470359</v>
      </c>
      <c r="X5362">
        <v>15.540649981766659</v>
      </c>
      <c r="Y5362">
        <v>67761.971711376682</v>
      </c>
    </row>
    <row r="5363" spans="1:25" x14ac:dyDescent="0.25">
      <c r="A5363">
        <v>8482</v>
      </c>
      <c r="B5363">
        <v>20240617</v>
      </c>
      <c r="C5363">
        <v>0</v>
      </c>
      <c r="E5363">
        <f t="shared" si="501"/>
        <v>1.0802947397850104E-2</v>
      </c>
      <c r="F5363">
        <f t="shared" si="502"/>
        <v>0.79810047944983509</v>
      </c>
      <c r="G5363">
        <f t="shared" si="503"/>
        <v>-0.72198034203524408</v>
      </c>
      <c r="H5363">
        <f t="shared" si="504"/>
        <v>0.50211667731450293</v>
      </c>
      <c r="I5363">
        <f t="shared" si="505"/>
        <v>-1.6680901771812224</v>
      </c>
      <c r="J5363">
        <f t="shared" si="506"/>
        <v>0.19540786193331133</v>
      </c>
      <c r="K5363">
        <v>-4.3200000000000002E-2</v>
      </c>
      <c r="L5363">
        <v>-0.68259999999999998</v>
      </c>
      <c r="M5363">
        <v>0.1211</v>
      </c>
      <c r="N5363">
        <v>-9.6600000000000005E-2</v>
      </c>
      <c r="O5363">
        <v>0</v>
      </c>
      <c r="P5363" t="s">
        <v>16</v>
      </c>
      <c r="Q5363" t="s">
        <v>21</v>
      </c>
      <c r="T5363">
        <v>0</v>
      </c>
      <c r="U5363">
        <v>178407</v>
      </c>
      <c r="V5363">
        <v>0.39098515608711359</v>
      </c>
      <c r="W5363">
        <v>0.111402848470359</v>
      </c>
      <c r="X5363">
        <v>12.95987876745234</v>
      </c>
      <c r="Y5363">
        <v>69754.48874203366</v>
      </c>
    </row>
    <row r="5364" spans="1:25" x14ac:dyDescent="0.25">
      <c r="A5364">
        <v>8482</v>
      </c>
      <c r="B5364">
        <v>20240618</v>
      </c>
      <c r="C5364">
        <v>1.9016999999999999</v>
      </c>
      <c r="E5364">
        <f t="shared" si="501"/>
        <v>1.0802947397850104E-2</v>
      </c>
      <c r="F5364">
        <f t="shared" si="502"/>
        <v>0.7308469698851574</v>
      </c>
      <c r="G5364">
        <f t="shared" si="503"/>
        <v>-0.86304502893116897</v>
      </c>
      <c r="H5364">
        <f t="shared" si="504"/>
        <v>0.50211667731450293</v>
      </c>
      <c r="I5364">
        <f t="shared" si="505"/>
        <v>-1.623056357123674</v>
      </c>
      <c r="J5364">
        <f t="shared" si="506"/>
        <v>8.8296413209634467E-2</v>
      </c>
      <c r="K5364">
        <v>1.1980999999999999</v>
      </c>
      <c r="L5364">
        <v>0.96309999999999996</v>
      </c>
      <c r="M5364">
        <v>8.8900000000000007E-2</v>
      </c>
      <c r="N5364">
        <v>-0.60099999999999998</v>
      </c>
      <c r="O5364">
        <v>0</v>
      </c>
      <c r="P5364" t="s">
        <v>16</v>
      </c>
      <c r="Q5364" t="s">
        <v>21</v>
      </c>
      <c r="T5364">
        <v>0</v>
      </c>
      <c r="U5364">
        <v>176837</v>
      </c>
      <c r="V5364">
        <v>0.38604609159944031</v>
      </c>
      <c r="W5364">
        <v>0.111402848470359</v>
      </c>
      <c r="X5364">
        <v>13.26776728382611</v>
      </c>
      <c r="Y5364">
        <v>68267.232700170207</v>
      </c>
    </row>
    <row r="5365" spans="1:25" x14ac:dyDescent="0.25">
      <c r="A5365">
        <v>8482</v>
      </c>
      <c r="B5365">
        <v>20240619</v>
      </c>
      <c r="C5365">
        <v>0.311</v>
      </c>
      <c r="E5365">
        <f t="shared" si="501"/>
        <v>1.0802947397850104E-2</v>
      </c>
      <c r="F5365">
        <f t="shared" si="502"/>
        <v>0.70013310596294476</v>
      </c>
      <c r="G5365">
        <f t="shared" si="503"/>
        <v>-0.98827991419750505</v>
      </c>
      <c r="H5365">
        <f t="shared" si="504"/>
        <v>0.50211667731450293</v>
      </c>
      <c r="I5365">
        <f t="shared" si="505"/>
        <v>-1.6302631312380909</v>
      </c>
      <c r="J5365">
        <f t="shared" si="506"/>
        <v>1.2744388537882841E-2</v>
      </c>
      <c r="K5365">
        <v>1.9886999999999999</v>
      </c>
      <c r="L5365">
        <v>1.825</v>
      </c>
      <c r="M5365">
        <v>-0.159</v>
      </c>
      <c r="N5365">
        <v>-1.0966</v>
      </c>
      <c r="O5365">
        <v>0</v>
      </c>
      <c r="P5365" t="s">
        <v>16</v>
      </c>
      <c r="Q5365" t="s">
        <v>21</v>
      </c>
      <c r="T5365">
        <v>0</v>
      </c>
      <c r="U5365">
        <v>176120</v>
      </c>
      <c r="V5365">
        <v>0.38166127220879331</v>
      </c>
      <c r="W5365">
        <v>0.111402848470359</v>
      </c>
      <c r="X5365">
        <v>13.21849580325677</v>
      </c>
      <c r="Y5365">
        <v>67218.183261412676</v>
      </c>
    </row>
    <row r="5366" spans="1:25" x14ac:dyDescent="0.25">
      <c r="A5366">
        <v>8482</v>
      </c>
      <c r="B5366">
        <v>20240620</v>
      </c>
      <c r="C5366">
        <v>1.2403</v>
      </c>
      <c r="E5366">
        <f t="shared" si="501"/>
        <v>1.0802947397850104E-2</v>
      </c>
      <c r="F5366">
        <f t="shared" si="502"/>
        <v>0.70081849204768032</v>
      </c>
      <c r="G5366">
        <f t="shared" si="503"/>
        <v>-1.0916312330364626</v>
      </c>
      <c r="H5366">
        <f t="shared" si="504"/>
        <v>0.50211667731450293</v>
      </c>
      <c r="I5366">
        <f t="shared" si="505"/>
        <v>-1.6341892000985494</v>
      </c>
      <c r="J5366">
        <f t="shared" si="506"/>
        <v>-3.27187785215136E-2</v>
      </c>
      <c r="K5366">
        <v>0.88649999999999995</v>
      </c>
      <c r="L5366">
        <v>-0.3569</v>
      </c>
      <c r="M5366">
        <v>-1.0153000000000001</v>
      </c>
      <c r="N5366">
        <v>-4.3499999999999997E-2</v>
      </c>
      <c r="O5366">
        <v>0</v>
      </c>
      <c r="P5366" t="s">
        <v>16</v>
      </c>
      <c r="Q5366" t="s">
        <v>21</v>
      </c>
      <c r="T5366">
        <v>0</v>
      </c>
      <c r="U5366">
        <v>176136</v>
      </c>
      <c r="V5366">
        <v>0.37804265694891398</v>
      </c>
      <c r="W5366">
        <v>0.111402848470359</v>
      </c>
      <c r="X5366">
        <v>13.19165394273765</v>
      </c>
      <c r="Y5366">
        <v>66586.921424353903</v>
      </c>
    </row>
    <row r="5367" spans="1:25" x14ac:dyDescent="0.25">
      <c r="A5367">
        <v>8482</v>
      </c>
      <c r="B5367">
        <v>20240621</v>
      </c>
      <c r="C5367">
        <v>-1.3783000000000001</v>
      </c>
      <c r="E5367">
        <f t="shared" si="501"/>
        <v>1.0802947397850104E-2</v>
      </c>
      <c r="F5367">
        <f t="shared" si="502"/>
        <v>0.67156107355553074</v>
      </c>
      <c r="G5367">
        <f t="shared" si="503"/>
        <v>-1.1495249334562065</v>
      </c>
      <c r="H5367">
        <f t="shared" si="504"/>
        <v>0.50211667731450293</v>
      </c>
      <c r="I5367">
        <f t="shared" si="505"/>
        <v>-1.6369635504270297</v>
      </c>
      <c r="J5367">
        <f t="shared" si="506"/>
        <v>-7.6927924748260879E-2</v>
      </c>
      <c r="K5367">
        <v>-0.65110000000000001</v>
      </c>
      <c r="L5367">
        <v>-0.97509999999999997</v>
      </c>
      <c r="M5367">
        <v>-0.2465</v>
      </c>
      <c r="N5367">
        <v>0.24099999999999999</v>
      </c>
      <c r="O5367">
        <v>0</v>
      </c>
      <c r="P5367" t="s">
        <v>16</v>
      </c>
      <c r="Q5367" t="s">
        <v>21</v>
      </c>
      <c r="T5367">
        <v>0</v>
      </c>
      <c r="U5367">
        <v>175453</v>
      </c>
      <c r="V5367">
        <v>0.37601563852144521</v>
      </c>
      <c r="W5367">
        <v>0.111402848470359</v>
      </c>
      <c r="X5367">
        <v>13.17268618460731</v>
      </c>
      <c r="Y5367">
        <v>65973.071825503124</v>
      </c>
    </row>
    <row r="5368" spans="1:25" x14ac:dyDescent="0.25">
      <c r="A5368">
        <v>8482</v>
      </c>
      <c r="B5368">
        <v>20240624</v>
      </c>
      <c r="C5368">
        <v>-0.46579999999999999</v>
      </c>
      <c r="E5368">
        <f t="shared" si="501"/>
        <v>1.0802947397850104E-2</v>
      </c>
      <c r="F5368">
        <f t="shared" si="502"/>
        <v>0.8032408750853518</v>
      </c>
      <c r="G5368">
        <f t="shared" si="503"/>
        <v>-0.95392209762976088</v>
      </c>
      <c r="H5368">
        <f t="shared" si="504"/>
        <v>0.50211667731450293</v>
      </c>
      <c r="I5368">
        <f t="shared" si="505"/>
        <v>-1.539818034324081</v>
      </c>
      <c r="J5368">
        <f t="shared" si="506"/>
        <v>9.4372732095080999E-2</v>
      </c>
      <c r="K5368">
        <v>-1.8785000000000001</v>
      </c>
      <c r="L5368">
        <v>-0.94320000000000004</v>
      </c>
      <c r="M5368">
        <v>0.79920000000000002</v>
      </c>
      <c r="N5368">
        <v>1.2412000000000001</v>
      </c>
      <c r="O5368">
        <v>0</v>
      </c>
      <c r="P5368" t="s">
        <v>16</v>
      </c>
      <c r="Q5368" t="s">
        <v>21</v>
      </c>
      <c r="T5368">
        <v>0</v>
      </c>
      <c r="U5368">
        <v>178527</v>
      </c>
      <c r="V5368">
        <v>0.38286423430666361</v>
      </c>
      <c r="W5368">
        <v>0.111402848470359</v>
      </c>
      <c r="X5368">
        <v>13.836853443504721</v>
      </c>
      <c r="Y5368">
        <v>68351.603158065729</v>
      </c>
    </row>
    <row r="5369" spans="1:25" x14ac:dyDescent="0.25">
      <c r="A5369">
        <v>8482</v>
      </c>
      <c r="B5369">
        <v>20240625</v>
      </c>
      <c r="C5369">
        <v>0.624</v>
      </c>
      <c r="E5369">
        <f t="shared" si="501"/>
        <v>1.0802947397850104E-2</v>
      </c>
      <c r="F5369">
        <f t="shared" si="502"/>
        <v>0.93295019162155823</v>
      </c>
      <c r="G5369">
        <f t="shared" si="503"/>
        <v>-0.79048806618937029</v>
      </c>
      <c r="H5369">
        <f t="shared" si="504"/>
        <v>0.50211667731450293</v>
      </c>
      <c r="I5369">
        <f t="shared" si="505"/>
        <v>-1.4551727080019319</v>
      </c>
      <c r="J5369">
        <f t="shared" si="506"/>
        <v>0.2526875211074216</v>
      </c>
      <c r="K5369">
        <v>0.28079999999999999</v>
      </c>
      <c r="L5369">
        <v>0.45979999999999999</v>
      </c>
      <c r="M5369">
        <v>-5.0500000000000003E-2</v>
      </c>
      <c r="N5369">
        <v>-0.1401</v>
      </c>
      <c r="O5369">
        <v>0</v>
      </c>
      <c r="P5369" t="s">
        <v>16</v>
      </c>
      <c r="Q5369" t="s">
        <v>21</v>
      </c>
      <c r="T5369">
        <v>0</v>
      </c>
      <c r="U5369">
        <v>181555</v>
      </c>
      <c r="V5369">
        <v>0.3885865113593186</v>
      </c>
      <c r="W5369">
        <v>0.111402848470359</v>
      </c>
      <c r="X5369">
        <v>14.415559045339</v>
      </c>
      <c r="Y5369">
        <v>70549.824069841095</v>
      </c>
    </row>
    <row r="5370" spans="1:25" x14ac:dyDescent="0.25">
      <c r="A5370">
        <v>8482</v>
      </c>
      <c r="B5370">
        <v>20240626</v>
      </c>
      <c r="C5370">
        <v>-0.155</v>
      </c>
      <c r="E5370">
        <f t="shared" si="501"/>
        <v>1.0802947397850104E-2</v>
      </c>
      <c r="F5370">
        <f t="shared" si="502"/>
        <v>0.89649621923968514</v>
      </c>
      <c r="G5370">
        <f t="shared" si="503"/>
        <v>-0.92746677901703611</v>
      </c>
      <c r="H5370">
        <f t="shared" si="504"/>
        <v>0.50211667731450293</v>
      </c>
      <c r="I5370">
        <f t="shared" si="505"/>
        <v>-1.4385219527383664</v>
      </c>
      <c r="J5370">
        <f t="shared" si="506"/>
        <v>0.16645538847190347</v>
      </c>
      <c r="K5370">
        <v>0.46579999999999999</v>
      </c>
      <c r="L5370">
        <v>0.48649999999999999</v>
      </c>
      <c r="M5370">
        <v>-0.38619999999999999</v>
      </c>
      <c r="N5370">
        <v>-0.96360000000000001</v>
      </c>
      <c r="O5370">
        <v>0</v>
      </c>
      <c r="P5370" t="s">
        <v>16</v>
      </c>
      <c r="Q5370" t="s">
        <v>21</v>
      </c>
      <c r="T5370">
        <v>0</v>
      </c>
      <c r="U5370">
        <v>180704</v>
      </c>
      <c r="V5370">
        <v>0.3837905081144139</v>
      </c>
      <c r="W5370">
        <v>0.111402848470359</v>
      </c>
      <c r="X5370">
        <v>14.52939740788632</v>
      </c>
      <c r="Y5370">
        <v>69352.479978307063</v>
      </c>
    </row>
    <row r="5371" spans="1:25" x14ac:dyDescent="0.25">
      <c r="A5371">
        <v>8482</v>
      </c>
      <c r="B5371">
        <v>20240627</v>
      </c>
      <c r="C5371">
        <v>-0.93169999999999997</v>
      </c>
      <c r="E5371">
        <f t="shared" si="501"/>
        <v>1.0802947397850104E-2</v>
      </c>
      <c r="F5371">
        <f t="shared" si="502"/>
        <v>1.039741910949419</v>
      </c>
      <c r="G5371">
        <f t="shared" si="503"/>
        <v>-0.56706508436276737</v>
      </c>
      <c r="H5371">
        <f t="shared" si="504"/>
        <v>0.50211667731450293</v>
      </c>
      <c r="I5371">
        <f t="shared" si="505"/>
        <v>-1.3580679343889315</v>
      </c>
      <c r="J5371">
        <f t="shared" si="506"/>
        <v>0.4261458123016183</v>
      </c>
      <c r="K5371">
        <v>-0.2591</v>
      </c>
      <c r="L5371">
        <v>-0.18809999999999999</v>
      </c>
      <c r="M5371">
        <v>-0.1865</v>
      </c>
      <c r="N5371">
        <v>-0.27929999999999999</v>
      </c>
      <c r="O5371">
        <v>0</v>
      </c>
      <c r="P5371" t="s">
        <v>16</v>
      </c>
      <c r="Q5371" t="s">
        <v>21</v>
      </c>
      <c r="T5371">
        <v>0</v>
      </c>
      <c r="U5371">
        <v>184048</v>
      </c>
      <c r="V5371">
        <v>0.3964091673305043</v>
      </c>
      <c r="W5371">
        <v>0.111402848470359</v>
      </c>
      <c r="X5371">
        <v>15.07944775480917</v>
      </c>
      <c r="Y5371">
        <v>72958.314428844649</v>
      </c>
    </row>
    <row r="5372" spans="1:25" x14ac:dyDescent="0.25">
      <c r="A5372">
        <v>8482</v>
      </c>
      <c r="B5372">
        <v>20240628</v>
      </c>
      <c r="C5372">
        <v>1.8809</v>
      </c>
      <c r="E5372">
        <f t="shared" si="501"/>
        <v>1.0802947397850104E-2</v>
      </c>
      <c r="F5372">
        <f t="shared" si="502"/>
        <v>1.1345822104247034</v>
      </c>
      <c r="G5372">
        <f t="shared" si="503"/>
        <v>-0.52320012720240194</v>
      </c>
      <c r="H5372">
        <f t="shared" si="504"/>
        <v>0.50211667731450293</v>
      </c>
      <c r="I5372">
        <f t="shared" si="505"/>
        <v>-1.367148533521382</v>
      </c>
      <c r="J5372">
        <f t="shared" si="506"/>
        <v>0.50995615922186666</v>
      </c>
      <c r="K5372">
        <v>0.55430000000000001</v>
      </c>
      <c r="L5372">
        <v>-0.11559999999999999</v>
      </c>
      <c r="M5372">
        <v>-0.5897</v>
      </c>
      <c r="N5372">
        <v>3.6900000000000002E-2</v>
      </c>
      <c r="O5372">
        <v>0</v>
      </c>
      <c r="P5372" t="s">
        <v>16</v>
      </c>
      <c r="Q5372" t="s">
        <v>21</v>
      </c>
      <c r="T5372">
        <v>0</v>
      </c>
      <c r="U5372">
        <v>186262</v>
      </c>
      <c r="V5372">
        <v>0.39794500069129368</v>
      </c>
      <c r="W5372">
        <v>0.111402848470359</v>
      </c>
      <c r="X5372">
        <v>15.01736525345569</v>
      </c>
      <c r="Y5372">
        <v>74122.031718761747</v>
      </c>
    </row>
    <row r="5373" spans="1:25" x14ac:dyDescent="0.25">
      <c r="A5373">
        <v>8482</v>
      </c>
      <c r="B5373">
        <v>20240701</v>
      </c>
      <c r="C5373">
        <v>0</v>
      </c>
      <c r="E5373">
        <f t="shared" si="501"/>
        <v>1.0802947397850104E-2</v>
      </c>
      <c r="F5373">
        <f t="shared" si="502"/>
        <v>1.0851915756934465</v>
      </c>
      <c r="G5373">
        <f t="shared" si="503"/>
        <v>-0.54916361683885795</v>
      </c>
      <c r="H5373">
        <f t="shared" si="504"/>
        <v>1.6953136296457848E-2</v>
      </c>
      <c r="I5373">
        <f t="shared" si="505"/>
        <v>-1.4079946209422936</v>
      </c>
      <c r="J5373">
        <f t="shared" si="506"/>
        <v>0.46479239626584629</v>
      </c>
      <c r="K5373">
        <v>0.20300000000000001</v>
      </c>
      <c r="L5373">
        <v>0.3</v>
      </c>
      <c r="M5373">
        <v>-0.5222</v>
      </c>
      <c r="N5373">
        <v>-0.3997</v>
      </c>
      <c r="O5373">
        <v>0</v>
      </c>
      <c r="P5373" t="s">
        <v>16</v>
      </c>
      <c r="Q5373" t="s">
        <v>21</v>
      </c>
      <c r="T5373">
        <v>0</v>
      </c>
      <c r="U5373">
        <v>185109</v>
      </c>
      <c r="V5373">
        <v>0.39703594717505752</v>
      </c>
      <c r="W5373">
        <v>5.1815956781340378E-2</v>
      </c>
      <c r="X5373">
        <v>14.73810754803281</v>
      </c>
      <c r="Y5373">
        <v>73494.927145627706</v>
      </c>
    </row>
    <row r="5374" spans="1:25" x14ac:dyDescent="0.25">
      <c r="A5374">
        <v>8482</v>
      </c>
      <c r="B5374">
        <v>20240702</v>
      </c>
      <c r="C5374">
        <v>0.15379999999999999</v>
      </c>
      <c r="E5374">
        <f t="shared" si="501"/>
        <v>1.0802947397850104E-2</v>
      </c>
      <c r="F5374">
        <f t="shared" si="502"/>
        <v>0.96285015956814746</v>
      </c>
      <c r="G5374">
        <f t="shared" si="503"/>
        <v>-0.58425020602217526</v>
      </c>
      <c r="H5374">
        <f t="shared" si="504"/>
        <v>1.6953136296457848E-2</v>
      </c>
      <c r="I5374">
        <f t="shared" si="505"/>
        <v>-1.2936813875754263</v>
      </c>
      <c r="J5374">
        <f t="shared" si="506"/>
        <v>0.36700225211285437</v>
      </c>
      <c r="K5374">
        <v>-0.60950000000000004</v>
      </c>
      <c r="L5374">
        <v>-8.3699999999999997E-2</v>
      </c>
      <c r="M5374">
        <v>-0.53900000000000003</v>
      </c>
      <c r="N5374">
        <v>-4.6899999999999997E-2</v>
      </c>
      <c r="O5374">
        <v>0</v>
      </c>
      <c r="P5374" t="s">
        <v>16</v>
      </c>
      <c r="Q5374" t="s">
        <v>21</v>
      </c>
      <c r="T5374">
        <v>0</v>
      </c>
      <c r="U5374">
        <v>182253</v>
      </c>
      <c r="V5374">
        <v>0.39580746873412243</v>
      </c>
      <c r="W5374">
        <v>5.1815956781340378E-2</v>
      </c>
      <c r="X5374">
        <v>15.51964755015204</v>
      </c>
      <c r="Y5374">
        <v>72137.098599200006</v>
      </c>
    </row>
    <row r="5375" spans="1:25" x14ac:dyDescent="0.25">
      <c r="A5375">
        <v>8482</v>
      </c>
      <c r="B5375">
        <v>20240703</v>
      </c>
      <c r="C5375">
        <v>3.3794</v>
      </c>
      <c r="E5375">
        <f t="shared" si="501"/>
        <v>1.0802947397850104E-2</v>
      </c>
      <c r="F5375">
        <f t="shared" si="502"/>
        <v>1.4096362135551463</v>
      </c>
      <c r="G5375">
        <f t="shared" si="503"/>
        <v>6.7986325222543928E-2</v>
      </c>
      <c r="H5375">
        <f t="shared" si="504"/>
        <v>1.6953136296457848E-2</v>
      </c>
      <c r="I5375">
        <f t="shared" si="505"/>
        <v>-0.23131167980365883</v>
      </c>
      <c r="J5375">
        <f t="shared" si="506"/>
        <v>0.98122042088964201</v>
      </c>
      <c r="K5375">
        <v>1.3063</v>
      </c>
      <c r="L5375">
        <v>0.153</v>
      </c>
      <c r="M5375">
        <v>-0.72770000000000001</v>
      </c>
      <c r="N5375">
        <v>-0.2898</v>
      </c>
      <c r="O5375">
        <v>0</v>
      </c>
      <c r="P5375" t="s">
        <v>16</v>
      </c>
      <c r="Q5375" t="s">
        <v>21</v>
      </c>
      <c r="T5375">
        <v>0</v>
      </c>
      <c r="U5375">
        <v>192683</v>
      </c>
      <c r="V5375">
        <v>0.4186440719969271</v>
      </c>
      <c r="W5375">
        <v>5.1815956781340378E-2</v>
      </c>
      <c r="X5375">
        <v>22.782887327463818</v>
      </c>
      <c r="Y5375">
        <v>80665.595724583909</v>
      </c>
    </row>
    <row r="5376" spans="1:25" x14ac:dyDescent="0.25">
      <c r="A5376">
        <v>8482</v>
      </c>
      <c r="B5376">
        <v>20240704</v>
      </c>
      <c r="C5376">
        <v>-0.76919999999999999</v>
      </c>
      <c r="E5376">
        <f t="shared" si="501"/>
        <v>1.0802947397850104E-2</v>
      </c>
      <c r="F5376">
        <f t="shared" si="502"/>
        <v>1.1498320508100697</v>
      </c>
      <c r="G5376">
        <f t="shared" si="503"/>
        <v>-0.31451277164531538</v>
      </c>
      <c r="H5376">
        <f t="shared" si="504"/>
        <v>1.6953136296457848E-2</v>
      </c>
      <c r="I5376">
        <f t="shared" si="505"/>
        <v>5.9603407201072163E-2</v>
      </c>
      <c r="J5376">
        <f t="shared" si="506"/>
        <v>0.6183623770892005</v>
      </c>
      <c r="K5376">
        <v>1.6634</v>
      </c>
      <c r="L5376">
        <v>0.8407</v>
      </c>
      <c r="M5376">
        <v>-1.2434000000000001</v>
      </c>
      <c r="N5376">
        <v>-0.59399999999999997</v>
      </c>
      <c r="O5376">
        <v>0</v>
      </c>
      <c r="P5376" t="s">
        <v>16</v>
      </c>
      <c r="Q5376" t="s">
        <v>21</v>
      </c>
      <c r="T5376">
        <v>0</v>
      </c>
      <c r="U5376">
        <v>186618</v>
      </c>
      <c r="V5376">
        <v>0.40525172166830831</v>
      </c>
      <c r="W5376">
        <v>5.1815956781340378E-2</v>
      </c>
      <c r="X5376">
        <v>24.771823962512169</v>
      </c>
      <c r="Y5376">
        <v>75627.265794296371</v>
      </c>
    </row>
    <row r="5377" spans="1:25" x14ac:dyDescent="0.25">
      <c r="A5377">
        <v>8482</v>
      </c>
      <c r="B5377">
        <v>20240705</v>
      </c>
      <c r="C5377">
        <v>0.62019999999999997</v>
      </c>
      <c r="E5377">
        <f t="shared" si="501"/>
        <v>1.0802947397850104E-2</v>
      </c>
      <c r="F5377">
        <f t="shared" si="502"/>
        <v>1.1132067319070127</v>
      </c>
      <c r="G5377">
        <f t="shared" si="503"/>
        <v>-0.42411901039782218</v>
      </c>
      <c r="H5377">
        <f t="shared" si="504"/>
        <v>1.6953136296457848E-2</v>
      </c>
      <c r="I5377">
        <f t="shared" si="505"/>
        <v>5.0214158067121532E-2</v>
      </c>
      <c r="J5377">
        <f t="shared" si="506"/>
        <v>0.54206652889245188</v>
      </c>
      <c r="K5377">
        <v>0.1406</v>
      </c>
      <c r="L5377">
        <v>0.34920000000000001</v>
      </c>
      <c r="M5377">
        <v>-0.72240000000000004</v>
      </c>
      <c r="N5377">
        <v>0.4284</v>
      </c>
      <c r="O5377">
        <v>0</v>
      </c>
      <c r="P5377" t="s">
        <v>16</v>
      </c>
      <c r="Q5377" t="s">
        <v>21</v>
      </c>
      <c r="T5377">
        <v>0</v>
      </c>
      <c r="U5377">
        <v>185763</v>
      </c>
      <c r="V5377">
        <v>0.40141410437823949</v>
      </c>
      <c r="W5377">
        <v>5.1815956781340378E-2</v>
      </c>
      <c r="X5377">
        <v>24.707631273950071</v>
      </c>
      <c r="Y5377">
        <v>74567.888271614909</v>
      </c>
    </row>
    <row r="5378" spans="1:25" x14ac:dyDescent="0.25">
      <c r="A5378">
        <v>8482</v>
      </c>
      <c r="B5378">
        <v>20240708</v>
      </c>
      <c r="C5378">
        <v>0</v>
      </c>
      <c r="E5378">
        <f t="shared" si="501"/>
        <v>1.0802947397850104E-2</v>
      </c>
      <c r="F5378">
        <f t="shared" si="502"/>
        <v>1.2710597145476734</v>
      </c>
      <c r="G5378">
        <f t="shared" si="503"/>
        <v>-0.11062247685309365</v>
      </c>
      <c r="H5378">
        <f t="shared" si="504"/>
        <v>1.6953136296457848E-2</v>
      </c>
      <c r="I5378">
        <f t="shared" si="505"/>
        <v>0.1319246577638481</v>
      </c>
      <c r="J5378">
        <f t="shared" si="506"/>
        <v>0.79835977423185689</v>
      </c>
      <c r="K5378">
        <v>1.4000999999999999</v>
      </c>
      <c r="L5378">
        <v>0.44900000000000001</v>
      </c>
      <c r="M5378">
        <v>-1.0347</v>
      </c>
      <c r="N5378">
        <v>-0.93210000000000004</v>
      </c>
      <c r="O5378">
        <v>0</v>
      </c>
      <c r="P5378" t="s">
        <v>16</v>
      </c>
      <c r="Q5378" t="s">
        <v>21</v>
      </c>
      <c r="T5378">
        <v>0</v>
      </c>
      <c r="U5378">
        <v>189448</v>
      </c>
      <c r="V5378">
        <v>0.41239048429238351</v>
      </c>
      <c r="W5378">
        <v>5.1815956781340378E-2</v>
      </c>
      <c r="X5378">
        <v>25.266271968690951</v>
      </c>
      <c r="Y5378">
        <v>78126.552468223468</v>
      </c>
    </row>
    <row r="5379" spans="1:25" x14ac:dyDescent="0.25">
      <c r="A5379">
        <v>8482</v>
      </c>
      <c r="B5379">
        <v>20240709</v>
      </c>
      <c r="C5379">
        <v>0</v>
      </c>
      <c r="E5379">
        <f t="shared" ref="E5379:E5442" si="507">(T5379-AA$10)/AA$11</f>
        <v>1.0802947397850104E-2</v>
      </c>
      <c r="F5379">
        <f t="shared" ref="F5379:F5442" si="508">(U5379-AB$10)/AB$11</f>
        <v>0.93607726563316429</v>
      </c>
      <c r="G5379">
        <f t="shared" ref="G5379:G5442" si="509">(V5379-AC$10)/AC$11</f>
        <v>-0.49152580359894549</v>
      </c>
      <c r="H5379">
        <f t="shared" ref="H5379:H5442" si="510">(W5379-AD$10)/AD$11</f>
        <v>1.6953136296457848E-2</v>
      </c>
      <c r="I5379">
        <f t="shared" ref="I5379:I5442" si="511">(X5379-AE$10)/AE$11</f>
        <v>0.21735005029405538</v>
      </c>
      <c r="J5379">
        <f t="shared" ref="J5379:J5442" si="512">(Y5379-AF$10)/AF$11</f>
        <v>0.39165326614781554</v>
      </c>
      <c r="K5379">
        <v>0.13850000000000001</v>
      </c>
      <c r="L5379">
        <v>0.57730000000000004</v>
      </c>
      <c r="M5379">
        <v>-0.11899999999999999</v>
      </c>
      <c r="N5379">
        <v>-0.48430000000000001</v>
      </c>
      <c r="O5379">
        <v>0</v>
      </c>
      <c r="P5379" t="s">
        <v>16</v>
      </c>
      <c r="Q5379" t="s">
        <v>21</v>
      </c>
      <c r="T5379">
        <v>0</v>
      </c>
      <c r="U5379">
        <v>181628</v>
      </c>
      <c r="V5379">
        <v>0.39905400628527571</v>
      </c>
      <c r="W5379">
        <v>5.1815956781340378E-2</v>
      </c>
      <c r="X5379">
        <v>25.8503107496152</v>
      </c>
      <c r="Y5379">
        <v>72479.381053582052</v>
      </c>
    </row>
    <row r="5380" spans="1:25" x14ac:dyDescent="0.25">
      <c r="A5380">
        <v>8482</v>
      </c>
      <c r="B5380">
        <v>20240710</v>
      </c>
      <c r="C5380">
        <v>0</v>
      </c>
      <c r="E5380">
        <f t="shared" si="507"/>
        <v>1.0802947397850104E-2</v>
      </c>
      <c r="F5380">
        <f t="shared" si="508"/>
        <v>1.0017029832465949</v>
      </c>
      <c r="G5380">
        <f t="shared" si="509"/>
        <v>-0.55799967510532245</v>
      </c>
      <c r="H5380">
        <f t="shared" si="510"/>
        <v>1.6953136296457848E-2</v>
      </c>
      <c r="I5380">
        <f t="shared" si="511"/>
        <v>0.22412052046936079</v>
      </c>
      <c r="J5380">
        <f t="shared" si="512"/>
        <v>0.40498104795240064</v>
      </c>
      <c r="K5380">
        <v>0.50609999999999999</v>
      </c>
      <c r="L5380">
        <v>0.85619999999999996</v>
      </c>
      <c r="M5380">
        <v>-5.16E-2</v>
      </c>
      <c r="N5380">
        <v>0.16669999999999999</v>
      </c>
      <c r="O5380">
        <v>0</v>
      </c>
      <c r="P5380" t="s">
        <v>16</v>
      </c>
      <c r="Q5380" t="s">
        <v>21</v>
      </c>
      <c r="T5380">
        <v>0</v>
      </c>
      <c r="U5380">
        <v>183160</v>
      </c>
      <c r="V5380">
        <v>0.39672657235875708</v>
      </c>
      <c r="W5380">
        <v>5.1815956781340378E-2</v>
      </c>
      <c r="X5380">
        <v>25.896599294863279</v>
      </c>
      <c r="Y5380">
        <v>72664.438993229967</v>
      </c>
    </row>
    <row r="5381" spans="1:25" x14ac:dyDescent="0.25">
      <c r="A5381">
        <v>8482</v>
      </c>
      <c r="B5381">
        <v>20240711</v>
      </c>
      <c r="C5381">
        <v>-1.3867</v>
      </c>
      <c r="E5381">
        <f t="shared" si="507"/>
        <v>1.0802947397850104E-2</v>
      </c>
      <c r="F5381">
        <f t="shared" si="508"/>
        <v>0.89032774447706509</v>
      </c>
      <c r="G5381">
        <f t="shared" si="509"/>
        <v>-0.66318012031621065</v>
      </c>
      <c r="H5381">
        <f t="shared" si="510"/>
        <v>1.6953136296457848E-2</v>
      </c>
      <c r="I5381">
        <f t="shared" si="511"/>
        <v>0.26222422999927147</v>
      </c>
      <c r="J5381">
        <f t="shared" si="512"/>
        <v>0.28280500646901247</v>
      </c>
      <c r="K5381">
        <v>1.6216999999999999</v>
      </c>
      <c r="L5381">
        <v>0.41270000000000001</v>
      </c>
      <c r="M5381">
        <v>-0.78349999999999997</v>
      </c>
      <c r="N5381">
        <v>-0.7913</v>
      </c>
      <c r="O5381">
        <v>0</v>
      </c>
      <c r="P5381" t="s">
        <v>16</v>
      </c>
      <c r="Q5381" t="s">
        <v>21</v>
      </c>
      <c r="T5381">
        <v>0</v>
      </c>
      <c r="U5381">
        <v>180560</v>
      </c>
      <c r="V5381">
        <v>0.39304391433023123</v>
      </c>
      <c r="W5381">
        <v>5.1815956781340378E-2</v>
      </c>
      <c r="X5381">
        <v>26.157107832236068</v>
      </c>
      <c r="Y5381">
        <v>70968.009171466547</v>
      </c>
    </row>
    <row r="5382" spans="1:25" x14ac:dyDescent="0.25">
      <c r="A5382">
        <v>8482</v>
      </c>
      <c r="B5382">
        <v>20240712</v>
      </c>
      <c r="C5382">
        <v>0.46879999999999999</v>
      </c>
      <c r="E5382">
        <f t="shared" si="507"/>
        <v>1.0802947397850104E-2</v>
      </c>
      <c r="F5382">
        <f t="shared" si="508"/>
        <v>0.89401169468251873</v>
      </c>
      <c r="G5382">
        <f t="shared" si="509"/>
        <v>-0.69831443471565768</v>
      </c>
      <c r="H5382">
        <f t="shared" si="510"/>
        <v>1.6953136296457848E-2</v>
      </c>
      <c r="I5382">
        <f t="shared" si="511"/>
        <v>0.25900460332760017</v>
      </c>
      <c r="J5382">
        <f t="shared" si="512"/>
        <v>0.26923510529547579</v>
      </c>
      <c r="K5382">
        <v>-1.9402999999999999</v>
      </c>
      <c r="L5382">
        <v>-2.2786</v>
      </c>
      <c r="M5382">
        <v>2.0150999999999999</v>
      </c>
      <c r="N5382">
        <v>1.4911000000000001</v>
      </c>
      <c r="O5382">
        <v>0</v>
      </c>
      <c r="P5382" t="s">
        <v>16</v>
      </c>
      <c r="Q5382" t="s">
        <v>21</v>
      </c>
      <c r="T5382">
        <v>0</v>
      </c>
      <c r="U5382">
        <v>180646</v>
      </c>
      <c r="V5382">
        <v>0.39181376489760189</v>
      </c>
      <c r="W5382">
        <v>5.1815956781340378E-2</v>
      </c>
      <c r="X5382">
        <v>26.135095795994161</v>
      </c>
      <c r="Y5382">
        <v>70779.589373692201</v>
      </c>
    </row>
    <row r="5383" spans="1:25" x14ac:dyDescent="0.25">
      <c r="A5383">
        <v>8482</v>
      </c>
      <c r="B5383">
        <v>20240715</v>
      </c>
      <c r="C5383">
        <v>1.0886</v>
      </c>
      <c r="E5383">
        <f t="shared" si="507"/>
        <v>1.0802947397850104E-2</v>
      </c>
      <c r="F5383">
        <f t="shared" si="508"/>
        <v>0.83896662475219341</v>
      </c>
      <c r="G5383">
        <f t="shared" si="509"/>
        <v>-0.81968018788473229</v>
      </c>
      <c r="H5383">
        <f t="shared" si="510"/>
        <v>1.6953136296457848E-2</v>
      </c>
      <c r="I5383">
        <f t="shared" si="511"/>
        <v>0.27849568495352406</v>
      </c>
      <c r="J5383">
        <f t="shared" si="512"/>
        <v>0.1780837283562533</v>
      </c>
      <c r="K5383">
        <v>-0.1108</v>
      </c>
      <c r="L5383">
        <v>0.80289999999999995</v>
      </c>
      <c r="M5383">
        <v>0.2079</v>
      </c>
      <c r="N5383">
        <v>8.1699999999999995E-2</v>
      </c>
      <c r="O5383">
        <v>0</v>
      </c>
      <c r="P5383" t="s">
        <v>16</v>
      </c>
      <c r="Q5383" t="s">
        <v>21</v>
      </c>
      <c r="T5383">
        <v>0</v>
      </c>
      <c r="U5383">
        <v>179361</v>
      </c>
      <c r="V5383">
        <v>0.38756441451312651</v>
      </c>
      <c r="W5383">
        <v>5.1815956781340378E-2</v>
      </c>
      <c r="X5383">
        <v>26.268352983518049</v>
      </c>
      <c r="Y5383">
        <v>69513.940951488898</v>
      </c>
    </row>
    <row r="5384" spans="1:25" x14ac:dyDescent="0.25">
      <c r="A5384">
        <v>8482</v>
      </c>
      <c r="B5384">
        <v>20240716</v>
      </c>
      <c r="C5384">
        <v>-0.76919999999999999</v>
      </c>
      <c r="E5384">
        <f t="shared" si="507"/>
        <v>1.0802947397850104E-2</v>
      </c>
      <c r="F5384">
        <f t="shared" si="508"/>
        <v>0.76019006163789893</v>
      </c>
      <c r="G5384">
        <f t="shared" si="509"/>
        <v>-0.88259543218034864</v>
      </c>
      <c r="H5384">
        <f t="shared" si="510"/>
        <v>1.6953136296457848E-2</v>
      </c>
      <c r="I5384">
        <f t="shared" si="511"/>
        <v>0.31019176518110791</v>
      </c>
      <c r="J5384">
        <f t="shared" si="512"/>
        <v>9.858982606718783E-2</v>
      </c>
      <c r="K5384">
        <v>0.53569999999999995</v>
      </c>
      <c r="L5384">
        <v>0.55269999999999997</v>
      </c>
      <c r="M5384">
        <v>-0.1341</v>
      </c>
      <c r="N5384">
        <v>-0.37309999999999999</v>
      </c>
      <c r="O5384">
        <v>0</v>
      </c>
      <c r="P5384" t="s">
        <v>16</v>
      </c>
      <c r="Q5384" t="s">
        <v>21</v>
      </c>
      <c r="T5384">
        <v>0</v>
      </c>
      <c r="U5384">
        <v>177522</v>
      </c>
      <c r="V5384">
        <v>0.38536157795869508</v>
      </c>
      <c r="W5384">
        <v>5.1815956781340378E-2</v>
      </c>
      <c r="X5384">
        <v>26.485053656560311</v>
      </c>
      <c r="Y5384">
        <v>68410.158042383482</v>
      </c>
    </row>
    <row r="5385" spans="1:25" x14ac:dyDescent="0.25">
      <c r="A5385">
        <v>8482</v>
      </c>
      <c r="B5385">
        <v>20240717</v>
      </c>
      <c r="C5385">
        <v>0.7752</v>
      </c>
      <c r="E5385">
        <f t="shared" si="507"/>
        <v>1.0802947397850104E-2</v>
      </c>
      <c r="F5385">
        <f t="shared" si="508"/>
        <v>0.78430708449453179</v>
      </c>
      <c r="G5385">
        <f t="shared" si="509"/>
        <v>-0.91715529698454135</v>
      </c>
      <c r="H5385">
        <f t="shared" si="510"/>
        <v>1.6953136296457848E-2</v>
      </c>
      <c r="I5385">
        <f t="shared" si="511"/>
        <v>0.28520873999696189</v>
      </c>
      <c r="J5385">
        <f t="shared" si="512"/>
        <v>9.8695640177969335E-2</v>
      </c>
      <c r="K5385">
        <v>-0.94820000000000004</v>
      </c>
      <c r="L5385">
        <v>-1.0142</v>
      </c>
      <c r="M5385">
        <v>0.88639999999999997</v>
      </c>
      <c r="N5385">
        <v>0.96860000000000002</v>
      </c>
      <c r="O5385">
        <v>0</v>
      </c>
      <c r="P5385" t="s">
        <v>16</v>
      </c>
      <c r="Q5385" t="s">
        <v>21</v>
      </c>
      <c r="T5385">
        <v>0</v>
      </c>
      <c r="U5385">
        <v>178085</v>
      </c>
      <c r="V5385">
        <v>0.38415154159375342</v>
      </c>
      <c r="W5385">
        <v>5.1815956781340378E-2</v>
      </c>
      <c r="X5385">
        <v>26.314248991341021</v>
      </c>
      <c r="Y5385">
        <v>68411.627284723581</v>
      </c>
    </row>
    <row r="5386" spans="1:25" x14ac:dyDescent="0.25">
      <c r="A5386">
        <v>8482</v>
      </c>
      <c r="B5386">
        <v>20240718</v>
      </c>
      <c r="C5386">
        <v>-0.15379999999999999</v>
      </c>
      <c r="E5386">
        <f t="shared" si="507"/>
        <v>1.0802947397850104E-2</v>
      </c>
      <c r="F5386">
        <f t="shared" si="508"/>
        <v>0.83314084303194103</v>
      </c>
      <c r="G5386">
        <f t="shared" si="509"/>
        <v>-0.87690405038361907</v>
      </c>
      <c r="H5386">
        <f t="shared" si="510"/>
        <v>1.6953136296457848E-2</v>
      </c>
      <c r="I5386">
        <f t="shared" si="511"/>
        <v>0.29381314475872117</v>
      </c>
      <c r="J5386">
        <f t="shared" si="512"/>
        <v>0.1484262535875441</v>
      </c>
      <c r="K5386">
        <v>-1.5034000000000001</v>
      </c>
      <c r="L5386">
        <v>-1.6177999999999999</v>
      </c>
      <c r="M5386">
        <v>1.294</v>
      </c>
      <c r="N5386">
        <v>1.5315000000000001</v>
      </c>
      <c r="O5386">
        <v>0</v>
      </c>
      <c r="P5386" t="s">
        <v>16</v>
      </c>
      <c r="Q5386" t="s">
        <v>21</v>
      </c>
      <c r="T5386">
        <v>0</v>
      </c>
      <c r="U5386">
        <v>179225</v>
      </c>
      <c r="V5386">
        <v>0.38556084896220821</v>
      </c>
      <c r="W5386">
        <v>5.1815956781340378E-2</v>
      </c>
      <c r="X5386">
        <v>26.37307583332316</v>
      </c>
      <c r="Y5386">
        <v>69102.143155251775</v>
      </c>
    </row>
    <row r="5387" spans="1:25" x14ac:dyDescent="0.25">
      <c r="A5387">
        <v>8482</v>
      </c>
      <c r="B5387">
        <v>20240719</v>
      </c>
      <c r="C5387">
        <v>-1.5407999999999999</v>
      </c>
      <c r="E5387">
        <f t="shared" si="507"/>
        <v>1.0802947397850104E-2</v>
      </c>
      <c r="F5387">
        <f t="shared" si="508"/>
        <v>0.97724326734759437</v>
      </c>
      <c r="G5387">
        <f t="shared" si="509"/>
        <v>-0.49313627212615174</v>
      </c>
      <c r="H5387">
        <f t="shared" si="510"/>
        <v>1.6953136296457848E-2</v>
      </c>
      <c r="I5387">
        <f t="shared" si="511"/>
        <v>0.36094546105970637</v>
      </c>
      <c r="J5387">
        <f t="shared" si="512"/>
        <v>0.41853060542998388</v>
      </c>
      <c r="K5387">
        <v>-2.2345000000000002</v>
      </c>
      <c r="L5387">
        <v>-0.82079999999999997</v>
      </c>
      <c r="M5387">
        <v>0.27260000000000001</v>
      </c>
      <c r="N5387">
        <v>0.64339999999999997</v>
      </c>
      <c r="O5387">
        <v>0</v>
      </c>
      <c r="P5387" t="s">
        <v>16</v>
      </c>
      <c r="Q5387" t="s">
        <v>21</v>
      </c>
      <c r="T5387">
        <v>0</v>
      </c>
      <c r="U5387">
        <v>182589</v>
      </c>
      <c r="V5387">
        <v>0.39899761933198308</v>
      </c>
      <c r="W5387">
        <v>5.1815956781340378E-2</v>
      </c>
      <c r="X5387">
        <v>26.832047984480489</v>
      </c>
      <c r="Y5387">
        <v>72852.576316207444</v>
      </c>
    </row>
    <row r="5388" spans="1:25" x14ac:dyDescent="0.25">
      <c r="A5388">
        <v>8482</v>
      </c>
      <c r="B5388">
        <v>20240722</v>
      </c>
      <c r="C5388">
        <v>0.93899999999999995</v>
      </c>
      <c r="E5388">
        <f t="shared" si="507"/>
        <v>1.0802947397850104E-2</v>
      </c>
      <c r="F5388">
        <f t="shared" si="508"/>
        <v>0.84582048559954903</v>
      </c>
      <c r="G5388">
        <f t="shared" si="509"/>
        <v>-0.54104593771539355</v>
      </c>
      <c r="H5388">
        <f t="shared" si="510"/>
        <v>1.6953136296457848E-2</v>
      </c>
      <c r="I5388">
        <f t="shared" si="511"/>
        <v>0.36683738858859211</v>
      </c>
      <c r="J5388">
        <f t="shared" si="512"/>
        <v>0.30868197491480104</v>
      </c>
      <c r="K5388">
        <v>-2.6817000000000002</v>
      </c>
      <c r="L5388">
        <v>-1.2842</v>
      </c>
      <c r="M5388">
        <v>1.1041000000000001</v>
      </c>
      <c r="N5388">
        <v>1.179</v>
      </c>
      <c r="O5388">
        <v>0</v>
      </c>
      <c r="P5388" t="s">
        <v>16</v>
      </c>
      <c r="Q5388" t="s">
        <v>21</v>
      </c>
      <c r="T5388">
        <v>0</v>
      </c>
      <c r="U5388">
        <v>179521</v>
      </c>
      <c r="V5388">
        <v>0.39732016955248789</v>
      </c>
      <c r="W5388">
        <v>5.1815956781340378E-2</v>
      </c>
      <c r="X5388">
        <v>26.87233008409212</v>
      </c>
      <c r="Y5388">
        <v>71327.314158232184</v>
      </c>
    </row>
    <row r="5389" spans="1:25" x14ac:dyDescent="0.25">
      <c r="A5389">
        <v>8482</v>
      </c>
      <c r="B5389">
        <v>20240723</v>
      </c>
      <c r="C5389">
        <v>0</v>
      </c>
      <c r="E5389">
        <f t="shared" si="507"/>
        <v>1.0802947397850104E-2</v>
      </c>
      <c r="F5389">
        <f t="shared" si="508"/>
        <v>0.98872348426691514</v>
      </c>
      <c r="G5389">
        <f t="shared" si="509"/>
        <v>-0.51735964669130829</v>
      </c>
      <c r="H5389">
        <f t="shared" si="510"/>
        <v>1.6953136296457848E-2</v>
      </c>
      <c r="I5389">
        <f t="shared" si="511"/>
        <v>0.44196977114928115</v>
      </c>
      <c r="J5389">
        <f t="shared" si="512"/>
        <v>0.41506253136932825</v>
      </c>
      <c r="K5389">
        <v>2.7801999999999998</v>
      </c>
      <c r="L5389">
        <v>2.181</v>
      </c>
      <c r="M5389">
        <v>-1.0044</v>
      </c>
      <c r="N5389">
        <v>-1.6633</v>
      </c>
      <c r="O5389">
        <v>0</v>
      </c>
      <c r="P5389" t="s">
        <v>16</v>
      </c>
      <c r="Q5389" t="s">
        <v>21</v>
      </c>
      <c r="T5389">
        <v>0</v>
      </c>
      <c r="U5389">
        <v>182857</v>
      </c>
      <c r="V5389">
        <v>0.39814949205279632</v>
      </c>
      <c r="W5389">
        <v>5.1815956781340378E-2</v>
      </c>
      <c r="X5389">
        <v>27.385997318376852</v>
      </c>
      <c r="Y5389">
        <v>72804.421668298179</v>
      </c>
    </row>
    <row r="5390" spans="1:25" x14ac:dyDescent="0.25">
      <c r="A5390">
        <v>8482</v>
      </c>
      <c r="B5390">
        <v>20240726</v>
      </c>
      <c r="C5390">
        <v>-0.7752</v>
      </c>
      <c r="E5390">
        <f t="shared" si="507"/>
        <v>1.0802947397850104E-2</v>
      </c>
      <c r="F5390">
        <f t="shared" si="508"/>
        <v>1.1412647247508751</v>
      </c>
      <c r="G5390">
        <f t="shared" si="509"/>
        <v>-0.38852949013488897</v>
      </c>
      <c r="H5390">
        <f t="shared" si="510"/>
        <v>1.6953136296457848E-2</v>
      </c>
      <c r="I5390">
        <f t="shared" si="511"/>
        <v>0.49480176097887935</v>
      </c>
      <c r="J5390">
        <f t="shared" si="512"/>
        <v>0.57773198424876704</v>
      </c>
      <c r="K5390">
        <v>-3.2149999999999999</v>
      </c>
      <c r="L5390">
        <v>-1.7427999999999999</v>
      </c>
      <c r="M5390">
        <v>2.0327999999999999</v>
      </c>
      <c r="N5390">
        <v>2.0855999999999999</v>
      </c>
      <c r="O5390">
        <v>0</v>
      </c>
      <c r="P5390" t="s">
        <v>16</v>
      </c>
      <c r="Q5390" t="s">
        <v>21</v>
      </c>
      <c r="T5390">
        <v>0</v>
      </c>
      <c r="U5390">
        <v>186418</v>
      </c>
      <c r="V5390">
        <v>0.40266019182600499</v>
      </c>
      <c r="W5390">
        <v>5.1815956781340378E-2</v>
      </c>
      <c r="X5390">
        <v>27.74720058616365</v>
      </c>
      <c r="Y5390">
        <v>75063.107639820184</v>
      </c>
    </row>
    <row r="5391" spans="1:25" x14ac:dyDescent="0.25">
      <c r="A5391">
        <v>8482</v>
      </c>
      <c r="B5391">
        <v>20240729</v>
      </c>
      <c r="C5391">
        <v>-2.0312999999999999</v>
      </c>
      <c r="E5391">
        <f t="shared" si="507"/>
        <v>1.0802947397850104E-2</v>
      </c>
      <c r="F5391">
        <f t="shared" si="508"/>
        <v>1.389288814164559</v>
      </c>
      <c r="G5391">
        <f t="shared" si="509"/>
        <v>-0.27083065629378106</v>
      </c>
      <c r="H5391">
        <f t="shared" si="510"/>
        <v>1.6953136296457848E-2</v>
      </c>
      <c r="I5391">
        <f t="shared" si="511"/>
        <v>0.65832035295763458</v>
      </c>
      <c r="J5391">
        <f t="shared" si="512"/>
        <v>0.80268378461363954</v>
      </c>
      <c r="K5391">
        <v>0.22500000000000001</v>
      </c>
      <c r="L5391">
        <v>0.4995</v>
      </c>
      <c r="M5391">
        <v>-5.28E-2</v>
      </c>
      <c r="N5391">
        <v>-0.20369999999999999</v>
      </c>
      <c r="O5391">
        <v>0</v>
      </c>
      <c r="P5391" t="s">
        <v>16</v>
      </c>
      <c r="Q5391" t="s">
        <v>21</v>
      </c>
      <c r="T5391">
        <v>0</v>
      </c>
      <c r="U5391">
        <v>192208</v>
      </c>
      <c r="V5391">
        <v>0.40678115323212971</v>
      </c>
      <c r="W5391">
        <v>5.1815956781340378E-2</v>
      </c>
      <c r="X5391">
        <v>28.86514919943987</v>
      </c>
      <c r="Y5391">
        <v>78186.591900441184</v>
      </c>
    </row>
    <row r="5392" spans="1:25" x14ac:dyDescent="0.25">
      <c r="A5392">
        <v>8482</v>
      </c>
      <c r="B5392">
        <v>20240730</v>
      </c>
      <c r="C5392">
        <v>-0.7974</v>
      </c>
      <c r="E5392">
        <f t="shared" si="507"/>
        <v>1.0802947397850104E-2</v>
      </c>
      <c r="F5392">
        <f t="shared" si="508"/>
        <v>1.4842147869004354</v>
      </c>
      <c r="G5392">
        <f t="shared" si="509"/>
        <v>8.930624915432589E-3</v>
      </c>
      <c r="H5392">
        <f t="shared" si="510"/>
        <v>1.6953136296457848E-2</v>
      </c>
      <c r="I5392">
        <f t="shared" si="511"/>
        <v>0.58816518987893673</v>
      </c>
      <c r="J5392">
        <f t="shared" si="512"/>
        <v>1.0047598669241553</v>
      </c>
      <c r="K5392">
        <v>0.25559999999999999</v>
      </c>
      <c r="L5392">
        <v>0.93789999999999996</v>
      </c>
      <c r="M5392">
        <v>-3.0200000000000001E-2</v>
      </c>
      <c r="N5392">
        <v>-5.7500000000000002E-2</v>
      </c>
      <c r="O5392">
        <v>0</v>
      </c>
      <c r="P5392" t="s">
        <v>16</v>
      </c>
      <c r="Q5392" t="s">
        <v>21</v>
      </c>
      <c r="T5392">
        <v>0</v>
      </c>
      <c r="U5392">
        <v>194424</v>
      </c>
      <c r="V5392">
        <v>0.41657636874248521</v>
      </c>
      <c r="W5392">
        <v>5.1815956781340378E-2</v>
      </c>
      <c r="X5392">
        <v>28.385510362480051</v>
      </c>
      <c r="Y5392">
        <v>80992.443916388918</v>
      </c>
    </row>
    <row r="5393" spans="1:25" x14ac:dyDescent="0.25">
      <c r="A5393">
        <v>8482</v>
      </c>
      <c r="B5393">
        <v>20240731</v>
      </c>
      <c r="C5393">
        <v>0.32150000000000001</v>
      </c>
      <c r="E5393">
        <f t="shared" si="507"/>
        <v>1.0802947397850104E-2</v>
      </c>
      <c r="F5393">
        <f t="shared" si="508"/>
        <v>1.3285036357745732</v>
      </c>
      <c r="G5393">
        <f t="shared" si="509"/>
        <v>-0.59996115388490268</v>
      </c>
      <c r="H5393">
        <f t="shared" si="510"/>
        <v>1.6953136296457848E-2</v>
      </c>
      <c r="I5393">
        <f t="shared" si="511"/>
        <v>0.66902346537944013</v>
      </c>
      <c r="J5393">
        <f t="shared" si="512"/>
        <v>0.60276982510272148</v>
      </c>
      <c r="K5393">
        <v>-9.9500000000000005E-2</v>
      </c>
      <c r="L5393">
        <v>-0.3206</v>
      </c>
      <c r="M5393">
        <v>0.1709</v>
      </c>
      <c r="N5393">
        <v>0.4178</v>
      </c>
      <c r="O5393">
        <v>0</v>
      </c>
      <c r="P5393" t="s">
        <v>16</v>
      </c>
      <c r="Q5393" t="s">
        <v>21</v>
      </c>
      <c r="T5393">
        <v>0</v>
      </c>
      <c r="U5393">
        <v>190789</v>
      </c>
      <c r="V5393">
        <v>0.39525738503589869</v>
      </c>
      <c r="W5393">
        <v>5.1815956781340378E-2</v>
      </c>
      <c r="X5393">
        <v>28.938324546321841</v>
      </c>
      <c r="Y5393">
        <v>75410.761233614103</v>
      </c>
    </row>
    <row r="5394" spans="1:25" x14ac:dyDescent="0.25">
      <c r="A5394">
        <v>8482</v>
      </c>
      <c r="B5394">
        <v>20240801</v>
      </c>
      <c r="C5394">
        <v>3.5255999999999998</v>
      </c>
      <c r="E5394">
        <f t="shared" si="507"/>
        <v>1.0802947397850104E-2</v>
      </c>
      <c r="F5394">
        <f t="shared" si="508"/>
        <v>1.4750049113868011</v>
      </c>
      <c r="G5394">
        <f t="shared" si="509"/>
        <v>-0.60221041462334202</v>
      </c>
      <c r="H5394">
        <f t="shared" si="510"/>
        <v>1.6953136296457848E-2</v>
      </c>
      <c r="I5394">
        <f t="shared" si="511"/>
        <v>0.67750459454094325</v>
      </c>
      <c r="J5394">
        <f t="shared" si="512"/>
        <v>0.69902287138964248</v>
      </c>
      <c r="K5394">
        <v>2.0459000000000001</v>
      </c>
      <c r="L5394">
        <v>1.2649999999999999</v>
      </c>
      <c r="M5394">
        <v>0.24429999999999999</v>
      </c>
      <c r="N5394">
        <v>-0.94089999999999996</v>
      </c>
      <c r="O5394">
        <v>0</v>
      </c>
      <c r="P5394" t="s">
        <v>16</v>
      </c>
      <c r="Q5394" t="s">
        <v>21</v>
      </c>
      <c r="T5394">
        <v>0</v>
      </c>
      <c r="U5394">
        <v>194209</v>
      </c>
      <c r="V5394">
        <v>0.39517863220213711</v>
      </c>
      <c r="W5394">
        <v>5.1815956781340378E-2</v>
      </c>
      <c r="X5394">
        <v>28.996308574134108</v>
      </c>
      <c r="Y5394">
        <v>76747.246981344841</v>
      </c>
    </row>
    <row r="5395" spans="1:25" x14ac:dyDescent="0.25">
      <c r="A5395">
        <v>8482</v>
      </c>
      <c r="B5395">
        <v>20240802</v>
      </c>
      <c r="C5395">
        <v>-0.77400000000000002</v>
      </c>
      <c r="E5395">
        <f t="shared" si="507"/>
        <v>1.0802947397850104E-2</v>
      </c>
      <c r="F5395">
        <f t="shared" si="508"/>
        <v>1.2802695900613077</v>
      </c>
      <c r="G5395">
        <f t="shared" si="509"/>
        <v>-0.69956361511082898</v>
      </c>
      <c r="H5395">
        <f t="shared" si="510"/>
        <v>1.6953136296457848E-2</v>
      </c>
      <c r="I5395">
        <f t="shared" si="511"/>
        <v>0.82129077910905979</v>
      </c>
      <c r="J5395">
        <f t="shared" si="512"/>
        <v>0.52308150095175643</v>
      </c>
      <c r="K5395">
        <v>-4.4333999999999998</v>
      </c>
      <c r="L5395">
        <v>-2.1627999999999998</v>
      </c>
      <c r="M5395">
        <v>-1.2457</v>
      </c>
      <c r="N5395">
        <v>1.2265999999999999</v>
      </c>
      <c r="O5395">
        <v>0</v>
      </c>
      <c r="P5395" t="s">
        <v>16</v>
      </c>
      <c r="Q5395" t="s">
        <v>21</v>
      </c>
      <c r="T5395">
        <v>0</v>
      </c>
      <c r="U5395">
        <v>189663</v>
      </c>
      <c r="V5395">
        <v>0.39177002764014751</v>
      </c>
      <c r="W5395">
        <v>5.1815956781340378E-2</v>
      </c>
      <c r="X5395">
        <v>29.979350096819729</v>
      </c>
      <c r="Y5395">
        <v>74304.278752313316</v>
      </c>
    </row>
    <row r="5396" spans="1:25" x14ac:dyDescent="0.25">
      <c r="A5396">
        <v>8482</v>
      </c>
      <c r="B5396">
        <v>20240805</v>
      </c>
      <c r="C5396">
        <v>-7.9562999999999997</v>
      </c>
      <c r="E5396">
        <f t="shared" si="507"/>
        <v>1.0802947397850104E-2</v>
      </c>
      <c r="F5396">
        <f t="shared" si="508"/>
        <v>0.77980923831345461</v>
      </c>
      <c r="G5396">
        <f t="shared" si="509"/>
        <v>-0.47514569379316235</v>
      </c>
      <c r="H5396">
        <f t="shared" si="510"/>
        <v>1.6953136296457848E-2</v>
      </c>
      <c r="I5396">
        <f t="shared" si="511"/>
        <v>1.5951177668805008</v>
      </c>
      <c r="J5396">
        <f t="shared" si="512"/>
        <v>0.2941622448439099</v>
      </c>
      <c r="K5396">
        <v>-8.3297000000000008</v>
      </c>
      <c r="L5396">
        <v>-1.8940999999999999</v>
      </c>
      <c r="M5396">
        <v>-1.2047000000000001</v>
      </c>
      <c r="N5396">
        <v>2.1484000000000001</v>
      </c>
      <c r="O5396">
        <v>0</v>
      </c>
      <c r="P5396" t="s">
        <v>16</v>
      </c>
      <c r="Q5396" t="s">
        <v>21</v>
      </c>
      <c r="T5396">
        <v>0</v>
      </c>
      <c r="U5396">
        <v>177980</v>
      </c>
      <c r="V5396">
        <v>0.39962751919219919</v>
      </c>
      <c r="W5396">
        <v>5.1815956781340378E-2</v>
      </c>
      <c r="X5396">
        <v>35.269872706060347</v>
      </c>
      <c r="Y5396">
        <v>71125.705865827622</v>
      </c>
    </row>
    <row r="5397" spans="1:25" x14ac:dyDescent="0.25">
      <c r="A5397">
        <v>8482</v>
      </c>
      <c r="B5397">
        <v>20240806</v>
      </c>
      <c r="C5397">
        <v>3.3898000000000001</v>
      </c>
      <c r="E5397">
        <f t="shared" si="507"/>
        <v>1.0802947397850104E-2</v>
      </c>
      <c r="F5397">
        <f t="shared" si="508"/>
        <v>0.9041639760626643</v>
      </c>
      <c r="G5397">
        <f t="shared" si="509"/>
        <v>-0.3033564025899943</v>
      </c>
      <c r="H5397">
        <f t="shared" si="510"/>
        <v>1.6953136296457848E-2</v>
      </c>
      <c r="I5397">
        <f t="shared" si="511"/>
        <v>1.6250739743075364</v>
      </c>
      <c r="J5397">
        <f t="shared" si="512"/>
        <v>0.45606908329885754</v>
      </c>
      <c r="K5397">
        <v>3.3921999999999999</v>
      </c>
      <c r="L5397">
        <v>0.99529999999999996</v>
      </c>
      <c r="M5397">
        <v>0.53839999999999999</v>
      </c>
      <c r="N5397">
        <v>0.20669999999999999</v>
      </c>
      <c r="O5397">
        <v>0</v>
      </c>
      <c r="P5397" t="s">
        <v>16</v>
      </c>
      <c r="Q5397" t="s">
        <v>21</v>
      </c>
      <c r="T5397">
        <v>0</v>
      </c>
      <c r="U5397">
        <v>180883</v>
      </c>
      <c r="V5397">
        <v>0.40564233697696572</v>
      </c>
      <c r="W5397">
        <v>5.1815956781340378E-2</v>
      </c>
      <c r="X5397">
        <v>35.474678166692129</v>
      </c>
      <c r="Y5397">
        <v>73373.802839404481</v>
      </c>
    </row>
    <row r="5398" spans="1:25" x14ac:dyDescent="0.25">
      <c r="A5398">
        <v>8482</v>
      </c>
      <c r="B5398">
        <v>20240807</v>
      </c>
      <c r="C5398">
        <v>2.7869000000000002</v>
      </c>
      <c r="E5398">
        <f t="shared" si="507"/>
        <v>1.0802947397850104E-2</v>
      </c>
      <c r="F5398">
        <f t="shared" si="508"/>
        <v>1.2062478929098663</v>
      </c>
      <c r="G5398">
        <f t="shared" si="509"/>
        <v>-0.25018453295876947</v>
      </c>
      <c r="H5398">
        <f t="shared" si="510"/>
        <v>1.6953136296457848E-2</v>
      </c>
      <c r="I5398">
        <f t="shared" si="511"/>
        <v>1.8103806197478181</v>
      </c>
      <c r="J5398">
        <f t="shared" si="512"/>
        <v>0.68728535491872211</v>
      </c>
      <c r="K5398">
        <v>3.8632</v>
      </c>
      <c r="L5398">
        <v>2.2675000000000001</v>
      </c>
      <c r="M5398">
        <v>2.0501</v>
      </c>
      <c r="N5398">
        <v>-1.8852</v>
      </c>
      <c r="O5398">
        <v>0</v>
      </c>
      <c r="P5398" t="s">
        <v>16</v>
      </c>
      <c r="Q5398" t="s">
        <v>21</v>
      </c>
      <c r="T5398">
        <v>0</v>
      </c>
      <c r="U5398">
        <v>187935</v>
      </c>
      <c r="V5398">
        <v>0.40750403106084748</v>
      </c>
      <c r="W5398">
        <v>5.1815956781340378E-2</v>
      </c>
      <c r="X5398">
        <v>36.74158797061061</v>
      </c>
      <c r="Y5398">
        <v>76584.270077420384</v>
      </c>
    </row>
    <row r="5399" spans="1:25" x14ac:dyDescent="0.25">
      <c r="A5399">
        <v>8482</v>
      </c>
      <c r="B5399">
        <v>20240808</v>
      </c>
      <c r="C5399">
        <v>0</v>
      </c>
      <c r="E5399">
        <f t="shared" si="507"/>
        <v>1.0802947397850104E-2</v>
      </c>
      <c r="F5399">
        <f t="shared" si="508"/>
        <v>1.0431260047428008</v>
      </c>
      <c r="G5399">
        <f t="shared" si="509"/>
        <v>-0.54558613263400235</v>
      </c>
      <c r="H5399">
        <f t="shared" si="510"/>
        <v>1.6953136296457848E-2</v>
      </c>
      <c r="I5399">
        <f t="shared" si="511"/>
        <v>1.8550529365667985</v>
      </c>
      <c r="J5399">
        <f t="shared" si="512"/>
        <v>0.43837376867720895</v>
      </c>
      <c r="K5399">
        <v>-1.9451000000000001</v>
      </c>
      <c r="L5399">
        <v>3.3799999999999997E-2</v>
      </c>
      <c r="M5399">
        <v>-1.2630999999999999</v>
      </c>
      <c r="N5399">
        <v>0.19</v>
      </c>
      <c r="O5399">
        <v>0</v>
      </c>
      <c r="P5399" t="s">
        <v>16</v>
      </c>
      <c r="Q5399" t="s">
        <v>21</v>
      </c>
      <c r="T5399">
        <v>0</v>
      </c>
      <c r="U5399">
        <v>184127</v>
      </c>
      <c r="V5399">
        <v>0.39716120478261491</v>
      </c>
      <c r="W5399">
        <v>5.1815956781340378E-2</v>
      </c>
      <c r="X5399">
        <v>37.047004951244247</v>
      </c>
      <c r="Y5399">
        <v>73128.101153008523</v>
      </c>
    </row>
    <row r="5400" spans="1:25" x14ac:dyDescent="0.25">
      <c r="A5400">
        <v>8482</v>
      </c>
      <c r="B5400">
        <v>20240809</v>
      </c>
      <c r="C5400">
        <v>3.0303</v>
      </c>
      <c r="E5400">
        <f t="shared" si="507"/>
        <v>1.0802947397850104E-2</v>
      </c>
      <c r="F5400">
        <f t="shared" si="508"/>
        <v>1.1942964730572898</v>
      </c>
      <c r="G5400">
        <f t="shared" si="509"/>
        <v>-0.5949250551469456</v>
      </c>
      <c r="H5400">
        <f t="shared" si="510"/>
        <v>1.6953136296457848E-2</v>
      </c>
      <c r="I5400">
        <f t="shared" si="511"/>
        <v>1.8955872663858024</v>
      </c>
      <c r="J5400">
        <f t="shared" si="512"/>
        <v>0.51596813780051598</v>
      </c>
      <c r="K5400">
        <v>2.8515000000000001</v>
      </c>
      <c r="L5400">
        <v>1.3802000000000001</v>
      </c>
      <c r="M5400">
        <v>-0.12230000000000001</v>
      </c>
      <c r="N5400">
        <v>-0.2044</v>
      </c>
      <c r="O5400">
        <v>0</v>
      </c>
      <c r="P5400" t="s">
        <v>16</v>
      </c>
      <c r="Q5400" t="s">
        <v>21</v>
      </c>
      <c r="T5400">
        <v>0</v>
      </c>
      <c r="U5400">
        <v>187656</v>
      </c>
      <c r="V5400">
        <v>0.3954337127688019</v>
      </c>
      <c r="W5400">
        <v>5.1815956781340378E-2</v>
      </c>
      <c r="X5400">
        <v>37.324131223326653</v>
      </c>
      <c r="Y5400">
        <v>74205.50880334228</v>
      </c>
    </row>
    <row r="5401" spans="1:25" x14ac:dyDescent="0.25">
      <c r="A5401">
        <v>8482</v>
      </c>
      <c r="B5401">
        <v>20240812</v>
      </c>
      <c r="C5401">
        <v>0</v>
      </c>
      <c r="E5401">
        <f t="shared" si="507"/>
        <v>1.0802947397850104E-2</v>
      </c>
      <c r="F5401">
        <f t="shared" si="508"/>
        <v>1.3844054383108182</v>
      </c>
      <c r="G5401">
        <f t="shared" si="509"/>
        <v>-0.48543408272973482</v>
      </c>
      <c r="H5401">
        <f t="shared" si="510"/>
        <v>1.6953136296457848E-2</v>
      </c>
      <c r="I5401">
        <f t="shared" si="511"/>
        <v>1.9258166484466588</v>
      </c>
      <c r="J5401">
        <f t="shared" si="512"/>
        <v>0.69539342258962866</v>
      </c>
      <c r="K5401">
        <v>1.4053</v>
      </c>
      <c r="L5401">
        <v>0.46810000000000002</v>
      </c>
      <c r="M5401">
        <v>1.5803</v>
      </c>
      <c r="N5401">
        <v>-1.2136</v>
      </c>
      <c r="O5401">
        <v>0</v>
      </c>
      <c r="P5401" t="s">
        <v>16</v>
      </c>
      <c r="Q5401" t="s">
        <v>21</v>
      </c>
      <c r="T5401">
        <v>0</v>
      </c>
      <c r="U5401">
        <v>192094</v>
      </c>
      <c r="V5401">
        <v>0.3992672942659603</v>
      </c>
      <c r="W5401">
        <v>5.1815956781340378E-2</v>
      </c>
      <c r="X5401">
        <v>37.530804332152847</v>
      </c>
      <c r="Y5401">
        <v>76696.851624725401</v>
      </c>
    </row>
    <row r="5402" spans="1:25" x14ac:dyDescent="0.25">
      <c r="A5402">
        <v>8482</v>
      </c>
      <c r="B5402">
        <v>20240813</v>
      </c>
      <c r="C5402">
        <v>-3.87</v>
      </c>
      <c r="E5402">
        <f t="shared" si="507"/>
        <v>1.0802947397850104E-2</v>
      </c>
      <c r="F5402">
        <f t="shared" si="508"/>
        <v>1.4798026139799501</v>
      </c>
      <c r="G5402">
        <f t="shared" si="509"/>
        <v>-0.48327548359480071</v>
      </c>
      <c r="H5402">
        <f t="shared" si="510"/>
        <v>1.6953136296457848E-2</v>
      </c>
      <c r="I5402">
        <f t="shared" si="511"/>
        <v>1.9264235676331096</v>
      </c>
      <c r="J5402">
        <f t="shared" si="512"/>
        <v>0.76048859775879418</v>
      </c>
      <c r="K5402">
        <v>0.12889999999999999</v>
      </c>
      <c r="L5402">
        <v>0.87250000000000005</v>
      </c>
      <c r="M5402">
        <v>-0.34229999999999999</v>
      </c>
      <c r="N5402">
        <v>0.22459999999999999</v>
      </c>
      <c r="O5402">
        <v>0</v>
      </c>
      <c r="P5402" t="s">
        <v>16</v>
      </c>
      <c r="Q5402" t="s">
        <v>21</v>
      </c>
      <c r="T5402">
        <v>0</v>
      </c>
      <c r="U5402">
        <v>194321</v>
      </c>
      <c r="V5402">
        <v>0.39934287278646091</v>
      </c>
      <c r="W5402">
        <v>5.1815956781340378E-2</v>
      </c>
      <c r="X5402">
        <v>37.534953734704892</v>
      </c>
      <c r="Y5402">
        <v>77600.706382737844</v>
      </c>
    </row>
    <row r="5403" spans="1:25" x14ac:dyDescent="0.25">
      <c r="A5403">
        <v>8482</v>
      </c>
      <c r="B5403">
        <v>20240814</v>
      </c>
      <c r="C5403">
        <v>0.80520000000000003</v>
      </c>
      <c r="E5403">
        <f t="shared" si="507"/>
        <v>1.0802947397850104E-2</v>
      </c>
      <c r="F5403">
        <f t="shared" si="508"/>
        <v>1.5520680092892567</v>
      </c>
      <c r="G5403">
        <f t="shared" si="509"/>
        <v>-0.31880511935660394</v>
      </c>
      <c r="H5403">
        <f t="shared" si="510"/>
        <v>1.6953136296457848E-2</v>
      </c>
      <c r="I5403">
        <f t="shared" si="511"/>
        <v>1.9244217096316438</v>
      </c>
      <c r="J5403">
        <f t="shared" si="512"/>
        <v>0.89029768522281016</v>
      </c>
      <c r="K5403">
        <v>1.1048</v>
      </c>
      <c r="L5403">
        <v>8.77E-2</v>
      </c>
      <c r="M5403">
        <v>-0.15459999999999999</v>
      </c>
      <c r="N5403">
        <v>-1.7000000000000001E-2</v>
      </c>
      <c r="O5403">
        <v>0</v>
      </c>
      <c r="P5403" t="s">
        <v>16</v>
      </c>
      <c r="Q5403" t="s">
        <v>21</v>
      </c>
      <c r="T5403">
        <v>0</v>
      </c>
      <c r="U5403">
        <v>196008</v>
      </c>
      <c r="V5403">
        <v>0.40510143471403171</v>
      </c>
      <c r="W5403">
        <v>5.1815956781340378E-2</v>
      </c>
      <c r="X5403">
        <v>37.521267374336738</v>
      </c>
      <c r="Y5403">
        <v>79403.122015427944</v>
      </c>
    </row>
    <row r="5404" spans="1:25" x14ac:dyDescent="0.25">
      <c r="A5404">
        <v>8482</v>
      </c>
      <c r="B5404">
        <v>20240815</v>
      </c>
      <c r="C5404">
        <v>0</v>
      </c>
      <c r="E5404">
        <f t="shared" si="507"/>
        <v>1.0802947397850104E-2</v>
      </c>
      <c r="F5404">
        <f t="shared" si="508"/>
        <v>2.1169118163719571</v>
      </c>
      <c r="G5404">
        <f t="shared" si="509"/>
        <v>0.29759297016889447</v>
      </c>
      <c r="H5404">
        <f t="shared" si="510"/>
        <v>1.6953136296457848E-2</v>
      </c>
      <c r="I5404">
        <f t="shared" si="511"/>
        <v>2.5085257109447858</v>
      </c>
      <c r="J5404">
        <f t="shared" si="512"/>
        <v>1.6001544150918601</v>
      </c>
      <c r="K5404">
        <v>-0.60809999999999997</v>
      </c>
      <c r="L5404">
        <v>0.34889999999999999</v>
      </c>
      <c r="M5404">
        <v>-0.24840000000000001</v>
      </c>
      <c r="N5404">
        <v>-0.2923</v>
      </c>
      <c r="O5404">
        <v>0</v>
      </c>
      <c r="P5404" t="s">
        <v>16</v>
      </c>
      <c r="Q5404" t="s">
        <v>21</v>
      </c>
      <c r="T5404">
        <v>0</v>
      </c>
      <c r="U5404">
        <v>209194</v>
      </c>
      <c r="V5404">
        <v>0.42668323510104972</v>
      </c>
      <c r="W5404">
        <v>5.1815956781340378E-2</v>
      </c>
      <c r="X5404">
        <v>41.514686412350208</v>
      </c>
      <c r="Y5404">
        <v>89259.572683728984</v>
      </c>
    </row>
    <row r="5405" spans="1:25" x14ac:dyDescent="0.25">
      <c r="A5405">
        <v>8482</v>
      </c>
      <c r="B5405">
        <v>20240816</v>
      </c>
      <c r="C5405">
        <v>2.7157</v>
      </c>
      <c r="E5405">
        <f t="shared" si="507"/>
        <v>1.0802947397850104E-2</v>
      </c>
      <c r="F5405">
        <f t="shared" si="508"/>
        <v>1.9922143855803796</v>
      </c>
      <c r="G5405">
        <f t="shared" si="509"/>
        <v>-0.1190428410687268</v>
      </c>
      <c r="H5405">
        <f t="shared" si="510"/>
        <v>1.6953136296457848E-2</v>
      </c>
      <c r="I5405">
        <f t="shared" si="511"/>
        <v>2.088074605885327</v>
      </c>
      <c r="J5405">
        <f t="shared" si="512"/>
        <v>1.2939819984967418</v>
      </c>
      <c r="K5405">
        <v>2.0905</v>
      </c>
      <c r="L5405">
        <v>1.5639000000000001</v>
      </c>
      <c r="M5405">
        <v>0.27139999999999997</v>
      </c>
      <c r="N5405">
        <v>-0.2293</v>
      </c>
      <c r="O5405">
        <v>0</v>
      </c>
      <c r="P5405" t="s">
        <v>16</v>
      </c>
      <c r="Q5405" t="s">
        <v>21</v>
      </c>
      <c r="T5405">
        <v>0</v>
      </c>
      <c r="U5405">
        <v>206283</v>
      </c>
      <c r="V5405">
        <v>0.41209566407347648</v>
      </c>
      <c r="W5405">
        <v>5.1815956781340378E-2</v>
      </c>
      <c r="X5405">
        <v>38.640134202943067</v>
      </c>
      <c r="Y5405">
        <v>85008.329872068949</v>
      </c>
    </row>
    <row r="5406" spans="1:25" x14ac:dyDescent="0.25">
      <c r="A5406">
        <v>8482</v>
      </c>
      <c r="B5406">
        <v>20240819</v>
      </c>
      <c r="C5406">
        <v>0</v>
      </c>
      <c r="E5406">
        <f t="shared" si="507"/>
        <v>1.0802947397850104E-2</v>
      </c>
      <c r="F5406">
        <f t="shared" si="508"/>
        <v>2.1995008395825932</v>
      </c>
      <c r="G5406">
        <f t="shared" si="509"/>
        <v>0.20928696512387138</v>
      </c>
      <c r="H5406">
        <f t="shared" si="510"/>
        <v>1.6953136296457848E-2</v>
      </c>
      <c r="I5406">
        <f t="shared" si="511"/>
        <v>1.9436706793885052</v>
      </c>
      <c r="J5406">
        <f t="shared" si="512"/>
        <v>1.6123898391179499</v>
      </c>
      <c r="K5406">
        <v>0.27650000000000002</v>
      </c>
      <c r="L5406">
        <v>0.60529999999999995</v>
      </c>
      <c r="M5406">
        <v>0.5837</v>
      </c>
      <c r="N5406">
        <v>0.26269999999999999</v>
      </c>
      <c r="O5406">
        <v>0</v>
      </c>
      <c r="P5406" t="s">
        <v>16</v>
      </c>
      <c r="Q5406" t="s">
        <v>21</v>
      </c>
      <c r="T5406">
        <v>0</v>
      </c>
      <c r="U5406">
        <v>211122</v>
      </c>
      <c r="V5406">
        <v>0.42359139785132077</v>
      </c>
      <c r="W5406">
        <v>5.1815956781340378E-2</v>
      </c>
      <c r="X5406">
        <v>37.652869284469837</v>
      </c>
      <c r="Y5406">
        <v>89429.463097166561</v>
      </c>
    </row>
    <row r="5407" spans="1:25" x14ac:dyDescent="0.25">
      <c r="A5407">
        <v>8482</v>
      </c>
      <c r="B5407">
        <v>20240820</v>
      </c>
      <c r="C5407">
        <v>0</v>
      </c>
      <c r="E5407">
        <f t="shared" si="507"/>
        <v>1.0802947397850104E-2</v>
      </c>
      <c r="F5407">
        <f t="shared" si="508"/>
        <v>2.4521084484379463</v>
      </c>
      <c r="G5407">
        <f t="shared" si="509"/>
        <v>0.5859058576697016</v>
      </c>
      <c r="H5407">
        <f t="shared" si="510"/>
        <v>1.6953136296457848E-2</v>
      </c>
      <c r="I5407">
        <f t="shared" si="511"/>
        <v>2.0064695232909746</v>
      </c>
      <c r="J5407">
        <f t="shared" si="512"/>
        <v>1.9983879431446978</v>
      </c>
      <c r="K5407">
        <v>6.2799999999999995E-2</v>
      </c>
      <c r="L5407">
        <v>-5.4600000000000003E-2</v>
      </c>
      <c r="M5407">
        <v>0.68620000000000003</v>
      </c>
      <c r="N5407">
        <v>-0.1055</v>
      </c>
      <c r="O5407">
        <v>0</v>
      </c>
      <c r="P5407" t="s">
        <v>16</v>
      </c>
      <c r="Q5407" t="s">
        <v>21</v>
      </c>
      <c r="T5407">
        <v>0</v>
      </c>
      <c r="U5407">
        <v>217019</v>
      </c>
      <c r="V5407">
        <v>0.43677786597804857</v>
      </c>
      <c r="W5407">
        <v>5.1815956781340378E-2</v>
      </c>
      <c r="X5407">
        <v>38.082214226880033</v>
      </c>
      <c r="Y5407">
        <v>94789.095696690158</v>
      </c>
    </row>
    <row r="5408" spans="1:25" x14ac:dyDescent="0.25">
      <c r="A5408">
        <v>8482</v>
      </c>
      <c r="B5408">
        <v>20240821</v>
      </c>
      <c r="C5408">
        <v>0.1555</v>
      </c>
      <c r="E5408">
        <f t="shared" si="507"/>
        <v>1.0802947397850104E-2</v>
      </c>
      <c r="F5408">
        <f t="shared" si="508"/>
        <v>2.2292294610079986</v>
      </c>
      <c r="G5408">
        <f t="shared" si="509"/>
        <v>0.20958460427120304</v>
      </c>
      <c r="H5408">
        <f t="shared" si="510"/>
        <v>1.6953136296457848E-2</v>
      </c>
      <c r="I5408">
        <f t="shared" si="511"/>
        <v>2.1086520176733137</v>
      </c>
      <c r="J5408">
        <f t="shared" si="512"/>
        <v>1.6337205626888263</v>
      </c>
      <c r="K5408">
        <v>-0.8518</v>
      </c>
      <c r="L5408">
        <v>-1.2119</v>
      </c>
      <c r="M5408">
        <v>-0.4698</v>
      </c>
      <c r="N5408">
        <v>2.2800000000000001E-2</v>
      </c>
      <c r="O5408">
        <v>0</v>
      </c>
      <c r="P5408" t="s">
        <v>16</v>
      </c>
      <c r="Q5408" t="s">
        <v>21</v>
      </c>
      <c r="T5408">
        <v>0</v>
      </c>
      <c r="U5408">
        <v>211816</v>
      </c>
      <c r="V5408">
        <v>0.4236018190203254</v>
      </c>
      <c r="W5408">
        <v>5.1815956781340378E-2</v>
      </c>
      <c r="X5408">
        <v>38.780818443767387</v>
      </c>
      <c r="Y5408">
        <v>89725.642897609243</v>
      </c>
    </row>
    <row r="5409" spans="1:25" x14ac:dyDescent="0.25">
      <c r="A5409">
        <v>8482</v>
      </c>
      <c r="B5409">
        <v>20240822</v>
      </c>
      <c r="C5409">
        <v>-1.3975</v>
      </c>
      <c r="E5409">
        <f t="shared" si="507"/>
        <v>1.0802947397850104E-2</v>
      </c>
      <c r="F5409">
        <f t="shared" si="508"/>
        <v>2.1537513184264938</v>
      </c>
      <c r="G5409">
        <f t="shared" si="509"/>
        <v>0.24588170934324155</v>
      </c>
      <c r="H5409">
        <f t="shared" si="510"/>
        <v>1.6953136296457848E-2</v>
      </c>
      <c r="I5409">
        <f t="shared" si="511"/>
        <v>2.0142258387843408</v>
      </c>
      <c r="J5409">
        <f t="shared" si="512"/>
        <v>1.5991917623179992</v>
      </c>
      <c r="K5409">
        <v>-0.38250000000000001</v>
      </c>
      <c r="L5409">
        <v>-1.2138</v>
      </c>
      <c r="M5409">
        <v>0.1275</v>
      </c>
      <c r="N5409">
        <v>2.6499999999999999E-2</v>
      </c>
      <c r="O5409">
        <v>0</v>
      </c>
      <c r="P5409" t="s">
        <v>16</v>
      </c>
      <c r="Q5409" t="s">
        <v>21</v>
      </c>
      <c r="T5409">
        <v>0</v>
      </c>
      <c r="U5409">
        <v>210054</v>
      </c>
      <c r="V5409">
        <v>0.42487268096750369</v>
      </c>
      <c r="W5409">
        <v>5.1815956781340378E-2</v>
      </c>
      <c r="X5409">
        <v>38.135242827756613</v>
      </c>
      <c r="Y5409">
        <v>89246.206127948055</v>
      </c>
    </row>
    <row r="5410" spans="1:25" x14ac:dyDescent="0.25">
      <c r="A5410">
        <v>8482</v>
      </c>
      <c r="B5410">
        <v>20240823</v>
      </c>
      <c r="C5410">
        <v>0</v>
      </c>
      <c r="E5410">
        <f t="shared" si="507"/>
        <v>1.0802947397850104E-2</v>
      </c>
      <c r="F5410">
        <f t="shared" si="508"/>
        <v>2.0692774834828351</v>
      </c>
      <c r="G5410">
        <f t="shared" si="509"/>
        <v>0.14169301910204571</v>
      </c>
      <c r="H5410">
        <f t="shared" si="510"/>
        <v>1.6953136296457848E-2</v>
      </c>
      <c r="I5410">
        <f t="shared" si="511"/>
        <v>2.047189820657072</v>
      </c>
      <c r="J5410">
        <f t="shared" si="512"/>
        <v>1.4841824903732204</v>
      </c>
      <c r="K5410">
        <v>3.15E-2</v>
      </c>
      <c r="L5410">
        <v>9.5200000000000007E-2</v>
      </c>
      <c r="M5410">
        <v>0.2336</v>
      </c>
      <c r="N5410">
        <v>8.5300000000000001E-2</v>
      </c>
      <c r="O5410">
        <v>0</v>
      </c>
      <c r="P5410" t="s">
        <v>16</v>
      </c>
      <c r="Q5410" t="s">
        <v>21</v>
      </c>
      <c r="T5410">
        <v>0</v>
      </c>
      <c r="U5410">
        <v>208082</v>
      </c>
      <c r="V5410">
        <v>0.42122474702095092</v>
      </c>
      <c r="W5410">
        <v>5.1815956781340378E-2</v>
      </c>
      <c r="X5410">
        <v>38.360611927237791</v>
      </c>
      <c r="Y5410">
        <v>87649.287809613525</v>
      </c>
    </row>
    <row r="5411" spans="1:25" x14ac:dyDescent="0.25">
      <c r="A5411">
        <v>8482</v>
      </c>
      <c r="B5411">
        <v>20240826</v>
      </c>
      <c r="C5411">
        <v>3.1496</v>
      </c>
      <c r="E5411">
        <f t="shared" si="507"/>
        <v>1.0802947397850104E-2</v>
      </c>
      <c r="F5411">
        <f t="shared" si="508"/>
        <v>2.1237228405890169</v>
      </c>
      <c r="G5411">
        <f t="shared" si="509"/>
        <v>0.24932716099272173</v>
      </c>
      <c r="H5411">
        <f t="shared" si="510"/>
        <v>1.6953136296457848E-2</v>
      </c>
      <c r="I5411">
        <f t="shared" si="511"/>
        <v>1.9939088064791626</v>
      </c>
      <c r="J5411">
        <f t="shared" si="512"/>
        <v>1.5795606490730081</v>
      </c>
      <c r="K5411">
        <v>0.37340000000000001</v>
      </c>
      <c r="L5411">
        <v>-0.92510000000000003</v>
      </c>
      <c r="M5411">
        <v>3.8399999999999997E-2</v>
      </c>
      <c r="N5411">
        <v>3.0000000000000001E-3</v>
      </c>
      <c r="O5411">
        <v>0</v>
      </c>
      <c r="P5411" t="s">
        <v>16</v>
      </c>
      <c r="Q5411" t="s">
        <v>21</v>
      </c>
      <c r="T5411">
        <v>0</v>
      </c>
      <c r="U5411">
        <v>209353</v>
      </c>
      <c r="V5411">
        <v>0.42499331575045612</v>
      </c>
      <c r="W5411">
        <v>5.1815956781340378E-2</v>
      </c>
      <c r="X5411">
        <v>37.996338756870209</v>
      </c>
      <c r="Y5411">
        <v>88973.625632305251</v>
      </c>
    </row>
    <row r="5412" spans="1:25" x14ac:dyDescent="0.25">
      <c r="A5412">
        <v>8482</v>
      </c>
      <c r="B5412">
        <v>20240827</v>
      </c>
      <c r="C5412">
        <v>0</v>
      </c>
      <c r="E5412">
        <f t="shared" si="507"/>
        <v>1.0802947397850104E-2</v>
      </c>
      <c r="F5412">
        <f t="shared" si="508"/>
        <v>2.3074063112981493</v>
      </c>
      <c r="G5412">
        <f t="shared" si="509"/>
        <v>0.34825064848878462</v>
      </c>
      <c r="H5412">
        <f t="shared" si="510"/>
        <v>1.6953136296457848E-2</v>
      </c>
      <c r="I5412">
        <f t="shared" si="511"/>
        <v>2.0228426380357161</v>
      </c>
      <c r="J5412">
        <f t="shared" si="512"/>
        <v>1.7640987575253395</v>
      </c>
      <c r="K5412">
        <v>-0.2336</v>
      </c>
      <c r="L5412">
        <v>0.26729999999999998</v>
      </c>
      <c r="M5412">
        <v>-0.63819999999999999</v>
      </c>
      <c r="N5412">
        <v>0.33360000000000001</v>
      </c>
      <c r="O5412">
        <v>0</v>
      </c>
      <c r="P5412" t="s">
        <v>16</v>
      </c>
      <c r="Q5412" t="s">
        <v>21</v>
      </c>
      <c r="T5412">
        <v>0</v>
      </c>
      <c r="U5412">
        <v>213641</v>
      </c>
      <c r="V5412">
        <v>0.42845690039973883</v>
      </c>
      <c r="W5412">
        <v>5.1815956781340378E-2</v>
      </c>
      <c r="X5412">
        <v>38.194154408741888</v>
      </c>
      <c r="Y5412">
        <v>91535.96065830061</v>
      </c>
    </row>
    <row r="5413" spans="1:25" x14ac:dyDescent="0.25">
      <c r="A5413">
        <v>8482</v>
      </c>
      <c r="B5413">
        <v>20240828</v>
      </c>
      <c r="C5413">
        <v>-1.5266999999999999</v>
      </c>
      <c r="E5413">
        <f t="shared" si="507"/>
        <v>1.0802947397850104E-2</v>
      </c>
      <c r="F5413">
        <f t="shared" si="508"/>
        <v>2.3558117035325989</v>
      </c>
      <c r="G5413">
        <f t="shared" si="509"/>
        <v>0.39537107682414596</v>
      </c>
      <c r="H5413">
        <f t="shared" si="510"/>
        <v>1.6953136296457848E-2</v>
      </c>
      <c r="I5413">
        <f t="shared" si="511"/>
        <v>1.9930820420523372</v>
      </c>
      <c r="J5413">
        <f t="shared" si="512"/>
        <v>1.8244863241009719</v>
      </c>
      <c r="K5413">
        <v>0.83550000000000002</v>
      </c>
      <c r="L5413">
        <v>0.9536</v>
      </c>
      <c r="M5413">
        <v>0.48060000000000003</v>
      </c>
      <c r="N5413">
        <v>8.5099999999999995E-2</v>
      </c>
      <c r="O5413">
        <v>0</v>
      </c>
      <c r="P5413" t="s">
        <v>16</v>
      </c>
      <c r="Q5413" t="s">
        <v>21</v>
      </c>
      <c r="T5413">
        <v>0</v>
      </c>
      <c r="U5413">
        <v>214771</v>
      </c>
      <c r="V5413">
        <v>0.43010671680210211</v>
      </c>
      <c r="W5413">
        <v>5.1815956781340378E-2</v>
      </c>
      <c r="X5413">
        <v>37.99068631005489</v>
      </c>
      <c r="Y5413">
        <v>92374.449674304255</v>
      </c>
    </row>
    <row r="5414" spans="1:25" x14ac:dyDescent="0.25">
      <c r="A5414">
        <v>8482</v>
      </c>
      <c r="B5414">
        <v>20240829</v>
      </c>
      <c r="C5414">
        <v>-0.155</v>
      </c>
      <c r="E5414">
        <f t="shared" si="507"/>
        <v>1.0802947397850104E-2</v>
      </c>
      <c r="F5414">
        <f t="shared" si="508"/>
        <v>2.3994193931738996</v>
      </c>
      <c r="G5414">
        <f t="shared" si="509"/>
        <v>0.52339264565173749</v>
      </c>
      <c r="H5414">
        <f t="shared" si="510"/>
        <v>1.6953136296457848E-2</v>
      </c>
      <c r="I5414">
        <f t="shared" si="511"/>
        <v>1.9452884084262674</v>
      </c>
      <c r="J5414">
        <f t="shared" si="512"/>
        <v>1.9256808524335527</v>
      </c>
      <c r="K5414">
        <v>-0.7429</v>
      </c>
      <c r="L5414">
        <v>-0.74180000000000001</v>
      </c>
      <c r="M5414">
        <v>0.75929999999999997</v>
      </c>
      <c r="N5414">
        <v>0.24809999999999999</v>
      </c>
      <c r="O5414">
        <v>0</v>
      </c>
      <c r="P5414" t="s">
        <v>16</v>
      </c>
      <c r="Q5414" t="s">
        <v>21</v>
      </c>
      <c r="T5414">
        <v>0</v>
      </c>
      <c r="U5414">
        <v>215789</v>
      </c>
      <c r="V5414">
        <v>0.43458910568458042</v>
      </c>
      <c r="W5414">
        <v>5.1815956781340378E-2</v>
      </c>
      <c r="X5414">
        <v>37.663929420889417</v>
      </c>
      <c r="Y5414">
        <v>93779.548526569939</v>
      </c>
    </row>
    <row r="5415" spans="1:25" x14ac:dyDescent="0.25">
      <c r="A5415">
        <v>8482</v>
      </c>
      <c r="B5415">
        <v>20240830</v>
      </c>
      <c r="C5415">
        <v>-0.77639999999999998</v>
      </c>
      <c r="E5415">
        <f t="shared" si="507"/>
        <v>1.0802947397850104E-2</v>
      </c>
      <c r="F5415">
        <f t="shared" si="508"/>
        <v>2.3062068856498619</v>
      </c>
      <c r="G5415">
        <f t="shared" si="509"/>
        <v>0.47387430110769535</v>
      </c>
      <c r="H5415">
        <f t="shared" si="510"/>
        <v>1.6953136296457848E-2</v>
      </c>
      <c r="I5415">
        <f t="shared" si="511"/>
        <v>1.9852277397076494</v>
      </c>
      <c r="J5415">
        <f t="shared" si="512"/>
        <v>1.8309015537519457</v>
      </c>
      <c r="K5415">
        <v>0.29580000000000001</v>
      </c>
      <c r="L5415">
        <v>-7.8100000000000003E-2</v>
      </c>
      <c r="M5415">
        <v>0.25679999999999997</v>
      </c>
      <c r="N5415">
        <v>0.17069999999999999</v>
      </c>
      <c r="O5415">
        <v>0</v>
      </c>
      <c r="P5415" t="s">
        <v>16</v>
      </c>
      <c r="Q5415" t="s">
        <v>21</v>
      </c>
      <c r="T5415">
        <v>0</v>
      </c>
      <c r="U5415">
        <v>213613</v>
      </c>
      <c r="V5415">
        <v>0.4328553316096676</v>
      </c>
      <c r="W5415">
        <v>5.1815956781340378E-2</v>
      </c>
      <c r="X5415">
        <v>37.936987789854591</v>
      </c>
      <c r="Y5415">
        <v>92463.525951135933</v>
      </c>
    </row>
    <row r="5416" spans="1:25" x14ac:dyDescent="0.25">
      <c r="A5416">
        <v>8482</v>
      </c>
      <c r="B5416">
        <v>20240902</v>
      </c>
      <c r="C5416">
        <v>1.4085000000000001</v>
      </c>
      <c r="E5416">
        <f t="shared" si="507"/>
        <v>1.0802947397850104E-2</v>
      </c>
      <c r="F5416">
        <f t="shared" si="508"/>
        <v>2.4256354109150351</v>
      </c>
      <c r="G5416">
        <f t="shared" si="509"/>
        <v>0.62698509896515175</v>
      </c>
      <c r="H5416">
        <f t="shared" si="510"/>
        <v>1.6953136296457848E-2</v>
      </c>
      <c r="I5416">
        <f t="shared" si="511"/>
        <v>1.9912837668592882</v>
      </c>
      <c r="J5416">
        <f t="shared" si="512"/>
        <v>2.0013638144576302</v>
      </c>
      <c r="K5416">
        <v>-0.16159999999999999</v>
      </c>
      <c r="L5416">
        <v>0.46310000000000001</v>
      </c>
      <c r="M5416">
        <v>-0.47810000000000002</v>
      </c>
      <c r="N5416">
        <v>-0.26989999999999997</v>
      </c>
      <c r="O5416">
        <v>0</v>
      </c>
      <c r="P5416" t="s">
        <v>16</v>
      </c>
      <c r="Q5416" t="s">
        <v>21</v>
      </c>
      <c r="T5416">
        <v>0</v>
      </c>
      <c r="U5416">
        <v>216401</v>
      </c>
      <c r="V5416">
        <v>0.43821616372872951</v>
      </c>
      <c r="W5416">
        <v>5.1815956781340378E-2</v>
      </c>
      <c r="X5416">
        <v>37.978391810487409</v>
      </c>
      <c r="Y5416">
        <v>94830.416047060775</v>
      </c>
    </row>
    <row r="5417" spans="1:25" x14ac:dyDescent="0.25">
      <c r="A5417">
        <v>8482</v>
      </c>
      <c r="B5417">
        <v>20240903</v>
      </c>
      <c r="C5417">
        <v>0.30859999999999999</v>
      </c>
      <c r="E5417">
        <f t="shared" si="507"/>
        <v>1.0802947397850104E-2</v>
      </c>
      <c r="F5417">
        <f t="shared" si="508"/>
        <v>2.3820705579040302</v>
      </c>
      <c r="G5417">
        <f t="shared" si="509"/>
        <v>0.61420359836187544</v>
      </c>
      <c r="H5417">
        <f t="shared" si="510"/>
        <v>1.6953136296457848E-2</v>
      </c>
      <c r="I5417">
        <f t="shared" si="511"/>
        <v>1.9858254042941335</v>
      </c>
      <c r="J5417">
        <f t="shared" si="512"/>
        <v>1.9623253843384598</v>
      </c>
      <c r="K5417">
        <v>-0.64880000000000004</v>
      </c>
      <c r="L5417">
        <v>0.1704</v>
      </c>
      <c r="M5417">
        <v>-0.59750000000000003</v>
      </c>
      <c r="N5417">
        <v>9.0999999999999998E-2</v>
      </c>
      <c r="O5417">
        <v>0</v>
      </c>
      <c r="P5417" t="s">
        <v>16</v>
      </c>
      <c r="Q5417" t="s">
        <v>21</v>
      </c>
      <c r="T5417">
        <v>0</v>
      </c>
      <c r="U5417">
        <v>215384</v>
      </c>
      <c r="V5417">
        <v>0.4377686480739052</v>
      </c>
      <c r="W5417">
        <v>5.1815956781340378E-2</v>
      </c>
      <c r="X5417">
        <v>37.941073920291373</v>
      </c>
      <c r="Y5417">
        <v>94288.362496749993</v>
      </c>
    </row>
    <row r="5418" spans="1:25" x14ac:dyDescent="0.25">
      <c r="A5418">
        <v>8482</v>
      </c>
      <c r="B5418">
        <v>20240904</v>
      </c>
      <c r="C5418">
        <v>-2.6154000000000002</v>
      </c>
      <c r="E5418">
        <f t="shared" si="507"/>
        <v>1.0802947397850104E-2</v>
      </c>
      <c r="F5418">
        <f t="shared" si="508"/>
        <v>2.091424021345853</v>
      </c>
      <c r="G5418">
        <f t="shared" si="509"/>
        <v>0.59714528471195527</v>
      </c>
      <c r="H5418">
        <f t="shared" si="510"/>
        <v>1.6953136296457848E-2</v>
      </c>
      <c r="I5418">
        <f t="shared" si="511"/>
        <v>2.127063902842766</v>
      </c>
      <c r="J5418">
        <f t="shared" si="512"/>
        <v>1.7394359645987336</v>
      </c>
      <c r="K5418">
        <v>-4.5350999999999999</v>
      </c>
      <c r="L5418">
        <v>-1.21E-2</v>
      </c>
      <c r="M5418">
        <v>-0.59830000000000005</v>
      </c>
      <c r="N5418">
        <v>0.3357</v>
      </c>
      <c r="O5418">
        <v>0</v>
      </c>
      <c r="P5418" t="s">
        <v>16</v>
      </c>
      <c r="Q5418" t="s">
        <v>21</v>
      </c>
      <c r="T5418">
        <v>0</v>
      </c>
      <c r="U5418">
        <v>208599</v>
      </c>
      <c r="V5418">
        <v>0.43717138937633993</v>
      </c>
      <c r="W5418">
        <v>5.1815956781340378E-2</v>
      </c>
      <c r="X5418">
        <v>38.906697349914431</v>
      </c>
      <c r="Y5418">
        <v>91193.514652515107</v>
      </c>
    </row>
    <row r="5419" spans="1:25" x14ac:dyDescent="0.25">
      <c r="A5419">
        <v>8482</v>
      </c>
      <c r="B5419">
        <v>20240905</v>
      </c>
      <c r="C5419">
        <v>-0.316</v>
      </c>
      <c r="E5419">
        <f t="shared" si="507"/>
        <v>1.0802947397850104E-2</v>
      </c>
      <c r="F5419">
        <f t="shared" si="508"/>
        <v>2.1755123266168481</v>
      </c>
      <c r="G5419">
        <f t="shared" si="509"/>
        <v>0.60114194038269309</v>
      </c>
      <c r="H5419">
        <f t="shared" si="510"/>
        <v>1.6953136296457848E-2</v>
      </c>
      <c r="I5419">
        <f t="shared" si="511"/>
        <v>2.0983284969251765</v>
      </c>
      <c r="J5419">
        <f t="shared" si="512"/>
        <v>1.8033627999526745</v>
      </c>
      <c r="K5419">
        <v>0.45529999999999998</v>
      </c>
      <c r="L5419">
        <v>0.32329999999999998</v>
      </c>
      <c r="M5419">
        <v>-0.58320000000000005</v>
      </c>
      <c r="N5419">
        <v>0.1186</v>
      </c>
      <c r="O5419">
        <v>0</v>
      </c>
      <c r="P5419" t="s">
        <v>16</v>
      </c>
      <c r="Q5419" t="s">
        <v>21</v>
      </c>
      <c r="T5419">
        <v>0</v>
      </c>
      <c r="U5419">
        <v>210562</v>
      </c>
      <c r="V5419">
        <v>0.43731132333520067</v>
      </c>
      <c r="W5419">
        <v>5.1815956781340378E-2</v>
      </c>
      <c r="X5419">
        <v>38.710238300158963</v>
      </c>
      <c r="Y5419">
        <v>92081.146864106529</v>
      </c>
    </row>
    <row r="5420" spans="1:25" x14ac:dyDescent="0.25">
      <c r="A5420">
        <v>8482</v>
      </c>
      <c r="B5420">
        <v>20240906</v>
      </c>
      <c r="C5420">
        <v>-0.317</v>
      </c>
      <c r="E5420">
        <f t="shared" si="507"/>
        <v>1.0802947397850104E-2</v>
      </c>
      <c r="F5420">
        <f t="shared" si="508"/>
        <v>2.1470259674700261</v>
      </c>
      <c r="G5420">
        <f t="shared" si="509"/>
        <v>0.62735862416775967</v>
      </c>
      <c r="H5420">
        <f t="shared" si="510"/>
        <v>1.6953136296457848E-2</v>
      </c>
      <c r="I5420">
        <f t="shared" si="511"/>
        <v>2.0741399175231292</v>
      </c>
      <c r="J5420">
        <f t="shared" si="512"/>
        <v>1.7962945402699966</v>
      </c>
      <c r="K5420">
        <v>1.1677999999999999</v>
      </c>
      <c r="L5420">
        <v>-2.23E-2</v>
      </c>
      <c r="M5420">
        <v>0.20880000000000001</v>
      </c>
      <c r="N5420">
        <v>-0.5635</v>
      </c>
      <c r="O5420">
        <v>0</v>
      </c>
      <c r="P5420" t="s">
        <v>16</v>
      </c>
      <c r="Q5420" t="s">
        <v>21</v>
      </c>
      <c r="T5420">
        <v>0</v>
      </c>
      <c r="U5420">
        <v>209897</v>
      </c>
      <c r="V5420">
        <v>0.43822924187822282</v>
      </c>
      <c r="W5420">
        <v>5.1815956781340378E-2</v>
      </c>
      <c r="X5420">
        <v>38.544865124715074</v>
      </c>
      <c r="Y5420">
        <v>91983.003182513334</v>
      </c>
    </row>
    <row r="5421" spans="1:25" x14ac:dyDescent="0.25">
      <c r="A5421">
        <v>8482</v>
      </c>
      <c r="B5421">
        <v>20240909</v>
      </c>
      <c r="C5421">
        <v>-1.7487999999999999</v>
      </c>
      <c r="E5421">
        <f t="shared" si="507"/>
        <v>1.0802947397850104E-2</v>
      </c>
      <c r="F5421">
        <f t="shared" si="508"/>
        <v>2.1537941550567901</v>
      </c>
      <c r="G5421">
        <f t="shared" si="509"/>
        <v>0.63468663114317214</v>
      </c>
      <c r="H5421">
        <f t="shared" si="510"/>
        <v>1.6953136296457848E-2</v>
      </c>
      <c r="I5421">
        <f t="shared" si="511"/>
        <v>1.9563805554238856</v>
      </c>
      <c r="J5421">
        <f t="shared" si="512"/>
        <v>1.8051626497528706</v>
      </c>
      <c r="K5421">
        <v>-1.3620000000000001</v>
      </c>
      <c r="L5421">
        <v>-0.45800000000000002</v>
      </c>
      <c r="M5421">
        <v>-0.95860000000000001</v>
      </c>
      <c r="N5421">
        <v>-9.1700000000000004E-2</v>
      </c>
      <c r="O5421">
        <v>0</v>
      </c>
      <c r="P5421" t="s">
        <v>16</v>
      </c>
      <c r="Q5421" t="s">
        <v>21</v>
      </c>
      <c r="T5421">
        <v>0</v>
      </c>
      <c r="U5421">
        <v>210055</v>
      </c>
      <c r="V5421">
        <v>0.4384858156516746</v>
      </c>
      <c r="W5421">
        <v>5.1815956781340378E-2</v>
      </c>
      <c r="X5421">
        <v>37.739764530549941</v>
      </c>
      <c r="Y5421">
        <v>92106.138006712528</v>
      </c>
    </row>
    <row r="5422" spans="1:25" x14ac:dyDescent="0.25">
      <c r="A5422">
        <v>8482</v>
      </c>
      <c r="B5422">
        <v>20240910</v>
      </c>
      <c r="C5422">
        <v>-0.4854</v>
      </c>
      <c r="E5422">
        <f t="shared" si="507"/>
        <v>1.0802947397850104E-2</v>
      </c>
      <c r="F5422">
        <f t="shared" si="508"/>
        <v>2.1792391134525979</v>
      </c>
      <c r="G5422">
        <f t="shared" si="509"/>
        <v>0.86425423208045948</v>
      </c>
      <c r="H5422">
        <f t="shared" si="510"/>
        <v>1.6953136296457848E-2</v>
      </c>
      <c r="I5422">
        <f t="shared" si="511"/>
        <v>1.9446928859650539</v>
      </c>
      <c r="J5422">
        <f t="shared" si="512"/>
        <v>1.9458609892871048</v>
      </c>
      <c r="K5422">
        <v>-0.38829999999999998</v>
      </c>
      <c r="L5422">
        <v>0.49669999999999997</v>
      </c>
      <c r="M5422">
        <v>0.39960000000000001</v>
      </c>
      <c r="N5422">
        <v>2.3199999999999998E-2</v>
      </c>
      <c r="O5422">
        <v>0</v>
      </c>
      <c r="P5422" t="s">
        <v>16</v>
      </c>
      <c r="Q5422" t="s">
        <v>21</v>
      </c>
      <c r="T5422">
        <v>0</v>
      </c>
      <c r="U5422">
        <v>210649</v>
      </c>
      <c r="V5422">
        <v>0.44652361171715088</v>
      </c>
      <c r="W5422">
        <v>5.1815956781340378E-2</v>
      </c>
      <c r="X5422">
        <v>37.659857935796303</v>
      </c>
      <c r="Y5422">
        <v>94059.752284606147</v>
      </c>
    </row>
    <row r="5423" spans="1:25" x14ac:dyDescent="0.25">
      <c r="A5423">
        <v>8482</v>
      </c>
      <c r="B5423">
        <v>20240911</v>
      </c>
      <c r="C5423">
        <v>0</v>
      </c>
      <c r="E5423">
        <f t="shared" si="507"/>
        <v>1.0802947397850104E-2</v>
      </c>
      <c r="F5423">
        <f t="shared" si="508"/>
        <v>1.9449655823639214</v>
      </c>
      <c r="G5423">
        <f t="shared" si="509"/>
        <v>0.60722941791564489</v>
      </c>
      <c r="H5423">
        <f t="shared" si="510"/>
        <v>1.6953136296457848E-2</v>
      </c>
      <c r="I5423">
        <f t="shared" si="511"/>
        <v>2.0137710447073536</v>
      </c>
      <c r="J5423">
        <f t="shared" si="512"/>
        <v>1.637006551302675</v>
      </c>
      <c r="K5423">
        <v>-0.1709</v>
      </c>
      <c r="L5423">
        <v>-0.95069999999999999</v>
      </c>
      <c r="M5423">
        <v>2.4500000000000001E-2</v>
      </c>
      <c r="N5423">
        <v>-8.0100000000000005E-2</v>
      </c>
      <c r="O5423">
        <v>0</v>
      </c>
      <c r="P5423" t="s">
        <v>16</v>
      </c>
      <c r="Q5423" t="s">
        <v>21</v>
      </c>
      <c r="T5423">
        <v>0</v>
      </c>
      <c r="U5423">
        <v>205180</v>
      </c>
      <c r="V5423">
        <v>0.43752446274495738</v>
      </c>
      <c r="W5423">
        <v>5.1815956781340378E-2</v>
      </c>
      <c r="X5423">
        <v>38.13213347852885</v>
      </c>
      <c r="Y5423">
        <v>89771.269266010335</v>
      </c>
    </row>
    <row r="5424" spans="1:25" x14ac:dyDescent="0.25">
      <c r="A5424">
        <v>8482</v>
      </c>
      <c r="B5424">
        <v>20240912</v>
      </c>
      <c r="C5424">
        <v>1.7886</v>
      </c>
      <c r="E5424">
        <f t="shared" si="507"/>
        <v>1.0802947397850104E-2</v>
      </c>
      <c r="F5424">
        <f t="shared" si="508"/>
        <v>2.2557881717915018</v>
      </c>
      <c r="G5424">
        <f t="shared" si="509"/>
        <v>0.88661067071383048</v>
      </c>
      <c r="H5424">
        <f t="shared" si="510"/>
        <v>1.6953136296457848E-2</v>
      </c>
      <c r="I5424">
        <f t="shared" si="511"/>
        <v>2.1449333787291143</v>
      </c>
      <c r="J5424">
        <f t="shared" si="512"/>
        <v>2.0153039452055439</v>
      </c>
      <c r="K5424">
        <v>3.1284000000000001</v>
      </c>
      <c r="L5424">
        <v>1.0454000000000001</v>
      </c>
      <c r="M5424">
        <v>-0.14940000000000001</v>
      </c>
      <c r="N5424">
        <v>-0.65039999999999998</v>
      </c>
      <c r="O5424">
        <v>0</v>
      </c>
      <c r="P5424" t="s">
        <v>16</v>
      </c>
      <c r="Q5424" t="s">
        <v>21</v>
      </c>
      <c r="T5424">
        <v>0</v>
      </c>
      <c r="U5424">
        <v>212436</v>
      </c>
      <c r="V5424">
        <v>0.44730637241052268</v>
      </c>
      <c r="W5424">
        <v>5.1815956781340378E-2</v>
      </c>
      <c r="X5424">
        <v>39.028867896672267</v>
      </c>
      <c r="Y5424">
        <v>95023.9765294018</v>
      </c>
    </row>
    <row r="5425" spans="1:25" x14ac:dyDescent="0.25">
      <c r="A5425">
        <v>8482</v>
      </c>
      <c r="B5425">
        <v>20240913</v>
      </c>
      <c r="C5425">
        <v>-0.95850000000000002</v>
      </c>
      <c r="E5425">
        <f t="shared" si="507"/>
        <v>1.0802947397850104E-2</v>
      </c>
      <c r="F5425">
        <f t="shared" si="508"/>
        <v>2.4598190418912216</v>
      </c>
      <c r="G5425">
        <f t="shared" si="509"/>
        <v>1.0426829147864365</v>
      </c>
      <c r="H5425">
        <f t="shared" si="510"/>
        <v>1.6953136296457848E-2</v>
      </c>
      <c r="I5425">
        <f t="shared" si="511"/>
        <v>2.0750577403170767</v>
      </c>
      <c r="J5425">
        <f t="shared" si="512"/>
        <v>2.2542220845316265</v>
      </c>
      <c r="K5425">
        <v>0.49409999999999998</v>
      </c>
      <c r="L5425">
        <v>-0.18079999999999999</v>
      </c>
      <c r="M5425">
        <v>-0.1739</v>
      </c>
      <c r="N5425">
        <v>0.14280000000000001</v>
      </c>
      <c r="O5425">
        <v>0</v>
      </c>
      <c r="P5425" t="s">
        <v>16</v>
      </c>
      <c r="Q5425" t="s">
        <v>21</v>
      </c>
      <c r="T5425">
        <v>0</v>
      </c>
      <c r="U5425">
        <v>217199</v>
      </c>
      <c r="V5425">
        <v>0.45277089294484468</v>
      </c>
      <c r="W5425">
        <v>5.1815956781340378E-2</v>
      </c>
      <c r="X5425">
        <v>38.551140121994038</v>
      </c>
      <c r="Y5425">
        <v>98341.38517672733</v>
      </c>
    </row>
    <row r="5426" spans="1:25" x14ac:dyDescent="0.25">
      <c r="A5426">
        <v>8482</v>
      </c>
      <c r="B5426">
        <v>20240916</v>
      </c>
      <c r="C5426">
        <v>0</v>
      </c>
      <c r="E5426">
        <f t="shared" si="507"/>
        <v>1.0802947397850104E-2</v>
      </c>
      <c r="F5426">
        <f t="shared" si="508"/>
        <v>2.3869539337577712</v>
      </c>
      <c r="G5426">
        <f t="shared" si="509"/>
        <v>0.74571580298145113</v>
      </c>
      <c r="H5426">
        <f t="shared" si="510"/>
        <v>1.6953136296457848E-2</v>
      </c>
      <c r="I5426">
        <f t="shared" si="511"/>
        <v>1.3301738030791592</v>
      </c>
      <c r="J5426">
        <f t="shared" si="512"/>
        <v>2.0373833194250923</v>
      </c>
      <c r="K5426">
        <v>0.40079999999999999</v>
      </c>
      <c r="L5426">
        <v>-0.59470000000000001</v>
      </c>
      <c r="M5426">
        <v>0.55769999999999997</v>
      </c>
      <c r="N5426">
        <v>-1.8E-3</v>
      </c>
      <c r="O5426">
        <v>0</v>
      </c>
      <c r="P5426" t="s">
        <v>16</v>
      </c>
      <c r="Q5426" t="s">
        <v>21</v>
      </c>
      <c r="T5426">
        <v>0</v>
      </c>
      <c r="U5426">
        <v>215498</v>
      </c>
      <c r="V5426">
        <v>0.44237325376102088</v>
      </c>
      <c r="W5426">
        <v>5.1815956781340378E-2</v>
      </c>
      <c r="X5426">
        <v>33.458496193192033</v>
      </c>
      <c r="Y5426">
        <v>95330.551438992479</v>
      </c>
    </row>
    <row r="5427" spans="1:25" x14ac:dyDescent="0.25">
      <c r="A5427">
        <v>8482</v>
      </c>
      <c r="B5427">
        <v>20240918</v>
      </c>
      <c r="C5427">
        <v>3.0644999999999998</v>
      </c>
      <c r="E5427">
        <f t="shared" si="507"/>
        <v>1.0802947397850104E-2</v>
      </c>
      <c r="F5427">
        <f t="shared" si="508"/>
        <v>2.336278200117635</v>
      </c>
      <c r="G5427">
        <f t="shared" si="509"/>
        <v>0.73379725217529046</v>
      </c>
      <c r="H5427">
        <f t="shared" si="510"/>
        <v>1.6953136296457848E-2</v>
      </c>
      <c r="I5427">
        <f t="shared" si="511"/>
        <v>1.3383471299696839</v>
      </c>
      <c r="J5427">
        <f t="shared" si="512"/>
        <v>1.993252536945928</v>
      </c>
      <c r="K5427">
        <v>-0.80800000000000005</v>
      </c>
      <c r="L5427">
        <v>-0.4753</v>
      </c>
      <c r="M5427">
        <v>0.24010000000000001</v>
      </c>
      <c r="N5427">
        <v>0.1953</v>
      </c>
      <c r="O5427">
        <v>0</v>
      </c>
      <c r="P5427" t="s">
        <v>16</v>
      </c>
      <c r="Q5427" t="s">
        <v>21</v>
      </c>
      <c r="T5427">
        <v>0</v>
      </c>
      <c r="U5427">
        <v>214315</v>
      </c>
      <c r="V5427">
        <v>0.4419559523631546</v>
      </c>
      <c r="W5427">
        <v>5.1815956781340378E-2</v>
      </c>
      <c r="X5427">
        <v>33.514375829584097</v>
      </c>
      <c r="Y5427">
        <v>94717.789930709463</v>
      </c>
    </row>
    <row r="5428" spans="1:25" x14ac:dyDescent="0.25">
      <c r="A5428">
        <v>8482</v>
      </c>
      <c r="B5428">
        <v>20240919</v>
      </c>
      <c r="C5428">
        <v>0.46949999999999997</v>
      </c>
      <c r="E5428">
        <f t="shared" si="507"/>
        <v>1.0802947397850104E-2</v>
      </c>
      <c r="F5428">
        <f t="shared" si="508"/>
        <v>2.8378951408834796</v>
      </c>
      <c r="G5428">
        <f t="shared" si="509"/>
        <v>1.1789548576980939</v>
      </c>
      <c r="H5428">
        <f t="shared" si="510"/>
        <v>1.6953136296457848E-2</v>
      </c>
      <c r="I5428">
        <f t="shared" si="511"/>
        <v>1.5795681668542942</v>
      </c>
      <c r="J5428">
        <f t="shared" si="512"/>
        <v>2.6196907920707142</v>
      </c>
      <c r="K5428">
        <v>1.6740999999999999</v>
      </c>
      <c r="L5428">
        <v>0.56540000000000001</v>
      </c>
      <c r="M5428">
        <v>-0.90229999999999999</v>
      </c>
      <c r="N5428">
        <v>0.19550000000000001</v>
      </c>
      <c r="O5428">
        <v>0</v>
      </c>
      <c r="P5428" t="s">
        <v>16</v>
      </c>
      <c r="Q5428" t="s">
        <v>21</v>
      </c>
      <c r="T5428">
        <v>0</v>
      </c>
      <c r="U5428">
        <v>226025</v>
      </c>
      <c r="V5428">
        <v>0.45754215022199568</v>
      </c>
      <c r="W5428">
        <v>5.1815956781340378E-2</v>
      </c>
      <c r="X5428">
        <v>35.163562753314693</v>
      </c>
      <c r="Y5428">
        <v>103415.9645039266</v>
      </c>
    </row>
    <row r="5429" spans="1:25" x14ac:dyDescent="0.25">
      <c r="A5429">
        <v>8482</v>
      </c>
      <c r="B5429">
        <v>20240920</v>
      </c>
      <c r="C5429">
        <v>1.7134</v>
      </c>
      <c r="E5429">
        <f t="shared" si="507"/>
        <v>1.0802947397850104E-2</v>
      </c>
      <c r="F5429">
        <f t="shared" si="508"/>
        <v>2.7845206995346969</v>
      </c>
      <c r="G5429">
        <f t="shared" si="509"/>
        <v>1.0755970195158131</v>
      </c>
      <c r="H5429">
        <f t="shared" si="510"/>
        <v>1.6953136296457848E-2</v>
      </c>
      <c r="I5429">
        <f t="shared" si="511"/>
        <v>1.485257261078895</v>
      </c>
      <c r="J5429">
        <f t="shared" si="512"/>
        <v>2.5200490983555257</v>
      </c>
      <c r="K5429">
        <v>0.52100000000000002</v>
      </c>
      <c r="L5429">
        <v>-0.63590000000000002</v>
      </c>
      <c r="M5429">
        <v>-0.43819999999999998</v>
      </c>
      <c r="N5429">
        <v>-0.4224</v>
      </c>
      <c r="O5429">
        <v>0</v>
      </c>
      <c r="P5429" t="s">
        <v>16</v>
      </c>
      <c r="Q5429" t="s">
        <v>21</v>
      </c>
      <c r="T5429">
        <v>0</v>
      </c>
      <c r="U5429">
        <v>224779</v>
      </c>
      <c r="V5429">
        <v>0.4539233067018919</v>
      </c>
      <c r="W5429">
        <v>5.1815956781340378E-2</v>
      </c>
      <c r="X5429">
        <v>34.518775239842647</v>
      </c>
      <c r="Y5429">
        <v>102032.42695714461</v>
      </c>
    </row>
    <row r="5430" spans="1:25" x14ac:dyDescent="0.25">
      <c r="A5430">
        <v>8482</v>
      </c>
      <c r="B5430">
        <v>20240923</v>
      </c>
      <c r="C5430">
        <v>1.8376999999999999</v>
      </c>
      <c r="E5430">
        <f t="shared" si="507"/>
        <v>1.0802947397850104E-2</v>
      </c>
      <c r="F5430">
        <f t="shared" si="508"/>
        <v>2.8018266981742701</v>
      </c>
      <c r="G5430">
        <f t="shared" si="509"/>
        <v>1.0326503103659825</v>
      </c>
      <c r="H5430">
        <f t="shared" si="510"/>
        <v>1.6953136296457848E-2</v>
      </c>
      <c r="I5430">
        <f t="shared" si="511"/>
        <v>1.4618445511998577</v>
      </c>
      <c r="J5430">
        <f t="shared" si="512"/>
        <v>2.5088703149707734</v>
      </c>
      <c r="K5430">
        <v>0.58520000000000005</v>
      </c>
      <c r="L5430">
        <v>-0.30020000000000002</v>
      </c>
      <c r="M5430">
        <v>0.2838</v>
      </c>
      <c r="N5430">
        <v>-0.53720000000000001</v>
      </c>
      <c r="O5430">
        <v>0</v>
      </c>
      <c r="P5430" t="s">
        <v>16</v>
      </c>
      <c r="Q5430" t="s">
        <v>21</v>
      </c>
      <c r="T5430">
        <v>0</v>
      </c>
      <c r="U5430">
        <v>225183</v>
      </c>
      <c r="V5430">
        <v>0.45241962374131611</v>
      </c>
      <c r="W5430">
        <v>5.1815956781340378E-2</v>
      </c>
      <c r="X5430">
        <v>34.35870655147167</v>
      </c>
      <c r="Y5430">
        <v>101877.2081329408</v>
      </c>
    </row>
    <row r="5431" spans="1:25" x14ac:dyDescent="0.25">
      <c r="A5431">
        <v>8482</v>
      </c>
      <c r="B5431">
        <v>20240924</v>
      </c>
      <c r="C5431">
        <v>-1.9549000000000001</v>
      </c>
      <c r="E5431">
        <f t="shared" si="507"/>
        <v>1.0802947397850104E-2</v>
      </c>
      <c r="F5431">
        <f t="shared" si="508"/>
        <v>2.8297561811272445</v>
      </c>
      <c r="G5431">
        <f t="shared" si="509"/>
        <v>1.1502487867520559</v>
      </c>
      <c r="H5431">
        <f t="shared" si="510"/>
        <v>1.6953136296457848E-2</v>
      </c>
      <c r="I5431">
        <f t="shared" si="511"/>
        <v>1.407630772699872</v>
      </c>
      <c r="J5431">
        <f t="shared" si="512"/>
        <v>2.5970827885580672</v>
      </c>
      <c r="K5431">
        <v>0.6804</v>
      </c>
      <c r="L5431">
        <v>0.85550000000000004</v>
      </c>
      <c r="M5431">
        <v>0.10489999999999999</v>
      </c>
      <c r="N5431">
        <v>-0.4335</v>
      </c>
      <c r="O5431">
        <v>0</v>
      </c>
      <c r="P5431" t="s">
        <v>16</v>
      </c>
      <c r="Q5431" t="s">
        <v>21</v>
      </c>
      <c r="T5431">
        <v>0</v>
      </c>
      <c r="U5431">
        <v>225835</v>
      </c>
      <c r="V5431">
        <v>0.4565370713556256</v>
      </c>
      <c r="W5431">
        <v>5.1815956781340378E-2</v>
      </c>
      <c r="X5431">
        <v>33.988056231155817</v>
      </c>
      <c r="Y5431">
        <v>103102.04950959769</v>
      </c>
    </row>
    <row r="5432" spans="1:25" x14ac:dyDescent="0.25">
      <c r="A5432">
        <v>8482</v>
      </c>
      <c r="B5432">
        <v>20240925</v>
      </c>
      <c r="C5432">
        <v>3.8344</v>
      </c>
      <c r="E5432">
        <f t="shared" si="507"/>
        <v>1.0802947397850104E-2</v>
      </c>
      <c r="F5432">
        <f t="shared" si="508"/>
        <v>2.7965577926478655</v>
      </c>
      <c r="G5432">
        <f t="shared" si="509"/>
        <v>1.0911379485865416</v>
      </c>
      <c r="H5432">
        <f t="shared" si="510"/>
        <v>1.6953136296457848E-2</v>
      </c>
      <c r="I5432">
        <f t="shared" si="511"/>
        <v>1.4148800025815995</v>
      </c>
      <c r="J5432">
        <f t="shared" si="512"/>
        <v>2.5380550227815792</v>
      </c>
      <c r="K5432">
        <v>1.4719</v>
      </c>
      <c r="L5432">
        <v>0.28349999999999997</v>
      </c>
      <c r="M5432">
        <v>0.13489999999999999</v>
      </c>
      <c r="N5432">
        <v>-0.54859999999999998</v>
      </c>
      <c r="O5432">
        <v>0</v>
      </c>
      <c r="P5432" t="s">
        <v>16</v>
      </c>
      <c r="Q5432" t="s">
        <v>21</v>
      </c>
      <c r="T5432">
        <v>0</v>
      </c>
      <c r="U5432">
        <v>225060</v>
      </c>
      <c r="V5432">
        <v>0.45446743757240038</v>
      </c>
      <c r="W5432">
        <v>5.1815956781340378E-2</v>
      </c>
      <c r="X5432">
        <v>34.037617974536353</v>
      </c>
      <c r="Y5432">
        <v>102282.4415000444</v>
      </c>
    </row>
    <row r="5433" spans="1:25" x14ac:dyDescent="0.25">
      <c r="A5433">
        <v>8482</v>
      </c>
      <c r="B5433">
        <v>20240926</v>
      </c>
      <c r="C5433">
        <v>0</v>
      </c>
      <c r="E5433">
        <f t="shared" si="507"/>
        <v>1.0802947397850104E-2</v>
      </c>
      <c r="F5433">
        <f t="shared" si="508"/>
        <v>2.7619457953687192</v>
      </c>
      <c r="G5433">
        <f t="shared" si="509"/>
        <v>1.0839519057550253</v>
      </c>
      <c r="H5433">
        <f t="shared" si="510"/>
        <v>1.6953136296457848E-2</v>
      </c>
      <c r="I5433">
        <f t="shared" si="511"/>
        <v>1.4265884206954194</v>
      </c>
      <c r="J5433">
        <f t="shared" si="512"/>
        <v>2.5075452390610771</v>
      </c>
      <c r="K5433">
        <v>0.44290000000000002</v>
      </c>
      <c r="L5433">
        <v>0.59009999999999996</v>
      </c>
      <c r="M5433">
        <v>0.56010000000000004</v>
      </c>
      <c r="N5433">
        <v>-0.112</v>
      </c>
      <c r="O5433">
        <v>0</v>
      </c>
      <c r="P5433" t="s">
        <v>16</v>
      </c>
      <c r="Q5433" t="s">
        <v>21</v>
      </c>
      <c r="T5433">
        <v>0</v>
      </c>
      <c r="U5433">
        <v>224252</v>
      </c>
      <c r="V5433">
        <v>0.45421583435591129</v>
      </c>
      <c r="W5433">
        <v>5.1815956781340378E-2</v>
      </c>
      <c r="X5433">
        <v>34.117666424291251</v>
      </c>
      <c r="Y5433">
        <v>101858.8092859818</v>
      </c>
    </row>
    <row r="5434" spans="1:25" x14ac:dyDescent="0.25">
      <c r="A5434">
        <v>8482</v>
      </c>
      <c r="B5434">
        <v>20240927</v>
      </c>
      <c r="C5434">
        <v>1.7725</v>
      </c>
      <c r="E5434">
        <f t="shared" si="507"/>
        <v>1.0802947397850104E-2</v>
      </c>
      <c r="F5434">
        <f t="shared" si="508"/>
        <v>2.7611747360233916</v>
      </c>
      <c r="G5434">
        <f t="shared" si="509"/>
        <v>0.99247855642727745</v>
      </c>
      <c r="H5434">
        <f t="shared" si="510"/>
        <v>1.6953136296457848E-2</v>
      </c>
      <c r="I5434">
        <f t="shared" si="511"/>
        <v>0.58776290572679712</v>
      </c>
      <c r="J5434">
        <f t="shared" si="512"/>
        <v>2.4552347404602495</v>
      </c>
      <c r="K5434">
        <v>-0.1636</v>
      </c>
      <c r="L5434">
        <v>-2.3262999999999998</v>
      </c>
      <c r="M5434">
        <v>1.29</v>
      </c>
      <c r="N5434">
        <v>0.22259999999999999</v>
      </c>
      <c r="O5434">
        <v>0</v>
      </c>
      <c r="P5434" t="s">
        <v>16</v>
      </c>
      <c r="Q5434" t="s">
        <v>21</v>
      </c>
      <c r="T5434">
        <v>0</v>
      </c>
      <c r="U5434">
        <v>224234</v>
      </c>
      <c r="V5434">
        <v>0.45101309963062503</v>
      </c>
      <c r="W5434">
        <v>5.1815956781340378E-2</v>
      </c>
      <c r="X5434">
        <v>28.382760014616942</v>
      </c>
      <c r="Y5434">
        <v>101132.4713825736</v>
      </c>
    </row>
    <row r="5435" spans="1:25" x14ac:dyDescent="0.25">
      <c r="A5435">
        <v>8482</v>
      </c>
      <c r="B5435">
        <v>20240930</v>
      </c>
      <c r="C5435">
        <v>-0.72570000000000001</v>
      </c>
      <c r="E5435">
        <f t="shared" si="507"/>
        <v>1.0802947397850104E-2</v>
      </c>
      <c r="F5435">
        <f t="shared" si="508"/>
        <v>2.8135639348753667</v>
      </c>
      <c r="G5435">
        <f t="shared" si="509"/>
        <v>1.096998095441001</v>
      </c>
      <c r="H5435">
        <f t="shared" si="510"/>
        <v>1.6953136296457848E-2</v>
      </c>
      <c r="I5435">
        <f t="shared" si="511"/>
        <v>0.53330581024049473</v>
      </c>
      <c r="J5435">
        <f t="shared" si="512"/>
        <v>2.55438060837418</v>
      </c>
      <c r="K5435">
        <v>-2.633</v>
      </c>
      <c r="L5435">
        <v>-1.7899</v>
      </c>
      <c r="M5435">
        <v>0.4138</v>
      </c>
      <c r="N5435">
        <v>1.0118</v>
      </c>
      <c r="O5435">
        <v>0</v>
      </c>
      <c r="P5435" t="s">
        <v>16</v>
      </c>
      <c r="Q5435" t="s">
        <v>21</v>
      </c>
      <c r="T5435">
        <v>0</v>
      </c>
      <c r="U5435">
        <v>225457</v>
      </c>
      <c r="V5435">
        <v>0.45467261750692761</v>
      </c>
      <c r="W5435">
        <v>5.1815956781340378E-2</v>
      </c>
      <c r="X5435">
        <v>28.010446177729989</v>
      </c>
      <c r="Y5435">
        <v>102509.1243252594</v>
      </c>
    </row>
    <row r="5436" spans="1:25" x14ac:dyDescent="0.25">
      <c r="A5436">
        <v>8482</v>
      </c>
      <c r="B5436">
        <v>20241001</v>
      </c>
      <c r="C5436">
        <v>-1.0234000000000001</v>
      </c>
      <c r="E5436">
        <f t="shared" si="507"/>
        <v>1.0802947397850104E-2</v>
      </c>
      <c r="F5436">
        <f t="shared" si="508"/>
        <v>2.816305479214309</v>
      </c>
      <c r="G5436">
        <f t="shared" si="509"/>
        <v>1.0859757053036618</v>
      </c>
      <c r="H5436">
        <f t="shared" si="510"/>
        <v>-0.27169355697724418</v>
      </c>
      <c r="I5436">
        <f t="shared" si="511"/>
        <v>0.43728781088147439</v>
      </c>
      <c r="J5436">
        <f t="shared" si="512"/>
        <v>2.550208158542032</v>
      </c>
      <c r="K5436">
        <v>0.74529999999999996</v>
      </c>
      <c r="L5436">
        <v>0.71789999999999998</v>
      </c>
      <c r="M5436">
        <v>-0.499</v>
      </c>
      <c r="N5436">
        <v>-0.1222</v>
      </c>
      <c r="O5436">
        <v>0</v>
      </c>
      <c r="P5436" t="s">
        <v>16</v>
      </c>
      <c r="Q5436" t="s">
        <v>21</v>
      </c>
      <c r="T5436">
        <v>0</v>
      </c>
      <c r="U5436">
        <v>225521</v>
      </c>
      <c r="V5436">
        <v>0.45428669317040832</v>
      </c>
      <c r="W5436">
        <v>1.636490204544104E-2</v>
      </c>
      <c r="X5436">
        <v>27.353987557740648</v>
      </c>
      <c r="Y5436">
        <v>102451.1893304836</v>
      </c>
    </row>
    <row r="5437" spans="1:25" x14ac:dyDescent="0.25">
      <c r="A5437">
        <v>8482</v>
      </c>
      <c r="B5437">
        <v>20241004</v>
      </c>
      <c r="C5437">
        <v>0</v>
      </c>
      <c r="E5437">
        <f t="shared" si="507"/>
        <v>1.0802947397850104E-2</v>
      </c>
      <c r="F5437">
        <f t="shared" si="508"/>
        <v>2.6948207956949295</v>
      </c>
      <c r="G5437">
        <f t="shared" si="509"/>
        <v>0.96841097551948396</v>
      </c>
      <c r="H5437">
        <f t="shared" si="510"/>
        <v>-0.27169355697724418</v>
      </c>
      <c r="I5437">
        <f t="shared" si="511"/>
        <v>0.32278550723626459</v>
      </c>
      <c r="J5437">
        <f t="shared" si="512"/>
        <v>2.3914060238911059</v>
      </c>
      <c r="K5437">
        <v>-0.39319999999999999</v>
      </c>
      <c r="L5437">
        <v>-0.63060000000000005</v>
      </c>
      <c r="M5437">
        <v>-0.7429</v>
      </c>
      <c r="N5437">
        <v>0.65990000000000004</v>
      </c>
      <c r="O5437">
        <v>0</v>
      </c>
      <c r="P5437" t="s">
        <v>16</v>
      </c>
      <c r="Q5437" t="s">
        <v>21</v>
      </c>
      <c r="T5437">
        <v>0</v>
      </c>
      <c r="U5437">
        <v>222685</v>
      </c>
      <c r="V5437">
        <v>0.45017042711788208</v>
      </c>
      <c r="W5437">
        <v>1.636490204544104E-2</v>
      </c>
      <c r="X5437">
        <v>26.571154914503811</v>
      </c>
      <c r="Y5437">
        <v>100246.2015627456</v>
      </c>
    </row>
    <row r="5438" spans="1:25" x14ac:dyDescent="0.25">
      <c r="A5438">
        <v>8482</v>
      </c>
      <c r="B5438">
        <v>20241007</v>
      </c>
      <c r="C5438">
        <v>0</v>
      </c>
      <c r="E5438">
        <f t="shared" si="507"/>
        <v>1.0802947397850104E-2</v>
      </c>
      <c r="F5438">
        <f t="shared" si="508"/>
        <v>2.7362009805608394</v>
      </c>
      <c r="G5438">
        <f t="shared" si="509"/>
        <v>0.82851788828273842</v>
      </c>
      <c r="H5438">
        <f t="shared" si="510"/>
        <v>-0.27169355697724418</v>
      </c>
      <c r="I5438">
        <f t="shared" si="511"/>
        <v>0.17605715821833898</v>
      </c>
      <c r="J5438">
        <f t="shared" si="512"/>
        <v>2.3438308222772597</v>
      </c>
      <c r="K5438">
        <v>1.7935000000000001</v>
      </c>
      <c r="L5438">
        <v>1.2095</v>
      </c>
      <c r="M5438">
        <v>-0.71299999999999997</v>
      </c>
      <c r="N5438">
        <v>-0.193</v>
      </c>
      <c r="O5438">
        <v>0</v>
      </c>
      <c r="P5438" t="s">
        <v>16</v>
      </c>
      <c r="Q5438" t="s">
        <v>21</v>
      </c>
      <c r="T5438">
        <v>0</v>
      </c>
      <c r="U5438">
        <v>223651</v>
      </c>
      <c r="V5438">
        <v>0.44527238357171978</v>
      </c>
      <c r="W5438">
        <v>1.636490204544104E-2</v>
      </c>
      <c r="X5438">
        <v>25.567998317275951</v>
      </c>
      <c r="Y5438">
        <v>99585.613858198718</v>
      </c>
    </row>
    <row r="5439" spans="1:25" x14ac:dyDescent="0.25">
      <c r="A5439">
        <v>8482</v>
      </c>
      <c r="B5439">
        <v>20241008</v>
      </c>
      <c r="C5439">
        <v>-0.1477</v>
      </c>
      <c r="E5439">
        <f t="shared" si="507"/>
        <v>1.0802947397850104E-2</v>
      </c>
      <c r="F5439">
        <f t="shared" si="508"/>
        <v>2.760789206350728</v>
      </c>
      <c r="G5439">
        <f t="shared" si="509"/>
        <v>1.0400354094622815</v>
      </c>
      <c r="H5439">
        <f t="shared" si="510"/>
        <v>-0.27169355697724418</v>
      </c>
      <c r="I5439">
        <f t="shared" si="511"/>
        <v>0.14902737429358173</v>
      </c>
      <c r="J5439">
        <f t="shared" si="512"/>
        <v>2.481831344657786</v>
      </c>
      <c r="K5439">
        <v>-0.40579999999999999</v>
      </c>
      <c r="L5439">
        <v>0.67500000000000004</v>
      </c>
      <c r="M5439">
        <v>-0.68020000000000003</v>
      </c>
      <c r="N5439">
        <v>-0.37609999999999999</v>
      </c>
      <c r="O5439">
        <v>0</v>
      </c>
      <c r="P5439" t="s">
        <v>16</v>
      </c>
      <c r="Q5439" t="s">
        <v>21</v>
      </c>
      <c r="T5439">
        <v>0</v>
      </c>
      <c r="U5439">
        <v>224225</v>
      </c>
      <c r="V5439">
        <v>0.45267819646768093</v>
      </c>
      <c r="W5439">
        <v>1.636490204544104E-2</v>
      </c>
      <c r="X5439">
        <v>25.38320031302354</v>
      </c>
      <c r="Y5439">
        <v>101501.76860296581</v>
      </c>
    </row>
    <row r="5440" spans="1:25" x14ac:dyDescent="0.25">
      <c r="A5440">
        <v>8482</v>
      </c>
      <c r="B5440">
        <v>20241009</v>
      </c>
      <c r="C5440">
        <v>0</v>
      </c>
      <c r="E5440">
        <f t="shared" si="507"/>
        <v>1.0802947397850104E-2</v>
      </c>
      <c r="F5440">
        <f t="shared" si="508"/>
        <v>2.8033259802346291</v>
      </c>
      <c r="G5440">
        <f t="shared" si="509"/>
        <v>1.1204111116599134</v>
      </c>
      <c r="H5440">
        <f t="shared" si="510"/>
        <v>-0.27169355697724418</v>
      </c>
      <c r="I5440">
        <f t="shared" si="511"/>
        <v>0.11485613851373311</v>
      </c>
      <c r="J5440">
        <f t="shared" si="512"/>
        <v>2.5598509718032854</v>
      </c>
      <c r="K5440">
        <v>0.20699999999999999</v>
      </c>
      <c r="L5440">
        <v>0.66510000000000002</v>
      </c>
      <c r="M5440">
        <v>-0.1961</v>
      </c>
      <c r="N5440">
        <v>-0.60709999999999997</v>
      </c>
      <c r="O5440">
        <v>0</v>
      </c>
      <c r="P5440" t="s">
        <v>16</v>
      </c>
      <c r="Q5440" t="s">
        <v>21</v>
      </c>
      <c r="T5440">
        <v>0</v>
      </c>
      <c r="U5440">
        <v>225218</v>
      </c>
      <c r="V5440">
        <v>0.45549237190117559</v>
      </c>
      <c r="W5440">
        <v>1.636490204544104E-2</v>
      </c>
      <c r="X5440">
        <v>25.149577425303349</v>
      </c>
      <c r="Y5440">
        <v>102585.081014839</v>
      </c>
    </row>
    <row r="5441" spans="1:25" x14ac:dyDescent="0.25">
      <c r="A5441">
        <v>8482</v>
      </c>
      <c r="B5441">
        <v>20241011</v>
      </c>
      <c r="C5441">
        <v>-0.1479</v>
      </c>
      <c r="E5441">
        <f t="shared" si="507"/>
        <v>1.0802947397850104E-2</v>
      </c>
      <c r="F5441">
        <f t="shared" si="508"/>
        <v>2.6501850269265255</v>
      </c>
      <c r="G5441">
        <f t="shared" si="509"/>
        <v>1.1764936470054692</v>
      </c>
      <c r="H5441">
        <f t="shared" si="510"/>
        <v>-0.27169355697724418</v>
      </c>
      <c r="I5441">
        <f t="shared" si="511"/>
        <v>0.19217188869102994</v>
      </c>
      <c r="J5441">
        <f t="shared" si="512"/>
        <v>2.4739197411097211</v>
      </c>
      <c r="K5441">
        <v>1.0734999999999999</v>
      </c>
      <c r="L5441">
        <v>0.40710000000000002</v>
      </c>
      <c r="M5441">
        <v>-0.38319999999999999</v>
      </c>
      <c r="N5441">
        <v>-0.42559999999999998</v>
      </c>
      <c r="O5441">
        <v>0</v>
      </c>
      <c r="P5441" t="s">
        <v>16</v>
      </c>
      <c r="Q5441" t="s">
        <v>21</v>
      </c>
      <c r="T5441">
        <v>0</v>
      </c>
      <c r="U5441">
        <v>221643</v>
      </c>
      <c r="V5441">
        <v>0.45745597643466368</v>
      </c>
      <c r="W5441">
        <v>1.636490204544104E-2</v>
      </c>
      <c r="X5441">
        <v>25.678171970114189</v>
      </c>
      <c r="Y5441">
        <v>101391.9149849082</v>
      </c>
    </row>
    <row r="5442" spans="1:25" x14ac:dyDescent="0.25">
      <c r="A5442">
        <v>8482</v>
      </c>
      <c r="B5442">
        <v>20241014</v>
      </c>
      <c r="C5442">
        <v>0</v>
      </c>
      <c r="E5442">
        <f t="shared" si="507"/>
        <v>1.0802947397850104E-2</v>
      </c>
      <c r="F5442">
        <f t="shared" si="508"/>
        <v>2.6843258212724161</v>
      </c>
      <c r="G5442">
        <f t="shared" si="509"/>
        <v>1.2764332854510136</v>
      </c>
      <c r="H5442">
        <f t="shared" si="510"/>
        <v>-0.27169355697724418</v>
      </c>
      <c r="I5442">
        <f t="shared" si="511"/>
        <v>0.10940149740163521</v>
      </c>
      <c r="J5442">
        <f t="shared" si="512"/>
        <v>2.5562341650060065</v>
      </c>
      <c r="K5442">
        <v>0.317</v>
      </c>
      <c r="L5442">
        <v>7.3200000000000001E-2</v>
      </c>
      <c r="M5442">
        <v>0.40960000000000002</v>
      </c>
      <c r="N5442">
        <v>-0.12089999999999999</v>
      </c>
      <c r="O5442">
        <v>0</v>
      </c>
      <c r="P5442" t="s">
        <v>16</v>
      </c>
      <c r="Q5442" t="s">
        <v>21</v>
      </c>
      <c r="T5442">
        <v>0</v>
      </c>
      <c r="U5442">
        <v>222440</v>
      </c>
      <c r="V5442">
        <v>0.4609551393365845</v>
      </c>
      <c r="W5442">
        <v>1.636490204544104E-2</v>
      </c>
      <c r="X5442">
        <v>25.11228497804462</v>
      </c>
      <c r="Y5442">
        <v>102534.8611940299</v>
      </c>
    </row>
    <row r="5443" spans="1:25" x14ac:dyDescent="0.25">
      <c r="A5443">
        <v>8482</v>
      </c>
      <c r="B5443">
        <v>20241015</v>
      </c>
      <c r="C5443">
        <v>-1.3332999999999999</v>
      </c>
      <c r="E5443">
        <f t="shared" ref="E5443:E5506" si="513">(T5443-AA$10)/AA$11</f>
        <v>1.0802947397850104E-2</v>
      </c>
      <c r="F5443">
        <f t="shared" ref="F5443:F5506" si="514">(U5443-AB$10)/AB$11</f>
        <v>2.6382764437042452</v>
      </c>
      <c r="G5443">
        <f t="shared" ref="G5443:G5506" si="515">(V5443-AC$10)/AC$11</f>
        <v>1.2040959698422229</v>
      </c>
      <c r="H5443">
        <f t="shared" ref="H5443:H5506" si="516">(W5443-AD$10)/AD$11</f>
        <v>-0.27169355697724418</v>
      </c>
      <c r="I5443">
        <f t="shared" ref="I5443:I5506" si="517">(X5443-AE$10)/AE$11</f>
        <v>0.11720118538351894</v>
      </c>
      <c r="J5443">
        <f t="shared" ref="J5443:J5506" si="518">(Y5443-AF$10)/AF$11</f>
        <v>2.4801682840937231</v>
      </c>
      <c r="K5443">
        <v>1.3896999999999999</v>
      </c>
      <c r="L5443">
        <v>0.97089999999999999</v>
      </c>
      <c r="M5443">
        <v>-0.64610000000000001</v>
      </c>
      <c r="N5443">
        <v>-0.74860000000000004</v>
      </c>
      <c r="O5443">
        <v>0</v>
      </c>
      <c r="P5443" t="s">
        <v>16</v>
      </c>
      <c r="Q5443" t="s">
        <v>21</v>
      </c>
      <c r="T5443">
        <v>0</v>
      </c>
      <c r="U5443">
        <v>221365</v>
      </c>
      <c r="V5443">
        <v>0.45842241002977657</v>
      </c>
      <c r="W5443">
        <v>1.636490204544104E-2</v>
      </c>
      <c r="X5443">
        <v>25.165610109198312</v>
      </c>
      <c r="Y5443">
        <v>101478.6767962415</v>
      </c>
    </row>
    <row r="5444" spans="1:25" x14ac:dyDescent="0.25">
      <c r="A5444">
        <v>8482</v>
      </c>
      <c r="B5444">
        <v>20241016</v>
      </c>
      <c r="C5444">
        <v>-2.7027000000000001</v>
      </c>
      <c r="E5444">
        <f t="shared" si="513"/>
        <v>1.0802947397850104E-2</v>
      </c>
      <c r="F5444">
        <f t="shared" si="514"/>
        <v>2.4966157073154625</v>
      </c>
      <c r="G5444">
        <f t="shared" si="515"/>
        <v>0.879060067348303</v>
      </c>
      <c r="H5444">
        <f t="shared" si="516"/>
        <v>-0.27169355697724418</v>
      </c>
      <c r="I5444">
        <f t="shared" si="517"/>
        <v>0.17043327814330672</v>
      </c>
      <c r="J5444">
        <f t="shared" si="518"/>
        <v>2.1922637255709416</v>
      </c>
      <c r="K5444">
        <v>-1.2231000000000001</v>
      </c>
      <c r="L5444">
        <v>-0.21429999999999999</v>
      </c>
      <c r="M5444">
        <v>0.41880000000000001</v>
      </c>
      <c r="N5444">
        <v>-7.2300000000000003E-2</v>
      </c>
      <c r="O5444">
        <v>0</v>
      </c>
      <c r="P5444" t="s">
        <v>16</v>
      </c>
      <c r="Q5444" t="s">
        <v>21</v>
      </c>
      <c r="T5444">
        <v>0</v>
      </c>
      <c r="U5444">
        <v>218058</v>
      </c>
      <c r="V5444">
        <v>0.44704200492235963</v>
      </c>
      <c r="W5444">
        <v>1.636490204544104E-2</v>
      </c>
      <c r="X5444">
        <v>25.529548812207249</v>
      </c>
      <c r="Y5444">
        <v>97481.085509359895</v>
      </c>
    </row>
    <row r="5445" spans="1:25" x14ac:dyDescent="0.25">
      <c r="A5445">
        <v>8482</v>
      </c>
      <c r="B5445">
        <v>20241017</v>
      </c>
      <c r="C5445">
        <v>0</v>
      </c>
      <c r="E5445">
        <f t="shared" si="513"/>
        <v>1.0802947397850104E-2</v>
      </c>
      <c r="F5445">
        <f t="shared" si="514"/>
        <v>2.7017603298028772</v>
      </c>
      <c r="G5445">
        <f t="shared" si="515"/>
        <v>1.2340117237416768</v>
      </c>
      <c r="H5445">
        <f t="shared" si="516"/>
        <v>-0.27169355697724418</v>
      </c>
      <c r="I5445">
        <f t="shared" si="517"/>
        <v>0.25293545128585138</v>
      </c>
      <c r="J5445">
        <f t="shared" si="518"/>
        <v>2.5459076451024525</v>
      </c>
      <c r="K5445">
        <v>0.18129999999999999</v>
      </c>
      <c r="L5445">
        <v>-0.18390000000000001</v>
      </c>
      <c r="M5445">
        <v>0.87250000000000005</v>
      </c>
      <c r="N5445">
        <v>0.16189999999999999</v>
      </c>
      <c r="O5445">
        <v>0</v>
      </c>
      <c r="P5445" t="s">
        <v>16</v>
      </c>
      <c r="Q5445" t="s">
        <v>21</v>
      </c>
      <c r="T5445">
        <v>0</v>
      </c>
      <c r="U5445">
        <v>222847</v>
      </c>
      <c r="V5445">
        <v>0.45946984323902318</v>
      </c>
      <c r="W5445">
        <v>1.636490204544104E-2</v>
      </c>
      <c r="X5445">
        <v>26.0936020427351</v>
      </c>
      <c r="Y5445">
        <v>102391.4761562866</v>
      </c>
    </row>
    <row r="5446" spans="1:25" x14ac:dyDescent="0.25">
      <c r="A5446">
        <v>8482</v>
      </c>
      <c r="B5446">
        <v>20241018</v>
      </c>
      <c r="C5446">
        <v>2.3148</v>
      </c>
      <c r="E5446">
        <f t="shared" si="513"/>
        <v>1.0802947397850104E-2</v>
      </c>
      <c r="F5446">
        <f t="shared" si="514"/>
        <v>2.7726121163124167</v>
      </c>
      <c r="G5446">
        <f t="shared" si="515"/>
        <v>1.3839676998613668</v>
      </c>
      <c r="H5446">
        <f t="shared" si="516"/>
        <v>-0.27169355697724418</v>
      </c>
      <c r="I5446">
        <f t="shared" si="517"/>
        <v>0.22982936656603034</v>
      </c>
      <c r="J5446">
        <f t="shared" si="518"/>
        <v>2.6855302186154413</v>
      </c>
      <c r="K5446">
        <v>1.8731</v>
      </c>
      <c r="L5446">
        <v>1.5077</v>
      </c>
      <c r="M5446">
        <v>-2.2471000000000001</v>
      </c>
      <c r="N5446">
        <v>-0.18290000000000001</v>
      </c>
      <c r="O5446">
        <v>0</v>
      </c>
      <c r="P5446" t="s">
        <v>16</v>
      </c>
      <c r="Q5446" t="s">
        <v>21</v>
      </c>
      <c r="T5446">
        <v>0</v>
      </c>
      <c r="U5446">
        <v>224501</v>
      </c>
      <c r="V5446">
        <v>0.4647202163314299</v>
      </c>
      <c r="W5446">
        <v>1.636490204544104E-2</v>
      </c>
      <c r="X5446">
        <v>25.93562969807277</v>
      </c>
      <c r="Y5446">
        <v>104330.1532866223</v>
      </c>
    </row>
    <row r="5447" spans="1:25" x14ac:dyDescent="0.25">
      <c r="A5447">
        <v>8482</v>
      </c>
      <c r="B5447">
        <v>20241021</v>
      </c>
      <c r="C5447">
        <v>1.5083</v>
      </c>
      <c r="E5447">
        <f t="shared" si="513"/>
        <v>1.0802947397850104E-2</v>
      </c>
      <c r="F5447">
        <f t="shared" si="514"/>
        <v>2.6160442325806352</v>
      </c>
      <c r="G5447">
        <f t="shared" si="515"/>
        <v>1.1162378118590366</v>
      </c>
      <c r="H5447">
        <f t="shared" si="516"/>
        <v>-0.27169355697724418</v>
      </c>
      <c r="I5447">
        <f t="shared" si="517"/>
        <v>0.29212339924447073</v>
      </c>
      <c r="J5447">
        <f t="shared" si="518"/>
        <v>2.4141063610649871</v>
      </c>
      <c r="K5447">
        <v>0.22750000000000001</v>
      </c>
      <c r="L5447">
        <v>0.29349999999999998</v>
      </c>
      <c r="M5447">
        <v>0.4778</v>
      </c>
      <c r="N5447">
        <v>-0.16980000000000001</v>
      </c>
      <c r="O5447">
        <v>0</v>
      </c>
      <c r="P5447" t="s">
        <v>16</v>
      </c>
      <c r="Q5447" t="s">
        <v>21</v>
      </c>
      <c r="T5447">
        <v>0</v>
      </c>
      <c r="U5447">
        <v>220846</v>
      </c>
      <c r="V5447">
        <v>0.45534625314320371</v>
      </c>
      <c r="W5447">
        <v>1.636490204544104E-2</v>
      </c>
      <c r="X5447">
        <v>26.361523332585559</v>
      </c>
      <c r="Y5447">
        <v>100561.398621664</v>
      </c>
    </row>
    <row r="5448" spans="1:25" x14ac:dyDescent="0.25">
      <c r="A5448">
        <v>8482</v>
      </c>
      <c r="B5448">
        <v>20241022</v>
      </c>
      <c r="C5448">
        <v>-1.1887000000000001</v>
      </c>
      <c r="E5448">
        <f t="shared" si="513"/>
        <v>1.0802947397850104E-2</v>
      </c>
      <c r="F5448">
        <f t="shared" si="514"/>
        <v>2.5892713386456521</v>
      </c>
      <c r="G5448">
        <f t="shared" si="515"/>
        <v>1.1352679739011755</v>
      </c>
      <c r="H5448">
        <f t="shared" si="516"/>
        <v>-0.27169355697724418</v>
      </c>
      <c r="I5448">
        <f t="shared" si="517"/>
        <v>3.3899713756407886E-2</v>
      </c>
      <c r="J5448">
        <f t="shared" si="518"/>
        <v>2.404177861610548</v>
      </c>
      <c r="K5448">
        <v>-3.78E-2</v>
      </c>
      <c r="L5448">
        <v>-0.23169999999999999</v>
      </c>
      <c r="M5448">
        <v>-0.11360000000000001</v>
      </c>
      <c r="N5448">
        <v>-0.52659999999999996</v>
      </c>
      <c r="O5448">
        <v>0</v>
      </c>
      <c r="P5448" t="s">
        <v>16</v>
      </c>
      <c r="Q5448" t="s">
        <v>21</v>
      </c>
      <c r="T5448">
        <v>0</v>
      </c>
      <c r="U5448">
        <v>220221</v>
      </c>
      <c r="V5448">
        <v>0.45601255170172489</v>
      </c>
      <c r="W5448">
        <v>1.636490204544104E-2</v>
      </c>
      <c r="X5448">
        <v>24.596092211799242</v>
      </c>
      <c r="Y5448">
        <v>100423.5401483056</v>
      </c>
    </row>
    <row r="5449" spans="1:25" x14ac:dyDescent="0.25">
      <c r="A5449">
        <v>8482</v>
      </c>
      <c r="B5449">
        <v>20241023</v>
      </c>
      <c r="C5449">
        <v>-0.15040000000000001</v>
      </c>
      <c r="E5449">
        <f t="shared" si="513"/>
        <v>1.0802947397850104E-2</v>
      </c>
      <c r="F5449">
        <f t="shared" si="514"/>
        <v>2.476482491076355</v>
      </c>
      <c r="G5449">
        <f t="shared" si="515"/>
        <v>0.98910675154882177</v>
      </c>
      <c r="H5449">
        <f t="shared" si="516"/>
        <v>-0.27169355697724418</v>
      </c>
      <c r="I5449">
        <f t="shared" si="517"/>
        <v>6.5405083501444403E-2</v>
      </c>
      <c r="J5449">
        <f t="shared" si="518"/>
        <v>2.2375110762540156</v>
      </c>
      <c r="K5449">
        <v>-0.8478</v>
      </c>
      <c r="L5449">
        <v>-0.3241</v>
      </c>
      <c r="M5449">
        <v>-6.6400000000000001E-2</v>
      </c>
      <c r="N5449">
        <v>-0.19020000000000001</v>
      </c>
      <c r="O5449">
        <v>0</v>
      </c>
      <c r="P5449" t="s">
        <v>16</v>
      </c>
      <c r="Q5449" t="s">
        <v>21</v>
      </c>
      <c r="T5449">
        <v>0</v>
      </c>
      <c r="U5449">
        <v>217588</v>
      </c>
      <c r="V5449">
        <v>0.45089504342463188</v>
      </c>
      <c r="W5449">
        <v>1.636490204544104E-2</v>
      </c>
      <c r="X5449">
        <v>24.811489029928609</v>
      </c>
      <c r="Y5449">
        <v>98109.350708678787</v>
      </c>
    </row>
    <row r="5450" spans="1:25" x14ac:dyDescent="0.25">
      <c r="A5450">
        <v>8482</v>
      </c>
      <c r="B5450">
        <v>20241024</v>
      </c>
      <c r="C5450">
        <v>-1.506</v>
      </c>
      <c r="E5450">
        <f t="shared" si="513"/>
        <v>1.0802947397850104E-2</v>
      </c>
      <c r="F5450">
        <f t="shared" si="514"/>
        <v>2.5446784065075438</v>
      </c>
      <c r="G5450">
        <f t="shared" si="515"/>
        <v>1.1990473008114104</v>
      </c>
      <c r="H5450">
        <f t="shared" si="516"/>
        <v>-0.27169355697724418</v>
      </c>
      <c r="I5450">
        <f t="shared" si="517"/>
        <v>6.8885206697826634E-2</v>
      </c>
      <c r="J5450">
        <f t="shared" si="518"/>
        <v>2.4052394078345394</v>
      </c>
      <c r="K5450">
        <v>-0.61719999999999997</v>
      </c>
      <c r="L5450">
        <v>-0.30420000000000003</v>
      </c>
      <c r="M5450">
        <v>-0.41360000000000002</v>
      </c>
      <c r="N5450">
        <v>0.16969999999999999</v>
      </c>
      <c r="O5450">
        <v>0</v>
      </c>
      <c r="P5450" t="s">
        <v>16</v>
      </c>
      <c r="Q5450" t="s">
        <v>21</v>
      </c>
      <c r="T5450">
        <v>0</v>
      </c>
      <c r="U5450">
        <v>219180</v>
      </c>
      <c r="V5450">
        <v>0.45824564217618541</v>
      </c>
      <c r="W5450">
        <v>1.636490204544104E-2</v>
      </c>
      <c r="X5450">
        <v>24.83528203630388</v>
      </c>
      <c r="Y5450">
        <v>100438.2798521763</v>
      </c>
    </row>
    <row r="5451" spans="1:25" x14ac:dyDescent="0.25">
      <c r="A5451">
        <v>8482</v>
      </c>
      <c r="B5451">
        <v>20241025</v>
      </c>
      <c r="C5451">
        <v>0</v>
      </c>
      <c r="E5451">
        <f t="shared" si="513"/>
        <v>1.0802947397850104E-2</v>
      </c>
      <c r="F5451">
        <f t="shared" si="514"/>
        <v>2.5481910101918137</v>
      </c>
      <c r="G5451">
        <f t="shared" si="515"/>
        <v>1.2122596460237109</v>
      </c>
      <c r="H5451">
        <f t="shared" si="516"/>
        <v>-0.27169355697724418</v>
      </c>
      <c r="I5451">
        <f t="shared" si="517"/>
        <v>6.9124956071057508E-2</v>
      </c>
      <c r="J5451">
        <f t="shared" si="518"/>
        <v>2.4152506164583292</v>
      </c>
      <c r="K5451">
        <v>0.65969999999999995</v>
      </c>
      <c r="L5451">
        <v>-1.5800000000000002E-2</v>
      </c>
      <c r="M5451">
        <v>-6.4000000000000003E-3</v>
      </c>
      <c r="N5451">
        <v>-0.53779999999999994</v>
      </c>
      <c r="O5451">
        <v>0</v>
      </c>
      <c r="P5451" t="s">
        <v>16</v>
      </c>
      <c r="Q5451" t="s">
        <v>21</v>
      </c>
      <c r="T5451">
        <v>0</v>
      </c>
      <c r="U5451">
        <v>219262</v>
      </c>
      <c r="V5451">
        <v>0.45870824289131051</v>
      </c>
      <c r="W5451">
        <v>1.636490204544104E-2</v>
      </c>
      <c r="X5451">
        <v>24.83692116171521</v>
      </c>
      <c r="Y5451">
        <v>100577.28675283449</v>
      </c>
    </row>
    <row r="5452" spans="1:25" x14ac:dyDescent="0.25">
      <c r="A5452">
        <v>8482</v>
      </c>
      <c r="B5452">
        <v>20241028</v>
      </c>
      <c r="C5452">
        <v>1.6819999999999999</v>
      </c>
      <c r="E5452">
        <f t="shared" si="513"/>
        <v>1.0802947397850104E-2</v>
      </c>
      <c r="F5452">
        <f t="shared" si="514"/>
        <v>2.4213089112551418</v>
      </c>
      <c r="G5452">
        <f t="shared" si="515"/>
        <v>1.0813765557605068</v>
      </c>
      <c r="H5452">
        <f t="shared" si="516"/>
        <v>-0.27169355697724418</v>
      </c>
      <c r="I5452">
        <f t="shared" si="517"/>
        <v>0.12300711111084278</v>
      </c>
      <c r="J5452">
        <f t="shared" si="518"/>
        <v>2.2460115723419913</v>
      </c>
      <c r="K5452">
        <v>-0.64849999999999997</v>
      </c>
      <c r="L5452">
        <v>-0.99960000000000004</v>
      </c>
      <c r="M5452">
        <v>0.36919999999999997</v>
      </c>
      <c r="N5452">
        <v>-4.7000000000000002E-3</v>
      </c>
      <c r="O5452">
        <v>0</v>
      </c>
      <c r="P5452" t="s">
        <v>16</v>
      </c>
      <c r="Q5452" t="s">
        <v>21</v>
      </c>
      <c r="T5452">
        <v>0</v>
      </c>
      <c r="U5452">
        <v>216300</v>
      </c>
      <c r="V5452">
        <v>0.45412566423622258</v>
      </c>
      <c r="W5452">
        <v>1.636490204544104E-2</v>
      </c>
      <c r="X5452">
        <v>25.20530422921917</v>
      </c>
      <c r="Y5452">
        <v>98227.381174294962</v>
      </c>
    </row>
    <row r="5453" spans="1:25" x14ac:dyDescent="0.25">
      <c r="A5453">
        <v>8482</v>
      </c>
      <c r="B5453">
        <v>20241029</v>
      </c>
      <c r="C5453">
        <v>-2.4060000000000001</v>
      </c>
      <c r="E5453">
        <f t="shared" si="513"/>
        <v>1.0802947397850104E-2</v>
      </c>
      <c r="F5453">
        <f t="shared" si="514"/>
        <v>2.250562102895393</v>
      </c>
      <c r="G5453">
        <f t="shared" si="515"/>
        <v>1.034077867489974</v>
      </c>
      <c r="H5453">
        <f t="shared" si="516"/>
        <v>-0.27169355697724418</v>
      </c>
      <c r="I5453">
        <f t="shared" si="517"/>
        <v>4.1638674182178315E-2</v>
      </c>
      <c r="J5453">
        <f t="shared" si="518"/>
        <v>2.0903234618100148</v>
      </c>
      <c r="K5453">
        <v>-1.1791</v>
      </c>
      <c r="L5453">
        <v>-0.1469</v>
      </c>
      <c r="M5453">
        <v>-0.26490000000000002</v>
      </c>
      <c r="N5453">
        <v>0.47310000000000002</v>
      </c>
      <c r="O5453">
        <v>0</v>
      </c>
      <c r="P5453" t="s">
        <v>16</v>
      </c>
      <c r="Q5453" t="s">
        <v>21</v>
      </c>
      <c r="T5453">
        <v>0</v>
      </c>
      <c r="U5453">
        <v>212314</v>
      </c>
      <c r="V5453">
        <v>0.45246960646094908</v>
      </c>
      <c r="W5453">
        <v>1.636490204544104E-2</v>
      </c>
      <c r="X5453">
        <v>24.649002159050461</v>
      </c>
      <c r="Y5453">
        <v>96065.63202614995</v>
      </c>
    </row>
    <row r="5454" spans="1:25" x14ac:dyDescent="0.25">
      <c r="A5454">
        <v>8482</v>
      </c>
      <c r="B5454">
        <v>20241030</v>
      </c>
      <c r="C5454">
        <v>0</v>
      </c>
      <c r="E5454">
        <f t="shared" si="513"/>
        <v>1.0802947397850104E-2</v>
      </c>
      <c r="F5454">
        <f t="shared" si="514"/>
        <v>2.2556168252703177</v>
      </c>
      <c r="G5454">
        <f t="shared" si="515"/>
        <v>1.117271807541135</v>
      </c>
      <c r="H5454">
        <f t="shared" si="516"/>
        <v>-0.27169355697724418</v>
      </c>
      <c r="I5454">
        <f t="shared" si="517"/>
        <v>-0.27528843763287159</v>
      </c>
      <c r="J5454">
        <f t="shared" si="518"/>
        <v>2.1387330960296871</v>
      </c>
      <c r="K5454">
        <v>-0.46650000000000003</v>
      </c>
      <c r="L5454">
        <v>-4.9000000000000002E-2</v>
      </c>
      <c r="M5454">
        <v>0.56979999999999997</v>
      </c>
      <c r="N5454">
        <v>-0.23369999999999999</v>
      </c>
      <c r="O5454">
        <v>0</v>
      </c>
      <c r="P5454" t="s">
        <v>16</v>
      </c>
      <c r="Q5454" t="s">
        <v>21</v>
      </c>
      <c r="T5454">
        <v>0</v>
      </c>
      <c r="U5454">
        <v>212432</v>
      </c>
      <c r="V5454">
        <v>0.4553824561892405</v>
      </c>
      <c r="W5454">
        <v>1.636490204544104E-2</v>
      </c>
      <c r="X5454">
        <v>22.48222576453928</v>
      </c>
      <c r="Y5454">
        <v>96737.805933192736</v>
      </c>
    </row>
    <row r="5455" spans="1:25" x14ac:dyDescent="0.25">
      <c r="A5455">
        <v>8482</v>
      </c>
      <c r="B5455">
        <v>20241101</v>
      </c>
      <c r="C5455">
        <v>0</v>
      </c>
      <c r="E5455">
        <f t="shared" si="513"/>
        <v>1.0802947397850104E-2</v>
      </c>
      <c r="F5455">
        <f t="shared" si="514"/>
        <v>2.1608621990556256</v>
      </c>
      <c r="G5455">
        <f t="shared" si="515"/>
        <v>0.80138711199237767</v>
      </c>
      <c r="H5455">
        <f t="shared" si="516"/>
        <v>-0.27169355697724418</v>
      </c>
      <c r="I5455">
        <f t="shared" si="517"/>
        <v>-0.39392713461764994</v>
      </c>
      <c r="J5455">
        <f t="shared" si="518"/>
        <v>1.8987397257153686</v>
      </c>
      <c r="K5455">
        <v>-0.18779999999999999</v>
      </c>
      <c r="L5455">
        <v>-0.16700000000000001</v>
      </c>
      <c r="M5455">
        <v>0.64119999999999999</v>
      </c>
      <c r="N5455">
        <v>-0.4148</v>
      </c>
      <c r="O5455">
        <v>0</v>
      </c>
      <c r="P5455" t="s">
        <v>16</v>
      </c>
      <c r="Q5455" t="s">
        <v>21</v>
      </c>
      <c r="T5455">
        <v>0</v>
      </c>
      <c r="U5455">
        <v>210220</v>
      </c>
      <c r="V5455">
        <v>0.44432246012420529</v>
      </c>
      <c r="W5455">
        <v>1.636490204544104E-2</v>
      </c>
      <c r="X5455">
        <v>21.67111330833453</v>
      </c>
      <c r="Y5455">
        <v>93405.467567310436</v>
      </c>
    </row>
    <row r="5456" spans="1:25" x14ac:dyDescent="0.25">
      <c r="A5456">
        <v>8482</v>
      </c>
      <c r="B5456">
        <v>20241104</v>
      </c>
      <c r="C5456">
        <v>-0.4622</v>
      </c>
      <c r="E5456">
        <f t="shared" si="513"/>
        <v>1.0802947397850104E-2</v>
      </c>
      <c r="F5456">
        <f t="shared" si="514"/>
        <v>2.4101285507478929</v>
      </c>
      <c r="G5456">
        <f t="shared" si="515"/>
        <v>1.252495914615509</v>
      </c>
      <c r="H5456">
        <f t="shared" si="516"/>
        <v>-0.27169355697724418</v>
      </c>
      <c r="I5456">
        <f t="shared" si="517"/>
        <v>-0.18215064904703945</v>
      </c>
      <c r="J5456">
        <f t="shared" si="518"/>
        <v>2.3306950607957826</v>
      </c>
      <c r="K5456">
        <v>0.80830000000000002</v>
      </c>
      <c r="L5456">
        <v>0.4219</v>
      </c>
      <c r="M5456">
        <v>-1.0033000000000001</v>
      </c>
      <c r="N5456">
        <v>0.1008</v>
      </c>
      <c r="O5456">
        <v>0</v>
      </c>
      <c r="P5456" t="s">
        <v>16</v>
      </c>
      <c r="Q5456" t="s">
        <v>21</v>
      </c>
      <c r="T5456">
        <v>0</v>
      </c>
      <c r="U5456">
        <v>216039</v>
      </c>
      <c r="V5456">
        <v>0.46011702583827763</v>
      </c>
      <c r="W5456">
        <v>1.636490204544104E-2</v>
      </c>
      <c r="X5456">
        <v>23.118992876664809</v>
      </c>
      <c r="Y5456">
        <v>99403.222145075662</v>
      </c>
    </row>
    <row r="5457" spans="1:25" x14ac:dyDescent="0.25">
      <c r="A5457">
        <v>8482</v>
      </c>
      <c r="B5457">
        <v>20241105</v>
      </c>
      <c r="C5457">
        <v>0.92879999999999996</v>
      </c>
      <c r="E5457">
        <f t="shared" si="513"/>
        <v>1.0802947397850104E-2</v>
      </c>
      <c r="F5457">
        <f t="shared" si="514"/>
        <v>2.4593906755882617</v>
      </c>
      <c r="G5457">
        <f t="shared" si="515"/>
        <v>1.2186413476801261</v>
      </c>
      <c r="H5457">
        <f t="shared" si="516"/>
        <v>-0.27169355697724418</v>
      </c>
      <c r="I5457">
        <f t="shared" si="517"/>
        <v>-0.18497552654954375</v>
      </c>
      <c r="J5457">
        <f t="shared" si="518"/>
        <v>2.3502621381816611</v>
      </c>
      <c r="K5457">
        <v>0.61260000000000003</v>
      </c>
      <c r="L5457">
        <v>0.41970000000000002</v>
      </c>
      <c r="M5457">
        <v>6.7400000000000002E-2</v>
      </c>
      <c r="N5457">
        <v>-0.2545</v>
      </c>
      <c r="O5457">
        <v>0</v>
      </c>
      <c r="P5457" t="s">
        <v>16</v>
      </c>
      <c r="Q5457" t="s">
        <v>21</v>
      </c>
      <c r="T5457">
        <v>0</v>
      </c>
      <c r="U5457">
        <v>217189</v>
      </c>
      <c r="V5457">
        <v>0.45893168390064959</v>
      </c>
      <c r="W5457">
        <v>1.636490204544104E-2</v>
      </c>
      <c r="X5457">
        <v>23.099679672897679</v>
      </c>
      <c r="Y5457">
        <v>99674.913494698165</v>
      </c>
    </row>
    <row r="5458" spans="1:25" x14ac:dyDescent="0.25">
      <c r="A5458">
        <v>8482</v>
      </c>
      <c r="B5458">
        <v>20241106</v>
      </c>
      <c r="C5458">
        <v>-0.76690000000000003</v>
      </c>
      <c r="E5458">
        <f t="shared" si="513"/>
        <v>1.0802947397850104E-2</v>
      </c>
      <c r="F5458">
        <f t="shared" si="514"/>
        <v>2.2899289661373925</v>
      </c>
      <c r="G5458">
        <f t="shared" si="515"/>
        <v>0.92651176893113718</v>
      </c>
      <c r="H5458">
        <f t="shared" si="516"/>
        <v>-0.27169355697724418</v>
      </c>
      <c r="I5458">
        <f t="shared" si="517"/>
        <v>-1.052997192824872</v>
      </c>
      <c r="J5458">
        <f t="shared" si="518"/>
        <v>2.0624335007438632</v>
      </c>
      <c r="K5458">
        <v>0.49199999999999999</v>
      </c>
      <c r="L5458">
        <v>-0.39579999999999999</v>
      </c>
      <c r="M5458">
        <v>-0.58989999999999998</v>
      </c>
      <c r="N5458">
        <v>-0.86739999999999995</v>
      </c>
      <c r="O5458">
        <v>0</v>
      </c>
      <c r="P5458" t="s">
        <v>16</v>
      </c>
      <c r="Q5458" t="s">
        <v>21</v>
      </c>
      <c r="T5458">
        <v>0</v>
      </c>
      <c r="U5458">
        <v>213233</v>
      </c>
      <c r="V5458">
        <v>0.44870342011651349</v>
      </c>
      <c r="W5458">
        <v>1.636490204544104E-2</v>
      </c>
      <c r="X5458">
        <v>17.16516417613818</v>
      </c>
      <c r="Y5458">
        <v>95678.376381704526</v>
      </c>
    </row>
    <row r="5459" spans="1:25" x14ac:dyDescent="0.25">
      <c r="A5459">
        <v>8482</v>
      </c>
      <c r="B5459">
        <v>20241107</v>
      </c>
      <c r="C5459">
        <v>0</v>
      </c>
      <c r="E5459">
        <f t="shared" si="513"/>
        <v>1.0802947397850104E-2</v>
      </c>
      <c r="F5459">
        <f t="shared" si="514"/>
        <v>1.7454753950755748</v>
      </c>
      <c r="G5459">
        <f t="shared" si="515"/>
        <v>0.12536745788857978</v>
      </c>
      <c r="H5459">
        <f t="shared" si="516"/>
        <v>-0.27169355697724418</v>
      </c>
      <c r="I5459">
        <f t="shared" si="517"/>
        <v>-0.14902447749434336</v>
      </c>
      <c r="J5459">
        <f t="shared" si="518"/>
        <v>1.2466148057144415</v>
      </c>
      <c r="K5459">
        <v>0.82650000000000001</v>
      </c>
      <c r="L5459">
        <v>-0.1671</v>
      </c>
      <c r="M5459">
        <v>0.60550000000000004</v>
      </c>
      <c r="N5459">
        <v>-0.4415</v>
      </c>
      <c r="O5459">
        <v>0</v>
      </c>
      <c r="P5459" t="s">
        <v>16</v>
      </c>
      <c r="Q5459" t="s">
        <v>21</v>
      </c>
      <c r="T5459">
        <v>0</v>
      </c>
      <c r="U5459">
        <v>200523</v>
      </c>
      <c r="V5459">
        <v>0.42065314401097681</v>
      </c>
      <c r="W5459">
        <v>1.636490204544104E-2</v>
      </c>
      <c r="X5459">
        <v>23.34547083921538</v>
      </c>
      <c r="Y5459">
        <v>84350.630396513123</v>
      </c>
    </row>
    <row r="5460" spans="1:25" x14ac:dyDescent="0.25">
      <c r="A5460">
        <v>8482</v>
      </c>
      <c r="B5460">
        <v>20241108</v>
      </c>
      <c r="C5460">
        <v>-1.7001999999999999</v>
      </c>
      <c r="E5460">
        <f t="shared" si="513"/>
        <v>1.0802947397850104E-2</v>
      </c>
      <c r="F5460">
        <f t="shared" si="514"/>
        <v>1.9107819513877349</v>
      </c>
      <c r="G5460">
        <f t="shared" si="515"/>
        <v>0.32702799379166653</v>
      </c>
      <c r="H5460">
        <f t="shared" si="516"/>
        <v>-0.27169355697724418</v>
      </c>
      <c r="I5460">
        <f t="shared" si="517"/>
        <v>-2.3076305826314342E-2</v>
      </c>
      <c r="J5460">
        <f t="shared" si="518"/>
        <v>1.4674539103054396</v>
      </c>
      <c r="K5460">
        <v>0.61709999999999998</v>
      </c>
      <c r="L5460">
        <v>0.84560000000000002</v>
      </c>
      <c r="M5460">
        <v>-1.2927</v>
      </c>
      <c r="N5460">
        <v>-0.55120000000000002</v>
      </c>
      <c r="O5460">
        <v>0</v>
      </c>
      <c r="P5460" t="s">
        <v>16</v>
      </c>
      <c r="Q5460" t="s">
        <v>21</v>
      </c>
      <c r="T5460">
        <v>0</v>
      </c>
      <c r="U5460">
        <v>204382</v>
      </c>
      <c r="V5460">
        <v>0.4277138366149234</v>
      </c>
      <c r="W5460">
        <v>1.636490204544104E-2</v>
      </c>
      <c r="X5460">
        <v>24.206556922192672</v>
      </c>
      <c r="Y5460">
        <v>87417.009355031259</v>
      </c>
    </row>
    <row r="5461" spans="1:25" x14ac:dyDescent="0.25">
      <c r="A5461">
        <v>8482</v>
      </c>
      <c r="B5461">
        <v>20241111</v>
      </c>
      <c r="C5461">
        <v>0.15720000000000001</v>
      </c>
      <c r="E5461">
        <f t="shared" si="513"/>
        <v>1.0802947397850104E-2</v>
      </c>
      <c r="F5461">
        <f t="shared" si="514"/>
        <v>1.786598560159709</v>
      </c>
      <c r="G5461">
        <f t="shared" si="515"/>
        <v>0.10006781420927274</v>
      </c>
      <c r="H5461">
        <f t="shared" si="516"/>
        <v>-0.27169355697724418</v>
      </c>
      <c r="I5461">
        <f t="shared" si="517"/>
        <v>-4.0600667728607409E-3</v>
      </c>
      <c r="J5461">
        <f t="shared" si="518"/>
        <v>1.2628444936719734</v>
      </c>
      <c r="K5461">
        <v>-0.1007</v>
      </c>
      <c r="L5461">
        <v>5.5500000000000001E-2</v>
      </c>
      <c r="M5461">
        <v>-0.30599999999999999</v>
      </c>
      <c r="N5461">
        <v>-1.0094000000000001</v>
      </c>
      <c r="O5461">
        <v>0</v>
      </c>
      <c r="P5461" t="s">
        <v>16</v>
      </c>
      <c r="Q5461" t="s">
        <v>21</v>
      </c>
      <c r="T5461">
        <v>0</v>
      </c>
      <c r="U5461">
        <v>201483</v>
      </c>
      <c r="V5461">
        <v>0.41976733357608431</v>
      </c>
      <c r="W5461">
        <v>1.636490204544104E-2</v>
      </c>
      <c r="X5461">
        <v>24.33656769235818</v>
      </c>
      <c r="Y5461">
        <v>84575.981670910202</v>
      </c>
    </row>
    <row r="5462" spans="1:25" x14ac:dyDescent="0.25">
      <c r="A5462">
        <v>8482</v>
      </c>
      <c r="B5462">
        <v>20241112</v>
      </c>
      <c r="C5462">
        <v>-1.0989</v>
      </c>
      <c r="E5462">
        <f t="shared" si="513"/>
        <v>1.0802947397850104E-2</v>
      </c>
      <c r="F5462">
        <f t="shared" si="514"/>
        <v>1.5744287303037545</v>
      </c>
      <c r="G5462">
        <f t="shared" si="515"/>
        <v>9.2678916520049948E-2</v>
      </c>
      <c r="H5462">
        <f t="shared" si="516"/>
        <v>-0.27169355697724418</v>
      </c>
      <c r="I5462">
        <f t="shared" si="517"/>
        <v>9.5350451372683401E-2</v>
      </c>
      <c r="J5462">
        <f t="shared" si="518"/>
        <v>1.109446467290035</v>
      </c>
      <c r="K5462">
        <v>-2.3288000000000002</v>
      </c>
      <c r="L5462">
        <v>0.1328</v>
      </c>
      <c r="M5462">
        <v>3.6299999999999999E-2</v>
      </c>
      <c r="N5462">
        <v>9.8400000000000001E-2</v>
      </c>
      <c r="O5462">
        <v>0</v>
      </c>
      <c r="P5462" t="s">
        <v>16</v>
      </c>
      <c r="Q5462" t="s">
        <v>21</v>
      </c>
      <c r="T5462">
        <v>0</v>
      </c>
      <c r="U5462">
        <v>196530</v>
      </c>
      <c r="V5462">
        <v>0.41950862785048471</v>
      </c>
      <c r="W5462">
        <v>1.636490204544104E-2</v>
      </c>
      <c r="X5462">
        <v>25.016220382373518</v>
      </c>
      <c r="Y5462">
        <v>82446.030631455753</v>
      </c>
    </row>
    <row r="5463" spans="1:25" x14ac:dyDescent="0.25">
      <c r="A5463">
        <v>8482</v>
      </c>
      <c r="B5463">
        <v>20241113</v>
      </c>
      <c r="C5463">
        <v>-0.47620000000000001</v>
      </c>
      <c r="E5463">
        <f t="shared" si="513"/>
        <v>1.0802947397850104E-2</v>
      </c>
      <c r="F5463">
        <f t="shared" si="514"/>
        <v>1.4997216470675776</v>
      </c>
      <c r="G5463">
        <f t="shared" si="515"/>
        <v>-4.6240195286725086E-2</v>
      </c>
      <c r="H5463">
        <f t="shared" si="516"/>
        <v>-0.27169355697724418</v>
      </c>
      <c r="I5463">
        <f t="shared" si="517"/>
        <v>0.10030832747993115</v>
      </c>
      <c r="J5463">
        <f t="shared" si="518"/>
        <v>0.98852205091330503</v>
      </c>
      <c r="K5463">
        <v>-0.54249999999999998</v>
      </c>
      <c r="L5463">
        <v>-0.2843</v>
      </c>
      <c r="M5463">
        <v>0.125</v>
      </c>
      <c r="N5463">
        <v>-0.35089999999999999</v>
      </c>
      <c r="O5463">
        <v>0</v>
      </c>
      <c r="P5463" t="s">
        <v>16</v>
      </c>
      <c r="Q5463" t="s">
        <v>21</v>
      </c>
      <c r="T5463">
        <v>0</v>
      </c>
      <c r="U5463">
        <v>194786</v>
      </c>
      <c r="V5463">
        <v>0.4146446858754802</v>
      </c>
      <c r="W5463">
        <v>1.636490204544104E-2</v>
      </c>
      <c r="X5463">
        <v>25.050116532357571</v>
      </c>
      <c r="Y5463">
        <v>80766.979782941286</v>
      </c>
    </row>
    <row r="5464" spans="1:25" x14ac:dyDescent="0.25">
      <c r="A5464">
        <v>8482</v>
      </c>
      <c r="B5464">
        <v>20241114</v>
      </c>
      <c r="C5464">
        <v>-1.1164000000000001</v>
      </c>
      <c r="E5464">
        <f t="shared" si="513"/>
        <v>1.0802947397850104E-2</v>
      </c>
      <c r="F5464">
        <f t="shared" si="514"/>
        <v>1.3235345866602404</v>
      </c>
      <c r="G5464">
        <f t="shared" si="515"/>
        <v>-7.403424059661326E-2</v>
      </c>
      <c r="H5464">
        <f t="shared" si="516"/>
        <v>-0.27169355697724418</v>
      </c>
      <c r="I5464">
        <f t="shared" si="517"/>
        <v>0.16002363313249479</v>
      </c>
      <c r="J5464">
        <f t="shared" si="518"/>
        <v>0.85233414589573842</v>
      </c>
      <c r="K5464">
        <v>-0.63539999999999996</v>
      </c>
      <c r="L5464">
        <v>0.61280000000000001</v>
      </c>
      <c r="M5464">
        <v>-0.8034</v>
      </c>
      <c r="N5464">
        <v>-0.4108</v>
      </c>
      <c r="O5464">
        <v>0</v>
      </c>
      <c r="P5464" t="s">
        <v>16</v>
      </c>
      <c r="Q5464" t="s">
        <v>21</v>
      </c>
      <c r="T5464">
        <v>0</v>
      </c>
      <c r="U5464">
        <v>190673</v>
      </c>
      <c r="V5464">
        <v>0.41367153954680241</v>
      </c>
      <c r="W5464">
        <v>1.636490204544104E-2</v>
      </c>
      <c r="X5464">
        <v>25.458379851762391</v>
      </c>
      <c r="Y5464">
        <v>78875.993460007448</v>
      </c>
    </row>
    <row r="5465" spans="1:25" x14ac:dyDescent="0.25">
      <c r="A5465">
        <v>8482</v>
      </c>
      <c r="B5465">
        <v>20241115</v>
      </c>
      <c r="C5465">
        <v>-1.4516</v>
      </c>
      <c r="E5465">
        <f t="shared" si="513"/>
        <v>1.0802947397850104E-2</v>
      </c>
      <c r="F5465">
        <f t="shared" si="514"/>
        <v>1.3339867244524579</v>
      </c>
      <c r="G5465">
        <f t="shared" si="515"/>
        <v>-0.12532030226216423</v>
      </c>
      <c r="H5465">
        <f t="shared" si="516"/>
        <v>-0.27169355697724418</v>
      </c>
      <c r="I5465">
        <f t="shared" si="517"/>
        <v>0.14320853221596799</v>
      </c>
      <c r="J5465">
        <f t="shared" si="518"/>
        <v>0.83491353066106677</v>
      </c>
      <c r="K5465">
        <v>0.1239</v>
      </c>
      <c r="L5465">
        <v>0.108</v>
      </c>
      <c r="M5465">
        <v>1.1053999999999999</v>
      </c>
      <c r="N5465">
        <v>0.84409999999999996</v>
      </c>
      <c r="O5465">
        <v>0</v>
      </c>
      <c r="P5465" t="s">
        <v>16</v>
      </c>
      <c r="Q5465" t="s">
        <v>21</v>
      </c>
      <c r="T5465">
        <v>0</v>
      </c>
      <c r="U5465">
        <v>190917</v>
      </c>
      <c r="V5465">
        <v>0.41187587281079052</v>
      </c>
      <c r="W5465">
        <v>1.636490204544104E-2</v>
      </c>
      <c r="X5465">
        <v>25.343417886127479</v>
      </c>
      <c r="Y5465">
        <v>78634.106009417708</v>
      </c>
    </row>
    <row r="5466" spans="1:25" x14ac:dyDescent="0.25">
      <c r="A5466">
        <v>8482</v>
      </c>
      <c r="B5466">
        <v>20241118</v>
      </c>
      <c r="C5466">
        <v>-0.32729999999999998</v>
      </c>
      <c r="E5466">
        <f t="shared" si="513"/>
        <v>1.0802947397850104E-2</v>
      </c>
      <c r="F5466">
        <f t="shared" si="514"/>
        <v>1.3758809488819195</v>
      </c>
      <c r="G5466">
        <f t="shared" si="515"/>
        <v>7.4432066047362022E-2</v>
      </c>
      <c r="H5466">
        <f t="shared" si="516"/>
        <v>-0.27169355697724418</v>
      </c>
      <c r="I5466">
        <f t="shared" si="517"/>
        <v>0.16178428747497567</v>
      </c>
      <c r="J5466">
        <f t="shared" si="518"/>
        <v>0.96058077843614909</v>
      </c>
      <c r="K5466">
        <v>-0.86890000000000001</v>
      </c>
      <c r="L5466">
        <v>-1.2358</v>
      </c>
      <c r="M5466">
        <v>1.0609999999999999</v>
      </c>
      <c r="N5466">
        <v>1.0634999999999999</v>
      </c>
      <c r="O5466">
        <v>0</v>
      </c>
      <c r="P5466" t="s">
        <v>16</v>
      </c>
      <c r="Q5466" t="s">
        <v>21</v>
      </c>
      <c r="T5466">
        <v>0</v>
      </c>
      <c r="U5466">
        <v>191895</v>
      </c>
      <c r="V5466">
        <v>0.41886975519450931</v>
      </c>
      <c r="W5466">
        <v>1.636490204544104E-2</v>
      </c>
      <c r="X5466">
        <v>25.47041714401654</v>
      </c>
      <c r="Y5466">
        <v>80379.011673050365</v>
      </c>
    </row>
    <row r="5467" spans="1:25" x14ac:dyDescent="0.25">
      <c r="A5467">
        <v>8482</v>
      </c>
      <c r="B5467">
        <v>20241119</v>
      </c>
      <c r="C5467">
        <v>0.98519999999999996</v>
      </c>
      <c r="E5467">
        <f t="shared" si="513"/>
        <v>1.0802947397850104E-2</v>
      </c>
      <c r="F5467">
        <f t="shared" si="514"/>
        <v>1.465623689351983</v>
      </c>
      <c r="G5467">
        <f t="shared" si="515"/>
        <v>9.5926553959339397E-2</v>
      </c>
      <c r="H5467">
        <f t="shared" si="516"/>
        <v>-0.27169355697724418</v>
      </c>
      <c r="I5467">
        <f t="shared" si="517"/>
        <v>0.20441193004515004</v>
      </c>
      <c r="J5467">
        <f t="shared" si="518"/>
        <v>1.0342945748340597</v>
      </c>
      <c r="K5467">
        <v>1.3524</v>
      </c>
      <c r="L5467">
        <v>0.57550000000000001</v>
      </c>
      <c r="M5467">
        <v>-0.69279999999999997</v>
      </c>
      <c r="N5467">
        <v>-0.53100000000000003</v>
      </c>
      <c r="O5467">
        <v>0</v>
      </c>
      <c r="P5467" t="s">
        <v>16</v>
      </c>
      <c r="Q5467" t="s">
        <v>21</v>
      </c>
      <c r="T5467">
        <v>0</v>
      </c>
      <c r="U5467">
        <v>193990</v>
      </c>
      <c r="V5467">
        <v>0.41962233661132481</v>
      </c>
      <c r="W5467">
        <v>1.636490204544104E-2</v>
      </c>
      <c r="X5467">
        <v>25.761855036930591</v>
      </c>
      <c r="Y5467">
        <v>81402.537079230882</v>
      </c>
    </row>
    <row r="5468" spans="1:25" x14ac:dyDescent="0.25">
      <c r="A5468">
        <v>8482</v>
      </c>
      <c r="B5468">
        <v>20241120</v>
      </c>
      <c r="C5468">
        <v>0</v>
      </c>
      <c r="E5468">
        <f t="shared" si="513"/>
        <v>1.0802947397850104E-2</v>
      </c>
      <c r="F5468">
        <f t="shared" si="514"/>
        <v>1.2994175638036076</v>
      </c>
      <c r="G5468">
        <f t="shared" si="515"/>
        <v>-1.1882376569332524E-2</v>
      </c>
      <c r="H5468">
        <f t="shared" si="516"/>
        <v>-0.27169355697724418</v>
      </c>
      <c r="I5468">
        <f t="shared" si="517"/>
        <v>0.24093902794195154</v>
      </c>
      <c r="J5468">
        <f t="shared" si="518"/>
        <v>0.86535548259472461</v>
      </c>
      <c r="K5468">
        <v>-0.7137</v>
      </c>
      <c r="L5468">
        <v>-0.10100000000000001</v>
      </c>
      <c r="M5468">
        <v>0.12470000000000001</v>
      </c>
      <c r="N5468">
        <v>-0.36309999999999998</v>
      </c>
      <c r="O5468">
        <v>0</v>
      </c>
      <c r="P5468" t="s">
        <v>16</v>
      </c>
      <c r="Q5468" t="s">
        <v>21</v>
      </c>
      <c r="T5468">
        <v>0</v>
      </c>
      <c r="U5468">
        <v>190110</v>
      </c>
      <c r="V5468">
        <v>0.41584764804861563</v>
      </c>
      <c r="W5468">
        <v>1.636490204544104E-2</v>
      </c>
      <c r="X5468">
        <v>26.011584550538679</v>
      </c>
      <c r="Y5468">
        <v>79056.796370522323</v>
      </c>
    </row>
    <row r="5469" spans="1:25" x14ac:dyDescent="0.25">
      <c r="A5469">
        <v>8482</v>
      </c>
      <c r="B5469">
        <v>20241121</v>
      </c>
      <c r="C5469">
        <v>0</v>
      </c>
      <c r="E5469">
        <f t="shared" si="513"/>
        <v>1.0802947397850104E-2</v>
      </c>
      <c r="F5469">
        <f t="shared" si="514"/>
        <v>1.3425112138813564</v>
      </c>
      <c r="G5469">
        <f t="shared" si="515"/>
        <v>3.3484481281562235E-2</v>
      </c>
      <c r="H5469">
        <f t="shared" si="516"/>
        <v>-0.27169355697724418</v>
      </c>
      <c r="I5469">
        <f t="shared" si="517"/>
        <v>0.25150827517912411</v>
      </c>
      <c r="J5469">
        <f t="shared" si="518"/>
        <v>0.91734744801942514</v>
      </c>
      <c r="K5469">
        <v>-0.58860000000000001</v>
      </c>
      <c r="L5469">
        <v>-0.52790000000000004</v>
      </c>
      <c r="M5469">
        <v>0.51349999999999996</v>
      </c>
      <c r="N5469">
        <v>-0.10390000000000001</v>
      </c>
      <c r="O5469">
        <v>0</v>
      </c>
      <c r="P5469" t="s">
        <v>16</v>
      </c>
      <c r="Q5469" t="s">
        <v>21</v>
      </c>
      <c r="T5469">
        <v>0</v>
      </c>
      <c r="U5469">
        <v>191116</v>
      </c>
      <c r="V5469">
        <v>0.41743606710273362</v>
      </c>
      <c r="W5469">
        <v>1.636490204544104E-2</v>
      </c>
      <c r="X5469">
        <v>26.0838446840757</v>
      </c>
      <c r="Y5469">
        <v>79778.711400406042</v>
      </c>
    </row>
    <row r="5470" spans="1:25" x14ac:dyDescent="0.25">
      <c r="A5470">
        <v>8482</v>
      </c>
      <c r="B5470">
        <v>20241122</v>
      </c>
      <c r="C5470">
        <v>0.32519999999999999</v>
      </c>
      <c r="E5470">
        <f t="shared" si="513"/>
        <v>1.0802947397850104E-2</v>
      </c>
      <c r="F5470">
        <f t="shared" si="514"/>
        <v>1.4522158240693435</v>
      </c>
      <c r="G5470">
        <f t="shared" si="515"/>
        <v>0.13420951492997207</v>
      </c>
      <c r="H5470">
        <f t="shared" si="516"/>
        <v>-0.27169355697724418</v>
      </c>
      <c r="I5470">
        <f t="shared" si="517"/>
        <v>0.30786481554094164</v>
      </c>
      <c r="J5470">
        <f t="shared" si="518"/>
        <v>1.0435318947870469</v>
      </c>
      <c r="K5470">
        <v>1.5432999999999999</v>
      </c>
      <c r="L5470">
        <v>1.0095000000000001</v>
      </c>
      <c r="M5470">
        <v>-0.80759999999999998</v>
      </c>
      <c r="N5470">
        <v>-8.9200000000000002E-2</v>
      </c>
      <c r="O5470">
        <v>0</v>
      </c>
      <c r="P5470" t="s">
        <v>16</v>
      </c>
      <c r="Q5470" t="s">
        <v>21</v>
      </c>
      <c r="T5470">
        <v>0</v>
      </c>
      <c r="U5470">
        <v>193677</v>
      </c>
      <c r="V5470">
        <v>0.4209627288609637</v>
      </c>
      <c r="W5470">
        <v>1.636490204544104E-2</v>
      </c>
      <c r="X5470">
        <v>26.46914470032538</v>
      </c>
      <c r="Y5470">
        <v>81530.798437604884</v>
      </c>
    </row>
    <row r="5471" spans="1:25" x14ac:dyDescent="0.25">
      <c r="A5471">
        <v>8482</v>
      </c>
      <c r="B5471">
        <v>20241125</v>
      </c>
      <c r="C5471">
        <v>2.5931999999999999</v>
      </c>
      <c r="E5471">
        <f t="shared" si="513"/>
        <v>1.0802947397850104E-2</v>
      </c>
      <c r="F5471">
        <f t="shared" si="514"/>
        <v>1.543500683230062</v>
      </c>
      <c r="G5471">
        <f t="shared" si="515"/>
        <v>0.10588067496580572</v>
      </c>
      <c r="H5471">
        <f t="shared" si="516"/>
        <v>-0.27169355697724418</v>
      </c>
      <c r="I5471">
        <f t="shared" si="517"/>
        <v>0.33030951450592072</v>
      </c>
      <c r="J5471">
        <f t="shared" si="518"/>
        <v>1.0941511881871615</v>
      </c>
      <c r="K5471">
        <v>0.18060000000000001</v>
      </c>
      <c r="L5471">
        <v>-0.4556</v>
      </c>
      <c r="M5471">
        <v>0.78180000000000005</v>
      </c>
      <c r="N5471">
        <v>0.37590000000000001</v>
      </c>
      <c r="O5471">
        <v>0</v>
      </c>
      <c r="P5471" t="s">
        <v>16</v>
      </c>
      <c r="Q5471" t="s">
        <v>21</v>
      </c>
      <c r="T5471">
        <v>0</v>
      </c>
      <c r="U5471">
        <v>195808</v>
      </c>
      <c r="V5471">
        <v>0.41997085789365901</v>
      </c>
      <c r="W5471">
        <v>1.636490204544104E-2</v>
      </c>
      <c r="X5471">
        <v>26.62259526383415</v>
      </c>
      <c r="Y5471">
        <v>82233.653742441573</v>
      </c>
    </row>
    <row r="5472" spans="1:25" x14ac:dyDescent="0.25">
      <c r="A5472">
        <v>8482</v>
      </c>
      <c r="B5472">
        <v>20241126</v>
      </c>
      <c r="C5472">
        <v>1.1057999999999999</v>
      </c>
      <c r="E5472">
        <f t="shared" si="513"/>
        <v>1.0802947397850104E-2</v>
      </c>
      <c r="F5472">
        <f t="shared" si="514"/>
        <v>1.4084796245371549</v>
      </c>
      <c r="G5472">
        <f t="shared" si="515"/>
        <v>-0.10943041077659874</v>
      </c>
      <c r="H5472">
        <f t="shared" si="516"/>
        <v>-0.27169355697724418</v>
      </c>
      <c r="I5472">
        <f t="shared" si="517"/>
        <v>0.3481243753099465</v>
      </c>
      <c r="J5472">
        <f t="shared" si="518"/>
        <v>0.89421699488797501</v>
      </c>
      <c r="K5472">
        <v>-1.1806000000000001</v>
      </c>
      <c r="L5472">
        <v>-0.59419999999999995</v>
      </c>
      <c r="M5472">
        <v>1.0618000000000001</v>
      </c>
      <c r="N5472">
        <v>0.253</v>
      </c>
      <c r="O5472">
        <v>0</v>
      </c>
      <c r="P5472" t="s">
        <v>16</v>
      </c>
      <c r="Q5472" t="s">
        <v>21</v>
      </c>
      <c r="T5472">
        <v>0</v>
      </c>
      <c r="U5472">
        <v>192656</v>
      </c>
      <c r="V5472">
        <v>0.41243222181971889</v>
      </c>
      <c r="W5472">
        <v>1.636490204544104E-2</v>
      </c>
      <c r="X5472">
        <v>26.744392416626152</v>
      </c>
      <c r="Y5472">
        <v>79457.54212689976</v>
      </c>
    </row>
    <row r="5473" spans="1:25" x14ac:dyDescent="0.25">
      <c r="A5473">
        <v>8482</v>
      </c>
      <c r="B5473">
        <v>20241127</v>
      </c>
      <c r="C5473">
        <v>0</v>
      </c>
      <c r="E5473">
        <f t="shared" si="513"/>
        <v>1.0802947397850104E-2</v>
      </c>
      <c r="F5473">
        <f t="shared" si="514"/>
        <v>1.2879801835145828</v>
      </c>
      <c r="G5473">
        <f t="shared" si="515"/>
        <v>-0.18388755391447051</v>
      </c>
      <c r="H5473">
        <f t="shared" si="516"/>
        <v>-0.27169355697724418</v>
      </c>
      <c r="I5473">
        <f t="shared" si="517"/>
        <v>0.37073251765675153</v>
      </c>
      <c r="J5473">
        <f t="shared" si="518"/>
        <v>0.77501872319694243</v>
      </c>
      <c r="K5473">
        <v>-1.5177</v>
      </c>
      <c r="L5473">
        <v>-0.151</v>
      </c>
      <c r="M5473">
        <v>-0.28449999999999998</v>
      </c>
      <c r="N5473">
        <v>0.61</v>
      </c>
      <c r="O5473">
        <v>0</v>
      </c>
      <c r="P5473" t="s">
        <v>16</v>
      </c>
      <c r="Q5473" t="s">
        <v>21</v>
      </c>
      <c r="T5473">
        <v>0</v>
      </c>
      <c r="U5473">
        <v>189843</v>
      </c>
      <c r="V5473">
        <v>0.40982527149346759</v>
      </c>
      <c r="W5473">
        <v>1.636490204544104E-2</v>
      </c>
      <c r="X5473">
        <v>26.898960414549261</v>
      </c>
      <c r="Y5473">
        <v>77802.45901613438</v>
      </c>
    </row>
    <row r="5474" spans="1:25" x14ac:dyDescent="0.25">
      <c r="A5474">
        <v>8482</v>
      </c>
      <c r="B5474">
        <v>20241128</v>
      </c>
      <c r="C5474">
        <v>-1.875</v>
      </c>
      <c r="E5474">
        <f t="shared" si="513"/>
        <v>1.0802947397850104E-2</v>
      </c>
      <c r="F5474">
        <f t="shared" si="514"/>
        <v>1.2788559812615405</v>
      </c>
      <c r="G5474">
        <f t="shared" si="515"/>
        <v>-0.18574239229615946</v>
      </c>
      <c r="H5474">
        <f t="shared" si="516"/>
        <v>-0.27169355697724418</v>
      </c>
      <c r="I5474">
        <f t="shared" si="517"/>
        <v>0.35101888513873702</v>
      </c>
      <c r="J5474">
        <f t="shared" si="518"/>
        <v>0.76784500926779875</v>
      </c>
      <c r="K5474">
        <v>-0.1721</v>
      </c>
      <c r="L5474">
        <v>0.27550000000000002</v>
      </c>
      <c r="M5474">
        <v>-0.5423</v>
      </c>
      <c r="N5474">
        <v>-0.2276</v>
      </c>
      <c r="O5474">
        <v>0</v>
      </c>
      <c r="P5474" t="s">
        <v>16</v>
      </c>
      <c r="Q5474" t="s">
        <v>21</v>
      </c>
      <c r="T5474">
        <v>0</v>
      </c>
      <c r="U5474">
        <v>189630</v>
      </c>
      <c r="V5474">
        <v>0.40976032847631028</v>
      </c>
      <c r="W5474">
        <v>1.636490204544104E-2</v>
      </c>
      <c r="X5474">
        <v>26.764181684684619</v>
      </c>
      <c r="Y5474">
        <v>77702.851088962721</v>
      </c>
    </row>
    <row r="5475" spans="1:25" x14ac:dyDescent="0.25">
      <c r="A5475">
        <v>8482</v>
      </c>
      <c r="B5475">
        <v>20241129</v>
      </c>
      <c r="C5475">
        <v>3.3439000000000001</v>
      </c>
      <c r="E5475">
        <f t="shared" si="513"/>
        <v>1.0802947397850104E-2</v>
      </c>
      <c r="F5475">
        <f t="shared" si="514"/>
        <v>1.2308789553300508</v>
      </c>
      <c r="G5475">
        <f t="shared" si="515"/>
        <v>-0.29214112220552668</v>
      </c>
      <c r="H5475">
        <f t="shared" si="516"/>
        <v>-0.27169355697724418</v>
      </c>
      <c r="I5475">
        <f t="shared" si="517"/>
        <v>0.17810660184272317</v>
      </c>
      <c r="J5475">
        <f t="shared" si="518"/>
        <v>0.68421664600651422</v>
      </c>
      <c r="K5475">
        <v>-0.18060000000000001</v>
      </c>
      <c r="L5475">
        <v>0.15890000000000001</v>
      </c>
      <c r="M5475">
        <v>0.1157</v>
      </c>
      <c r="N5475">
        <v>-0.30830000000000002</v>
      </c>
      <c r="O5475">
        <v>0</v>
      </c>
      <c r="P5475" t="s">
        <v>16</v>
      </c>
      <c r="Q5475" t="s">
        <v>21</v>
      </c>
      <c r="T5475">
        <v>0</v>
      </c>
      <c r="U5475">
        <v>188510</v>
      </c>
      <c r="V5475">
        <v>0.40603501493404431</v>
      </c>
      <c r="W5475">
        <v>1.636490204544104E-2</v>
      </c>
      <c r="X5475">
        <v>25.582010012399682</v>
      </c>
      <c r="Y5475">
        <v>76541.660665216696</v>
      </c>
    </row>
    <row r="5476" spans="1:25" x14ac:dyDescent="0.25">
      <c r="A5476">
        <v>8482</v>
      </c>
      <c r="B5476">
        <v>20241202</v>
      </c>
      <c r="C5476">
        <v>0</v>
      </c>
      <c r="E5476">
        <f t="shared" si="513"/>
        <v>1.0802947397850104E-2</v>
      </c>
      <c r="F5476">
        <f t="shared" si="514"/>
        <v>1.3072566671477708</v>
      </c>
      <c r="G5476">
        <f t="shared" si="515"/>
        <v>-0.23519354193618131</v>
      </c>
      <c r="H5476">
        <f t="shared" si="516"/>
        <v>-0.27169355697724418</v>
      </c>
      <c r="I5476">
        <f t="shared" si="517"/>
        <v>0.19163280481639208</v>
      </c>
      <c r="J5476">
        <f t="shared" si="518"/>
        <v>0.76368182985257349</v>
      </c>
      <c r="K5476">
        <v>2.1417999999999999</v>
      </c>
      <c r="L5476">
        <v>1.5268999999999999</v>
      </c>
      <c r="M5476">
        <v>-0.72409999999999997</v>
      </c>
      <c r="N5476">
        <v>-0.86460000000000004</v>
      </c>
      <c r="O5476">
        <v>0</v>
      </c>
      <c r="P5476" t="s">
        <v>16</v>
      </c>
      <c r="Q5476" t="s">
        <v>21</v>
      </c>
      <c r="T5476">
        <v>0</v>
      </c>
      <c r="U5476">
        <v>190293</v>
      </c>
      <c r="V5476">
        <v>0.40802890708066469</v>
      </c>
      <c r="W5476">
        <v>1.636490204544104E-2</v>
      </c>
      <c r="X5476">
        <v>25.674486345973239</v>
      </c>
      <c r="Y5476">
        <v>77645.044815100919</v>
      </c>
    </row>
    <row r="5477" spans="1:25" x14ac:dyDescent="0.25">
      <c r="A5477">
        <v>8482</v>
      </c>
      <c r="B5477">
        <v>20241203</v>
      </c>
      <c r="C5477">
        <v>0.92449999999999999</v>
      </c>
      <c r="E5477">
        <f t="shared" si="513"/>
        <v>1.0802947397850104E-2</v>
      </c>
      <c r="F5477">
        <f t="shared" si="514"/>
        <v>1.443477151488965</v>
      </c>
      <c r="G5477">
        <f t="shared" si="515"/>
        <v>-0.22443300606158206</v>
      </c>
      <c r="H5477">
        <f t="shared" si="516"/>
        <v>-0.27169355697724418</v>
      </c>
      <c r="I5477">
        <f t="shared" si="517"/>
        <v>0.26798595152322602</v>
      </c>
      <c r="J5477">
        <f t="shared" si="518"/>
        <v>0.86237909644845079</v>
      </c>
      <c r="K5477">
        <v>1.2633000000000001</v>
      </c>
      <c r="L5477">
        <v>0.25600000000000001</v>
      </c>
      <c r="M5477">
        <v>-0.28160000000000002</v>
      </c>
      <c r="N5477">
        <v>0.34539999999999998</v>
      </c>
      <c r="O5477">
        <v>0</v>
      </c>
      <c r="P5477" t="s">
        <v>16</v>
      </c>
      <c r="Q5477" t="s">
        <v>21</v>
      </c>
      <c r="T5477">
        <v>0</v>
      </c>
      <c r="U5477">
        <v>193473</v>
      </c>
      <c r="V5477">
        <v>0.40840566317587212</v>
      </c>
      <c r="W5477">
        <v>1.636490204544104E-2</v>
      </c>
      <c r="X5477">
        <v>26.196499735687791</v>
      </c>
      <c r="Y5477">
        <v>79015.468871625504</v>
      </c>
    </row>
    <row r="5478" spans="1:25" x14ac:dyDescent="0.25">
      <c r="A5478">
        <v>8482</v>
      </c>
      <c r="B5478">
        <v>20241204</v>
      </c>
      <c r="C5478">
        <v>-0.45800000000000002</v>
      </c>
      <c r="E5478">
        <f t="shared" si="513"/>
        <v>1.0802947397850104E-2</v>
      </c>
      <c r="F5478">
        <f t="shared" si="514"/>
        <v>1.390916606115806</v>
      </c>
      <c r="G5478">
        <f t="shared" si="515"/>
        <v>-0.29330825541296124</v>
      </c>
      <c r="H5478">
        <f t="shared" si="516"/>
        <v>-0.27169355697724418</v>
      </c>
      <c r="I5478">
        <f t="shared" si="517"/>
        <v>0.26878752123517757</v>
      </c>
      <c r="J5478">
        <f t="shared" si="518"/>
        <v>0.79290062095723268</v>
      </c>
      <c r="K5478">
        <v>0.99580000000000002</v>
      </c>
      <c r="L5478">
        <v>0.77300000000000002</v>
      </c>
      <c r="M5478">
        <v>-2.9399999999999999E-2</v>
      </c>
      <c r="N5478">
        <v>-4.19E-2</v>
      </c>
      <c r="O5478">
        <v>0</v>
      </c>
      <c r="P5478" t="s">
        <v>16</v>
      </c>
      <c r="Q5478" t="s">
        <v>21</v>
      </c>
      <c r="T5478">
        <v>0</v>
      </c>
      <c r="U5478">
        <v>192246</v>
      </c>
      <c r="V5478">
        <v>0.40599415037535092</v>
      </c>
      <c r="W5478">
        <v>1.636490204544104E-2</v>
      </c>
      <c r="X5478">
        <v>26.20197993055173</v>
      </c>
      <c r="Y5478">
        <v>78050.751433059719</v>
      </c>
    </row>
    <row r="5479" spans="1:25" x14ac:dyDescent="0.25">
      <c r="A5479">
        <v>8482</v>
      </c>
      <c r="B5479">
        <v>20241205</v>
      </c>
      <c r="C5479">
        <v>-0.76690000000000003</v>
      </c>
      <c r="E5479">
        <f t="shared" si="513"/>
        <v>1.0802947397850104E-2</v>
      </c>
      <c r="F5479">
        <f t="shared" si="514"/>
        <v>1.2802267534310117</v>
      </c>
      <c r="G5479">
        <f t="shared" si="515"/>
        <v>-0.38950476355978947</v>
      </c>
      <c r="H5479">
        <f t="shared" si="516"/>
        <v>-0.27169355697724418</v>
      </c>
      <c r="I5479">
        <f t="shared" si="517"/>
        <v>0.27468670283615482</v>
      </c>
      <c r="J5479">
        <f t="shared" si="518"/>
        <v>0.67133957560023572</v>
      </c>
      <c r="K5479">
        <v>5.4899999999999997E-2</v>
      </c>
      <c r="L5479">
        <v>0.1206</v>
      </c>
      <c r="M5479">
        <v>-0.26290000000000002</v>
      </c>
      <c r="N5479">
        <v>-0.54469999999999996</v>
      </c>
      <c r="O5479">
        <v>0</v>
      </c>
      <c r="P5479" t="s">
        <v>16</v>
      </c>
      <c r="Q5479" t="s">
        <v>21</v>
      </c>
      <c r="T5479">
        <v>0</v>
      </c>
      <c r="U5479">
        <v>189662</v>
      </c>
      <c r="V5479">
        <v>0.40262604480845798</v>
      </c>
      <c r="W5479">
        <v>1.636490204544104E-2</v>
      </c>
      <c r="X5479">
        <v>26.2423116250121</v>
      </c>
      <c r="Y5479">
        <v>76362.860910461764</v>
      </c>
    </row>
    <row r="5480" spans="1:25" x14ac:dyDescent="0.25">
      <c r="A5480">
        <v>8482</v>
      </c>
      <c r="B5480">
        <v>20241206</v>
      </c>
      <c r="C5480">
        <v>0</v>
      </c>
      <c r="E5480">
        <f t="shared" si="513"/>
        <v>1.0802947397850104E-2</v>
      </c>
      <c r="F5480">
        <f t="shared" si="514"/>
        <v>1.3021162715122538</v>
      </c>
      <c r="G5480">
        <f t="shared" si="515"/>
        <v>-0.4419084100538187</v>
      </c>
      <c r="H5480">
        <f t="shared" si="516"/>
        <v>-0.27169355697724418</v>
      </c>
      <c r="I5480">
        <f t="shared" si="517"/>
        <v>0.25378111970192985</v>
      </c>
      <c r="J5480">
        <f t="shared" si="518"/>
        <v>0.66102732979995427</v>
      </c>
      <c r="K5480">
        <v>-0.31919999999999998</v>
      </c>
      <c r="L5480">
        <v>-0.32029999999999997</v>
      </c>
      <c r="M5480">
        <v>-0.19980000000000001</v>
      </c>
      <c r="N5480">
        <v>-0.4587</v>
      </c>
      <c r="O5480">
        <v>0</v>
      </c>
      <c r="P5480" t="s">
        <v>16</v>
      </c>
      <c r="Q5480" t="s">
        <v>21</v>
      </c>
      <c r="T5480">
        <v>0</v>
      </c>
      <c r="U5480">
        <v>190173</v>
      </c>
      <c r="V5480">
        <v>0.40079124833941537</v>
      </c>
      <c r="W5480">
        <v>1.636490204544104E-2</v>
      </c>
      <c r="X5480">
        <v>26.099383732887919</v>
      </c>
      <c r="Y5480">
        <v>76219.674070451641</v>
      </c>
    </row>
    <row r="5481" spans="1:25" x14ac:dyDescent="0.25">
      <c r="A5481">
        <v>8482</v>
      </c>
      <c r="B5481">
        <v>20241209</v>
      </c>
      <c r="C5481">
        <v>0.30909999999999999</v>
      </c>
      <c r="E5481">
        <f t="shared" si="513"/>
        <v>1.0802947397850104E-2</v>
      </c>
      <c r="F5481">
        <f t="shared" si="514"/>
        <v>1.1946820027299536</v>
      </c>
      <c r="G5481">
        <f t="shared" si="515"/>
        <v>-0.50513439239136948</v>
      </c>
      <c r="H5481">
        <f t="shared" si="516"/>
        <v>-0.27169355697724418</v>
      </c>
      <c r="I5481">
        <f t="shared" si="517"/>
        <v>0.26479511374742704</v>
      </c>
      <c r="J5481">
        <f t="shared" si="518"/>
        <v>0.55871486584929975</v>
      </c>
      <c r="K5481">
        <v>0.35049999999999998</v>
      </c>
      <c r="L5481">
        <v>0.1211</v>
      </c>
      <c r="M5481">
        <v>-0.65920000000000001</v>
      </c>
      <c r="N5481">
        <v>-0.59789999999999999</v>
      </c>
      <c r="O5481">
        <v>0</v>
      </c>
      <c r="P5481" t="s">
        <v>16</v>
      </c>
      <c r="Q5481" t="s">
        <v>21</v>
      </c>
      <c r="T5481">
        <v>0</v>
      </c>
      <c r="U5481">
        <v>187665</v>
      </c>
      <c r="V5481">
        <v>0.39857753198748352</v>
      </c>
      <c r="W5481">
        <v>1.636490204544104E-2</v>
      </c>
      <c r="X5481">
        <v>26.1746845241973</v>
      </c>
      <c r="Y5481">
        <v>74799.05254043109</v>
      </c>
    </row>
    <row r="5482" spans="1:25" x14ac:dyDescent="0.25">
      <c r="A5482">
        <v>8482</v>
      </c>
      <c r="B5482">
        <v>20241210</v>
      </c>
      <c r="C5482">
        <v>-0.30819999999999997</v>
      </c>
      <c r="E5482">
        <f t="shared" si="513"/>
        <v>1.0802947397850104E-2</v>
      </c>
      <c r="F5482">
        <f t="shared" si="514"/>
        <v>1.2012360071652375</v>
      </c>
      <c r="G5482">
        <f t="shared" si="515"/>
        <v>-0.47278363921475375</v>
      </c>
      <c r="H5482">
        <f t="shared" si="516"/>
        <v>-0.27169355697724418</v>
      </c>
      <c r="I5482">
        <f t="shared" si="517"/>
        <v>0.25308344019858803</v>
      </c>
      <c r="J5482">
        <f t="shared" si="518"/>
        <v>0.5784281748621064</v>
      </c>
      <c r="K5482">
        <v>-0.63500000000000001</v>
      </c>
      <c r="L5482">
        <v>-0.48330000000000001</v>
      </c>
      <c r="M5482">
        <v>0.72</v>
      </c>
      <c r="N5482">
        <v>0.63590000000000002</v>
      </c>
      <c r="O5482">
        <v>0</v>
      </c>
      <c r="P5482" t="s">
        <v>16</v>
      </c>
      <c r="Q5482" t="s">
        <v>21</v>
      </c>
      <c r="T5482">
        <v>0</v>
      </c>
      <c r="U5482">
        <v>187818</v>
      </c>
      <c r="V5482">
        <v>0.39971022124997763</v>
      </c>
      <c r="W5482">
        <v>1.636490204544104E-2</v>
      </c>
      <c r="X5482">
        <v>26.09461381759062</v>
      </c>
      <c r="Y5482">
        <v>75072.774334728296</v>
      </c>
    </row>
    <row r="5483" spans="1:25" x14ac:dyDescent="0.25">
      <c r="A5483">
        <v>8482</v>
      </c>
      <c r="B5483">
        <v>20241211</v>
      </c>
      <c r="C5483">
        <v>-0.30909999999999999</v>
      </c>
      <c r="E5483">
        <f t="shared" si="513"/>
        <v>1.0802947397850104E-2</v>
      </c>
      <c r="F5483">
        <f t="shared" si="514"/>
        <v>1.1240872360021898</v>
      </c>
      <c r="G5483">
        <f t="shared" si="515"/>
        <v>-0.43075357610432186</v>
      </c>
      <c r="H5483">
        <f t="shared" si="516"/>
        <v>-0.27169355697724418</v>
      </c>
      <c r="I5483">
        <f t="shared" si="517"/>
        <v>0.2119077493964262</v>
      </c>
      <c r="J5483">
        <f t="shared" si="518"/>
        <v>0.54629756412685027</v>
      </c>
      <c r="K5483">
        <v>-0.95650000000000002</v>
      </c>
      <c r="L5483">
        <v>0.29060000000000002</v>
      </c>
      <c r="M5483">
        <v>-0.31690000000000002</v>
      </c>
      <c r="N5483">
        <v>-0.42820000000000003</v>
      </c>
      <c r="O5483">
        <v>0</v>
      </c>
      <c r="P5483" t="s">
        <v>16</v>
      </c>
      <c r="Q5483" t="s">
        <v>21</v>
      </c>
      <c r="T5483">
        <v>0</v>
      </c>
      <c r="U5483">
        <v>186017</v>
      </c>
      <c r="V5483">
        <v>0.40118180989977598</v>
      </c>
      <c r="W5483">
        <v>1.636490204544104E-2</v>
      </c>
      <c r="X5483">
        <v>25.813102670289719</v>
      </c>
      <c r="Y5483">
        <v>74626.63673212663</v>
      </c>
    </row>
    <row r="5484" spans="1:25" x14ac:dyDescent="0.25">
      <c r="A5484">
        <v>8482</v>
      </c>
      <c r="B5484">
        <v>20241212</v>
      </c>
      <c r="C5484">
        <v>0</v>
      </c>
      <c r="E5484">
        <f t="shared" si="513"/>
        <v>1.0802947397850104E-2</v>
      </c>
      <c r="F5484">
        <f t="shared" si="514"/>
        <v>1.0824500313545042</v>
      </c>
      <c r="G5484">
        <f t="shared" si="515"/>
        <v>-0.45374057467596646</v>
      </c>
      <c r="H5484">
        <f t="shared" si="516"/>
        <v>-0.27169355697724418</v>
      </c>
      <c r="I5484">
        <f t="shared" si="517"/>
        <v>0.20692662419929642</v>
      </c>
      <c r="J5484">
        <f t="shared" si="518"/>
        <v>0.50748768940116773</v>
      </c>
      <c r="K5484">
        <v>0.746</v>
      </c>
      <c r="L5484">
        <v>1.0915999999999999</v>
      </c>
      <c r="M5484">
        <v>-0.3821</v>
      </c>
      <c r="N5484">
        <v>-0.42099999999999999</v>
      </c>
      <c r="O5484">
        <v>0</v>
      </c>
      <c r="P5484" t="s">
        <v>16</v>
      </c>
      <c r="Q5484" t="s">
        <v>21</v>
      </c>
      <c r="T5484">
        <v>0</v>
      </c>
      <c r="U5484">
        <v>185045</v>
      </c>
      <c r="V5484">
        <v>0.40037697156055951</v>
      </c>
      <c r="W5484">
        <v>1.636490204544104E-2</v>
      </c>
      <c r="X5484">
        <v>25.779047570259198</v>
      </c>
      <c r="Y5484">
        <v>74087.756702423736</v>
      </c>
    </row>
    <row r="5485" spans="1:25" x14ac:dyDescent="0.25">
      <c r="A5485">
        <v>8482</v>
      </c>
      <c r="B5485">
        <v>20241213</v>
      </c>
      <c r="C5485">
        <v>-1.8605</v>
      </c>
      <c r="E5485">
        <f t="shared" si="513"/>
        <v>1.0802947397850104E-2</v>
      </c>
      <c r="F5485">
        <f t="shared" si="514"/>
        <v>1.1788752861507394</v>
      </c>
      <c r="G5485">
        <f t="shared" si="515"/>
        <v>-0.15630079487785736</v>
      </c>
      <c r="H5485">
        <f t="shared" si="516"/>
        <v>-0.27169355697724418</v>
      </c>
      <c r="I5485">
        <f t="shared" si="517"/>
        <v>0.26107452509440054</v>
      </c>
      <c r="J5485">
        <f t="shared" si="518"/>
        <v>0.71287180160649377</v>
      </c>
      <c r="K5485">
        <v>-0.1081</v>
      </c>
      <c r="L5485">
        <v>0.34320000000000001</v>
      </c>
      <c r="M5485">
        <v>-0.81840000000000002</v>
      </c>
      <c r="N5485">
        <v>-0.92220000000000002</v>
      </c>
      <c r="O5485">
        <v>0</v>
      </c>
      <c r="P5485" t="s">
        <v>16</v>
      </c>
      <c r="Q5485" t="s">
        <v>21</v>
      </c>
      <c r="T5485">
        <v>0</v>
      </c>
      <c r="U5485">
        <v>187296</v>
      </c>
      <c r="V5485">
        <v>0.41079116015693062</v>
      </c>
      <c r="W5485">
        <v>1.636490204544104E-2</v>
      </c>
      <c r="X5485">
        <v>26.14924749667102</v>
      </c>
      <c r="Y5485">
        <v>76939.541132752434</v>
      </c>
    </row>
    <row r="5486" spans="1:25" x14ac:dyDescent="0.25">
      <c r="A5486">
        <v>8482</v>
      </c>
      <c r="B5486">
        <v>20241216</v>
      </c>
      <c r="C5486">
        <v>9.9526000000000003</v>
      </c>
      <c r="E5486">
        <f t="shared" si="513"/>
        <v>1.0802947397850104E-2</v>
      </c>
      <c r="F5486">
        <f t="shared" si="514"/>
        <v>1.1452485313684007</v>
      </c>
      <c r="G5486">
        <f t="shared" si="515"/>
        <v>-0.41258727112935778</v>
      </c>
      <c r="H5486">
        <f t="shared" si="516"/>
        <v>-0.27169355697724418</v>
      </c>
      <c r="I5486">
        <f t="shared" si="517"/>
        <v>5.8558294372165944E-3</v>
      </c>
      <c r="J5486">
        <f t="shared" si="518"/>
        <v>0.56911439642934891</v>
      </c>
      <c r="K5486">
        <v>9.5200000000000007E-2</v>
      </c>
      <c r="L5486">
        <v>0.78369999999999995</v>
      </c>
      <c r="M5486">
        <v>-0.23910000000000001</v>
      </c>
      <c r="N5486">
        <v>0.24629999999999999</v>
      </c>
      <c r="O5486">
        <v>0</v>
      </c>
      <c r="P5486" t="s">
        <v>16</v>
      </c>
      <c r="Q5486" t="s">
        <v>21</v>
      </c>
      <c r="T5486">
        <v>0</v>
      </c>
      <c r="U5486">
        <v>186511</v>
      </c>
      <c r="V5486">
        <v>0.40181786243530732</v>
      </c>
      <c r="W5486">
        <v>1.636490204544104E-2</v>
      </c>
      <c r="X5486">
        <v>24.404360976799421</v>
      </c>
      <c r="Y5486">
        <v>74943.4513406716</v>
      </c>
    </row>
    <row r="5487" spans="1:25" x14ac:dyDescent="0.25">
      <c r="A5487">
        <v>8482</v>
      </c>
      <c r="B5487">
        <v>20241217</v>
      </c>
      <c r="C5487">
        <v>9.9138000000000002</v>
      </c>
      <c r="E5487">
        <f t="shared" si="513"/>
        <v>1.0802947397850104E-2</v>
      </c>
      <c r="F5487">
        <f t="shared" si="514"/>
        <v>1.184486884719512</v>
      </c>
      <c r="G5487">
        <f t="shared" si="515"/>
        <v>-0.48779040692433417</v>
      </c>
      <c r="H5487">
        <f t="shared" si="516"/>
        <v>-0.27169355697724418</v>
      </c>
      <c r="I5487">
        <f t="shared" si="517"/>
        <v>4.7889809457369132E-3</v>
      </c>
      <c r="J5487">
        <f t="shared" si="518"/>
        <v>0.56008004086169505</v>
      </c>
      <c r="K5487">
        <v>-0.1041</v>
      </c>
      <c r="L5487">
        <v>-9.4600000000000004E-2</v>
      </c>
      <c r="M5487">
        <v>0.25840000000000002</v>
      </c>
      <c r="N5487">
        <v>-0.1132</v>
      </c>
      <c r="O5487">
        <v>0</v>
      </c>
      <c r="P5487" t="s">
        <v>16</v>
      </c>
      <c r="Q5487" t="s">
        <v>21</v>
      </c>
      <c r="T5487">
        <v>0</v>
      </c>
      <c r="U5487">
        <v>187427</v>
      </c>
      <c r="V5487">
        <v>0.39918479284475361</v>
      </c>
      <c r="W5487">
        <v>1.636490204544104E-2</v>
      </c>
      <c r="X5487">
        <v>24.397067116344822</v>
      </c>
      <c r="Y5487">
        <v>74818.00816851361</v>
      </c>
    </row>
    <row r="5488" spans="1:25" x14ac:dyDescent="0.25">
      <c r="A5488">
        <v>8482</v>
      </c>
      <c r="B5488">
        <v>20241218</v>
      </c>
      <c r="C5488">
        <v>9.6731999999999996</v>
      </c>
      <c r="E5488">
        <f t="shared" si="513"/>
        <v>1.0802947397850104E-2</v>
      </c>
      <c r="F5488">
        <f t="shared" si="514"/>
        <v>1.2389750784559896</v>
      </c>
      <c r="G5488">
        <f t="shared" si="515"/>
        <v>-0.52031772936512066</v>
      </c>
      <c r="H5488">
        <f t="shared" si="516"/>
        <v>-0.27169355697724418</v>
      </c>
      <c r="I5488">
        <f t="shared" si="517"/>
        <v>-1.0408131855423441E-2</v>
      </c>
      <c r="J5488">
        <f t="shared" si="518"/>
        <v>0.58117161315041876</v>
      </c>
      <c r="K5488">
        <v>0.64200000000000002</v>
      </c>
      <c r="L5488">
        <v>-0.15590000000000001</v>
      </c>
      <c r="M5488">
        <v>0.41070000000000001</v>
      </c>
      <c r="N5488">
        <v>0.33510000000000001</v>
      </c>
      <c r="O5488">
        <v>0</v>
      </c>
      <c r="P5488" t="s">
        <v>16</v>
      </c>
      <c r="Q5488" t="s">
        <v>21</v>
      </c>
      <c r="T5488">
        <v>0</v>
      </c>
      <c r="U5488">
        <v>188699</v>
      </c>
      <c r="V5488">
        <v>0.39804592140441281</v>
      </c>
      <c r="W5488">
        <v>1.636490204544104E-2</v>
      </c>
      <c r="X5488">
        <v>24.293167058398708</v>
      </c>
      <c r="Y5488">
        <v>75110.867323091268</v>
      </c>
    </row>
    <row r="5489" spans="1:25" x14ac:dyDescent="0.25">
      <c r="A5489">
        <v>8482</v>
      </c>
      <c r="B5489">
        <v>20241219</v>
      </c>
      <c r="C5489">
        <v>1.907</v>
      </c>
      <c r="E5489">
        <f t="shared" si="513"/>
        <v>1.0802947397850104E-2</v>
      </c>
      <c r="F5489">
        <f t="shared" si="514"/>
        <v>1.120660305578512</v>
      </c>
      <c r="G5489">
        <f t="shared" si="515"/>
        <v>-0.73484382433580242</v>
      </c>
      <c r="H5489">
        <f t="shared" si="516"/>
        <v>-0.27169355697724418</v>
      </c>
      <c r="I5489">
        <f t="shared" si="517"/>
        <v>-0.81366324737728601</v>
      </c>
      <c r="J5489">
        <f t="shared" si="518"/>
        <v>0.40141064778962382</v>
      </c>
      <c r="K5489">
        <v>-1.0216000000000001</v>
      </c>
      <c r="L5489">
        <v>0.3589</v>
      </c>
      <c r="M5489">
        <v>-0.89739999999999998</v>
      </c>
      <c r="N5489">
        <v>-8.0100000000000005E-2</v>
      </c>
      <c r="O5489">
        <v>0</v>
      </c>
      <c r="P5489" t="s">
        <v>16</v>
      </c>
      <c r="Q5489" t="s">
        <v>21</v>
      </c>
      <c r="T5489">
        <v>0</v>
      </c>
      <c r="U5489">
        <v>185937</v>
      </c>
      <c r="V5489">
        <v>0.39053477002653009</v>
      </c>
      <c r="W5489">
        <v>1.636490204544104E-2</v>
      </c>
      <c r="X5489">
        <v>18.801449378849671</v>
      </c>
      <c r="Y5489">
        <v>72614.863534422955</v>
      </c>
    </row>
    <row r="5490" spans="1:25" x14ac:dyDescent="0.25">
      <c r="A5490">
        <v>8482</v>
      </c>
      <c r="B5490">
        <v>20241220</v>
      </c>
      <c r="C5490">
        <v>0.2339</v>
      </c>
      <c r="E5490">
        <f t="shared" si="513"/>
        <v>1.0802947397850104E-2</v>
      </c>
      <c r="F5490">
        <f t="shared" si="514"/>
        <v>0.94203155724430454</v>
      </c>
      <c r="G5490">
        <f t="shared" si="515"/>
        <v>-0.97942680827008988</v>
      </c>
      <c r="H5490">
        <f t="shared" si="516"/>
        <v>-0.27169355697724418</v>
      </c>
      <c r="I5490">
        <f t="shared" si="517"/>
        <v>-0.85845365226976778</v>
      </c>
      <c r="J5490">
        <f t="shared" si="518"/>
        <v>0.17202156838678523</v>
      </c>
      <c r="K5490">
        <v>-1.8664000000000001</v>
      </c>
      <c r="L5490">
        <v>-0.1255</v>
      </c>
      <c r="M5490">
        <v>-3.4099999999999998E-2</v>
      </c>
      <c r="N5490">
        <v>-0.51160000000000005</v>
      </c>
      <c r="O5490">
        <v>0</v>
      </c>
      <c r="P5490" t="s">
        <v>16</v>
      </c>
      <c r="Q5490" t="s">
        <v>21</v>
      </c>
      <c r="T5490">
        <v>0</v>
      </c>
      <c r="U5490">
        <v>181767</v>
      </c>
      <c r="V5490">
        <v>0.38197124391081089</v>
      </c>
      <c r="W5490">
        <v>1.636490204544104E-2</v>
      </c>
      <c r="X5490">
        <v>18.4952250502783</v>
      </c>
      <c r="Y5490">
        <v>69429.767091936374</v>
      </c>
    </row>
    <row r="5491" spans="1:25" x14ac:dyDescent="0.25">
      <c r="A5491">
        <v>8482</v>
      </c>
      <c r="B5491">
        <v>20241223</v>
      </c>
      <c r="C5491">
        <v>2.8005</v>
      </c>
      <c r="E5491">
        <f t="shared" si="513"/>
        <v>1.0802947397850104E-2</v>
      </c>
      <c r="F5491">
        <f t="shared" si="514"/>
        <v>1.06355907739398</v>
      </c>
      <c r="G5491">
        <f t="shared" si="515"/>
        <v>-0.8699536460822388</v>
      </c>
      <c r="H5491">
        <f t="shared" si="516"/>
        <v>-0.27169355697724418</v>
      </c>
      <c r="I5491">
        <f t="shared" si="517"/>
        <v>-0.77912410498434792</v>
      </c>
      <c r="J5491">
        <f t="shared" si="518"/>
        <v>0.30102520037572345</v>
      </c>
      <c r="K5491">
        <v>2.6461000000000001</v>
      </c>
      <c r="L5491">
        <v>1.2274</v>
      </c>
      <c r="M5491">
        <v>0.25629999999999997</v>
      </c>
      <c r="N5491">
        <v>0.42749999999999999</v>
      </c>
      <c r="O5491">
        <v>0</v>
      </c>
      <c r="P5491" t="s">
        <v>16</v>
      </c>
      <c r="Q5491" t="s">
        <v>21</v>
      </c>
      <c r="T5491">
        <v>0</v>
      </c>
      <c r="U5491">
        <v>184604</v>
      </c>
      <c r="V5491">
        <v>0.38580420182262498</v>
      </c>
      <c r="W5491">
        <v>1.636490204544104E-2</v>
      </c>
      <c r="X5491">
        <v>19.03758758108512</v>
      </c>
      <c r="Y5491">
        <v>71220.998873263845</v>
      </c>
    </row>
    <row r="5492" spans="1:25" x14ac:dyDescent="0.25">
      <c r="A5492">
        <v>8482</v>
      </c>
      <c r="B5492">
        <v>20241224</v>
      </c>
      <c r="C5492">
        <v>0.90810000000000002</v>
      </c>
      <c r="E5492">
        <f t="shared" si="513"/>
        <v>1.0802947397850104E-2</v>
      </c>
      <c r="F5492">
        <f t="shared" si="514"/>
        <v>1.0705414481322237</v>
      </c>
      <c r="G5492">
        <f t="shared" si="515"/>
        <v>-0.83683763716021142</v>
      </c>
      <c r="H5492">
        <f t="shared" si="516"/>
        <v>-0.27169355697724418</v>
      </c>
      <c r="I5492">
        <f t="shared" si="517"/>
        <v>-0.92897569507303757</v>
      </c>
      <c r="J5492">
        <f t="shared" si="518"/>
        <v>0.32098326642711639</v>
      </c>
      <c r="K5492">
        <v>5.6500000000000002E-2</v>
      </c>
      <c r="L5492">
        <v>-0.22090000000000001</v>
      </c>
      <c r="M5492">
        <v>0.5091</v>
      </c>
      <c r="N5492">
        <v>-7.4999999999999997E-2</v>
      </c>
      <c r="O5492">
        <v>0</v>
      </c>
      <c r="P5492" t="s">
        <v>16</v>
      </c>
      <c r="Q5492" t="s">
        <v>21</v>
      </c>
      <c r="T5492">
        <v>0</v>
      </c>
      <c r="U5492">
        <v>184767</v>
      </c>
      <c r="V5492">
        <v>0.38696368480337218</v>
      </c>
      <c r="W5492">
        <v>1.636490204544104E-2</v>
      </c>
      <c r="X5492">
        <v>18.01307791946418</v>
      </c>
      <c r="Y5492">
        <v>71498.119150064682</v>
      </c>
    </row>
    <row r="5493" spans="1:25" x14ac:dyDescent="0.25">
      <c r="A5493">
        <v>8482</v>
      </c>
      <c r="B5493">
        <v>20241225</v>
      </c>
      <c r="C5493">
        <v>-1.5748</v>
      </c>
      <c r="E5493">
        <f t="shared" si="513"/>
        <v>1.0802947397850104E-2</v>
      </c>
      <c r="F5493">
        <f t="shared" si="514"/>
        <v>1.0997988666243732</v>
      </c>
      <c r="G5493">
        <f t="shared" si="515"/>
        <v>-0.75821518407287625</v>
      </c>
      <c r="H5493">
        <f t="shared" si="516"/>
        <v>-0.27169355697724418</v>
      </c>
      <c r="I5493">
        <f t="shared" si="517"/>
        <v>-0.93616092330440959</v>
      </c>
      <c r="J5493">
        <f t="shared" si="518"/>
        <v>0.37678405192384062</v>
      </c>
      <c r="K5493">
        <v>0.4244</v>
      </c>
      <c r="L5493">
        <v>0.49030000000000001</v>
      </c>
      <c r="M5493">
        <v>0.24460000000000001</v>
      </c>
      <c r="N5493">
        <v>0.1192</v>
      </c>
      <c r="O5493">
        <v>0</v>
      </c>
      <c r="P5493" t="s">
        <v>16</v>
      </c>
      <c r="Q5493" t="s">
        <v>21</v>
      </c>
      <c r="T5493">
        <v>0</v>
      </c>
      <c r="U5493">
        <v>185450</v>
      </c>
      <c r="V5493">
        <v>0.38971647414081928</v>
      </c>
      <c r="W5493">
        <v>1.636490204544104E-2</v>
      </c>
      <c r="X5493">
        <v>17.96395374440781</v>
      </c>
      <c r="Y5493">
        <v>72272.920129414939</v>
      </c>
    </row>
    <row r="5494" spans="1:25" x14ac:dyDescent="0.25">
      <c r="A5494">
        <v>8482</v>
      </c>
      <c r="B5494">
        <v>20241226</v>
      </c>
      <c r="C5494">
        <v>0</v>
      </c>
      <c r="E5494">
        <f t="shared" si="513"/>
        <v>1.0802947397850104E-2</v>
      </c>
      <c r="F5494">
        <f t="shared" si="514"/>
        <v>1.0136544030991714</v>
      </c>
      <c r="G5494">
        <f t="shared" si="515"/>
        <v>-0.87415337150473316</v>
      </c>
      <c r="H5494">
        <f t="shared" si="516"/>
        <v>-0.27169355697724418</v>
      </c>
      <c r="I5494">
        <f t="shared" si="517"/>
        <v>-1.0394938256341826</v>
      </c>
      <c r="J5494">
        <f t="shared" si="518"/>
        <v>0.26671255011590556</v>
      </c>
      <c r="K5494">
        <v>0.11559999999999999</v>
      </c>
      <c r="L5494">
        <v>-0.67049999999999998</v>
      </c>
      <c r="M5494">
        <v>3.44E-2</v>
      </c>
      <c r="N5494">
        <v>-2.0000000000000001E-4</v>
      </c>
      <c r="O5494">
        <v>0</v>
      </c>
      <c r="P5494" t="s">
        <v>16</v>
      </c>
      <c r="Q5494" t="s">
        <v>21</v>
      </c>
      <c r="T5494">
        <v>0</v>
      </c>
      <c r="U5494">
        <v>183439</v>
      </c>
      <c r="V5494">
        <v>0.38565715783061921</v>
      </c>
      <c r="W5494">
        <v>1.636490204544104E-2</v>
      </c>
      <c r="X5494">
        <v>17.25748438537379</v>
      </c>
      <c r="Y5494">
        <v>70744.563375290963</v>
      </c>
    </row>
    <row r="5495" spans="1:25" x14ac:dyDescent="0.25">
      <c r="A5495">
        <v>8482</v>
      </c>
      <c r="B5495">
        <v>20241227</v>
      </c>
      <c r="C5495">
        <v>2.9714</v>
      </c>
      <c r="E5495">
        <f t="shared" si="513"/>
        <v>1.0802947397850104E-2</v>
      </c>
      <c r="F5495">
        <f t="shared" si="514"/>
        <v>0.98058452451068023</v>
      </c>
      <c r="G5495">
        <f t="shared" si="515"/>
        <v>-0.94182400145069634</v>
      </c>
      <c r="H5495">
        <f t="shared" si="516"/>
        <v>-0.27169355697724418</v>
      </c>
      <c r="I5495">
        <f t="shared" si="517"/>
        <v>-1.0387200538883126</v>
      </c>
      <c r="J5495">
        <f t="shared" si="518"/>
        <v>0.21410037078073851</v>
      </c>
      <c r="K5495">
        <v>0.12559999999999999</v>
      </c>
      <c r="L5495">
        <v>-0.22700000000000001</v>
      </c>
      <c r="M5495">
        <v>2.8199999999999999E-2</v>
      </c>
      <c r="N5495">
        <v>9.4000000000000004E-3</v>
      </c>
      <c r="O5495">
        <v>0</v>
      </c>
      <c r="P5495" t="s">
        <v>16</v>
      </c>
      <c r="Q5495" t="s">
        <v>21</v>
      </c>
      <c r="T5495">
        <v>0</v>
      </c>
      <c r="U5495">
        <v>182667</v>
      </c>
      <c r="V5495">
        <v>0.38328782208416712</v>
      </c>
      <c r="W5495">
        <v>1.636490204544104E-2</v>
      </c>
      <c r="X5495">
        <v>17.262774530303609</v>
      </c>
      <c r="Y5495">
        <v>70014.036596648541</v>
      </c>
    </row>
    <row r="5496" spans="1:25" x14ac:dyDescent="0.25">
      <c r="A5496">
        <v>8482</v>
      </c>
      <c r="B5496">
        <v>20241230</v>
      </c>
      <c r="C5496">
        <v>1.5538000000000001</v>
      </c>
      <c r="E5496">
        <f t="shared" si="513"/>
        <v>1.0802947397850104E-2</v>
      </c>
      <c r="F5496">
        <f t="shared" si="514"/>
        <v>0.88844293274404218</v>
      </c>
      <c r="G5496">
        <f t="shared" si="515"/>
        <v>-1.094748100089834</v>
      </c>
      <c r="H5496">
        <f t="shared" si="516"/>
        <v>-0.27169355697724418</v>
      </c>
      <c r="I5496">
        <f t="shared" si="517"/>
        <v>-1.0190638080945791</v>
      </c>
      <c r="J5496">
        <f t="shared" si="518"/>
        <v>8.5114290826986724E-2</v>
      </c>
      <c r="K5496">
        <v>-0.37809999999999999</v>
      </c>
      <c r="L5496">
        <v>0.49419999999999997</v>
      </c>
      <c r="M5496">
        <v>-0.6361</v>
      </c>
      <c r="N5496">
        <v>-0.47160000000000002</v>
      </c>
      <c r="O5496">
        <v>0</v>
      </c>
      <c r="P5496" t="s">
        <v>16</v>
      </c>
      <c r="Q5496" t="s">
        <v>21</v>
      </c>
      <c r="T5496">
        <v>0</v>
      </c>
      <c r="U5496">
        <v>180516</v>
      </c>
      <c r="V5496">
        <v>0.37793352682063841</v>
      </c>
      <c r="W5496">
        <v>1.636490204544104E-2</v>
      </c>
      <c r="X5496">
        <v>17.397160916960949</v>
      </c>
      <c r="Y5496">
        <v>68223.048527554347</v>
      </c>
    </row>
    <row r="5497" spans="1:25" x14ac:dyDescent="0.25">
      <c r="A5497">
        <v>8482</v>
      </c>
      <c r="B5497">
        <v>20241231</v>
      </c>
      <c r="C5497">
        <v>-2.8414999999999999</v>
      </c>
      <c r="E5497">
        <f t="shared" si="513"/>
        <v>1.0802947397850104E-2</v>
      </c>
      <c r="F5497">
        <f t="shared" si="514"/>
        <v>0.85267434644690476</v>
      </c>
      <c r="G5497">
        <f t="shared" si="515"/>
        <v>-1.0601018544636187</v>
      </c>
      <c r="H5497">
        <f t="shared" si="516"/>
        <v>-0.27169355697724418</v>
      </c>
      <c r="I5497">
        <f t="shared" si="517"/>
        <v>-1.0780489383958289</v>
      </c>
      <c r="J5497">
        <f t="shared" si="518"/>
        <v>7.8084429326199217E-2</v>
      </c>
      <c r="K5497">
        <v>-0.69130000000000003</v>
      </c>
      <c r="L5497">
        <v>-0.32340000000000002</v>
      </c>
      <c r="M5497">
        <v>-0.13639999999999999</v>
      </c>
      <c r="N5497">
        <v>4.4999999999999997E-3</v>
      </c>
      <c r="O5497">
        <v>0</v>
      </c>
      <c r="P5497" t="s">
        <v>16</v>
      </c>
      <c r="Q5497" t="s">
        <v>21</v>
      </c>
      <c r="T5497">
        <v>0</v>
      </c>
      <c r="U5497">
        <v>179681</v>
      </c>
      <c r="V5497">
        <v>0.37914658761685238</v>
      </c>
      <c r="W5497">
        <v>1.636490204544104E-2</v>
      </c>
      <c r="X5497">
        <v>16.993889681401591</v>
      </c>
      <c r="Y5497">
        <v>68125.438009583653</v>
      </c>
    </row>
    <row r="5498" spans="1:25" x14ac:dyDescent="0.25">
      <c r="A5498">
        <v>9934</v>
      </c>
      <c r="B5498">
        <v>20200109</v>
      </c>
      <c r="C5498">
        <v>1.4245000000000001</v>
      </c>
      <c r="E5498">
        <f t="shared" si="513"/>
        <v>1.0802947397850104E-2</v>
      </c>
      <c r="F5498">
        <f t="shared" si="514"/>
        <v>-0.79585053386332194</v>
      </c>
      <c r="G5498">
        <f t="shared" si="515"/>
        <v>-1.7538861080378838</v>
      </c>
      <c r="H5498">
        <f t="shared" si="516"/>
        <v>-0.5649416473226001</v>
      </c>
      <c r="I5498">
        <f t="shared" si="517"/>
        <v>-0.97599020379644064</v>
      </c>
      <c r="J5498">
        <f t="shared" si="518"/>
        <v>-1.2197745552948862</v>
      </c>
      <c r="K5498">
        <v>1.268</v>
      </c>
      <c r="L5498">
        <v>1.3392999999999999</v>
      </c>
      <c r="M5498">
        <v>-0.60919999999999996</v>
      </c>
      <c r="N5498">
        <v>-7.3800000000000004E-2</v>
      </c>
      <c r="O5498">
        <v>0</v>
      </c>
      <c r="P5498" t="s">
        <v>16</v>
      </c>
      <c r="Q5498" t="s">
        <v>22</v>
      </c>
      <c r="T5498">
        <v>0</v>
      </c>
      <c r="U5498">
        <v>141197</v>
      </c>
      <c r="V5498">
        <v>0.35485528378782472</v>
      </c>
      <c r="W5498">
        <v>-1.9651287795935259E-2</v>
      </c>
      <c r="X5498">
        <v>17.691647773844899</v>
      </c>
      <c r="Y5498">
        <v>50104.501504989479</v>
      </c>
    </row>
    <row r="5499" spans="1:25" x14ac:dyDescent="0.25">
      <c r="A5499">
        <v>9934</v>
      </c>
      <c r="B5499">
        <v>20200110</v>
      </c>
      <c r="C5499">
        <v>0.28089999999999998</v>
      </c>
      <c r="E5499">
        <f t="shared" si="513"/>
        <v>1.0802947397850104E-2</v>
      </c>
      <c r="F5499">
        <f t="shared" si="514"/>
        <v>-0.64733593662718336</v>
      </c>
      <c r="G5499">
        <f t="shared" si="515"/>
        <v>-1.502899510411265</v>
      </c>
      <c r="H5499">
        <f t="shared" si="516"/>
        <v>-0.5649416473226001</v>
      </c>
      <c r="I5499">
        <f t="shared" si="517"/>
        <v>-0.85017024323971369</v>
      </c>
      <c r="J5499">
        <f t="shared" si="518"/>
        <v>-1.0396140056264838</v>
      </c>
      <c r="K5499">
        <v>0.44219999999999998</v>
      </c>
      <c r="L5499">
        <v>0.15459999999999999</v>
      </c>
      <c r="M5499">
        <v>2.9399999999999999E-2</v>
      </c>
      <c r="N5499">
        <v>0.1137</v>
      </c>
      <c r="O5499">
        <v>0</v>
      </c>
      <c r="P5499" t="s">
        <v>16</v>
      </c>
      <c r="Q5499" t="s">
        <v>22</v>
      </c>
      <c r="T5499">
        <v>0</v>
      </c>
      <c r="U5499">
        <v>144664</v>
      </c>
      <c r="V5499">
        <v>0.36364301811380922</v>
      </c>
      <c r="W5499">
        <v>-1.9651287795935259E-2</v>
      </c>
      <c r="X5499">
        <v>18.551857299408429</v>
      </c>
      <c r="Y5499">
        <v>52606.05357241608</v>
      </c>
    </row>
    <row r="5500" spans="1:25" x14ac:dyDescent="0.25">
      <c r="A5500">
        <v>9934</v>
      </c>
      <c r="B5500">
        <v>20200113</v>
      </c>
      <c r="C5500">
        <v>-0.28010000000000002</v>
      </c>
      <c r="E5500">
        <f t="shared" si="513"/>
        <v>1.0802947397850104E-2</v>
      </c>
      <c r="F5500">
        <f t="shared" si="514"/>
        <v>-0.6067696477368969</v>
      </c>
      <c r="G5500">
        <f t="shared" si="515"/>
        <v>-1.4338306322463479</v>
      </c>
      <c r="H5500">
        <f t="shared" si="516"/>
        <v>-0.5649416473226001</v>
      </c>
      <c r="I5500">
        <f t="shared" si="517"/>
        <v>-0.84062331800850587</v>
      </c>
      <c r="J5500">
        <f t="shared" si="518"/>
        <v>-0.98945242568957148</v>
      </c>
      <c r="K5500">
        <v>0.74580000000000002</v>
      </c>
      <c r="L5500">
        <v>0.51160000000000005</v>
      </c>
      <c r="M5500">
        <v>-0.12470000000000001</v>
      </c>
      <c r="N5500">
        <v>0.10489999999999999</v>
      </c>
      <c r="O5500">
        <v>0</v>
      </c>
      <c r="P5500" t="s">
        <v>16</v>
      </c>
      <c r="Q5500" t="s">
        <v>22</v>
      </c>
      <c r="T5500">
        <v>0</v>
      </c>
      <c r="U5500">
        <v>145611</v>
      </c>
      <c r="V5500">
        <v>0.36606131039414058</v>
      </c>
      <c r="W5500">
        <v>-1.9651287795935259E-2</v>
      </c>
      <c r="X5500">
        <v>18.617127992447831</v>
      </c>
      <c r="Y5500">
        <v>53302.553467801197</v>
      </c>
    </row>
    <row r="5501" spans="1:25" x14ac:dyDescent="0.25">
      <c r="A5501">
        <v>9934</v>
      </c>
      <c r="B5501">
        <v>20200114</v>
      </c>
      <c r="C5501">
        <v>-1.4045000000000001</v>
      </c>
      <c r="E5501">
        <f t="shared" si="513"/>
        <v>1.0802947397850104E-2</v>
      </c>
      <c r="F5501">
        <f t="shared" si="514"/>
        <v>-0.62231934453433513</v>
      </c>
      <c r="G5501">
        <f t="shared" si="515"/>
        <v>-1.4186659984457373</v>
      </c>
      <c r="H5501">
        <f t="shared" si="516"/>
        <v>-0.5649416473226001</v>
      </c>
      <c r="I5501">
        <f t="shared" si="517"/>
        <v>-0.840610919452349</v>
      </c>
      <c r="J5501">
        <f t="shared" si="518"/>
        <v>-0.99346823327481038</v>
      </c>
      <c r="K5501">
        <v>0.53849999999999998</v>
      </c>
      <c r="L5501">
        <v>0.77380000000000004</v>
      </c>
      <c r="M5501">
        <v>-0.59009999999999996</v>
      </c>
      <c r="N5501">
        <v>-0.37459999999999999</v>
      </c>
      <c r="O5501">
        <v>0</v>
      </c>
      <c r="P5501" t="s">
        <v>16</v>
      </c>
      <c r="Q5501" t="s">
        <v>22</v>
      </c>
      <c r="T5501">
        <v>0</v>
      </c>
      <c r="U5501">
        <v>145248</v>
      </c>
      <c r="V5501">
        <v>0.36659226612743778</v>
      </c>
      <c r="W5501">
        <v>-1.9651287795935259E-2</v>
      </c>
      <c r="X5501">
        <v>18.61721275925321</v>
      </c>
      <c r="Y5501">
        <v>53246.793470478078</v>
      </c>
    </row>
    <row r="5502" spans="1:25" x14ac:dyDescent="0.25">
      <c r="A5502">
        <v>9934</v>
      </c>
      <c r="B5502">
        <v>20200115</v>
      </c>
      <c r="C5502">
        <v>-0.56979999999999997</v>
      </c>
      <c r="E5502">
        <f t="shared" si="513"/>
        <v>1.0802947397850104E-2</v>
      </c>
      <c r="F5502">
        <f t="shared" si="514"/>
        <v>-0.68815924529924566</v>
      </c>
      <c r="G5502">
        <f t="shared" si="515"/>
        <v>-1.6200675792422572</v>
      </c>
      <c r="H5502">
        <f t="shared" si="516"/>
        <v>-0.5649416473226001</v>
      </c>
      <c r="I5502">
        <f t="shared" si="517"/>
        <v>-0.801991025614469</v>
      </c>
      <c r="J5502">
        <f t="shared" si="518"/>
        <v>-1.1070320881024014</v>
      </c>
      <c r="K5502">
        <v>-0.72570000000000001</v>
      </c>
      <c r="L5502">
        <v>-0.40960000000000002</v>
      </c>
      <c r="M5502">
        <v>0.45340000000000003</v>
      </c>
      <c r="N5502">
        <v>0.39789999999999998</v>
      </c>
      <c r="O5502">
        <v>0</v>
      </c>
      <c r="P5502" t="s">
        <v>16</v>
      </c>
      <c r="Q5502" t="s">
        <v>22</v>
      </c>
      <c r="T5502">
        <v>0</v>
      </c>
      <c r="U5502">
        <v>143711</v>
      </c>
      <c r="V5502">
        <v>0.35954064025733429</v>
      </c>
      <c r="W5502">
        <v>-1.9651287795935259E-2</v>
      </c>
      <c r="X5502">
        <v>18.88125036035084</v>
      </c>
      <c r="Y5502">
        <v>51669.944952021768</v>
      </c>
    </row>
    <row r="5503" spans="1:25" x14ac:dyDescent="0.25">
      <c r="A5503">
        <v>9934</v>
      </c>
      <c r="B5503">
        <v>20200116</v>
      </c>
      <c r="C5503">
        <v>0.57310000000000005</v>
      </c>
      <c r="E5503">
        <f t="shared" si="513"/>
        <v>1.0802947397850104E-2</v>
      </c>
      <c r="F5503">
        <f t="shared" si="514"/>
        <v>-0.69132915594114763</v>
      </c>
      <c r="G5503">
        <f t="shared" si="515"/>
        <v>-1.6670064342613524</v>
      </c>
      <c r="H5503">
        <f t="shared" si="516"/>
        <v>-0.5649416473226001</v>
      </c>
      <c r="I5503">
        <f t="shared" si="517"/>
        <v>-0.81386585796724287</v>
      </c>
      <c r="J5503">
        <f t="shared" si="518"/>
        <v>-1.1259492744704169</v>
      </c>
      <c r="K5503">
        <v>-0.21010000000000001</v>
      </c>
      <c r="L5503">
        <v>-3.5000000000000001E-3</v>
      </c>
      <c r="M5503">
        <v>0.40539999999999998</v>
      </c>
      <c r="N5503">
        <v>0.437</v>
      </c>
      <c r="O5503">
        <v>0</v>
      </c>
      <c r="P5503" t="s">
        <v>16</v>
      </c>
      <c r="Q5503" t="s">
        <v>22</v>
      </c>
      <c r="T5503">
        <v>0</v>
      </c>
      <c r="U5503">
        <v>143637</v>
      </c>
      <c r="V5503">
        <v>0.35789718123850911</v>
      </c>
      <c r="W5503">
        <v>-1.9651287795935259E-2</v>
      </c>
      <c r="X5503">
        <v>18.800064164940132</v>
      </c>
      <c r="Y5503">
        <v>51407.277421555729</v>
      </c>
    </row>
    <row r="5504" spans="1:25" x14ac:dyDescent="0.25">
      <c r="A5504">
        <v>9934</v>
      </c>
      <c r="B5504">
        <v>20200117</v>
      </c>
      <c r="C5504">
        <v>0</v>
      </c>
      <c r="E5504">
        <f t="shared" si="513"/>
        <v>1.0802947397850104E-2</v>
      </c>
      <c r="F5504">
        <f t="shared" si="514"/>
        <v>-0.64896372857843032</v>
      </c>
      <c r="G5504">
        <f t="shared" si="515"/>
        <v>-1.5982833548263384</v>
      </c>
      <c r="H5504">
        <f t="shared" si="516"/>
        <v>-0.5649416473226001</v>
      </c>
      <c r="I5504">
        <f t="shared" si="517"/>
        <v>-0.8081259302321141</v>
      </c>
      <c r="J5504">
        <f t="shared" si="518"/>
        <v>-1.0753946613308178</v>
      </c>
      <c r="K5504">
        <v>0.19339999999999999</v>
      </c>
      <c r="L5504">
        <v>-2E-3</v>
      </c>
      <c r="M5504">
        <v>0.17879999999999999</v>
      </c>
      <c r="N5504">
        <v>0.50570000000000004</v>
      </c>
      <c r="O5504">
        <v>0</v>
      </c>
      <c r="P5504" t="s">
        <v>16</v>
      </c>
      <c r="Q5504" t="s">
        <v>22</v>
      </c>
      <c r="T5504">
        <v>0</v>
      </c>
      <c r="U5504">
        <v>144626</v>
      </c>
      <c r="V5504">
        <v>0.36030336614977221</v>
      </c>
      <c r="W5504">
        <v>-1.9651287795935259E-2</v>
      </c>
      <c r="X5504">
        <v>18.839307067989509</v>
      </c>
      <c r="Y5504">
        <v>52109.234632776963</v>
      </c>
    </row>
    <row r="5505" spans="1:25" x14ac:dyDescent="0.25">
      <c r="A5505">
        <v>9934</v>
      </c>
      <c r="B5505">
        <v>20200120</v>
      </c>
      <c r="C5505">
        <v>0.56979999999999997</v>
      </c>
      <c r="E5505">
        <f t="shared" si="513"/>
        <v>1.0802947397850104E-2</v>
      </c>
      <c r="F5505">
        <f t="shared" si="514"/>
        <v>-0.62514656213386932</v>
      </c>
      <c r="G5505">
        <f t="shared" si="515"/>
        <v>-1.6339152648068942</v>
      </c>
      <c r="H5505">
        <f t="shared" si="516"/>
        <v>-0.5649416473226001</v>
      </c>
      <c r="I5505">
        <f t="shared" si="517"/>
        <v>-0.86605604729259578</v>
      </c>
      <c r="J5505">
        <f t="shared" si="518"/>
        <v>-1.0740116183311665</v>
      </c>
      <c r="K5505">
        <v>0.21629999999999999</v>
      </c>
      <c r="L5505">
        <v>0.21940000000000001</v>
      </c>
      <c r="M5505">
        <v>-0.10199999999999999</v>
      </c>
      <c r="N5505">
        <v>0.2316</v>
      </c>
      <c r="O5505">
        <v>0</v>
      </c>
      <c r="P5505" t="s">
        <v>16</v>
      </c>
      <c r="Q5505" t="s">
        <v>22</v>
      </c>
      <c r="T5505">
        <v>0</v>
      </c>
      <c r="U5505">
        <v>145182</v>
      </c>
      <c r="V5505">
        <v>0.35905579452085862</v>
      </c>
      <c r="W5505">
        <v>-1.9651287795935259E-2</v>
      </c>
      <c r="X5505">
        <v>18.443248777302241</v>
      </c>
      <c r="Y5505">
        <v>52128.438360127293</v>
      </c>
    </row>
    <row r="5506" spans="1:25" x14ac:dyDescent="0.25">
      <c r="A5506">
        <v>9934</v>
      </c>
      <c r="B5506">
        <v>20200130</v>
      </c>
      <c r="C5506">
        <v>-3.6827000000000001</v>
      </c>
      <c r="E5506">
        <f t="shared" si="513"/>
        <v>1.0802947397850104E-2</v>
      </c>
      <c r="F5506">
        <f t="shared" si="514"/>
        <v>-1.0796860462044393</v>
      </c>
      <c r="G5506">
        <f t="shared" si="515"/>
        <v>-2.0902565150274475</v>
      </c>
      <c r="H5506">
        <f t="shared" si="516"/>
        <v>-0.5649416473226001</v>
      </c>
      <c r="I5506">
        <f t="shared" si="517"/>
        <v>0.47029416671758156</v>
      </c>
      <c r="J5506">
        <f t="shared" si="518"/>
        <v>-1.5032540287616449</v>
      </c>
      <c r="K5506">
        <v>-5.7584</v>
      </c>
      <c r="L5506">
        <v>-0.79569999999999996</v>
      </c>
      <c r="M5506">
        <v>1.5932999999999999</v>
      </c>
      <c r="N5506">
        <v>-0.73350000000000004</v>
      </c>
      <c r="O5506">
        <v>0</v>
      </c>
      <c r="P5506" t="s">
        <v>16</v>
      </c>
      <c r="Q5506" t="s">
        <v>22</v>
      </c>
      <c r="T5506">
        <v>0</v>
      </c>
      <c r="U5506">
        <v>134571</v>
      </c>
      <c r="V5506">
        <v>0.34307802635774881</v>
      </c>
      <c r="W5506">
        <v>-1.9651287795935259E-2</v>
      </c>
      <c r="X5506">
        <v>27.579646360753529</v>
      </c>
      <c r="Y5506">
        <v>46168.353084988586</v>
      </c>
    </row>
    <row r="5507" spans="1:25" x14ac:dyDescent="0.25">
      <c r="A5507">
        <v>9934</v>
      </c>
      <c r="B5507">
        <v>20200131</v>
      </c>
      <c r="C5507">
        <v>0.29409999999999997</v>
      </c>
      <c r="E5507">
        <f t="shared" ref="E5507:E5570" si="519">(T5507-AA$10)/AA$11</f>
        <v>1.0802947397850104E-2</v>
      </c>
      <c r="F5507">
        <f t="shared" ref="F5507:F5570" si="520">(U5507-AB$10)/AB$11</f>
        <v>-1.1616753565909317</v>
      </c>
      <c r="G5507">
        <f t="shared" ref="G5507:G5570" si="521">(V5507-AC$10)/AC$11</f>
        <v>-2.4165421053090048</v>
      </c>
      <c r="H5507">
        <f t="shared" ref="H5507:H5570" si="522">(W5507-AD$10)/AD$11</f>
        <v>-0.5649416473226001</v>
      </c>
      <c r="I5507">
        <f t="shared" ref="I5507:I5570" si="523">(X5507-AE$10)/AE$11</f>
        <v>0.50083334597159912</v>
      </c>
      <c r="J5507">
        <f t="shared" ref="J5507:J5570" si="524">(Y5507-AF$10)/AF$11</f>
        <v>-1.6596909264575885</v>
      </c>
      <c r="K5507">
        <v>0.62409999999999999</v>
      </c>
      <c r="L5507">
        <v>-0.33529999999999999</v>
      </c>
      <c r="M5507">
        <v>-0.51219999999999999</v>
      </c>
      <c r="N5507">
        <v>-0.42959999999999998</v>
      </c>
      <c r="O5507">
        <v>0</v>
      </c>
      <c r="P5507" t="s">
        <v>16</v>
      </c>
      <c r="Q5507" t="s">
        <v>22</v>
      </c>
      <c r="T5507">
        <v>0</v>
      </c>
      <c r="U5507">
        <v>132657</v>
      </c>
      <c r="V5507">
        <v>0.33165386622766518</v>
      </c>
      <c r="W5507">
        <v>-1.9651287795935259E-2</v>
      </c>
      <c r="X5507">
        <v>27.788437499941288</v>
      </c>
      <c r="Y5507">
        <v>43996.206932163397</v>
      </c>
    </row>
    <row r="5508" spans="1:25" x14ac:dyDescent="0.25">
      <c r="A5508">
        <v>9934</v>
      </c>
      <c r="B5508">
        <v>20200203</v>
      </c>
      <c r="C5508">
        <v>-1.7595000000000001</v>
      </c>
      <c r="E5508">
        <f t="shared" si="519"/>
        <v>1.0802947397850104E-2</v>
      </c>
      <c r="F5508">
        <f t="shared" si="520"/>
        <v>-1.2669677938584334</v>
      </c>
      <c r="G5508">
        <f t="shared" si="521"/>
        <v>-2.5221416842333473</v>
      </c>
      <c r="H5508">
        <f t="shared" si="522"/>
        <v>-0.5649416473226001</v>
      </c>
      <c r="I5508">
        <f t="shared" si="523"/>
        <v>0.1256371628736197</v>
      </c>
      <c r="J5508">
        <f t="shared" si="524"/>
        <v>-1.7530710081369614</v>
      </c>
      <c r="K5508">
        <v>-1.2202999999999999</v>
      </c>
      <c r="L5508">
        <v>-0.1678</v>
      </c>
      <c r="M5508">
        <v>-2.2867000000000002</v>
      </c>
      <c r="N5508">
        <v>-2.2100000000000002E-2</v>
      </c>
      <c r="O5508">
        <v>0</v>
      </c>
      <c r="P5508" t="s">
        <v>16</v>
      </c>
      <c r="Q5508" t="s">
        <v>22</v>
      </c>
      <c r="T5508">
        <v>0</v>
      </c>
      <c r="U5508">
        <v>130199</v>
      </c>
      <c r="V5508">
        <v>0.32795653316965279</v>
      </c>
      <c r="W5508">
        <v>-1.9651287795935259E-2</v>
      </c>
      <c r="X5508">
        <v>25.223285442764741</v>
      </c>
      <c r="Y5508">
        <v>42699.612662155632</v>
      </c>
    </row>
    <row r="5509" spans="1:25" x14ac:dyDescent="0.25">
      <c r="A5509">
        <v>9934</v>
      </c>
      <c r="B5509">
        <v>20200204</v>
      </c>
      <c r="C5509">
        <v>1.4924999999999999</v>
      </c>
      <c r="E5509">
        <f t="shared" si="519"/>
        <v>1.0802947397850104E-2</v>
      </c>
      <c r="F5509">
        <f t="shared" si="520"/>
        <v>-1.1398286751399855</v>
      </c>
      <c r="G5509">
        <f t="shared" si="521"/>
        <v>-2.3259426367176901</v>
      </c>
      <c r="H5509">
        <f t="shared" si="522"/>
        <v>-0.5649416473226001</v>
      </c>
      <c r="I5509">
        <f t="shared" si="523"/>
        <v>0.23375632994286369</v>
      </c>
      <c r="J5509">
        <f t="shared" si="524"/>
        <v>-1.6170865232240608</v>
      </c>
      <c r="K5509">
        <v>1.7542</v>
      </c>
      <c r="L5509">
        <v>1.3464</v>
      </c>
      <c r="M5509">
        <v>1.8673</v>
      </c>
      <c r="N5509">
        <v>-0.6401</v>
      </c>
      <c r="O5509">
        <v>0</v>
      </c>
      <c r="P5509" t="s">
        <v>16</v>
      </c>
      <c r="Q5509" t="s">
        <v>22</v>
      </c>
      <c r="T5509">
        <v>0</v>
      </c>
      <c r="U5509">
        <v>133167</v>
      </c>
      <c r="V5509">
        <v>0.33482600397360279</v>
      </c>
      <c r="W5509">
        <v>-1.9651287795935259E-2</v>
      </c>
      <c r="X5509">
        <v>25.962477674247172</v>
      </c>
      <c r="Y5509">
        <v>44587.774471152763</v>
      </c>
    </row>
    <row r="5510" spans="1:25" x14ac:dyDescent="0.25">
      <c r="A5510">
        <v>9934</v>
      </c>
      <c r="B5510">
        <v>20200205</v>
      </c>
      <c r="C5510">
        <v>0.29409999999999997</v>
      </c>
      <c r="E5510">
        <f t="shared" si="519"/>
        <v>1.0802947397850104E-2</v>
      </c>
      <c r="F5510">
        <f t="shared" si="520"/>
        <v>-1.0152169176089998</v>
      </c>
      <c r="G5510">
        <f t="shared" si="521"/>
        <v>-1.9097355687445114</v>
      </c>
      <c r="H5510">
        <f t="shared" si="522"/>
        <v>-0.5649416473226001</v>
      </c>
      <c r="I5510">
        <f t="shared" si="523"/>
        <v>0.3348286581739468</v>
      </c>
      <c r="J5510">
        <f t="shared" si="524"/>
        <v>-1.4041259567846871</v>
      </c>
      <c r="K5510">
        <v>0.14180000000000001</v>
      </c>
      <c r="L5510">
        <v>-6.4600000000000005E-2</v>
      </c>
      <c r="M5510">
        <v>0.19170000000000001</v>
      </c>
      <c r="N5510">
        <v>0.1211</v>
      </c>
      <c r="O5510">
        <v>0</v>
      </c>
      <c r="P5510" t="s">
        <v>16</v>
      </c>
      <c r="Q5510" t="s">
        <v>22</v>
      </c>
      <c r="T5510">
        <v>0</v>
      </c>
      <c r="U5510">
        <v>136076</v>
      </c>
      <c r="V5510">
        <v>0.34939856351475562</v>
      </c>
      <c r="W5510">
        <v>-1.9651287795935259E-2</v>
      </c>
      <c r="X5510">
        <v>26.653491875257529</v>
      </c>
      <c r="Y5510">
        <v>47544.758928833893</v>
      </c>
    </row>
    <row r="5511" spans="1:25" x14ac:dyDescent="0.25">
      <c r="A5511">
        <v>9934</v>
      </c>
      <c r="B5511">
        <v>20200206</v>
      </c>
      <c r="C5511">
        <v>0.58650000000000002</v>
      </c>
      <c r="E5511">
        <f t="shared" si="519"/>
        <v>1.0802947397850104E-2</v>
      </c>
      <c r="F5511">
        <f t="shared" si="520"/>
        <v>-1.08169936782835</v>
      </c>
      <c r="G5511">
        <f t="shared" si="521"/>
        <v>-2.1243638699399363</v>
      </c>
      <c r="H5511">
        <f t="shared" si="522"/>
        <v>-0.5649416473226001</v>
      </c>
      <c r="I5511">
        <f t="shared" si="523"/>
        <v>0.36109980633515204</v>
      </c>
      <c r="J5511">
        <f t="shared" si="524"/>
        <v>-1.5159850794042735</v>
      </c>
      <c r="K5511">
        <v>1.5130999999999999</v>
      </c>
      <c r="L5511">
        <v>0.82230000000000003</v>
      </c>
      <c r="M5511">
        <v>0.7863</v>
      </c>
      <c r="N5511">
        <v>0.10050000000000001</v>
      </c>
      <c r="O5511">
        <v>0</v>
      </c>
      <c r="P5511" t="s">
        <v>16</v>
      </c>
      <c r="Q5511" t="s">
        <v>22</v>
      </c>
      <c r="T5511">
        <v>0</v>
      </c>
      <c r="U5511">
        <v>134524</v>
      </c>
      <c r="V5511">
        <v>0.34188383361452152</v>
      </c>
      <c r="W5511">
        <v>-1.9651287795935259E-2</v>
      </c>
      <c r="X5511">
        <v>26.833103216699421</v>
      </c>
      <c r="Y5511">
        <v>45991.580833159882</v>
      </c>
    </row>
    <row r="5512" spans="1:25" x14ac:dyDescent="0.25">
      <c r="A5512">
        <v>9934</v>
      </c>
      <c r="B5512">
        <v>20200207</v>
      </c>
      <c r="C5512">
        <v>-1.4577</v>
      </c>
      <c r="E5512">
        <f t="shared" si="519"/>
        <v>1.0802947397850104E-2</v>
      </c>
      <c r="F5512">
        <f t="shared" si="520"/>
        <v>-1.0763447890413533</v>
      </c>
      <c r="G5512">
        <f t="shared" si="521"/>
        <v>-2.0143667027450882</v>
      </c>
      <c r="H5512">
        <f t="shared" si="522"/>
        <v>-0.5649416473226001</v>
      </c>
      <c r="I5512">
        <f t="shared" si="523"/>
        <v>0.34067550896371629</v>
      </c>
      <c r="J5512">
        <f t="shared" si="524"/>
        <v>-1.4755598225101403</v>
      </c>
      <c r="K5512">
        <v>-1.1612</v>
      </c>
      <c r="L5512">
        <v>-1.0083</v>
      </c>
      <c r="M5512">
        <v>-0.58830000000000005</v>
      </c>
      <c r="N5512">
        <v>0.35349999999999998</v>
      </c>
      <c r="O5512">
        <v>0</v>
      </c>
      <c r="P5512" t="s">
        <v>16</v>
      </c>
      <c r="Q5512" t="s">
        <v>22</v>
      </c>
      <c r="T5512">
        <v>0</v>
      </c>
      <c r="U5512">
        <v>134649</v>
      </c>
      <c r="V5512">
        <v>0.34573513838959652</v>
      </c>
      <c r="W5512">
        <v>-1.9651287795935259E-2</v>
      </c>
      <c r="X5512">
        <v>26.693465792922531</v>
      </c>
      <c r="Y5512">
        <v>46552.890649020788</v>
      </c>
    </row>
    <row r="5513" spans="1:25" x14ac:dyDescent="0.25">
      <c r="A5513">
        <v>9934</v>
      </c>
      <c r="B5513">
        <v>20200210</v>
      </c>
      <c r="C5513">
        <v>-0.5917</v>
      </c>
      <c r="E5513">
        <f t="shared" si="519"/>
        <v>1.0802947397850104E-2</v>
      </c>
      <c r="F5513">
        <f t="shared" si="520"/>
        <v>-1.0826417736948615</v>
      </c>
      <c r="G5513">
        <f t="shared" si="521"/>
        <v>-1.9646538855527214</v>
      </c>
      <c r="H5513">
        <f t="shared" si="522"/>
        <v>-0.5649416473226001</v>
      </c>
      <c r="I5513">
        <f t="shared" si="523"/>
        <v>0.29471658260618921</v>
      </c>
      <c r="J5513">
        <f t="shared" si="524"/>
        <v>-1.4623594501952804</v>
      </c>
      <c r="K5513">
        <v>-0.32350000000000001</v>
      </c>
      <c r="L5513">
        <v>-0.4677</v>
      </c>
      <c r="M5513">
        <v>-0.1956</v>
      </c>
      <c r="N5513">
        <v>-0.57840000000000003</v>
      </c>
      <c r="O5513">
        <v>0</v>
      </c>
      <c r="P5513" t="s">
        <v>16</v>
      </c>
      <c r="Q5513" t="s">
        <v>22</v>
      </c>
      <c r="T5513">
        <v>0</v>
      </c>
      <c r="U5513">
        <v>134502</v>
      </c>
      <c r="V5513">
        <v>0.34747572148930711</v>
      </c>
      <c r="W5513">
        <v>-1.9651287795935259E-2</v>
      </c>
      <c r="X5513">
        <v>26.379252483186249</v>
      </c>
      <c r="Y5513">
        <v>46736.179491754767</v>
      </c>
    </row>
    <row r="5514" spans="1:25" x14ac:dyDescent="0.25">
      <c r="A5514">
        <v>9934</v>
      </c>
      <c r="B5514">
        <v>20200211</v>
      </c>
      <c r="C5514">
        <v>0.89290000000000003</v>
      </c>
      <c r="E5514">
        <f t="shared" si="519"/>
        <v>1.0802947397850104E-2</v>
      </c>
      <c r="F5514">
        <f t="shared" si="520"/>
        <v>-1.0254548722497374</v>
      </c>
      <c r="G5514">
        <f t="shared" si="521"/>
        <v>-2.0347084065446621</v>
      </c>
      <c r="H5514">
        <f t="shared" si="522"/>
        <v>-0.5649416473226001</v>
      </c>
      <c r="I5514">
        <f t="shared" si="523"/>
        <v>0.31392153563216735</v>
      </c>
      <c r="J5514">
        <f t="shared" si="524"/>
        <v>-1.4529465887598172</v>
      </c>
      <c r="K5514">
        <v>0.76659999999999995</v>
      </c>
      <c r="L5514">
        <v>1.0366</v>
      </c>
      <c r="M5514">
        <v>0.70699999999999996</v>
      </c>
      <c r="N5514">
        <v>-0.47449999999999998</v>
      </c>
      <c r="O5514">
        <v>0</v>
      </c>
      <c r="P5514" t="s">
        <v>16</v>
      </c>
      <c r="Q5514" t="s">
        <v>22</v>
      </c>
      <c r="T5514">
        <v>0</v>
      </c>
      <c r="U5514">
        <v>135837</v>
      </c>
      <c r="V5514">
        <v>0.34502291913000699</v>
      </c>
      <c r="W5514">
        <v>-1.9651287795935259E-2</v>
      </c>
      <c r="X5514">
        <v>26.510553458467498</v>
      </c>
      <c r="Y5514">
        <v>46866.878265862761</v>
      </c>
    </row>
    <row r="5515" spans="1:25" x14ac:dyDescent="0.25">
      <c r="A5515">
        <v>9934</v>
      </c>
      <c r="B5515">
        <v>20200212</v>
      </c>
      <c r="C5515">
        <v>0</v>
      </c>
      <c r="E5515">
        <f t="shared" si="519"/>
        <v>1.0802947397850104E-2</v>
      </c>
      <c r="F5515">
        <f t="shared" si="520"/>
        <v>-1.0525276225967923</v>
      </c>
      <c r="G5515">
        <f t="shared" si="521"/>
        <v>-2.181274444159663</v>
      </c>
      <c r="H5515">
        <f t="shared" si="522"/>
        <v>-0.5649416473226001</v>
      </c>
      <c r="I5515">
        <f t="shared" si="523"/>
        <v>0.29803125868032865</v>
      </c>
      <c r="J5515">
        <f t="shared" si="524"/>
        <v>-1.5186199933441609</v>
      </c>
      <c r="K5515">
        <v>0.94210000000000005</v>
      </c>
      <c r="L5515">
        <v>0.74419999999999997</v>
      </c>
      <c r="M5515">
        <v>1.3916999999999999</v>
      </c>
      <c r="N5515">
        <v>4.3499999999999997E-2</v>
      </c>
      <c r="O5515">
        <v>0</v>
      </c>
      <c r="P5515" t="s">
        <v>16</v>
      </c>
      <c r="Q5515" t="s">
        <v>22</v>
      </c>
      <c r="T5515">
        <v>0</v>
      </c>
      <c r="U5515">
        <v>135205</v>
      </c>
      <c r="V5515">
        <v>0.33989123715195591</v>
      </c>
      <c r="W5515">
        <v>-1.9651287795935259E-2</v>
      </c>
      <c r="X5515">
        <v>26.401914355917061</v>
      </c>
      <c r="Y5515">
        <v>45954.994719130213</v>
      </c>
    </row>
    <row r="5516" spans="1:25" x14ac:dyDescent="0.25">
      <c r="A5516">
        <v>9934</v>
      </c>
      <c r="B5516">
        <v>20200213</v>
      </c>
      <c r="C5516">
        <v>0.29499999999999998</v>
      </c>
      <c r="E5516">
        <f t="shared" si="519"/>
        <v>1.0802947397850104E-2</v>
      </c>
      <c r="F5516">
        <f t="shared" si="520"/>
        <v>-1.0540269046571515</v>
      </c>
      <c r="G5516">
        <f t="shared" si="521"/>
        <v>-2.2065945191984868</v>
      </c>
      <c r="H5516">
        <f t="shared" si="522"/>
        <v>-0.5649416473226001</v>
      </c>
      <c r="I5516">
        <f t="shared" si="523"/>
        <v>0.28409480312850055</v>
      </c>
      <c r="J5516">
        <f t="shared" si="524"/>
        <v>-1.5281069708236505</v>
      </c>
      <c r="K5516">
        <v>0.1578</v>
      </c>
      <c r="L5516">
        <v>-0.1323</v>
      </c>
      <c r="M5516">
        <v>-6.7699999999999996E-2</v>
      </c>
      <c r="N5516">
        <v>0.191</v>
      </c>
      <c r="O5516">
        <v>0</v>
      </c>
      <c r="P5516" t="s">
        <v>16</v>
      </c>
      <c r="Q5516" t="s">
        <v>22</v>
      </c>
      <c r="T5516">
        <v>0</v>
      </c>
      <c r="U5516">
        <v>135170</v>
      </c>
      <c r="V5516">
        <v>0.33900471135870941</v>
      </c>
      <c r="W5516">
        <v>-1.9651287795935259E-2</v>
      </c>
      <c r="X5516">
        <v>26.30663319571617</v>
      </c>
      <c r="Y5516">
        <v>45823.266834356727</v>
      </c>
    </row>
    <row r="5517" spans="1:25" x14ac:dyDescent="0.25">
      <c r="A5517">
        <v>9934</v>
      </c>
      <c r="B5517">
        <v>20200214</v>
      </c>
      <c r="C5517">
        <v>-0.29409999999999997</v>
      </c>
      <c r="E5517">
        <f t="shared" si="519"/>
        <v>1.0802947397850104E-2</v>
      </c>
      <c r="F5517">
        <f t="shared" si="520"/>
        <v>-1.0519707464029446</v>
      </c>
      <c r="G5517">
        <f t="shared" si="521"/>
        <v>-2.2156118357692653</v>
      </c>
      <c r="H5517">
        <f t="shared" si="522"/>
        <v>-0.5649416473226001</v>
      </c>
      <c r="I5517">
        <f t="shared" si="523"/>
        <v>0.2759664045711428</v>
      </c>
      <c r="J5517">
        <f t="shared" si="524"/>
        <v>-1.5300096512636823</v>
      </c>
      <c r="K5517">
        <v>0.17979999999999999</v>
      </c>
      <c r="L5517">
        <v>0.39350000000000002</v>
      </c>
      <c r="M5517">
        <v>-0.41880000000000001</v>
      </c>
      <c r="N5517">
        <v>-5.0000000000000001E-4</v>
      </c>
      <c r="O5517">
        <v>0</v>
      </c>
      <c r="P5517" t="s">
        <v>16</v>
      </c>
      <c r="Q5517" t="s">
        <v>22</v>
      </c>
      <c r="T5517">
        <v>0</v>
      </c>
      <c r="U5517">
        <v>135218</v>
      </c>
      <c r="V5517">
        <v>0.33868899018830978</v>
      </c>
      <c r="W5517">
        <v>-1.9651287795935259E-2</v>
      </c>
      <c r="X5517">
        <v>26.25106072664467</v>
      </c>
      <c r="Y5517">
        <v>45796.847875282867</v>
      </c>
    </row>
    <row r="5518" spans="1:25" x14ac:dyDescent="0.25">
      <c r="A5518">
        <v>9934</v>
      </c>
      <c r="B5518">
        <v>20200217</v>
      </c>
      <c r="C5518">
        <v>-0.29499999999999998</v>
      </c>
      <c r="E5518">
        <f t="shared" si="519"/>
        <v>1.0802947397850104E-2</v>
      </c>
      <c r="F5518">
        <f t="shared" si="520"/>
        <v>-1.0125182099003536</v>
      </c>
      <c r="G5518">
        <f t="shared" si="521"/>
        <v>-2.0803696355519725</v>
      </c>
      <c r="H5518">
        <f t="shared" si="522"/>
        <v>-0.5649416473226001</v>
      </c>
      <c r="I5518">
        <f t="shared" si="523"/>
        <v>0.27850937767785972</v>
      </c>
      <c r="J5518">
        <f t="shared" si="524"/>
        <v>-1.4611173467507463</v>
      </c>
      <c r="K5518">
        <v>-0.44350000000000001</v>
      </c>
      <c r="L5518">
        <v>-0.44040000000000001</v>
      </c>
      <c r="M5518">
        <v>-0.58140000000000003</v>
      </c>
      <c r="N5518">
        <v>0.2303</v>
      </c>
      <c r="O5518">
        <v>0</v>
      </c>
      <c r="P5518" t="s">
        <v>16</v>
      </c>
      <c r="Q5518" t="s">
        <v>22</v>
      </c>
      <c r="T5518">
        <v>0</v>
      </c>
      <c r="U5518">
        <v>136139</v>
      </c>
      <c r="V5518">
        <v>0.34342419332827667</v>
      </c>
      <c r="W5518">
        <v>-1.9651287795935259E-2</v>
      </c>
      <c r="X5518">
        <v>26.26844659832966</v>
      </c>
      <c r="Y5518">
        <v>46753.426255518258</v>
      </c>
    </row>
    <row r="5519" spans="1:25" x14ac:dyDescent="0.25">
      <c r="A5519">
        <v>9934</v>
      </c>
      <c r="B5519">
        <v>20200218</v>
      </c>
      <c r="C5519">
        <v>0</v>
      </c>
      <c r="E5519">
        <f t="shared" si="519"/>
        <v>1.0802947397850104E-2</v>
      </c>
      <c r="F5519">
        <f t="shared" si="520"/>
        <v>-1.0079775270889804</v>
      </c>
      <c r="G5519">
        <f t="shared" si="521"/>
        <v>-2.0864726595768346</v>
      </c>
      <c r="H5519">
        <f t="shared" si="522"/>
        <v>-0.5649416473226001</v>
      </c>
      <c r="I5519">
        <f t="shared" si="523"/>
        <v>0.27562137455970886</v>
      </c>
      <c r="J5519">
        <f t="shared" si="524"/>
        <v>-1.4605923516178241</v>
      </c>
      <c r="K5519">
        <v>-0.96309999999999996</v>
      </c>
      <c r="L5519">
        <v>-1.0692999999999999</v>
      </c>
      <c r="M5519">
        <v>-0.26979999999999998</v>
      </c>
      <c r="N5519">
        <v>0.52549999999999997</v>
      </c>
      <c r="O5519">
        <v>0</v>
      </c>
      <c r="P5519" t="s">
        <v>16</v>
      </c>
      <c r="Q5519" t="s">
        <v>22</v>
      </c>
      <c r="T5519">
        <v>0</v>
      </c>
      <c r="U5519">
        <v>136245</v>
      </c>
      <c r="V5519">
        <v>0.34321050959287908</v>
      </c>
      <c r="W5519">
        <v>-1.9651287795935259E-2</v>
      </c>
      <c r="X5519">
        <v>26.248701815537661</v>
      </c>
      <c r="Y5519">
        <v>46760.715879481817</v>
      </c>
    </row>
    <row r="5520" spans="1:25" x14ac:dyDescent="0.25">
      <c r="A5520">
        <v>9934</v>
      </c>
      <c r="B5520">
        <v>20200219</v>
      </c>
      <c r="C5520">
        <v>1.1834</v>
      </c>
      <c r="E5520">
        <f t="shared" si="519"/>
        <v>1.0802947397850104E-2</v>
      </c>
      <c r="F5520">
        <f t="shared" si="520"/>
        <v>-0.99812510212090666</v>
      </c>
      <c r="G5520">
        <f t="shared" si="521"/>
        <v>-2.1169035301423897</v>
      </c>
      <c r="H5520">
        <f t="shared" si="522"/>
        <v>-0.5649416473226001</v>
      </c>
      <c r="I5520">
        <f t="shared" si="523"/>
        <v>0.27302007003661916</v>
      </c>
      <c r="J5520">
        <f t="shared" si="524"/>
        <v>-1.4653795925003963</v>
      </c>
      <c r="K5520">
        <v>0.92849999999999999</v>
      </c>
      <c r="L5520">
        <v>0.19159999999999999</v>
      </c>
      <c r="M5520">
        <v>9.8199999999999996E-2</v>
      </c>
      <c r="N5520">
        <v>-0.13950000000000001</v>
      </c>
      <c r="O5520">
        <v>0</v>
      </c>
      <c r="P5520" t="s">
        <v>16</v>
      </c>
      <c r="Q5520" t="s">
        <v>22</v>
      </c>
      <c r="T5520">
        <v>0</v>
      </c>
      <c r="U5520">
        <v>136475</v>
      </c>
      <c r="V5520">
        <v>0.3421450407257472</v>
      </c>
      <c r="W5520">
        <v>-1.9651287795935259E-2</v>
      </c>
      <c r="X5520">
        <v>26.230917141947302</v>
      </c>
      <c r="Y5520">
        <v>46694.244433046348</v>
      </c>
    </row>
    <row r="5521" spans="1:25" x14ac:dyDescent="0.25">
      <c r="A5521">
        <v>9934</v>
      </c>
      <c r="B5521">
        <v>20200220</v>
      </c>
      <c r="C5521">
        <v>-0.58479999999999999</v>
      </c>
      <c r="E5521">
        <f t="shared" si="519"/>
        <v>1.0802947397850104E-2</v>
      </c>
      <c r="F5521">
        <f t="shared" si="520"/>
        <v>-1.0372777822114261</v>
      </c>
      <c r="G5521">
        <f t="shared" si="521"/>
        <v>-2.16617802982022</v>
      </c>
      <c r="H5521">
        <f t="shared" si="522"/>
        <v>-0.5649416473226001</v>
      </c>
      <c r="I5521">
        <f t="shared" si="523"/>
        <v>0.27869571390210945</v>
      </c>
      <c r="J5521">
        <f t="shared" si="524"/>
        <v>-1.5047451199213204</v>
      </c>
      <c r="K5521">
        <v>-0.30170000000000002</v>
      </c>
      <c r="L5521">
        <v>0.22570000000000001</v>
      </c>
      <c r="M5521">
        <v>-0.31319999999999998</v>
      </c>
      <c r="N5521">
        <v>-2.2499999999999999E-2</v>
      </c>
      <c r="O5521">
        <v>0</v>
      </c>
      <c r="P5521" t="s">
        <v>16</v>
      </c>
      <c r="Q5521" t="s">
        <v>22</v>
      </c>
      <c r="T5521">
        <v>0</v>
      </c>
      <c r="U5521">
        <v>135561</v>
      </c>
      <c r="V5521">
        <v>0.34041980433340902</v>
      </c>
      <c r="W5521">
        <v>-1.9651287795935259E-2</v>
      </c>
      <c r="X5521">
        <v>26.2697205471876</v>
      </c>
      <c r="Y5521">
        <v>46147.649095241257</v>
      </c>
    </row>
    <row r="5522" spans="1:25" x14ac:dyDescent="0.25">
      <c r="A5522">
        <v>9934</v>
      </c>
      <c r="B5522">
        <v>20200221</v>
      </c>
      <c r="C5522">
        <v>0</v>
      </c>
      <c r="E5522">
        <f t="shared" si="519"/>
        <v>1.0802947397850104E-2</v>
      </c>
      <c r="F5522">
        <f t="shared" si="520"/>
        <v>-1.0098623388220032</v>
      </c>
      <c r="G5522">
        <f t="shared" si="521"/>
        <v>-2.1774333047817178</v>
      </c>
      <c r="H5522">
        <f t="shared" si="522"/>
        <v>-0.5649416473226001</v>
      </c>
      <c r="I5522">
        <f t="shared" si="523"/>
        <v>0.27243142954556282</v>
      </c>
      <c r="J5522">
        <f t="shared" si="524"/>
        <v>-1.4929198897863514</v>
      </c>
      <c r="K5522">
        <v>-0.32879999999999998</v>
      </c>
      <c r="L5522">
        <v>-4.9299999999999997E-2</v>
      </c>
      <c r="M5522">
        <v>-7.8E-2</v>
      </c>
      <c r="N5522">
        <v>-5.4100000000000002E-2</v>
      </c>
      <c r="O5522">
        <v>0</v>
      </c>
      <c r="P5522" t="s">
        <v>16</v>
      </c>
      <c r="Q5522" t="s">
        <v>22</v>
      </c>
      <c r="T5522">
        <v>0</v>
      </c>
      <c r="U5522">
        <v>136201</v>
      </c>
      <c r="V5522">
        <v>0.34002572605567288</v>
      </c>
      <c r="W5522">
        <v>-1.9651287795935259E-2</v>
      </c>
      <c r="X5522">
        <v>26.226892707705719</v>
      </c>
      <c r="Y5522">
        <v>46311.843914508703</v>
      </c>
    </row>
    <row r="5523" spans="1:25" x14ac:dyDescent="0.25">
      <c r="A5523">
        <v>9934</v>
      </c>
      <c r="B5523">
        <v>20200224</v>
      </c>
      <c r="C5523">
        <v>-0.58819999999999995</v>
      </c>
      <c r="E5523">
        <f t="shared" si="519"/>
        <v>1.0802947397850104E-2</v>
      </c>
      <c r="F5523">
        <f t="shared" si="520"/>
        <v>-1.1331889974441096</v>
      </c>
      <c r="G5523">
        <f t="shared" si="521"/>
        <v>-2.3562440618152776</v>
      </c>
      <c r="H5523">
        <f t="shared" si="522"/>
        <v>-0.5649416473226001</v>
      </c>
      <c r="I5523">
        <f t="shared" si="523"/>
        <v>0.35363295553119101</v>
      </c>
      <c r="J5523">
        <f t="shared" si="524"/>
        <v>-1.6235357378067761</v>
      </c>
      <c r="K5523">
        <v>-1.2929999999999999</v>
      </c>
      <c r="L5523">
        <v>-0.51980000000000004</v>
      </c>
      <c r="M5523">
        <v>-0.66190000000000004</v>
      </c>
      <c r="N5523">
        <v>0.31259999999999999</v>
      </c>
      <c r="O5523">
        <v>0</v>
      </c>
      <c r="P5523" t="s">
        <v>16</v>
      </c>
      <c r="Q5523" t="s">
        <v>22</v>
      </c>
      <c r="T5523">
        <v>0</v>
      </c>
      <c r="U5523">
        <v>133322</v>
      </c>
      <c r="V5523">
        <v>0.33376506734999689</v>
      </c>
      <c r="W5523">
        <v>-1.9651287795935259E-2</v>
      </c>
      <c r="X5523">
        <v>26.78205363633786</v>
      </c>
      <c r="Y5523">
        <v>44498.226309236277</v>
      </c>
    </row>
    <row r="5524" spans="1:25" x14ac:dyDescent="0.25">
      <c r="A5524">
        <v>9934</v>
      </c>
      <c r="B5524">
        <v>20200225</v>
      </c>
      <c r="C5524">
        <v>-0.88759999999999994</v>
      </c>
      <c r="E5524">
        <f t="shared" si="519"/>
        <v>1.0802947397850104E-2</v>
      </c>
      <c r="F5524">
        <f t="shared" si="520"/>
        <v>-1.1467253726176372</v>
      </c>
      <c r="G5524">
        <f t="shared" si="521"/>
        <v>-2.3286007858089075</v>
      </c>
      <c r="H5524">
        <f t="shared" si="522"/>
        <v>-0.5649416473226001</v>
      </c>
      <c r="I5524">
        <f t="shared" si="523"/>
        <v>0.35368010591738669</v>
      </c>
      <c r="J5524">
        <f t="shared" si="524"/>
        <v>-1.6218603897156183</v>
      </c>
      <c r="K5524">
        <v>4.2299999999999997E-2</v>
      </c>
      <c r="L5524">
        <v>0.71750000000000003</v>
      </c>
      <c r="M5524">
        <v>0.1275</v>
      </c>
      <c r="N5524">
        <v>6.0199999999999997E-2</v>
      </c>
      <c r="O5524">
        <v>0</v>
      </c>
      <c r="P5524" t="s">
        <v>16</v>
      </c>
      <c r="Q5524" t="s">
        <v>22</v>
      </c>
      <c r="T5524">
        <v>0</v>
      </c>
      <c r="U5524">
        <v>133006</v>
      </c>
      <c r="V5524">
        <v>0.33473293482874261</v>
      </c>
      <c r="W5524">
        <v>-1.9651287795935259E-2</v>
      </c>
      <c r="X5524">
        <v>26.78237599545449</v>
      </c>
      <c r="Y5524">
        <v>44521.488729831734</v>
      </c>
    </row>
    <row r="5525" spans="1:25" x14ac:dyDescent="0.25">
      <c r="A5525">
        <v>9934</v>
      </c>
      <c r="B5525">
        <v>20200226</v>
      </c>
      <c r="C5525">
        <v>-0.59699999999999998</v>
      </c>
      <c r="E5525">
        <f t="shared" si="519"/>
        <v>1.0802947397850104E-2</v>
      </c>
      <c r="F5525">
        <f t="shared" si="520"/>
        <v>-1.2341977716820141</v>
      </c>
      <c r="G5525">
        <f t="shared" si="521"/>
        <v>-2.4976886743800564</v>
      </c>
      <c r="H5525">
        <f t="shared" si="522"/>
        <v>-0.5649416473226001</v>
      </c>
      <c r="I5525">
        <f t="shared" si="523"/>
        <v>0.38338534171081645</v>
      </c>
      <c r="J5525">
        <f t="shared" si="524"/>
        <v>-1.7269269283809927</v>
      </c>
      <c r="K5525">
        <v>-0.92410000000000003</v>
      </c>
      <c r="L5525">
        <v>-0.26740000000000003</v>
      </c>
      <c r="M5525">
        <v>-0.5252</v>
      </c>
      <c r="N5525">
        <v>-0.23330000000000001</v>
      </c>
      <c r="O5525">
        <v>0</v>
      </c>
      <c r="P5525" t="s">
        <v>16</v>
      </c>
      <c r="Q5525" t="s">
        <v>22</v>
      </c>
      <c r="T5525">
        <v>0</v>
      </c>
      <c r="U5525">
        <v>130964</v>
      </c>
      <c r="V5525">
        <v>0.32881270061482082</v>
      </c>
      <c r="W5525">
        <v>-1.9651287795935259E-2</v>
      </c>
      <c r="X5525">
        <v>26.9854656060024</v>
      </c>
      <c r="Y5525">
        <v>43062.626523319377</v>
      </c>
    </row>
    <row r="5526" spans="1:25" x14ac:dyDescent="0.25">
      <c r="A5526">
        <v>9934</v>
      </c>
      <c r="B5526">
        <v>20200227</v>
      </c>
      <c r="C5526">
        <v>-1.5015000000000001</v>
      </c>
      <c r="E5526">
        <f t="shared" si="519"/>
        <v>1.0802947397850104E-2</v>
      </c>
      <c r="F5526">
        <f t="shared" si="520"/>
        <v>-1.2500901615218201</v>
      </c>
      <c r="G5526">
        <f t="shared" si="521"/>
        <v>-2.4152268376104509</v>
      </c>
      <c r="H5526">
        <f t="shared" si="522"/>
        <v>-0.5649416473226001</v>
      </c>
      <c r="I5526">
        <f t="shared" si="523"/>
        <v>0.38123006030058348</v>
      </c>
      <c r="J5526">
        <f t="shared" si="524"/>
        <v>-1.7085575758904856</v>
      </c>
      <c r="K5526">
        <v>-1.2245999999999999</v>
      </c>
      <c r="L5526">
        <v>-1.0705</v>
      </c>
      <c r="M5526">
        <v>-1.0452999999999999</v>
      </c>
      <c r="N5526">
        <v>-7.5999999999999998E-2</v>
      </c>
      <c r="O5526">
        <v>0</v>
      </c>
      <c r="P5526" t="s">
        <v>16</v>
      </c>
      <c r="Q5526" t="s">
        <v>22</v>
      </c>
      <c r="T5526">
        <v>0</v>
      </c>
      <c r="U5526">
        <v>130593</v>
      </c>
      <c r="V5526">
        <v>0.33169991738422788</v>
      </c>
      <c r="W5526">
        <v>-1.9651287795935259E-2</v>
      </c>
      <c r="X5526">
        <v>26.970730316059939</v>
      </c>
      <c r="Y5526">
        <v>43317.687310958478</v>
      </c>
    </row>
    <row r="5527" spans="1:25" x14ac:dyDescent="0.25">
      <c r="A5527">
        <v>9934</v>
      </c>
      <c r="B5527">
        <v>20200302</v>
      </c>
      <c r="C5527">
        <v>-1.8292999999999999</v>
      </c>
      <c r="E5527">
        <f t="shared" si="519"/>
        <v>1.0802947397850104E-2</v>
      </c>
      <c r="F5527">
        <f t="shared" si="520"/>
        <v>-1.3445449313244406</v>
      </c>
      <c r="G5527">
        <f t="shared" si="521"/>
        <v>-2.432849175172505</v>
      </c>
      <c r="H5527">
        <f t="shared" si="522"/>
        <v>-0.5649416473226001</v>
      </c>
      <c r="I5527">
        <f t="shared" si="523"/>
        <v>0.42957196330082276</v>
      </c>
      <c r="J5527">
        <f t="shared" si="524"/>
        <v>-1.7669376391712641</v>
      </c>
      <c r="K5527">
        <v>-1.0817000000000001</v>
      </c>
      <c r="L5527">
        <v>0.13089999999999999</v>
      </c>
      <c r="M5527">
        <v>-0.67800000000000005</v>
      </c>
      <c r="N5527">
        <v>0.18859999999999999</v>
      </c>
      <c r="O5527">
        <v>0</v>
      </c>
      <c r="P5527" t="s">
        <v>16</v>
      </c>
      <c r="Q5527" t="s">
        <v>22</v>
      </c>
      <c r="T5527">
        <v>0</v>
      </c>
      <c r="U5527">
        <v>128388</v>
      </c>
      <c r="V5527">
        <v>0.33108291065094991</v>
      </c>
      <c r="W5527">
        <v>-1.9651287795935259E-2</v>
      </c>
      <c r="X5527">
        <v>27.301235629053782</v>
      </c>
      <c r="Y5527">
        <v>42507.072732654153</v>
      </c>
    </row>
    <row r="5528" spans="1:25" x14ac:dyDescent="0.25">
      <c r="A5528">
        <v>9934</v>
      </c>
      <c r="B5528">
        <v>20200303</v>
      </c>
      <c r="C5528">
        <v>1.8633999999999999</v>
      </c>
      <c r="E5528">
        <f t="shared" si="519"/>
        <v>1.0802947397850104E-2</v>
      </c>
      <c r="F5528">
        <f t="shared" si="520"/>
        <v>-1.2470487607708061</v>
      </c>
      <c r="G5528">
        <f t="shared" si="521"/>
        <v>-2.3642528831972531</v>
      </c>
      <c r="H5528">
        <f t="shared" si="522"/>
        <v>-0.5649416473226001</v>
      </c>
      <c r="I5528">
        <f t="shared" si="523"/>
        <v>0.47005697370099098</v>
      </c>
      <c r="J5528">
        <f t="shared" si="524"/>
        <v>-1.6900664353134855</v>
      </c>
      <c r="K5528">
        <v>1.407</v>
      </c>
      <c r="L5528">
        <v>0.90490000000000004</v>
      </c>
      <c r="M5528">
        <v>0.93320000000000003</v>
      </c>
      <c r="N5528">
        <v>-0.38030000000000003</v>
      </c>
      <c r="O5528">
        <v>0</v>
      </c>
      <c r="P5528" t="s">
        <v>16</v>
      </c>
      <c r="Q5528" t="s">
        <v>22</v>
      </c>
      <c r="T5528">
        <v>0</v>
      </c>
      <c r="U5528">
        <v>130664</v>
      </c>
      <c r="V5528">
        <v>0.33348465638289909</v>
      </c>
      <c r="W5528">
        <v>-1.9651287795935259E-2</v>
      </c>
      <c r="X5528">
        <v>27.578024712714811</v>
      </c>
      <c r="Y5528">
        <v>43574.439141615127</v>
      </c>
    </row>
    <row r="5529" spans="1:25" x14ac:dyDescent="0.25">
      <c r="A5529">
        <v>9934</v>
      </c>
      <c r="B5529">
        <v>20200304</v>
      </c>
      <c r="C5529">
        <v>-0.3049</v>
      </c>
      <c r="E5529">
        <f t="shared" si="519"/>
        <v>1.0802947397850104E-2</v>
      </c>
      <c r="F5529">
        <f t="shared" si="520"/>
        <v>-1.1556353917191995</v>
      </c>
      <c r="G5529">
        <f t="shared" si="521"/>
        <v>-2.2125508977604031</v>
      </c>
      <c r="H5529">
        <f t="shared" si="522"/>
        <v>-0.5649416473226001</v>
      </c>
      <c r="I5529">
        <f t="shared" si="523"/>
        <v>0.38375615712117822</v>
      </c>
      <c r="J5529">
        <f t="shared" si="524"/>
        <v>-1.5880138133490707</v>
      </c>
      <c r="K5529">
        <v>0.57440000000000002</v>
      </c>
      <c r="L5529">
        <v>-0.26069999999999999</v>
      </c>
      <c r="M5529">
        <v>-0.59219999999999995</v>
      </c>
      <c r="N5529">
        <v>-0.1537</v>
      </c>
      <c r="O5529">
        <v>0</v>
      </c>
      <c r="P5529" t="s">
        <v>16</v>
      </c>
      <c r="Q5529" t="s">
        <v>22</v>
      </c>
      <c r="T5529">
        <v>0</v>
      </c>
      <c r="U5529">
        <v>132798</v>
      </c>
      <c r="V5529">
        <v>0.33879616208619018</v>
      </c>
      <c r="W5529">
        <v>-1.9651287795935259E-2</v>
      </c>
      <c r="X5529">
        <v>26.98800080746652</v>
      </c>
      <c r="Y5529">
        <v>44991.452732721868</v>
      </c>
    </row>
    <row r="5530" spans="1:25" x14ac:dyDescent="0.25">
      <c r="A5530">
        <v>9934</v>
      </c>
      <c r="B5530">
        <v>20200305</v>
      </c>
      <c r="C5530">
        <v>0.91739999999999999</v>
      </c>
      <c r="E5530">
        <f t="shared" si="519"/>
        <v>1.0802947397850104E-2</v>
      </c>
      <c r="F5530">
        <f t="shared" si="520"/>
        <v>-1.1017897474371614</v>
      </c>
      <c r="G5530">
        <f t="shared" si="521"/>
        <v>-2.2067450631957106</v>
      </c>
      <c r="H5530">
        <f t="shared" si="522"/>
        <v>-0.5649416473226001</v>
      </c>
      <c r="I5530">
        <f t="shared" si="523"/>
        <v>0.39754591191579369</v>
      </c>
      <c r="J5530">
        <f t="shared" si="524"/>
        <v>-1.5553805318588256</v>
      </c>
      <c r="K5530">
        <v>1.0506</v>
      </c>
      <c r="L5530">
        <v>0.78359999999999996</v>
      </c>
      <c r="M5530">
        <v>0.69340000000000002</v>
      </c>
      <c r="N5530">
        <v>-3.5700000000000003E-2</v>
      </c>
      <c r="O5530">
        <v>0</v>
      </c>
      <c r="P5530" t="s">
        <v>16</v>
      </c>
      <c r="Q5530" t="s">
        <v>22</v>
      </c>
      <c r="T5530">
        <v>0</v>
      </c>
      <c r="U5530">
        <v>134055</v>
      </c>
      <c r="V5530">
        <v>0.33899944039737329</v>
      </c>
      <c r="W5530">
        <v>-1.9651287795935259E-2</v>
      </c>
      <c r="X5530">
        <v>27.082278999710631</v>
      </c>
      <c r="Y5530">
        <v>45444.569982469882</v>
      </c>
    </row>
    <row r="5531" spans="1:25" x14ac:dyDescent="0.25">
      <c r="A5531">
        <v>9934</v>
      </c>
      <c r="B5531">
        <v>20200306</v>
      </c>
      <c r="C5531">
        <v>-4.8484999999999996</v>
      </c>
      <c r="E5531">
        <f t="shared" si="519"/>
        <v>1.0802947397850104E-2</v>
      </c>
      <c r="F5531">
        <f t="shared" si="520"/>
        <v>-1.2265728514893308</v>
      </c>
      <c r="G5531">
        <f t="shared" si="521"/>
        <v>-2.3573119295353084</v>
      </c>
      <c r="H5531">
        <f t="shared" si="522"/>
        <v>-0.5649416473226001</v>
      </c>
      <c r="I5531">
        <f t="shared" si="523"/>
        <v>0.4772689488839354</v>
      </c>
      <c r="J5531">
        <f t="shared" si="524"/>
        <v>-1.6762908280719389</v>
      </c>
      <c r="K5531">
        <v>-1.6765000000000001</v>
      </c>
      <c r="L5531">
        <v>5.1299999999999998E-2</v>
      </c>
      <c r="M5531">
        <v>-0.54120000000000001</v>
      </c>
      <c r="N5531">
        <v>0.43809999999999999</v>
      </c>
      <c r="O5531">
        <v>0</v>
      </c>
      <c r="P5531" t="s">
        <v>16</v>
      </c>
      <c r="Q5531" t="s">
        <v>22</v>
      </c>
      <c r="T5531">
        <v>0</v>
      </c>
      <c r="U5531">
        <v>131142</v>
      </c>
      <c r="V5531">
        <v>0.33372767835031458</v>
      </c>
      <c r="W5531">
        <v>-1.9651287795935259E-2</v>
      </c>
      <c r="X5531">
        <v>27.627331752099071</v>
      </c>
      <c r="Y5531">
        <v>43765.715194216958</v>
      </c>
    </row>
    <row r="5532" spans="1:25" x14ac:dyDescent="0.25">
      <c r="A5532">
        <v>9934</v>
      </c>
      <c r="B5532">
        <v>20200309</v>
      </c>
      <c r="C5532">
        <v>-5.7324999999999999</v>
      </c>
      <c r="E5532">
        <f t="shared" si="519"/>
        <v>1.0802947397850104E-2</v>
      </c>
      <c r="F5532">
        <f t="shared" si="520"/>
        <v>-1.4669720207103316</v>
      </c>
      <c r="G5532">
        <f t="shared" si="521"/>
        <v>-2.4710103656843225</v>
      </c>
      <c r="H5532">
        <f t="shared" si="522"/>
        <v>-0.5649416473226001</v>
      </c>
      <c r="I5532">
        <f t="shared" si="523"/>
        <v>0.79078505886711903</v>
      </c>
      <c r="J5532">
        <f t="shared" si="524"/>
        <v>-1.8471644327849102</v>
      </c>
      <c r="K5532">
        <v>-3.0310000000000001</v>
      </c>
      <c r="L5532">
        <v>-0.4904</v>
      </c>
      <c r="M5532">
        <v>-0.78469999999999995</v>
      </c>
      <c r="N5532">
        <v>0.47849999999999998</v>
      </c>
      <c r="O5532">
        <v>0</v>
      </c>
      <c r="P5532" t="s">
        <v>16</v>
      </c>
      <c r="Q5532" t="s">
        <v>22</v>
      </c>
      <c r="T5532">
        <v>0</v>
      </c>
      <c r="U5532">
        <v>125530</v>
      </c>
      <c r="V5532">
        <v>0.32974678192155848</v>
      </c>
      <c r="W5532">
        <v>-1.9651287795935259E-2</v>
      </c>
      <c r="X5532">
        <v>29.77078771116819</v>
      </c>
      <c r="Y5532">
        <v>41393.113534613243</v>
      </c>
    </row>
    <row r="5533" spans="1:25" x14ac:dyDescent="0.25">
      <c r="A5533">
        <v>9934</v>
      </c>
      <c r="B5533">
        <v>20200310</v>
      </c>
      <c r="C5533">
        <v>-0.67569999999999997</v>
      </c>
      <c r="E5533">
        <f t="shared" si="519"/>
        <v>1.0802947397850104E-2</v>
      </c>
      <c r="F5533">
        <f t="shared" si="520"/>
        <v>-1.5431355493765717</v>
      </c>
      <c r="G5533">
        <f t="shared" si="521"/>
        <v>-2.4862306114025898</v>
      </c>
      <c r="H5533">
        <f t="shared" si="522"/>
        <v>-0.5649416473226001</v>
      </c>
      <c r="I5533">
        <f t="shared" si="523"/>
        <v>0.8073587738890533</v>
      </c>
      <c r="J5533">
        <f t="shared" si="524"/>
        <v>-1.8941382620321348</v>
      </c>
      <c r="K5533">
        <v>0.2162</v>
      </c>
      <c r="L5533">
        <v>0.8679</v>
      </c>
      <c r="M5533">
        <v>0.48799999999999999</v>
      </c>
      <c r="N5533">
        <v>-1.2784</v>
      </c>
      <c r="O5533">
        <v>0</v>
      </c>
      <c r="P5533" t="s">
        <v>16</v>
      </c>
      <c r="Q5533" t="s">
        <v>22</v>
      </c>
      <c r="T5533">
        <v>0</v>
      </c>
      <c r="U5533">
        <v>123752</v>
      </c>
      <c r="V5533">
        <v>0.32921387906135352</v>
      </c>
      <c r="W5533">
        <v>-1.9651287795935259E-2</v>
      </c>
      <c r="X5533">
        <v>29.884099362775451</v>
      </c>
      <c r="Y5533">
        <v>40740.875961600621</v>
      </c>
    </row>
    <row r="5534" spans="1:25" x14ac:dyDescent="0.25">
      <c r="A5534">
        <v>9934</v>
      </c>
      <c r="B5534">
        <v>20200311</v>
      </c>
      <c r="C5534">
        <v>0</v>
      </c>
      <c r="E5534">
        <f t="shared" si="519"/>
        <v>1.0802947397850104E-2</v>
      </c>
      <c r="F5534">
        <f t="shared" si="520"/>
        <v>-1.4380572952605497</v>
      </c>
      <c r="G5534">
        <f t="shared" si="521"/>
        <v>-2.2028984608931128</v>
      </c>
      <c r="H5534">
        <f t="shared" si="522"/>
        <v>-0.5649416473226001</v>
      </c>
      <c r="I5534">
        <f t="shared" si="523"/>
        <v>0.90610406360162199</v>
      </c>
      <c r="J5534">
        <f t="shared" si="524"/>
        <v>-1.7458107917485828</v>
      </c>
      <c r="K5534">
        <v>-0.99450000000000005</v>
      </c>
      <c r="L5534">
        <v>-0.92689999999999995</v>
      </c>
      <c r="M5534">
        <v>-0.32350000000000001</v>
      </c>
      <c r="N5534">
        <v>0.52429999999999999</v>
      </c>
      <c r="O5534">
        <v>0</v>
      </c>
      <c r="P5534" t="s">
        <v>16</v>
      </c>
      <c r="Q5534" t="s">
        <v>22</v>
      </c>
      <c r="T5534">
        <v>0</v>
      </c>
      <c r="U5534">
        <v>126205</v>
      </c>
      <c r="V5534">
        <v>0.33913412057317788</v>
      </c>
      <c r="W5534">
        <v>-1.9651287795935259E-2</v>
      </c>
      <c r="X5534">
        <v>30.559203999904831</v>
      </c>
      <c r="Y5534">
        <v>42800.421686937923</v>
      </c>
    </row>
    <row r="5535" spans="1:25" x14ac:dyDescent="0.25">
      <c r="A5535">
        <v>9934</v>
      </c>
      <c r="B5535">
        <v>20200312</v>
      </c>
      <c r="C5535">
        <v>-6.1223999999999998</v>
      </c>
      <c r="E5535">
        <f t="shared" si="519"/>
        <v>1.0802947397850104E-2</v>
      </c>
      <c r="F5535">
        <f t="shared" si="520"/>
        <v>-1.7954433018198528</v>
      </c>
      <c r="G5535">
        <f t="shared" si="521"/>
        <v>-2.4392432354659617</v>
      </c>
      <c r="H5535">
        <f t="shared" si="522"/>
        <v>-0.5649416473226001</v>
      </c>
      <c r="I5535">
        <f t="shared" si="523"/>
        <v>1.5683800504950236</v>
      </c>
      <c r="J5535">
        <f t="shared" si="524"/>
        <v>-2.0198244140018335</v>
      </c>
      <c r="K5535">
        <v>-4.3033999999999999</v>
      </c>
      <c r="L5535">
        <v>0.21529999999999999</v>
      </c>
      <c r="M5535">
        <v>-2.0670000000000002</v>
      </c>
      <c r="N5535">
        <v>-0.4869</v>
      </c>
      <c r="O5535">
        <v>0</v>
      </c>
      <c r="P5535" t="s">
        <v>16</v>
      </c>
      <c r="Q5535" t="s">
        <v>22</v>
      </c>
      <c r="T5535">
        <v>0</v>
      </c>
      <c r="U5535">
        <v>117862</v>
      </c>
      <c r="V5535">
        <v>0.33085903693157781</v>
      </c>
      <c r="W5535">
        <v>-1.9651287795935259E-2</v>
      </c>
      <c r="X5535">
        <v>35.087071517561853</v>
      </c>
      <c r="Y5535">
        <v>38995.707810829612</v>
      </c>
    </row>
    <row r="5536" spans="1:25" x14ac:dyDescent="0.25">
      <c r="A5536">
        <v>9934</v>
      </c>
      <c r="B5536">
        <v>20200313</v>
      </c>
      <c r="C5536">
        <v>-5.4348000000000001</v>
      </c>
      <c r="E5536">
        <f t="shared" si="519"/>
        <v>1.0802947397850104E-2</v>
      </c>
      <c r="F5536">
        <f t="shared" si="520"/>
        <v>-2.0888313827169722</v>
      </c>
      <c r="G5536">
        <f t="shared" si="521"/>
        <v>-2.4904232460725786</v>
      </c>
      <c r="H5536">
        <f t="shared" si="522"/>
        <v>-0.5649416473226001</v>
      </c>
      <c r="I5536">
        <f t="shared" si="523"/>
        <v>1.278001265526314</v>
      </c>
      <c r="J5536">
        <f t="shared" si="524"/>
        <v>-2.1973513269986746</v>
      </c>
      <c r="K5536">
        <v>-2.8546</v>
      </c>
      <c r="L5536">
        <v>2.1373000000000002</v>
      </c>
      <c r="M5536">
        <v>-0.2477</v>
      </c>
      <c r="N5536">
        <v>-0.86339999999999995</v>
      </c>
      <c r="O5536">
        <v>0</v>
      </c>
      <c r="P5536" t="s">
        <v>16</v>
      </c>
      <c r="Q5536" t="s">
        <v>22</v>
      </c>
      <c r="T5536">
        <v>0</v>
      </c>
      <c r="U5536">
        <v>111013</v>
      </c>
      <c r="V5536">
        <v>0.32906708333618662</v>
      </c>
      <c r="W5536">
        <v>-1.9651287795935259E-2</v>
      </c>
      <c r="X5536">
        <v>33.101801487700179</v>
      </c>
      <c r="Y5536">
        <v>36530.724122400083</v>
      </c>
    </row>
    <row r="5537" spans="1:25" x14ac:dyDescent="0.25">
      <c r="A5537">
        <v>9934</v>
      </c>
      <c r="B5537">
        <v>20200316</v>
      </c>
      <c r="C5537">
        <v>-5.3639999999999999</v>
      </c>
      <c r="E5537">
        <f t="shared" si="519"/>
        <v>1.0802947397850104E-2</v>
      </c>
      <c r="F5537">
        <f t="shared" si="520"/>
        <v>-2.2363179008260077</v>
      </c>
      <c r="G5537">
        <f t="shared" si="521"/>
        <v>-2.4528312040978184</v>
      </c>
      <c r="H5537">
        <f t="shared" si="522"/>
        <v>-0.5649416473226001</v>
      </c>
      <c r="I5537">
        <f t="shared" si="523"/>
        <v>1.378852860261915</v>
      </c>
      <c r="J5537">
        <f t="shared" si="524"/>
        <v>-2.2687510495634808</v>
      </c>
      <c r="K5537">
        <v>-4.0423999999999998</v>
      </c>
      <c r="L5537">
        <v>-0.80479999999999996</v>
      </c>
      <c r="M5537">
        <v>-1.4384999999999999</v>
      </c>
      <c r="N5537">
        <v>0.4627</v>
      </c>
      <c r="O5537">
        <v>0</v>
      </c>
      <c r="P5537" t="s">
        <v>16</v>
      </c>
      <c r="Q5537" t="s">
        <v>22</v>
      </c>
      <c r="T5537">
        <v>0</v>
      </c>
      <c r="U5537">
        <v>107570</v>
      </c>
      <c r="V5537">
        <v>0.33038328460258609</v>
      </c>
      <c r="W5537">
        <v>-1.9651287795935259E-2</v>
      </c>
      <c r="X5537">
        <v>33.791306571599193</v>
      </c>
      <c r="Y5537">
        <v>35539.329924700192</v>
      </c>
    </row>
    <row r="5538" spans="1:25" x14ac:dyDescent="0.25">
      <c r="A5538">
        <v>9934</v>
      </c>
      <c r="B5538">
        <v>20200317</v>
      </c>
      <c r="C5538">
        <v>-5.6680000000000001</v>
      </c>
      <c r="E5538">
        <f t="shared" si="519"/>
        <v>1.0802947397850104E-2</v>
      </c>
      <c r="F5538">
        <f t="shared" si="520"/>
        <v>-2.4769312531984879</v>
      </c>
      <c r="G5538">
        <f t="shared" si="521"/>
        <v>-2.4804587779861977</v>
      </c>
      <c r="H5538">
        <f t="shared" si="522"/>
        <v>-0.5649416473226001</v>
      </c>
      <c r="I5538">
        <f t="shared" si="523"/>
        <v>1.7113095804941933</v>
      </c>
      <c r="J5538">
        <f t="shared" si="524"/>
        <v>-2.4095048134110728</v>
      </c>
      <c r="K5538">
        <v>-2.8807</v>
      </c>
      <c r="L5538">
        <v>0.23519999999999999</v>
      </c>
      <c r="M5538">
        <v>-0.68049999999999999</v>
      </c>
      <c r="N5538">
        <v>-0.42449999999999999</v>
      </c>
      <c r="O5538">
        <v>0</v>
      </c>
      <c r="P5538" t="s">
        <v>16</v>
      </c>
      <c r="Q5538" t="s">
        <v>22</v>
      </c>
      <c r="T5538">
        <v>0</v>
      </c>
      <c r="U5538">
        <v>101953</v>
      </c>
      <c r="V5538">
        <v>0.32941596689838037</v>
      </c>
      <c r="W5538">
        <v>-1.9651287795935259E-2</v>
      </c>
      <c r="X5538">
        <v>36.064256239648707</v>
      </c>
      <c r="Y5538">
        <v>33584.946073190593</v>
      </c>
    </row>
    <row r="5539" spans="1:25" x14ac:dyDescent="0.25">
      <c r="A5539">
        <v>9934</v>
      </c>
      <c r="B5539">
        <v>20200318</v>
      </c>
      <c r="C5539">
        <v>-3.8626999999999998</v>
      </c>
      <c r="E5539">
        <f t="shared" si="519"/>
        <v>1.0802947397850104E-2</v>
      </c>
      <c r="F5539">
        <f t="shared" si="520"/>
        <v>-2.5409291788606718</v>
      </c>
      <c r="G5539">
        <f t="shared" si="521"/>
        <v>-2.2666404853146016</v>
      </c>
      <c r="H5539">
        <f t="shared" si="522"/>
        <v>-0.5649416473226001</v>
      </c>
      <c r="I5539">
        <f t="shared" si="523"/>
        <v>1.5457249150153969</v>
      </c>
      <c r="J5539">
        <f t="shared" si="524"/>
        <v>-2.3907850912229125</v>
      </c>
      <c r="K5539">
        <v>-2.3290999999999999</v>
      </c>
      <c r="L5539">
        <v>-0.1966</v>
      </c>
      <c r="M5539">
        <v>-0.4829</v>
      </c>
      <c r="N5539">
        <v>1.3123</v>
      </c>
      <c r="O5539">
        <v>0</v>
      </c>
      <c r="P5539" t="s">
        <v>16</v>
      </c>
      <c r="Q5539" t="s">
        <v>22</v>
      </c>
      <c r="T5539">
        <v>0</v>
      </c>
      <c r="U5539">
        <v>100459</v>
      </c>
      <c r="V5539">
        <v>0.33690233616192511</v>
      </c>
      <c r="W5539">
        <v>-1.9651287795935259E-2</v>
      </c>
      <c r="X5539">
        <v>34.932182235636503</v>
      </c>
      <c r="Y5539">
        <v>33844.871788490833</v>
      </c>
    </row>
    <row r="5540" spans="1:25" x14ac:dyDescent="0.25">
      <c r="A5540">
        <v>9934</v>
      </c>
      <c r="B5540">
        <v>20200319</v>
      </c>
      <c r="C5540">
        <v>-8.4821000000000009</v>
      </c>
      <c r="E5540">
        <f t="shared" si="519"/>
        <v>1.0802947397850104E-2</v>
      </c>
      <c r="F5540">
        <f t="shared" si="520"/>
        <v>-2.8928749333723864</v>
      </c>
      <c r="G5540">
        <f t="shared" si="521"/>
        <v>-2.5306978453756801</v>
      </c>
      <c r="H5540">
        <f t="shared" si="522"/>
        <v>-0.5649416473226001</v>
      </c>
      <c r="I5540">
        <f t="shared" si="523"/>
        <v>2.1716761343744913</v>
      </c>
      <c r="J5540">
        <f t="shared" si="524"/>
        <v>-2.6515541174623296</v>
      </c>
      <c r="K5540">
        <v>-5.5594999999999999</v>
      </c>
      <c r="L5540">
        <v>-1.0632999999999999</v>
      </c>
      <c r="M5540">
        <v>-2.1116000000000001</v>
      </c>
      <c r="N5540">
        <v>-0.1764</v>
      </c>
      <c r="O5540">
        <v>0</v>
      </c>
      <c r="P5540" t="s">
        <v>16</v>
      </c>
      <c r="Q5540" t="s">
        <v>22</v>
      </c>
      <c r="T5540">
        <v>0</v>
      </c>
      <c r="U5540">
        <v>92243</v>
      </c>
      <c r="V5540">
        <v>0.32765695832509878</v>
      </c>
      <c r="W5540">
        <v>-1.9651287795935259E-2</v>
      </c>
      <c r="X5540">
        <v>39.2117035377278</v>
      </c>
      <c r="Y5540">
        <v>30224.06080678209</v>
      </c>
    </row>
    <row r="5541" spans="1:25" x14ac:dyDescent="0.25">
      <c r="A5541">
        <v>9934</v>
      </c>
      <c r="B5541">
        <v>20200320</v>
      </c>
      <c r="C5541">
        <v>6.8292999999999999</v>
      </c>
      <c r="E5541">
        <f t="shared" si="519"/>
        <v>1.0802947397850104E-2</v>
      </c>
      <c r="F5541">
        <f t="shared" si="520"/>
        <v>-2.6951838845564708</v>
      </c>
      <c r="G5541">
        <f t="shared" si="521"/>
        <v>-2.2669684186880295</v>
      </c>
      <c r="H5541">
        <f t="shared" si="522"/>
        <v>-0.5649416473226001</v>
      </c>
      <c r="I5541">
        <f t="shared" si="523"/>
        <v>2.7534274345615595</v>
      </c>
      <c r="J5541">
        <f t="shared" si="524"/>
        <v>-2.4782381943734277</v>
      </c>
      <c r="K5541">
        <v>6.3528000000000002</v>
      </c>
      <c r="L5541">
        <v>2.0910000000000002</v>
      </c>
      <c r="M5541">
        <v>1.383</v>
      </c>
      <c r="N5541">
        <v>-1.8626</v>
      </c>
      <c r="O5541">
        <v>0</v>
      </c>
      <c r="P5541" t="s">
        <v>16</v>
      </c>
      <c r="Q5541" t="s">
        <v>22</v>
      </c>
      <c r="T5541">
        <v>0</v>
      </c>
      <c r="U5541">
        <v>96858</v>
      </c>
      <c r="V5541">
        <v>0.3368908543083538</v>
      </c>
      <c r="W5541">
        <v>-1.9651287795935259E-2</v>
      </c>
      <c r="X5541">
        <v>43.189037561006742</v>
      </c>
      <c r="Y5541">
        <v>32630.574366598521</v>
      </c>
    </row>
    <row r="5542" spans="1:25" x14ac:dyDescent="0.25">
      <c r="A5542">
        <v>9934</v>
      </c>
      <c r="B5542">
        <v>20200323</v>
      </c>
      <c r="C5542">
        <v>-2.2831000000000001</v>
      </c>
      <c r="E5542">
        <f t="shared" si="519"/>
        <v>1.0802947397850104E-2</v>
      </c>
      <c r="F5542">
        <f t="shared" si="520"/>
        <v>-2.8786103354838275</v>
      </c>
      <c r="G5542">
        <f t="shared" si="521"/>
        <v>-2.6881620709771012</v>
      </c>
      <c r="H5542">
        <f t="shared" si="522"/>
        <v>-0.5649416473226001</v>
      </c>
      <c r="I5542">
        <f t="shared" si="523"/>
        <v>2.8738897353265069</v>
      </c>
      <c r="J5542">
        <f t="shared" si="524"/>
        <v>-2.6804545071164121</v>
      </c>
      <c r="K5542">
        <v>-3.7233999999999998</v>
      </c>
      <c r="L5542">
        <v>-0.45290000000000002</v>
      </c>
      <c r="M5542">
        <v>-7.9699999999999993E-2</v>
      </c>
      <c r="N5542">
        <v>0.1852</v>
      </c>
      <c r="O5542">
        <v>0</v>
      </c>
      <c r="P5542" t="s">
        <v>16</v>
      </c>
      <c r="Q5542" t="s">
        <v>22</v>
      </c>
      <c r="T5542">
        <v>0</v>
      </c>
      <c r="U5542">
        <v>92576</v>
      </c>
      <c r="V5542">
        <v>0.32214370067103582</v>
      </c>
      <c r="W5542">
        <v>-1.9651287795935259E-2</v>
      </c>
      <c r="X5542">
        <v>44.012617683991976</v>
      </c>
      <c r="Y5542">
        <v>29822.775233321809</v>
      </c>
    </row>
    <row r="5543" spans="1:25" x14ac:dyDescent="0.25">
      <c r="A5543">
        <v>9934</v>
      </c>
      <c r="B5543">
        <v>20200324</v>
      </c>
      <c r="C5543">
        <v>3.7383000000000002</v>
      </c>
      <c r="E5543">
        <f t="shared" si="519"/>
        <v>1.0802947397850104E-2</v>
      </c>
      <c r="F5543">
        <f t="shared" si="520"/>
        <v>-2.7483013061234773</v>
      </c>
      <c r="G5543">
        <f t="shared" si="521"/>
        <v>-2.5833168780628579</v>
      </c>
      <c r="H5543">
        <f t="shared" si="522"/>
        <v>-0.5649416473226001</v>
      </c>
      <c r="I5543">
        <f t="shared" si="523"/>
        <v>3.1280650736267765</v>
      </c>
      <c r="J5543">
        <f t="shared" si="524"/>
        <v>-2.5845989069279063</v>
      </c>
      <c r="K5543">
        <v>4.4606000000000003</v>
      </c>
      <c r="L5543">
        <v>1.2142999999999999</v>
      </c>
      <c r="M5543">
        <v>1.1853</v>
      </c>
      <c r="N5543">
        <v>-1.1163000000000001</v>
      </c>
      <c r="O5543">
        <v>0</v>
      </c>
      <c r="P5543" t="s">
        <v>16</v>
      </c>
      <c r="Q5543" t="s">
        <v>22</v>
      </c>
      <c r="T5543">
        <v>0</v>
      </c>
      <c r="U5543">
        <v>95618</v>
      </c>
      <c r="V5543">
        <v>0.32581462059026439</v>
      </c>
      <c r="W5543">
        <v>-1.9651287795935259E-2</v>
      </c>
      <c r="X5543">
        <v>45.750370948273499</v>
      </c>
      <c r="Y5543">
        <v>31153.74239159991</v>
      </c>
    </row>
    <row r="5544" spans="1:25" x14ac:dyDescent="0.25">
      <c r="A5544">
        <v>9934</v>
      </c>
      <c r="B5544">
        <v>20200325</v>
      </c>
      <c r="C5544">
        <v>5.8559000000000001</v>
      </c>
      <c r="E5544">
        <f t="shared" si="519"/>
        <v>1.0802947397850104E-2</v>
      </c>
      <c r="F5544">
        <f t="shared" si="520"/>
        <v>-2.4832282378519959</v>
      </c>
      <c r="G5544">
        <f t="shared" si="521"/>
        <v>-2.1642707884415744</v>
      </c>
      <c r="H5544">
        <f t="shared" si="522"/>
        <v>-0.5649416473226001</v>
      </c>
      <c r="I5544">
        <f t="shared" si="523"/>
        <v>3.8139118800863661</v>
      </c>
      <c r="J5544">
        <f t="shared" si="524"/>
        <v>-2.3318223459762777</v>
      </c>
      <c r="K5544">
        <v>3.8645999999999998</v>
      </c>
      <c r="L5544">
        <v>0.26440000000000002</v>
      </c>
      <c r="M5544">
        <v>1.5932999999999999</v>
      </c>
      <c r="N5544">
        <v>-0.45540000000000003</v>
      </c>
      <c r="O5544">
        <v>0</v>
      </c>
      <c r="P5544" t="s">
        <v>16</v>
      </c>
      <c r="Q5544" t="s">
        <v>22</v>
      </c>
      <c r="T5544">
        <v>0</v>
      </c>
      <c r="U5544">
        <v>101806</v>
      </c>
      <c r="V5544">
        <v>0.34048658212429328</v>
      </c>
      <c r="W5544">
        <v>-1.9651287795935259E-2</v>
      </c>
      <c r="X5544">
        <v>50.439388123158658</v>
      </c>
      <c r="Y5544">
        <v>34663.576979745791</v>
      </c>
    </row>
    <row r="5545" spans="1:25" x14ac:dyDescent="0.25">
      <c r="A5545">
        <v>9934</v>
      </c>
      <c r="B5545">
        <v>20200326</v>
      </c>
      <c r="C5545">
        <v>-1.2766</v>
      </c>
      <c r="E5545">
        <f t="shared" si="519"/>
        <v>1.0802947397850104E-2</v>
      </c>
      <c r="F5545">
        <f t="shared" si="520"/>
        <v>-2.443433008307037</v>
      </c>
      <c r="G5545">
        <f t="shared" si="521"/>
        <v>-2.1146330556801618</v>
      </c>
      <c r="H5545">
        <f t="shared" si="522"/>
        <v>-0.5649416473226001</v>
      </c>
      <c r="I5545">
        <f t="shared" si="523"/>
        <v>3.8512471314548908</v>
      </c>
      <c r="J5545">
        <f t="shared" si="524"/>
        <v>-2.2961827175416936</v>
      </c>
      <c r="K5545">
        <v>0.93379999999999996</v>
      </c>
      <c r="L5545">
        <v>0.91</v>
      </c>
      <c r="M5545">
        <v>1.1680999999999999</v>
      </c>
      <c r="N5545">
        <v>-6.0699999999999997E-2</v>
      </c>
      <c r="O5545">
        <v>0</v>
      </c>
      <c r="P5545" t="s">
        <v>16</v>
      </c>
      <c r="Q5545" t="s">
        <v>22</v>
      </c>
      <c r="T5545">
        <v>0</v>
      </c>
      <c r="U5545">
        <v>102735</v>
      </c>
      <c r="V5545">
        <v>0.34222453631059779</v>
      </c>
      <c r="W5545">
        <v>-1.9651287795935259E-2</v>
      </c>
      <c r="X5545">
        <v>50.694642843668873</v>
      </c>
      <c r="Y5545">
        <v>35158.437737869273</v>
      </c>
    </row>
    <row r="5546" spans="1:25" x14ac:dyDescent="0.25">
      <c r="A5546">
        <v>9934</v>
      </c>
      <c r="B5546">
        <v>20200327</v>
      </c>
      <c r="C5546">
        <v>0</v>
      </c>
      <c r="E5546">
        <f t="shared" si="519"/>
        <v>1.0802947397850104E-2</v>
      </c>
      <c r="F5546">
        <f t="shared" si="520"/>
        <v>-2.4352940485508023</v>
      </c>
      <c r="G5546">
        <f t="shared" si="521"/>
        <v>-2.3128124980434066</v>
      </c>
      <c r="H5546">
        <f t="shared" si="522"/>
        <v>-0.5649416473226001</v>
      </c>
      <c r="I5546">
        <f t="shared" si="523"/>
        <v>3.8569893198276275</v>
      </c>
      <c r="J5546">
        <f t="shared" si="524"/>
        <v>-2.3429344943714283</v>
      </c>
      <c r="K5546">
        <v>-0.37640000000000001</v>
      </c>
      <c r="L5546">
        <v>-1.2995000000000001</v>
      </c>
      <c r="M5546">
        <v>0.15</v>
      </c>
      <c r="N5546">
        <v>0.24030000000000001</v>
      </c>
      <c r="O5546">
        <v>0</v>
      </c>
      <c r="P5546" t="s">
        <v>16</v>
      </c>
      <c r="Q5546" t="s">
        <v>22</v>
      </c>
      <c r="T5546">
        <v>0</v>
      </c>
      <c r="U5546">
        <v>102925</v>
      </c>
      <c r="V5546">
        <v>0.33528572641067328</v>
      </c>
      <c r="W5546">
        <v>-1.9651287795935259E-2</v>
      </c>
      <c r="X5546">
        <v>50.733901202310477</v>
      </c>
      <c r="Y5546">
        <v>34509.283390818557</v>
      </c>
    </row>
    <row r="5547" spans="1:25" x14ac:dyDescent="0.25">
      <c r="A5547">
        <v>9934</v>
      </c>
      <c r="B5547">
        <v>20200330</v>
      </c>
      <c r="C5547">
        <v>-0.43099999999999999</v>
      </c>
      <c r="E5547">
        <f t="shared" si="519"/>
        <v>1.0802947397850104E-2</v>
      </c>
      <c r="F5547">
        <f t="shared" si="520"/>
        <v>-2.5501818910046019</v>
      </c>
      <c r="G5547">
        <f t="shared" si="521"/>
        <v>-2.6710514733015804</v>
      </c>
      <c r="H5547">
        <f t="shared" si="522"/>
        <v>-0.5649416473226001</v>
      </c>
      <c r="I5547">
        <f t="shared" si="523"/>
        <v>3.8797628553506889</v>
      </c>
      <c r="J5547">
        <f t="shared" si="524"/>
        <v>-2.4982501738075071</v>
      </c>
      <c r="K5547">
        <v>-0.72119999999999995</v>
      </c>
      <c r="L5547">
        <v>-5.6300000000000003E-2</v>
      </c>
      <c r="M5547">
        <v>-0.50229999999999997</v>
      </c>
      <c r="N5547">
        <v>0.49120000000000003</v>
      </c>
      <c r="O5547">
        <v>0</v>
      </c>
      <c r="P5547" t="s">
        <v>16</v>
      </c>
      <c r="Q5547" t="s">
        <v>22</v>
      </c>
      <c r="T5547">
        <v>0</v>
      </c>
      <c r="U5547">
        <v>100243</v>
      </c>
      <c r="V5547">
        <v>0.32274278997681211</v>
      </c>
      <c r="W5547">
        <v>-1.9651287795935259E-2</v>
      </c>
      <c r="X5547">
        <v>50.889599965058572</v>
      </c>
      <c r="Y5547">
        <v>32352.70549564558</v>
      </c>
    </row>
    <row r="5548" spans="1:25" x14ac:dyDescent="0.25">
      <c r="A5548">
        <v>9934</v>
      </c>
      <c r="B5548">
        <v>20200331</v>
      </c>
      <c r="C5548">
        <v>0</v>
      </c>
      <c r="E5548">
        <f t="shared" si="519"/>
        <v>1.0802947397850104E-2</v>
      </c>
      <c r="F5548">
        <f t="shared" si="520"/>
        <v>-2.6137942869941218</v>
      </c>
      <c r="G5548">
        <f t="shared" si="521"/>
        <v>-2.7719711841591828</v>
      </c>
      <c r="H5548">
        <f t="shared" si="522"/>
        <v>-0.5649416473226001</v>
      </c>
      <c r="I5548">
        <f t="shared" si="523"/>
        <v>3.8512001204040232</v>
      </c>
      <c r="J5548">
        <f t="shared" si="524"/>
        <v>-2.5578990537183253</v>
      </c>
      <c r="K5548">
        <v>0.79990000000000006</v>
      </c>
      <c r="L5548">
        <v>0.4864</v>
      </c>
      <c r="M5548">
        <v>-0.31519999999999998</v>
      </c>
      <c r="N5548">
        <v>-0.60909999999999997</v>
      </c>
      <c r="O5548">
        <v>0</v>
      </c>
      <c r="P5548" t="s">
        <v>16</v>
      </c>
      <c r="Q5548" t="s">
        <v>22</v>
      </c>
      <c r="T5548">
        <v>0</v>
      </c>
      <c r="U5548">
        <v>98758</v>
      </c>
      <c r="V5548">
        <v>0.31920931203154301</v>
      </c>
      <c r="W5548">
        <v>-1.9651287795935259E-2</v>
      </c>
      <c r="X5548">
        <v>50.694321437164021</v>
      </c>
      <c r="Y5548">
        <v>31524.473237611131</v>
      </c>
    </row>
    <row r="5549" spans="1:25" x14ac:dyDescent="0.25">
      <c r="A5549">
        <v>9934</v>
      </c>
      <c r="B5549">
        <v>20200401</v>
      </c>
      <c r="C5549">
        <v>-0.43290000000000001</v>
      </c>
      <c r="E5549">
        <f t="shared" si="519"/>
        <v>1.0802947397850104E-2</v>
      </c>
      <c r="F5549">
        <f t="shared" si="520"/>
        <v>-2.5785825768908319</v>
      </c>
      <c r="G5549">
        <f t="shared" si="521"/>
        <v>-2.6576245197178148</v>
      </c>
      <c r="H5549">
        <f t="shared" si="522"/>
        <v>-0.41337351461228672</v>
      </c>
      <c r="I5549">
        <f t="shared" si="523"/>
        <v>3.8773886180566031</v>
      </c>
      <c r="J5549">
        <f t="shared" si="524"/>
        <v>-2.51028927479951</v>
      </c>
      <c r="K5549">
        <v>-0.46100000000000002</v>
      </c>
      <c r="L5549">
        <v>0.2276</v>
      </c>
      <c r="M5549">
        <v>1.2215</v>
      </c>
      <c r="N5549">
        <v>0.95469999999999999</v>
      </c>
      <c r="O5549">
        <v>0</v>
      </c>
      <c r="P5549" t="s">
        <v>16</v>
      </c>
      <c r="Q5549" t="s">
        <v>22</v>
      </c>
      <c r="T5549">
        <v>0</v>
      </c>
      <c r="U5549">
        <v>99580</v>
      </c>
      <c r="V5549">
        <v>0.32321290472404252</v>
      </c>
      <c r="W5549">
        <v>-1.0359691585021839E-3</v>
      </c>
      <c r="X5549">
        <v>50.87336771123109</v>
      </c>
      <c r="Y5549">
        <v>32185.541052420169</v>
      </c>
    </row>
    <row r="5550" spans="1:25" x14ac:dyDescent="0.25">
      <c r="A5550">
        <v>9934</v>
      </c>
      <c r="B5550">
        <v>20200406</v>
      </c>
      <c r="C5550">
        <v>0</v>
      </c>
      <c r="E5550">
        <f t="shared" si="519"/>
        <v>1.0802947397850104E-2</v>
      </c>
      <c r="F5550">
        <f t="shared" si="520"/>
        <v>-2.4933376826018456</v>
      </c>
      <c r="G5550">
        <f t="shared" si="521"/>
        <v>-2.433102239154223</v>
      </c>
      <c r="H5550">
        <f t="shared" si="522"/>
        <v>-0.41337351461228672</v>
      </c>
      <c r="I5550">
        <f t="shared" si="523"/>
        <v>3.9678591599646178</v>
      </c>
      <c r="J5550">
        <f t="shared" si="524"/>
        <v>-2.4064623346117759</v>
      </c>
      <c r="K5550">
        <v>1.5931</v>
      </c>
      <c r="L5550">
        <v>0.49</v>
      </c>
      <c r="M5550">
        <v>-0.13109999999999999</v>
      </c>
      <c r="N5550">
        <v>-0.3306</v>
      </c>
      <c r="O5550">
        <v>0</v>
      </c>
      <c r="P5550" t="s">
        <v>16</v>
      </c>
      <c r="Q5550" t="s">
        <v>22</v>
      </c>
      <c r="T5550">
        <v>0</v>
      </c>
      <c r="U5550">
        <v>101570</v>
      </c>
      <c r="V5550">
        <v>0.33107405018166652</v>
      </c>
      <c r="W5550">
        <v>-1.0359691585021839E-3</v>
      </c>
      <c r="X5550">
        <v>51.491899314545982</v>
      </c>
      <c r="Y5550">
        <v>33627.191276951853</v>
      </c>
    </row>
    <row r="5551" spans="1:25" x14ac:dyDescent="0.25">
      <c r="A5551">
        <v>9934</v>
      </c>
      <c r="B5551">
        <v>20200407</v>
      </c>
      <c r="C5551">
        <v>3.0434999999999999</v>
      </c>
      <c r="E5551">
        <f t="shared" si="519"/>
        <v>1.0802947397850104E-2</v>
      </c>
      <c r="F5551">
        <f t="shared" si="520"/>
        <v>-2.3763080086332473</v>
      </c>
      <c r="G5551">
        <f t="shared" si="521"/>
        <v>-2.3301760422418636</v>
      </c>
      <c r="H5551">
        <f t="shared" si="522"/>
        <v>-0.41337351461228672</v>
      </c>
      <c r="I5551">
        <f t="shared" si="523"/>
        <v>4.1159338135020436</v>
      </c>
      <c r="J5551">
        <f t="shared" si="524"/>
        <v>-2.3142506729012324</v>
      </c>
      <c r="K5551">
        <v>1.7939000000000001</v>
      </c>
      <c r="L5551">
        <v>0.1532</v>
      </c>
      <c r="M5551">
        <v>3.0552999999999999</v>
      </c>
      <c r="N5551">
        <v>-0.24179999999999999</v>
      </c>
      <c r="O5551">
        <v>0</v>
      </c>
      <c r="P5551" t="s">
        <v>16</v>
      </c>
      <c r="Q5551" t="s">
        <v>22</v>
      </c>
      <c r="T5551">
        <v>0</v>
      </c>
      <c r="U5551">
        <v>104302</v>
      </c>
      <c r="V5551">
        <v>0.33467778074817012</v>
      </c>
      <c r="W5551">
        <v>-1.0359691585021839E-3</v>
      </c>
      <c r="X5551">
        <v>52.504260365239404</v>
      </c>
      <c r="Y5551">
        <v>34907.561887595642</v>
      </c>
    </row>
    <row r="5552" spans="1:25" x14ac:dyDescent="0.25">
      <c r="A5552">
        <v>9934</v>
      </c>
      <c r="B5552">
        <v>20200408</v>
      </c>
      <c r="C5552">
        <v>2.9535999999999998</v>
      </c>
      <c r="E5552">
        <f t="shared" si="519"/>
        <v>1.0802947397850104E-2</v>
      </c>
      <c r="F5552">
        <f t="shared" si="520"/>
        <v>-2.198878685947327</v>
      </c>
      <c r="G5552">
        <f t="shared" si="521"/>
        <v>-2.0515257472632991</v>
      </c>
      <c r="H5552">
        <f t="shared" si="522"/>
        <v>-0.41337351461228672</v>
      </c>
      <c r="I5552">
        <f t="shared" si="523"/>
        <v>4.3602114740195033</v>
      </c>
      <c r="J5552">
        <f t="shared" si="524"/>
        <v>-2.1382170340050299</v>
      </c>
      <c r="K5552">
        <v>1.4339999999999999</v>
      </c>
      <c r="L5552">
        <v>-1.1757</v>
      </c>
      <c r="M5552">
        <v>3.3536999999999999</v>
      </c>
      <c r="N5552">
        <v>0.59119999999999995</v>
      </c>
      <c r="O5552">
        <v>0</v>
      </c>
      <c r="P5552" t="s">
        <v>16</v>
      </c>
      <c r="Q5552" t="s">
        <v>22</v>
      </c>
      <c r="T5552">
        <v>0</v>
      </c>
      <c r="U5552">
        <v>108444</v>
      </c>
      <c r="V5552">
        <v>0.34443409756063859</v>
      </c>
      <c r="W5552">
        <v>-1.0359691585021839E-3</v>
      </c>
      <c r="X5552">
        <v>54.174344901347283</v>
      </c>
      <c r="Y5552">
        <v>37351.811275865883</v>
      </c>
    </row>
    <row r="5553" spans="1:25" x14ac:dyDescent="0.25">
      <c r="A5553">
        <v>9934</v>
      </c>
      <c r="B5553">
        <v>20200409</v>
      </c>
      <c r="C5553">
        <v>1.2295</v>
      </c>
      <c r="E5553">
        <f t="shared" si="519"/>
        <v>1.0802947397850104E-2</v>
      </c>
      <c r="F5553">
        <f t="shared" si="520"/>
        <v>-2.2199971446832416</v>
      </c>
      <c r="G5553">
        <f t="shared" si="521"/>
        <v>-2.1314330481710688</v>
      </c>
      <c r="H5553">
        <f t="shared" si="522"/>
        <v>-0.41337351461228672</v>
      </c>
      <c r="I5553">
        <f t="shared" si="523"/>
        <v>4.3362292797796886</v>
      </c>
      <c r="J5553">
        <f t="shared" si="524"/>
        <v>-2.1721979023033535</v>
      </c>
      <c r="K5553">
        <v>-0.14219999999999999</v>
      </c>
      <c r="L5553">
        <v>-0.57230000000000003</v>
      </c>
      <c r="M5553">
        <v>0.45889999999999997</v>
      </c>
      <c r="N5553">
        <v>5.0500000000000003E-2</v>
      </c>
      <c r="O5553">
        <v>0</v>
      </c>
      <c r="P5553" t="s">
        <v>16</v>
      </c>
      <c r="Q5553" t="s">
        <v>22</v>
      </c>
      <c r="T5553">
        <v>0</v>
      </c>
      <c r="U5553">
        <v>107951</v>
      </c>
      <c r="V5553">
        <v>0.34163632215062001</v>
      </c>
      <c r="W5553">
        <v>-1.0359691585021839E-3</v>
      </c>
      <c r="X5553">
        <v>54.010382745917248</v>
      </c>
      <c r="Y5553">
        <v>36879.982612481588</v>
      </c>
    </row>
    <row r="5554" spans="1:25" x14ac:dyDescent="0.25">
      <c r="A5554">
        <v>9934</v>
      </c>
      <c r="B5554">
        <v>20200410</v>
      </c>
      <c r="C5554">
        <v>2.0243000000000002</v>
      </c>
      <c r="E5554">
        <f t="shared" si="519"/>
        <v>1.0802947397850104E-2</v>
      </c>
      <c r="F5554">
        <f t="shared" si="520"/>
        <v>-2.1390787500541486</v>
      </c>
      <c r="G5554">
        <f t="shared" si="521"/>
        <v>-2.0294531734949648</v>
      </c>
      <c r="H5554">
        <f t="shared" si="522"/>
        <v>-0.41337351461228672</v>
      </c>
      <c r="I5554">
        <f t="shared" si="523"/>
        <v>4.3968901347938472</v>
      </c>
      <c r="J5554">
        <f t="shared" si="524"/>
        <v>-2.0974743921182366</v>
      </c>
      <c r="K5554">
        <v>0.38790000000000002</v>
      </c>
      <c r="L5554">
        <v>-0.48649999999999999</v>
      </c>
      <c r="M5554">
        <v>0.2651</v>
      </c>
      <c r="N5554">
        <v>0.39579999999999999</v>
      </c>
      <c r="O5554">
        <v>0</v>
      </c>
      <c r="P5554" t="s">
        <v>16</v>
      </c>
      <c r="Q5554" t="s">
        <v>22</v>
      </c>
      <c r="T5554">
        <v>0</v>
      </c>
      <c r="U5554">
        <v>109840</v>
      </c>
      <c r="V5554">
        <v>0.34520691936069092</v>
      </c>
      <c r="W5554">
        <v>-1.0359691585021839E-3</v>
      </c>
      <c r="X5554">
        <v>54.425110624396282</v>
      </c>
      <c r="Y5554">
        <v>37917.528022578299</v>
      </c>
    </row>
    <row r="5555" spans="1:25" x14ac:dyDescent="0.25">
      <c r="A5555">
        <v>9934</v>
      </c>
      <c r="B5555">
        <v>20200413</v>
      </c>
      <c r="C5555">
        <v>-1.1904999999999999</v>
      </c>
      <c r="E5555">
        <f t="shared" si="519"/>
        <v>1.0802947397850104E-2</v>
      </c>
      <c r="F5555">
        <f t="shared" si="520"/>
        <v>-2.2794115509037565</v>
      </c>
      <c r="G5555">
        <f t="shared" si="521"/>
        <v>-2.2325459766990376</v>
      </c>
      <c r="H5555">
        <f t="shared" si="522"/>
        <v>-0.41337351461228672</v>
      </c>
      <c r="I5555">
        <f t="shared" si="523"/>
        <v>4.4512955218972019</v>
      </c>
      <c r="J5555">
        <f t="shared" si="524"/>
        <v>-2.2334945726471194</v>
      </c>
      <c r="K5555">
        <v>-0.57210000000000005</v>
      </c>
      <c r="L5555">
        <v>0.26329999999999998</v>
      </c>
      <c r="M5555">
        <v>-0.7208</v>
      </c>
      <c r="N5555">
        <v>-3.4000000000000002E-2</v>
      </c>
      <c r="O5555">
        <v>0</v>
      </c>
      <c r="P5555" t="s">
        <v>16</v>
      </c>
      <c r="Q5555" t="s">
        <v>22</v>
      </c>
      <c r="T5555">
        <v>0</v>
      </c>
      <c r="U5555">
        <v>106564</v>
      </c>
      <c r="V5555">
        <v>0.33809607912079931</v>
      </c>
      <c r="W5555">
        <v>-1.0359691585021839E-3</v>
      </c>
      <c r="X5555">
        <v>54.797070939923302</v>
      </c>
      <c r="Y5555">
        <v>36028.870575428853</v>
      </c>
    </row>
    <row r="5556" spans="1:25" x14ac:dyDescent="0.25">
      <c r="A5556">
        <v>9934</v>
      </c>
      <c r="B5556">
        <v>20200414</v>
      </c>
      <c r="C5556">
        <v>0</v>
      </c>
      <c r="E5556">
        <f t="shared" si="519"/>
        <v>1.0802947397850104E-2</v>
      </c>
      <c r="F5556">
        <f t="shared" si="520"/>
        <v>-2.2375173264742947</v>
      </c>
      <c r="G5556">
        <f t="shared" si="521"/>
        <v>-2.2989839340404958</v>
      </c>
      <c r="H5556">
        <f t="shared" si="522"/>
        <v>-0.41337351461228672</v>
      </c>
      <c r="I5556">
        <f t="shared" si="523"/>
        <v>4.4754450258678355</v>
      </c>
      <c r="J5556">
        <f t="shared" si="524"/>
        <v>-2.2276972690545289</v>
      </c>
      <c r="K5556">
        <v>2.3102</v>
      </c>
      <c r="L5556">
        <v>0.26669999999999999</v>
      </c>
      <c r="M5556">
        <v>1.4085000000000001</v>
      </c>
      <c r="N5556">
        <v>7.7399999999999997E-2</v>
      </c>
      <c r="O5556">
        <v>0</v>
      </c>
      <c r="P5556" t="s">
        <v>16</v>
      </c>
      <c r="Q5556" t="s">
        <v>22</v>
      </c>
      <c r="T5556">
        <v>0</v>
      </c>
      <c r="U5556">
        <v>107542</v>
      </c>
      <c r="V5556">
        <v>0.33576990264843493</v>
      </c>
      <c r="W5556">
        <v>-1.0359691585021839E-3</v>
      </c>
      <c r="X5556">
        <v>54.96217696333369</v>
      </c>
      <c r="Y5556">
        <v>36109.366870617989</v>
      </c>
    </row>
    <row r="5557" spans="1:25" x14ac:dyDescent="0.25">
      <c r="A5557">
        <v>9934</v>
      </c>
      <c r="B5557">
        <v>20200415</v>
      </c>
      <c r="C5557">
        <v>2.4096000000000002</v>
      </c>
      <c r="E5557">
        <f t="shared" si="519"/>
        <v>1.0802947397850104E-2</v>
      </c>
      <c r="F5557">
        <f t="shared" si="520"/>
        <v>-2.1339811910489277</v>
      </c>
      <c r="G5557">
        <f t="shared" si="521"/>
        <v>-2.3582409501884531</v>
      </c>
      <c r="H5557">
        <f t="shared" si="522"/>
        <v>-0.41337351461228672</v>
      </c>
      <c r="I5557">
        <f t="shared" si="523"/>
        <v>4.5455553902156236</v>
      </c>
      <c r="J5557">
        <f t="shared" si="524"/>
        <v>-2.1856797762772877</v>
      </c>
      <c r="K5557">
        <v>1.1084000000000001</v>
      </c>
      <c r="L5557">
        <v>-0.62709999999999999</v>
      </c>
      <c r="M5557">
        <v>0.99380000000000002</v>
      </c>
      <c r="N5557">
        <v>0.1188</v>
      </c>
      <c r="O5557">
        <v>0</v>
      </c>
      <c r="P5557" t="s">
        <v>16</v>
      </c>
      <c r="Q5557" t="s">
        <v>22</v>
      </c>
      <c r="T5557">
        <v>0</v>
      </c>
      <c r="U5557">
        <v>109959</v>
      </c>
      <c r="V5557">
        <v>0.33369515077011552</v>
      </c>
      <c r="W5557">
        <v>-1.0359691585021839E-3</v>
      </c>
      <c r="X5557">
        <v>55.441509519041382</v>
      </c>
      <c r="Y5557">
        <v>36692.785083531133</v>
      </c>
    </row>
    <row r="5558" spans="1:25" x14ac:dyDescent="0.25">
      <c r="A5558">
        <v>9934</v>
      </c>
      <c r="B5558">
        <v>20200416</v>
      </c>
      <c r="C5558">
        <v>-1.1765000000000001</v>
      </c>
      <c r="E5558">
        <f t="shared" si="519"/>
        <v>1.0802947397850104E-2</v>
      </c>
      <c r="F5558">
        <f t="shared" si="520"/>
        <v>-2.2170414171928194</v>
      </c>
      <c r="G5558">
        <f t="shared" si="521"/>
        <v>-2.4392204963370232</v>
      </c>
      <c r="H5558">
        <f t="shared" si="522"/>
        <v>-0.41337351461228672</v>
      </c>
      <c r="I5558">
        <f t="shared" si="523"/>
        <v>4.5067645437850166</v>
      </c>
      <c r="J5558">
        <f t="shared" si="524"/>
        <v>-2.2543363993097993</v>
      </c>
      <c r="K5558">
        <v>-0.68789999999999996</v>
      </c>
      <c r="L5558">
        <v>0.1095</v>
      </c>
      <c r="M5558">
        <v>0.2387</v>
      </c>
      <c r="N5558">
        <v>0.12870000000000001</v>
      </c>
      <c r="O5558">
        <v>0</v>
      </c>
      <c r="P5558" t="s">
        <v>16</v>
      </c>
      <c r="Q5558" t="s">
        <v>22</v>
      </c>
      <c r="T5558">
        <v>0</v>
      </c>
      <c r="U5558">
        <v>108020</v>
      </c>
      <c r="V5558">
        <v>0.33085983309131622</v>
      </c>
      <c r="W5558">
        <v>-1.0359691585021839E-3</v>
      </c>
      <c r="X5558">
        <v>55.176303144340316</v>
      </c>
      <c r="Y5558">
        <v>35739.479170523977</v>
      </c>
    </row>
    <row r="5559" spans="1:25" x14ac:dyDescent="0.25">
      <c r="A5559">
        <v>9934</v>
      </c>
      <c r="B5559">
        <v>20200417</v>
      </c>
      <c r="C5559">
        <v>0</v>
      </c>
      <c r="E5559">
        <f t="shared" si="519"/>
        <v>1.0802947397850104E-2</v>
      </c>
      <c r="F5559">
        <f t="shared" si="520"/>
        <v>-2.1154757667610675</v>
      </c>
      <c r="G5559">
        <f t="shared" si="521"/>
        <v>-2.1479585900262683</v>
      </c>
      <c r="H5559">
        <f t="shared" si="522"/>
        <v>-0.41337351461228672</v>
      </c>
      <c r="I5559">
        <f t="shared" si="523"/>
        <v>4.539875411139433</v>
      </c>
      <c r="J5559">
        <f t="shared" si="524"/>
        <v>-2.1167630569407647</v>
      </c>
      <c r="K5559">
        <v>2.1436000000000002</v>
      </c>
      <c r="L5559">
        <v>1.5587</v>
      </c>
      <c r="M5559">
        <v>-0.37909999999999999</v>
      </c>
      <c r="N5559">
        <v>-1.2257</v>
      </c>
      <c r="O5559">
        <v>0</v>
      </c>
      <c r="P5559" t="s">
        <v>16</v>
      </c>
      <c r="Q5559" t="s">
        <v>22</v>
      </c>
      <c r="T5559">
        <v>0</v>
      </c>
      <c r="U5559">
        <v>110391</v>
      </c>
      <c r="V5559">
        <v>0.34105771726577883</v>
      </c>
      <c r="W5559">
        <v>-1.0359691585021839E-3</v>
      </c>
      <c r="X5559">
        <v>55.402676474707867</v>
      </c>
      <c r="Y5559">
        <v>37649.702466686598</v>
      </c>
    </row>
    <row r="5560" spans="1:25" x14ac:dyDescent="0.25">
      <c r="A5560">
        <v>9934</v>
      </c>
      <c r="B5560">
        <v>20200420</v>
      </c>
      <c r="C5560">
        <v>-0.39679999999999999</v>
      </c>
      <c r="E5560">
        <f t="shared" si="519"/>
        <v>1.0802947397850104E-2</v>
      </c>
      <c r="F5560">
        <f t="shared" si="520"/>
        <v>-2.0761945767796601</v>
      </c>
      <c r="G5560">
        <f t="shared" si="521"/>
        <v>-2.1417185904306586</v>
      </c>
      <c r="H5560">
        <f t="shared" si="522"/>
        <v>-0.41337351461228672</v>
      </c>
      <c r="I5560">
        <f t="shared" si="523"/>
        <v>4.5377066917688387</v>
      </c>
      <c r="J5560">
        <f t="shared" si="524"/>
        <v>-2.0924875524160771</v>
      </c>
      <c r="K5560">
        <v>-0.1016</v>
      </c>
      <c r="L5560">
        <v>0.2651</v>
      </c>
      <c r="M5560">
        <v>0.30599999999999999</v>
      </c>
      <c r="N5560">
        <v>0.42349999999999999</v>
      </c>
      <c r="O5560">
        <v>0</v>
      </c>
      <c r="P5560" t="s">
        <v>16</v>
      </c>
      <c r="Q5560" t="s">
        <v>22</v>
      </c>
      <c r="T5560">
        <v>0</v>
      </c>
      <c r="U5560">
        <v>111308</v>
      </c>
      <c r="V5560">
        <v>0.34127619689440841</v>
      </c>
      <c r="W5560">
        <v>-1.0359691585021839E-3</v>
      </c>
      <c r="X5560">
        <v>55.387849311731458</v>
      </c>
      <c r="Y5560">
        <v>37986.770923922813</v>
      </c>
    </row>
    <row r="5561" spans="1:25" x14ac:dyDescent="0.25">
      <c r="A5561">
        <v>9934</v>
      </c>
      <c r="B5561">
        <v>20200421</v>
      </c>
      <c r="C5561">
        <v>-3.1873</v>
      </c>
      <c r="E5561">
        <f t="shared" si="519"/>
        <v>1.0802947397850104E-2</v>
      </c>
      <c r="F5561">
        <f t="shared" si="520"/>
        <v>-2.1836716821922564</v>
      </c>
      <c r="G5561">
        <f t="shared" si="521"/>
        <v>-2.0771731333622072</v>
      </c>
      <c r="H5561">
        <f t="shared" si="522"/>
        <v>-0.41337351461228672</v>
      </c>
      <c r="I5561">
        <f t="shared" si="523"/>
        <v>4.5405070497728452</v>
      </c>
      <c r="J5561">
        <f t="shared" si="524"/>
        <v>-2.1364472164352932</v>
      </c>
      <c r="K5561">
        <v>-2.8279000000000001</v>
      </c>
      <c r="L5561">
        <v>0.1464</v>
      </c>
      <c r="M5561">
        <v>-2.2240000000000002</v>
      </c>
      <c r="N5561">
        <v>-0.29909999999999998</v>
      </c>
      <c r="O5561">
        <v>0</v>
      </c>
      <c r="P5561" t="s">
        <v>16</v>
      </c>
      <c r="Q5561" t="s">
        <v>22</v>
      </c>
      <c r="T5561">
        <v>0</v>
      </c>
      <c r="U5561">
        <v>108799</v>
      </c>
      <c r="V5561">
        <v>0.34353611170273057</v>
      </c>
      <c r="W5561">
        <v>-1.0359691585021839E-3</v>
      </c>
      <c r="X5561">
        <v>55.406994879885957</v>
      </c>
      <c r="Y5561">
        <v>37376.385417145379</v>
      </c>
    </row>
    <row r="5562" spans="1:25" x14ac:dyDescent="0.25">
      <c r="A5562">
        <v>9934</v>
      </c>
      <c r="B5562">
        <v>20200422</v>
      </c>
      <c r="C5562">
        <v>0.41149999999999998</v>
      </c>
      <c r="E5562">
        <f t="shared" si="519"/>
        <v>1.0802947397850104E-2</v>
      </c>
      <c r="F5562">
        <f t="shared" si="520"/>
        <v>-2.1861133701191271</v>
      </c>
      <c r="G5562">
        <f t="shared" si="521"/>
        <v>-2.0746584251109943</v>
      </c>
      <c r="H5562">
        <f t="shared" si="522"/>
        <v>-0.41337351461228672</v>
      </c>
      <c r="I5562">
        <f t="shared" si="523"/>
        <v>4.3799072528768894</v>
      </c>
      <c r="J5562">
        <f t="shared" si="524"/>
        <v>-2.1371679274675337</v>
      </c>
      <c r="K5562">
        <v>0.19550000000000001</v>
      </c>
      <c r="L5562">
        <v>0.22670000000000001</v>
      </c>
      <c r="M5562">
        <v>0.70309999999999995</v>
      </c>
      <c r="N5562">
        <v>0.23710000000000001</v>
      </c>
      <c r="O5562">
        <v>0</v>
      </c>
      <c r="P5562" t="s">
        <v>16</v>
      </c>
      <c r="Q5562" t="s">
        <v>22</v>
      </c>
      <c r="T5562">
        <v>0</v>
      </c>
      <c r="U5562">
        <v>108742</v>
      </c>
      <c r="V5562">
        <v>0.34362415858741679</v>
      </c>
      <c r="W5562">
        <v>-1.0359691585021839E-3</v>
      </c>
      <c r="X5562">
        <v>54.309001568791381</v>
      </c>
      <c r="Y5562">
        <v>37366.378253112867</v>
      </c>
    </row>
    <row r="5563" spans="1:25" x14ac:dyDescent="0.25">
      <c r="A5563">
        <v>9934</v>
      </c>
      <c r="B5563">
        <v>20200423</v>
      </c>
      <c r="C5563">
        <v>0.81969999999999998</v>
      </c>
      <c r="E5563">
        <f t="shared" si="519"/>
        <v>1.0802947397850104E-2</v>
      </c>
      <c r="F5563">
        <f t="shared" si="520"/>
        <v>-2.1967796910628246</v>
      </c>
      <c r="G5563">
        <f t="shared" si="521"/>
        <v>-2.1469032985161465</v>
      </c>
      <c r="H5563">
        <f t="shared" si="522"/>
        <v>-0.41337351461228672</v>
      </c>
      <c r="I5563">
        <f t="shared" si="523"/>
        <v>4.3673406068384226</v>
      </c>
      <c r="J5563">
        <f t="shared" si="524"/>
        <v>-2.163094565951742</v>
      </c>
      <c r="K5563">
        <v>0.56559999999999999</v>
      </c>
      <c r="L5563">
        <v>-0.33989999999999998</v>
      </c>
      <c r="M5563">
        <v>8.9700000000000002E-2</v>
      </c>
      <c r="N5563">
        <v>0.4199</v>
      </c>
      <c r="O5563">
        <v>0</v>
      </c>
      <c r="P5563" t="s">
        <v>16</v>
      </c>
      <c r="Q5563" t="s">
        <v>22</v>
      </c>
      <c r="T5563">
        <v>0</v>
      </c>
      <c r="U5563">
        <v>108493</v>
      </c>
      <c r="V5563">
        <v>0.34109466593760079</v>
      </c>
      <c r="W5563">
        <v>-1.0359691585021839E-3</v>
      </c>
      <c r="X5563">
        <v>54.223085561674203</v>
      </c>
      <c r="Y5563">
        <v>37006.383591568119</v>
      </c>
    </row>
    <row r="5564" spans="1:25" x14ac:dyDescent="0.25">
      <c r="A5564">
        <v>9934</v>
      </c>
      <c r="B5564">
        <v>20200424</v>
      </c>
      <c r="C5564">
        <v>0.40649999999999997</v>
      </c>
      <c r="E5564">
        <f t="shared" si="519"/>
        <v>1.0802947397850104E-2</v>
      </c>
      <c r="F5564">
        <f t="shared" si="520"/>
        <v>-2.182943459477225</v>
      </c>
      <c r="G5564">
        <f t="shared" si="521"/>
        <v>-2.0420309090682469</v>
      </c>
      <c r="H5564">
        <f t="shared" si="522"/>
        <v>-0.41337351461228672</v>
      </c>
      <c r="I5564">
        <f t="shared" si="523"/>
        <v>4.3069068358267675</v>
      </c>
      <c r="J5564">
        <f t="shared" si="524"/>
        <v>-2.1263839168073448</v>
      </c>
      <c r="K5564">
        <v>-0.1724</v>
      </c>
      <c r="L5564">
        <v>9.1000000000000004E-3</v>
      </c>
      <c r="M5564">
        <v>-7.0599999999999996E-2</v>
      </c>
      <c r="N5564">
        <v>0.29039999999999999</v>
      </c>
      <c r="O5564">
        <v>0</v>
      </c>
      <c r="P5564" t="s">
        <v>16</v>
      </c>
      <c r="Q5564" t="s">
        <v>22</v>
      </c>
      <c r="T5564">
        <v>0</v>
      </c>
      <c r="U5564">
        <v>108816</v>
      </c>
      <c r="V5564">
        <v>0.34476653808262397</v>
      </c>
      <c r="W5564">
        <v>-1.0359691585021839E-3</v>
      </c>
      <c r="X5564">
        <v>53.80991021763559</v>
      </c>
      <c r="Y5564">
        <v>37516.115607998821</v>
      </c>
    </row>
    <row r="5565" spans="1:25" x14ac:dyDescent="0.25">
      <c r="A5565">
        <v>9934</v>
      </c>
      <c r="B5565">
        <v>20200427</v>
      </c>
      <c r="C5565">
        <v>1.2145999999999999</v>
      </c>
      <c r="E5565">
        <f t="shared" si="519"/>
        <v>1.0802947397850104E-2</v>
      </c>
      <c r="F5565">
        <f t="shared" si="520"/>
        <v>-2.0149381954564189</v>
      </c>
      <c r="G5565">
        <f t="shared" si="521"/>
        <v>-1.9688318120938668</v>
      </c>
      <c r="H5565">
        <f t="shared" si="522"/>
        <v>-0.41337351461228672</v>
      </c>
      <c r="I5565">
        <f t="shared" si="523"/>
        <v>4.0127251223031646</v>
      </c>
      <c r="J5565">
        <f t="shared" si="524"/>
        <v>-2.0081919181794885</v>
      </c>
      <c r="K5565">
        <v>2.1223000000000001</v>
      </c>
      <c r="L5565">
        <v>0.1047</v>
      </c>
      <c r="M5565">
        <v>1.879</v>
      </c>
      <c r="N5565">
        <v>0.36909999999999998</v>
      </c>
      <c r="O5565">
        <v>0</v>
      </c>
      <c r="P5565" t="s">
        <v>16</v>
      </c>
      <c r="Q5565" t="s">
        <v>22</v>
      </c>
      <c r="T5565">
        <v>0</v>
      </c>
      <c r="U5565">
        <v>112738</v>
      </c>
      <c r="V5565">
        <v>0.34732944073637351</v>
      </c>
      <c r="W5565">
        <v>-1.0359691585021839E-3</v>
      </c>
      <c r="X5565">
        <v>51.798640216438031</v>
      </c>
      <c r="Y5565">
        <v>39157.226489737273</v>
      </c>
    </row>
    <row r="5566" spans="1:25" x14ac:dyDescent="0.25">
      <c r="A5566">
        <v>9934</v>
      </c>
      <c r="B5566">
        <v>20200428</v>
      </c>
      <c r="C5566">
        <v>0</v>
      </c>
      <c r="E5566">
        <f t="shared" si="519"/>
        <v>1.0802947397850104E-2</v>
      </c>
      <c r="F5566">
        <f t="shared" si="520"/>
        <v>-1.953938833914953</v>
      </c>
      <c r="G5566">
        <f t="shared" si="521"/>
        <v>-1.9483716258018406</v>
      </c>
      <c r="H5566">
        <f t="shared" si="522"/>
        <v>-0.41337351461228672</v>
      </c>
      <c r="I5566">
        <f t="shared" si="523"/>
        <v>3.6126566924026222</v>
      </c>
      <c r="J5566">
        <f t="shared" si="524"/>
        <v>-1.9666813796950768</v>
      </c>
      <c r="K5566">
        <v>0.4451</v>
      </c>
      <c r="L5566">
        <v>0.32169999999999999</v>
      </c>
      <c r="M5566">
        <v>0.64459999999999995</v>
      </c>
      <c r="N5566">
        <v>-9.1399999999999995E-2</v>
      </c>
      <c r="O5566">
        <v>0</v>
      </c>
      <c r="P5566" t="s">
        <v>16</v>
      </c>
      <c r="Q5566" t="s">
        <v>22</v>
      </c>
      <c r="T5566">
        <v>0</v>
      </c>
      <c r="U5566">
        <v>114162</v>
      </c>
      <c r="V5566">
        <v>0.3480458083954226</v>
      </c>
      <c r="W5566">
        <v>-1.0359691585021839E-3</v>
      </c>
      <c r="X5566">
        <v>49.063440866867957</v>
      </c>
      <c r="Y5566">
        <v>39733.605578038223</v>
      </c>
    </row>
    <row r="5567" spans="1:25" x14ac:dyDescent="0.25">
      <c r="A5567">
        <v>9934</v>
      </c>
      <c r="B5567">
        <v>20200429</v>
      </c>
      <c r="C5567">
        <v>2.8</v>
      </c>
      <c r="E5567">
        <f t="shared" si="519"/>
        <v>1.0802947397850104E-2</v>
      </c>
      <c r="F5567">
        <f t="shared" si="520"/>
        <v>-1.777666100247024</v>
      </c>
      <c r="G5567">
        <f t="shared" si="521"/>
        <v>-1.6234817284224012</v>
      </c>
      <c r="H5567">
        <f t="shared" si="522"/>
        <v>-0.41337351461228672</v>
      </c>
      <c r="I5567">
        <f t="shared" si="523"/>
        <v>3.6110595935181746</v>
      </c>
      <c r="J5567">
        <f t="shared" si="524"/>
        <v>-1.7666368219843074</v>
      </c>
      <c r="K5567">
        <v>1.4715</v>
      </c>
      <c r="L5567">
        <v>-0.623</v>
      </c>
      <c r="M5567">
        <v>0.42249999999999999</v>
      </c>
      <c r="N5567">
        <v>-0.1026</v>
      </c>
      <c r="O5567">
        <v>0</v>
      </c>
      <c r="P5567" t="s">
        <v>16</v>
      </c>
      <c r="Q5567" t="s">
        <v>22</v>
      </c>
      <c r="T5567">
        <v>0</v>
      </c>
      <c r="U5567">
        <v>118277</v>
      </c>
      <c r="V5567">
        <v>0.35942110146033041</v>
      </c>
      <c r="W5567">
        <v>-1.0359691585021839E-3</v>
      </c>
      <c r="X5567">
        <v>49.052521775273988</v>
      </c>
      <c r="Y5567">
        <v>42511.249617423513</v>
      </c>
    </row>
    <row r="5568" spans="1:25" x14ac:dyDescent="0.25">
      <c r="A5568">
        <v>9934</v>
      </c>
      <c r="B5568">
        <v>20200430</v>
      </c>
      <c r="C5568">
        <v>2.7237</v>
      </c>
      <c r="E5568">
        <f t="shared" si="519"/>
        <v>1.0802947397850104E-2</v>
      </c>
      <c r="F5568">
        <f t="shared" si="520"/>
        <v>-1.7816499068645495</v>
      </c>
      <c r="G5568">
        <f t="shared" si="521"/>
        <v>-1.8323518829756253</v>
      </c>
      <c r="H5568">
        <f t="shared" si="522"/>
        <v>-0.41337351461228672</v>
      </c>
      <c r="I5568">
        <f t="shared" si="523"/>
        <v>3.1958139829646433</v>
      </c>
      <c r="J5568">
        <f t="shared" si="524"/>
        <v>-1.8312901811784648</v>
      </c>
      <c r="K5568">
        <v>2.0127000000000002</v>
      </c>
      <c r="L5568">
        <v>-0.89510000000000001</v>
      </c>
      <c r="M5568">
        <v>0.55730000000000002</v>
      </c>
      <c r="N5568">
        <v>-0.39950000000000002</v>
      </c>
      <c r="O5568">
        <v>0</v>
      </c>
      <c r="P5568" t="s">
        <v>16</v>
      </c>
      <c r="Q5568" t="s">
        <v>22</v>
      </c>
      <c r="T5568">
        <v>0</v>
      </c>
      <c r="U5568">
        <v>118184</v>
      </c>
      <c r="V5568">
        <v>0.35210798018533851</v>
      </c>
      <c r="W5568">
        <v>-1.0359691585021839E-3</v>
      </c>
      <c r="X5568">
        <v>46.213558640441768</v>
      </c>
      <c r="Y5568">
        <v>41613.529530224063</v>
      </c>
    </row>
    <row r="5569" spans="1:25" x14ac:dyDescent="0.25">
      <c r="A5569">
        <v>9934</v>
      </c>
      <c r="B5569">
        <v>20200504</v>
      </c>
      <c r="C5569">
        <v>-2.6515</v>
      </c>
      <c r="E5569">
        <f t="shared" si="519"/>
        <v>1.0802947397850104E-2</v>
      </c>
      <c r="F5569">
        <f t="shared" si="520"/>
        <v>-1.9249812718348753</v>
      </c>
      <c r="G5569">
        <f t="shared" si="521"/>
        <v>-2.1340853213496915</v>
      </c>
      <c r="H5569">
        <f t="shared" si="522"/>
        <v>-0.41337351461228672</v>
      </c>
      <c r="I5569">
        <f t="shared" si="523"/>
        <v>3.2875637961558972</v>
      </c>
      <c r="J5569">
        <f t="shared" si="524"/>
        <v>-2.0035148831078349</v>
      </c>
      <c r="K5569">
        <v>-2.4802</v>
      </c>
      <c r="L5569">
        <v>0.59150000000000003</v>
      </c>
      <c r="M5569">
        <v>-0.2233</v>
      </c>
      <c r="N5569">
        <v>0.3785</v>
      </c>
      <c r="O5569">
        <v>0</v>
      </c>
      <c r="P5569" t="s">
        <v>16</v>
      </c>
      <c r="Q5569" t="s">
        <v>22</v>
      </c>
      <c r="T5569">
        <v>0</v>
      </c>
      <c r="U5569">
        <v>114838</v>
      </c>
      <c r="V5569">
        <v>0.34154345873769648</v>
      </c>
      <c r="W5569">
        <v>-1.0359691585021839E-3</v>
      </c>
      <c r="X5569">
        <v>46.840836402464333</v>
      </c>
      <c r="Y5569">
        <v>39222.167714519594</v>
      </c>
    </row>
    <row r="5570" spans="1:25" x14ac:dyDescent="0.25">
      <c r="A5570">
        <v>9934</v>
      </c>
      <c r="B5570">
        <v>20200505</v>
      </c>
      <c r="C5570">
        <v>-0.3891</v>
      </c>
      <c r="E5570">
        <f t="shared" si="519"/>
        <v>1.0802947397850104E-2</v>
      </c>
      <c r="F5570">
        <f t="shared" si="520"/>
        <v>-1.8552860743433273</v>
      </c>
      <c r="G5570">
        <f t="shared" si="521"/>
        <v>-2.0732797139074028</v>
      </c>
      <c r="H5570">
        <f t="shared" si="522"/>
        <v>-0.41337351461228672</v>
      </c>
      <c r="I5570">
        <f t="shared" si="523"/>
        <v>2.2002075607120775</v>
      </c>
      <c r="J5570">
        <f t="shared" si="524"/>
        <v>-1.9456369835909502</v>
      </c>
      <c r="K5570">
        <v>0.51229999999999998</v>
      </c>
      <c r="L5570">
        <v>0.17660000000000001</v>
      </c>
      <c r="M5570">
        <v>-0.31780000000000003</v>
      </c>
      <c r="N5570">
        <v>0.6502</v>
      </c>
      <c r="O5570">
        <v>0</v>
      </c>
      <c r="P5570" t="s">
        <v>16</v>
      </c>
      <c r="Q5570" t="s">
        <v>22</v>
      </c>
      <c r="T5570">
        <v>0</v>
      </c>
      <c r="U5570">
        <v>116465</v>
      </c>
      <c r="V5570">
        <v>0.34367243107640222</v>
      </c>
      <c r="W5570">
        <v>-1.0359691585021839E-3</v>
      </c>
      <c r="X5570">
        <v>39.4067680140232</v>
      </c>
      <c r="Y5570">
        <v>40025.809685313186</v>
      </c>
    </row>
    <row r="5571" spans="1:25" x14ac:dyDescent="0.25">
      <c r="A5571">
        <v>9934</v>
      </c>
      <c r="B5571">
        <v>20200506</v>
      </c>
      <c r="C5571">
        <v>0.3906</v>
      </c>
      <c r="E5571">
        <f t="shared" ref="E5571:E5634" si="525">(T5571-AA$10)/AA$11</f>
        <v>1.0802947397850104E-2</v>
      </c>
      <c r="F5571">
        <f t="shared" ref="F5571:F5634" si="526">(U5571-AB$10)/AB$11</f>
        <v>-1.7492225777304979</v>
      </c>
      <c r="G5571">
        <f t="shared" ref="G5571:G5634" si="527">(V5571-AC$10)/AC$11</f>
        <v>-1.7358492633114078</v>
      </c>
      <c r="H5571">
        <f t="shared" ref="H5571:H5634" si="528">(W5571-AD$10)/AD$11</f>
        <v>-0.41337351461228672</v>
      </c>
      <c r="I5571">
        <f t="shared" ref="I5571:I5634" si="529">(X5571-AE$10)/AE$11</f>
        <v>1.9348308625796855</v>
      </c>
      <c r="J5571">
        <f t="shared" ref="J5571:J5634" si="530">(Y5571-AF$10)/AF$11</f>
        <v>-1.7831504425692648</v>
      </c>
      <c r="K5571">
        <v>-1.4500000000000001E-2</v>
      </c>
      <c r="L5571">
        <v>0.28820000000000001</v>
      </c>
      <c r="M5571">
        <v>-0.18149999999999999</v>
      </c>
      <c r="N5571">
        <v>-0.24579999999999999</v>
      </c>
      <c r="O5571">
        <v>0</v>
      </c>
      <c r="P5571" t="s">
        <v>16</v>
      </c>
      <c r="Q5571" t="s">
        <v>22</v>
      </c>
      <c r="T5571">
        <v>0</v>
      </c>
      <c r="U5571">
        <v>118941</v>
      </c>
      <c r="V5571">
        <v>0.35548680356232321</v>
      </c>
      <c r="W5571">
        <v>-1.0359691585021839E-3</v>
      </c>
      <c r="X5571">
        <v>37.592432970632693</v>
      </c>
      <c r="Y5571">
        <v>42281.955902506277</v>
      </c>
    </row>
    <row r="5572" spans="1:25" x14ac:dyDescent="0.25">
      <c r="A5572">
        <v>9934</v>
      </c>
      <c r="B5572">
        <v>20200507</v>
      </c>
      <c r="C5572">
        <v>0</v>
      </c>
      <c r="E5572">
        <f t="shared" si="525"/>
        <v>1.0802947397850104E-2</v>
      </c>
      <c r="F5572">
        <f t="shared" si="526"/>
        <v>-1.7131969716515847</v>
      </c>
      <c r="G5572">
        <f t="shared" si="527"/>
        <v>-1.8553721002476151</v>
      </c>
      <c r="H5572">
        <f t="shared" si="528"/>
        <v>-0.41337351461228672</v>
      </c>
      <c r="I5572">
        <f t="shared" si="529"/>
        <v>1.4913822292878418</v>
      </c>
      <c r="J5572">
        <f t="shared" si="530"/>
        <v>-1.7977201534123795</v>
      </c>
      <c r="K5572">
        <v>0.61609999999999998</v>
      </c>
      <c r="L5572">
        <v>0.32129999999999997</v>
      </c>
      <c r="M5572">
        <v>-1.0907</v>
      </c>
      <c r="N5572">
        <v>0.24030000000000001</v>
      </c>
      <c r="O5572">
        <v>0</v>
      </c>
      <c r="P5572" t="s">
        <v>16</v>
      </c>
      <c r="Q5572" t="s">
        <v>22</v>
      </c>
      <c r="T5572">
        <v>0</v>
      </c>
      <c r="U5572">
        <v>119782</v>
      </c>
      <c r="V5572">
        <v>0.35130197876763081</v>
      </c>
      <c r="W5572">
        <v>-1.0359691585021839E-3</v>
      </c>
      <c r="X5572">
        <v>34.560650598679167</v>
      </c>
      <c r="Y5572">
        <v>42079.65362074435</v>
      </c>
    </row>
    <row r="5573" spans="1:25" x14ac:dyDescent="0.25">
      <c r="A5573">
        <v>9934</v>
      </c>
      <c r="B5573">
        <v>20200508</v>
      </c>
      <c r="C5573">
        <v>0.3891</v>
      </c>
      <c r="E5573">
        <f t="shared" si="525"/>
        <v>1.0802947397850104E-2</v>
      </c>
      <c r="F5573">
        <f t="shared" si="526"/>
        <v>-1.7176948178326619</v>
      </c>
      <c r="G5573">
        <f t="shared" si="527"/>
        <v>-1.9848197313285592</v>
      </c>
      <c r="H5573">
        <f t="shared" si="528"/>
        <v>-0.41337351461228672</v>
      </c>
      <c r="I5573">
        <f t="shared" si="529"/>
        <v>1.3993948991128551</v>
      </c>
      <c r="J5573">
        <f t="shared" si="530"/>
        <v>-1.8394411323131938</v>
      </c>
      <c r="K5573">
        <v>0.53900000000000003</v>
      </c>
      <c r="L5573">
        <v>-9.1499999999999998E-2</v>
      </c>
      <c r="M5573">
        <v>1.2190000000000001</v>
      </c>
      <c r="N5573">
        <v>-1.1003000000000001</v>
      </c>
      <c r="O5573">
        <v>0</v>
      </c>
      <c r="P5573" t="s">
        <v>16</v>
      </c>
      <c r="Q5573" t="s">
        <v>22</v>
      </c>
      <c r="T5573">
        <v>0</v>
      </c>
      <c r="U5573">
        <v>119677</v>
      </c>
      <c r="V5573">
        <v>0.34676965950507133</v>
      </c>
      <c r="W5573">
        <v>-1.0359691585021839E-3</v>
      </c>
      <c r="X5573">
        <v>33.931748973710008</v>
      </c>
      <c r="Y5573">
        <v>41500.352540588407</v>
      </c>
    </row>
    <row r="5574" spans="1:25" x14ac:dyDescent="0.25">
      <c r="A5574">
        <v>9934</v>
      </c>
      <c r="B5574">
        <v>20200511</v>
      </c>
      <c r="C5574">
        <v>1.9379999999999999</v>
      </c>
      <c r="E5574">
        <f t="shared" si="525"/>
        <v>1.0802947397850104E-2</v>
      </c>
      <c r="F5574">
        <f t="shared" si="526"/>
        <v>-1.6186565285883721</v>
      </c>
      <c r="G5574">
        <f t="shared" si="527"/>
        <v>-1.7012346792925672</v>
      </c>
      <c r="H5574">
        <f t="shared" si="528"/>
        <v>-0.41337351461228672</v>
      </c>
      <c r="I5574">
        <f t="shared" si="529"/>
        <v>0.75942133097467257</v>
      </c>
      <c r="J5574">
        <f t="shared" si="530"/>
        <v>-1.6944678802303226</v>
      </c>
      <c r="K5574">
        <v>0.98640000000000005</v>
      </c>
      <c r="L5574">
        <v>-0.82350000000000001</v>
      </c>
      <c r="M5574">
        <v>0.40039999999999998</v>
      </c>
      <c r="N5574">
        <v>-0.41789999999999999</v>
      </c>
      <c r="O5574">
        <v>0</v>
      </c>
      <c r="P5574" t="s">
        <v>16</v>
      </c>
      <c r="Q5574" t="s">
        <v>22</v>
      </c>
      <c r="T5574">
        <v>0</v>
      </c>
      <c r="U5574">
        <v>121989</v>
      </c>
      <c r="V5574">
        <v>0.35669875579817351</v>
      </c>
      <c r="W5574">
        <v>-1.0359691585021839E-3</v>
      </c>
      <c r="X5574">
        <v>29.556359274130958</v>
      </c>
      <c r="Y5574">
        <v>43513.324521063383</v>
      </c>
    </row>
    <row r="5575" spans="1:25" x14ac:dyDescent="0.25">
      <c r="A5575">
        <v>9934</v>
      </c>
      <c r="B5575">
        <v>20200512</v>
      </c>
      <c r="C5575">
        <v>-0.76049999999999995</v>
      </c>
      <c r="E5575">
        <f t="shared" si="525"/>
        <v>1.0802947397850104E-2</v>
      </c>
      <c r="F5575">
        <f t="shared" si="526"/>
        <v>-1.6883945627102162</v>
      </c>
      <c r="G5575">
        <f t="shared" si="527"/>
        <v>-1.7626218719688875</v>
      </c>
      <c r="H5575">
        <f t="shared" si="528"/>
        <v>-0.41337351461228672</v>
      </c>
      <c r="I5575">
        <f t="shared" si="529"/>
        <v>0.83516044853078786</v>
      </c>
      <c r="J5575">
        <f t="shared" si="530"/>
        <v>-1.7549211788554053</v>
      </c>
      <c r="K5575">
        <v>-1.2081999999999999</v>
      </c>
      <c r="L5575">
        <v>3.3799999999999997E-2</v>
      </c>
      <c r="M5575">
        <v>5.3E-3</v>
      </c>
      <c r="N5575">
        <v>0.4456</v>
      </c>
      <c r="O5575">
        <v>0</v>
      </c>
      <c r="P5575" t="s">
        <v>16</v>
      </c>
      <c r="Q5575" t="s">
        <v>22</v>
      </c>
      <c r="T5575">
        <v>0</v>
      </c>
      <c r="U5575">
        <v>120361</v>
      </c>
      <c r="V5575">
        <v>0.35454942055334882</v>
      </c>
      <c r="W5575">
        <v>-1.0359691585021839E-3</v>
      </c>
      <c r="X5575">
        <v>30.07417465168524</v>
      </c>
      <c r="Y5575">
        <v>42673.922807221606</v>
      </c>
    </row>
    <row r="5576" spans="1:25" x14ac:dyDescent="0.25">
      <c r="A5576">
        <v>9934</v>
      </c>
      <c r="B5576">
        <v>20200513</v>
      </c>
      <c r="C5576">
        <v>-4.9808000000000003</v>
      </c>
      <c r="E5576">
        <f t="shared" si="525"/>
        <v>1.0802947397850104E-2</v>
      </c>
      <c r="F5576">
        <f t="shared" si="526"/>
        <v>-1.6938776513881009</v>
      </c>
      <c r="G5576">
        <f t="shared" si="527"/>
        <v>-1.7087545683017829</v>
      </c>
      <c r="H5576">
        <f t="shared" si="528"/>
        <v>-0.41337351461228672</v>
      </c>
      <c r="I5576">
        <f t="shared" si="529"/>
        <v>0.84213515280649809</v>
      </c>
      <c r="J5576">
        <f t="shared" si="530"/>
        <v>-1.7418581147846242</v>
      </c>
      <c r="K5576">
        <v>0.5494</v>
      </c>
      <c r="L5576">
        <v>0.61299999999999999</v>
      </c>
      <c r="M5576">
        <v>-0.15049999999999999</v>
      </c>
      <c r="N5576">
        <v>0.2797</v>
      </c>
      <c r="O5576">
        <v>0</v>
      </c>
      <c r="P5576" t="s">
        <v>16</v>
      </c>
      <c r="Q5576" t="s">
        <v>22</v>
      </c>
      <c r="T5576">
        <v>0</v>
      </c>
      <c r="U5576">
        <v>120233</v>
      </c>
      <c r="V5576">
        <v>0.35643546370449691</v>
      </c>
      <c r="W5576">
        <v>-1.0359691585021839E-3</v>
      </c>
      <c r="X5576">
        <v>30.121859510505789</v>
      </c>
      <c r="Y5576">
        <v>42855.305107582783</v>
      </c>
    </row>
    <row r="5577" spans="1:25" x14ac:dyDescent="0.25">
      <c r="A5577">
        <v>9934</v>
      </c>
      <c r="B5577">
        <v>20200514</v>
      </c>
      <c r="C5577">
        <v>-2.4194</v>
      </c>
      <c r="E5577">
        <f t="shared" si="525"/>
        <v>1.0802947397850104E-2</v>
      </c>
      <c r="F5577">
        <f t="shared" si="526"/>
        <v>-1.7442106919858691</v>
      </c>
      <c r="G5577">
        <f t="shared" si="527"/>
        <v>-1.5385331240298914</v>
      </c>
      <c r="H5577">
        <f t="shared" si="528"/>
        <v>-0.41337351461228672</v>
      </c>
      <c r="I5577">
        <f t="shared" si="529"/>
        <v>0.69297650568544344</v>
      </c>
      <c r="J5577">
        <f t="shared" si="530"/>
        <v>-1.7209173726827056</v>
      </c>
      <c r="K5577">
        <v>-1.4258</v>
      </c>
      <c r="L5577">
        <v>0.81630000000000003</v>
      </c>
      <c r="M5577">
        <v>1.8236000000000001</v>
      </c>
      <c r="N5577">
        <v>0.29680000000000001</v>
      </c>
      <c r="O5577">
        <v>0</v>
      </c>
      <c r="P5577" t="s">
        <v>16</v>
      </c>
      <c r="Q5577" t="s">
        <v>22</v>
      </c>
      <c r="T5577">
        <v>0</v>
      </c>
      <c r="U5577">
        <v>119058</v>
      </c>
      <c r="V5577">
        <v>0.36239538683581918</v>
      </c>
      <c r="W5577">
        <v>-1.0359691585021839E-3</v>
      </c>
      <c r="X5577">
        <v>29.102087381298581</v>
      </c>
      <c r="Y5577">
        <v>43146.069965898983</v>
      </c>
    </row>
    <row r="5578" spans="1:25" x14ac:dyDescent="0.25">
      <c r="A5578">
        <v>9934</v>
      </c>
      <c r="B5578">
        <v>20200515</v>
      </c>
      <c r="C5578">
        <v>-0.41320000000000001</v>
      </c>
      <c r="E5578">
        <f t="shared" si="525"/>
        <v>1.0802947397850104E-2</v>
      </c>
      <c r="F5578">
        <f t="shared" si="526"/>
        <v>-1.7149104368634236</v>
      </c>
      <c r="G5578">
        <f t="shared" si="527"/>
        <v>-1.4165180102186359</v>
      </c>
      <c r="H5578">
        <f t="shared" si="528"/>
        <v>-0.41337351461228672</v>
      </c>
      <c r="I5578">
        <f t="shared" si="529"/>
        <v>0.59672153164389607</v>
      </c>
      <c r="J5578">
        <f t="shared" si="530"/>
        <v>-1.6662238423019116</v>
      </c>
      <c r="K5578">
        <v>0.30170000000000002</v>
      </c>
      <c r="L5578">
        <v>0.94020000000000004</v>
      </c>
      <c r="M5578">
        <v>-2.5999999999999999E-3</v>
      </c>
      <c r="N5578">
        <v>-0.63700000000000001</v>
      </c>
      <c r="O5578">
        <v>0</v>
      </c>
      <c r="P5578" t="s">
        <v>16</v>
      </c>
      <c r="Q5578" t="s">
        <v>22</v>
      </c>
      <c r="T5578">
        <v>0</v>
      </c>
      <c r="U5578">
        <v>119742</v>
      </c>
      <c r="V5578">
        <v>0.36666747313073439</v>
      </c>
      <c r="W5578">
        <v>-1.0359691585021839E-3</v>
      </c>
      <c r="X5578">
        <v>28.444008605983129</v>
      </c>
      <c r="Y5578">
        <v>43905.496567620386</v>
      </c>
    </row>
    <row r="5579" spans="1:25" x14ac:dyDescent="0.25">
      <c r="A5579">
        <v>9934</v>
      </c>
      <c r="B5579">
        <v>20200518</v>
      </c>
      <c r="C5579">
        <v>0</v>
      </c>
      <c r="E5579">
        <f t="shared" si="525"/>
        <v>1.0802947397850104E-2</v>
      </c>
      <c r="F5579">
        <f t="shared" si="526"/>
        <v>-1.6474855807775619</v>
      </c>
      <c r="G5579">
        <f t="shared" si="527"/>
        <v>-1.490950842037704</v>
      </c>
      <c r="H5579">
        <f t="shared" si="528"/>
        <v>-0.41337351461228672</v>
      </c>
      <c r="I5579">
        <f t="shared" si="529"/>
        <v>0.60527160266458202</v>
      </c>
      <c r="J5579">
        <f t="shared" si="530"/>
        <v>-1.6474286892870378</v>
      </c>
      <c r="K5579">
        <v>-0.69379999999999997</v>
      </c>
      <c r="L5579">
        <v>-1.0356000000000001</v>
      </c>
      <c r="M5579">
        <v>-0.25219999999999998</v>
      </c>
      <c r="N5579">
        <v>1.2345999999999999</v>
      </c>
      <c r="O5579">
        <v>0</v>
      </c>
      <c r="P5579" t="s">
        <v>16</v>
      </c>
      <c r="Q5579" t="s">
        <v>22</v>
      </c>
      <c r="T5579">
        <v>0</v>
      </c>
      <c r="U5579">
        <v>121316</v>
      </c>
      <c r="V5579">
        <v>0.36406137401093308</v>
      </c>
      <c r="W5579">
        <v>-1.0359691585021839E-3</v>
      </c>
      <c r="X5579">
        <v>28.50246397748138</v>
      </c>
      <c r="Y5579">
        <v>44166.469649510371</v>
      </c>
    </row>
    <row r="5580" spans="1:25" x14ac:dyDescent="0.25">
      <c r="A5580">
        <v>9934</v>
      </c>
      <c r="B5580">
        <v>20200519</v>
      </c>
      <c r="C5580">
        <v>2.0747</v>
      </c>
      <c r="E5580">
        <f t="shared" si="525"/>
        <v>1.0802947397850104E-2</v>
      </c>
      <c r="F5580">
        <f t="shared" si="526"/>
        <v>-1.5529879743446455</v>
      </c>
      <c r="G5580">
        <f t="shared" si="527"/>
        <v>-1.4776843335261589</v>
      </c>
      <c r="H5580">
        <f t="shared" si="528"/>
        <v>-0.41337351461228672</v>
      </c>
      <c r="I5580">
        <f t="shared" si="529"/>
        <v>0.59410440154748467</v>
      </c>
      <c r="J5580">
        <f t="shared" si="530"/>
        <v>-1.5854562622378552</v>
      </c>
      <c r="K5580">
        <v>1.1068</v>
      </c>
      <c r="L5580">
        <v>-0.61880000000000002</v>
      </c>
      <c r="M5580">
        <v>-0.80810000000000004</v>
      </c>
      <c r="N5580">
        <v>0.42149999999999999</v>
      </c>
      <c r="O5580">
        <v>0</v>
      </c>
      <c r="P5580" t="s">
        <v>16</v>
      </c>
      <c r="Q5580" t="s">
        <v>22</v>
      </c>
      <c r="T5580">
        <v>0</v>
      </c>
      <c r="U5580">
        <v>123522</v>
      </c>
      <c r="V5580">
        <v>0.36452587113283241</v>
      </c>
      <c r="W5580">
        <v>-1.0359691585021839E-3</v>
      </c>
      <c r="X5580">
        <v>28.426115735657859</v>
      </c>
      <c r="Y5580">
        <v>45026.964654069721</v>
      </c>
    </row>
    <row r="5581" spans="1:25" x14ac:dyDescent="0.25">
      <c r="A5581">
        <v>9934</v>
      </c>
      <c r="B5581">
        <v>20200520</v>
      </c>
      <c r="C5581">
        <v>-1.2195</v>
      </c>
      <c r="E5581">
        <f t="shared" si="525"/>
        <v>1.0802947397850104E-2</v>
      </c>
      <c r="F5581">
        <f t="shared" si="526"/>
        <v>-1.5159342891386287</v>
      </c>
      <c r="G5581">
        <f t="shared" si="527"/>
        <v>-1.3875015388645451</v>
      </c>
      <c r="H5581">
        <f t="shared" si="528"/>
        <v>-0.41337351461228672</v>
      </c>
      <c r="I5581">
        <f t="shared" si="529"/>
        <v>0.50281792350388355</v>
      </c>
      <c r="J5581">
        <f t="shared" si="530"/>
        <v>-1.5344611997588642</v>
      </c>
      <c r="K5581">
        <v>0.43480000000000002</v>
      </c>
      <c r="L5581">
        <v>0.28720000000000001</v>
      </c>
      <c r="M5581">
        <v>-0.71930000000000005</v>
      </c>
      <c r="N5581">
        <v>0.34229999999999999</v>
      </c>
      <c r="O5581">
        <v>0</v>
      </c>
      <c r="P5581" t="s">
        <v>16</v>
      </c>
      <c r="Q5581" t="s">
        <v>22</v>
      </c>
      <c r="T5581">
        <v>0</v>
      </c>
      <c r="U5581">
        <v>124387</v>
      </c>
      <c r="V5581">
        <v>0.36768341997310972</v>
      </c>
      <c r="W5581">
        <v>-1.0359691585021839E-3</v>
      </c>
      <c r="X5581">
        <v>27.80200571670067</v>
      </c>
      <c r="Y5581">
        <v>45735.037560195196</v>
      </c>
    </row>
    <row r="5582" spans="1:25" x14ac:dyDescent="0.25">
      <c r="A5582">
        <v>9934</v>
      </c>
      <c r="B5582">
        <v>20200521</v>
      </c>
      <c r="C5582">
        <v>2.0575999999999999</v>
      </c>
      <c r="E5582">
        <f t="shared" si="525"/>
        <v>1.0802947397850104E-2</v>
      </c>
      <c r="F5582">
        <f t="shared" si="526"/>
        <v>-1.3465582529483513</v>
      </c>
      <c r="G5582">
        <f t="shared" si="527"/>
        <v>-1.2035121811311984</v>
      </c>
      <c r="H5582">
        <f t="shared" si="528"/>
        <v>-0.41337351461228672</v>
      </c>
      <c r="I5582">
        <f t="shared" si="529"/>
        <v>0.38973485299199501</v>
      </c>
      <c r="J5582">
        <f t="shared" si="530"/>
        <v>-1.3702142394547066</v>
      </c>
      <c r="K5582">
        <v>0.92520000000000002</v>
      </c>
      <c r="L5582">
        <v>4.7800000000000002E-2</v>
      </c>
      <c r="M5582">
        <v>-0.98</v>
      </c>
      <c r="N5582">
        <v>-7.4999999999999997E-2</v>
      </c>
      <c r="O5582">
        <v>0</v>
      </c>
      <c r="P5582" t="s">
        <v>16</v>
      </c>
      <c r="Q5582" t="s">
        <v>22</v>
      </c>
      <c r="T5582">
        <v>0</v>
      </c>
      <c r="U5582">
        <v>128341</v>
      </c>
      <c r="V5582">
        <v>0.37412539579914361</v>
      </c>
      <c r="W5582">
        <v>-1.0359691585021839E-3</v>
      </c>
      <c r="X5582">
        <v>27.028876127374168</v>
      </c>
      <c r="Y5582">
        <v>48015.627422257887</v>
      </c>
    </row>
    <row r="5583" spans="1:25" x14ac:dyDescent="0.25">
      <c r="A5583">
        <v>9934</v>
      </c>
      <c r="B5583">
        <v>20200522</v>
      </c>
      <c r="C5583">
        <v>-0.80649999999999999</v>
      </c>
      <c r="E5583">
        <f t="shared" si="525"/>
        <v>1.0802947397850104E-2</v>
      </c>
      <c r="F5583">
        <f t="shared" si="526"/>
        <v>-1.5206463184711858</v>
      </c>
      <c r="G5583">
        <f t="shared" si="527"/>
        <v>-1.4351087844504662</v>
      </c>
      <c r="H5583">
        <f t="shared" si="528"/>
        <v>-0.41337351461228672</v>
      </c>
      <c r="I5583">
        <f t="shared" si="529"/>
        <v>0.6683996353228332</v>
      </c>
      <c r="J5583">
        <f t="shared" si="530"/>
        <v>-1.5522930634817564</v>
      </c>
      <c r="K5583">
        <v>-1.7905</v>
      </c>
      <c r="L5583">
        <v>0.39419999999999999</v>
      </c>
      <c r="M5583">
        <v>0.84609999999999996</v>
      </c>
      <c r="N5583">
        <v>0.55930000000000002</v>
      </c>
      <c r="O5583">
        <v>0</v>
      </c>
      <c r="P5583" t="s">
        <v>16</v>
      </c>
      <c r="Q5583" t="s">
        <v>22</v>
      </c>
      <c r="T5583">
        <v>0</v>
      </c>
      <c r="U5583">
        <v>124277</v>
      </c>
      <c r="V5583">
        <v>0.36601655875359812</v>
      </c>
      <c r="W5583">
        <v>-1.0359691585021839E-3</v>
      </c>
      <c r="X5583">
        <v>28.934059527046269</v>
      </c>
      <c r="Y5583">
        <v>45487.439872220923</v>
      </c>
    </row>
    <row r="5584" spans="1:25" x14ac:dyDescent="0.25">
      <c r="A5584">
        <v>9934</v>
      </c>
      <c r="B5584">
        <v>20200525</v>
      </c>
      <c r="C5584">
        <v>-1.2195</v>
      </c>
      <c r="E5584">
        <f t="shared" si="525"/>
        <v>1.0802947397850104E-2</v>
      </c>
      <c r="F5584">
        <f t="shared" si="526"/>
        <v>-1.4594756104085362</v>
      </c>
      <c r="G5584">
        <f t="shared" si="527"/>
        <v>-1.3980146881485322</v>
      </c>
      <c r="H5584">
        <f t="shared" si="528"/>
        <v>-0.41337351461228672</v>
      </c>
      <c r="I5584">
        <f t="shared" si="529"/>
        <v>0.64402243249083024</v>
      </c>
      <c r="J5584">
        <f t="shared" si="530"/>
        <v>-1.5028924969311932</v>
      </c>
      <c r="K5584">
        <v>0.55800000000000005</v>
      </c>
      <c r="L5584">
        <v>0.50029999999999997</v>
      </c>
      <c r="M5584">
        <v>-0.88129999999999997</v>
      </c>
      <c r="N5584">
        <v>0.48699999999999999</v>
      </c>
      <c r="O5584">
        <v>0</v>
      </c>
      <c r="P5584" t="s">
        <v>16</v>
      </c>
      <c r="Q5584" t="s">
        <v>22</v>
      </c>
      <c r="T5584">
        <v>0</v>
      </c>
      <c r="U5584">
        <v>125705</v>
      </c>
      <c r="V5584">
        <v>0.36731532556603491</v>
      </c>
      <c r="W5584">
        <v>-1.0359691585021839E-3</v>
      </c>
      <c r="X5584">
        <v>28.767396765510679</v>
      </c>
      <c r="Y5584">
        <v>46173.373000278429</v>
      </c>
    </row>
    <row r="5585" spans="1:25" x14ac:dyDescent="0.25">
      <c r="A5585">
        <v>9934</v>
      </c>
      <c r="B5585">
        <v>20200526</v>
      </c>
      <c r="C5585">
        <v>2.4691000000000001</v>
      </c>
      <c r="E5585">
        <f t="shared" si="525"/>
        <v>1.0802947397850104E-2</v>
      </c>
      <c r="F5585">
        <f t="shared" si="526"/>
        <v>-1.4008751001636452</v>
      </c>
      <c r="G5585">
        <f t="shared" si="527"/>
        <v>-1.381822784306113</v>
      </c>
      <c r="H5585">
        <f t="shared" si="528"/>
        <v>-0.41337351461228672</v>
      </c>
      <c r="I5585">
        <f t="shared" si="529"/>
        <v>0.37657943186295878</v>
      </c>
      <c r="J5585">
        <f t="shared" si="530"/>
        <v>-1.4615152722405182</v>
      </c>
      <c r="K5585">
        <v>1.1626000000000001</v>
      </c>
      <c r="L5585">
        <v>-0.7117</v>
      </c>
      <c r="M5585">
        <v>0.2838</v>
      </c>
      <c r="N5585">
        <v>3.8E-3</v>
      </c>
      <c r="O5585">
        <v>0</v>
      </c>
      <c r="P5585" t="s">
        <v>16</v>
      </c>
      <c r="Q5585" t="s">
        <v>22</v>
      </c>
      <c r="T5585">
        <v>0</v>
      </c>
      <c r="U5585">
        <v>127073</v>
      </c>
      <c r="V5585">
        <v>0.36788224886211762</v>
      </c>
      <c r="W5585">
        <v>-1.0359691585021839E-3</v>
      </c>
      <c r="X5585">
        <v>26.938934765781589</v>
      </c>
      <c r="Y5585">
        <v>46747.90100965587</v>
      </c>
    </row>
    <row r="5586" spans="1:25" x14ac:dyDescent="0.25">
      <c r="A5586">
        <v>9934</v>
      </c>
      <c r="B5586">
        <v>20200527</v>
      </c>
      <c r="C5586">
        <v>0.40160000000000001</v>
      </c>
      <c r="E5586">
        <f t="shared" si="525"/>
        <v>1.0802947397850104E-2</v>
      </c>
      <c r="F5586">
        <f t="shared" si="526"/>
        <v>-1.3712321519988317</v>
      </c>
      <c r="G5586">
        <f t="shared" si="527"/>
        <v>-1.411143292701976</v>
      </c>
      <c r="H5586">
        <f t="shared" si="528"/>
        <v>-0.41337351461228672</v>
      </c>
      <c r="I5586">
        <f t="shared" si="529"/>
        <v>0.37453111120128957</v>
      </c>
      <c r="J5586">
        <f t="shared" si="530"/>
        <v>-1.4526272016390336</v>
      </c>
      <c r="K5586">
        <v>0.1653</v>
      </c>
      <c r="L5586">
        <v>-0.71150000000000002</v>
      </c>
      <c r="M5586">
        <v>-0.11260000000000001</v>
      </c>
      <c r="N5586">
        <v>-0.35970000000000002</v>
      </c>
      <c r="O5586">
        <v>0</v>
      </c>
      <c r="P5586" t="s">
        <v>16</v>
      </c>
      <c r="Q5586" t="s">
        <v>22</v>
      </c>
      <c r="T5586">
        <v>0</v>
      </c>
      <c r="U5586">
        <v>127765</v>
      </c>
      <c r="V5586">
        <v>0.36685565684277421</v>
      </c>
      <c r="W5586">
        <v>-1.0359691585021839E-3</v>
      </c>
      <c r="X5586">
        <v>26.92493074816165</v>
      </c>
      <c r="Y5586">
        <v>46871.312996517037</v>
      </c>
    </row>
    <row r="5587" spans="1:25" x14ac:dyDescent="0.25">
      <c r="A5587">
        <v>9934</v>
      </c>
      <c r="B5587">
        <v>20200528</v>
      </c>
      <c r="C5587">
        <v>0.4</v>
      </c>
      <c r="E5587">
        <f t="shared" si="525"/>
        <v>1.0802947397850104E-2</v>
      </c>
      <c r="F5587">
        <f t="shared" si="526"/>
        <v>-1.4127836833859257</v>
      </c>
      <c r="G5587">
        <f t="shared" si="527"/>
        <v>-1.4882779592168458</v>
      </c>
      <c r="H5587">
        <f t="shared" si="528"/>
        <v>-0.41337351461228672</v>
      </c>
      <c r="I5587">
        <f t="shared" si="529"/>
        <v>0.34459638274506577</v>
      </c>
      <c r="J5587">
        <f t="shared" si="530"/>
        <v>-1.502917341557261</v>
      </c>
      <c r="K5587">
        <v>-0.63270000000000004</v>
      </c>
      <c r="L5587">
        <v>0.26910000000000001</v>
      </c>
      <c r="M5587">
        <v>0.26040000000000002</v>
      </c>
      <c r="N5587">
        <v>-0.28489999999999999</v>
      </c>
      <c r="O5587">
        <v>0</v>
      </c>
      <c r="P5587" t="s">
        <v>16</v>
      </c>
      <c r="Q5587" t="s">
        <v>22</v>
      </c>
      <c r="T5587">
        <v>0</v>
      </c>
      <c r="U5587">
        <v>126795</v>
      </c>
      <c r="V5587">
        <v>0.36415495902438122</v>
      </c>
      <c r="W5587">
        <v>-1.0359691585021839E-3</v>
      </c>
      <c r="X5587">
        <v>26.72027213557536</v>
      </c>
      <c r="Y5587">
        <v>46173.028029496432</v>
      </c>
    </row>
    <row r="5588" spans="1:25" x14ac:dyDescent="0.25">
      <c r="A5588">
        <v>9934</v>
      </c>
      <c r="B5588">
        <v>20200529</v>
      </c>
      <c r="C5588">
        <v>0</v>
      </c>
      <c r="E5588">
        <f t="shared" si="525"/>
        <v>1.0802947397850104E-2</v>
      </c>
      <c r="F5588">
        <f t="shared" si="526"/>
        <v>-1.2831172034800153</v>
      </c>
      <c r="G5588">
        <f t="shared" si="527"/>
        <v>-1.5588662201045032</v>
      </c>
      <c r="H5588">
        <f t="shared" si="528"/>
        <v>-0.41337351461228672</v>
      </c>
      <c r="I5588">
        <f t="shared" si="529"/>
        <v>0.30123476886767464</v>
      </c>
      <c r="J5588">
        <f t="shared" si="530"/>
        <v>-1.4466381810237494</v>
      </c>
      <c r="K5588">
        <v>-1.26E-2</v>
      </c>
      <c r="L5588">
        <v>1.0707</v>
      </c>
      <c r="M5588">
        <v>-0.20810000000000001</v>
      </c>
      <c r="N5588">
        <v>0.2346</v>
      </c>
      <c r="O5588">
        <v>0</v>
      </c>
      <c r="P5588" t="s">
        <v>16</v>
      </c>
      <c r="Q5588" t="s">
        <v>22</v>
      </c>
      <c r="T5588">
        <v>0</v>
      </c>
      <c r="U5588">
        <v>129822</v>
      </c>
      <c r="V5588">
        <v>0.36168346895646603</v>
      </c>
      <c r="W5588">
        <v>-1.0359691585021839E-3</v>
      </c>
      <c r="X5588">
        <v>26.42381620651534</v>
      </c>
      <c r="Y5588">
        <v>46954.471306866333</v>
      </c>
    </row>
    <row r="5589" spans="1:25" x14ac:dyDescent="0.25">
      <c r="A5589">
        <v>9934</v>
      </c>
      <c r="B5589">
        <v>20200601</v>
      </c>
      <c r="C5589">
        <v>2.3904000000000001</v>
      </c>
      <c r="E5589">
        <f t="shared" si="525"/>
        <v>1.0802947397850104E-2</v>
      </c>
      <c r="F5589">
        <f t="shared" si="526"/>
        <v>-1.3037216226523782</v>
      </c>
      <c r="G5589">
        <f t="shared" si="527"/>
        <v>-1.699473362413892</v>
      </c>
      <c r="H5589">
        <f t="shared" si="528"/>
        <v>-0.41337351461228672</v>
      </c>
      <c r="I5589">
        <f t="shared" si="529"/>
        <v>0.26017872742144216</v>
      </c>
      <c r="J5589">
        <f t="shared" si="530"/>
        <v>-1.505025927362958</v>
      </c>
      <c r="K5589">
        <v>1.2528999999999999</v>
      </c>
      <c r="L5589">
        <v>-0.2621</v>
      </c>
      <c r="M5589">
        <v>0.3528</v>
      </c>
      <c r="N5589">
        <v>-0.26779999999999998</v>
      </c>
      <c r="O5589">
        <v>0</v>
      </c>
      <c r="P5589" t="s">
        <v>16</v>
      </c>
      <c r="Q5589" t="s">
        <v>22</v>
      </c>
      <c r="T5589">
        <v>0</v>
      </c>
      <c r="U5589">
        <v>129341</v>
      </c>
      <c r="V5589">
        <v>0.35676042436908539</v>
      </c>
      <c r="W5589">
        <v>-1.0359691585021839E-3</v>
      </c>
      <c r="X5589">
        <v>26.143123081372789</v>
      </c>
      <c r="Y5589">
        <v>46143.750048321883</v>
      </c>
    </row>
    <row r="5590" spans="1:25" x14ac:dyDescent="0.25">
      <c r="A5590">
        <v>9934</v>
      </c>
      <c r="B5590">
        <v>20200602</v>
      </c>
      <c r="C5590">
        <v>0</v>
      </c>
      <c r="E5590">
        <f t="shared" si="525"/>
        <v>1.0802947397850104E-2</v>
      </c>
      <c r="F5590">
        <f t="shared" si="526"/>
        <v>-1.2794760899048576</v>
      </c>
      <c r="G5590">
        <f t="shared" si="527"/>
        <v>-1.6378296946120054</v>
      </c>
      <c r="H5590">
        <f t="shared" si="528"/>
        <v>-0.41337351461228672</v>
      </c>
      <c r="I5590">
        <f t="shared" si="529"/>
        <v>0.25818817992135384</v>
      </c>
      <c r="J5590">
        <f t="shared" si="530"/>
        <v>-1.4702904399036267</v>
      </c>
      <c r="K5590">
        <v>0.43609999999999999</v>
      </c>
      <c r="L5590">
        <v>-0.504</v>
      </c>
      <c r="M5590">
        <v>0.34129999999999999</v>
      </c>
      <c r="N5590">
        <v>0.1555</v>
      </c>
      <c r="O5590">
        <v>0</v>
      </c>
      <c r="P5590" t="s">
        <v>16</v>
      </c>
      <c r="Q5590" t="s">
        <v>22</v>
      </c>
      <c r="T5590">
        <v>0</v>
      </c>
      <c r="U5590">
        <v>129907</v>
      </c>
      <c r="V5590">
        <v>0.35891873951676551</v>
      </c>
      <c r="W5590">
        <v>-1.0359691585021839E-3</v>
      </c>
      <c r="X5590">
        <v>26.129514048965799</v>
      </c>
      <c r="Y5590">
        <v>46626.056694404462</v>
      </c>
    </row>
    <row r="5591" spans="1:25" x14ac:dyDescent="0.25">
      <c r="A5591">
        <v>9934</v>
      </c>
      <c r="B5591">
        <v>20200603</v>
      </c>
      <c r="C5591">
        <v>1.9455</v>
      </c>
      <c r="E5591">
        <f t="shared" si="525"/>
        <v>1.0802947397850104E-2</v>
      </c>
      <c r="F5591">
        <f t="shared" si="526"/>
        <v>-1.2084529568741342</v>
      </c>
      <c r="G5591">
        <f t="shared" si="527"/>
        <v>-1.6285016876903973</v>
      </c>
      <c r="H5591">
        <f t="shared" si="528"/>
        <v>-0.41337351461228672</v>
      </c>
      <c r="I5591">
        <f t="shared" si="529"/>
        <v>7.411991808417126E-2</v>
      </c>
      <c r="J5591">
        <f t="shared" si="530"/>
        <v>-1.4243379384767871</v>
      </c>
      <c r="K5591">
        <v>1.7210000000000001</v>
      </c>
      <c r="L5591">
        <v>-0.87190000000000001</v>
      </c>
      <c r="M5591">
        <v>0.34549999999999997</v>
      </c>
      <c r="N5591">
        <v>-4.0599999999999997E-2</v>
      </c>
      <c r="O5591">
        <v>0</v>
      </c>
      <c r="P5591" t="s">
        <v>16</v>
      </c>
      <c r="Q5591" t="s">
        <v>22</v>
      </c>
      <c r="T5591">
        <v>0</v>
      </c>
      <c r="U5591">
        <v>131565</v>
      </c>
      <c r="V5591">
        <v>0.3592453388148682</v>
      </c>
      <c r="W5591">
        <v>-1.0359691585021839E-3</v>
      </c>
      <c r="X5591">
        <v>24.871070861687269</v>
      </c>
      <c r="Y5591">
        <v>47264.113001178128</v>
      </c>
    </row>
    <row r="5592" spans="1:25" x14ac:dyDescent="0.25">
      <c r="A5592">
        <v>9934</v>
      </c>
      <c r="B5592">
        <v>20200604</v>
      </c>
      <c r="C5592">
        <v>0.76339999999999997</v>
      </c>
      <c r="E5592">
        <f t="shared" si="525"/>
        <v>1.0802947397850104E-2</v>
      </c>
      <c r="F5592">
        <f t="shared" si="526"/>
        <v>-1.1916609977981127</v>
      </c>
      <c r="G5592">
        <f t="shared" si="527"/>
        <v>-1.7135619236768653</v>
      </c>
      <c r="H5592">
        <f t="shared" si="528"/>
        <v>-0.41337351461228672</v>
      </c>
      <c r="I5592">
        <f t="shared" si="529"/>
        <v>6.4521331495685341E-2</v>
      </c>
      <c r="J5592">
        <f t="shared" si="530"/>
        <v>-1.4424990518028586</v>
      </c>
      <c r="K5592">
        <v>0.64180000000000004</v>
      </c>
      <c r="L5592">
        <v>8.5599999999999996E-2</v>
      </c>
      <c r="M5592">
        <v>0.59230000000000005</v>
      </c>
      <c r="N5592">
        <v>-6.6E-3</v>
      </c>
      <c r="O5592">
        <v>0</v>
      </c>
      <c r="P5592" t="s">
        <v>16</v>
      </c>
      <c r="Q5592" t="s">
        <v>22</v>
      </c>
      <c r="T5592">
        <v>0</v>
      </c>
      <c r="U5592">
        <v>131957</v>
      </c>
      <c r="V5592">
        <v>0.35626714490880701</v>
      </c>
      <c r="W5592">
        <v>-1.0359691585021839E-3</v>
      </c>
      <c r="X5592">
        <v>24.805446968794381</v>
      </c>
      <c r="Y5592">
        <v>47011.94364073145</v>
      </c>
    </row>
    <row r="5593" spans="1:25" x14ac:dyDescent="0.25">
      <c r="A5593">
        <v>9934</v>
      </c>
      <c r="B5593">
        <v>20200605</v>
      </c>
      <c r="C5593">
        <v>0.37880000000000003</v>
      </c>
      <c r="E5593">
        <f t="shared" si="525"/>
        <v>1.0802947397850104E-2</v>
      </c>
      <c r="F5593">
        <f t="shared" si="526"/>
        <v>-1.1829651618480304</v>
      </c>
      <c r="G5593">
        <f t="shared" si="527"/>
        <v>-1.709604639323334</v>
      </c>
      <c r="H5593">
        <f t="shared" si="528"/>
        <v>-0.41337351461228672</v>
      </c>
      <c r="I5593">
        <f t="shared" si="529"/>
        <v>5.0979455701698227E-2</v>
      </c>
      <c r="J5593">
        <f t="shared" si="530"/>
        <v>-1.4359716558577071</v>
      </c>
      <c r="K5593">
        <v>0.754</v>
      </c>
      <c r="L5593">
        <v>-9.7299999999999998E-2</v>
      </c>
      <c r="M5593">
        <v>0.40160000000000001</v>
      </c>
      <c r="N5593">
        <v>0.1013</v>
      </c>
      <c r="O5593">
        <v>0</v>
      </c>
      <c r="P5593" t="s">
        <v>16</v>
      </c>
      <c r="Q5593" t="s">
        <v>22</v>
      </c>
      <c r="T5593">
        <v>0</v>
      </c>
      <c r="U5593">
        <v>132160</v>
      </c>
      <c r="V5593">
        <v>0.35640570036905889</v>
      </c>
      <c r="W5593">
        <v>-1.0359691585021839E-3</v>
      </c>
      <c r="X5593">
        <v>24.712863482832041</v>
      </c>
      <c r="Y5593">
        <v>47102.57736077482</v>
      </c>
    </row>
    <row r="5594" spans="1:25" x14ac:dyDescent="0.25">
      <c r="A5594">
        <v>9934</v>
      </c>
      <c r="B5594">
        <v>20200608</v>
      </c>
      <c r="C5594">
        <v>0</v>
      </c>
      <c r="E5594">
        <f t="shared" si="525"/>
        <v>1.0802947397850104E-2</v>
      </c>
      <c r="F5594">
        <f t="shared" si="526"/>
        <v>-1.1394431454673217</v>
      </c>
      <c r="G5594">
        <f t="shared" si="527"/>
        <v>-1.6761132531222402</v>
      </c>
      <c r="H5594">
        <f t="shared" si="528"/>
        <v>-0.41337351461228672</v>
      </c>
      <c r="I5594">
        <f t="shared" si="529"/>
        <v>4.7047831185318509E-2</v>
      </c>
      <c r="J5594">
        <f t="shared" si="530"/>
        <v>-1.3986458295995536</v>
      </c>
      <c r="K5594">
        <v>1.1335</v>
      </c>
      <c r="L5594">
        <v>-0.37680000000000002</v>
      </c>
      <c r="M5594">
        <v>0.76090000000000002</v>
      </c>
      <c r="N5594">
        <v>3.8199999999999998E-2</v>
      </c>
      <c r="O5594">
        <v>0</v>
      </c>
      <c r="P5594" t="s">
        <v>16</v>
      </c>
      <c r="Q5594" t="s">
        <v>22</v>
      </c>
      <c r="T5594">
        <v>0</v>
      </c>
      <c r="U5594">
        <v>133176</v>
      </c>
      <c r="V5594">
        <v>0.35757832634561398</v>
      </c>
      <c r="W5594">
        <v>-1.0359691585021839E-3</v>
      </c>
      <c r="X5594">
        <v>24.685983639244711</v>
      </c>
      <c r="Y5594">
        <v>47620.851189403496</v>
      </c>
    </row>
    <row r="5595" spans="1:25" x14ac:dyDescent="0.25">
      <c r="A5595">
        <v>9934</v>
      </c>
      <c r="B5595">
        <v>20200609</v>
      </c>
      <c r="C5595">
        <v>3.3961999999999999</v>
      </c>
      <c r="E5595">
        <f t="shared" si="525"/>
        <v>1.0802947397850104E-2</v>
      </c>
      <c r="F5595">
        <f t="shared" si="526"/>
        <v>-1.1115993357749392</v>
      </c>
      <c r="G5595">
        <f t="shared" si="527"/>
        <v>-1.7285453127506223</v>
      </c>
      <c r="H5595">
        <f t="shared" si="528"/>
        <v>-0.41337351461228672</v>
      </c>
      <c r="I5595">
        <f t="shared" si="529"/>
        <v>-0.17792529476056965</v>
      </c>
      <c r="J5595">
        <f t="shared" si="530"/>
        <v>-1.3996001380099683</v>
      </c>
      <c r="K5595">
        <v>0.23</v>
      </c>
      <c r="L5595">
        <v>-0.215</v>
      </c>
      <c r="M5595">
        <v>1.6999999999999999E-3</v>
      </c>
      <c r="N5595">
        <v>6.54E-2</v>
      </c>
      <c r="O5595">
        <v>0</v>
      </c>
      <c r="P5595" t="s">
        <v>16</v>
      </c>
      <c r="Q5595" t="s">
        <v>22</v>
      </c>
      <c r="T5595">
        <v>0</v>
      </c>
      <c r="U5595">
        <v>133826</v>
      </c>
      <c r="V5595">
        <v>0.3557425350542246</v>
      </c>
      <c r="W5595">
        <v>-1.0359691585021839E-3</v>
      </c>
      <c r="X5595">
        <v>23.147880900393471</v>
      </c>
      <c r="Y5595">
        <v>47607.600496166662</v>
      </c>
    </row>
    <row r="5596" spans="1:25" x14ac:dyDescent="0.25">
      <c r="A5596">
        <v>9934</v>
      </c>
      <c r="B5596">
        <v>20200610</v>
      </c>
      <c r="C5596">
        <v>3.2847</v>
      </c>
      <c r="E5596">
        <f t="shared" si="525"/>
        <v>1.0802947397850104E-2</v>
      </c>
      <c r="F5596">
        <f t="shared" si="526"/>
        <v>-1.119866805422062</v>
      </c>
      <c r="G5596">
        <f t="shared" si="527"/>
        <v>-1.7707676602251503</v>
      </c>
      <c r="H5596">
        <f t="shared" si="528"/>
        <v>-0.41337351461228672</v>
      </c>
      <c r="I5596">
        <f t="shared" si="529"/>
        <v>-0.17707612057649919</v>
      </c>
      <c r="J5596">
        <f t="shared" si="530"/>
        <v>-1.4187725079737676</v>
      </c>
      <c r="K5596">
        <v>0.71519999999999995</v>
      </c>
      <c r="L5596">
        <v>0.28970000000000001</v>
      </c>
      <c r="M5596">
        <v>0.6502</v>
      </c>
      <c r="N5596">
        <v>-0.313</v>
      </c>
      <c r="O5596">
        <v>0</v>
      </c>
      <c r="P5596" t="s">
        <v>16</v>
      </c>
      <c r="Q5596" t="s">
        <v>22</v>
      </c>
      <c r="T5596">
        <v>0</v>
      </c>
      <c r="U5596">
        <v>133633</v>
      </c>
      <c r="V5596">
        <v>0.35426421399750613</v>
      </c>
      <c r="W5596">
        <v>-1.0359691585021839E-3</v>
      </c>
      <c r="X5596">
        <v>23.153686558881741</v>
      </c>
      <c r="Y5596">
        <v>47341.389709128744</v>
      </c>
    </row>
    <row r="5597" spans="1:25" x14ac:dyDescent="0.25">
      <c r="A5597">
        <v>9934</v>
      </c>
      <c r="B5597">
        <v>20200611</v>
      </c>
      <c r="C5597">
        <v>-3.8868999999999998</v>
      </c>
      <c r="E5597">
        <f t="shared" si="525"/>
        <v>1.0802947397850104E-2</v>
      </c>
      <c r="F5597">
        <f t="shared" si="526"/>
        <v>-0.95091913553474428</v>
      </c>
      <c r="G5597">
        <f t="shared" si="527"/>
        <v>-1.2020819187877396</v>
      </c>
      <c r="H5597">
        <f t="shared" si="528"/>
        <v>-0.41337351461228672</v>
      </c>
      <c r="I5597">
        <f t="shared" si="529"/>
        <v>-0.26058424963115095</v>
      </c>
      <c r="J5597">
        <f t="shared" si="530"/>
        <v>-1.1208602564797554</v>
      </c>
      <c r="K5597">
        <v>-1.5437000000000001</v>
      </c>
      <c r="L5597">
        <v>1.0385</v>
      </c>
      <c r="M5597">
        <v>-0.10630000000000001</v>
      </c>
      <c r="N5597">
        <v>-0.17230000000000001</v>
      </c>
      <c r="O5597">
        <v>0</v>
      </c>
      <c r="P5597" t="s">
        <v>16</v>
      </c>
      <c r="Q5597" t="s">
        <v>22</v>
      </c>
      <c r="T5597">
        <v>0</v>
      </c>
      <c r="U5597">
        <v>137577</v>
      </c>
      <c r="V5597">
        <v>0.37417547323598538</v>
      </c>
      <c r="W5597">
        <v>-1.0359691585021839E-3</v>
      </c>
      <c r="X5597">
        <v>22.58275578003753</v>
      </c>
      <c r="Y5597">
        <v>51477.939081387151</v>
      </c>
    </row>
    <row r="5598" spans="1:25" x14ac:dyDescent="0.25">
      <c r="A5598">
        <v>9934</v>
      </c>
      <c r="B5598">
        <v>20200612</v>
      </c>
      <c r="C5598">
        <v>-1.8382000000000001</v>
      </c>
      <c r="E5598">
        <f t="shared" si="525"/>
        <v>1.0802947397850104E-2</v>
      </c>
      <c r="F5598">
        <f t="shared" si="526"/>
        <v>-0.96642599570188659</v>
      </c>
      <c r="G5598">
        <f t="shared" si="527"/>
        <v>-1.0253746631415441</v>
      </c>
      <c r="H5598">
        <f t="shared" si="528"/>
        <v>-0.41337351461228672</v>
      </c>
      <c r="I5598">
        <f t="shared" si="529"/>
        <v>-0.26752446448800793</v>
      </c>
      <c r="J5598">
        <f t="shared" si="530"/>
        <v>-1.0694744121898891</v>
      </c>
      <c r="K5598">
        <v>-0.91090000000000004</v>
      </c>
      <c r="L5598">
        <v>0.62939999999999996</v>
      </c>
      <c r="M5598">
        <v>-0.91749999999999998</v>
      </c>
      <c r="N5598">
        <v>0.52659999999999996</v>
      </c>
      <c r="O5598">
        <v>0</v>
      </c>
      <c r="P5598" t="s">
        <v>16</v>
      </c>
      <c r="Q5598" t="s">
        <v>22</v>
      </c>
      <c r="T5598">
        <v>0</v>
      </c>
      <c r="U5598">
        <v>137215</v>
      </c>
      <c r="V5598">
        <v>0.38036248254555299</v>
      </c>
      <c r="W5598">
        <v>-1.0359691585021839E-3</v>
      </c>
      <c r="X5598">
        <v>22.53530671946789</v>
      </c>
      <c r="Y5598">
        <v>52191.438042488073</v>
      </c>
    </row>
    <row r="5599" spans="1:25" x14ac:dyDescent="0.25">
      <c r="A5599">
        <v>9934</v>
      </c>
      <c r="B5599">
        <v>20200615</v>
      </c>
      <c r="C5599">
        <v>-1.8727</v>
      </c>
      <c r="E5599">
        <f t="shared" si="525"/>
        <v>1.0802947397850104E-2</v>
      </c>
      <c r="F5599">
        <f t="shared" si="526"/>
        <v>-1.0662353442915038</v>
      </c>
      <c r="G5599">
        <f t="shared" si="527"/>
        <v>-1.1100295281437345</v>
      </c>
      <c r="H5599">
        <f t="shared" si="528"/>
        <v>-0.41337351461228672</v>
      </c>
      <c r="I5599">
        <f t="shared" si="529"/>
        <v>-0.4264585347100438</v>
      </c>
      <c r="J5599">
        <f t="shared" si="530"/>
        <v>-1.162094656022179</v>
      </c>
      <c r="K5599">
        <v>-1.071</v>
      </c>
      <c r="L5599">
        <v>8.9499999999999996E-2</v>
      </c>
      <c r="M5599">
        <v>-0.60570000000000002</v>
      </c>
      <c r="N5599">
        <v>0.69830000000000003</v>
      </c>
      <c r="O5599">
        <v>0</v>
      </c>
      <c r="P5599" t="s">
        <v>16</v>
      </c>
      <c r="Q5599" t="s">
        <v>22</v>
      </c>
      <c r="T5599">
        <v>0</v>
      </c>
      <c r="U5599">
        <v>134885</v>
      </c>
      <c r="V5599">
        <v>0.37739848179779978</v>
      </c>
      <c r="W5599">
        <v>-1.0359691585021839E-3</v>
      </c>
      <c r="X5599">
        <v>21.448701696412439</v>
      </c>
      <c r="Y5599">
        <v>50905.394217296212</v>
      </c>
    </row>
    <row r="5600" spans="1:25" x14ac:dyDescent="0.25">
      <c r="A5600">
        <v>9934</v>
      </c>
      <c r="B5600">
        <v>20200616</v>
      </c>
      <c r="C5600">
        <v>2.2900999999999998</v>
      </c>
      <c r="E5600">
        <f t="shared" si="525"/>
        <v>1.0802947397850104E-2</v>
      </c>
      <c r="F5600">
        <f t="shared" si="526"/>
        <v>-0.95276111063747115</v>
      </c>
      <c r="G5600">
        <f t="shared" si="527"/>
        <v>-1.0736706648203749</v>
      </c>
      <c r="H5600">
        <f t="shared" si="528"/>
        <v>-0.41337351461228672</v>
      </c>
      <c r="I5600">
        <f t="shared" si="529"/>
        <v>-0.39277952861286436</v>
      </c>
      <c r="J5600">
        <f t="shared" si="530"/>
        <v>-1.0774852232098986</v>
      </c>
      <c r="K5600">
        <v>1.8253999999999999</v>
      </c>
      <c r="L5600">
        <v>-7.2300000000000003E-2</v>
      </c>
      <c r="M5600">
        <v>-0.42380000000000001</v>
      </c>
      <c r="N5600">
        <v>-4.48E-2</v>
      </c>
      <c r="O5600">
        <v>0</v>
      </c>
      <c r="P5600" t="s">
        <v>16</v>
      </c>
      <c r="Q5600" t="s">
        <v>22</v>
      </c>
      <c r="T5600">
        <v>0</v>
      </c>
      <c r="U5600">
        <v>137534</v>
      </c>
      <c r="V5600">
        <v>0.37867150607201139</v>
      </c>
      <c r="W5600">
        <v>-1.0359691585021839E-3</v>
      </c>
      <c r="X5600">
        <v>21.6789592940791</v>
      </c>
      <c r="Y5600">
        <v>52080.206916108007</v>
      </c>
    </row>
    <row r="5601" spans="1:25" x14ac:dyDescent="0.25">
      <c r="A5601">
        <v>9934</v>
      </c>
      <c r="B5601">
        <v>20200617</v>
      </c>
      <c r="C5601">
        <v>1.1194</v>
      </c>
      <c r="E5601">
        <f t="shared" si="525"/>
        <v>1.0802947397850104E-2</v>
      </c>
      <c r="F5601">
        <f t="shared" si="526"/>
        <v>-0.82056726954409831</v>
      </c>
      <c r="G5601">
        <f t="shared" si="527"/>
        <v>-0.83687684708085941</v>
      </c>
      <c r="H5601">
        <f t="shared" si="528"/>
        <v>-0.41337351461228672</v>
      </c>
      <c r="I5601">
        <f t="shared" si="529"/>
        <v>-0.38503583270035246</v>
      </c>
      <c r="J5601">
        <f t="shared" si="530"/>
        <v>-0.90936047842374457</v>
      </c>
      <c r="K5601">
        <v>0.28320000000000001</v>
      </c>
      <c r="L5601">
        <v>-0.80130000000000001</v>
      </c>
      <c r="M5601">
        <v>-7.9699999999999993E-2</v>
      </c>
      <c r="N5601">
        <v>0.7611</v>
      </c>
      <c r="O5601">
        <v>0</v>
      </c>
      <c r="P5601" t="s">
        <v>16</v>
      </c>
      <c r="Q5601" t="s">
        <v>22</v>
      </c>
      <c r="T5601">
        <v>0</v>
      </c>
      <c r="U5601">
        <v>140620</v>
      </c>
      <c r="V5601">
        <v>0.3869623119557028</v>
      </c>
      <c r="W5601">
        <v>-1.0359691585021839E-3</v>
      </c>
      <c r="X5601">
        <v>21.73190161704229</v>
      </c>
      <c r="Y5601">
        <v>54414.640307210917</v>
      </c>
    </row>
    <row r="5602" spans="1:25" x14ac:dyDescent="0.25">
      <c r="A5602">
        <v>9934</v>
      </c>
      <c r="B5602">
        <v>20200618</v>
      </c>
      <c r="C5602">
        <v>0.73799999999999999</v>
      </c>
      <c r="E5602">
        <f t="shared" si="525"/>
        <v>1.0802947397850104E-2</v>
      </c>
      <c r="F5602">
        <f t="shared" si="526"/>
        <v>-0.73065318255285094</v>
      </c>
      <c r="G5602">
        <f t="shared" si="527"/>
        <v>-0.56816717931521199</v>
      </c>
      <c r="H5602">
        <f t="shared" si="528"/>
        <v>-0.41337351461228672</v>
      </c>
      <c r="I5602">
        <f t="shared" si="529"/>
        <v>-0.34240878743263359</v>
      </c>
      <c r="J5602">
        <f t="shared" si="530"/>
        <v>-0.75416041938037981</v>
      </c>
      <c r="K5602">
        <v>0.3044</v>
      </c>
      <c r="L5602">
        <v>4.3700000000000003E-2</v>
      </c>
      <c r="M5602">
        <v>-0.58789999999999998</v>
      </c>
      <c r="N5602">
        <v>0.34389999999999998</v>
      </c>
      <c r="O5602">
        <v>0</v>
      </c>
      <c r="P5602" t="s">
        <v>16</v>
      </c>
      <c r="Q5602" t="s">
        <v>22</v>
      </c>
      <c r="T5602">
        <v>0</v>
      </c>
      <c r="U5602">
        <v>142719</v>
      </c>
      <c r="V5602">
        <v>0.39637057994083619</v>
      </c>
      <c r="W5602">
        <v>-1.0359691585021839E-3</v>
      </c>
      <c r="X5602">
        <v>22.023335426301731</v>
      </c>
      <c r="Y5602">
        <v>56569.612798576221</v>
      </c>
    </row>
    <row r="5603" spans="1:25" x14ac:dyDescent="0.25">
      <c r="A5603">
        <v>9934</v>
      </c>
      <c r="B5603">
        <v>20200619</v>
      </c>
      <c r="C5603">
        <v>-2.5640999999999998</v>
      </c>
      <c r="E5603">
        <f t="shared" si="525"/>
        <v>1.0802947397850104E-2</v>
      </c>
      <c r="F5603">
        <f t="shared" si="526"/>
        <v>-0.85329445509022173</v>
      </c>
      <c r="G5603">
        <f t="shared" si="527"/>
        <v>-0.83600051573067213</v>
      </c>
      <c r="H5603">
        <f t="shared" si="528"/>
        <v>-0.41337351461228672</v>
      </c>
      <c r="I5603">
        <f t="shared" si="529"/>
        <v>-0.17379676490312695</v>
      </c>
      <c r="J5603">
        <f t="shared" si="530"/>
        <v>-0.93034322063513164</v>
      </c>
      <c r="K5603">
        <v>1.1299999999999999E-2</v>
      </c>
      <c r="L5603">
        <v>0.3548</v>
      </c>
      <c r="M5603">
        <v>-0.40150000000000002</v>
      </c>
      <c r="N5603">
        <v>0.1278</v>
      </c>
      <c r="O5603">
        <v>0</v>
      </c>
      <c r="P5603" t="s">
        <v>16</v>
      </c>
      <c r="Q5603" t="s">
        <v>22</v>
      </c>
      <c r="T5603">
        <v>0</v>
      </c>
      <c r="U5603">
        <v>139856</v>
      </c>
      <c r="V5603">
        <v>0.38699299473781068</v>
      </c>
      <c r="W5603">
        <v>-1.0359691585021839E-3</v>
      </c>
      <c r="X5603">
        <v>23.176106952080591</v>
      </c>
      <c r="Y5603">
        <v>54123.292272051251</v>
      </c>
    </row>
    <row r="5604" spans="1:25" x14ac:dyDescent="0.25">
      <c r="A5604">
        <v>9934</v>
      </c>
      <c r="B5604">
        <v>20200622</v>
      </c>
      <c r="C5604">
        <v>0.75190000000000001</v>
      </c>
      <c r="E5604">
        <f t="shared" si="525"/>
        <v>1.0802947397850104E-2</v>
      </c>
      <c r="F5604">
        <f t="shared" si="526"/>
        <v>-0.7528853936764609</v>
      </c>
      <c r="G5604">
        <f t="shared" si="527"/>
        <v>-0.69838297235667646</v>
      </c>
      <c r="H5604">
        <f t="shared" si="528"/>
        <v>-0.41337351461228672</v>
      </c>
      <c r="I5604">
        <f t="shared" si="529"/>
        <v>-0.19412524732831901</v>
      </c>
      <c r="J5604">
        <f t="shared" si="530"/>
        <v>-0.81566772008914445</v>
      </c>
      <c r="K5604">
        <v>0.2145</v>
      </c>
      <c r="L5604">
        <v>7.2400000000000006E-2</v>
      </c>
      <c r="M5604">
        <v>-0.99460000000000004</v>
      </c>
      <c r="N5604">
        <v>0.28270000000000001</v>
      </c>
      <c r="O5604">
        <v>0</v>
      </c>
      <c r="P5604" t="s">
        <v>16</v>
      </c>
      <c r="Q5604" t="s">
        <v>22</v>
      </c>
      <c r="T5604">
        <v>0</v>
      </c>
      <c r="U5604">
        <v>142200</v>
      </c>
      <c r="V5604">
        <v>0.391811365205402</v>
      </c>
      <c r="W5604">
        <v>-1.0359691585021839E-3</v>
      </c>
      <c r="X5604">
        <v>23.037124598684311</v>
      </c>
      <c r="Y5604">
        <v>55715.57613220816</v>
      </c>
    </row>
    <row r="5605" spans="1:25" x14ac:dyDescent="0.25">
      <c r="A5605">
        <v>9934</v>
      </c>
      <c r="B5605">
        <v>20200623</v>
      </c>
      <c r="C5605">
        <v>0</v>
      </c>
      <c r="E5605">
        <f t="shared" si="525"/>
        <v>1.0802947397850104E-2</v>
      </c>
      <c r="F5605">
        <f t="shared" si="526"/>
        <v>-0.81088619109720839</v>
      </c>
      <c r="G5605">
        <f t="shared" si="527"/>
        <v>-0.74532712891860109</v>
      </c>
      <c r="H5605">
        <f t="shared" si="528"/>
        <v>-0.41337351461228672</v>
      </c>
      <c r="I5605">
        <f t="shared" si="529"/>
        <v>-0.25770480663250134</v>
      </c>
      <c r="J5605">
        <f t="shared" si="530"/>
        <v>-0.87054754763867814</v>
      </c>
      <c r="K5605">
        <v>0.39190000000000003</v>
      </c>
      <c r="L5605">
        <v>7.3599999999999999E-2</v>
      </c>
      <c r="M5605">
        <v>0.37130000000000002</v>
      </c>
      <c r="N5605">
        <v>-0.34599999999999997</v>
      </c>
      <c r="O5605">
        <v>0</v>
      </c>
      <c r="P5605" t="s">
        <v>16</v>
      </c>
      <c r="Q5605" t="s">
        <v>22</v>
      </c>
      <c r="T5605">
        <v>0</v>
      </c>
      <c r="U5605">
        <v>140846</v>
      </c>
      <c r="V5605">
        <v>0.39016772056491278</v>
      </c>
      <c r="W5605">
        <v>-1.0359691585021839E-3</v>
      </c>
      <c r="X5605">
        <v>22.602442038758291</v>
      </c>
      <c r="Y5605">
        <v>54953.562770685712</v>
      </c>
    </row>
    <row r="5606" spans="1:25" x14ac:dyDescent="0.25">
      <c r="A5606">
        <v>9934</v>
      </c>
      <c r="B5606">
        <v>20200624</v>
      </c>
      <c r="C5606">
        <v>-0.37309999999999999</v>
      </c>
      <c r="E5606">
        <f t="shared" si="525"/>
        <v>1.0802947397850104E-2</v>
      </c>
      <c r="F5606">
        <f t="shared" si="526"/>
        <v>-0.75905386843908107</v>
      </c>
      <c r="G5606">
        <f t="shared" si="527"/>
        <v>-0.57565690312529616</v>
      </c>
      <c r="H5606">
        <f t="shared" si="528"/>
        <v>-0.41337351461228672</v>
      </c>
      <c r="I5606">
        <f t="shared" si="529"/>
        <v>-0.26942484348332363</v>
      </c>
      <c r="J5606">
        <f t="shared" si="530"/>
        <v>-0.77576957619361653</v>
      </c>
      <c r="K5606">
        <v>0.44619999999999999</v>
      </c>
      <c r="L5606">
        <v>0.1246</v>
      </c>
      <c r="M5606">
        <v>0.1777</v>
      </c>
      <c r="N5606">
        <v>-6.0100000000000001E-2</v>
      </c>
      <c r="O5606">
        <v>0</v>
      </c>
      <c r="P5606" t="s">
        <v>16</v>
      </c>
      <c r="Q5606" t="s">
        <v>22</v>
      </c>
      <c r="T5606">
        <v>0</v>
      </c>
      <c r="U5606">
        <v>142056</v>
      </c>
      <c r="V5606">
        <v>0.39610834401413569</v>
      </c>
      <c r="W5606">
        <v>-1.0359691585021839E-3</v>
      </c>
      <c r="X5606">
        <v>22.52231415368804</v>
      </c>
      <c r="Y5606">
        <v>56269.566917272059</v>
      </c>
    </row>
    <row r="5607" spans="1:25" x14ac:dyDescent="0.25">
      <c r="A5607">
        <v>9934</v>
      </c>
      <c r="B5607">
        <v>20200629</v>
      </c>
      <c r="C5607">
        <v>-1.8727</v>
      </c>
      <c r="E5607">
        <f t="shared" si="525"/>
        <v>1.0802947397850104E-2</v>
      </c>
      <c r="F5607">
        <f t="shared" si="526"/>
        <v>-0.96102858028459393</v>
      </c>
      <c r="G5607">
        <f t="shared" si="527"/>
        <v>-0.88686944998522144</v>
      </c>
      <c r="H5607">
        <f t="shared" si="528"/>
        <v>-0.41337351461228672</v>
      </c>
      <c r="I5607">
        <f t="shared" si="529"/>
        <v>5.7216224292283041E-2</v>
      </c>
      <c r="J5607">
        <f t="shared" si="530"/>
        <v>-1.0180557949151883</v>
      </c>
      <c r="K5607">
        <v>-0.97760000000000002</v>
      </c>
      <c r="L5607">
        <v>0.1694</v>
      </c>
      <c r="M5607">
        <v>-0.3569</v>
      </c>
      <c r="N5607">
        <v>0.83009999999999995</v>
      </c>
      <c r="O5607">
        <v>0</v>
      </c>
      <c r="P5607" t="s">
        <v>16</v>
      </c>
      <c r="Q5607" t="s">
        <v>22</v>
      </c>
      <c r="T5607">
        <v>0</v>
      </c>
      <c r="U5607">
        <v>137341</v>
      </c>
      <c r="V5607">
        <v>0.38521193278509253</v>
      </c>
      <c r="W5607">
        <v>-1.0359691585021839E-3</v>
      </c>
      <c r="X5607">
        <v>24.755503201733699</v>
      </c>
      <c r="Y5607">
        <v>52905.392060637387</v>
      </c>
    </row>
    <row r="5608" spans="1:25" x14ac:dyDescent="0.25">
      <c r="A5608">
        <v>9934</v>
      </c>
      <c r="B5608">
        <v>20200630</v>
      </c>
      <c r="C5608">
        <v>0.76339999999999997</v>
      </c>
      <c r="E5608">
        <f t="shared" si="525"/>
        <v>1.0802947397850104E-2</v>
      </c>
      <c r="F5608">
        <f t="shared" si="526"/>
        <v>-0.88585029411516125</v>
      </c>
      <c r="G5608">
        <f t="shared" si="527"/>
        <v>-0.79276009286709481</v>
      </c>
      <c r="H5608">
        <f t="shared" si="528"/>
        <v>-0.41337351461228672</v>
      </c>
      <c r="I5608">
        <f t="shared" si="529"/>
        <v>7.0098647653640267E-2</v>
      </c>
      <c r="J5608">
        <f t="shared" si="530"/>
        <v>-0.93635886362432141</v>
      </c>
      <c r="K5608">
        <v>0.71640000000000004</v>
      </c>
      <c r="L5608">
        <v>-0.52459999999999996</v>
      </c>
      <c r="M5608">
        <v>-2.0299999999999999E-2</v>
      </c>
      <c r="N5608">
        <v>0.15129999999999999</v>
      </c>
      <c r="O5608">
        <v>0</v>
      </c>
      <c r="P5608" t="s">
        <v>16</v>
      </c>
      <c r="Q5608" t="s">
        <v>22</v>
      </c>
      <c r="T5608">
        <v>0</v>
      </c>
      <c r="U5608">
        <v>139096</v>
      </c>
      <c r="V5608">
        <v>0.38850696142711427</v>
      </c>
      <c r="W5608">
        <v>-1.0359691585021839E-3</v>
      </c>
      <c r="X5608">
        <v>24.843578124335391</v>
      </c>
      <c r="Y5608">
        <v>54039.7643066659</v>
      </c>
    </row>
    <row r="5609" spans="1:25" x14ac:dyDescent="0.25">
      <c r="A5609">
        <v>9934</v>
      </c>
      <c r="B5609">
        <v>20200701</v>
      </c>
      <c r="C5609">
        <v>1.8938999999999999</v>
      </c>
      <c r="E5609">
        <f t="shared" si="525"/>
        <v>1.0802947397850104E-2</v>
      </c>
      <c r="F5609">
        <f t="shared" si="526"/>
        <v>-0.53887358871777957</v>
      </c>
      <c r="G5609">
        <f t="shared" si="527"/>
        <v>-0.10397708447252382</v>
      </c>
      <c r="H5609">
        <f t="shared" si="528"/>
        <v>1.0911589850653678</v>
      </c>
      <c r="I5609">
        <f t="shared" si="529"/>
        <v>0.71490141438418586</v>
      </c>
      <c r="J5609">
        <f t="shared" si="530"/>
        <v>-0.45406481216230277</v>
      </c>
      <c r="K5609">
        <v>0.92149999999999999</v>
      </c>
      <c r="L5609">
        <v>0.20419999999999999</v>
      </c>
      <c r="M5609">
        <v>-0.46629999999999999</v>
      </c>
      <c r="N5609">
        <v>-0.25640000000000002</v>
      </c>
      <c r="O5609">
        <v>0</v>
      </c>
      <c r="P5609" t="s">
        <v>16</v>
      </c>
      <c r="Q5609" t="s">
        <v>22</v>
      </c>
      <c r="T5609">
        <v>0</v>
      </c>
      <c r="U5609">
        <v>147196</v>
      </c>
      <c r="V5609">
        <v>0.41262315784262321</v>
      </c>
      <c r="W5609">
        <v>0.18374793878475029</v>
      </c>
      <c r="X5609">
        <v>29.251984227763302</v>
      </c>
      <c r="Y5609">
        <v>60736.478341802773</v>
      </c>
    </row>
    <row r="5610" spans="1:25" x14ac:dyDescent="0.25">
      <c r="A5610">
        <v>9934</v>
      </c>
      <c r="B5610">
        <v>20200702</v>
      </c>
      <c r="C5610">
        <v>1.1152</v>
      </c>
      <c r="E5610">
        <f t="shared" si="525"/>
        <v>1.0802947397850104E-2</v>
      </c>
      <c r="F5610">
        <f t="shared" si="526"/>
        <v>-0.55583689431498495</v>
      </c>
      <c r="G5610">
        <f t="shared" si="527"/>
        <v>-8.2084656905136444E-2</v>
      </c>
      <c r="H5610">
        <f t="shared" si="528"/>
        <v>1.0911589850653678</v>
      </c>
      <c r="I5610">
        <f t="shared" si="529"/>
        <v>0.70264479052737694</v>
      </c>
      <c r="J5610">
        <f t="shared" si="530"/>
        <v>-0.45772876567791582</v>
      </c>
      <c r="K5610">
        <v>1.1200000000000001</v>
      </c>
      <c r="L5610">
        <v>0.4743</v>
      </c>
      <c r="M5610">
        <v>-0.47910000000000003</v>
      </c>
      <c r="N5610">
        <v>-0.1328</v>
      </c>
      <c r="O5610">
        <v>0</v>
      </c>
      <c r="P5610" t="s">
        <v>16</v>
      </c>
      <c r="Q5610" t="s">
        <v>22</v>
      </c>
      <c r="T5610">
        <v>0</v>
      </c>
      <c r="U5610">
        <v>146800</v>
      </c>
      <c r="V5610">
        <v>0.41338967222638828</v>
      </c>
      <c r="W5610">
        <v>0.18374793878475029</v>
      </c>
      <c r="X5610">
        <v>29.168187789215519</v>
      </c>
      <c r="Y5610">
        <v>60685.603882833777</v>
      </c>
    </row>
    <row r="5611" spans="1:25" x14ac:dyDescent="0.25">
      <c r="A5611">
        <v>9934</v>
      </c>
      <c r="B5611">
        <v>20200703</v>
      </c>
      <c r="C5611">
        <v>-0.3846</v>
      </c>
      <c r="E5611">
        <f t="shared" si="525"/>
        <v>1.0802947397850104E-2</v>
      </c>
      <c r="F5611">
        <f t="shared" si="526"/>
        <v>-0.61863539432888137</v>
      </c>
      <c r="G5611">
        <f t="shared" si="527"/>
        <v>-0.26903513685458091</v>
      </c>
      <c r="H5611">
        <f t="shared" si="528"/>
        <v>1.0911589850653678</v>
      </c>
      <c r="I5611">
        <f t="shared" si="529"/>
        <v>0.75748581584260388</v>
      </c>
      <c r="J5611">
        <f t="shared" si="530"/>
        <v>-0.5698872792966132</v>
      </c>
      <c r="K5611">
        <v>0.88380000000000003</v>
      </c>
      <c r="L5611">
        <v>1.3051999999999999</v>
      </c>
      <c r="M5611">
        <v>-1.0362</v>
      </c>
      <c r="N5611">
        <v>-0.89649999999999996</v>
      </c>
      <c r="O5611">
        <v>0</v>
      </c>
      <c r="P5611" t="s">
        <v>16</v>
      </c>
      <c r="Q5611" t="s">
        <v>22</v>
      </c>
      <c r="T5611">
        <v>0</v>
      </c>
      <c r="U5611">
        <v>145334</v>
      </c>
      <c r="V5611">
        <v>0.40684401932919639</v>
      </c>
      <c r="W5611">
        <v>0.18374793878475029</v>
      </c>
      <c r="X5611">
        <v>29.543126488600659</v>
      </c>
      <c r="Y5611">
        <v>59128.268705189417</v>
      </c>
    </row>
    <row r="5612" spans="1:25" x14ac:dyDescent="0.25">
      <c r="A5612">
        <v>9934</v>
      </c>
      <c r="B5612">
        <v>20200706</v>
      </c>
      <c r="C5612">
        <v>0.3861</v>
      </c>
      <c r="E5612">
        <f t="shared" si="525"/>
        <v>1.0802947397850104E-2</v>
      </c>
      <c r="F5612">
        <f t="shared" si="526"/>
        <v>-0.49954956210607637</v>
      </c>
      <c r="G5612">
        <f t="shared" si="527"/>
        <v>-4.1550477043777206E-2</v>
      </c>
      <c r="H5612">
        <f t="shared" si="528"/>
        <v>1.0911589850653678</v>
      </c>
      <c r="I5612">
        <f t="shared" si="529"/>
        <v>0.65251961204515319</v>
      </c>
      <c r="J5612">
        <f t="shared" si="530"/>
        <v>-0.40346930859714975</v>
      </c>
      <c r="K5612">
        <v>1.8240000000000001</v>
      </c>
      <c r="L5612">
        <v>1.1581999999999999</v>
      </c>
      <c r="M5612">
        <v>-1.0817000000000001</v>
      </c>
      <c r="N5612">
        <v>-0.30280000000000001</v>
      </c>
      <c r="O5612">
        <v>0</v>
      </c>
      <c r="P5612" t="s">
        <v>16</v>
      </c>
      <c r="Q5612" t="s">
        <v>22</v>
      </c>
      <c r="T5612">
        <v>0</v>
      </c>
      <c r="U5612">
        <v>148114</v>
      </c>
      <c r="V5612">
        <v>0.41480888587011122</v>
      </c>
      <c r="W5612">
        <v>0.18374793878475029</v>
      </c>
      <c r="X5612">
        <v>28.825490527110269</v>
      </c>
      <c r="Y5612">
        <v>61439.003321765667</v>
      </c>
    </row>
    <row r="5613" spans="1:25" x14ac:dyDescent="0.25">
      <c r="A5613">
        <v>9934</v>
      </c>
      <c r="B5613">
        <v>20200707</v>
      </c>
      <c r="C5613">
        <v>-0.3846</v>
      </c>
      <c r="E5613">
        <f t="shared" si="525"/>
        <v>1.0802947397850104E-2</v>
      </c>
      <c r="F5613">
        <f t="shared" si="526"/>
        <v>-0.35403352899065593</v>
      </c>
      <c r="G5613">
        <f t="shared" si="527"/>
        <v>0.2653303349873109</v>
      </c>
      <c r="H5613">
        <f t="shared" si="528"/>
        <v>1.0911589850653678</v>
      </c>
      <c r="I5613">
        <f t="shared" si="529"/>
        <v>0.39681658988612961</v>
      </c>
      <c r="J5613">
        <f t="shared" si="530"/>
        <v>-0.18474225384715959</v>
      </c>
      <c r="K5613">
        <v>-9.8000000000000004E-2</v>
      </c>
      <c r="L5613">
        <v>0.121</v>
      </c>
      <c r="M5613">
        <v>-6.6400000000000001E-2</v>
      </c>
      <c r="N5613">
        <v>4.8899999999999999E-2</v>
      </c>
      <c r="O5613">
        <v>0</v>
      </c>
      <c r="P5613" t="s">
        <v>16</v>
      </c>
      <c r="Q5613" t="s">
        <v>22</v>
      </c>
      <c r="T5613">
        <v>0</v>
      </c>
      <c r="U5613">
        <v>151511</v>
      </c>
      <c r="V5613">
        <v>0.42555363109305527</v>
      </c>
      <c r="W5613">
        <v>0.18374793878475029</v>
      </c>
      <c r="X5613">
        <v>27.07729274987917</v>
      </c>
      <c r="Y5613">
        <v>64476.056200539897</v>
      </c>
    </row>
    <row r="5614" spans="1:25" x14ac:dyDescent="0.25">
      <c r="A5614">
        <v>9934</v>
      </c>
      <c r="B5614">
        <v>20200708</v>
      </c>
      <c r="C5614">
        <v>1.1583000000000001</v>
      </c>
      <c r="E5614">
        <f t="shared" si="525"/>
        <v>1.0802947397850104E-2</v>
      </c>
      <c r="F5614">
        <f t="shared" si="526"/>
        <v>-0.32524731343176205</v>
      </c>
      <c r="G5614">
        <f t="shared" si="527"/>
        <v>0.19893484022835251</v>
      </c>
      <c r="H5614">
        <f t="shared" si="528"/>
        <v>1.0911589850653678</v>
      </c>
      <c r="I5614">
        <f t="shared" si="529"/>
        <v>0.39410018235176747</v>
      </c>
      <c r="J5614">
        <f t="shared" si="530"/>
        <v>-0.18962562436533745</v>
      </c>
      <c r="K5614">
        <v>0.68240000000000001</v>
      </c>
      <c r="L5614">
        <v>0.84909999999999997</v>
      </c>
      <c r="M5614">
        <v>-0.64259999999999995</v>
      </c>
      <c r="N5614">
        <v>0.41439999999999999</v>
      </c>
      <c r="O5614">
        <v>0</v>
      </c>
      <c r="P5614" t="s">
        <v>16</v>
      </c>
      <c r="Q5614" t="s">
        <v>22</v>
      </c>
      <c r="T5614">
        <v>0</v>
      </c>
      <c r="U5614">
        <v>152183</v>
      </c>
      <c r="V5614">
        <v>0.42322894135303968</v>
      </c>
      <c r="W5614">
        <v>0.18374793878475029</v>
      </c>
      <c r="X5614">
        <v>27.058721136710389</v>
      </c>
      <c r="Y5614">
        <v>64408.24998192965</v>
      </c>
    </row>
    <row r="5615" spans="1:25" x14ac:dyDescent="0.25">
      <c r="A5615">
        <v>9934</v>
      </c>
      <c r="B5615">
        <v>20200709</v>
      </c>
      <c r="C5615">
        <v>-1.145</v>
      </c>
      <c r="E5615">
        <f t="shared" si="525"/>
        <v>1.0802947397850104E-2</v>
      </c>
      <c r="F5615">
        <f t="shared" si="526"/>
        <v>-0.35591834072367873</v>
      </c>
      <c r="G5615">
        <f t="shared" si="527"/>
        <v>0.16982584685378824</v>
      </c>
      <c r="H5615">
        <f t="shared" si="528"/>
        <v>1.0911589850653678</v>
      </c>
      <c r="I5615">
        <f t="shared" si="529"/>
        <v>0.4215076385868925</v>
      </c>
      <c r="J5615">
        <f t="shared" si="530"/>
        <v>-0.22256770841299797</v>
      </c>
      <c r="K5615">
        <v>0.2339</v>
      </c>
      <c r="L5615">
        <v>0.3548</v>
      </c>
      <c r="M5615">
        <v>-0.253</v>
      </c>
      <c r="N5615">
        <v>0.1482</v>
      </c>
      <c r="O5615">
        <v>0</v>
      </c>
      <c r="P5615" t="s">
        <v>16</v>
      </c>
      <c r="Q5615" t="s">
        <v>22</v>
      </c>
      <c r="T5615">
        <v>0</v>
      </c>
      <c r="U5615">
        <v>151467</v>
      </c>
      <c r="V5615">
        <v>0.4222097550590645</v>
      </c>
      <c r="W5615">
        <v>0.18374793878475029</v>
      </c>
      <c r="X5615">
        <v>27.246101221878121</v>
      </c>
      <c r="Y5615">
        <v>63950.844969531317</v>
      </c>
    </row>
    <row r="5616" spans="1:25" x14ac:dyDescent="0.25">
      <c r="A5616">
        <v>9934</v>
      </c>
      <c r="B5616">
        <v>20200710</v>
      </c>
      <c r="C5616">
        <v>-1.1583000000000001</v>
      </c>
      <c r="E5616">
        <f t="shared" si="525"/>
        <v>1.0802947397850104E-2</v>
      </c>
      <c r="F5616">
        <f t="shared" si="526"/>
        <v>-0.39922617395290749</v>
      </c>
      <c r="G5616">
        <f t="shared" si="527"/>
        <v>0.3780009783828096</v>
      </c>
      <c r="H5616">
        <f t="shared" si="528"/>
        <v>1.0911589850653678</v>
      </c>
      <c r="I5616">
        <f t="shared" si="529"/>
        <v>0.45894613489012603</v>
      </c>
      <c r="J5616">
        <f t="shared" si="530"/>
        <v>-0.17432993383887713</v>
      </c>
      <c r="K5616">
        <v>-0.96450000000000002</v>
      </c>
      <c r="L5616">
        <v>0.75129999999999997</v>
      </c>
      <c r="M5616">
        <v>-0.50849999999999995</v>
      </c>
      <c r="N5616">
        <v>-0.2414</v>
      </c>
      <c r="O5616">
        <v>0</v>
      </c>
      <c r="P5616" t="s">
        <v>16</v>
      </c>
      <c r="Q5616" t="s">
        <v>22</v>
      </c>
      <c r="T5616">
        <v>0</v>
      </c>
      <c r="U5616">
        <v>150456</v>
      </c>
      <c r="V5616">
        <v>0.42949854165744461</v>
      </c>
      <c r="W5616">
        <v>0.18374793878475029</v>
      </c>
      <c r="X5616">
        <v>27.50206181032781</v>
      </c>
      <c r="Y5616">
        <v>64620.632583612482</v>
      </c>
    </row>
    <row r="5617" spans="1:25" x14ac:dyDescent="0.25">
      <c r="A5617">
        <v>9934</v>
      </c>
      <c r="B5617">
        <v>20200713</v>
      </c>
      <c r="C5617">
        <v>0.3906</v>
      </c>
      <c r="E5617">
        <f t="shared" si="525"/>
        <v>1.0802947397850104E-2</v>
      </c>
      <c r="F5617">
        <f t="shared" si="526"/>
        <v>-0.26870296144107764</v>
      </c>
      <c r="G5617">
        <f t="shared" si="527"/>
        <v>0.56684294565756121</v>
      </c>
      <c r="H5617">
        <f t="shared" si="528"/>
        <v>1.0911589850653678</v>
      </c>
      <c r="I5617">
        <f t="shared" si="529"/>
        <v>0.46161261706415013</v>
      </c>
      <c r="J5617">
        <f t="shared" si="530"/>
        <v>-6.9835800697370925E-3</v>
      </c>
      <c r="K5617">
        <v>1.2508999999999999</v>
      </c>
      <c r="L5617">
        <v>0.26169999999999999</v>
      </c>
      <c r="M5617">
        <v>-0.29599999999999999</v>
      </c>
      <c r="N5617">
        <v>7.4899999999999994E-2</v>
      </c>
      <c r="O5617">
        <v>0</v>
      </c>
      <c r="P5617" t="s">
        <v>16</v>
      </c>
      <c r="Q5617" t="s">
        <v>22</v>
      </c>
      <c r="T5617">
        <v>0</v>
      </c>
      <c r="U5617">
        <v>153503</v>
      </c>
      <c r="V5617">
        <v>0.43611042075258072</v>
      </c>
      <c r="W5617">
        <v>0.18374793878475029</v>
      </c>
      <c r="X5617">
        <v>27.520292092356922</v>
      </c>
      <c r="Y5617">
        <v>66944.25791678339</v>
      </c>
    </row>
    <row r="5618" spans="1:25" x14ac:dyDescent="0.25">
      <c r="A5618">
        <v>9934</v>
      </c>
      <c r="B5618">
        <v>20200714</v>
      </c>
      <c r="C5618">
        <v>1.5564</v>
      </c>
      <c r="E5618">
        <f t="shared" si="525"/>
        <v>1.0802947397850104E-2</v>
      </c>
      <c r="F5618">
        <f t="shared" si="526"/>
        <v>-0.34786505422803582</v>
      </c>
      <c r="G5618">
        <f t="shared" si="527"/>
        <v>0.56800705261999529</v>
      </c>
      <c r="H5618">
        <f t="shared" si="528"/>
        <v>1.0911589850653678</v>
      </c>
      <c r="I5618">
        <f t="shared" si="529"/>
        <v>0.47010991009861514</v>
      </c>
      <c r="J5618">
        <f t="shared" si="530"/>
        <v>-6.4581240232490664E-2</v>
      </c>
      <c r="K5618">
        <v>4.3999999999999997E-2</v>
      </c>
      <c r="L5618">
        <v>0.37630000000000002</v>
      </c>
      <c r="M5618">
        <v>-0.29509999999999997</v>
      </c>
      <c r="N5618">
        <v>-0.93140000000000001</v>
      </c>
      <c r="O5618">
        <v>0</v>
      </c>
      <c r="P5618" t="s">
        <v>16</v>
      </c>
      <c r="Q5618" t="s">
        <v>22</v>
      </c>
      <c r="T5618">
        <v>0</v>
      </c>
      <c r="U5618">
        <v>151655</v>
      </c>
      <c r="V5618">
        <v>0.43615117935407433</v>
      </c>
      <c r="W5618">
        <v>0.18374793878475029</v>
      </c>
      <c r="X5618">
        <v>27.578386629800811</v>
      </c>
      <c r="Y5618">
        <v>66144.507104942139</v>
      </c>
    </row>
    <row r="5619" spans="1:25" x14ac:dyDescent="0.25">
      <c r="A5619">
        <v>9934</v>
      </c>
      <c r="B5619">
        <v>20200715</v>
      </c>
      <c r="C5619">
        <v>0.76629999999999998</v>
      </c>
      <c r="E5619">
        <f t="shared" si="525"/>
        <v>1.0802947397850104E-2</v>
      </c>
      <c r="F5619">
        <f t="shared" si="526"/>
        <v>-0.2469847898810193</v>
      </c>
      <c r="G5619">
        <f t="shared" si="527"/>
        <v>0.68710041577854419</v>
      </c>
      <c r="H5619">
        <f t="shared" si="528"/>
        <v>1.0911589850653678</v>
      </c>
      <c r="I5619">
        <f t="shared" si="529"/>
        <v>0.46628373963346537</v>
      </c>
      <c r="J5619">
        <f t="shared" si="530"/>
        <v>5.5642727897572221E-2</v>
      </c>
      <c r="K5619">
        <v>3.2599999999999997E-2</v>
      </c>
      <c r="L5619">
        <v>-0.79249999999999998</v>
      </c>
      <c r="M5619">
        <v>0.54459999999999997</v>
      </c>
      <c r="N5619">
        <v>-5.7200000000000001E-2</v>
      </c>
      <c r="O5619">
        <v>0</v>
      </c>
      <c r="P5619" t="s">
        <v>16</v>
      </c>
      <c r="Q5619" t="s">
        <v>22</v>
      </c>
      <c r="T5619">
        <v>0</v>
      </c>
      <c r="U5619">
        <v>154010</v>
      </c>
      <c r="V5619">
        <v>0.44032096708506002</v>
      </c>
      <c r="W5619">
        <v>0.18374793878475029</v>
      </c>
      <c r="X5619">
        <v>27.55222775750433</v>
      </c>
      <c r="Y5619">
        <v>67813.832140770086</v>
      </c>
    </row>
    <row r="5620" spans="1:25" x14ac:dyDescent="0.25">
      <c r="A5620">
        <v>9934</v>
      </c>
      <c r="B5620">
        <v>20200716</v>
      </c>
      <c r="C5620">
        <v>0</v>
      </c>
      <c r="E5620">
        <f t="shared" si="525"/>
        <v>1.0802947397850104E-2</v>
      </c>
      <c r="F5620">
        <f t="shared" si="526"/>
        <v>-0.5443995140259601</v>
      </c>
      <c r="G5620">
        <f t="shared" si="527"/>
        <v>0.1111330759354186</v>
      </c>
      <c r="H5620">
        <f t="shared" si="528"/>
        <v>1.0911589850653678</v>
      </c>
      <c r="I5620">
        <f t="shared" si="529"/>
        <v>0.68215662765032914</v>
      </c>
      <c r="J5620">
        <f t="shared" si="530"/>
        <v>-0.37812588744274545</v>
      </c>
      <c r="K5620">
        <v>-0.28449999999999998</v>
      </c>
      <c r="L5620">
        <v>-0.90680000000000005</v>
      </c>
      <c r="M5620">
        <v>0.3024</v>
      </c>
      <c r="N5620">
        <v>0.62529999999999997</v>
      </c>
      <c r="O5620">
        <v>0</v>
      </c>
      <c r="P5620" t="s">
        <v>16</v>
      </c>
      <c r="Q5620" t="s">
        <v>22</v>
      </c>
      <c r="T5620">
        <v>0</v>
      </c>
      <c r="U5620">
        <v>147067</v>
      </c>
      <c r="V5620">
        <v>0.42015475896539339</v>
      </c>
      <c r="W5620">
        <v>0.18374793878475029</v>
      </c>
      <c r="X5620">
        <v>29.028113727912761</v>
      </c>
      <c r="Y5620">
        <v>61790.899936763519</v>
      </c>
    </row>
    <row r="5621" spans="1:25" x14ac:dyDescent="0.25">
      <c r="A5621">
        <v>9934</v>
      </c>
      <c r="B5621">
        <v>20200717</v>
      </c>
      <c r="C5621">
        <v>-1.5208999999999999</v>
      </c>
      <c r="E5621">
        <f t="shared" si="525"/>
        <v>1.0802947397850104E-2</v>
      </c>
      <c r="F5621">
        <f t="shared" si="526"/>
        <v>-0.5347612722093662</v>
      </c>
      <c r="G5621">
        <f t="shared" si="527"/>
        <v>0.24380224357629196</v>
      </c>
      <c r="H5621">
        <f t="shared" si="528"/>
        <v>1.0911589850653678</v>
      </c>
      <c r="I5621">
        <f t="shared" si="529"/>
        <v>0.67398581741259533</v>
      </c>
      <c r="J5621">
        <f t="shared" si="530"/>
        <v>-0.32204264170873381</v>
      </c>
      <c r="K5621">
        <v>0.26319999999999999</v>
      </c>
      <c r="L5621">
        <v>0.63800000000000001</v>
      </c>
      <c r="M5621">
        <v>-0.29870000000000002</v>
      </c>
      <c r="N5621">
        <v>-1.5148999999999999</v>
      </c>
      <c r="O5621">
        <v>0</v>
      </c>
      <c r="P5621" t="s">
        <v>16</v>
      </c>
      <c r="Q5621" t="s">
        <v>22</v>
      </c>
      <c r="T5621">
        <v>0</v>
      </c>
      <c r="U5621">
        <v>147292</v>
      </c>
      <c r="V5621">
        <v>0.42479987312488288</v>
      </c>
      <c r="W5621">
        <v>0.18374793878475029</v>
      </c>
      <c r="X5621">
        <v>28.972251297444888</v>
      </c>
      <c r="Y5621">
        <v>62569.622912310238</v>
      </c>
    </row>
    <row r="5622" spans="1:25" x14ac:dyDescent="0.25">
      <c r="A5622">
        <v>9934</v>
      </c>
      <c r="B5622">
        <v>20200720</v>
      </c>
      <c r="C5622">
        <v>-0.3861</v>
      </c>
      <c r="E5622">
        <f t="shared" si="525"/>
        <v>1.0802947397850104E-2</v>
      </c>
      <c r="F5622">
        <f t="shared" si="526"/>
        <v>-0.62801661636369954</v>
      </c>
      <c r="G5622">
        <f t="shared" si="527"/>
        <v>-4.2293501695474495E-2</v>
      </c>
      <c r="H5622">
        <f t="shared" si="528"/>
        <v>1.0911589850653678</v>
      </c>
      <c r="I5622">
        <f t="shared" si="529"/>
        <v>0.75300389108528065</v>
      </c>
      <c r="J5622">
        <f t="shared" si="530"/>
        <v>-0.49333431942445366</v>
      </c>
      <c r="K5622">
        <v>-5.21E-2</v>
      </c>
      <c r="L5622">
        <v>0.2923</v>
      </c>
      <c r="M5622">
        <v>0.87029999999999996</v>
      </c>
      <c r="N5622">
        <v>-0.61909999999999998</v>
      </c>
      <c r="O5622">
        <v>0</v>
      </c>
      <c r="P5622" t="s">
        <v>16</v>
      </c>
      <c r="Q5622" t="s">
        <v>22</v>
      </c>
      <c r="T5622">
        <v>0</v>
      </c>
      <c r="U5622">
        <v>145115</v>
      </c>
      <c r="V5622">
        <v>0.41478287052387952</v>
      </c>
      <c r="W5622">
        <v>0.18374793878475029</v>
      </c>
      <c r="X5622">
        <v>29.512484336496581</v>
      </c>
      <c r="Y5622">
        <v>60191.216256072767</v>
      </c>
    </row>
    <row r="5623" spans="1:25" x14ac:dyDescent="0.25">
      <c r="A5623">
        <v>9934</v>
      </c>
      <c r="B5623">
        <v>20200721</v>
      </c>
      <c r="C5623">
        <v>0</v>
      </c>
      <c r="E5623">
        <f t="shared" si="525"/>
        <v>1.0802947397850104E-2</v>
      </c>
      <c r="F5623">
        <f t="shared" si="526"/>
        <v>-0.58800720366726067</v>
      </c>
      <c r="G5623">
        <f t="shared" si="527"/>
        <v>-3.7013768294485112E-2</v>
      </c>
      <c r="H5623">
        <f t="shared" si="528"/>
        <v>1.0911589850653678</v>
      </c>
      <c r="I5623">
        <f t="shared" si="529"/>
        <v>0.75242013601414914</v>
      </c>
      <c r="J5623">
        <f t="shared" si="530"/>
        <v>-0.46348903657492918</v>
      </c>
      <c r="K5623">
        <v>1.8301000000000001</v>
      </c>
      <c r="L5623">
        <v>1.5528</v>
      </c>
      <c r="M5623">
        <v>-1.5458000000000001</v>
      </c>
      <c r="N5623">
        <v>-1.8393999999999999</v>
      </c>
      <c r="O5623">
        <v>0</v>
      </c>
      <c r="P5623" t="s">
        <v>16</v>
      </c>
      <c r="Q5623" t="s">
        <v>22</v>
      </c>
      <c r="T5623">
        <v>0</v>
      </c>
      <c r="U5623">
        <v>146049</v>
      </c>
      <c r="V5623">
        <v>0.41496772857956321</v>
      </c>
      <c r="W5623">
        <v>0.18374793878475029</v>
      </c>
      <c r="X5623">
        <v>29.50849330303447</v>
      </c>
      <c r="Y5623">
        <v>60605.621791316611</v>
      </c>
    </row>
    <row r="5624" spans="1:25" x14ac:dyDescent="0.25">
      <c r="A5624">
        <v>9934</v>
      </c>
      <c r="B5624">
        <v>20200722</v>
      </c>
      <c r="C5624">
        <v>0.3876</v>
      </c>
      <c r="E5624">
        <f t="shared" si="525"/>
        <v>1.0802947397850104E-2</v>
      </c>
      <c r="F5624">
        <f t="shared" si="526"/>
        <v>-0.54876885031614941</v>
      </c>
      <c r="G5624">
        <f t="shared" si="527"/>
        <v>-3.9433041537853273E-3</v>
      </c>
      <c r="H5624">
        <f t="shared" si="528"/>
        <v>1.0911589850653678</v>
      </c>
      <c r="I5624">
        <f t="shared" si="529"/>
        <v>0.75127198537651119</v>
      </c>
      <c r="J5624">
        <f t="shared" si="530"/>
        <v>-0.42385817774094853</v>
      </c>
      <c r="K5624">
        <v>0.61799999999999999</v>
      </c>
      <c r="L5624">
        <v>0.5222</v>
      </c>
      <c r="M5624">
        <v>-0.31319999999999998</v>
      </c>
      <c r="N5624">
        <v>0.1709</v>
      </c>
      <c r="O5624">
        <v>0</v>
      </c>
      <c r="P5624" t="s">
        <v>16</v>
      </c>
      <c r="Q5624" t="s">
        <v>22</v>
      </c>
      <c r="T5624">
        <v>0</v>
      </c>
      <c r="U5624">
        <v>146965</v>
      </c>
      <c r="V5624">
        <v>0.41612561691166372</v>
      </c>
      <c r="W5624">
        <v>0.18374793878475029</v>
      </c>
      <c r="X5624">
        <v>29.500643593728348</v>
      </c>
      <c r="Y5624">
        <v>61155.901289422647</v>
      </c>
    </row>
    <row r="5625" spans="1:25" x14ac:dyDescent="0.25">
      <c r="A5625">
        <v>9934</v>
      </c>
      <c r="B5625">
        <v>20200723</v>
      </c>
      <c r="C5625">
        <v>-0.7722</v>
      </c>
      <c r="E5625">
        <f t="shared" si="525"/>
        <v>1.0802947397850104E-2</v>
      </c>
      <c r="F5625">
        <f t="shared" si="526"/>
        <v>-0.50207692329353881</v>
      </c>
      <c r="G5625">
        <f t="shared" si="527"/>
        <v>0.10512819021470224</v>
      </c>
      <c r="H5625">
        <f t="shared" si="528"/>
        <v>1.0911589850653678</v>
      </c>
      <c r="I5625">
        <f t="shared" si="529"/>
        <v>0.75250511657650454</v>
      </c>
      <c r="J5625">
        <f t="shared" si="530"/>
        <v>-0.35047149910924624</v>
      </c>
      <c r="K5625">
        <v>-0.23619999999999999</v>
      </c>
      <c r="L5625">
        <v>0.50139999999999996</v>
      </c>
      <c r="M5625">
        <v>0.26719999999999999</v>
      </c>
      <c r="N5625">
        <v>-5.0000000000000001E-4</v>
      </c>
      <c r="O5625">
        <v>0</v>
      </c>
      <c r="P5625" t="s">
        <v>16</v>
      </c>
      <c r="Q5625" t="s">
        <v>22</v>
      </c>
      <c r="T5625">
        <v>0</v>
      </c>
      <c r="U5625">
        <v>148055</v>
      </c>
      <c r="V5625">
        <v>0.41994451132320632</v>
      </c>
      <c r="W5625">
        <v>0.18374793878475029</v>
      </c>
      <c r="X5625">
        <v>29.50907430058766</v>
      </c>
      <c r="Y5625">
        <v>62174.88462395731</v>
      </c>
    </row>
    <row r="5626" spans="1:25" x14ac:dyDescent="0.25">
      <c r="A5626">
        <v>9934</v>
      </c>
      <c r="B5626">
        <v>20200724</v>
      </c>
      <c r="C5626">
        <v>-1.9455</v>
      </c>
      <c r="E5626">
        <f t="shared" si="525"/>
        <v>1.0802947397850104E-2</v>
      </c>
      <c r="F5626">
        <f t="shared" si="526"/>
        <v>-0.57819761532948288</v>
      </c>
      <c r="G5626">
        <f t="shared" si="527"/>
        <v>0.12450957364379904</v>
      </c>
      <c r="H5626">
        <f t="shared" si="528"/>
        <v>1.0911589850653678</v>
      </c>
      <c r="I5626">
        <f t="shared" si="529"/>
        <v>0.80204199434402157</v>
      </c>
      <c r="J5626">
        <f t="shared" si="530"/>
        <v>-0.39706651933109455</v>
      </c>
      <c r="K5626">
        <v>-0.84740000000000004</v>
      </c>
      <c r="L5626">
        <v>0.56620000000000004</v>
      </c>
      <c r="M5626">
        <v>-0.76459999999999995</v>
      </c>
      <c r="N5626">
        <v>-0.90800000000000003</v>
      </c>
      <c r="O5626">
        <v>0</v>
      </c>
      <c r="P5626" t="s">
        <v>16</v>
      </c>
      <c r="Q5626" t="s">
        <v>22</v>
      </c>
      <c r="T5626">
        <v>0</v>
      </c>
      <c r="U5626">
        <v>146278</v>
      </c>
      <c r="V5626">
        <v>0.42062310711300349</v>
      </c>
      <c r="W5626">
        <v>0.18374793878475029</v>
      </c>
      <c r="X5626">
        <v>29.847749451444049</v>
      </c>
      <c r="Y5626">
        <v>61527.906862275937</v>
      </c>
    </row>
    <row r="5627" spans="1:25" x14ac:dyDescent="0.25">
      <c r="A5627">
        <v>9934</v>
      </c>
      <c r="B5627">
        <v>20200727</v>
      </c>
      <c r="C5627">
        <v>-3.1745999999999999</v>
      </c>
      <c r="E5627">
        <f t="shared" si="525"/>
        <v>1.0802947397850104E-2</v>
      </c>
      <c r="F5627">
        <f t="shared" si="526"/>
        <v>-0.60389959350706668</v>
      </c>
      <c r="G5627">
        <f t="shared" si="527"/>
        <v>-7.4892092303531416E-2</v>
      </c>
      <c r="H5627">
        <f t="shared" si="528"/>
        <v>1.0911589850653678</v>
      </c>
      <c r="I5627">
        <f t="shared" si="529"/>
        <v>0.65926034704157532</v>
      </c>
      <c r="J5627">
        <f t="shared" si="530"/>
        <v>-0.48849095472362575</v>
      </c>
      <c r="K5627">
        <v>2.3155000000000001</v>
      </c>
      <c r="L5627">
        <v>4.3026999999999997</v>
      </c>
      <c r="M5627">
        <v>-2.9506000000000001</v>
      </c>
      <c r="N5627">
        <v>-4.3539000000000003</v>
      </c>
      <c r="O5627">
        <v>0</v>
      </c>
      <c r="P5627" t="s">
        <v>16</v>
      </c>
      <c r="Q5627" t="s">
        <v>22</v>
      </c>
      <c r="T5627">
        <v>0</v>
      </c>
      <c r="U5627">
        <v>145678</v>
      </c>
      <c r="V5627">
        <v>0.41364150378806958</v>
      </c>
      <c r="W5627">
        <v>0.18374793878475029</v>
      </c>
      <c r="X5627">
        <v>28.871575778032021</v>
      </c>
      <c r="Y5627">
        <v>60258.466988838387</v>
      </c>
    </row>
    <row r="5628" spans="1:25" x14ac:dyDescent="0.25">
      <c r="A5628">
        <v>9934</v>
      </c>
      <c r="B5628">
        <v>20200728</v>
      </c>
      <c r="C5628">
        <v>-2.0491999999999999</v>
      </c>
      <c r="E5628">
        <f t="shared" si="525"/>
        <v>1.0802947397850104E-2</v>
      </c>
      <c r="F5628">
        <f t="shared" si="526"/>
        <v>-0.60102953927723646</v>
      </c>
      <c r="G5628">
        <f t="shared" si="527"/>
        <v>-0.12183887907483083</v>
      </c>
      <c r="H5628">
        <f t="shared" si="528"/>
        <v>1.0911589850653678</v>
      </c>
      <c r="I5628">
        <f t="shared" si="529"/>
        <v>0.66018668820361059</v>
      </c>
      <c r="J5628">
        <f t="shared" si="530"/>
        <v>-0.50374846248588423</v>
      </c>
      <c r="K5628">
        <v>1.6500000000000001E-2</v>
      </c>
      <c r="L5628">
        <v>0.9748</v>
      </c>
      <c r="M5628">
        <v>-0.40889999999999999</v>
      </c>
      <c r="N5628">
        <v>-0.94930000000000003</v>
      </c>
      <c r="O5628">
        <v>0</v>
      </c>
      <c r="P5628" t="s">
        <v>16</v>
      </c>
      <c r="Q5628" t="s">
        <v>22</v>
      </c>
      <c r="T5628">
        <v>0</v>
      </c>
      <c r="U5628">
        <v>145745</v>
      </c>
      <c r="V5628">
        <v>0.41199776705668217</v>
      </c>
      <c r="W5628">
        <v>0.18374793878475029</v>
      </c>
      <c r="X5628">
        <v>28.877909013934961</v>
      </c>
      <c r="Y5628">
        <v>60046.614559676149</v>
      </c>
    </row>
    <row r="5629" spans="1:25" x14ac:dyDescent="0.25">
      <c r="A5629">
        <v>9934</v>
      </c>
      <c r="B5629">
        <v>20200729</v>
      </c>
      <c r="C5629">
        <v>2.5105</v>
      </c>
      <c r="E5629">
        <f t="shared" si="525"/>
        <v>1.0802947397850104E-2</v>
      </c>
      <c r="F5629">
        <f t="shared" si="526"/>
        <v>-0.69351382408624229</v>
      </c>
      <c r="G5629">
        <f t="shared" si="527"/>
        <v>-0.51115846018679667</v>
      </c>
      <c r="H5629">
        <f t="shared" si="528"/>
        <v>1.0911589850653678</v>
      </c>
      <c r="I5629">
        <f t="shared" si="529"/>
        <v>0.63711480500632445</v>
      </c>
      <c r="J5629">
        <f t="shared" si="530"/>
        <v>-0.70876971694527346</v>
      </c>
      <c r="K5629">
        <v>-0.34899999999999998</v>
      </c>
      <c r="L5629">
        <v>-0.83899999999999997</v>
      </c>
      <c r="M5629">
        <v>0.6946</v>
      </c>
      <c r="N5629">
        <v>0.83230000000000004</v>
      </c>
      <c r="O5629">
        <v>0</v>
      </c>
      <c r="P5629" t="s">
        <v>16</v>
      </c>
      <c r="Q5629" t="s">
        <v>22</v>
      </c>
      <c r="T5629">
        <v>0</v>
      </c>
      <c r="U5629">
        <v>143586</v>
      </c>
      <c r="V5629">
        <v>0.39836661272785562</v>
      </c>
      <c r="W5629">
        <v>0.18374793878475029</v>
      </c>
      <c r="X5629">
        <v>28.720170499225709</v>
      </c>
      <c r="Y5629">
        <v>57199.868455141863</v>
      </c>
    </row>
    <row r="5630" spans="1:25" x14ac:dyDescent="0.25">
      <c r="A5630">
        <v>9934</v>
      </c>
      <c r="B5630">
        <v>20200730</v>
      </c>
      <c r="C5630">
        <v>-0.40820000000000001</v>
      </c>
      <c r="E5630">
        <f t="shared" si="525"/>
        <v>1.0802947397850104E-2</v>
      </c>
      <c r="F5630">
        <f t="shared" si="526"/>
        <v>-0.41250552934465912</v>
      </c>
      <c r="G5630">
        <f t="shared" si="527"/>
        <v>-5.2015809061041182E-2</v>
      </c>
      <c r="H5630">
        <f t="shared" si="528"/>
        <v>1.0911589850653678</v>
      </c>
      <c r="I5630">
        <f t="shared" si="529"/>
        <v>0.95995020665865349</v>
      </c>
      <c r="J5630">
        <f t="shared" si="530"/>
        <v>-0.34672692920933385</v>
      </c>
      <c r="K5630">
        <v>1.4684999999999999</v>
      </c>
      <c r="L5630">
        <v>1.1367</v>
      </c>
      <c r="M5630">
        <v>-0.53029999999999999</v>
      </c>
      <c r="N5630">
        <v>-0.55100000000000005</v>
      </c>
      <c r="O5630">
        <v>0</v>
      </c>
      <c r="P5630" t="s">
        <v>16</v>
      </c>
      <c r="Q5630" t="s">
        <v>22</v>
      </c>
      <c r="T5630">
        <v>0</v>
      </c>
      <c r="U5630">
        <v>150146</v>
      </c>
      <c r="V5630">
        <v>0.41444246567767629</v>
      </c>
      <c r="W5630">
        <v>0.18374793878475029</v>
      </c>
      <c r="X5630">
        <v>30.92734085964921</v>
      </c>
      <c r="Y5630">
        <v>62226.878451640398</v>
      </c>
    </row>
    <row r="5631" spans="1:25" x14ac:dyDescent="0.25">
      <c r="A5631">
        <v>9934</v>
      </c>
      <c r="B5631">
        <v>20200731</v>
      </c>
      <c r="C5631">
        <v>0.4098</v>
      </c>
      <c r="E5631">
        <f t="shared" si="525"/>
        <v>1.0802947397850104E-2</v>
      </c>
      <c r="F5631">
        <f t="shared" si="526"/>
        <v>-0.39789823841373234</v>
      </c>
      <c r="G5631">
        <f t="shared" si="527"/>
        <v>-9.8807311856948077E-2</v>
      </c>
      <c r="H5631">
        <f t="shared" si="528"/>
        <v>1.0911589850653678</v>
      </c>
      <c r="I5631">
        <f t="shared" si="529"/>
        <v>0.89154152928605135</v>
      </c>
      <c r="J5631">
        <f t="shared" si="530"/>
        <v>-0.35430467370216895</v>
      </c>
      <c r="K5631">
        <v>-0.43619999999999998</v>
      </c>
      <c r="L5631">
        <v>-0.32629999999999998</v>
      </c>
      <c r="M5631">
        <v>0.16</v>
      </c>
      <c r="N5631">
        <v>0.90980000000000005</v>
      </c>
      <c r="O5631">
        <v>0</v>
      </c>
      <c r="P5631" t="s">
        <v>16</v>
      </c>
      <c r="Q5631" t="s">
        <v>22</v>
      </c>
      <c r="T5631">
        <v>0</v>
      </c>
      <c r="U5631">
        <v>150487</v>
      </c>
      <c r="V5631">
        <v>0.41280416586735852</v>
      </c>
      <c r="W5631">
        <v>0.18374793878475029</v>
      </c>
      <c r="X5631">
        <v>30.459642446402739</v>
      </c>
      <c r="Y5631">
        <v>62121.660508881163</v>
      </c>
    </row>
    <row r="5632" spans="1:25" x14ac:dyDescent="0.25">
      <c r="A5632">
        <v>9934</v>
      </c>
      <c r="B5632">
        <v>20200803</v>
      </c>
      <c r="C5632">
        <v>-0.40820000000000001</v>
      </c>
      <c r="E5632">
        <f t="shared" si="525"/>
        <v>1.0802947397850104E-2</v>
      </c>
      <c r="F5632">
        <f t="shared" si="526"/>
        <v>-0.4372222650254356</v>
      </c>
      <c r="G5632">
        <f t="shared" si="527"/>
        <v>-0.16528476426082547</v>
      </c>
      <c r="H5632">
        <f t="shared" si="528"/>
        <v>1.0911589850653678</v>
      </c>
      <c r="I5632">
        <f t="shared" si="529"/>
        <v>0.86291483643825373</v>
      </c>
      <c r="J5632">
        <f t="shared" si="530"/>
        <v>-0.4066689736371053</v>
      </c>
      <c r="K5632">
        <v>-1.1623000000000001</v>
      </c>
      <c r="L5632">
        <v>5.4899999999999997E-2</v>
      </c>
      <c r="M5632">
        <v>3.27E-2</v>
      </c>
      <c r="N5632">
        <v>1.1611</v>
      </c>
      <c r="O5632">
        <v>0</v>
      </c>
      <c r="P5632" t="s">
        <v>16</v>
      </c>
      <c r="Q5632" t="s">
        <v>22</v>
      </c>
      <c r="T5632">
        <v>0</v>
      </c>
      <c r="U5632">
        <v>149569</v>
      </c>
      <c r="V5632">
        <v>0.41047660656372342</v>
      </c>
      <c r="W5632">
        <v>0.18374793878475029</v>
      </c>
      <c r="X5632">
        <v>30.263926649289971</v>
      </c>
      <c r="Y5632">
        <v>61394.575567129563</v>
      </c>
    </row>
    <row r="5633" spans="1:25" x14ac:dyDescent="0.25">
      <c r="A5633">
        <v>9934</v>
      </c>
      <c r="B5633">
        <v>20200804</v>
      </c>
      <c r="C5633">
        <v>1.2295</v>
      </c>
      <c r="E5633">
        <f t="shared" si="525"/>
        <v>1.0802947397850104E-2</v>
      </c>
      <c r="F5633">
        <f t="shared" si="526"/>
        <v>-0.19806535808301806</v>
      </c>
      <c r="G5633">
        <f t="shared" si="527"/>
        <v>0.20928202618091604</v>
      </c>
      <c r="H5633">
        <f t="shared" si="528"/>
        <v>1.0911589850653678</v>
      </c>
      <c r="I5633">
        <f t="shared" si="529"/>
        <v>0.98327551493388432</v>
      </c>
      <c r="J5633">
        <f t="shared" si="530"/>
        <v>-9.5080160622014631E-2</v>
      </c>
      <c r="K5633">
        <v>1.5826</v>
      </c>
      <c r="L5633">
        <v>0.7127</v>
      </c>
      <c r="M5633">
        <v>-1.0601</v>
      </c>
      <c r="N5633">
        <v>0.2077</v>
      </c>
      <c r="O5633">
        <v>0</v>
      </c>
      <c r="P5633" t="s">
        <v>16</v>
      </c>
      <c r="Q5633" t="s">
        <v>22</v>
      </c>
      <c r="T5633">
        <v>0</v>
      </c>
      <c r="U5633">
        <v>155152</v>
      </c>
      <c r="V5633">
        <v>0.42359122492528029</v>
      </c>
      <c r="W5633">
        <v>0.18374793878475029</v>
      </c>
      <c r="X5633">
        <v>31.086811998221162</v>
      </c>
      <c r="Y5633">
        <v>65721.025729607092</v>
      </c>
    </row>
    <row r="5634" spans="1:25" x14ac:dyDescent="0.25">
      <c r="A5634">
        <v>9934</v>
      </c>
      <c r="B5634">
        <v>20200805</v>
      </c>
      <c r="C5634">
        <v>2.0243000000000002</v>
      </c>
      <c r="E5634">
        <f t="shared" si="525"/>
        <v>1.0802947397850104E-2</v>
      </c>
      <c r="F5634">
        <f t="shared" si="526"/>
        <v>2.2200594898875322E-2</v>
      </c>
      <c r="G5634">
        <f t="shared" si="527"/>
        <v>0.5090772115696075</v>
      </c>
      <c r="H5634">
        <f t="shared" si="528"/>
        <v>1.0911589850653678</v>
      </c>
      <c r="I5634">
        <f t="shared" si="529"/>
        <v>1.1128908630990462</v>
      </c>
      <c r="J5634">
        <f t="shared" si="530"/>
        <v>0.1829624833052621</v>
      </c>
      <c r="K5634">
        <v>0.76200000000000001</v>
      </c>
      <c r="L5634">
        <v>0.4768</v>
      </c>
      <c r="M5634">
        <v>-0.71740000000000004</v>
      </c>
      <c r="N5634">
        <v>0.1386</v>
      </c>
      <c r="O5634">
        <v>0</v>
      </c>
      <c r="P5634" t="s">
        <v>16</v>
      </c>
      <c r="Q5634" t="s">
        <v>22</v>
      </c>
      <c r="T5634">
        <v>0</v>
      </c>
      <c r="U5634">
        <v>160294</v>
      </c>
      <c r="V5634">
        <v>0.43408788277999311</v>
      </c>
      <c r="W5634">
        <v>0.18374793878475029</v>
      </c>
      <c r="X5634">
        <v>31.972969938960912</v>
      </c>
      <c r="Y5634">
        <v>69581.683082336211</v>
      </c>
    </row>
    <row r="5635" spans="1:25" x14ac:dyDescent="0.25">
      <c r="A5635">
        <v>9934</v>
      </c>
      <c r="B5635">
        <v>20200806</v>
      </c>
      <c r="C5635">
        <v>-1.1904999999999999</v>
      </c>
      <c r="E5635">
        <f t="shared" ref="E5635:E5698" si="531">(T5635-AA$10)/AA$11</f>
        <v>1.0802947397850104E-2</v>
      </c>
      <c r="F5635">
        <f t="shared" ref="F5635:F5698" si="532">(U5635-AB$10)/AB$11</f>
        <v>5.2372893016699971E-3</v>
      </c>
      <c r="G5635">
        <f t="shared" ref="G5635:G5698" si="533">(V5635-AC$10)/AC$11</f>
        <v>0.49808267663017841</v>
      </c>
      <c r="H5635">
        <f t="shared" ref="H5635:H5698" si="534">(W5635-AD$10)/AD$11</f>
        <v>1.0911589850653678</v>
      </c>
      <c r="I5635">
        <f t="shared" ref="I5635:I5698" si="535">(X5635-AE$10)/AE$11</f>
        <v>1.1016307619757446</v>
      </c>
      <c r="J5635">
        <f t="shared" ref="J5635:J5698" si="536">(Y5635-AF$10)/AF$11</f>
        <v>0.16614942939235178</v>
      </c>
      <c r="K5635">
        <v>0.89680000000000004</v>
      </c>
      <c r="L5635">
        <v>0.153</v>
      </c>
      <c r="M5635">
        <v>0.24329999999999999</v>
      </c>
      <c r="N5635">
        <v>7.9000000000000008E-3</v>
      </c>
      <c r="O5635">
        <v>0</v>
      </c>
      <c r="P5635" t="s">
        <v>16</v>
      </c>
      <c r="Q5635" t="s">
        <v>22</v>
      </c>
      <c r="T5635">
        <v>0</v>
      </c>
      <c r="U5635">
        <v>159898</v>
      </c>
      <c r="V5635">
        <v>0.433702933730924</v>
      </c>
      <c r="W5635">
        <v>0.18374793878475029</v>
      </c>
      <c r="X5635">
        <v>31.895986555702692</v>
      </c>
      <c r="Y5635">
        <v>69348.231697707291</v>
      </c>
    </row>
    <row r="5636" spans="1:25" x14ac:dyDescent="0.25">
      <c r="A5636">
        <v>9934</v>
      </c>
      <c r="B5636">
        <v>20200807</v>
      </c>
      <c r="C5636">
        <v>0.80320000000000003</v>
      </c>
      <c r="E5636">
        <f t="shared" si="531"/>
        <v>1.0802947397850104E-2</v>
      </c>
      <c r="F5636">
        <f t="shared" si="532"/>
        <v>9.4723009989957682E-2</v>
      </c>
      <c r="G5636">
        <f t="shared" si="533"/>
        <v>0.7053166817294666</v>
      </c>
      <c r="H5636">
        <f t="shared" si="534"/>
        <v>1.0911589850653678</v>
      </c>
      <c r="I5636">
        <f t="shared" si="535"/>
        <v>1.1109705572436814</v>
      </c>
      <c r="J5636">
        <f t="shared" si="536"/>
        <v>0.31604769365743202</v>
      </c>
      <c r="K5636">
        <v>-0.61909999999999998</v>
      </c>
      <c r="L5636">
        <v>-0.27310000000000001</v>
      </c>
      <c r="M5636">
        <v>0.2392</v>
      </c>
      <c r="N5636">
        <v>8.0500000000000002E-2</v>
      </c>
      <c r="O5636">
        <v>0</v>
      </c>
      <c r="P5636" t="s">
        <v>16</v>
      </c>
      <c r="Q5636" t="s">
        <v>22</v>
      </c>
      <c r="T5636">
        <v>0</v>
      </c>
      <c r="U5636">
        <v>161987</v>
      </c>
      <c r="V5636">
        <v>0.4409587688924152</v>
      </c>
      <c r="W5636">
        <v>0.18374793878475029</v>
      </c>
      <c r="X5636">
        <v>31.959841136651079</v>
      </c>
      <c r="Y5636">
        <v>71429.588096575651</v>
      </c>
    </row>
    <row r="5637" spans="1:25" x14ac:dyDescent="0.25">
      <c r="A5637">
        <v>9934</v>
      </c>
      <c r="B5637">
        <v>20200810</v>
      </c>
      <c r="C5637">
        <v>1.5935999999999999</v>
      </c>
      <c r="E5637">
        <f t="shared" si="531"/>
        <v>1.0802947397850104E-2</v>
      </c>
      <c r="F5637">
        <f t="shared" si="532"/>
        <v>5.2271909366648397E-2</v>
      </c>
      <c r="G5637">
        <f t="shared" si="533"/>
        <v>0.6219623546903702</v>
      </c>
      <c r="H5637">
        <f t="shared" si="534"/>
        <v>1.0911589850653678</v>
      </c>
      <c r="I5637">
        <f t="shared" si="535"/>
        <v>0.83894210640374667</v>
      </c>
      <c r="J5637">
        <f t="shared" si="536"/>
        <v>0.25073670305772605</v>
      </c>
      <c r="K5637">
        <v>0.50609999999999999</v>
      </c>
      <c r="L5637">
        <v>-0.78990000000000005</v>
      </c>
      <c r="M5637">
        <v>0.1195</v>
      </c>
      <c r="N5637">
        <v>0.73970000000000002</v>
      </c>
      <c r="O5637">
        <v>0</v>
      </c>
      <c r="P5637" t="s">
        <v>16</v>
      </c>
      <c r="Q5637" t="s">
        <v>22</v>
      </c>
      <c r="T5637">
        <v>0</v>
      </c>
      <c r="U5637">
        <v>160996</v>
      </c>
      <c r="V5637">
        <v>0.43804030357248402</v>
      </c>
      <c r="W5637">
        <v>0.18374793878475029</v>
      </c>
      <c r="X5637">
        <v>30.100029199011018</v>
      </c>
      <c r="Y5637">
        <v>70522.73671395563</v>
      </c>
    </row>
    <row r="5638" spans="1:25" x14ac:dyDescent="0.25">
      <c r="A5638">
        <v>9934</v>
      </c>
      <c r="B5638">
        <v>20200811</v>
      </c>
      <c r="C5638">
        <v>3.5293999999999999</v>
      </c>
      <c r="E5638">
        <f t="shared" si="531"/>
        <v>1.0802947397850104E-2</v>
      </c>
      <c r="F5638">
        <f t="shared" si="532"/>
        <v>-0.10451015751661294</v>
      </c>
      <c r="G5638">
        <f t="shared" si="533"/>
        <v>0.37643242072635696</v>
      </c>
      <c r="H5638">
        <f t="shared" si="534"/>
        <v>1.0911589850653678</v>
      </c>
      <c r="I5638">
        <f t="shared" si="535"/>
        <v>0.98978307573542046</v>
      </c>
      <c r="J5638">
        <f t="shared" si="536"/>
        <v>3.7861801916777932E-2</v>
      </c>
      <c r="K5638">
        <v>-0.82489999999999997</v>
      </c>
      <c r="L5638">
        <v>-0.87409999999999999</v>
      </c>
      <c r="M5638">
        <v>0.62080000000000002</v>
      </c>
      <c r="N5638">
        <v>-0.13300000000000001</v>
      </c>
      <c r="O5638">
        <v>0</v>
      </c>
      <c r="P5638" t="s">
        <v>16</v>
      </c>
      <c r="Q5638" t="s">
        <v>22</v>
      </c>
      <c r="T5638">
        <v>0</v>
      </c>
      <c r="U5638">
        <v>157336</v>
      </c>
      <c r="V5638">
        <v>0.42944362211954801</v>
      </c>
      <c r="W5638">
        <v>0.18374793878475029</v>
      </c>
      <c r="X5638">
        <v>31.131303077100029</v>
      </c>
      <c r="Y5638">
        <v>67566.941729801183</v>
      </c>
    </row>
    <row r="5639" spans="1:25" x14ac:dyDescent="0.25">
      <c r="A5639">
        <v>9934</v>
      </c>
      <c r="B5639">
        <v>20200812</v>
      </c>
      <c r="C5639">
        <v>0</v>
      </c>
      <c r="E5639">
        <f t="shared" si="531"/>
        <v>1.0802947397850104E-2</v>
      </c>
      <c r="F5639">
        <f t="shared" si="532"/>
        <v>-0.17651853304414364</v>
      </c>
      <c r="G5639">
        <f t="shared" si="533"/>
        <v>0.2908393211766464</v>
      </c>
      <c r="H5639">
        <f t="shared" si="534"/>
        <v>1.0911589850653678</v>
      </c>
      <c r="I5639">
        <f t="shared" si="535"/>
        <v>0.37328039930020862</v>
      </c>
      <c r="J5639">
        <f t="shared" si="536"/>
        <v>-4.772398941303397E-2</v>
      </c>
      <c r="K5639">
        <v>-0.76659999999999995</v>
      </c>
      <c r="L5639">
        <v>-7.0000000000000001E-3</v>
      </c>
      <c r="M5639">
        <v>0.39329999999999998</v>
      </c>
      <c r="N5639">
        <v>0.7702</v>
      </c>
      <c r="O5639">
        <v>0</v>
      </c>
      <c r="P5639" t="s">
        <v>16</v>
      </c>
      <c r="Q5639" t="s">
        <v>22</v>
      </c>
      <c r="T5639">
        <v>0</v>
      </c>
      <c r="U5639">
        <v>155655</v>
      </c>
      <c r="V5639">
        <v>0.4264467711876932</v>
      </c>
      <c r="W5639">
        <v>0.18374793878475029</v>
      </c>
      <c r="X5639">
        <v>26.916379845059431</v>
      </c>
      <c r="Y5639">
        <v>66378.572169220395</v>
      </c>
    </row>
    <row r="5640" spans="1:25" x14ac:dyDescent="0.25">
      <c r="A5640">
        <v>9934</v>
      </c>
      <c r="B5640">
        <v>20200813</v>
      </c>
      <c r="C5640">
        <v>-0.75760000000000005</v>
      </c>
      <c r="E5640">
        <f t="shared" si="531"/>
        <v>1.0802947397850104E-2</v>
      </c>
      <c r="F5640">
        <f t="shared" si="532"/>
        <v>-8.8360747895031108E-2</v>
      </c>
      <c r="G5640">
        <f t="shared" si="533"/>
        <v>0.3821856005949425</v>
      </c>
      <c r="H5640">
        <f t="shared" si="534"/>
        <v>1.0911589850653678</v>
      </c>
      <c r="I5640">
        <f t="shared" si="535"/>
        <v>0.39356887566013032</v>
      </c>
      <c r="J5640">
        <f t="shared" si="536"/>
        <v>5.1809756716153794E-2</v>
      </c>
      <c r="K5640">
        <v>0.84709999999999996</v>
      </c>
      <c r="L5640">
        <v>0.24740000000000001</v>
      </c>
      <c r="M5640">
        <v>-1.0045999999999999</v>
      </c>
      <c r="N5640">
        <v>-1.1589</v>
      </c>
      <c r="O5640">
        <v>0</v>
      </c>
      <c r="P5640" t="s">
        <v>16</v>
      </c>
      <c r="Q5640" t="s">
        <v>22</v>
      </c>
      <c r="T5640">
        <v>0</v>
      </c>
      <c r="U5640">
        <v>157713</v>
      </c>
      <c r="V5640">
        <v>0.42964505684432142</v>
      </c>
      <c r="W5640">
        <v>0.18374793878475029</v>
      </c>
      <c r="X5640">
        <v>27.055088683837891</v>
      </c>
      <c r="Y5640">
        <v>67760.610850088458</v>
      </c>
    </row>
    <row r="5641" spans="1:25" x14ac:dyDescent="0.25">
      <c r="A5641">
        <v>9934</v>
      </c>
      <c r="B5641">
        <v>20200814</v>
      </c>
      <c r="C5641">
        <v>-0.38169999999999998</v>
      </c>
      <c r="E5641">
        <f t="shared" si="531"/>
        <v>1.0802947397850104E-2</v>
      </c>
      <c r="F5641">
        <f t="shared" si="532"/>
        <v>-7.3138433750501042E-3</v>
      </c>
      <c r="G5641">
        <f t="shared" si="533"/>
        <v>0.3727225105119914</v>
      </c>
      <c r="H5641">
        <f t="shared" si="534"/>
        <v>1.0911589850653678</v>
      </c>
      <c r="I5641">
        <f t="shared" si="535"/>
        <v>0.35792177593973479</v>
      </c>
      <c r="J5641">
        <f t="shared" si="536"/>
        <v>0.10654506500151019</v>
      </c>
      <c r="K5641">
        <v>0.2631</v>
      </c>
      <c r="L5641">
        <v>0.21970000000000001</v>
      </c>
      <c r="M5641">
        <v>-0.39419999999999999</v>
      </c>
      <c r="N5641">
        <v>0.8155</v>
      </c>
      <c r="O5641">
        <v>0</v>
      </c>
      <c r="P5641" t="s">
        <v>16</v>
      </c>
      <c r="Q5641" t="s">
        <v>22</v>
      </c>
      <c r="T5641">
        <v>0</v>
      </c>
      <c r="U5641">
        <v>159605</v>
      </c>
      <c r="V5641">
        <v>0.42931372791146921</v>
      </c>
      <c r="W5641">
        <v>0.18374793878475029</v>
      </c>
      <c r="X5641">
        <v>26.81137556707553</v>
      </c>
      <c r="Y5641">
        <v>68520.617543310043</v>
      </c>
    </row>
    <row r="5642" spans="1:25" x14ac:dyDescent="0.25">
      <c r="A5642">
        <v>9934</v>
      </c>
      <c r="B5642">
        <v>20200817</v>
      </c>
      <c r="C5642">
        <v>0.76629999999999998</v>
      </c>
      <c r="E5642">
        <f t="shared" si="531"/>
        <v>1.0802947397850104E-2</v>
      </c>
      <c r="F5642">
        <f t="shared" si="532"/>
        <v>-2.2563683760416509E-2</v>
      </c>
      <c r="G5642">
        <f t="shared" si="533"/>
        <v>0.32937300593979169</v>
      </c>
      <c r="H5642">
        <f t="shared" si="534"/>
        <v>1.0911589850653678</v>
      </c>
      <c r="I5642">
        <f t="shared" si="535"/>
        <v>0.31066883474702378</v>
      </c>
      <c r="J5642">
        <f t="shared" si="536"/>
        <v>7.813037440313314E-2</v>
      </c>
      <c r="K5642">
        <v>1.2219</v>
      </c>
      <c r="L5642">
        <v>2.1399999999999999E-2</v>
      </c>
      <c r="M5642">
        <v>-1.0397000000000001</v>
      </c>
      <c r="N5642">
        <v>-0.38279999999999997</v>
      </c>
      <c r="O5642">
        <v>0</v>
      </c>
      <c r="P5642" t="s">
        <v>16</v>
      </c>
      <c r="Q5642" t="s">
        <v>22</v>
      </c>
      <c r="T5642">
        <v>0</v>
      </c>
      <c r="U5642">
        <v>159249</v>
      </c>
      <c r="V5642">
        <v>0.42779594197012483</v>
      </c>
      <c r="W5642">
        <v>0.18374793878475029</v>
      </c>
      <c r="X5642">
        <v>26.488315299491539</v>
      </c>
      <c r="Y5642">
        <v>68126.075962800402</v>
      </c>
    </row>
    <row r="5643" spans="1:25" x14ac:dyDescent="0.25">
      <c r="A5643">
        <v>9934</v>
      </c>
      <c r="B5643">
        <v>20200818</v>
      </c>
      <c r="C5643">
        <v>0.76049999999999995</v>
      </c>
      <c r="E5643">
        <f t="shared" si="531"/>
        <v>1.0802947397850104E-2</v>
      </c>
      <c r="F5643">
        <f t="shared" si="532"/>
        <v>3.9521903927908063E-3</v>
      </c>
      <c r="G5643">
        <f t="shared" si="533"/>
        <v>0.36616451145919321</v>
      </c>
      <c r="H5643">
        <f t="shared" si="534"/>
        <v>1.0911589850653678</v>
      </c>
      <c r="I5643">
        <f t="shared" si="535"/>
        <v>0.21555755731458354</v>
      </c>
      <c r="J5643">
        <f t="shared" si="536"/>
        <v>0.11203306910000421</v>
      </c>
      <c r="K5643">
        <v>-0.63849999999999996</v>
      </c>
      <c r="L5643">
        <v>-0.5202</v>
      </c>
      <c r="M5643">
        <v>-2.7699999999999999E-2</v>
      </c>
      <c r="N5643">
        <v>0.17699999999999999</v>
      </c>
      <c r="O5643">
        <v>0</v>
      </c>
      <c r="P5643" t="s">
        <v>16</v>
      </c>
      <c r="Q5643" t="s">
        <v>22</v>
      </c>
      <c r="T5643">
        <v>0</v>
      </c>
      <c r="U5643">
        <v>159868</v>
      </c>
      <c r="V5643">
        <v>0.42908411424312592</v>
      </c>
      <c r="W5643">
        <v>0.18374793878475029</v>
      </c>
      <c r="X5643">
        <v>25.838055782051828</v>
      </c>
      <c r="Y5643">
        <v>68596.819175820056</v>
      </c>
    </row>
    <row r="5644" spans="1:25" x14ac:dyDescent="0.25">
      <c r="A5644">
        <v>9934</v>
      </c>
      <c r="B5644">
        <v>20200819</v>
      </c>
      <c r="C5644">
        <v>0.75470000000000004</v>
      </c>
      <c r="E5644">
        <f t="shared" si="531"/>
        <v>1.0802947397850104E-2</v>
      </c>
      <c r="F5644">
        <f t="shared" si="532"/>
        <v>0.18999167576820175</v>
      </c>
      <c r="G5644">
        <f t="shared" si="533"/>
        <v>0.55022587934486933</v>
      </c>
      <c r="H5644">
        <f t="shared" si="534"/>
        <v>1.0911589850653678</v>
      </c>
      <c r="I5644">
        <f t="shared" si="535"/>
        <v>0.35146476152422884</v>
      </c>
      <c r="J5644">
        <f t="shared" si="536"/>
        <v>0.32245748035720462</v>
      </c>
      <c r="K5644">
        <v>-0.73240000000000005</v>
      </c>
      <c r="L5644">
        <v>-0.16059999999999999</v>
      </c>
      <c r="M5644">
        <v>0.42820000000000003</v>
      </c>
      <c r="N5644">
        <v>0.49009999999999998</v>
      </c>
      <c r="O5644">
        <v>0</v>
      </c>
      <c r="P5644" t="s">
        <v>16</v>
      </c>
      <c r="Q5644" t="s">
        <v>22</v>
      </c>
      <c r="T5644">
        <v>0</v>
      </c>
      <c r="U5644">
        <v>164211</v>
      </c>
      <c r="V5644">
        <v>0.43552861134357618</v>
      </c>
      <c r="W5644">
        <v>0.18374793878475029</v>
      </c>
      <c r="X5644">
        <v>26.767230065182648</v>
      </c>
      <c r="Y5644">
        <v>71518.588797340009</v>
      </c>
    </row>
    <row r="5645" spans="1:25" x14ac:dyDescent="0.25">
      <c r="A5645">
        <v>9934</v>
      </c>
      <c r="B5645">
        <v>20200820</v>
      </c>
      <c r="C5645">
        <v>-1.4981</v>
      </c>
      <c r="E5645">
        <f t="shared" si="531"/>
        <v>1.0802947397850104E-2</v>
      </c>
      <c r="F5645">
        <f t="shared" si="532"/>
        <v>-0.17167799382069868</v>
      </c>
      <c r="G5645">
        <f t="shared" si="533"/>
        <v>0.20986034050649213</v>
      </c>
      <c r="H5645">
        <f t="shared" si="534"/>
        <v>1.0911589850653678</v>
      </c>
      <c r="I5645">
        <f t="shared" si="535"/>
        <v>0.95610370929126687</v>
      </c>
      <c r="J5645">
        <f t="shared" si="536"/>
        <v>-7.6060799158983741E-2</v>
      </c>
      <c r="K5645">
        <v>-3.2593000000000001</v>
      </c>
      <c r="L5645">
        <v>-0.97729999999999995</v>
      </c>
      <c r="M5645">
        <v>1.4624999999999999</v>
      </c>
      <c r="N5645">
        <v>-0.64949999999999997</v>
      </c>
      <c r="O5645">
        <v>0</v>
      </c>
      <c r="P5645" t="s">
        <v>16</v>
      </c>
      <c r="Q5645" t="s">
        <v>22</v>
      </c>
      <c r="T5645">
        <v>0</v>
      </c>
      <c r="U5645">
        <v>155768</v>
      </c>
      <c r="V5645">
        <v>0.42361147330785581</v>
      </c>
      <c r="W5645">
        <v>0.18374793878475029</v>
      </c>
      <c r="X5645">
        <v>30.901043015802809</v>
      </c>
      <c r="Y5645">
        <v>65985.111974218074</v>
      </c>
    </row>
    <row r="5646" spans="1:25" x14ac:dyDescent="0.25">
      <c r="A5646">
        <v>9934</v>
      </c>
      <c r="B5646">
        <v>20200821</v>
      </c>
      <c r="C5646">
        <v>1.9011</v>
      </c>
      <c r="E5646">
        <f t="shared" si="531"/>
        <v>1.0802947397850104E-2</v>
      </c>
      <c r="F5646">
        <f t="shared" si="532"/>
        <v>-1.6266699106908471E-2</v>
      </c>
      <c r="G5646">
        <f t="shared" si="533"/>
        <v>0.21133431031897087</v>
      </c>
      <c r="H5646">
        <f t="shared" si="534"/>
        <v>1.0911589850653678</v>
      </c>
      <c r="I5646">
        <f t="shared" si="535"/>
        <v>1.0265474944061319</v>
      </c>
      <c r="J5646">
        <f t="shared" si="536"/>
        <v>3.5215714402258409E-2</v>
      </c>
      <c r="K5646">
        <v>1.9888999999999999</v>
      </c>
      <c r="L5646">
        <v>1.0508</v>
      </c>
      <c r="M5646">
        <v>-0.89200000000000002</v>
      </c>
      <c r="N5646">
        <v>-0.21920000000000001</v>
      </c>
      <c r="O5646">
        <v>0</v>
      </c>
      <c r="P5646" t="s">
        <v>16</v>
      </c>
      <c r="Q5646" t="s">
        <v>22</v>
      </c>
      <c r="T5646">
        <v>0</v>
      </c>
      <c r="U5646">
        <v>159396</v>
      </c>
      <c r="V5646">
        <v>0.42366308106396339</v>
      </c>
      <c r="W5646">
        <v>0.18374793878475029</v>
      </c>
      <c r="X5646">
        <v>31.38265511220175</v>
      </c>
      <c r="Y5646">
        <v>67530.200469271498</v>
      </c>
    </row>
    <row r="5647" spans="1:25" x14ac:dyDescent="0.25">
      <c r="A5647">
        <v>9934</v>
      </c>
      <c r="B5647">
        <v>20200824</v>
      </c>
      <c r="C5647">
        <v>1.1194</v>
      </c>
      <c r="E5647">
        <f t="shared" si="531"/>
        <v>1.0802947397850104E-2</v>
      </c>
      <c r="F5647">
        <f t="shared" si="532"/>
        <v>0.17748337972177761</v>
      </c>
      <c r="G5647">
        <f t="shared" si="533"/>
        <v>0.49234886949782941</v>
      </c>
      <c r="H5647">
        <f t="shared" si="534"/>
        <v>1.0911589850653678</v>
      </c>
      <c r="I5647">
        <f t="shared" si="535"/>
        <v>1.0886516482261537</v>
      </c>
      <c r="J5647">
        <f t="shared" si="536"/>
        <v>0.28937565079099986</v>
      </c>
      <c r="K5647">
        <v>0.3211</v>
      </c>
      <c r="L5647">
        <v>0.82530000000000003</v>
      </c>
      <c r="M5647">
        <v>-0.57069999999999999</v>
      </c>
      <c r="N5647">
        <v>-0.26329999999999998</v>
      </c>
      <c r="O5647">
        <v>0</v>
      </c>
      <c r="P5647" t="s">
        <v>16</v>
      </c>
      <c r="Q5647" t="s">
        <v>22</v>
      </c>
      <c r="T5647">
        <v>0</v>
      </c>
      <c r="U5647">
        <v>163919</v>
      </c>
      <c r="V5647">
        <v>0.43350217729917828</v>
      </c>
      <c r="W5647">
        <v>0.18374793878475029</v>
      </c>
      <c r="X5647">
        <v>31.807250577473411</v>
      </c>
      <c r="Y5647">
        <v>71059.243400703999</v>
      </c>
    </row>
    <row r="5648" spans="1:25" x14ac:dyDescent="0.25">
      <c r="A5648">
        <v>9934</v>
      </c>
      <c r="B5648">
        <v>20200825</v>
      </c>
      <c r="C5648">
        <v>0</v>
      </c>
      <c r="E5648">
        <f t="shared" si="531"/>
        <v>1.0802947397850104E-2</v>
      </c>
      <c r="F5648">
        <f t="shared" si="532"/>
        <v>0.13657439778912336</v>
      </c>
      <c r="G5648">
        <f t="shared" si="533"/>
        <v>0.50324132814621914</v>
      </c>
      <c r="H5648">
        <f t="shared" si="534"/>
        <v>1.0911589850653678</v>
      </c>
      <c r="I5648">
        <f t="shared" si="535"/>
        <v>1.041943382712226</v>
      </c>
      <c r="J5648">
        <f t="shared" si="536"/>
        <v>0.26403600659682336</v>
      </c>
      <c r="K5648">
        <v>0.89270000000000005</v>
      </c>
      <c r="L5648">
        <v>-0.2102</v>
      </c>
      <c r="M5648">
        <v>-0.60809999999999997</v>
      </c>
      <c r="N5648">
        <v>-0.2319</v>
      </c>
      <c r="O5648">
        <v>0</v>
      </c>
      <c r="P5648" t="s">
        <v>16</v>
      </c>
      <c r="Q5648" t="s">
        <v>22</v>
      </c>
      <c r="T5648">
        <v>0</v>
      </c>
      <c r="U5648">
        <v>162964</v>
      </c>
      <c r="V5648">
        <v>0.43388355237523402</v>
      </c>
      <c r="W5648">
        <v>0.18374793878475029</v>
      </c>
      <c r="X5648">
        <v>31.4879141642378</v>
      </c>
      <c r="Y5648">
        <v>70707.399229277638</v>
      </c>
    </row>
    <row r="5649" spans="1:25" x14ac:dyDescent="0.25">
      <c r="A5649">
        <v>9934</v>
      </c>
      <c r="B5649">
        <v>20200826</v>
      </c>
      <c r="C5649">
        <v>0.73799999999999999</v>
      </c>
      <c r="E5649">
        <f t="shared" si="531"/>
        <v>1.0802947397850104E-2</v>
      </c>
      <c r="F5649">
        <f t="shared" si="532"/>
        <v>0.14445633776358238</v>
      </c>
      <c r="G5649">
        <f t="shared" si="533"/>
        <v>0.57237332724866852</v>
      </c>
      <c r="H5649">
        <f t="shared" si="534"/>
        <v>1.0911589850653678</v>
      </c>
      <c r="I5649">
        <f t="shared" si="535"/>
        <v>1.0152024024668467</v>
      </c>
      <c r="J5649">
        <f t="shared" si="536"/>
        <v>0.2982261652105006</v>
      </c>
      <c r="K5649">
        <v>0.59330000000000005</v>
      </c>
      <c r="L5649">
        <v>0.42009999999999997</v>
      </c>
      <c r="M5649">
        <v>-0.66139999999999999</v>
      </c>
      <c r="N5649">
        <v>1.4200000000000001E-2</v>
      </c>
      <c r="O5649">
        <v>0</v>
      </c>
      <c r="P5649" t="s">
        <v>16</v>
      </c>
      <c r="Q5649" t="s">
        <v>22</v>
      </c>
      <c r="T5649">
        <v>0</v>
      </c>
      <c r="U5649">
        <v>163148</v>
      </c>
      <c r="V5649">
        <v>0.4363040546940084</v>
      </c>
      <c r="W5649">
        <v>0.18374793878475029</v>
      </c>
      <c r="X5649">
        <v>31.305090661288041</v>
      </c>
      <c r="Y5649">
        <v>71182.133915218088</v>
      </c>
    </row>
    <row r="5650" spans="1:25" x14ac:dyDescent="0.25">
      <c r="A5650">
        <v>9934</v>
      </c>
      <c r="B5650">
        <v>20200827</v>
      </c>
      <c r="C5650">
        <v>0.73260000000000003</v>
      </c>
      <c r="E5650">
        <f t="shared" si="531"/>
        <v>1.0802947397850104E-2</v>
      </c>
      <c r="F5650">
        <f t="shared" si="532"/>
        <v>8.1872020901165771E-2</v>
      </c>
      <c r="G5650">
        <f t="shared" si="533"/>
        <v>0.49177763471005431</v>
      </c>
      <c r="H5650">
        <f t="shared" si="534"/>
        <v>1.0911589850653678</v>
      </c>
      <c r="I5650">
        <f t="shared" si="535"/>
        <v>0.87614235463629542</v>
      </c>
      <c r="J5650">
        <f t="shared" si="536"/>
        <v>0.21945834290907779</v>
      </c>
      <c r="K5650">
        <v>-0.26619999999999999</v>
      </c>
      <c r="L5650">
        <v>-7.2599999999999998E-2</v>
      </c>
      <c r="M5650">
        <v>-0.2291</v>
      </c>
      <c r="N5650">
        <v>-0.38590000000000002</v>
      </c>
      <c r="O5650">
        <v>0</v>
      </c>
      <c r="P5650" t="s">
        <v>16</v>
      </c>
      <c r="Q5650" t="s">
        <v>22</v>
      </c>
      <c r="T5650">
        <v>0</v>
      </c>
      <c r="U5650">
        <v>161687</v>
      </c>
      <c r="V5650">
        <v>0.43348217679078382</v>
      </c>
      <c r="W5650">
        <v>0.18374793878475029</v>
      </c>
      <c r="X5650">
        <v>30.35436092619781</v>
      </c>
      <c r="Y5650">
        <v>70088.432718771452</v>
      </c>
    </row>
    <row r="5651" spans="1:25" x14ac:dyDescent="0.25">
      <c r="A5651">
        <v>9934</v>
      </c>
      <c r="B5651">
        <v>20200828</v>
      </c>
      <c r="C5651">
        <v>-0.36359999999999998</v>
      </c>
      <c r="E5651">
        <f t="shared" si="531"/>
        <v>1.0802947397850104E-2</v>
      </c>
      <c r="F5651">
        <f t="shared" si="532"/>
        <v>0.13002039335383947</v>
      </c>
      <c r="G5651">
        <f t="shared" si="533"/>
        <v>0.52236607017188685</v>
      </c>
      <c r="H5651">
        <f t="shared" si="534"/>
        <v>1.0911589850653678</v>
      </c>
      <c r="I5651">
        <f t="shared" si="535"/>
        <v>0.87663880832937224</v>
      </c>
      <c r="J5651">
        <f t="shared" si="536"/>
        <v>0.26710660880042392</v>
      </c>
      <c r="K5651">
        <v>-0.51580000000000004</v>
      </c>
      <c r="L5651">
        <v>-0.16800000000000001</v>
      </c>
      <c r="M5651">
        <v>0.29680000000000001</v>
      </c>
      <c r="N5651">
        <v>0.64059999999999995</v>
      </c>
      <c r="O5651">
        <v>0</v>
      </c>
      <c r="P5651" t="s">
        <v>16</v>
      </c>
      <c r="Q5651" t="s">
        <v>22</v>
      </c>
      <c r="T5651">
        <v>0</v>
      </c>
      <c r="U5651">
        <v>162811</v>
      </c>
      <c r="V5651">
        <v>0.43455316244032832</v>
      </c>
      <c r="W5651">
        <v>0.18374793878475029</v>
      </c>
      <c r="X5651">
        <v>30.357755095087199</v>
      </c>
      <c r="Y5651">
        <v>70750.034930072288</v>
      </c>
    </row>
    <row r="5652" spans="1:25" x14ac:dyDescent="0.25">
      <c r="A5652">
        <v>9934</v>
      </c>
      <c r="B5652">
        <v>20200831</v>
      </c>
      <c r="C5652">
        <v>1.4599</v>
      </c>
      <c r="E5652">
        <f t="shared" si="531"/>
        <v>1.0802947397850104E-2</v>
      </c>
      <c r="F5652">
        <f t="shared" si="532"/>
        <v>-0.14756097096406584</v>
      </c>
      <c r="G5652">
        <f t="shared" si="533"/>
        <v>9.628626476158969E-2</v>
      </c>
      <c r="H5652">
        <f t="shared" si="534"/>
        <v>1.0911589850653678</v>
      </c>
      <c r="I5652">
        <f t="shared" si="535"/>
        <v>1.1719399020353112</v>
      </c>
      <c r="J5652">
        <f t="shared" si="536"/>
        <v>-0.10365605056601476</v>
      </c>
      <c r="K5652">
        <v>-1.0750999999999999</v>
      </c>
      <c r="L5652">
        <v>-0.78059999999999996</v>
      </c>
      <c r="M5652">
        <v>7.5300000000000006E-2</v>
      </c>
      <c r="N5652">
        <v>0.54039999999999999</v>
      </c>
      <c r="O5652">
        <v>0</v>
      </c>
      <c r="P5652" t="s">
        <v>16</v>
      </c>
      <c r="Q5652" t="s">
        <v>22</v>
      </c>
      <c r="T5652">
        <v>0</v>
      </c>
      <c r="U5652">
        <v>156331</v>
      </c>
      <c r="V5652">
        <v>0.41963493108048872</v>
      </c>
      <c r="W5652">
        <v>0.18374793878475029</v>
      </c>
      <c r="X5652">
        <v>32.376678106914483</v>
      </c>
      <c r="Y5652">
        <v>65601.948410743877</v>
      </c>
    </row>
    <row r="5653" spans="1:25" x14ac:dyDescent="0.25">
      <c r="A5653">
        <v>9934</v>
      </c>
      <c r="B5653">
        <v>20200901</v>
      </c>
      <c r="C5653">
        <v>3.5971000000000002</v>
      </c>
      <c r="E5653">
        <f t="shared" si="531"/>
        <v>1.0802947397850104E-2</v>
      </c>
      <c r="F5653">
        <f t="shared" si="532"/>
        <v>-7.1611625449305646E-2</v>
      </c>
      <c r="G5653">
        <f t="shared" si="533"/>
        <v>0.20241471782547626</v>
      </c>
      <c r="H5653">
        <f t="shared" si="534"/>
        <v>1.0911589850653678</v>
      </c>
      <c r="I5653">
        <f t="shared" si="535"/>
        <v>1.1809344339143411</v>
      </c>
      <c r="J5653">
        <f t="shared" si="536"/>
        <v>-7.7618200745643755E-3</v>
      </c>
      <c r="K5653">
        <v>0.8911</v>
      </c>
      <c r="L5653">
        <v>0.65639999999999998</v>
      </c>
      <c r="M5653">
        <v>0.25219999999999998</v>
      </c>
      <c r="N5653">
        <v>-0.36599999999999999</v>
      </c>
      <c r="O5653">
        <v>0</v>
      </c>
      <c r="P5653" t="s">
        <v>16</v>
      </c>
      <c r="Q5653" t="s">
        <v>22</v>
      </c>
      <c r="T5653">
        <v>0</v>
      </c>
      <c r="U5653">
        <v>158104</v>
      </c>
      <c r="V5653">
        <v>0.42335078148354721</v>
      </c>
      <c r="W5653">
        <v>0.18374793878475029</v>
      </c>
      <c r="X5653">
        <v>32.438172181194041</v>
      </c>
      <c r="Y5653">
        <v>66933.45195567474</v>
      </c>
    </row>
    <row r="5654" spans="1:25" x14ac:dyDescent="0.25">
      <c r="A5654">
        <v>9934</v>
      </c>
      <c r="B5654">
        <v>20200902</v>
      </c>
      <c r="C5654">
        <v>5.2083000000000004</v>
      </c>
      <c r="E5654">
        <f t="shared" si="531"/>
        <v>1.0802947397850104E-2</v>
      </c>
      <c r="F5654">
        <f t="shared" si="532"/>
        <v>6.0083486469975122E-3</v>
      </c>
      <c r="G5654">
        <f t="shared" si="533"/>
        <v>0.2957165278326232</v>
      </c>
      <c r="H5654">
        <f t="shared" si="534"/>
        <v>1.0911589850653678</v>
      </c>
      <c r="I5654">
        <f t="shared" si="535"/>
        <v>1.1917150806560743</v>
      </c>
      <c r="J5654">
        <f t="shared" si="536"/>
        <v>8.5108623367637956E-2</v>
      </c>
      <c r="K5654">
        <v>-2.8299999999999999E-2</v>
      </c>
      <c r="L5654">
        <v>0.79790000000000005</v>
      </c>
      <c r="M5654">
        <v>-0.34420000000000001</v>
      </c>
      <c r="N5654">
        <v>0.89349999999999996</v>
      </c>
      <c r="O5654">
        <v>0</v>
      </c>
      <c r="P5654" t="s">
        <v>16</v>
      </c>
      <c r="Q5654" t="s">
        <v>22</v>
      </c>
      <c r="T5654">
        <v>0</v>
      </c>
      <c r="U5654">
        <v>159916</v>
      </c>
      <c r="V5654">
        <v>0.42661753566974497</v>
      </c>
      <c r="W5654">
        <v>0.18374793878475029</v>
      </c>
      <c r="X5654">
        <v>32.51187761694478</v>
      </c>
      <c r="Y5654">
        <v>68222.969834162941</v>
      </c>
    </row>
    <row r="5655" spans="1:25" x14ac:dyDescent="0.25">
      <c r="A5655">
        <v>9934</v>
      </c>
      <c r="B5655">
        <v>20200903</v>
      </c>
      <c r="C5655">
        <v>-0.33</v>
      </c>
      <c r="E5655">
        <f t="shared" si="531"/>
        <v>1.0802947397850104E-2</v>
      </c>
      <c r="F5655">
        <f t="shared" si="532"/>
        <v>-1.4296214113293711E-2</v>
      </c>
      <c r="G5655">
        <f t="shared" si="533"/>
        <v>0.20562328658477122</v>
      </c>
      <c r="H5655">
        <f t="shared" si="534"/>
        <v>1.0911589850653678</v>
      </c>
      <c r="I5655">
        <f t="shared" si="535"/>
        <v>1.1964752957454536</v>
      </c>
      <c r="J5655">
        <f t="shared" si="536"/>
        <v>3.4323153819209237E-2</v>
      </c>
      <c r="K5655">
        <v>0.48730000000000001</v>
      </c>
      <c r="L5655">
        <v>-2.5700000000000001E-2</v>
      </c>
      <c r="M5655">
        <v>-0.70040000000000002</v>
      </c>
      <c r="N5655">
        <v>0.58130000000000004</v>
      </c>
      <c r="O5655">
        <v>0</v>
      </c>
      <c r="P5655" t="s">
        <v>16</v>
      </c>
      <c r="Q5655" t="s">
        <v>22</v>
      </c>
      <c r="T5655">
        <v>0</v>
      </c>
      <c r="U5655">
        <v>159442</v>
      </c>
      <c r="V5655">
        <v>0.4234631223419435</v>
      </c>
      <c r="W5655">
        <v>0.18374793878475029</v>
      </c>
      <c r="X5655">
        <v>32.544422392396122</v>
      </c>
      <c r="Y5655">
        <v>67517.807152444148</v>
      </c>
    </row>
    <row r="5656" spans="1:25" x14ac:dyDescent="0.25">
      <c r="A5656">
        <v>9934</v>
      </c>
      <c r="B5656">
        <v>20200904</v>
      </c>
      <c r="C5656">
        <v>0.6623</v>
      </c>
      <c r="E5656">
        <f t="shared" si="531"/>
        <v>1.0802947397850104E-2</v>
      </c>
      <c r="F5656">
        <f t="shared" si="532"/>
        <v>-0.19879358079804962</v>
      </c>
      <c r="G5656">
        <f t="shared" si="533"/>
        <v>-8.408083434488188E-2</v>
      </c>
      <c r="H5656">
        <f t="shared" si="534"/>
        <v>1.0911589850653678</v>
      </c>
      <c r="I5656">
        <f t="shared" si="535"/>
        <v>1.3200648294042736</v>
      </c>
      <c r="J5656">
        <f t="shared" si="536"/>
        <v>-0.21035902012897661</v>
      </c>
      <c r="K5656">
        <v>-0.93869999999999998</v>
      </c>
      <c r="L5656">
        <v>-0.66910000000000003</v>
      </c>
      <c r="M5656">
        <v>-0.40970000000000001</v>
      </c>
      <c r="N5656">
        <v>0.6744</v>
      </c>
      <c r="O5656">
        <v>0</v>
      </c>
      <c r="P5656" t="s">
        <v>16</v>
      </c>
      <c r="Q5656" t="s">
        <v>22</v>
      </c>
      <c r="T5656">
        <v>0</v>
      </c>
      <c r="U5656">
        <v>155135</v>
      </c>
      <c r="V5656">
        <v>0.4133197805382508</v>
      </c>
      <c r="W5656">
        <v>0.18374793878475029</v>
      </c>
      <c r="X5656">
        <v>33.389382871185489</v>
      </c>
      <c r="Y5656">
        <v>64120.364153801529</v>
      </c>
    </row>
    <row r="5657" spans="1:25" x14ac:dyDescent="0.25">
      <c r="A5657">
        <v>9934</v>
      </c>
      <c r="B5657">
        <v>20200907</v>
      </c>
      <c r="C5657">
        <v>0</v>
      </c>
      <c r="E5657">
        <f t="shared" si="531"/>
        <v>1.0802947397850104E-2</v>
      </c>
      <c r="F5657">
        <f t="shared" si="532"/>
        <v>-0.39087303104519272</v>
      </c>
      <c r="G5657">
        <f t="shared" si="533"/>
        <v>-0.36328702619833964</v>
      </c>
      <c r="H5657">
        <f t="shared" si="534"/>
        <v>1.0911589850653678</v>
      </c>
      <c r="I5657">
        <f t="shared" si="535"/>
        <v>1.4881339942568286</v>
      </c>
      <c r="J5657">
        <f t="shared" si="536"/>
        <v>-0.44990000766239374</v>
      </c>
      <c r="K5657">
        <v>-0.28260000000000002</v>
      </c>
      <c r="L5657">
        <v>-1.8443000000000001</v>
      </c>
      <c r="M5657">
        <v>0.23769999999999999</v>
      </c>
      <c r="N5657">
        <v>-0.42530000000000001</v>
      </c>
      <c r="O5657">
        <v>0</v>
      </c>
      <c r="P5657" t="s">
        <v>16</v>
      </c>
      <c r="Q5657" t="s">
        <v>22</v>
      </c>
      <c r="T5657">
        <v>0</v>
      </c>
      <c r="U5657">
        <v>150651</v>
      </c>
      <c r="V5657">
        <v>0.40354400024010062</v>
      </c>
      <c r="W5657">
        <v>0.18374793878475029</v>
      </c>
      <c r="X5657">
        <v>34.538442971983187</v>
      </c>
      <c r="Y5657">
        <v>60794.307180171389</v>
      </c>
    </row>
    <row r="5658" spans="1:25" x14ac:dyDescent="0.25">
      <c r="A5658">
        <v>9934</v>
      </c>
      <c r="B5658">
        <v>20200908</v>
      </c>
      <c r="C5658">
        <v>0.32890000000000003</v>
      </c>
      <c r="E5658">
        <f t="shared" si="531"/>
        <v>1.0802947397850104E-2</v>
      </c>
      <c r="F5658">
        <f t="shared" si="532"/>
        <v>-0.39511385744449407</v>
      </c>
      <c r="G5658">
        <f t="shared" si="533"/>
        <v>-0.34931176761986743</v>
      </c>
      <c r="H5658">
        <f t="shared" si="534"/>
        <v>1.0911589850653678</v>
      </c>
      <c r="I5658">
        <f t="shared" si="535"/>
        <v>1.4891452195321375</v>
      </c>
      <c r="J5658">
        <f t="shared" si="536"/>
        <v>-0.44747179018397731</v>
      </c>
      <c r="K5658">
        <v>0.51549999999999996</v>
      </c>
      <c r="L5658">
        <v>0.64429999999999998</v>
      </c>
      <c r="M5658">
        <v>0.35389999999999999</v>
      </c>
      <c r="N5658">
        <v>-0.42870000000000003</v>
      </c>
      <c r="O5658">
        <v>0</v>
      </c>
      <c r="P5658" t="s">
        <v>16</v>
      </c>
      <c r="Q5658" t="s">
        <v>22</v>
      </c>
      <c r="T5658">
        <v>0</v>
      </c>
      <c r="U5658">
        <v>150552</v>
      </c>
      <c r="V5658">
        <v>0.40403331266030901</v>
      </c>
      <c r="W5658">
        <v>0.18374793878475029</v>
      </c>
      <c r="X5658">
        <v>34.54535654603346</v>
      </c>
      <c r="Y5658">
        <v>60828.023287634838</v>
      </c>
    </row>
    <row r="5659" spans="1:25" x14ac:dyDescent="0.25">
      <c r="A5659">
        <v>9934</v>
      </c>
      <c r="B5659">
        <v>20200909</v>
      </c>
      <c r="C5659">
        <v>2.9508000000000001</v>
      </c>
      <c r="E5659">
        <f t="shared" si="531"/>
        <v>1.0802947397850104E-2</v>
      </c>
      <c r="F5659">
        <f t="shared" si="532"/>
        <v>-0.34135388642304793</v>
      </c>
      <c r="G5659">
        <f t="shared" si="533"/>
        <v>-0.48617396216660691</v>
      </c>
      <c r="H5659">
        <f t="shared" si="534"/>
        <v>1.0911589850653678</v>
      </c>
      <c r="I5659">
        <f t="shared" si="535"/>
        <v>1.4481802890204327</v>
      </c>
      <c r="J5659">
        <f t="shared" si="536"/>
        <v>-0.46334386288815299</v>
      </c>
      <c r="K5659">
        <v>-0.4294</v>
      </c>
      <c r="L5659">
        <v>-0.45600000000000002</v>
      </c>
      <c r="M5659">
        <v>-0.74729999999999996</v>
      </c>
      <c r="N5659">
        <v>0.89059999999999995</v>
      </c>
      <c r="O5659">
        <v>0</v>
      </c>
      <c r="P5659" t="s">
        <v>16</v>
      </c>
      <c r="Q5659" t="s">
        <v>22</v>
      </c>
      <c r="T5659">
        <v>0</v>
      </c>
      <c r="U5659">
        <v>151807</v>
      </c>
      <c r="V5659">
        <v>0.3992413890423907</v>
      </c>
      <c r="W5659">
        <v>0.18374793878475029</v>
      </c>
      <c r="X5659">
        <v>34.265286330748907</v>
      </c>
      <c r="Y5659">
        <v>60607.637546358208</v>
      </c>
    </row>
    <row r="5660" spans="1:25" x14ac:dyDescent="0.25">
      <c r="A5660">
        <v>9934</v>
      </c>
      <c r="B5660">
        <v>20200910</v>
      </c>
      <c r="C5660">
        <v>-0.63690000000000002</v>
      </c>
      <c r="E5660">
        <f t="shared" si="531"/>
        <v>1.0802947397850104E-2</v>
      </c>
      <c r="F5660">
        <f t="shared" si="532"/>
        <v>-0.13449579872379408</v>
      </c>
      <c r="G5660">
        <f t="shared" si="533"/>
        <v>-9.4930953420095804E-2</v>
      </c>
      <c r="H5660">
        <f t="shared" si="534"/>
        <v>1.0911589850653678</v>
      </c>
      <c r="I5660">
        <f t="shared" si="535"/>
        <v>1.2561108004555519</v>
      </c>
      <c r="J5660">
        <f t="shared" si="536"/>
        <v>-0.16996413317676046</v>
      </c>
      <c r="K5660">
        <v>0.65720000000000001</v>
      </c>
      <c r="L5660">
        <v>0.28520000000000001</v>
      </c>
      <c r="M5660">
        <v>0.59540000000000004</v>
      </c>
      <c r="N5660">
        <v>-0.40839999999999999</v>
      </c>
      <c r="O5660">
        <v>0</v>
      </c>
      <c r="P5660" t="s">
        <v>16</v>
      </c>
      <c r="Q5660" t="s">
        <v>22</v>
      </c>
      <c r="T5660">
        <v>0</v>
      </c>
      <c r="U5660">
        <v>156636</v>
      </c>
      <c r="V5660">
        <v>0.41293988788764752</v>
      </c>
      <c r="W5660">
        <v>0.18374793878475029</v>
      </c>
      <c r="X5660">
        <v>32.952140126422009</v>
      </c>
      <c r="Y5660">
        <v>64681.252279169537</v>
      </c>
    </row>
    <row r="5661" spans="1:25" x14ac:dyDescent="0.25">
      <c r="A5661">
        <v>9934</v>
      </c>
      <c r="B5661">
        <v>20200911</v>
      </c>
      <c r="C5661">
        <v>-1.9231</v>
      </c>
      <c r="E5661">
        <f t="shared" si="531"/>
        <v>1.0802947397850104E-2</v>
      </c>
      <c r="F5661">
        <f t="shared" si="532"/>
        <v>-0.15625680691414837</v>
      </c>
      <c r="G5661">
        <f t="shared" si="533"/>
        <v>8.8707413818971993E-3</v>
      </c>
      <c r="H5661">
        <f t="shared" si="534"/>
        <v>1.0911589850653678</v>
      </c>
      <c r="I5661">
        <f t="shared" si="535"/>
        <v>1.2612248102419841</v>
      </c>
      <c r="J5661">
        <f t="shared" si="536"/>
        <v>-0.14420594784614574</v>
      </c>
      <c r="K5661">
        <v>-0.1295</v>
      </c>
      <c r="L5661">
        <v>9.0499999999999997E-2</v>
      </c>
      <c r="M5661">
        <v>1.6516</v>
      </c>
      <c r="N5661">
        <v>-0.49359999999999998</v>
      </c>
      <c r="O5661">
        <v>0</v>
      </c>
      <c r="P5661" t="s">
        <v>16</v>
      </c>
      <c r="Q5661" t="s">
        <v>22</v>
      </c>
      <c r="T5661">
        <v>0</v>
      </c>
      <c r="U5661">
        <v>156128</v>
      </c>
      <c r="V5661">
        <v>0.41657427205450193</v>
      </c>
      <c r="W5661">
        <v>0.18374793878475029</v>
      </c>
      <c r="X5661">
        <v>32.987103735635117</v>
      </c>
      <c r="Y5661">
        <v>65038.907947325271</v>
      </c>
    </row>
    <row r="5662" spans="1:25" x14ac:dyDescent="0.25">
      <c r="A5662">
        <v>9934</v>
      </c>
      <c r="B5662">
        <v>20200914</v>
      </c>
      <c r="C5662">
        <v>-0.65359999999999996</v>
      </c>
      <c r="E5662">
        <f t="shared" si="531"/>
        <v>1.0802947397850104E-2</v>
      </c>
      <c r="F5662">
        <f t="shared" si="532"/>
        <v>-0.19729429873769055</v>
      </c>
      <c r="G5662">
        <f t="shared" si="533"/>
        <v>-0.11224805040591194</v>
      </c>
      <c r="H5662">
        <f t="shared" si="534"/>
        <v>1.0911589850653678</v>
      </c>
      <c r="I5662">
        <f t="shared" si="535"/>
        <v>1.2612611702705923</v>
      </c>
      <c r="J5662">
        <f t="shared" si="536"/>
        <v>-0.22033835533760876</v>
      </c>
      <c r="K5662">
        <v>0.88080000000000003</v>
      </c>
      <c r="L5662">
        <v>0.91800000000000004</v>
      </c>
      <c r="M5662">
        <v>0.49249999999999999</v>
      </c>
      <c r="N5662">
        <v>-0.2127</v>
      </c>
      <c r="O5662">
        <v>0</v>
      </c>
      <c r="P5662" t="s">
        <v>16</v>
      </c>
      <c r="Q5662" t="s">
        <v>22</v>
      </c>
      <c r="T5662">
        <v>0</v>
      </c>
      <c r="U5662">
        <v>155170</v>
      </c>
      <c r="V5662">
        <v>0.41233356847040498</v>
      </c>
      <c r="W5662">
        <v>0.18374793878475029</v>
      </c>
      <c r="X5662">
        <v>32.987352322924608</v>
      </c>
      <c r="Y5662">
        <v>63981.799819552747</v>
      </c>
    </row>
    <row r="5663" spans="1:25" x14ac:dyDescent="0.25">
      <c r="A5663">
        <v>9934</v>
      </c>
      <c r="B5663">
        <v>20200915</v>
      </c>
      <c r="C5663">
        <v>0.65790000000000004</v>
      </c>
      <c r="E5663">
        <f t="shared" si="531"/>
        <v>1.0802947397850104E-2</v>
      </c>
      <c r="F5663">
        <f t="shared" si="532"/>
        <v>-7.5638268697127115E-2</v>
      </c>
      <c r="G5663">
        <f t="shared" si="533"/>
        <v>6.4571535228004254E-2</v>
      </c>
      <c r="H5663">
        <f t="shared" si="534"/>
        <v>1.0911589850653678</v>
      </c>
      <c r="I5663">
        <f t="shared" si="535"/>
        <v>1.064074508803764</v>
      </c>
      <c r="J5663">
        <f t="shared" si="536"/>
        <v>-6.554984206703092E-2</v>
      </c>
      <c r="K5663">
        <v>0.44790000000000002</v>
      </c>
      <c r="L5663">
        <v>0.41489999999999999</v>
      </c>
      <c r="M5663">
        <v>-0.4022</v>
      </c>
      <c r="N5663">
        <v>5.5300000000000002E-2</v>
      </c>
      <c r="O5663">
        <v>0</v>
      </c>
      <c r="P5663" t="s">
        <v>16</v>
      </c>
      <c r="Q5663" t="s">
        <v>22</v>
      </c>
      <c r="T5663">
        <v>0</v>
      </c>
      <c r="U5663">
        <v>158010</v>
      </c>
      <c r="V5663">
        <v>0.41852451076324049</v>
      </c>
      <c r="W5663">
        <v>0.18374793878475029</v>
      </c>
      <c r="X5663">
        <v>31.639220883705459</v>
      </c>
      <c r="Y5663">
        <v>66131.057945699635</v>
      </c>
    </row>
    <row r="5664" spans="1:25" x14ac:dyDescent="0.25">
      <c r="A5664">
        <v>9934</v>
      </c>
      <c r="B5664">
        <v>20200916</v>
      </c>
      <c r="C5664">
        <v>-1.6339999999999999</v>
      </c>
      <c r="E5664">
        <f t="shared" si="531"/>
        <v>1.0802947397850104E-2</v>
      </c>
      <c r="F5664">
        <f t="shared" si="532"/>
        <v>-2.0336178985025911E-2</v>
      </c>
      <c r="G5664">
        <f t="shared" si="533"/>
        <v>0.17280380643021989</v>
      </c>
      <c r="H5664">
        <f t="shared" si="534"/>
        <v>1.0911589850653678</v>
      </c>
      <c r="I5664">
        <f t="shared" si="535"/>
        <v>0.86344751254136709</v>
      </c>
      <c r="J5664">
        <f t="shared" si="536"/>
        <v>1.6839612363698516E-2</v>
      </c>
      <c r="K5664">
        <v>1.0186999999999999</v>
      </c>
      <c r="L5664">
        <v>1.0812999999999999</v>
      </c>
      <c r="M5664">
        <v>3.27E-2</v>
      </c>
      <c r="N5664">
        <v>-0.99309999999999998</v>
      </c>
      <c r="O5664">
        <v>0</v>
      </c>
      <c r="P5664" t="s">
        <v>16</v>
      </c>
      <c r="Q5664" t="s">
        <v>22</v>
      </c>
      <c r="T5664">
        <v>0</v>
      </c>
      <c r="U5664">
        <v>159301</v>
      </c>
      <c r="V5664">
        <v>0.42231402165273391</v>
      </c>
      <c r="W5664">
        <v>0.18374793878475029</v>
      </c>
      <c r="X5664">
        <v>30.267568464594241</v>
      </c>
      <c r="Y5664">
        <v>67275.045963302182</v>
      </c>
    </row>
    <row r="5665" spans="1:25" x14ac:dyDescent="0.25">
      <c r="A5665">
        <v>9934</v>
      </c>
      <c r="B5665">
        <v>20200917</v>
      </c>
      <c r="C5665">
        <v>0.66449999999999998</v>
      </c>
      <c r="E5665">
        <f t="shared" si="531"/>
        <v>1.0802947397850104E-2</v>
      </c>
      <c r="F5665">
        <f t="shared" si="532"/>
        <v>2.2714634462427E-2</v>
      </c>
      <c r="G5665">
        <f t="shared" si="533"/>
        <v>0.22185212602878515</v>
      </c>
      <c r="H5665">
        <f t="shared" si="534"/>
        <v>1.0911589850653678</v>
      </c>
      <c r="I5665">
        <f t="shared" si="535"/>
        <v>0.86827705231683072</v>
      </c>
      <c r="J5665">
        <f t="shared" si="536"/>
        <v>6.7233235402609712E-2</v>
      </c>
      <c r="K5665">
        <v>-0.62690000000000001</v>
      </c>
      <c r="L5665">
        <v>-0.60250000000000004</v>
      </c>
      <c r="M5665">
        <v>-0.63660000000000005</v>
      </c>
      <c r="N5665">
        <v>0.86209999999999998</v>
      </c>
      <c r="O5665">
        <v>0</v>
      </c>
      <c r="P5665" t="s">
        <v>16</v>
      </c>
      <c r="Q5665" t="s">
        <v>22</v>
      </c>
      <c r="T5665">
        <v>0</v>
      </c>
      <c r="U5665">
        <v>160306</v>
      </c>
      <c r="V5665">
        <v>0.42403133885550098</v>
      </c>
      <c r="W5665">
        <v>0.18374793878475029</v>
      </c>
      <c r="X5665">
        <v>30.300587201053538</v>
      </c>
      <c r="Y5665">
        <v>67974.767806569929</v>
      </c>
    </row>
    <row r="5666" spans="1:25" x14ac:dyDescent="0.25">
      <c r="A5666">
        <v>9934</v>
      </c>
      <c r="B5666">
        <v>20200918</v>
      </c>
      <c r="C5666">
        <v>0.66010000000000002</v>
      </c>
      <c r="E5666">
        <f t="shared" si="531"/>
        <v>1.0802947397850104E-2</v>
      </c>
      <c r="F5666">
        <f t="shared" si="532"/>
        <v>0.16570330639038502</v>
      </c>
      <c r="G5666">
        <f t="shared" si="533"/>
        <v>0.41623559293899676</v>
      </c>
      <c r="H5666">
        <f t="shared" si="534"/>
        <v>1.0911589850653678</v>
      </c>
      <c r="I5666">
        <f t="shared" si="535"/>
        <v>0.91894496150685401</v>
      </c>
      <c r="J5666">
        <f t="shared" si="536"/>
        <v>0.24938221627453311</v>
      </c>
      <c r="K5666">
        <v>2.0299999999999999E-2</v>
      </c>
      <c r="L5666">
        <v>-0.79390000000000005</v>
      </c>
      <c r="M5666">
        <v>-0.28050000000000003</v>
      </c>
      <c r="N5666">
        <v>0.69020000000000004</v>
      </c>
      <c r="O5666">
        <v>0</v>
      </c>
      <c r="P5666" t="s">
        <v>16</v>
      </c>
      <c r="Q5666" t="s">
        <v>22</v>
      </c>
      <c r="T5666">
        <v>0</v>
      </c>
      <c r="U5666">
        <v>163644</v>
      </c>
      <c r="V5666">
        <v>0.43083724116551969</v>
      </c>
      <c r="W5666">
        <v>0.18374793878475029</v>
      </c>
      <c r="X5666">
        <v>30.6469950200736</v>
      </c>
      <c r="Y5666">
        <v>70503.929493290314</v>
      </c>
    </row>
    <row r="5667" spans="1:25" x14ac:dyDescent="0.25">
      <c r="A5667">
        <v>9934</v>
      </c>
      <c r="B5667">
        <v>20200921</v>
      </c>
      <c r="C5667">
        <v>0</v>
      </c>
      <c r="E5667">
        <f t="shared" si="531"/>
        <v>1.0802947397850104E-2</v>
      </c>
      <c r="F5667">
        <f t="shared" si="532"/>
        <v>1.821678828134983E-2</v>
      </c>
      <c r="G5667">
        <f t="shared" si="533"/>
        <v>8.1609580962542672E-2</v>
      </c>
      <c r="H5667">
        <f t="shared" si="534"/>
        <v>1.0911589850653678</v>
      </c>
      <c r="I5667">
        <f t="shared" si="535"/>
        <v>1.0012037077484639</v>
      </c>
      <c r="J5667">
        <f t="shared" si="536"/>
        <v>7.3738681444202748E-3</v>
      </c>
      <c r="K5667">
        <v>-0.62870000000000004</v>
      </c>
      <c r="L5667">
        <v>-0.89970000000000006</v>
      </c>
      <c r="M5667">
        <v>-0.17180000000000001</v>
      </c>
      <c r="N5667">
        <v>3.4200000000000001E-2</v>
      </c>
      <c r="O5667">
        <v>0</v>
      </c>
      <c r="P5667" t="s">
        <v>16</v>
      </c>
      <c r="Q5667" t="s">
        <v>22</v>
      </c>
      <c r="T5667">
        <v>0</v>
      </c>
      <c r="U5667">
        <v>160201</v>
      </c>
      <c r="V5667">
        <v>0.41912105982508258</v>
      </c>
      <c r="W5667">
        <v>0.18374793878475029</v>
      </c>
      <c r="X5667">
        <v>31.20938398256293</v>
      </c>
      <c r="Y5667">
        <v>67143.61290503804</v>
      </c>
    </row>
    <row r="5668" spans="1:25" x14ac:dyDescent="0.25">
      <c r="A5668">
        <v>9934</v>
      </c>
      <c r="B5668">
        <v>20200922</v>
      </c>
      <c r="C5668">
        <v>-3.2787000000000002</v>
      </c>
      <c r="E5668">
        <f t="shared" si="531"/>
        <v>1.0802947397850104E-2</v>
      </c>
      <c r="F5668">
        <f t="shared" si="532"/>
        <v>-0.10279669230477402</v>
      </c>
      <c r="G5668">
        <f t="shared" si="533"/>
        <v>0.12051216072579521</v>
      </c>
      <c r="H5668">
        <f t="shared" si="534"/>
        <v>1.0911589850653678</v>
      </c>
      <c r="I5668">
        <f t="shared" si="535"/>
        <v>0.96389211963042021</v>
      </c>
      <c r="J5668">
        <f t="shared" si="536"/>
        <v>-6.2460367925371345E-2</v>
      </c>
      <c r="K5668">
        <v>-1.1715</v>
      </c>
      <c r="L5668">
        <v>0.79690000000000005</v>
      </c>
      <c r="M5668">
        <v>4.0800000000000003E-2</v>
      </c>
      <c r="N5668">
        <v>-5.5899999999999998E-2</v>
      </c>
      <c r="O5668">
        <v>0</v>
      </c>
      <c r="P5668" t="s">
        <v>16</v>
      </c>
      <c r="Q5668" t="s">
        <v>22</v>
      </c>
      <c r="T5668">
        <v>0</v>
      </c>
      <c r="U5668">
        <v>157376</v>
      </c>
      <c r="V5668">
        <v>0.42048314664082348</v>
      </c>
      <c r="W5668">
        <v>0.18374793878475029</v>
      </c>
      <c r="X5668">
        <v>30.954291043644279</v>
      </c>
      <c r="Y5668">
        <v>66173.955685746245</v>
      </c>
    </row>
    <row r="5669" spans="1:25" x14ac:dyDescent="0.25">
      <c r="A5669">
        <v>9934</v>
      </c>
      <c r="B5669">
        <v>20200923</v>
      </c>
      <c r="C5669">
        <v>-3.3898000000000001</v>
      </c>
      <c r="E5669">
        <f t="shared" si="531"/>
        <v>1.0802947397850104E-2</v>
      </c>
      <c r="F5669">
        <f t="shared" si="532"/>
        <v>-9.4357876136467331E-2</v>
      </c>
      <c r="G5669">
        <f t="shared" si="533"/>
        <v>0.25329734233083967</v>
      </c>
      <c r="H5669">
        <f t="shared" si="534"/>
        <v>1.0911589850653678</v>
      </c>
      <c r="I5669">
        <f t="shared" si="535"/>
        <v>0.93747111513548032</v>
      </c>
      <c r="J5669">
        <f t="shared" si="536"/>
        <v>-3.7342342170034715E-3</v>
      </c>
      <c r="K5669">
        <v>-0.48209999999999997</v>
      </c>
      <c r="L5669">
        <v>0.18240000000000001</v>
      </c>
      <c r="M5669">
        <v>0.3019</v>
      </c>
      <c r="N5669">
        <v>0.2722</v>
      </c>
      <c r="O5669">
        <v>0</v>
      </c>
      <c r="P5669" t="s">
        <v>16</v>
      </c>
      <c r="Q5669" t="s">
        <v>22</v>
      </c>
      <c r="T5669">
        <v>0</v>
      </c>
      <c r="U5669">
        <v>157573</v>
      </c>
      <c r="V5669">
        <v>0.42513232276977619</v>
      </c>
      <c r="W5669">
        <v>0.18374793878475029</v>
      </c>
      <c r="X5669">
        <v>30.773655160109271</v>
      </c>
      <c r="Y5669">
        <v>66989.375495801942</v>
      </c>
    </row>
    <row r="5670" spans="1:25" x14ac:dyDescent="0.25">
      <c r="A5670">
        <v>9934</v>
      </c>
      <c r="B5670">
        <v>20200924</v>
      </c>
      <c r="C5670">
        <v>0</v>
      </c>
      <c r="E5670">
        <f t="shared" si="531"/>
        <v>1.0802947397850104E-2</v>
      </c>
      <c r="F5670">
        <f t="shared" si="532"/>
        <v>-0.39635611972307727</v>
      </c>
      <c r="G5670">
        <f t="shared" si="533"/>
        <v>4.3979224356708264E-2</v>
      </c>
      <c r="H5670">
        <f t="shared" si="534"/>
        <v>1.0911589850653678</v>
      </c>
      <c r="I5670">
        <f t="shared" si="535"/>
        <v>1.2833744573317269</v>
      </c>
      <c r="J5670">
        <f t="shared" si="536"/>
        <v>-0.29903846670140166</v>
      </c>
      <c r="K5670">
        <v>-2.5329000000000002</v>
      </c>
      <c r="L5670">
        <v>0.40089999999999998</v>
      </c>
      <c r="M5670">
        <v>0.64829999999999999</v>
      </c>
      <c r="N5670">
        <v>-0.1071</v>
      </c>
      <c r="O5670">
        <v>0</v>
      </c>
      <c r="P5670" t="s">
        <v>16</v>
      </c>
      <c r="Q5670" t="s">
        <v>22</v>
      </c>
      <c r="T5670">
        <v>0</v>
      </c>
      <c r="U5670">
        <v>150523</v>
      </c>
      <c r="V5670">
        <v>0.41780351705757562</v>
      </c>
      <c r="W5670">
        <v>0.18374793878475029</v>
      </c>
      <c r="X5670">
        <v>33.138537079996063</v>
      </c>
      <c r="Y5670">
        <v>62889.038798057438</v>
      </c>
    </row>
    <row r="5671" spans="1:25" x14ac:dyDescent="0.25">
      <c r="A5671">
        <v>9934</v>
      </c>
      <c r="B5671">
        <v>20200925</v>
      </c>
      <c r="C5671">
        <v>0.35089999999999999</v>
      </c>
      <c r="E5671">
        <f t="shared" si="531"/>
        <v>1.0802947397850104E-2</v>
      </c>
      <c r="F5671">
        <f t="shared" si="532"/>
        <v>-0.33874085197499354</v>
      </c>
      <c r="G5671">
        <f t="shared" si="533"/>
        <v>0.31027897837461776</v>
      </c>
      <c r="H5671">
        <f t="shared" si="534"/>
        <v>1.0911589850653678</v>
      </c>
      <c r="I5671">
        <f t="shared" si="535"/>
        <v>1.2819918794974159</v>
      </c>
      <c r="J5671">
        <f t="shared" si="536"/>
        <v>-0.15658774731463052</v>
      </c>
      <c r="K5671">
        <v>-0.25790000000000002</v>
      </c>
      <c r="L5671">
        <v>-1.1594</v>
      </c>
      <c r="M5671">
        <v>0.65969999999999995</v>
      </c>
      <c r="N5671">
        <v>-1.0998000000000001</v>
      </c>
      <c r="O5671">
        <v>0</v>
      </c>
      <c r="P5671" t="s">
        <v>16</v>
      </c>
      <c r="Q5671" t="s">
        <v>22</v>
      </c>
      <c r="T5671">
        <v>0</v>
      </c>
      <c r="U5671">
        <v>151868</v>
      </c>
      <c r="V5671">
        <v>0.42712740730316467</v>
      </c>
      <c r="W5671">
        <v>0.18374793878475029</v>
      </c>
      <c r="X5671">
        <v>33.129084632088393</v>
      </c>
      <c r="Y5671">
        <v>64866.985092317009</v>
      </c>
    </row>
    <row r="5672" spans="1:25" x14ac:dyDescent="0.25">
      <c r="A5672">
        <v>9934</v>
      </c>
      <c r="B5672">
        <v>20200928</v>
      </c>
      <c r="C5672">
        <v>1.3986000000000001</v>
      </c>
      <c r="E5672">
        <f t="shared" si="531"/>
        <v>1.0802947397850104E-2</v>
      </c>
      <c r="F5672">
        <f t="shared" si="532"/>
        <v>-0.20072122916136839</v>
      </c>
      <c r="G5672">
        <f t="shared" si="533"/>
        <v>0.43320812184356422</v>
      </c>
      <c r="H5672">
        <f t="shared" si="534"/>
        <v>1.0911589850653678</v>
      </c>
      <c r="I5672">
        <f t="shared" si="535"/>
        <v>1.3685562150552157</v>
      </c>
      <c r="J5672">
        <f t="shared" si="536"/>
        <v>-9.3996296957150442E-3</v>
      </c>
      <c r="K5672">
        <v>1.8741000000000001</v>
      </c>
      <c r="L5672">
        <v>0.63329999999999997</v>
      </c>
      <c r="M5672">
        <v>-0.19919999999999999</v>
      </c>
      <c r="N5672">
        <v>-0.1431</v>
      </c>
      <c r="O5672">
        <v>0</v>
      </c>
      <c r="P5672" t="s">
        <v>16</v>
      </c>
      <c r="Q5672" t="s">
        <v>22</v>
      </c>
      <c r="T5672">
        <v>0</v>
      </c>
      <c r="U5672">
        <v>155090</v>
      </c>
      <c r="V5672">
        <v>0.43143149630210398</v>
      </c>
      <c r="W5672">
        <v>0.18374793878475029</v>
      </c>
      <c r="X5672">
        <v>33.720910171465547</v>
      </c>
      <c r="Y5672">
        <v>66910.710761493319</v>
      </c>
    </row>
    <row r="5673" spans="1:25" x14ac:dyDescent="0.25">
      <c r="A5673">
        <v>9934</v>
      </c>
      <c r="B5673">
        <v>20200929</v>
      </c>
      <c r="C5673">
        <v>-0.3448</v>
      </c>
      <c r="E5673">
        <f t="shared" si="531"/>
        <v>1.0802947397850104E-2</v>
      </c>
      <c r="F5673">
        <f t="shared" si="532"/>
        <v>-0.1176181663871807</v>
      </c>
      <c r="G5673">
        <f t="shared" si="533"/>
        <v>0.54536480035243828</v>
      </c>
      <c r="H5673">
        <f t="shared" si="534"/>
        <v>1.0911589850653678</v>
      </c>
      <c r="I5673">
        <f t="shared" si="535"/>
        <v>1.3944291271587093</v>
      </c>
      <c r="J5673">
        <f t="shared" si="536"/>
        <v>9.5289411186135056E-2</v>
      </c>
      <c r="K5673">
        <v>4.7399999999999998E-2</v>
      </c>
      <c r="L5673">
        <v>-0.39589999999999997</v>
      </c>
      <c r="M5673">
        <v>0.88200000000000001</v>
      </c>
      <c r="N5673">
        <v>-0.3488</v>
      </c>
      <c r="O5673">
        <v>0</v>
      </c>
      <c r="P5673" t="s">
        <v>16</v>
      </c>
      <c r="Q5673" t="s">
        <v>22</v>
      </c>
      <c r="T5673">
        <v>0</v>
      </c>
      <c r="U5673">
        <v>157030</v>
      </c>
      <c r="V5673">
        <v>0.43535841153559018</v>
      </c>
      <c r="W5673">
        <v>0.18374793878475029</v>
      </c>
      <c r="X5673">
        <v>33.897798841172758</v>
      </c>
      <c r="Y5673">
        <v>68364.331363433739</v>
      </c>
    </row>
    <row r="5674" spans="1:25" x14ac:dyDescent="0.25">
      <c r="A5674">
        <v>9934</v>
      </c>
      <c r="B5674">
        <v>20200930</v>
      </c>
      <c r="C5674">
        <v>-0.34599999999999997</v>
      </c>
      <c r="E5674">
        <f t="shared" si="531"/>
        <v>1.0802947397850104E-2</v>
      </c>
      <c r="F5674">
        <f t="shared" si="532"/>
        <v>-0.15634248017474034</v>
      </c>
      <c r="G5674">
        <f t="shared" si="533"/>
        <v>0.48069717487930902</v>
      </c>
      <c r="H5674">
        <f t="shared" si="534"/>
        <v>1.0911589850653678</v>
      </c>
      <c r="I5674">
        <f t="shared" si="535"/>
        <v>1.2581252032498857</v>
      </c>
      <c r="J5674">
        <f t="shared" si="536"/>
        <v>4.1486280789264376E-2</v>
      </c>
      <c r="K5674">
        <v>0.3831</v>
      </c>
      <c r="L5674">
        <v>0.59040000000000004</v>
      </c>
      <c r="M5674">
        <v>-0.11020000000000001</v>
      </c>
      <c r="N5674">
        <v>0.42370000000000002</v>
      </c>
      <c r="O5674">
        <v>0</v>
      </c>
      <c r="P5674" t="s">
        <v>16</v>
      </c>
      <c r="Q5674" t="s">
        <v>22</v>
      </c>
      <c r="T5674">
        <v>0</v>
      </c>
      <c r="U5674">
        <v>156126</v>
      </c>
      <c r="V5674">
        <v>0.43309421927383629</v>
      </c>
      <c r="W5674">
        <v>0.18374793878475029</v>
      </c>
      <c r="X5674">
        <v>32.965912253390897</v>
      </c>
      <c r="Y5674">
        <v>67617.26807834697</v>
      </c>
    </row>
    <row r="5675" spans="1:25" x14ac:dyDescent="0.25">
      <c r="A5675">
        <v>9934</v>
      </c>
      <c r="B5675">
        <v>20201005</v>
      </c>
      <c r="C5675">
        <v>1.0417000000000001</v>
      </c>
      <c r="E5675">
        <f t="shared" si="531"/>
        <v>1.0802947397850104E-2</v>
      </c>
      <c r="F5675">
        <f t="shared" si="532"/>
        <v>-0.16568086557926245</v>
      </c>
      <c r="G5675">
        <f t="shared" si="533"/>
        <v>0.41499514675971799</v>
      </c>
      <c r="H5675">
        <f t="shared" si="534"/>
        <v>0.88747656426761878</v>
      </c>
      <c r="I5675">
        <f t="shared" si="535"/>
        <v>0.74979239074568027</v>
      </c>
      <c r="J5675">
        <f t="shared" si="536"/>
        <v>8.8566331711021941E-3</v>
      </c>
      <c r="K5675">
        <v>0.25569999999999998</v>
      </c>
      <c r="L5675">
        <v>9.8799999999999999E-2</v>
      </c>
      <c r="M5675">
        <v>0.60289999999999999</v>
      </c>
      <c r="N5675">
        <v>0.19900000000000001</v>
      </c>
      <c r="O5675">
        <v>0</v>
      </c>
      <c r="P5675" t="s">
        <v>16</v>
      </c>
      <c r="Q5675" t="s">
        <v>22</v>
      </c>
      <c r="T5675">
        <v>0</v>
      </c>
      <c r="U5675">
        <v>155908</v>
      </c>
      <c r="V5675">
        <v>0.43079380971709869</v>
      </c>
      <c r="W5675">
        <v>0.15873203935923849</v>
      </c>
      <c r="X5675">
        <v>29.490527858595531</v>
      </c>
      <c r="Y5675">
        <v>67164.20128537342</v>
      </c>
    </row>
    <row r="5676" spans="1:25" x14ac:dyDescent="0.25">
      <c r="A5676">
        <v>9934</v>
      </c>
      <c r="B5676">
        <v>20201006</v>
      </c>
      <c r="C5676">
        <v>2.4055</v>
      </c>
      <c r="E5676">
        <f t="shared" si="531"/>
        <v>1.0802947397850104E-2</v>
      </c>
      <c r="F5676">
        <f t="shared" si="532"/>
        <v>-0.16469562308245506</v>
      </c>
      <c r="G5676">
        <f t="shared" si="533"/>
        <v>0.25148940791665519</v>
      </c>
      <c r="H5676">
        <f t="shared" si="534"/>
        <v>0.88747656426761878</v>
      </c>
      <c r="I5676">
        <f t="shared" si="535"/>
        <v>0.63652488061044765</v>
      </c>
      <c r="J5676">
        <f t="shared" si="536"/>
        <v>-5.4719568425677857E-2</v>
      </c>
      <c r="K5676">
        <v>1.2349000000000001</v>
      </c>
      <c r="L5676">
        <v>0.42370000000000002</v>
      </c>
      <c r="M5676">
        <v>-0.13339999999999999</v>
      </c>
      <c r="N5676">
        <v>-0.39360000000000001</v>
      </c>
      <c r="O5676">
        <v>0</v>
      </c>
      <c r="P5676" t="s">
        <v>16</v>
      </c>
      <c r="Q5676" t="s">
        <v>22</v>
      </c>
      <c r="T5676">
        <v>0</v>
      </c>
      <c r="U5676">
        <v>155931</v>
      </c>
      <c r="V5676">
        <v>0.42506902199012941</v>
      </c>
      <c r="W5676">
        <v>0.15873203935923849</v>
      </c>
      <c r="X5676">
        <v>28.716137287146719</v>
      </c>
      <c r="Y5676">
        <v>66281.437667942868</v>
      </c>
    </row>
    <row r="5677" spans="1:25" x14ac:dyDescent="0.25">
      <c r="A5677">
        <v>9934</v>
      </c>
      <c r="B5677">
        <v>20201007</v>
      </c>
      <c r="C5677">
        <v>0.33560000000000001</v>
      </c>
      <c r="E5677">
        <f t="shared" si="531"/>
        <v>1.0802947397850104E-2</v>
      </c>
      <c r="F5677">
        <f t="shared" si="532"/>
        <v>-0.20440517936682209</v>
      </c>
      <c r="G5677">
        <f t="shared" si="533"/>
        <v>6.4032875359873856E-2</v>
      </c>
      <c r="H5677">
        <f t="shared" si="534"/>
        <v>0.88747656426761878</v>
      </c>
      <c r="I5677">
        <f t="shared" si="535"/>
        <v>0.45301538994641438</v>
      </c>
      <c r="J5677">
        <f t="shared" si="536"/>
        <v>-0.15636702169758532</v>
      </c>
      <c r="K5677">
        <v>0.33300000000000002</v>
      </c>
      <c r="L5677">
        <v>0.63080000000000003</v>
      </c>
      <c r="M5677">
        <v>-0.50529999999999997</v>
      </c>
      <c r="N5677">
        <v>-0.25740000000000002</v>
      </c>
      <c r="O5677">
        <v>0</v>
      </c>
      <c r="P5677" t="s">
        <v>16</v>
      </c>
      <c r="Q5677" t="s">
        <v>22</v>
      </c>
      <c r="T5677">
        <v>0</v>
      </c>
      <c r="U5677">
        <v>155004</v>
      </c>
      <c r="V5677">
        <v>0.418505650792796</v>
      </c>
      <c r="W5677">
        <v>0.15873203935923849</v>
      </c>
      <c r="X5677">
        <v>27.461514322697909</v>
      </c>
      <c r="Y5677">
        <v>64870.049895486569</v>
      </c>
    </row>
    <row r="5678" spans="1:25" x14ac:dyDescent="0.25">
      <c r="A5678">
        <v>9934</v>
      </c>
      <c r="B5678">
        <v>20201008</v>
      </c>
      <c r="C5678">
        <v>-1.6721999999999999</v>
      </c>
      <c r="E5678">
        <f t="shared" si="531"/>
        <v>1.0802947397850104E-2</v>
      </c>
      <c r="F5678">
        <f t="shared" si="532"/>
        <v>-0.25293908149215955</v>
      </c>
      <c r="G5678">
        <f t="shared" si="533"/>
        <v>-6.3720119889888238E-2</v>
      </c>
      <c r="H5678">
        <f t="shared" si="534"/>
        <v>0.88747656426761878</v>
      </c>
      <c r="I5678">
        <f t="shared" si="535"/>
        <v>0.45292516858197379</v>
      </c>
      <c r="J5678">
        <f t="shared" si="536"/>
        <v>-0.24008463239138134</v>
      </c>
      <c r="K5678">
        <v>1.0985</v>
      </c>
      <c r="L5678">
        <v>0.5675</v>
      </c>
      <c r="M5678">
        <v>-0.98799999999999999</v>
      </c>
      <c r="N5678">
        <v>-0.5806</v>
      </c>
      <c r="O5678">
        <v>0</v>
      </c>
      <c r="P5678" t="s">
        <v>16</v>
      </c>
      <c r="Q5678" t="s">
        <v>22</v>
      </c>
      <c r="T5678">
        <v>0</v>
      </c>
      <c r="U5678">
        <v>153871</v>
      </c>
      <c r="V5678">
        <v>0.4140326654134181</v>
      </c>
      <c r="W5678">
        <v>0.15873203935923849</v>
      </c>
      <c r="X5678">
        <v>27.460897494678271</v>
      </c>
      <c r="Y5678">
        <v>63707.620259828043</v>
      </c>
    </row>
    <row r="5679" spans="1:25" x14ac:dyDescent="0.25">
      <c r="A5679">
        <v>9934</v>
      </c>
      <c r="B5679">
        <v>20201012</v>
      </c>
      <c r="C5679">
        <v>0.68030000000000002</v>
      </c>
      <c r="E5679">
        <f t="shared" si="531"/>
        <v>1.0802947397850104E-2</v>
      </c>
      <c r="F5679">
        <f t="shared" si="532"/>
        <v>-0.29569003852754067</v>
      </c>
      <c r="G5679">
        <f t="shared" si="533"/>
        <v>-0.11397119905610427</v>
      </c>
      <c r="H5679">
        <f t="shared" si="534"/>
        <v>0.88747656426761878</v>
      </c>
      <c r="I5679">
        <f t="shared" si="535"/>
        <v>0.45549703021088644</v>
      </c>
      <c r="J5679">
        <f t="shared" si="536"/>
        <v>-0.28921445476290447</v>
      </c>
      <c r="K5679">
        <v>0.52829999999999999</v>
      </c>
      <c r="L5679">
        <v>0.92459999999999998</v>
      </c>
      <c r="M5679">
        <v>-1.4245000000000001</v>
      </c>
      <c r="N5679">
        <v>-0.17710000000000001</v>
      </c>
      <c r="O5679">
        <v>0</v>
      </c>
      <c r="P5679" t="s">
        <v>16</v>
      </c>
      <c r="Q5679" t="s">
        <v>22</v>
      </c>
      <c r="T5679">
        <v>0</v>
      </c>
      <c r="U5679">
        <v>152873</v>
      </c>
      <c r="V5679">
        <v>0.4122732362746413</v>
      </c>
      <c r="W5679">
        <v>0.15873203935923849</v>
      </c>
      <c r="X5679">
        <v>27.478480872242791</v>
      </c>
      <c r="Y5679">
        <v>63025.44644901323</v>
      </c>
    </row>
    <row r="5680" spans="1:25" x14ac:dyDescent="0.25">
      <c r="A5680">
        <v>9934</v>
      </c>
      <c r="B5680">
        <v>20201013</v>
      </c>
      <c r="C5680">
        <v>1.0135000000000001</v>
      </c>
      <c r="E5680">
        <f t="shared" si="531"/>
        <v>1.0802947397850104E-2</v>
      </c>
      <c r="F5680">
        <f t="shared" si="532"/>
        <v>-0.34246763881074321</v>
      </c>
      <c r="G5680">
        <f t="shared" si="533"/>
        <v>-0.18975809364475349</v>
      </c>
      <c r="H5680">
        <f t="shared" si="534"/>
        <v>0.88747656426761878</v>
      </c>
      <c r="I5680">
        <f t="shared" si="535"/>
        <v>0.45230533877857476</v>
      </c>
      <c r="J5680">
        <f t="shared" si="536"/>
        <v>-0.35064382289600199</v>
      </c>
      <c r="K5680">
        <v>-6.9900000000000004E-2</v>
      </c>
      <c r="L5680">
        <v>0.78939999999999999</v>
      </c>
      <c r="M5680">
        <v>-4.6899999999999997E-2</v>
      </c>
      <c r="N5680">
        <v>-9.0899999999999995E-2</v>
      </c>
      <c r="O5680">
        <v>0</v>
      </c>
      <c r="P5680" t="s">
        <v>16</v>
      </c>
      <c r="Q5680" t="s">
        <v>22</v>
      </c>
      <c r="T5680">
        <v>0</v>
      </c>
      <c r="U5680">
        <v>151781</v>
      </c>
      <c r="V5680">
        <v>0.40961972767563948</v>
      </c>
      <c r="W5680">
        <v>0.15873203935923849</v>
      </c>
      <c r="X5680">
        <v>27.456659824448899</v>
      </c>
      <c r="Y5680">
        <v>62172.491886336233</v>
      </c>
    </row>
    <row r="5681" spans="1:25" x14ac:dyDescent="0.25">
      <c r="A5681">
        <v>9934</v>
      </c>
      <c r="B5681">
        <v>20201014</v>
      </c>
      <c r="C5681">
        <v>0</v>
      </c>
      <c r="E5681">
        <f t="shared" si="531"/>
        <v>1.0802947397850104E-2</v>
      </c>
      <c r="F5681">
        <f t="shared" si="532"/>
        <v>-0.15998359374989804</v>
      </c>
      <c r="G5681">
        <f t="shared" si="533"/>
        <v>0.14363581372790837</v>
      </c>
      <c r="H5681">
        <f t="shared" si="534"/>
        <v>0.88747656426761878</v>
      </c>
      <c r="I5681">
        <f t="shared" si="535"/>
        <v>0.63305375906812866</v>
      </c>
      <c r="J5681">
        <f t="shared" si="536"/>
        <v>-9.3789618847644016E-2</v>
      </c>
      <c r="K5681">
        <v>-0.21329999999999999</v>
      </c>
      <c r="L5681">
        <v>-0.18229999999999999</v>
      </c>
      <c r="M5681">
        <v>6.2199999999999998E-2</v>
      </c>
      <c r="N5681">
        <v>0.1066</v>
      </c>
      <c r="O5681">
        <v>0</v>
      </c>
      <c r="P5681" t="s">
        <v>16</v>
      </c>
      <c r="Q5681" t="s">
        <v>22</v>
      </c>
      <c r="T5681">
        <v>0</v>
      </c>
      <c r="U5681">
        <v>156041</v>
      </c>
      <c r="V5681">
        <v>0.42129276962926338</v>
      </c>
      <c r="W5681">
        <v>0.15873203935923849</v>
      </c>
      <c r="X5681">
        <v>28.692405823538881</v>
      </c>
      <c r="Y5681">
        <v>65738.945065719905</v>
      </c>
    </row>
    <row r="5682" spans="1:25" x14ac:dyDescent="0.25">
      <c r="A5682">
        <v>9934</v>
      </c>
      <c r="B5682">
        <v>20201015</v>
      </c>
      <c r="C5682">
        <v>-0.33439999999999998</v>
      </c>
      <c r="E5682">
        <f t="shared" si="531"/>
        <v>1.0802947397850104E-2</v>
      </c>
      <c r="F5682">
        <f t="shared" si="532"/>
        <v>-0.24488579499651661</v>
      </c>
      <c r="G5682">
        <f t="shared" si="533"/>
        <v>6.6197745772022559E-2</v>
      </c>
      <c r="H5682">
        <f t="shared" si="534"/>
        <v>0.88747656426761878</v>
      </c>
      <c r="I5682">
        <f t="shared" si="535"/>
        <v>0.33633254990424155</v>
      </c>
      <c r="J5682">
        <f t="shared" si="536"/>
        <v>-0.18400886236385089</v>
      </c>
      <c r="K5682">
        <v>-0.70709999999999995</v>
      </c>
      <c r="L5682">
        <v>-0.72919999999999996</v>
      </c>
      <c r="M5682">
        <v>0.57479999999999998</v>
      </c>
      <c r="N5682">
        <v>0.56279999999999997</v>
      </c>
      <c r="O5682">
        <v>0</v>
      </c>
      <c r="P5682" t="s">
        <v>16</v>
      </c>
      <c r="Q5682" t="s">
        <v>22</v>
      </c>
      <c r="T5682">
        <v>0</v>
      </c>
      <c r="U5682">
        <v>154059</v>
      </c>
      <c r="V5682">
        <v>0.41858144888804111</v>
      </c>
      <c r="W5682">
        <v>0.15873203935923849</v>
      </c>
      <c r="X5682">
        <v>26.663773725498871</v>
      </c>
      <c r="Y5682">
        <v>64486.239434242729</v>
      </c>
    </row>
    <row r="5683" spans="1:25" x14ac:dyDescent="0.25">
      <c r="A5683">
        <v>9934</v>
      </c>
      <c r="B5683">
        <v>20201016</v>
      </c>
      <c r="C5683">
        <v>-1.3423</v>
      </c>
      <c r="E5683">
        <f t="shared" si="531"/>
        <v>1.0802947397850104E-2</v>
      </c>
      <c r="F5683">
        <f t="shared" si="532"/>
        <v>-0.41691770226514435</v>
      </c>
      <c r="G5683">
        <f t="shared" si="533"/>
        <v>-0.11747071704542834</v>
      </c>
      <c r="H5683">
        <f t="shared" si="534"/>
        <v>0.88747656426761878</v>
      </c>
      <c r="I5683">
        <f t="shared" si="535"/>
        <v>0.44468761447791216</v>
      </c>
      <c r="J5683">
        <f t="shared" si="536"/>
        <v>-0.37456604844724223</v>
      </c>
      <c r="K5683">
        <v>-0.60219999999999996</v>
      </c>
      <c r="L5683">
        <v>-0.66479999999999995</v>
      </c>
      <c r="M5683">
        <v>0.25640000000000002</v>
      </c>
      <c r="N5683">
        <v>-5.8299999999999998E-2</v>
      </c>
      <c r="O5683">
        <v>0</v>
      </c>
      <c r="P5683" t="s">
        <v>16</v>
      </c>
      <c r="Q5683" t="s">
        <v>22</v>
      </c>
      <c r="T5683">
        <v>0</v>
      </c>
      <c r="U5683">
        <v>150043</v>
      </c>
      <c r="V5683">
        <v>0.41215070847973118</v>
      </c>
      <c r="W5683">
        <v>0.15873203935923849</v>
      </c>
      <c r="X5683">
        <v>27.404578747825191</v>
      </c>
      <c r="Y5683">
        <v>61840.328752424313</v>
      </c>
    </row>
    <row r="5684" spans="1:25" x14ac:dyDescent="0.25">
      <c r="A5684">
        <v>9934</v>
      </c>
      <c r="B5684">
        <v>20201019</v>
      </c>
      <c r="C5684">
        <v>1.3605</v>
      </c>
      <c r="E5684">
        <f t="shared" si="531"/>
        <v>1.0802947397850104E-2</v>
      </c>
      <c r="F5684">
        <f t="shared" si="532"/>
        <v>-0.32169187311719627</v>
      </c>
      <c r="G5684">
        <f t="shared" si="533"/>
        <v>-0.12794454838945188</v>
      </c>
      <c r="H5684">
        <f t="shared" si="534"/>
        <v>0.88747656426761878</v>
      </c>
      <c r="I5684">
        <f t="shared" si="535"/>
        <v>0.46665466248412507</v>
      </c>
      <c r="J5684">
        <f t="shared" si="536"/>
        <v>-0.31260245305636725</v>
      </c>
      <c r="K5684">
        <v>1.2294</v>
      </c>
      <c r="L5684">
        <v>0.56489999999999996</v>
      </c>
      <c r="M5684">
        <v>-0.34439999999999998</v>
      </c>
      <c r="N5684">
        <v>-0.12509999999999999</v>
      </c>
      <c r="O5684">
        <v>0</v>
      </c>
      <c r="P5684" t="s">
        <v>16</v>
      </c>
      <c r="Q5684" t="s">
        <v>22</v>
      </c>
      <c r="T5684">
        <v>0</v>
      </c>
      <c r="U5684">
        <v>152266</v>
      </c>
      <c r="V5684">
        <v>0.41178399070238048</v>
      </c>
      <c r="W5684">
        <v>0.15873203935923849</v>
      </c>
      <c r="X5684">
        <v>27.554763693519369</v>
      </c>
      <c r="Y5684">
        <v>62700.701128288652</v>
      </c>
    </row>
    <row r="5685" spans="1:25" x14ac:dyDescent="0.25">
      <c r="A5685">
        <v>9934</v>
      </c>
      <c r="B5685">
        <v>20201020</v>
      </c>
      <c r="C5685">
        <v>0</v>
      </c>
      <c r="E5685">
        <f t="shared" si="531"/>
        <v>1.0802947397850104E-2</v>
      </c>
      <c r="F5685">
        <f t="shared" si="532"/>
        <v>-0.36722721112181561</v>
      </c>
      <c r="G5685">
        <f t="shared" si="533"/>
        <v>-0.11493694902010991</v>
      </c>
      <c r="H5685">
        <f t="shared" si="534"/>
        <v>0.88747656426761878</v>
      </c>
      <c r="I5685">
        <f t="shared" si="535"/>
        <v>0.47293031137920993</v>
      </c>
      <c r="J5685">
        <f t="shared" si="536"/>
        <v>-0.3391678351710492</v>
      </c>
      <c r="K5685">
        <v>-0.35070000000000001</v>
      </c>
      <c r="L5685">
        <v>-0.1547</v>
      </c>
      <c r="M5685">
        <v>0.8579</v>
      </c>
      <c r="N5685">
        <v>0.28620000000000001</v>
      </c>
      <c r="O5685">
        <v>0</v>
      </c>
      <c r="P5685" t="s">
        <v>16</v>
      </c>
      <c r="Q5685" t="s">
        <v>22</v>
      </c>
      <c r="T5685">
        <v>0</v>
      </c>
      <c r="U5685">
        <v>151203</v>
      </c>
      <c r="V5685">
        <v>0.41223942269977609</v>
      </c>
      <c r="W5685">
        <v>0.15873203935923849</v>
      </c>
      <c r="X5685">
        <v>27.597669230405231</v>
      </c>
      <c r="Y5685">
        <v>62331.837430474261</v>
      </c>
    </row>
    <row r="5686" spans="1:25" x14ac:dyDescent="0.25">
      <c r="A5686">
        <v>9934</v>
      </c>
      <c r="B5686">
        <v>20201021</v>
      </c>
      <c r="C5686">
        <v>2.0133999999999999</v>
      </c>
      <c r="E5686">
        <f t="shared" si="531"/>
        <v>1.0802947397850104E-2</v>
      </c>
      <c r="F5686">
        <f t="shared" si="532"/>
        <v>-0.42629892429996247</v>
      </c>
      <c r="G5686">
        <f t="shared" si="533"/>
        <v>-0.24742912380303472</v>
      </c>
      <c r="H5686">
        <f t="shared" si="534"/>
        <v>0.88747656426761878</v>
      </c>
      <c r="I5686">
        <f t="shared" si="535"/>
        <v>0.33946191152488309</v>
      </c>
      <c r="J5686">
        <f t="shared" si="536"/>
        <v>-0.4301644324536355</v>
      </c>
      <c r="K5686">
        <v>0.1145</v>
      </c>
      <c r="L5686">
        <v>5.8599999999999999E-2</v>
      </c>
      <c r="M5686">
        <v>-0.1517</v>
      </c>
      <c r="N5686">
        <v>1.54E-2</v>
      </c>
      <c r="O5686">
        <v>0</v>
      </c>
      <c r="P5686" t="s">
        <v>16</v>
      </c>
      <c r="Q5686" t="s">
        <v>22</v>
      </c>
      <c r="T5686">
        <v>0</v>
      </c>
      <c r="U5686">
        <v>149824</v>
      </c>
      <c r="V5686">
        <v>0.40760050554932198</v>
      </c>
      <c r="W5686">
        <v>0.15873203935923849</v>
      </c>
      <c r="X5686">
        <v>26.685168635043411</v>
      </c>
      <c r="Y5686">
        <v>61068.338143421613</v>
      </c>
    </row>
    <row r="5687" spans="1:25" x14ac:dyDescent="0.25">
      <c r="A5687">
        <v>9934</v>
      </c>
      <c r="B5687">
        <v>20201022</v>
      </c>
      <c r="C5687">
        <v>1.3158000000000001</v>
      </c>
      <c r="E5687">
        <f t="shared" si="531"/>
        <v>1.0802947397850104E-2</v>
      </c>
      <c r="F5687">
        <f t="shared" si="532"/>
        <v>-0.37305299284206794</v>
      </c>
      <c r="G5687">
        <f t="shared" si="533"/>
        <v>-6.755350652504688E-2</v>
      </c>
      <c r="H5687">
        <f t="shared" si="534"/>
        <v>0.88747656426761878</v>
      </c>
      <c r="I5687">
        <f t="shared" si="535"/>
        <v>0.1682397606835383</v>
      </c>
      <c r="J5687">
        <f t="shared" si="536"/>
        <v>-0.32515576238272836</v>
      </c>
      <c r="K5687">
        <v>0.318</v>
      </c>
      <c r="L5687">
        <v>-0.4592</v>
      </c>
      <c r="M5687">
        <v>-3.7199999999999997E-2</v>
      </c>
      <c r="N5687">
        <v>-0.38150000000000001</v>
      </c>
      <c r="O5687">
        <v>0</v>
      </c>
      <c r="P5687" t="s">
        <v>16</v>
      </c>
      <c r="Q5687" t="s">
        <v>22</v>
      </c>
      <c r="T5687">
        <v>0</v>
      </c>
      <c r="U5687">
        <v>151067</v>
      </c>
      <c r="V5687">
        <v>0.41389844795464897</v>
      </c>
      <c r="W5687">
        <v>0.15873203935923849</v>
      </c>
      <c r="X5687">
        <v>25.514552108941459</v>
      </c>
      <c r="Y5687">
        <v>62526.396837164968</v>
      </c>
    </row>
    <row r="5688" spans="1:25" x14ac:dyDescent="0.25">
      <c r="A5688">
        <v>9934</v>
      </c>
      <c r="B5688">
        <v>20201023</v>
      </c>
      <c r="C5688">
        <v>3.8961000000000001</v>
      </c>
      <c r="E5688">
        <f t="shared" si="531"/>
        <v>1.0802947397850104E-2</v>
      </c>
      <c r="F5688">
        <f t="shared" si="532"/>
        <v>-0.30023072133891376</v>
      </c>
      <c r="G5688">
        <f t="shared" si="533"/>
        <v>-4.5849251767273495E-2</v>
      </c>
      <c r="H5688">
        <f t="shared" si="534"/>
        <v>0.88747656426761878</v>
      </c>
      <c r="I5688">
        <f t="shared" si="535"/>
        <v>0.19536094773082335</v>
      </c>
      <c r="J5688">
        <f t="shared" si="536"/>
        <v>-0.26612000553136311</v>
      </c>
      <c r="K5688">
        <v>-0.14180000000000001</v>
      </c>
      <c r="L5688">
        <v>-0.1002</v>
      </c>
      <c r="M5688">
        <v>0.34100000000000003</v>
      </c>
      <c r="N5688">
        <v>0.32750000000000001</v>
      </c>
      <c r="O5688">
        <v>0</v>
      </c>
      <c r="P5688" t="s">
        <v>16</v>
      </c>
      <c r="Q5688" t="s">
        <v>22</v>
      </c>
      <c r="T5688">
        <v>0</v>
      </c>
      <c r="U5688">
        <v>152767</v>
      </c>
      <c r="V5688">
        <v>0.41465837388837767</v>
      </c>
      <c r="W5688">
        <v>0.15873203935923849</v>
      </c>
      <c r="X5688">
        <v>25.699975020691191</v>
      </c>
      <c r="Y5688">
        <v>63346.115803805798</v>
      </c>
    </row>
    <row r="5689" spans="1:25" x14ac:dyDescent="0.25">
      <c r="A5689">
        <v>9934</v>
      </c>
      <c r="B5689">
        <v>20201026</v>
      </c>
      <c r="C5689">
        <v>-0.9375</v>
      </c>
      <c r="E5689">
        <f t="shared" si="531"/>
        <v>1.0802947397850104E-2</v>
      </c>
      <c r="F5689">
        <f t="shared" si="532"/>
        <v>-0.34006878751416869</v>
      </c>
      <c r="G5689">
        <f t="shared" si="533"/>
        <v>-8.0419624525308334E-2</v>
      </c>
      <c r="H5689">
        <f t="shared" si="534"/>
        <v>0.88747656426761878</v>
      </c>
      <c r="I5689">
        <f t="shared" si="535"/>
        <v>0.1906707800861776</v>
      </c>
      <c r="J5689">
        <f t="shared" si="536"/>
        <v>-0.30712909765260293</v>
      </c>
      <c r="K5689">
        <v>8.5199999999999998E-2</v>
      </c>
      <c r="L5689">
        <v>-0.26429999999999998</v>
      </c>
      <c r="M5689">
        <v>-0.251</v>
      </c>
      <c r="N5689">
        <v>-2.7000000000000001E-3</v>
      </c>
      <c r="O5689">
        <v>0</v>
      </c>
      <c r="P5689" t="s">
        <v>16</v>
      </c>
      <c r="Q5689" t="s">
        <v>22</v>
      </c>
      <c r="T5689">
        <v>0</v>
      </c>
      <c r="U5689">
        <v>151837</v>
      </c>
      <c r="V5689">
        <v>0.41344796961093572</v>
      </c>
      <c r="W5689">
        <v>0.15873203935923849</v>
      </c>
      <c r="X5689">
        <v>25.667909147624929</v>
      </c>
      <c r="Y5689">
        <v>62776.699361815627</v>
      </c>
    </row>
    <row r="5690" spans="1:25" x14ac:dyDescent="0.25">
      <c r="A5690">
        <v>9934</v>
      </c>
      <c r="B5690">
        <v>20201027</v>
      </c>
      <c r="C5690">
        <v>-0.3155</v>
      </c>
      <c r="E5690">
        <f t="shared" si="531"/>
        <v>1.0802947397850104E-2</v>
      </c>
      <c r="F5690">
        <f t="shared" si="532"/>
        <v>-0.30023072133891376</v>
      </c>
      <c r="G5690">
        <f t="shared" si="533"/>
        <v>5.1218202755136451E-2</v>
      </c>
      <c r="H5690">
        <f t="shared" si="534"/>
        <v>0.88747656426761878</v>
      </c>
      <c r="I5690">
        <f t="shared" si="535"/>
        <v>-6.2832175686929906E-2</v>
      </c>
      <c r="J5690">
        <f t="shared" si="536"/>
        <v>-0.2287279164312836</v>
      </c>
      <c r="K5690">
        <v>-0.26600000000000001</v>
      </c>
      <c r="L5690">
        <v>0.51229999999999998</v>
      </c>
      <c r="M5690">
        <v>-0.1769</v>
      </c>
      <c r="N5690">
        <v>0.5403</v>
      </c>
      <c r="O5690">
        <v>0</v>
      </c>
      <c r="P5690" t="s">
        <v>16</v>
      </c>
      <c r="Q5690" t="s">
        <v>22</v>
      </c>
      <c r="T5690">
        <v>0</v>
      </c>
      <c r="U5690">
        <v>152767</v>
      </c>
      <c r="V5690">
        <v>0.41805697369453743</v>
      </c>
      <c r="W5690">
        <v>0.15873203935923849</v>
      </c>
      <c r="X5690">
        <v>23.934752847546289</v>
      </c>
      <c r="Y5690">
        <v>63865.309700393409</v>
      </c>
    </row>
    <row r="5691" spans="1:25" x14ac:dyDescent="0.25">
      <c r="A5691">
        <v>9934</v>
      </c>
      <c r="B5691">
        <v>20201028</v>
      </c>
      <c r="C5691">
        <v>-0.63290000000000002</v>
      </c>
      <c r="E5691">
        <f t="shared" si="531"/>
        <v>1.0802947397850104E-2</v>
      </c>
      <c r="F5691">
        <f t="shared" si="532"/>
        <v>-0.27491427283399372</v>
      </c>
      <c r="G5691">
        <f t="shared" si="533"/>
        <v>6.9985804299822527E-2</v>
      </c>
      <c r="H5691">
        <f t="shared" si="534"/>
        <v>0.88747656426761878</v>
      </c>
      <c r="I5691">
        <f t="shared" si="535"/>
        <v>-5.9755314376392497E-2</v>
      </c>
      <c r="J5691">
        <f t="shared" si="536"/>
        <v>-0.20367635753706706</v>
      </c>
      <c r="K5691">
        <v>-0.62949999999999995</v>
      </c>
      <c r="L5691">
        <v>-0.14399999999999999</v>
      </c>
      <c r="M5691">
        <v>7.5999999999999998E-2</v>
      </c>
      <c r="N5691">
        <v>-0.36030000000000001</v>
      </c>
      <c r="O5691">
        <v>0</v>
      </c>
      <c r="P5691" t="s">
        <v>16</v>
      </c>
      <c r="Q5691" t="s">
        <v>22</v>
      </c>
      <c r="T5691">
        <v>0</v>
      </c>
      <c r="U5691">
        <v>153358</v>
      </c>
      <c r="V5691">
        <v>0.41871407928451793</v>
      </c>
      <c r="W5691">
        <v>0.15873203935923849</v>
      </c>
      <c r="X5691">
        <v>23.95578882146053</v>
      </c>
      <c r="Y5691">
        <v>64213.153770915123</v>
      </c>
    </row>
    <row r="5692" spans="1:25" x14ac:dyDescent="0.25">
      <c r="A5692">
        <v>9934</v>
      </c>
      <c r="B5692">
        <v>20201029</v>
      </c>
      <c r="C5692">
        <v>-1.2739</v>
      </c>
      <c r="E5692">
        <f t="shared" si="531"/>
        <v>1.0802947397850104E-2</v>
      </c>
      <c r="F5692">
        <f t="shared" si="532"/>
        <v>-0.39459981788094239</v>
      </c>
      <c r="G5692">
        <f t="shared" si="533"/>
        <v>4.2557017379547734E-3</v>
      </c>
      <c r="H5692">
        <f t="shared" si="534"/>
        <v>0.88747656426761878</v>
      </c>
      <c r="I5692">
        <f t="shared" si="535"/>
        <v>1.1157898829772748E-2</v>
      </c>
      <c r="J5692">
        <f t="shared" si="536"/>
        <v>-0.31288630774692922</v>
      </c>
      <c r="K5692">
        <v>-1.0201</v>
      </c>
      <c r="L5692">
        <v>0.28610000000000002</v>
      </c>
      <c r="M5692">
        <v>0.1104</v>
      </c>
      <c r="N5692">
        <v>0.40949999999999998</v>
      </c>
      <c r="O5692">
        <v>0</v>
      </c>
      <c r="P5692" t="s">
        <v>16</v>
      </c>
      <c r="Q5692" t="s">
        <v>22</v>
      </c>
      <c r="T5692">
        <v>0</v>
      </c>
      <c r="U5692">
        <v>150564</v>
      </c>
      <c r="V5692">
        <v>0.41641268676397902</v>
      </c>
      <c r="W5692">
        <v>0.15873203935923849</v>
      </c>
      <c r="X5692">
        <v>24.440610317337239</v>
      </c>
      <c r="Y5692">
        <v>62696.759769931727</v>
      </c>
    </row>
    <row r="5693" spans="1:25" x14ac:dyDescent="0.25">
      <c r="A5693">
        <v>9934</v>
      </c>
      <c r="B5693">
        <v>20201030</v>
      </c>
      <c r="C5693">
        <v>-0.9677</v>
      </c>
      <c r="E5693">
        <f t="shared" si="531"/>
        <v>1.0802947397850104E-2</v>
      </c>
      <c r="F5693">
        <f t="shared" si="532"/>
        <v>-0.43495192361974899</v>
      </c>
      <c r="G5693">
        <f t="shared" si="533"/>
        <v>6.6113876178323623E-3</v>
      </c>
      <c r="H5693">
        <f t="shared" si="534"/>
        <v>0.88747656426761878</v>
      </c>
      <c r="I5693">
        <f t="shared" si="535"/>
        <v>-7.9969941051904234E-2</v>
      </c>
      <c r="J5693">
        <f t="shared" si="536"/>
        <v>-0.34024796414842068</v>
      </c>
      <c r="K5693">
        <v>-0.9264</v>
      </c>
      <c r="L5693">
        <v>-0.84350000000000003</v>
      </c>
      <c r="M5693">
        <v>-5.3800000000000001E-2</v>
      </c>
      <c r="N5693">
        <v>-0.2586</v>
      </c>
      <c r="O5693">
        <v>0</v>
      </c>
      <c r="P5693" t="s">
        <v>16</v>
      </c>
      <c r="Q5693" t="s">
        <v>22</v>
      </c>
      <c r="T5693">
        <v>0</v>
      </c>
      <c r="U5693">
        <v>149622</v>
      </c>
      <c r="V5693">
        <v>0.41649516583602347</v>
      </c>
      <c r="W5693">
        <v>0.15873203935923849</v>
      </c>
      <c r="X5693">
        <v>23.817584880328742</v>
      </c>
      <c r="Y5693">
        <v>62316.839702717523</v>
      </c>
    </row>
    <row r="5694" spans="1:25" x14ac:dyDescent="0.25">
      <c r="A5694">
        <v>9934</v>
      </c>
      <c r="B5694">
        <v>20201102</v>
      </c>
      <c r="C5694">
        <v>-0.97719999999999996</v>
      </c>
      <c r="E5694">
        <f t="shared" si="531"/>
        <v>1.0802947397850104E-2</v>
      </c>
      <c r="F5694">
        <f t="shared" si="532"/>
        <v>-0.46772194579616838</v>
      </c>
      <c r="G5694">
        <f t="shared" si="533"/>
        <v>-8.0790517956841473E-2</v>
      </c>
      <c r="H5694">
        <f t="shared" si="534"/>
        <v>0.88747656426761878</v>
      </c>
      <c r="I5694">
        <f t="shared" si="535"/>
        <v>-0.10322402683389446</v>
      </c>
      <c r="J5694">
        <f t="shared" si="536"/>
        <v>-0.39600174745102212</v>
      </c>
      <c r="K5694">
        <v>0.34799999999999998</v>
      </c>
      <c r="L5694">
        <v>-0.51229999999999998</v>
      </c>
      <c r="M5694">
        <v>0.33700000000000002</v>
      </c>
      <c r="N5694">
        <v>-0.1898</v>
      </c>
      <c r="O5694">
        <v>0</v>
      </c>
      <c r="P5694" t="s">
        <v>16</v>
      </c>
      <c r="Q5694" t="s">
        <v>22</v>
      </c>
      <c r="T5694">
        <v>0</v>
      </c>
      <c r="U5694">
        <v>148857</v>
      </c>
      <c r="V5694">
        <v>0.41343498360702002</v>
      </c>
      <c r="W5694">
        <v>0.15873203935923849</v>
      </c>
      <c r="X5694">
        <v>23.658600677747302</v>
      </c>
      <c r="Y5694">
        <v>61542.691354790171</v>
      </c>
    </row>
    <row r="5695" spans="1:25" x14ac:dyDescent="0.25">
      <c r="A5695">
        <v>9934</v>
      </c>
      <c r="B5695">
        <v>20201103</v>
      </c>
      <c r="C5695">
        <v>1.6447000000000001</v>
      </c>
      <c r="E5695">
        <f t="shared" si="531"/>
        <v>1.0802947397850104E-2</v>
      </c>
      <c r="F5695">
        <f t="shared" si="532"/>
        <v>-0.43756495806780338</v>
      </c>
      <c r="G5695">
        <f t="shared" si="533"/>
        <v>-0.11351217422182709</v>
      </c>
      <c r="H5695">
        <f t="shared" si="534"/>
        <v>0.88747656426761878</v>
      </c>
      <c r="I5695">
        <f t="shared" si="535"/>
        <v>-0.10948082094560153</v>
      </c>
      <c r="J5695">
        <f t="shared" si="536"/>
        <v>-0.38738030369108628</v>
      </c>
      <c r="K5695">
        <v>1.1426000000000001</v>
      </c>
      <c r="L5695">
        <v>0.37109999999999999</v>
      </c>
      <c r="M5695">
        <v>-0.17449999999999999</v>
      </c>
      <c r="N5695">
        <v>-0.56079999999999997</v>
      </c>
      <c r="O5695">
        <v>0</v>
      </c>
      <c r="P5695" t="s">
        <v>16</v>
      </c>
      <c r="Q5695" t="s">
        <v>22</v>
      </c>
      <c r="T5695">
        <v>0</v>
      </c>
      <c r="U5695">
        <v>149561</v>
      </c>
      <c r="V5695">
        <v>0.41228930800249769</v>
      </c>
      <c r="W5695">
        <v>0.15873203935923849</v>
      </c>
      <c r="X5695">
        <v>23.615824047786798</v>
      </c>
      <c r="Y5695">
        <v>61662.401194161583</v>
      </c>
    </row>
    <row r="5696" spans="1:25" x14ac:dyDescent="0.25">
      <c r="A5696">
        <v>9934</v>
      </c>
      <c r="B5696">
        <v>20201104</v>
      </c>
      <c r="C5696">
        <v>0</v>
      </c>
      <c r="E5696">
        <f t="shared" si="531"/>
        <v>1.0802947397850104E-2</v>
      </c>
      <c r="F5696">
        <f t="shared" si="532"/>
        <v>-0.39926901058320347</v>
      </c>
      <c r="G5696">
        <f t="shared" si="533"/>
        <v>-7.6512975874302225E-2</v>
      </c>
      <c r="H5696">
        <f t="shared" si="534"/>
        <v>0.88747656426761878</v>
      </c>
      <c r="I5696">
        <f t="shared" si="535"/>
        <v>-0.23617655974977469</v>
      </c>
      <c r="J5696">
        <f t="shared" si="536"/>
        <v>-0.34679783695976729</v>
      </c>
      <c r="K5696">
        <v>1.0293000000000001</v>
      </c>
      <c r="L5696">
        <v>0.86399999999999999</v>
      </c>
      <c r="M5696">
        <v>-0.66759999999999997</v>
      </c>
      <c r="N5696">
        <v>-0.68</v>
      </c>
      <c r="O5696">
        <v>0</v>
      </c>
      <c r="P5696" t="s">
        <v>16</v>
      </c>
      <c r="Q5696" t="s">
        <v>22</v>
      </c>
      <c r="T5696">
        <v>0</v>
      </c>
      <c r="U5696">
        <v>150455</v>
      </c>
      <c r="V5696">
        <v>0.4135847521753222</v>
      </c>
      <c r="W5696">
        <v>0.15873203935923849</v>
      </c>
      <c r="X5696">
        <v>22.749626976309241</v>
      </c>
      <c r="Y5696">
        <v>62225.893888538099</v>
      </c>
    </row>
    <row r="5697" spans="1:25" x14ac:dyDescent="0.25">
      <c r="A5697">
        <v>9934</v>
      </c>
      <c r="B5697">
        <v>20201105</v>
      </c>
      <c r="C5697">
        <v>-0.3236</v>
      </c>
      <c r="E5697">
        <f t="shared" si="531"/>
        <v>1.0802947397850104E-2</v>
      </c>
      <c r="F5697">
        <f t="shared" si="532"/>
        <v>-0.4513155163928107</v>
      </c>
      <c r="G5697">
        <f t="shared" si="533"/>
        <v>-0.16525719225563332</v>
      </c>
      <c r="H5697">
        <f t="shared" si="534"/>
        <v>0.88747656426761878</v>
      </c>
      <c r="I5697">
        <f t="shared" si="535"/>
        <v>-0.31795626134213473</v>
      </c>
      <c r="J5697">
        <f t="shared" si="536"/>
        <v>-0.41638460201135774</v>
      </c>
      <c r="K5697">
        <v>0.38850000000000001</v>
      </c>
      <c r="L5697">
        <v>0.2324</v>
      </c>
      <c r="M5697">
        <v>-3.1300000000000001E-2</v>
      </c>
      <c r="N5697">
        <v>0.18720000000000001</v>
      </c>
      <c r="O5697">
        <v>0</v>
      </c>
      <c r="P5697" t="s">
        <v>16</v>
      </c>
      <c r="Q5697" t="s">
        <v>22</v>
      </c>
      <c r="T5697">
        <v>0</v>
      </c>
      <c r="U5697">
        <v>149240</v>
      </c>
      <c r="V5697">
        <v>0.41047757193581402</v>
      </c>
      <c r="W5697">
        <v>0.15873203935923849</v>
      </c>
      <c r="X5697">
        <v>22.190513160057691</v>
      </c>
      <c r="Y5697">
        <v>61259.672835700883</v>
      </c>
    </row>
    <row r="5698" spans="1:25" x14ac:dyDescent="0.25">
      <c r="A5698">
        <v>9934</v>
      </c>
      <c r="B5698">
        <v>20201106</v>
      </c>
      <c r="C5698">
        <v>2.5973999999999999</v>
      </c>
      <c r="E5698">
        <f t="shared" si="531"/>
        <v>1.0802947397850104E-2</v>
      </c>
      <c r="F5698">
        <f t="shared" si="532"/>
        <v>-0.10361058828039751</v>
      </c>
      <c r="G5698">
        <f t="shared" si="533"/>
        <v>0.40273922882167418</v>
      </c>
      <c r="H5698">
        <f t="shared" si="534"/>
        <v>0.88747656426761878</v>
      </c>
      <c r="I5698">
        <f t="shared" si="535"/>
        <v>0.411672877754031</v>
      </c>
      <c r="J5698">
        <f t="shared" si="536"/>
        <v>4.8949620357896413E-2</v>
      </c>
      <c r="K5698">
        <v>0.41899999999999998</v>
      </c>
      <c r="L5698">
        <v>1.0699999999999999E-2</v>
      </c>
      <c r="M5698">
        <v>4.3E-3</v>
      </c>
      <c r="N5698">
        <v>-0.1371</v>
      </c>
      <c r="O5698">
        <v>0</v>
      </c>
      <c r="P5698" t="s">
        <v>16</v>
      </c>
      <c r="Q5698" t="s">
        <v>22</v>
      </c>
      <c r="T5698">
        <v>0</v>
      </c>
      <c r="U5698">
        <v>157357</v>
      </c>
      <c r="V5698">
        <v>0.43036469616370959</v>
      </c>
      <c r="W5698">
        <v>0.15873203935923849</v>
      </c>
      <c r="X5698">
        <v>27.1788626461177</v>
      </c>
      <c r="Y5698">
        <v>67720.897494232864</v>
      </c>
    </row>
    <row r="5699" spans="1:25" x14ac:dyDescent="0.25">
      <c r="A5699">
        <v>9934</v>
      </c>
      <c r="B5699">
        <v>20201109</v>
      </c>
      <c r="C5699">
        <v>0</v>
      </c>
      <c r="E5699">
        <f t="shared" ref="E5699:E5762" si="537">(T5699-AA$10)/AA$11</f>
        <v>1.0802947397850104E-2</v>
      </c>
      <c r="F5699">
        <f t="shared" ref="F5699:F5762" si="538">(U5699-AB$10)/AB$11</f>
        <v>4.3576073416565872E-2</v>
      </c>
      <c r="G5699">
        <f t="shared" ref="G5699:G5762" si="539">(V5699-AC$10)/AC$11</f>
        <v>0.49105667951944337</v>
      </c>
      <c r="H5699">
        <f t="shared" ref="H5699:H5762" si="540">(W5699-AD$10)/AD$11</f>
        <v>0.88747656426761878</v>
      </c>
      <c r="I5699">
        <f t="shared" ref="I5699:I5762" si="541">(X5699-AE$10)/AE$11</f>
        <v>0.51260255139965061</v>
      </c>
      <c r="J5699">
        <f t="shared" ref="J5699:J5762" si="542">(Y5699-AF$10)/AF$11</f>
        <v>0.19125608650429249</v>
      </c>
      <c r="K5699">
        <v>1.1903999999999999</v>
      </c>
      <c r="L5699">
        <v>0.9123</v>
      </c>
      <c r="M5699">
        <v>-0.41760000000000003</v>
      </c>
      <c r="N5699">
        <v>2.0299999999999999E-2</v>
      </c>
      <c r="O5699">
        <v>0</v>
      </c>
      <c r="P5699" t="s">
        <v>16</v>
      </c>
      <c r="Q5699" t="s">
        <v>22</v>
      </c>
      <c r="T5699">
        <v>0</v>
      </c>
      <c r="U5699">
        <v>160793</v>
      </c>
      <c r="V5699">
        <v>0.43345693415736858</v>
      </c>
      <c r="W5699">
        <v>0.15873203935923849</v>
      </c>
      <c r="X5699">
        <v>27.868901542154681</v>
      </c>
      <c r="Y5699">
        <v>69696.840813965784</v>
      </c>
    </row>
    <row r="5700" spans="1:25" x14ac:dyDescent="0.25">
      <c r="A5700">
        <v>9934</v>
      </c>
      <c r="B5700">
        <v>20201110</v>
      </c>
      <c r="C5700">
        <v>-1.5823</v>
      </c>
      <c r="E5700">
        <f t="shared" si="537"/>
        <v>1.0802947397850104E-2</v>
      </c>
      <c r="F5700">
        <f t="shared" si="538"/>
        <v>2.9954024982446443E-2</v>
      </c>
      <c r="G5700">
        <f t="shared" si="539"/>
        <v>0.44438562193277953</v>
      </c>
      <c r="H5700">
        <f t="shared" si="540"/>
        <v>0.88747656426761878</v>
      </c>
      <c r="I5700">
        <f t="shared" si="541"/>
        <v>1.5713516636173132E-2</v>
      </c>
      <c r="J5700">
        <f t="shared" si="542"/>
        <v>0.16244333368830985</v>
      </c>
      <c r="K5700">
        <v>-0.34200000000000003</v>
      </c>
      <c r="L5700">
        <v>-3.1446999999999998</v>
      </c>
      <c r="M5700">
        <v>1.4504999999999999</v>
      </c>
      <c r="N5700">
        <v>0.1623</v>
      </c>
      <c r="O5700">
        <v>0</v>
      </c>
      <c r="P5700" t="s">
        <v>16</v>
      </c>
      <c r="Q5700" t="s">
        <v>22</v>
      </c>
      <c r="T5700">
        <v>0</v>
      </c>
      <c r="U5700">
        <v>160475</v>
      </c>
      <c r="V5700">
        <v>0.43182285146664873</v>
      </c>
      <c r="W5700">
        <v>0.15873203935923849</v>
      </c>
      <c r="X5700">
        <v>24.47175629619904</v>
      </c>
      <c r="Y5700">
        <v>69296.772089110455</v>
      </c>
    </row>
    <row r="5701" spans="1:25" x14ac:dyDescent="0.25">
      <c r="A5701">
        <v>9934</v>
      </c>
      <c r="B5701">
        <v>20201111</v>
      </c>
      <c r="C5701">
        <v>0.6431</v>
      </c>
      <c r="E5701">
        <f t="shared" si="537"/>
        <v>1.0802947397850104E-2</v>
      </c>
      <c r="F5701">
        <f t="shared" si="538"/>
        <v>7.1591229630132244E-2</v>
      </c>
      <c r="G5701">
        <f t="shared" si="539"/>
        <v>0.37500133451112844</v>
      </c>
      <c r="H5701">
        <f t="shared" si="540"/>
        <v>0.88747656426761878</v>
      </c>
      <c r="I5701">
        <f t="shared" si="541"/>
        <v>7.1636279925578351E-3</v>
      </c>
      <c r="J5701">
        <f t="shared" si="542"/>
        <v>0.16442551668672012</v>
      </c>
      <c r="K5701">
        <v>1.3726</v>
      </c>
      <c r="L5701">
        <v>-1.2410000000000001</v>
      </c>
      <c r="M5701">
        <v>1.2844</v>
      </c>
      <c r="N5701">
        <v>5.3600000000000002E-2</v>
      </c>
      <c r="O5701">
        <v>0</v>
      </c>
      <c r="P5701" t="s">
        <v>16</v>
      </c>
      <c r="Q5701" t="s">
        <v>22</v>
      </c>
      <c r="T5701">
        <v>0</v>
      </c>
      <c r="U5701">
        <v>161447</v>
      </c>
      <c r="V5701">
        <v>0.42939351583667901</v>
      </c>
      <c r="W5701">
        <v>0.15873203935923849</v>
      </c>
      <c r="X5701">
        <v>24.413302171581591</v>
      </c>
      <c r="Y5701">
        <v>69324.294951284319</v>
      </c>
    </row>
    <row r="5702" spans="1:25" x14ac:dyDescent="0.25">
      <c r="A5702">
        <v>9934</v>
      </c>
      <c r="B5702">
        <v>20201112</v>
      </c>
      <c r="C5702">
        <v>0</v>
      </c>
      <c r="E5702">
        <f t="shared" si="537"/>
        <v>1.0802947397850104E-2</v>
      </c>
      <c r="F5702">
        <f t="shared" si="538"/>
        <v>-6.7927675243851959E-2</v>
      </c>
      <c r="G5702">
        <f t="shared" si="539"/>
        <v>0.22691354552593576</v>
      </c>
      <c r="H5702">
        <f t="shared" si="540"/>
        <v>0.88747656426761878</v>
      </c>
      <c r="I5702">
        <f t="shared" si="541"/>
        <v>2.7793799677151045E-2</v>
      </c>
      <c r="J5702">
        <f t="shared" si="542"/>
        <v>4.632669968834143E-3</v>
      </c>
      <c r="K5702">
        <v>-0.31119999999999998</v>
      </c>
      <c r="L5702">
        <v>-0.26979999999999998</v>
      </c>
      <c r="M5702">
        <v>0.33029999999999998</v>
      </c>
      <c r="N5702">
        <v>-0.30980000000000002</v>
      </c>
      <c r="O5702">
        <v>0</v>
      </c>
      <c r="P5702" t="s">
        <v>16</v>
      </c>
      <c r="Q5702" t="s">
        <v>22</v>
      </c>
      <c r="T5702">
        <v>0</v>
      </c>
      <c r="U5702">
        <v>158190</v>
      </c>
      <c r="V5702">
        <v>0.42420855313815159</v>
      </c>
      <c r="W5702">
        <v>0.15873203935923849</v>
      </c>
      <c r="X5702">
        <v>24.55434712278468</v>
      </c>
      <c r="Y5702">
        <v>67105.551020924206</v>
      </c>
    </row>
    <row r="5703" spans="1:25" x14ac:dyDescent="0.25">
      <c r="A5703">
        <v>9934</v>
      </c>
      <c r="B5703">
        <v>20201113</v>
      </c>
      <c r="C5703">
        <v>0</v>
      </c>
      <c r="E5703">
        <f t="shared" si="537"/>
        <v>1.0802947397850104E-2</v>
      </c>
      <c r="F5703">
        <f t="shared" si="538"/>
        <v>-0.13256815036047528</v>
      </c>
      <c r="G5703">
        <f t="shared" si="539"/>
        <v>5.5608923919907079E-2</v>
      </c>
      <c r="H5703">
        <f t="shared" si="540"/>
        <v>0.88747656426761878</v>
      </c>
      <c r="I5703">
        <f t="shared" si="541"/>
        <v>1.6109174404125629E-2</v>
      </c>
      <c r="J5703">
        <f t="shared" si="542"/>
        <v>-0.10914947859816528</v>
      </c>
      <c r="K5703">
        <v>0.38940000000000002</v>
      </c>
      <c r="L5703">
        <v>0.65800000000000003</v>
      </c>
      <c r="M5703">
        <v>0.1081</v>
      </c>
      <c r="N5703">
        <v>-0.54679999999999995</v>
      </c>
      <c r="O5703">
        <v>0</v>
      </c>
      <c r="P5703" t="s">
        <v>16</v>
      </c>
      <c r="Q5703" t="s">
        <v>22</v>
      </c>
      <c r="T5703">
        <v>0</v>
      </c>
      <c r="U5703">
        <v>156681</v>
      </c>
      <c r="V5703">
        <v>0.41821070497525259</v>
      </c>
      <c r="W5703">
        <v>0.15873203935923849</v>
      </c>
      <c r="X5703">
        <v>24.47446134060813</v>
      </c>
      <c r="Y5703">
        <v>65525.671466227563</v>
      </c>
    </row>
    <row r="5704" spans="1:25" x14ac:dyDescent="0.25">
      <c r="A5704">
        <v>9934</v>
      </c>
      <c r="B5704">
        <v>20201116</v>
      </c>
      <c r="C5704">
        <v>0.31950000000000001</v>
      </c>
      <c r="E5704">
        <f t="shared" si="537"/>
        <v>1.0802947397850104E-2</v>
      </c>
      <c r="F5704">
        <f t="shared" si="538"/>
        <v>-0.10373909817128543</v>
      </c>
      <c r="G5704">
        <f t="shared" si="539"/>
        <v>8.9998235100180818E-2</v>
      </c>
      <c r="H5704">
        <f t="shared" si="540"/>
        <v>0.88747656426761878</v>
      </c>
      <c r="I5704">
        <f t="shared" si="541"/>
        <v>1.0604318854330826E-2</v>
      </c>
      <c r="J5704">
        <f t="shared" si="542"/>
        <v>-7.523403603470942E-2</v>
      </c>
      <c r="K5704">
        <v>2.0909</v>
      </c>
      <c r="L5704">
        <v>1.4601</v>
      </c>
      <c r="M5704">
        <v>-0.24979999999999999</v>
      </c>
      <c r="N5704">
        <v>-1.5347999999999999</v>
      </c>
      <c r="O5704">
        <v>0</v>
      </c>
      <c r="P5704" t="s">
        <v>16</v>
      </c>
      <c r="Q5704" t="s">
        <v>22</v>
      </c>
      <c r="T5704">
        <v>0</v>
      </c>
      <c r="U5704">
        <v>157354</v>
      </c>
      <c r="V5704">
        <v>0.41941476978653558</v>
      </c>
      <c r="W5704">
        <v>0.15873203935923849</v>
      </c>
      <c r="X5704">
        <v>24.43682558583733</v>
      </c>
      <c r="Y5704">
        <v>65996.591684990533</v>
      </c>
    </row>
    <row r="5705" spans="1:25" x14ac:dyDescent="0.25">
      <c r="A5705">
        <v>9934</v>
      </c>
      <c r="B5705">
        <v>20201117</v>
      </c>
      <c r="C5705">
        <v>0.31850000000000001</v>
      </c>
      <c r="E5705">
        <f t="shared" si="537"/>
        <v>1.0802947397850104E-2</v>
      </c>
      <c r="F5705">
        <f t="shared" si="538"/>
        <v>-0.17981695357693356</v>
      </c>
      <c r="G5705">
        <f t="shared" si="539"/>
        <v>-0.10593393180663435</v>
      </c>
      <c r="H5705">
        <f t="shared" si="540"/>
        <v>0.88747656426761878</v>
      </c>
      <c r="I5705">
        <f t="shared" si="541"/>
        <v>4.2881013373607307E-2</v>
      </c>
      <c r="J5705">
        <f t="shared" si="542"/>
        <v>-0.20574529720771731</v>
      </c>
      <c r="K5705">
        <v>0.30080000000000001</v>
      </c>
      <c r="L5705">
        <v>-0.22489999999999999</v>
      </c>
      <c r="M5705">
        <v>-3.1800000000000002E-2</v>
      </c>
      <c r="N5705">
        <v>0.14030000000000001</v>
      </c>
      <c r="O5705">
        <v>0</v>
      </c>
      <c r="P5705" t="s">
        <v>16</v>
      </c>
      <c r="Q5705" t="s">
        <v>22</v>
      </c>
      <c r="T5705">
        <v>0</v>
      </c>
      <c r="U5705">
        <v>155578</v>
      </c>
      <c r="V5705">
        <v>0.41255464321016361</v>
      </c>
      <c r="W5705">
        <v>0.15873203935923849</v>
      </c>
      <c r="X5705">
        <v>24.657495819370489</v>
      </c>
      <c r="Y5705">
        <v>64184.426281350832</v>
      </c>
    </row>
    <row r="5706" spans="1:25" x14ac:dyDescent="0.25">
      <c r="A5706">
        <v>9934</v>
      </c>
      <c r="B5706">
        <v>20201118</v>
      </c>
      <c r="C5706">
        <v>-0.3175</v>
      </c>
      <c r="E5706">
        <f t="shared" si="537"/>
        <v>1.0802947397850104E-2</v>
      </c>
      <c r="F5706">
        <f t="shared" si="538"/>
        <v>-9.0973782343085466E-2</v>
      </c>
      <c r="G5706">
        <f t="shared" si="539"/>
        <v>-7.4583235951581714E-2</v>
      </c>
      <c r="H5706">
        <f t="shared" si="540"/>
        <v>0.88747656426761878</v>
      </c>
      <c r="I5706">
        <f t="shared" si="541"/>
        <v>8.6524854898024972E-2</v>
      </c>
      <c r="J5706">
        <f t="shared" si="542"/>
        <v>-0.1316596278711466</v>
      </c>
      <c r="K5706">
        <v>1.3177000000000001</v>
      </c>
      <c r="L5706">
        <v>0.4728</v>
      </c>
      <c r="M5706">
        <v>-0.40770000000000001</v>
      </c>
      <c r="N5706">
        <v>-0.57989999999999997</v>
      </c>
      <c r="O5706">
        <v>0</v>
      </c>
      <c r="P5706" t="s">
        <v>16</v>
      </c>
      <c r="Q5706" t="s">
        <v>22</v>
      </c>
      <c r="T5706">
        <v>0</v>
      </c>
      <c r="U5706">
        <v>157652</v>
      </c>
      <c r="V5706">
        <v>0.41365231770240402</v>
      </c>
      <c r="W5706">
        <v>0.15873203935923849</v>
      </c>
      <c r="X5706">
        <v>24.955881290526019</v>
      </c>
      <c r="Y5706">
        <v>65213.115190419398</v>
      </c>
    </row>
    <row r="5707" spans="1:25" x14ac:dyDescent="0.25">
      <c r="A5707">
        <v>9934</v>
      </c>
      <c r="B5707">
        <v>20201119</v>
      </c>
      <c r="C5707">
        <v>-0.95540000000000003</v>
      </c>
      <c r="E5707">
        <f t="shared" si="537"/>
        <v>1.0802947397850104E-2</v>
      </c>
      <c r="F5707">
        <f t="shared" si="538"/>
        <v>-3.9655499248509751E-2</v>
      </c>
      <c r="G5707">
        <f t="shared" si="539"/>
        <v>-0.13998619417299299</v>
      </c>
      <c r="H5707">
        <f t="shared" si="540"/>
        <v>0.88747656426761878</v>
      </c>
      <c r="I5707">
        <f t="shared" si="541"/>
        <v>8.8308923032531406E-2</v>
      </c>
      <c r="J5707">
        <f t="shared" si="542"/>
        <v>-0.12216754464349293</v>
      </c>
      <c r="K5707">
        <v>-0.37090000000000001</v>
      </c>
      <c r="L5707">
        <v>-0.31979999999999997</v>
      </c>
      <c r="M5707">
        <v>-0.27639999999999998</v>
      </c>
      <c r="N5707">
        <v>0.80530000000000002</v>
      </c>
      <c r="O5707">
        <v>0</v>
      </c>
      <c r="P5707" t="s">
        <v>16</v>
      </c>
      <c r="Q5707" t="s">
        <v>22</v>
      </c>
      <c r="T5707">
        <v>0</v>
      </c>
      <c r="U5707">
        <v>158850</v>
      </c>
      <c r="V5707">
        <v>0.41136237940921178</v>
      </c>
      <c r="W5707">
        <v>0.15873203935923849</v>
      </c>
      <c r="X5707">
        <v>24.96807865886699</v>
      </c>
      <c r="Y5707">
        <v>65344.913969153291</v>
      </c>
    </row>
    <row r="5708" spans="1:25" x14ac:dyDescent="0.25">
      <c r="A5708">
        <v>9934</v>
      </c>
      <c r="B5708">
        <v>20201120</v>
      </c>
      <c r="C5708">
        <v>-0.6431</v>
      </c>
      <c r="E5708">
        <f t="shared" si="537"/>
        <v>1.0802947397850104E-2</v>
      </c>
      <c r="F5708">
        <f t="shared" si="538"/>
        <v>-9.0701452171849991E-3</v>
      </c>
      <c r="G5708">
        <f t="shared" si="539"/>
        <v>-8.1745206696503175E-2</v>
      </c>
      <c r="H5708">
        <f t="shared" si="540"/>
        <v>0.88747656426761878</v>
      </c>
      <c r="I5708">
        <f t="shared" si="541"/>
        <v>7.3069234119980203E-2</v>
      </c>
      <c r="J5708">
        <f t="shared" si="542"/>
        <v>-7.7580834445592897E-2</v>
      </c>
      <c r="K5708">
        <v>-3.9800000000000002E-2</v>
      </c>
      <c r="L5708">
        <v>5.0200000000000002E-2</v>
      </c>
      <c r="M5708">
        <v>-0.42509999999999998</v>
      </c>
      <c r="N5708">
        <v>0.54859999999999998</v>
      </c>
      <c r="O5708">
        <v>0</v>
      </c>
      <c r="P5708" t="s">
        <v>16</v>
      </c>
      <c r="Q5708" t="s">
        <v>22</v>
      </c>
      <c r="T5708">
        <v>0</v>
      </c>
      <c r="U5708">
        <v>159564</v>
      </c>
      <c r="V5708">
        <v>0.41340155731618422</v>
      </c>
      <c r="W5708">
        <v>0.15873203935923849</v>
      </c>
      <c r="X5708">
        <v>24.863887515337812</v>
      </c>
      <c r="Y5708">
        <v>65964.006091599615</v>
      </c>
    </row>
    <row r="5709" spans="1:25" x14ac:dyDescent="0.25">
      <c r="A5709">
        <v>9934</v>
      </c>
      <c r="B5709">
        <v>20201123</v>
      </c>
      <c r="C5709">
        <v>0.97089999999999999</v>
      </c>
      <c r="E5709">
        <f t="shared" si="537"/>
        <v>1.0802947397850104E-2</v>
      </c>
      <c r="F5709">
        <f t="shared" si="538"/>
        <v>0.12325220576707574</v>
      </c>
      <c r="G5709">
        <f t="shared" si="539"/>
        <v>9.0956878205158839E-2</v>
      </c>
      <c r="H5709">
        <f t="shared" si="540"/>
        <v>0.88747656426761878</v>
      </c>
      <c r="I5709">
        <f t="shared" si="541"/>
        <v>0.13273827224964138</v>
      </c>
      <c r="J5709">
        <f t="shared" si="542"/>
        <v>8.5220982604645071E-2</v>
      </c>
      <c r="K5709">
        <v>1.1739999999999999</v>
      </c>
      <c r="L5709">
        <v>0.6452</v>
      </c>
      <c r="M5709">
        <v>-0.80789999999999995</v>
      </c>
      <c r="N5709">
        <v>-9.2700000000000005E-2</v>
      </c>
      <c r="O5709">
        <v>0</v>
      </c>
      <c r="P5709" t="s">
        <v>16</v>
      </c>
      <c r="Q5709" t="s">
        <v>22</v>
      </c>
      <c r="T5709">
        <v>0</v>
      </c>
      <c r="U5709">
        <v>162653</v>
      </c>
      <c r="V5709">
        <v>0.41944833453062808</v>
      </c>
      <c r="W5709">
        <v>0.15873203935923849</v>
      </c>
      <c r="X5709">
        <v>25.271834511611161</v>
      </c>
      <c r="Y5709">
        <v>68224.529956410275</v>
      </c>
    </row>
    <row r="5710" spans="1:25" x14ac:dyDescent="0.25">
      <c r="A5710">
        <v>9934</v>
      </c>
      <c r="B5710">
        <v>20201124</v>
      </c>
      <c r="C5710">
        <v>-0.96150000000000002</v>
      </c>
      <c r="E5710">
        <f t="shared" si="537"/>
        <v>1.0802947397850104E-2</v>
      </c>
      <c r="F5710">
        <f t="shared" si="538"/>
        <v>4.1663735442706712E-3</v>
      </c>
      <c r="G5710">
        <f t="shared" si="539"/>
        <v>-3.215451750991969E-2</v>
      </c>
      <c r="H5710">
        <f t="shared" si="540"/>
        <v>0.88747656426761878</v>
      </c>
      <c r="I5710">
        <f t="shared" si="541"/>
        <v>0.20079486527437101</v>
      </c>
      <c r="J5710">
        <f t="shared" si="542"/>
        <v>-4.8389188791651334E-2</v>
      </c>
      <c r="K5710">
        <v>-0.51249999999999996</v>
      </c>
      <c r="L5710">
        <v>-1.3299999999999999E-2</v>
      </c>
      <c r="M5710">
        <v>-0.41749999999999998</v>
      </c>
      <c r="N5710">
        <v>0.33750000000000002</v>
      </c>
      <c r="O5710">
        <v>0</v>
      </c>
      <c r="P5710" t="s">
        <v>16</v>
      </c>
      <c r="Q5710" t="s">
        <v>22</v>
      </c>
      <c r="T5710">
        <v>0</v>
      </c>
      <c r="U5710">
        <v>159873</v>
      </c>
      <c r="V5710">
        <v>0.41513786437694</v>
      </c>
      <c r="W5710">
        <v>0.15873203935923849</v>
      </c>
      <c r="X5710">
        <v>25.737125784460339</v>
      </c>
      <c r="Y5710">
        <v>66369.335791534526</v>
      </c>
    </row>
    <row r="5711" spans="1:25" x14ac:dyDescent="0.25">
      <c r="A5711">
        <v>9934</v>
      </c>
      <c r="B5711">
        <v>20201125</v>
      </c>
      <c r="C5711">
        <v>1.9417</v>
      </c>
      <c r="E5711">
        <f t="shared" si="537"/>
        <v>1.0802947397850104E-2</v>
      </c>
      <c r="F5711">
        <f t="shared" si="538"/>
        <v>-0.22445272234533747</v>
      </c>
      <c r="G5711">
        <f t="shared" si="539"/>
        <v>-0.49740718873472489</v>
      </c>
      <c r="H5711">
        <f t="shared" si="540"/>
        <v>0.88747656426761878</v>
      </c>
      <c r="I5711">
        <f t="shared" si="541"/>
        <v>0.28624460039048</v>
      </c>
      <c r="J5711">
        <f t="shared" si="542"/>
        <v>-0.38925381052670383</v>
      </c>
      <c r="K5711">
        <v>-0.48930000000000001</v>
      </c>
      <c r="L5711">
        <v>-0.75509999999999999</v>
      </c>
      <c r="M5711">
        <v>2.1700000000000001E-2</v>
      </c>
      <c r="N5711">
        <v>0.72909999999999997</v>
      </c>
      <c r="O5711">
        <v>0</v>
      </c>
      <c r="P5711" t="s">
        <v>16</v>
      </c>
      <c r="Q5711" t="s">
        <v>22</v>
      </c>
      <c r="T5711">
        <v>0</v>
      </c>
      <c r="U5711">
        <v>154536</v>
      </c>
      <c r="V5711">
        <v>0.39884808273983241</v>
      </c>
      <c r="W5711">
        <v>0.15873203935923849</v>
      </c>
      <c r="X5711">
        <v>26.321330991476099</v>
      </c>
      <c r="Y5711">
        <v>61636.387314282758</v>
      </c>
    </row>
    <row r="5712" spans="1:25" x14ac:dyDescent="0.25">
      <c r="A5712">
        <v>9934</v>
      </c>
      <c r="B5712">
        <v>20201126</v>
      </c>
      <c r="C5712">
        <v>-0.3175</v>
      </c>
      <c r="E5712">
        <f t="shared" si="537"/>
        <v>1.0802947397850104E-2</v>
      </c>
      <c r="F5712">
        <f t="shared" si="538"/>
        <v>-0.10031216774760758</v>
      </c>
      <c r="G5712">
        <f t="shared" si="539"/>
        <v>-0.2892891904227039</v>
      </c>
      <c r="H5712">
        <f t="shared" si="540"/>
        <v>0.88747656426761878</v>
      </c>
      <c r="I5712">
        <f t="shared" si="541"/>
        <v>0.32603258698227167</v>
      </c>
      <c r="J5712">
        <f t="shared" si="542"/>
        <v>-0.22338930781412397</v>
      </c>
      <c r="K5712">
        <v>0.76900000000000002</v>
      </c>
      <c r="L5712">
        <v>-5.1999999999999998E-3</v>
      </c>
      <c r="M5712">
        <v>-0.1331</v>
      </c>
      <c r="N5712">
        <v>9.9000000000000005E-2</v>
      </c>
      <c r="O5712">
        <v>0</v>
      </c>
      <c r="P5712" t="s">
        <v>16</v>
      </c>
      <c r="Q5712" t="s">
        <v>22</v>
      </c>
      <c r="T5712">
        <v>0</v>
      </c>
      <c r="U5712">
        <v>157434</v>
      </c>
      <c r="V5712">
        <v>0.40613486894641099</v>
      </c>
      <c r="W5712">
        <v>0.15873203935923849</v>
      </c>
      <c r="X5712">
        <v>26.593354642714029</v>
      </c>
      <c r="Y5712">
        <v>63939.436957709273</v>
      </c>
    </row>
    <row r="5713" spans="1:25" x14ac:dyDescent="0.25">
      <c r="A5713">
        <v>9934</v>
      </c>
      <c r="B5713">
        <v>20201127</v>
      </c>
      <c r="C5713">
        <v>0.63690000000000002</v>
      </c>
      <c r="E5713">
        <f t="shared" si="537"/>
        <v>1.0802947397850104E-2</v>
      </c>
      <c r="F5713">
        <f t="shared" si="538"/>
        <v>-8.2877659217146557E-2</v>
      </c>
      <c r="G5713">
        <f t="shared" si="539"/>
        <v>-0.34142355648731082</v>
      </c>
      <c r="H5713">
        <f t="shared" si="540"/>
        <v>0.88747656426761878</v>
      </c>
      <c r="I5713">
        <f t="shared" si="541"/>
        <v>0.14908059708914098</v>
      </c>
      <c r="J5713">
        <f t="shared" si="542"/>
        <v>-0.23223481965648332</v>
      </c>
      <c r="K5713">
        <v>0.15260000000000001</v>
      </c>
      <c r="L5713">
        <v>9.4000000000000004E-3</v>
      </c>
      <c r="M5713">
        <v>0.18809999999999999</v>
      </c>
      <c r="N5713">
        <v>0.50449999999999995</v>
      </c>
      <c r="O5713">
        <v>0</v>
      </c>
      <c r="P5713" t="s">
        <v>16</v>
      </c>
      <c r="Q5713" t="s">
        <v>22</v>
      </c>
      <c r="T5713">
        <v>0</v>
      </c>
      <c r="U5713">
        <v>157841</v>
      </c>
      <c r="V5713">
        <v>0.40430950072929628</v>
      </c>
      <c r="W5713">
        <v>0.15873203935923849</v>
      </c>
      <c r="X5713">
        <v>25.383564188163181</v>
      </c>
      <c r="Y5713">
        <v>63816.615904612867</v>
      </c>
    </row>
    <row r="5714" spans="1:25" x14ac:dyDescent="0.25">
      <c r="A5714">
        <v>9934</v>
      </c>
      <c r="B5714">
        <v>20201130</v>
      </c>
      <c r="C5714">
        <v>1.5823</v>
      </c>
      <c r="E5714">
        <f t="shared" si="537"/>
        <v>1.0802947397850104E-2</v>
      </c>
      <c r="F5714">
        <f t="shared" si="538"/>
        <v>-5.5076686155060048E-2</v>
      </c>
      <c r="G5714">
        <f t="shared" si="539"/>
        <v>-0.27804619338546249</v>
      </c>
      <c r="H5714">
        <f t="shared" si="540"/>
        <v>0.88747656426761878</v>
      </c>
      <c r="I5714">
        <f t="shared" si="541"/>
        <v>0.10842245435188907</v>
      </c>
      <c r="J5714">
        <f t="shared" si="542"/>
        <v>-0.18800844565992247</v>
      </c>
      <c r="K5714">
        <v>-1.0229999999999999</v>
      </c>
      <c r="L5714">
        <v>-3.2000000000000001E-2</v>
      </c>
      <c r="M5714">
        <v>-0.65180000000000005</v>
      </c>
      <c r="N5714">
        <v>1.0086999999999999</v>
      </c>
      <c r="O5714">
        <v>0</v>
      </c>
      <c r="P5714" t="s">
        <v>16</v>
      </c>
      <c r="Q5714" t="s">
        <v>22</v>
      </c>
      <c r="T5714">
        <v>0</v>
      </c>
      <c r="U5714">
        <v>158490</v>
      </c>
      <c r="V5714">
        <v>0.40652851734009171</v>
      </c>
      <c r="W5714">
        <v>0.15873203935923849</v>
      </c>
      <c r="X5714">
        <v>25.105591428359801</v>
      </c>
      <c r="Y5714">
        <v>64430.70471323112</v>
      </c>
    </row>
    <row r="5715" spans="1:25" x14ac:dyDescent="0.25">
      <c r="A5715">
        <v>9934</v>
      </c>
      <c r="B5715">
        <v>20201201</v>
      </c>
      <c r="C5715">
        <v>-0.3115</v>
      </c>
      <c r="E5715">
        <f t="shared" si="537"/>
        <v>1.0802947397850104E-2</v>
      </c>
      <c r="F5715">
        <f t="shared" si="538"/>
        <v>-0.11406272607261493</v>
      </c>
      <c r="G5715">
        <f t="shared" si="539"/>
        <v>-0.37204883351263612</v>
      </c>
      <c r="H5715">
        <f t="shared" si="540"/>
        <v>0.88747656426761878</v>
      </c>
      <c r="I5715">
        <f t="shared" si="541"/>
        <v>0.11640785050844575</v>
      </c>
      <c r="J5715">
        <f t="shared" si="542"/>
        <v>-0.26556586208847488</v>
      </c>
      <c r="K5715">
        <v>1.1749000000000001</v>
      </c>
      <c r="L5715">
        <v>-0.1988</v>
      </c>
      <c r="M5715">
        <v>-0.68089999999999995</v>
      </c>
      <c r="N5715">
        <v>-0.15240000000000001</v>
      </c>
      <c r="O5715">
        <v>0</v>
      </c>
      <c r="P5715" t="s">
        <v>16</v>
      </c>
      <c r="Q5715" t="s">
        <v>22</v>
      </c>
      <c r="T5715">
        <v>0</v>
      </c>
      <c r="U5715">
        <v>157113</v>
      </c>
      <c r="V5715">
        <v>0.40323722515481081</v>
      </c>
      <c r="W5715">
        <v>0.15873203935923849</v>
      </c>
      <c r="X5715">
        <v>25.160186214504019</v>
      </c>
      <c r="Y5715">
        <v>63353.810155747771</v>
      </c>
    </row>
    <row r="5716" spans="1:25" x14ac:dyDescent="0.25">
      <c r="A5716">
        <v>9934</v>
      </c>
      <c r="B5716">
        <v>20201202</v>
      </c>
      <c r="C5716">
        <v>0.625</v>
      </c>
      <c r="E5716">
        <f t="shared" si="537"/>
        <v>1.0802947397850104E-2</v>
      </c>
      <c r="F5716">
        <f t="shared" si="538"/>
        <v>-0.19219673973246976</v>
      </c>
      <c r="G5716">
        <f t="shared" si="539"/>
        <v>-0.44183186666123203</v>
      </c>
      <c r="H5716">
        <f t="shared" si="540"/>
        <v>0.88747656426761878</v>
      </c>
      <c r="I5716">
        <f t="shared" si="541"/>
        <v>0.13095848380615197</v>
      </c>
      <c r="J5716">
        <f t="shared" si="542"/>
        <v>-0.34586198315551181</v>
      </c>
      <c r="K5716">
        <v>0.73599999999999999</v>
      </c>
      <c r="L5716">
        <v>0.37390000000000001</v>
      </c>
      <c r="M5716">
        <v>-0.60040000000000004</v>
      </c>
      <c r="N5716">
        <v>-0.46650000000000003</v>
      </c>
      <c r="O5716">
        <v>0</v>
      </c>
      <c r="P5716" t="s">
        <v>16</v>
      </c>
      <c r="Q5716" t="s">
        <v>22</v>
      </c>
      <c r="T5716">
        <v>0</v>
      </c>
      <c r="U5716">
        <v>155289</v>
      </c>
      <c r="V5716">
        <v>0.40079392833509969</v>
      </c>
      <c r="W5716">
        <v>0.15873203935923849</v>
      </c>
      <c r="X5716">
        <v>25.259666402784841</v>
      </c>
      <c r="Y5716">
        <v>62238.888337229298</v>
      </c>
    </row>
    <row r="5717" spans="1:25" x14ac:dyDescent="0.25">
      <c r="A5717">
        <v>9934</v>
      </c>
      <c r="B5717">
        <v>20201203</v>
      </c>
      <c r="C5717">
        <v>0.31059999999999999</v>
      </c>
      <c r="E5717">
        <f t="shared" si="537"/>
        <v>1.0802947397850104E-2</v>
      </c>
      <c r="F5717">
        <f t="shared" si="538"/>
        <v>-0.19331049212016507</v>
      </c>
      <c r="G5717">
        <f t="shared" si="539"/>
        <v>-0.43933151758701905</v>
      </c>
      <c r="H5717">
        <f t="shared" si="540"/>
        <v>0.88747656426761878</v>
      </c>
      <c r="I5717">
        <f t="shared" si="541"/>
        <v>0.11920809086898194</v>
      </c>
      <c r="J5717">
        <f t="shared" si="542"/>
        <v>-0.34563355728580197</v>
      </c>
      <c r="K5717">
        <v>-7.8299999999999995E-2</v>
      </c>
      <c r="L5717">
        <v>-0.28199999999999997</v>
      </c>
      <c r="M5717">
        <v>2.0999999999999999E-3</v>
      </c>
      <c r="N5717">
        <v>3.5999999999999999E-3</v>
      </c>
      <c r="O5717">
        <v>0</v>
      </c>
      <c r="P5717" t="s">
        <v>16</v>
      </c>
      <c r="Q5717" t="s">
        <v>22</v>
      </c>
      <c r="T5717">
        <v>0</v>
      </c>
      <c r="U5717">
        <v>155263</v>
      </c>
      <c r="V5717">
        <v>0.40088147246532091</v>
      </c>
      <c r="W5717">
        <v>0.15873203935923849</v>
      </c>
      <c r="X5717">
        <v>25.179330978350251</v>
      </c>
      <c r="Y5717">
        <v>62242.060059383111</v>
      </c>
    </row>
    <row r="5718" spans="1:25" x14ac:dyDescent="0.25">
      <c r="A5718">
        <v>9934</v>
      </c>
      <c r="B5718">
        <v>20201204</v>
      </c>
      <c r="C5718">
        <v>-0.92879999999999996</v>
      </c>
      <c r="E5718">
        <f t="shared" si="537"/>
        <v>1.0802947397850104E-2</v>
      </c>
      <c r="F5718">
        <f t="shared" si="538"/>
        <v>-0.15638531680503631</v>
      </c>
      <c r="G5718">
        <f t="shared" si="539"/>
        <v>-0.30397348761205739</v>
      </c>
      <c r="H5718">
        <f t="shared" si="540"/>
        <v>0.88747656426761878</v>
      </c>
      <c r="I5718">
        <f t="shared" si="541"/>
        <v>9.9010916463371582E-2</v>
      </c>
      <c r="J5718">
        <f t="shared" si="542"/>
        <v>-0.2674580672734907</v>
      </c>
      <c r="K5718">
        <v>1.1099000000000001</v>
      </c>
      <c r="L5718">
        <v>3.2899999999999999E-2</v>
      </c>
      <c r="M5718">
        <v>-0.41120000000000001</v>
      </c>
      <c r="N5718">
        <v>0.60070000000000001</v>
      </c>
      <c r="O5718">
        <v>0</v>
      </c>
      <c r="P5718" t="s">
        <v>16</v>
      </c>
      <c r="Q5718" t="s">
        <v>22</v>
      </c>
      <c r="T5718">
        <v>0</v>
      </c>
      <c r="U5718">
        <v>156125</v>
      </c>
      <c r="V5718">
        <v>0.40562073112517238</v>
      </c>
      <c r="W5718">
        <v>0.15873203935923849</v>
      </c>
      <c r="X5718">
        <v>25.041246355399341</v>
      </c>
      <c r="Y5718">
        <v>63327.536646917542</v>
      </c>
    </row>
    <row r="5719" spans="1:25" x14ac:dyDescent="0.25">
      <c r="A5719">
        <v>9934</v>
      </c>
      <c r="B5719">
        <v>20201207</v>
      </c>
      <c r="C5719">
        <v>-0.3125</v>
      </c>
      <c r="E5719">
        <f t="shared" si="537"/>
        <v>1.0802947397850104E-2</v>
      </c>
      <c r="F5719">
        <f t="shared" si="538"/>
        <v>-0.32413356104406676</v>
      </c>
      <c r="G5719">
        <f t="shared" si="539"/>
        <v>-0.5950966735159583</v>
      </c>
      <c r="H5719">
        <f t="shared" si="540"/>
        <v>0.88747656426761878</v>
      </c>
      <c r="I5719">
        <f t="shared" si="541"/>
        <v>0.24224943676536362</v>
      </c>
      <c r="J5719">
        <f t="shared" si="542"/>
        <v>-0.49359077136920199</v>
      </c>
      <c r="K5719">
        <v>0.86829999999999996</v>
      </c>
      <c r="L5719">
        <v>0.6542</v>
      </c>
      <c r="M5719">
        <v>-1.0488</v>
      </c>
      <c r="N5719">
        <v>0.35049999999999998</v>
      </c>
      <c r="O5719">
        <v>0</v>
      </c>
      <c r="P5719" t="s">
        <v>16</v>
      </c>
      <c r="Q5719" t="s">
        <v>22</v>
      </c>
      <c r="T5719">
        <v>0</v>
      </c>
      <c r="U5719">
        <v>152209</v>
      </c>
      <c r="V5719">
        <v>0.39542770393547533</v>
      </c>
      <c r="W5719">
        <v>0.15873203935923849</v>
      </c>
      <c r="X5719">
        <v>26.020543591276681</v>
      </c>
      <c r="Y5719">
        <v>60187.65538831475</v>
      </c>
    </row>
    <row r="5720" spans="1:25" x14ac:dyDescent="0.25">
      <c r="A5720">
        <v>9934</v>
      </c>
      <c r="B5720">
        <v>20201208</v>
      </c>
      <c r="C5720">
        <v>-1.5673999999999999</v>
      </c>
      <c r="E5720">
        <f t="shared" si="537"/>
        <v>1.0802947397850104E-2</v>
      </c>
      <c r="F5720">
        <f t="shared" si="538"/>
        <v>-0.36876932981247063</v>
      </c>
      <c r="G5720">
        <f t="shared" si="539"/>
        <v>-0.70495106608437741</v>
      </c>
      <c r="H5720">
        <f t="shared" si="540"/>
        <v>0.88747656426761878</v>
      </c>
      <c r="I5720">
        <f t="shared" si="541"/>
        <v>0.24449465621404529</v>
      </c>
      <c r="J5720">
        <f t="shared" si="542"/>
        <v>-0.56514000534189712</v>
      </c>
      <c r="K5720">
        <v>0.72599999999999998</v>
      </c>
      <c r="L5720">
        <v>1.105</v>
      </c>
      <c r="M5720">
        <v>-0.75409999999999999</v>
      </c>
      <c r="N5720">
        <v>-0.61570000000000003</v>
      </c>
      <c r="O5720">
        <v>0</v>
      </c>
      <c r="P5720" t="s">
        <v>16</v>
      </c>
      <c r="Q5720" t="s">
        <v>22</v>
      </c>
      <c r="T5720">
        <v>0</v>
      </c>
      <c r="U5720">
        <v>151167</v>
      </c>
      <c r="V5720">
        <v>0.39158139809459608</v>
      </c>
      <c r="W5720">
        <v>0.15873203935923849</v>
      </c>
      <c r="X5720">
        <v>26.035893772187489</v>
      </c>
      <c r="Y5720">
        <v>59194.185205765811</v>
      </c>
    </row>
    <row r="5721" spans="1:25" x14ac:dyDescent="0.25">
      <c r="A5721">
        <v>9934</v>
      </c>
      <c r="B5721">
        <v>20201209</v>
      </c>
      <c r="C5721">
        <v>-0.31850000000000001</v>
      </c>
      <c r="E5721">
        <f t="shared" si="537"/>
        <v>1.0802947397850104E-2</v>
      </c>
      <c r="F5721">
        <f t="shared" si="538"/>
        <v>-0.24647075031746762</v>
      </c>
      <c r="G5721">
        <f t="shared" si="539"/>
        <v>-0.45485278719669348</v>
      </c>
      <c r="H5721">
        <f t="shared" si="540"/>
        <v>0.88747656426761878</v>
      </c>
      <c r="I5721">
        <f t="shared" si="541"/>
        <v>0.32559604511748258</v>
      </c>
      <c r="J5721">
        <f t="shared" si="542"/>
        <v>-0.38749100838922756</v>
      </c>
      <c r="K5721">
        <v>0.20469999999999999</v>
      </c>
      <c r="L5721">
        <v>-0.52090000000000003</v>
      </c>
      <c r="M5721">
        <v>-0.14280000000000001</v>
      </c>
      <c r="N5721">
        <v>0.31869999999999998</v>
      </c>
      <c r="O5721">
        <v>0</v>
      </c>
      <c r="P5721" t="s">
        <v>16</v>
      </c>
      <c r="Q5721" t="s">
        <v>22</v>
      </c>
      <c r="T5721">
        <v>0</v>
      </c>
      <c r="U5721">
        <v>154022</v>
      </c>
      <c r="V5721">
        <v>0.40033802992686829</v>
      </c>
      <c r="W5721">
        <v>0.15873203935923849</v>
      </c>
      <c r="X5721">
        <v>26.590370080735649</v>
      </c>
      <c r="Y5721">
        <v>61660.864045396112</v>
      </c>
    </row>
    <row r="5722" spans="1:25" x14ac:dyDescent="0.25">
      <c r="A5722">
        <v>9934</v>
      </c>
      <c r="B5722">
        <v>20201210</v>
      </c>
      <c r="C5722">
        <v>-0.63900000000000001</v>
      </c>
      <c r="E5722">
        <f t="shared" si="537"/>
        <v>1.0802947397850104E-2</v>
      </c>
      <c r="F5722">
        <f t="shared" si="538"/>
        <v>-0.2496834975896656</v>
      </c>
      <c r="G5722">
        <f t="shared" si="539"/>
        <v>-0.32368613589976092</v>
      </c>
      <c r="H5722">
        <f t="shared" si="540"/>
        <v>0.88747656426761878</v>
      </c>
      <c r="I5722">
        <f t="shared" si="541"/>
        <v>0.24233033410834517</v>
      </c>
      <c r="J5722">
        <f t="shared" si="542"/>
        <v>-0.33873543551592672</v>
      </c>
      <c r="K5722">
        <v>-0.98089999999999999</v>
      </c>
      <c r="L5722">
        <v>-0.93410000000000004</v>
      </c>
      <c r="M5722">
        <v>0.63419999999999999</v>
      </c>
      <c r="N5722">
        <v>0.128</v>
      </c>
      <c r="O5722">
        <v>0</v>
      </c>
      <c r="P5722" t="s">
        <v>16</v>
      </c>
      <c r="Q5722" t="s">
        <v>22</v>
      </c>
      <c r="T5722">
        <v>0</v>
      </c>
      <c r="U5722">
        <v>153947</v>
      </c>
      <c r="V5722">
        <v>0.40493053683730201</v>
      </c>
      <c r="W5722">
        <v>0.15873203935923849</v>
      </c>
      <c r="X5722">
        <v>26.021096672558201</v>
      </c>
      <c r="Y5722">
        <v>62337.841354492128</v>
      </c>
    </row>
    <row r="5723" spans="1:25" x14ac:dyDescent="0.25">
      <c r="A5723">
        <v>9934</v>
      </c>
      <c r="B5723">
        <v>20201211</v>
      </c>
      <c r="C5723">
        <v>-1.2862</v>
      </c>
      <c r="E5723">
        <f t="shared" si="537"/>
        <v>1.0802947397850104E-2</v>
      </c>
      <c r="F5723">
        <f t="shared" si="538"/>
        <v>-0.22500959853918512</v>
      </c>
      <c r="G5723">
        <f t="shared" si="539"/>
        <v>-0.21264202299229723</v>
      </c>
      <c r="H5723">
        <f t="shared" si="540"/>
        <v>0.88747656426761878</v>
      </c>
      <c r="I5723">
        <f t="shared" si="541"/>
        <v>0.23042147149251299</v>
      </c>
      <c r="J5723">
        <f t="shared" si="542"/>
        <v>-0.27866976679324335</v>
      </c>
      <c r="K5723">
        <v>7.6200000000000004E-2</v>
      </c>
      <c r="L5723">
        <v>0.2742</v>
      </c>
      <c r="M5723">
        <v>-0.2999</v>
      </c>
      <c r="N5723">
        <v>-0.40699999999999997</v>
      </c>
      <c r="O5723">
        <v>0</v>
      </c>
      <c r="P5723" t="s">
        <v>16</v>
      </c>
      <c r="Q5723" t="s">
        <v>22</v>
      </c>
      <c r="T5723">
        <v>0</v>
      </c>
      <c r="U5723">
        <v>154523</v>
      </c>
      <c r="V5723">
        <v>0.40881849807476661</v>
      </c>
      <c r="W5723">
        <v>0.15873203935923849</v>
      </c>
      <c r="X5723">
        <v>25.93967781806613</v>
      </c>
      <c r="Y5723">
        <v>63171.860778007147</v>
      </c>
    </row>
    <row r="5724" spans="1:25" x14ac:dyDescent="0.25">
      <c r="A5724">
        <v>9934</v>
      </c>
      <c r="B5724">
        <v>20201214</v>
      </c>
      <c r="C5724">
        <v>0.32569999999999999</v>
      </c>
      <c r="E5724">
        <f t="shared" si="537"/>
        <v>1.0802947397850104E-2</v>
      </c>
      <c r="F5724">
        <f t="shared" si="538"/>
        <v>-0.15308689627224636</v>
      </c>
      <c r="G5724">
        <f t="shared" si="539"/>
        <v>-0.12559361344272621</v>
      </c>
      <c r="H5724">
        <f t="shared" si="540"/>
        <v>0.88747656426761878</v>
      </c>
      <c r="I5724">
        <f t="shared" si="541"/>
        <v>0.24015279465687583</v>
      </c>
      <c r="J5724">
        <f t="shared" si="542"/>
        <v>-0.19494856125410231</v>
      </c>
      <c r="K5724">
        <v>-0.3538</v>
      </c>
      <c r="L5724">
        <v>-0.34250000000000003</v>
      </c>
      <c r="M5724">
        <v>-0.21629999999999999</v>
      </c>
      <c r="N5724">
        <v>1.0923</v>
      </c>
      <c r="O5724">
        <v>0</v>
      </c>
      <c r="P5724" t="s">
        <v>16</v>
      </c>
      <c r="Q5724" t="s">
        <v>22</v>
      </c>
      <c r="T5724">
        <v>0</v>
      </c>
      <c r="U5724">
        <v>156202</v>
      </c>
      <c r="V5724">
        <v>0.41186630343112718</v>
      </c>
      <c r="W5724">
        <v>0.15873203935923849</v>
      </c>
      <c r="X5724">
        <v>26.006209208199159</v>
      </c>
      <c r="Y5724">
        <v>64334.340328548933</v>
      </c>
    </row>
    <row r="5725" spans="1:25" x14ac:dyDescent="0.25">
      <c r="A5725">
        <v>9934</v>
      </c>
      <c r="B5725">
        <v>20201215</v>
      </c>
      <c r="C5725">
        <v>-0.64939999999999998</v>
      </c>
      <c r="E5725">
        <f t="shared" si="537"/>
        <v>1.0802947397850104E-2</v>
      </c>
      <c r="F5725">
        <f t="shared" si="538"/>
        <v>-0.19536665037437176</v>
      </c>
      <c r="G5725">
        <f t="shared" si="539"/>
        <v>4.9921010656651952E-3</v>
      </c>
      <c r="H5725">
        <f t="shared" si="540"/>
        <v>0.88747656426761878</v>
      </c>
      <c r="I5725">
        <f t="shared" si="541"/>
        <v>0.25288272107713439</v>
      </c>
      <c r="J5725">
        <f t="shared" si="542"/>
        <v>-0.17311535658908339</v>
      </c>
      <c r="K5725">
        <v>-1.0076000000000001</v>
      </c>
      <c r="L5725">
        <v>-0.71450000000000002</v>
      </c>
      <c r="M5725">
        <v>0.33529999999999999</v>
      </c>
      <c r="N5725">
        <v>-0.1178</v>
      </c>
      <c r="O5725">
        <v>0</v>
      </c>
      <c r="P5725" t="s">
        <v>16</v>
      </c>
      <c r="Q5725" t="s">
        <v>22</v>
      </c>
      <c r="T5725">
        <v>0</v>
      </c>
      <c r="U5725">
        <v>155215</v>
      </c>
      <c r="V5725">
        <v>0.4164384701393104</v>
      </c>
      <c r="W5725">
        <v>0.15873203935923849</v>
      </c>
      <c r="X5725">
        <v>26.093241535327351</v>
      </c>
      <c r="Y5725">
        <v>64637.49714267307</v>
      </c>
    </row>
    <row r="5726" spans="1:25" x14ac:dyDescent="0.25">
      <c r="A5726">
        <v>9934</v>
      </c>
      <c r="B5726">
        <v>20201216</v>
      </c>
      <c r="C5726">
        <v>0</v>
      </c>
      <c r="E5726">
        <f t="shared" si="537"/>
        <v>1.0802947397850104E-2</v>
      </c>
      <c r="F5726">
        <f t="shared" si="538"/>
        <v>-3.7470831103415127E-2</v>
      </c>
      <c r="G5726">
        <f t="shared" si="539"/>
        <v>4.2380888145897064E-2</v>
      </c>
      <c r="H5726">
        <f t="shared" si="540"/>
        <v>0.88747656426761878</v>
      </c>
      <c r="I5726">
        <f t="shared" si="541"/>
        <v>0.36065243279192633</v>
      </c>
      <c r="J5726">
        <f t="shared" si="542"/>
        <v>-4.7584844094241859E-2</v>
      </c>
      <c r="K5726">
        <v>1.6731</v>
      </c>
      <c r="L5726">
        <v>0.20880000000000001</v>
      </c>
      <c r="M5726">
        <v>-0.70689999999999997</v>
      </c>
      <c r="N5726">
        <v>-0.13100000000000001</v>
      </c>
      <c r="O5726">
        <v>0</v>
      </c>
      <c r="P5726" t="s">
        <v>16</v>
      </c>
      <c r="Q5726" t="s">
        <v>22</v>
      </c>
      <c r="T5726">
        <v>0</v>
      </c>
      <c r="U5726">
        <v>158901</v>
      </c>
      <c r="V5726">
        <v>0.41774755489020482</v>
      </c>
      <c r="W5726">
        <v>0.15873203935923849</v>
      </c>
      <c r="X5726">
        <v>26.83004460039033</v>
      </c>
      <c r="Y5726">
        <v>66380.50421960844</v>
      </c>
    </row>
    <row r="5727" spans="1:25" x14ac:dyDescent="0.25">
      <c r="A5727">
        <v>9934</v>
      </c>
      <c r="B5727">
        <v>20201217</v>
      </c>
      <c r="C5727">
        <v>-0.32679999999999998</v>
      </c>
      <c r="E5727">
        <f t="shared" si="537"/>
        <v>1.0802947397850104E-2</v>
      </c>
      <c r="F5727">
        <f t="shared" si="538"/>
        <v>-0.1973799719982825</v>
      </c>
      <c r="G5727">
        <f t="shared" si="539"/>
        <v>-0.23382240866497178</v>
      </c>
      <c r="H5727">
        <f t="shared" si="540"/>
        <v>0.88747656426761878</v>
      </c>
      <c r="I5727">
        <f t="shared" si="541"/>
        <v>0.48025590134450902</v>
      </c>
      <c r="J5727">
        <f t="shared" si="542"/>
        <v>-0.26796638220863428</v>
      </c>
      <c r="K5727">
        <v>-0.16769999999999999</v>
      </c>
      <c r="L5727">
        <v>-0.1842</v>
      </c>
      <c r="M5727">
        <v>-0.29809999999999998</v>
      </c>
      <c r="N5727">
        <v>2.5999999999999999E-2</v>
      </c>
      <c r="O5727">
        <v>0</v>
      </c>
      <c r="P5727" t="s">
        <v>16</v>
      </c>
      <c r="Q5727" t="s">
        <v>22</v>
      </c>
      <c r="T5727">
        <v>0</v>
      </c>
      <c r="U5727">
        <v>155168</v>
      </c>
      <c r="V5727">
        <v>0.40807691424529757</v>
      </c>
      <c r="W5727">
        <v>0.15873203935923849</v>
      </c>
      <c r="X5727">
        <v>27.647753034601639</v>
      </c>
      <c r="Y5727">
        <v>63320.47862961435</v>
      </c>
    </row>
    <row r="5728" spans="1:25" x14ac:dyDescent="0.25">
      <c r="A5728">
        <v>9934</v>
      </c>
      <c r="B5728">
        <v>20201218</v>
      </c>
      <c r="C5728">
        <v>0.32790000000000002</v>
      </c>
      <c r="E5728">
        <f t="shared" si="537"/>
        <v>1.0802947397850104E-2</v>
      </c>
      <c r="F5728">
        <f t="shared" si="538"/>
        <v>-0.22076877213988377</v>
      </c>
      <c r="G5728">
        <f t="shared" si="539"/>
        <v>-0.25443169135967869</v>
      </c>
      <c r="H5728">
        <f t="shared" si="540"/>
        <v>0.88747656426761878</v>
      </c>
      <c r="I5728">
        <f t="shared" si="541"/>
        <v>-0.25644627042509227</v>
      </c>
      <c r="J5728">
        <f t="shared" si="542"/>
        <v>-0.2920485077133822</v>
      </c>
      <c r="K5728">
        <v>-6.3E-2</v>
      </c>
      <c r="L5728">
        <v>0.28849999999999998</v>
      </c>
      <c r="M5728">
        <v>-0.32550000000000001</v>
      </c>
      <c r="N5728">
        <v>3.2300000000000002E-2</v>
      </c>
      <c r="O5728">
        <v>0</v>
      </c>
      <c r="P5728" t="s">
        <v>16</v>
      </c>
      <c r="Q5728" t="s">
        <v>22</v>
      </c>
      <c r="T5728">
        <v>0</v>
      </c>
      <c r="U5728">
        <v>154622</v>
      </c>
      <c r="V5728">
        <v>0.40735532630919741</v>
      </c>
      <c r="W5728">
        <v>0.15873203935923849</v>
      </c>
      <c r="X5728">
        <v>22.611046435303081</v>
      </c>
      <c r="Y5728">
        <v>62986.095264580719</v>
      </c>
    </row>
    <row r="5729" spans="1:25" x14ac:dyDescent="0.25">
      <c r="A5729">
        <v>9934</v>
      </c>
      <c r="B5729">
        <v>20201221</v>
      </c>
      <c r="C5729">
        <v>-0.98040000000000005</v>
      </c>
      <c r="E5729">
        <f t="shared" si="537"/>
        <v>1.0802947397850104E-2</v>
      </c>
      <c r="F5729">
        <f t="shared" si="538"/>
        <v>-0.27427172337955413</v>
      </c>
      <c r="G5729">
        <f t="shared" si="539"/>
        <v>-0.48708765712349789</v>
      </c>
      <c r="H5729">
        <f t="shared" si="540"/>
        <v>0.88747656426761878</v>
      </c>
      <c r="I5729">
        <f t="shared" si="541"/>
        <v>-0.39049696481852425</v>
      </c>
      <c r="J5729">
        <f t="shared" si="542"/>
        <v>-0.41866976858212518</v>
      </c>
      <c r="K5729">
        <v>0.94710000000000005</v>
      </c>
      <c r="L5729">
        <v>-0.1573</v>
      </c>
      <c r="M5729">
        <v>-0.9304</v>
      </c>
      <c r="N5729">
        <v>0.25140000000000001</v>
      </c>
      <c r="O5729">
        <v>0</v>
      </c>
      <c r="P5729" t="s">
        <v>16</v>
      </c>
      <c r="Q5729" t="s">
        <v>22</v>
      </c>
      <c r="T5729">
        <v>0</v>
      </c>
      <c r="U5729">
        <v>153373</v>
      </c>
      <c r="V5729">
        <v>0.39920939805716649</v>
      </c>
      <c r="W5729">
        <v>0.15873203935923849</v>
      </c>
      <c r="X5729">
        <v>21.694564791886521</v>
      </c>
      <c r="Y5729">
        <v>61227.943008221788</v>
      </c>
    </row>
    <row r="5730" spans="1:25" x14ac:dyDescent="0.25">
      <c r="A5730">
        <v>9934</v>
      </c>
      <c r="B5730">
        <v>20201222</v>
      </c>
      <c r="C5730">
        <v>-0.66010000000000002</v>
      </c>
      <c r="E5730">
        <f t="shared" si="537"/>
        <v>1.0802947397850104E-2</v>
      </c>
      <c r="F5730">
        <f t="shared" si="538"/>
        <v>-0.30849819098603659</v>
      </c>
      <c r="G5730">
        <f t="shared" si="539"/>
        <v>-0.38064556521915022</v>
      </c>
      <c r="H5730">
        <f t="shared" si="540"/>
        <v>0.88747656426761878</v>
      </c>
      <c r="I5730">
        <f t="shared" si="541"/>
        <v>-0.38653203526069929</v>
      </c>
      <c r="J5730">
        <f t="shared" si="542"/>
        <v>-0.40069014727594437</v>
      </c>
      <c r="K5730">
        <v>-1.4501999999999999</v>
      </c>
      <c r="L5730">
        <v>0.24079999999999999</v>
      </c>
      <c r="M5730">
        <v>2.0480999999999998</v>
      </c>
      <c r="N5730">
        <v>0.1109</v>
      </c>
      <c r="O5730">
        <v>0</v>
      </c>
      <c r="P5730" t="s">
        <v>16</v>
      </c>
      <c r="Q5730" t="s">
        <v>22</v>
      </c>
      <c r="T5730">
        <v>0</v>
      </c>
      <c r="U5730">
        <v>152574</v>
      </c>
      <c r="V5730">
        <v>0.4029362298226975</v>
      </c>
      <c r="W5730">
        <v>0.15873203935923849</v>
      </c>
      <c r="X5730">
        <v>21.721672336339228</v>
      </c>
      <c r="Y5730">
        <v>61477.59232896824</v>
      </c>
    </row>
    <row r="5731" spans="1:25" x14ac:dyDescent="0.25">
      <c r="A5731">
        <v>9934</v>
      </c>
      <c r="B5731">
        <v>20201223</v>
      </c>
      <c r="C5731">
        <v>-0.3322</v>
      </c>
      <c r="E5731">
        <f t="shared" si="537"/>
        <v>1.0802947397850104E-2</v>
      </c>
      <c r="F5731">
        <f t="shared" si="538"/>
        <v>-0.36341475102547405</v>
      </c>
      <c r="G5731">
        <f t="shared" si="539"/>
        <v>-0.40330038345055308</v>
      </c>
      <c r="H5731">
        <f t="shared" si="540"/>
        <v>0.88747656426761878</v>
      </c>
      <c r="I5731">
        <f t="shared" si="541"/>
        <v>-0.39033919536924977</v>
      </c>
      <c r="J5731">
        <f t="shared" si="542"/>
        <v>-0.44653562284943882</v>
      </c>
      <c r="K5731">
        <v>0.3246</v>
      </c>
      <c r="L5731">
        <v>0.31919999999999998</v>
      </c>
      <c r="M5731">
        <v>-1.3667</v>
      </c>
      <c r="N5731">
        <v>0.41249999999999998</v>
      </c>
      <c r="O5731">
        <v>0</v>
      </c>
      <c r="P5731" t="s">
        <v>16</v>
      </c>
      <c r="Q5731" t="s">
        <v>22</v>
      </c>
      <c r="T5731">
        <v>0</v>
      </c>
      <c r="U5731">
        <v>151292</v>
      </c>
      <c r="V5731">
        <v>0.402143022035096</v>
      </c>
      <c r="W5731">
        <v>0.15873203935923849</v>
      </c>
      <c r="X5731">
        <v>21.695643434595581</v>
      </c>
      <c r="Y5731">
        <v>60841.022089733757</v>
      </c>
    </row>
    <row r="5732" spans="1:25" x14ac:dyDescent="0.25">
      <c r="A5732">
        <v>9934</v>
      </c>
      <c r="B5732">
        <v>20201224</v>
      </c>
      <c r="C5732">
        <v>0.33329999999999999</v>
      </c>
      <c r="E5732">
        <f t="shared" si="537"/>
        <v>1.0802947397850104E-2</v>
      </c>
      <c r="F5732">
        <f t="shared" si="538"/>
        <v>-0.33792695599937006</v>
      </c>
      <c r="G5732">
        <f t="shared" si="539"/>
        <v>-0.42026026901072122</v>
      </c>
      <c r="H5732">
        <f t="shared" si="540"/>
        <v>0.88747656426761878</v>
      </c>
      <c r="I5732">
        <f t="shared" si="541"/>
        <v>-0.4818184021424774</v>
      </c>
      <c r="J5732">
        <f t="shared" si="542"/>
        <v>-0.43579875973204429</v>
      </c>
      <c r="K5732">
        <v>0.4022</v>
      </c>
      <c r="L5732">
        <v>-0.38429999999999997</v>
      </c>
      <c r="M5732">
        <v>-0.49740000000000001</v>
      </c>
      <c r="N5732">
        <v>0.22939999999999999</v>
      </c>
      <c r="O5732">
        <v>0</v>
      </c>
      <c r="P5732" t="s">
        <v>16</v>
      </c>
      <c r="Q5732" t="s">
        <v>22</v>
      </c>
      <c r="T5732">
        <v>0</v>
      </c>
      <c r="U5732">
        <v>151887</v>
      </c>
      <c r="V5732">
        <v>0.40154920957693607</v>
      </c>
      <c r="W5732">
        <v>0.15873203935923849</v>
      </c>
      <c r="X5732">
        <v>21.070215762315812</v>
      </c>
      <c r="Y5732">
        <v>60990.104795012077</v>
      </c>
    </row>
    <row r="5733" spans="1:25" x14ac:dyDescent="0.25">
      <c r="A5733">
        <v>9934</v>
      </c>
      <c r="B5733">
        <v>20201225</v>
      </c>
      <c r="C5733">
        <v>0</v>
      </c>
      <c r="E5733">
        <f t="shared" si="537"/>
        <v>1.0802947397850104E-2</v>
      </c>
      <c r="F5733">
        <f t="shared" si="538"/>
        <v>-0.34572322271323713</v>
      </c>
      <c r="G5733">
        <f t="shared" si="539"/>
        <v>-0.39593037293674571</v>
      </c>
      <c r="H5733">
        <f t="shared" si="540"/>
        <v>0.88747656426761878</v>
      </c>
      <c r="I5733">
        <f t="shared" si="541"/>
        <v>-0.50296369866018309</v>
      </c>
      <c r="J5733">
        <f t="shared" si="542"/>
        <v>-0.43175493682690963</v>
      </c>
      <c r="K5733">
        <v>0.3599</v>
      </c>
      <c r="L5733">
        <v>-0.12280000000000001</v>
      </c>
      <c r="M5733">
        <v>-0.45700000000000002</v>
      </c>
      <c r="N5733">
        <v>0.6119</v>
      </c>
      <c r="O5733">
        <v>0</v>
      </c>
      <c r="P5733" t="s">
        <v>16</v>
      </c>
      <c r="Q5733" t="s">
        <v>22</v>
      </c>
      <c r="T5733">
        <v>0</v>
      </c>
      <c r="U5733">
        <v>151705</v>
      </c>
      <c r="V5733">
        <v>0.402401066468494</v>
      </c>
      <c r="W5733">
        <v>0.15873203935923849</v>
      </c>
      <c r="X5733">
        <v>20.925648990836059</v>
      </c>
      <c r="Y5733">
        <v>61046.25378860288</v>
      </c>
    </row>
    <row r="5734" spans="1:25" x14ac:dyDescent="0.25">
      <c r="A5734">
        <v>9934</v>
      </c>
      <c r="B5734">
        <v>20201228</v>
      </c>
      <c r="C5734">
        <v>-0.66449999999999998</v>
      </c>
      <c r="E5734">
        <f t="shared" si="537"/>
        <v>1.0802947397850104E-2</v>
      </c>
      <c r="F5734">
        <f t="shared" si="538"/>
        <v>-0.31727970019671103</v>
      </c>
      <c r="G5734">
        <f t="shared" si="539"/>
        <v>-0.48083860950570867</v>
      </c>
      <c r="H5734">
        <f t="shared" si="540"/>
        <v>0.88747656426761878</v>
      </c>
      <c r="I5734">
        <f t="shared" si="541"/>
        <v>-0.50239425724361575</v>
      </c>
      <c r="J5734">
        <f t="shared" si="542"/>
        <v>-0.44513466514460798</v>
      </c>
      <c r="K5734">
        <v>1.0622</v>
      </c>
      <c r="L5734">
        <v>-0.27</v>
      </c>
      <c r="M5734">
        <v>-0.34100000000000003</v>
      </c>
      <c r="N5734">
        <v>0.1769</v>
      </c>
      <c r="O5734">
        <v>0</v>
      </c>
      <c r="P5734" t="s">
        <v>16</v>
      </c>
      <c r="Q5734" t="s">
        <v>22</v>
      </c>
      <c r="T5734">
        <v>0</v>
      </c>
      <c r="U5734">
        <v>152369</v>
      </c>
      <c r="V5734">
        <v>0.39942819448205469</v>
      </c>
      <c r="W5734">
        <v>0.15873203935923849</v>
      </c>
      <c r="X5734">
        <v>20.929542164292911</v>
      </c>
      <c r="Y5734">
        <v>60860.474565036187</v>
      </c>
    </row>
    <row r="5735" spans="1:25" x14ac:dyDescent="0.25">
      <c r="A5735">
        <v>9934</v>
      </c>
      <c r="B5735">
        <v>20201229</v>
      </c>
      <c r="C5735">
        <v>0.33439999999999998</v>
      </c>
      <c r="E5735">
        <f t="shared" si="537"/>
        <v>1.0802947397850104E-2</v>
      </c>
      <c r="F5735">
        <f t="shared" si="538"/>
        <v>-0.30802698805278089</v>
      </c>
      <c r="G5735">
        <f t="shared" si="539"/>
        <v>-0.44916543297282174</v>
      </c>
      <c r="H5735">
        <f t="shared" si="540"/>
        <v>0.88747656426761878</v>
      </c>
      <c r="I5735">
        <f t="shared" si="541"/>
        <v>-0.53413318164221113</v>
      </c>
      <c r="J5735">
        <f t="shared" si="542"/>
        <v>-0.4267345464393682</v>
      </c>
      <c r="K5735">
        <v>-7.5300000000000006E-2</v>
      </c>
      <c r="L5735">
        <v>-4.0300000000000002E-2</v>
      </c>
      <c r="M5735">
        <v>-0.1595</v>
      </c>
      <c r="N5735">
        <v>0.187</v>
      </c>
      <c r="O5735">
        <v>0</v>
      </c>
      <c r="P5735" t="s">
        <v>16</v>
      </c>
      <c r="Q5735" t="s">
        <v>22</v>
      </c>
      <c r="T5735">
        <v>0</v>
      </c>
      <c r="U5735">
        <v>152585</v>
      </c>
      <c r="V5735">
        <v>0.40053715991392641</v>
      </c>
      <c r="W5735">
        <v>0.15873203935923849</v>
      </c>
      <c r="X5735">
        <v>20.71254857298986</v>
      </c>
      <c r="Y5735">
        <v>61115.962545466457</v>
      </c>
    </row>
    <row r="5736" spans="1:25" x14ac:dyDescent="0.25">
      <c r="A5736">
        <v>9934</v>
      </c>
      <c r="B5736">
        <v>20201230</v>
      </c>
      <c r="C5736">
        <v>1.3332999999999999</v>
      </c>
      <c r="E5736">
        <f t="shared" si="537"/>
        <v>1.0802947397850104E-2</v>
      </c>
      <c r="F5736">
        <f t="shared" si="538"/>
        <v>-0.25902188299418771</v>
      </c>
      <c r="G5736">
        <f t="shared" si="539"/>
        <v>-0.31972199380601635</v>
      </c>
      <c r="H5736">
        <f t="shared" si="540"/>
        <v>0.88747656426761878</v>
      </c>
      <c r="I5736">
        <f t="shared" si="541"/>
        <v>-0.57427925169840821</v>
      </c>
      <c r="J5736">
        <f t="shared" si="542"/>
        <v>-0.34355627397559518</v>
      </c>
      <c r="K5736">
        <v>1.4818</v>
      </c>
      <c r="L5736">
        <v>-9.0499999999999997E-2</v>
      </c>
      <c r="M5736">
        <v>-0.34379999999999999</v>
      </c>
      <c r="N5736">
        <v>-0.37559999999999999</v>
      </c>
      <c r="O5736">
        <v>0</v>
      </c>
      <c r="P5736" t="s">
        <v>16</v>
      </c>
      <c r="Q5736" t="s">
        <v>22</v>
      </c>
      <c r="T5736">
        <v>0</v>
      </c>
      <c r="U5736">
        <v>153729</v>
      </c>
      <c r="V5736">
        <v>0.40506933240598852</v>
      </c>
      <c r="W5736">
        <v>0.15873203935923849</v>
      </c>
      <c r="X5736">
        <v>20.43807676642216</v>
      </c>
      <c r="Y5736">
        <v>62270.903401440199</v>
      </c>
    </row>
    <row r="5737" spans="1:25" x14ac:dyDescent="0.25">
      <c r="A5737">
        <v>9934</v>
      </c>
      <c r="B5737">
        <v>20201231</v>
      </c>
      <c r="C5737">
        <v>0.32890000000000003</v>
      </c>
      <c r="E5737">
        <f t="shared" si="537"/>
        <v>1.0802947397850104E-2</v>
      </c>
      <c r="F5737">
        <f t="shared" si="538"/>
        <v>-0.25268206171038371</v>
      </c>
      <c r="G5737">
        <f t="shared" si="539"/>
        <v>-0.31062274036391407</v>
      </c>
      <c r="H5737">
        <f t="shared" si="540"/>
        <v>0.88747656426761878</v>
      </c>
      <c r="I5737">
        <f t="shared" si="541"/>
        <v>-0.59603380966458452</v>
      </c>
      <c r="J5737">
        <f t="shared" si="542"/>
        <v>-0.33570802472164268</v>
      </c>
      <c r="K5737">
        <v>0.30349999999999999</v>
      </c>
      <c r="L5737">
        <v>0.37090000000000001</v>
      </c>
      <c r="M5737">
        <v>-0.70730000000000004</v>
      </c>
      <c r="N5737">
        <v>-0.32979999999999998</v>
      </c>
      <c r="O5737">
        <v>0</v>
      </c>
      <c r="P5737" t="s">
        <v>16</v>
      </c>
      <c r="Q5737" t="s">
        <v>22</v>
      </c>
      <c r="T5737">
        <v>0</v>
      </c>
      <c r="U5737">
        <v>153877</v>
      </c>
      <c r="V5737">
        <v>0.40538792241266669</v>
      </c>
      <c r="W5737">
        <v>0.15873203935923849</v>
      </c>
      <c r="X5737">
        <v>20.289344578746011</v>
      </c>
      <c r="Y5737">
        <v>62379.877337093923</v>
      </c>
    </row>
    <row r="5738" spans="1:25" x14ac:dyDescent="0.25">
      <c r="A5738">
        <v>9934</v>
      </c>
      <c r="B5738">
        <v>20210104</v>
      </c>
      <c r="C5738">
        <v>0.32790000000000002</v>
      </c>
      <c r="E5738">
        <f t="shared" si="537"/>
        <v>1.0802947397850104E-2</v>
      </c>
      <c r="F5738">
        <f t="shared" si="538"/>
        <v>-0.30438587447762316</v>
      </c>
      <c r="G5738">
        <f t="shared" si="539"/>
        <v>-0.40043117646863441</v>
      </c>
      <c r="H5738">
        <f t="shared" si="540"/>
        <v>2.5952374133818372</v>
      </c>
      <c r="I5738">
        <f t="shared" si="541"/>
        <v>-0.59116480933887161</v>
      </c>
      <c r="J5738">
        <f t="shared" si="542"/>
        <v>-0.40552122308729355</v>
      </c>
      <c r="K5738">
        <v>1.1445000000000001</v>
      </c>
      <c r="L5738">
        <v>7.17E-2</v>
      </c>
      <c r="M5738">
        <v>-1.3185</v>
      </c>
      <c r="N5738">
        <v>0.98629999999999995</v>
      </c>
      <c r="O5738">
        <v>0</v>
      </c>
      <c r="P5738" t="s">
        <v>16</v>
      </c>
      <c r="Q5738" t="s">
        <v>22</v>
      </c>
      <c r="T5738">
        <v>0</v>
      </c>
      <c r="U5738">
        <v>152670</v>
      </c>
      <c r="V5738">
        <v>0.40224348089991901</v>
      </c>
      <c r="W5738">
        <v>0.36847607852052111</v>
      </c>
      <c r="X5738">
        <v>20.322633100230341</v>
      </c>
      <c r="Y5738">
        <v>61410.512228990643</v>
      </c>
    </row>
    <row r="5739" spans="1:25" x14ac:dyDescent="0.25">
      <c r="A5739">
        <v>9934</v>
      </c>
      <c r="B5739">
        <v>20210105</v>
      </c>
      <c r="C5739">
        <v>0</v>
      </c>
      <c r="E5739">
        <f t="shared" si="537"/>
        <v>1.0802947397850104E-2</v>
      </c>
      <c r="F5739">
        <f t="shared" si="538"/>
        <v>-0.28163962379046148</v>
      </c>
      <c r="G5739">
        <f t="shared" si="539"/>
        <v>-0.25237791005052157</v>
      </c>
      <c r="H5739">
        <f t="shared" si="540"/>
        <v>2.5952374133818372</v>
      </c>
      <c r="I5739">
        <f t="shared" si="541"/>
        <v>-0.7188915614250988</v>
      </c>
      <c r="J5739">
        <f t="shared" si="542"/>
        <v>-0.33294373797026561</v>
      </c>
      <c r="K5739">
        <v>0.64970000000000006</v>
      </c>
      <c r="L5739">
        <v>0.45579999999999998</v>
      </c>
      <c r="M5739">
        <v>-0.4158</v>
      </c>
      <c r="N5739">
        <v>-4.6699999999999998E-2</v>
      </c>
      <c r="O5739">
        <v>0</v>
      </c>
      <c r="P5739" t="s">
        <v>16</v>
      </c>
      <c r="Q5739" t="s">
        <v>22</v>
      </c>
      <c r="T5739">
        <v>0</v>
      </c>
      <c r="U5739">
        <v>153201</v>
      </c>
      <c r="V5739">
        <v>0.40742723486797788</v>
      </c>
      <c r="W5739">
        <v>0.36847607852052111</v>
      </c>
      <c r="X5739">
        <v>19.449387167488791</v>
      </c>
      <c r="Y5739">
        <v>62418.259809009083</v>
      </c>
    </row>
    <row r="5740" spans="1:25" x14ac:dyDescent="0.25">
      <c r="A5740">
        <v>9934</v>
      </c>
      <c r="B5740">
        <v>20210106</v>
      </c>
      <c r="C5740">
        <v>-0.65359999999999996</v>
      </c>
      <c r="E5740">
        <f t="shared" si="537"/>
        <v>1.0802947397850104E-2</v>
      </c>
      <c r="F5740">
        <f t="shared" si="538"/>
        <v>-0.33282939699414926</v>
      </c>
      <c r="G5740">
        <f t="shared" si="539"/>
        <v>-0.3128038656043301</v>
      </c>
      <c r="H5740">
        <f t="shared" si="540"/>
        <v>2.5952374133818372</v>
      </c>
      <c r="I5740">
        <f t="shared" si="541"/>
        <v>-0.7834185896473026</v>
      </c>
      <c r="J5740">
        <f t="shared" si="542"/>
        <v>-0.39116946145335252</v>
      </c>
      <c r="K5740">
        <v>-0.13700000000000001</v>
      </c>
      <c r="L5740">
        <v>0.56559999999999999</v>
      </c>
      <c r="M5740">
        <v>-5.8700000000000002E-2</v>
      </c>
      <c r="N5740">
        <v>-1.2591000000000001</v>
      </c>
      <c r="O5740">
        <v>0</v>
      </c>
      <c r="P5740" t="s">
        <v>16</v>
      </c>
      <c r="Q5740" t="s">
        <v>22</v>
      </c>
      <c r="T5740">
        <v>0</v>
      </c>
      <c r="U5740">
        <v>152006</v>
      </c>
      <c r="V5740">
        <v>0.40531155519096751</v>
      </c>
      <c r="W5740">
        <v>0.36847607852052111</v>
      </c>
      <c r="X5740">
        <v>19.008226924809961</v>
      </c>
      <c r="Y5740">
        <v>61609.788258358218</v>
      </c>
    </row>
    <row r="5741" spans="1:25" x14ac:dyDescent="0.25">
      <c r="A5741">
        <v>9934</v>
      </c>
      <c r="B5741">
        <v>20210107</v>
      </c>
      <c r="C5741">
        <v>0</v>
      </c>
      <c r="E5741">
        <f t="shared" si="537"/>
        <v>1.0802947397850104E-2</v>
      </c>
      <c r="F5741">
        <f t="shared" si="538"/>
        <v>-0.21785588127975761</v>
      </c>
      <c r="G5741">
        <f t="shared" si="539"/>
        <v>-1.2733051075774649E-2</v>
      </c>
      <c r="H5741">
        <f t="shared" si="540"/>
        <v>2.5952374133818372</v>
      </c>
      <c r="I5741">
        <f t="shared" si="541"/>
        <v>-1.0089345110773456</v>
      </c>
      <c r="J5741">
        <f t="shared" si="542"/>
        <v>-0.19577498588987366</v>
      </c>
      <c r="K5741">
        <v>1.5389999999999999</v>
      </c>
      <c r="L5741">
        <v>1.4489000000000001</v>
      </c>
      <c r="M5741">
        <v>-0.59609999999999996</v>
      </c>
      <c r="N5741">
        <v>-0.18859999999999999</v>
      </c>
      <c r="O5741">
        <v>0</v>
      </c>
      <c r="P5741" t="s">
        <v>16</v>
      </c>
      <c r="Q5741" t="s">
        <v>22</v>
      </c>
      <c r="T5741">
        <v>0</v>
      </c>
      <c r="U5741">
        <v>154690</v>
      </c>
      <c r="V5741">
        <v>0.41581786358350398</v>
      </c>
      <c r="W5741">
        <v>0.36847607852052111</v>
      </c>
      <c r="X5741">
        <v>17.466413186179061</v>
      </c>
      <c r="Y5741">
        <v>64322.865317732241</v>
      </c>
    </row>
    <row r="5742" spans="1:25" x14ac:dyDescent="0.25">
      <c r="A5742">
        <v>9934</v>
      </c>
      <c r="B5742">
        <v>20210108</v>
      </c>
      <c r="C5742">
        <v>0</v>
      </c>
      <c r="E5742">
        <f t="shared" si="537"/>
        <v>1.0802947397850104E-2</v>
      </c>
      <c r="F5742">
        <f t="shared" si="538"/>
        <v>-0.25148263606209648</v>
      </c>
      <c r="G5742">
        <f t="shared" si="539"/>
        <v>-6.488856046891596E-2</v>
      </c>
      <c r="H5742">
        <f t="shared" si="540"/>
        <v>2.5952374133818372</v>
      </c>
      <c r="I5742">
        <f t="shared" si="541"/>
        <v>-1.1329252328072164</v>
      </c>
      <c r="J5742">
        <f t="shared" si="542"/>
        <v>-0.23952426258672127</v>
      </c>
      <c r="K5742">
        <v>1.6364000000000001</v>
      </c>
      <c r="L5742">
        <v>0.31309999999999999</v>
      </c>
      <c r="M5742">
        <v>-0.87919999999999998</v>
      </c>
      <c r="N5742">
        <v>-0.67859999999999998</v>
      </c>
      <c r="O5742">
        <v>0</v>
      </c>
      <c r="P5742" t="s">
        <v>16</v>
      </c>
      <c r="Q5742" t="s">
        <v>22</v>
      </c>
      <c r="T5742">
        <v>0</v>
      </c>
      <c r="U5742">
        <v>153905</v>
      </c>
      <c r="V5742">
        <v>0.41399175508003261</v>
      </c>
      <c r="W5742">
        <v>0.36847607852052111</v>
      </c>
      <c r="X5742">
        <v>16.618709853245299</v>
      </c>
      <c r="Y5742">
        <v>63715.401065592407</v>
      </c>
    </row>
    <row r="5743" spans="1:25" x14ac:dyDescent="0.25">
      <c r="A5743">
        <v>9934</v>
      </c>
      <c r="B5743">
        <v>20210111</v>
      </c>
      <c r="C5743">
        <v>-0.32890000000000003</v>
      </c>
      <c r="E5743">
        <f t="shared" si="537"/>
        <v>1.0802947397850104E-2</v>
      </c>
      <c r="F5743">
        <f t="shared" si="538"/>
        <v>-0.22787965276901531</v>
      </c>
      <c r="G5743">
        <f t="shared" si="539"/>
        <v>-0.13713250179471614</v>
      </c>
      <c r="H5743">
        <f t="shared" si="540"/>
        <v>2.5952374133818372</v>
      </c>
      <c r="I5743">
        <f t="shared" si="541"/>
        <v>-1.1301163547080928</v>
      </c>
      <c r="J5743">
        <f t="shared" si="542"/>
        <v>-0.25123325321975087</v>
      </c>
      <c r="K5743">
        <v>0.60599999999999998</v>
      </c>
      <c r="L5743">
        <v>0.56200000000000006</v>
      </c>
      <c r="M5743">
        <v>-0.34179999999999999</v>
      </c>
      <c r="N5743">
        <v>-0.44879999999999998</v>
      </c>
      <c r="O5743">
        <v>0</v>
      </c>
      <c r="P5743" t="s">
        <v>16</v>
      </c>
      <c r="Q5743" t="s">
        <v>22</v>
      </c>
      <c r="T5743">
        <v>0</v>
      </c>
      <c r="U5743">
        <v>154456</v>
      </c>
      <c r="V5743">
        <v>0.41146229506489029</v>
      </c>
      <c r="W5743">
        <v>0.36847607852052111</v>
      </c>
      <c r="X5743">
        <v>16.637913671831171</v>
      </c>
      <c r="Y5743">
        <v>63552.820246542702</v>
      </c>
    </row>
    <row r="5744" spans="1:25" x14ac:dyDescent="0.25">
      <c r="A5744">
        <v>9934</v>
      </c>
      <c r="B5744">
        <v>20210112</v>
      </c>
      <c r="C5744">
        <v>-0.33</v>
      </c>
      <c r="E5744">
        <f t="shared" si="537"/>
        <v>1.0802947397850104E-2</v>
      </c>
      <c r="F5744">
        <f t="shared" si="538"/>
        <v>-0.35857421180202909</v>
      </c>
      <c r="G5744">
        <f t="shared" si="539"/>
        <v>-0.13734037027409143</v>
      </c>
      <c r="H5744">
        <f t="shared" si="540"/>
        <v>2.5952374133818372</v>
      </c>
      <c r="I5744">
        <f t="shared" si="541"/>
        <v>-1.0117972448648864</v>
      </c>
      <c r="J5744">
        <f t="shared" si="542"/>
        <v>-0.34172384923944393</v>
      </c>
      <c r="K5744">
        <v>-0.36909999999999998</v>
      </c>
      <c r="L5744">
        <v>6.0600000000000001E-2</v>
      </c>
      <c r="M5744">
        <v>0.3266</v>
      </c>
      <c r="N5744">
        <v>-0.88319999999999999</v>
      </c>
      <c r="O5744">
        <v>0</v>
      </c>
      <c r="P5744" t="s">
        <v>16</v>
      </c>
      <c r="Q5744" t="s">
        <v>22</v>
      </c>
      <c r="T5744">
        <v>0</v>
      </c>
      <c r="U5744">
        <v>151405</v>
      </c>
      <c r="V5744">
        <v>0.41145501701503118</v>
      </c>
      <c r="W5744">
        <v>0.36847607852052111</v>
      </c>
      <c r="X5744">
        <v>17.446841165473451</v>
      </c>
      <c r="Y5744">
        <v>62296.346851160793</v>
      </c>
    </row>
    <row r="5745" spans="1:25" x14ac:dyDescent="0.25">
      <c r="A5745">
        <v>9934</v>
      </c>
      <c r="B5745">
        <v>20210113</v>
      </c>
      <c r="C5745">
        <v>0.33110000000000001</v>
      </c>
      <c r="E5745">
        <f t="shared" si="537"/>
        <v>1.0802947397850104E-2</v>
      </c>
      <c r="F5745">
        <f t="shared" si="538"/>
        <v>-0.18611393823044159</v>
      </c>
      <c r="G5745">
        <f t="shared" si="539"/>
        <v>0.16634762088271923</v>
      </c>
      <c r="H5745">
        <f t="shared" si="540"/>
        <v>2.5952374133818372</v>
      </c>
      <c r="I5745">
        <f t="shared" si="541"/>
        <v>-0.77436653063737126</v>
      </c>
      <c r="J5745">
        <f t="shared" si="542"/>
        <v>-0.10339625583426014</v>
      </c>
      <c r="K5745">
        <v>1.7236</v>
      </c>
      <c r="L5745">
        <v>0.60509999999999997</v>
      </c>
      <c r="M5745">
        <v>-0.78610000000000002</v>
      </c>
      <c r="N5745">
        <v>-0.32629999999999998</v>
      </c>
      <c r="O5745">
        <v>0</v>
      </c>
      <c r="P5745" t="s">
        <v>16</v>
      </c>
      <c r="Q5745" t="s">
        <v>22</v>
      </c>
      <c r="T5745">
        <v>0</v>
      </c>
      <c r="U5745">
        <v>155431</v>
      </c>
      <c r="V5745">
        <v>0.42208797275654902</v>
      </c>
      <c r="W5745">
        <v>0.36847607852052111</v>
      </c>
      <c r="X5745">
        <v>19.070114302232842</v>
      </c>
      <c r="Y5745">
        <v>65605.555693523173</v>
      </c>
    </row>
    <row r="5746" spans="1:25" x14ac:dyDescent="0.25">
      <c r="A5746">
        <v>9934</v>
      </c>
      <c r="B5746">
        <v>20210114</v>
      </c>
      <c r="C5746">
        <v>-0.33</v>
      </c>
      <c r="E5746">
        <f t="shared" si="537"/>
        <v>1.0802947397850104E-2</v>
      </c>
      <c r="F5746">
        <f t="shared" si="538"/>
        <v>-6.462925471106204E-2</v>
      </c>
      <c r="G5746">
        <f t="shared" si="539"/>
        <v>0.43862253051813593</v>
      </c>
      <c r="H5746">
        <f t="shared" si="540"/>
        <v>2.5952374133818372</v>
      </c>
      <c r="I5746">
        <f t="shared" si="541"/>
        <v>-0.71488162857048232</v>
      </c>
      <c r="J5746">
        <f t="shared" si="542"/>
        <v>9.1475292352593954E-2</v>
      </c>
      <c r="K5746">
        <v>-0.39479999999999998</v>
      </c>
      <c r="L5746">
        <v>-1.2329000000000001</v>
      </c>
      <c r="M5746">
        <v>-7.8299999999999995E-2</v>
      </c>
      <c r="N5746">
        <v>2.1675</v>
      </c>
      <c r="O5746">
        <v>0</v>
      </c>
      <c r="P5746" t="s">
        <v>16</v>
      </c>
      <c r="Q5746" t="s">
        <v>22</v>
      </c>
      <c r="T5746">
        <v>0</v>
      </c>
      <c r="U5746">
        <v>158267</v>
      </c>
      <c r="V5746">
        <v>0.43162106971125958</v>
      </c>
      <c r="W5746">
        <v>0.36847607852052111</v>
      </c>
      <c r="X5746">
        <v>19.476802391775529</v>
      </c>
      <c r="Y5746">
        <v>68311.371839991916</v>
      </c>
    </row>
    <row r="5747" spans="1:25" x14ac:dyDescent="0.25">
      <c r="A5747">
        <v>9934</v>
      </c>
      <c r="B5747">
        <v>20210115</v>
      </c>
      <c r="C5747">
        <v>0</v>
      </c>
      <c r="E5747">
        <f t="shared" si="537"/>
        <v>1.0802947397850104E-2</v>
      </c>
      <c r="F5747">
        <f t="shared" si="538"/>
        <v>-9.4786242439427057E-2</v>
      </c>
      <c r="G5747">
        <f t="shared" si="539"/>
        <v>0.53612714891700752</v>
      </c>
      <c r="H5747">
        <f t="shared" si="540"/>
        <v>2.5952374133818372</v>
      </c>
      <c r="I5747">
        <f t="shared" si="541"/>
        <v>-0.70662647775949927</v>
      </c>
      <c r="J5747">
        <f t="shared" si="542"/>
        <v>0.1083310302483774</v>
      </c>
      <c r="K5747">
        <v>-0.58720000000000006</v>
      </c>
      <c r="L5747">
        <v>0.5423</v>
      </c>
      <c r="M5747">
        <v>-0.64339999999999997</v>
      </c>
      <c r="N5747">
        <v>-0.89319999999999999</v>
      </c>
      <c r="O5747">
        <v>0</v>
      </c>
      <c r="P5747" t="s">
        <v>16</v>
      </c>
      <c r="Q5747" t="s">
        <v>22</v>
      </c>
      <c r="T5747">
        <v>0</v>
      </c>
      <c r="U5747">
        <v>157563</v>
      </c>
      <c r="V5747">
        <v>0.43503497583273493</v>
      </c>
      <c r="W5747">
        <v>0.36847607852052111</v>
      </c>
      <c r="X5747">
        <v>19.533241444300661</v>
      </c>
      <c r="Y5747">
        <v>68545.415897133207</v>
      </c>
    </row>
    <row r="5748" spans="1:25" x14ac:dyDescent="0.25">
      <c r="A5748">
        <v>9934</v>
      </c>
      <c r="B5748">
        <v>20210118</v>
      </c>
      <c r="C5748">
        <v>-0.33110000000000001</v>
      </c>
      <c r="E5748">
        <f t="shared" si="537"/>
        <v>1.0802947397850104E-2</v>
      </c>
      <c r="F5748">
        <f t="shared" si="538"/>
        <v>-2.1835461045384967E-2</v>
      </c>
      <c r="G5748">
        <f t="shared" si="539"/>
        <v>0.80145148251302245</v>
      </c>
      <c r="H5748">
        <f t="shared" si="540"/>
        <v>2.5952374133818372</v>
      </c>
      <c r="I5748">
        <f t="shared" si="541"/>
        <v>-0.68072671843275889</v>
      </c>
      <c r="J5748">
        <f t="shared" si="542"/>
        <v>0.26824343357994679</v>
      </c>
      <c r="K5748">
        <v>-3.3599999999999998E-2</v>
      </c>
      <c r="L5748">
        <v>0.54890000000000005</v>
      </c>
      <c r="M5748">
        <v>-0.25900000000000001</v>
      </c>
      <c r="N5748">
        <v>-0.54410000000000003</v>
      </c>
      <c r="O5748">
        <v>0</v>
      </c>
      <c r="P5748" t="s">
        <v>16</v>
      </c>
      <c r="Q5748" t="s">
        <v>22</v>
      </c>
      <c r="T5748">
        <v>0</v>
      </c>
      <c r="U5748">
        <v>159266</v>
      </c>
      <c r="V5748">
        <v>0.44432471391400602</v>
      </c>
      <c r="W5748">
        <v>0.36847607852052111</v>
      </c>
      <c r="X5748">
        <v>19.710313663876029</v>
      </c>
      <c r="Y5748">
        <v>70765.81988622807</v>
      </c>
    </row>
    <row r="5749" spans="1:25" x14ac:dyDescent="0.25">
      <c r="A5749">
        <v>9934</v>
      </c>
      <c r="B5749">
        <v>20210119</v>
      </c>
      <c r="C5749">
        <v>0</v>
      </c>
      <c r="E5749">
        <f t="shared" si="537"/>
        <v>1.0802947397850104E-2</v>
      </c>
      <c r="F5749">
        <f t="shared" si="538"/>
        <v>0.16724542508104004</v>
      </c>
      <c r="G5749">
        <f t="shared" si="539"/>
        <v>1.0925665394445192</v>
      </c>
      <c r="H5749">
        <f t="shared" si="540"/>
        <v>2.5952374133818372</v>
      </c>
      <c r="I5749">
        <f t="shared" si="541"/>
        <v>-0.68425825630520531</v>
      </c>
      <c r="J5749">
        <f t="shared" si="542"/>
        <v>0.52964525272334573</v>
      </c>
      <c r="K5749">
        <v>1.6857</v>
      </c>
      <c r="L5749">
        <v>1.2579</v>
      </c>
      <c r="M5749">
        <v>-0.71330000000000005</v>
      </c>
      <c r="N5749">
        <v>-0.76480000000000004</v>
      </c>
      <c r="O5749">
        <v>0</v>
      </c>
      <c r="P5749" t="s">
        <v>16</v>
      </c>
      <c r="Q5749" t="s">
        <v>22</v>
      </c>
      <c r="T5749">
        <v>0</v>
      </c>
      <c r="U5749">
        <v>163680</v>
      </c>
      <c r="V5749">
        <v>0.45451745648591668</v>
      </c>
      <c r="W5749">
        <v>0.36847607852052111</v>
      </c>
      <c r="X5749">
        <v>19.686169144164491</v>
      </c>
      <c r="Y5749">
        <v>74395.417277614863</v>
      </c>
    </row>
    <row r="5750" spans="1:25" x14ac:dyDescent="0.25">
      <c r="A5750">
        <v>9934</v>
      </c>
      <c r="B5750">
        <v>20210120</v>
      </c>
      <c r="C5750">
        <v>-0.99670000000000003</v>
      </c>
      <c r="E5750">
        <f t="shared" si="537"/>
        <v>1.0802947397850104E-2</v>
      </c>
      <c r="F5750">
        <f t="shared" si="538"/>
        <v>0.10500380126099122</v>
      </c>
      <c r="G5750">
        <f t="shared" si="539"/>
        <v>1.3024364111393936</v>
      </c>
      <c r="H5750">
        <f t="shared" si="540"/>
        <v>2.5952374133818372</v>
      </c>
      <c r="I5750">
        <f t="shared" si="541"/>
        <v>-0.67155809348868223</v>
      </c>
      <c r="J5750">
        <f t="shared" si="542"/>
        <v>0.5679344436898901</v>
      </c>
      <c r="K5750">
        <v>-0.46989999999999998</v>
      </c>
      <c r="L5750">
        <v>1.4147000000000001</v>
      </c>
      <c r="M5750">
        <v>-0.92989999999999995</v>
      </c>
      <c r="N5750">
        <v>-1.6653</v>
      </c>
      <c r="O5750">
        <v>0</v>
      </c>
      <c r="P5750" t="s">
        <v>16</v>
      </c>
      <c r="Q5750" t="s">
        <v>22</v>
      </c>
      <c r="T5750">
        <v>0</v>
      </c>
      <c r="U5750">
        <v>162227</v>
      </c>
      <c r="V5750">
        <v>0.46186558062052352</v>
      </c>
      <c r="W5750">
        <v>0.36847607852052111</v>
      </c>
      <c r="X5750">
        <v>19.77299798263051</v>
      </c>
      <c r="Y5750">
        <v>74927.067547325656</v>
      </c>
    </row>
    <row r="5751" spans="1:25" x14ac:dyDescent="0.25">
      <c r="A5751">
        <v>9934</v>
      </c>
      <c r="B5751">
        <v>20210121</v>
      </c>
      <c r="C5751">
        <v>-0.33560000000000001</v>
      </c>
      <c r="E5751">
        <f t="shared" si="537"/>
        <v>1.0802947397850104E-2</v>
      </c>
      <c r="F5751">
        <f t="shared" si="538"/>
        <v>0.28457495546171024</v>
      </c>
      <c r="G5751">
        <f t="shared" si="539"/>
        <v>1.5830691305778797</v>
      </c>
      <c r="H5751">
        <f t="shared" si="540"/>
        <v>2.5952374133818372</v>
      </c>
      <c r="I5751">
        <f t="shared" si="541"/>
        <v>-0.58733356901777134</v>
      </c>
      <c r="J5751">
        <f t="shared" si="542"/>
        <v>0.82513974221621611</v>
      </c>
      <c r="K5751">
        <v>2.1918000000000002</v>
      </c>
      <c r="L5751">
        <v>1.3882000000000001</v>
      </c>
      <c r="M5751">
        <v>-1.3792</v>
      </c>
      <c r="N5751">
        <v>-1.3029999999999999</v>
      </c>
      <c r="O5751">
        <v>0</v>
      </c>
      <c r="P5751" t="s">
        <v>16</v>
      </c>
      <c r="Q5751" t="s">
        <v>22</v>
      </c>
      <c r="T5751">
        <v>0</v>
      </c>
      <c r="U5751">
        <v>166419</v>
      </c>
      <c r="V5751">
        <v>0.47169130759130268</v>
      </c>
      <c r="W5751">
        <v>0.36847607852052111</v>
      </c>
      <c r="X5751">
        <v>20.348826634263819</v>
      </c>
      <c r="Y5751">
        <v>78498.395718037005</v>
      </c>
    </row>
    <row r="5752" spans="1:25" x14ac:dyDescent="0.25">
      <c r="A5752">
        <v>9934</v>
      </c>
      <c r="B5752">
        <v>20210122</v>
      </c>
      <c r="C5752">
        <v>0</v>
      </c>
      <c r="E5752">
        <f t="shared" si="537"/>
        <v>1.0802947397850104E-2</v>
      </c>
      <c r="F5752">
        <f t="shared" si="538"/>
        <v>0.24923473546753247</v>
      </c>
      <c r="G5752">
        <f t="shared" si="539"/>
        <v>1.5117167786062764</v>
      </c>
      <c r="H5752">
        <f t="shared" si="540"/>
        <v>2.5952374133818372</v>
      </c>
      <c r="I5752">
        <f t="shared" si="541"/>
        <v>-0.57258643763895045</v>
      </c>
      <c r="J5752">
        <f t="shared" si="542"/>
        <v>0.76731964478881221</v>
      </c>
      <c r="K5752">
        <v>-0.83099999999999996</v>
      </c>
      <c r="L5752">
        <v>-0.54510000000000003</v>
      </c>
      <c r="M5752">
        <v>1.2162999999999999</v>
      </c>
      <c r="N5752">
        <v>1.3745000000000001</v>
      </c>
      <c r="O5752">
        <v>0</v>
      </c>
      <c r="P5752" t="s">
        <v>16</v>
      </c>
      <c r="Q5752" t="s">
        <v>22</v>
      </c>
      <c r="T5752">
        <v>0</v>
      </c>
      <c r="U5752">
        <v>165594</v>
      </c>
      <c r="V5752">
        <v>0.46919306458315058</v>
      </c>
      <c r="W5752">
        <v>0.36847607852052111</v>
      </c>
      <c r="X5752">
        <v>20.449650246277901</v>
      </c>
      <c r="Y5752">
        <v>77695.556336582245</v>
      </c>
    </row>
    <row r="5753" spans="1:25" x14ac:dyDescent="0.25">
      <c r="A5753">
        <v>9934</v>
      </c>
      <c r="B5753">
        <v>20210125</v>
      </c>
      <c r="C5753">
        <v>1.0101</v>
      </c>
      <c r="E5753">
        <f t="shared" si="537"/>
        <v>1.0802947397850104E-2</v>
      </c>
      <c r="F5753">
        <f t="shared" si="538"/>
        <v>0.22871598955576136</v>
      </c>
      <c r="G5753">
        <f t="shared" si="539"/>
        <v>1.4217181832523664</v>
      </c>
      <c r="H5753">
        <f t="shared" si="540"/>
        <v>2.5952374133818372</v>
      </c>
      <c r="I5753">
        <f t="shared" si="541"/>
        <v>-0.56412691599768405</v>
      </c>
      <c r="J5753">
        <f t="shared" si="542"/>
        <v>0.71366242670607904</v>
      </c>
      <c r="K5753">
        <v>-0.44769999999999999</v>
      </c>
      <c r="L5753">
        <v>-0.93430000000000002</v>
      </c>
      <c r="M5753">
        <v>0.89429999999999998</v>
      </c>
      <c r="N5753">
        <v>1.3489</v>
      </c>
      <c r="O5753">
        <v>0</v>
      </c>
      <c r="P5753" t="s">
        <v>16</v>
      </c>
      <c r="Q5753" t="s">
        <v>22</v>
      </c>
      <c r="T5753">
        <v>0</v>
      </c>
      <c r="U5753">
        <v>165115</v>
      </c>
      <c r="V5753">
        <v>0.46604196506962792</v>
      </c>
      <c r="W5753">
        <v>0.36847607852052111</v>
      </c>
      <c r="X5753">
        <v>20.50748654717427</v>
      </c>
      <c r="Y5753">
        <v>76950.519062471605</v>
      </c>
    </row>
    <row r="5754" spans="1:25" x14ac:dyDescent="0.25">
      <c r="A5754">
        <v>9934</v>
      </c>
      <c r="B5754">
        <v>20210126</v>
      </c>
      <c r="C5754">
        <v>0</v>
      </c>
      <c r="E5754">
        <f t="shared" si="537"/>
        <v>1.0802947397850104E-2</v>
      </c>
      <c r="F5754">
        <f t="shared" si="538"/>
        <v>7.9516006234887263E-2</v>
      </c>
      <c r="G5754">
        <f t="shared" si="539"/>
        <v>1.2273945209607795</v>
      </c>
      <c r="H5754">
        <f t="shared" si="540"/>
        <v>2.5952374133818372</v>
      </c>
      <c r="I5754">
        <f t="shared" si="541"/>
        <v>-0.43401390203265056</v>
      </c>
      <c r="J5754">
        <f t="shared" si="542"/>
        <v>0.51755781993270678</v>
      </c>
      <c r="K5754">
        <v>-1.8085</v>
      </c>
      <c r="L5754">
        <v>-1.1867000000000001</v>
      </c>
      <c r="M5754">
        <v>0.95079999999999998</v>
      </c>
      <c r="N5754">
        <v>0.30730000000000002</v>
      </c>
      <c r="O5754">
        <v>0</v>
      </c>
      <c r="P5754" t="s">
        <v>16</v>
      </c>
      <c r="Q5754" t="s">
        <v>22</v>
      </c>
      <c r="T5754">
        <v>0</v>
      </c>
      <c r="U5754">
        <v>161632</v>
      </c>
      <c r="V5754">
        <v>0.45923815668456341</v>
      </c>
      <c r="W5754">
        <v>0.36847607852052111</v>
      </c>
      <c r="X5754">
        <v>21.397046943770011</v>
      </c>
      <c r="Y5754">
        <v>74227.581741239352</v>
      </c>
    </row>
    <row r="5755" spans="1:25" x14ac:dyDescent="0.25">
      <c r="A5755">
        <v>9934</v>
      </c>
      <c r="B5755">
        <v>20210127</v>
      </c>
      <c r="C5755">
        <v>-0.66669999999999996</v>
      </c>
      <c r="E5755">
        <f t="shared" si="537"/>
        <v>1.0802947397850104E-2</v>
      </c>
      <c r="F5755">
        <f t="shared" si="538"/>
        <v>0.29172867272113773</v>
      </c>
      <c r="G5755">
        <f t="shared" si="539"/>
        <v>1.618075221594099</v>
      </c>
      <c r="H5755">
        <f t="shared" si="540"/>
        <v>2.5952374133818372</v>
      </c>
      <c r="I5755">
        <f t="shared" si="541"/>
        <v>-0.21651575660697639</v>
      </c>
      <c r="J5755">
        <f t="shared" si="542"/>
        <v>0.8455176794514776</v>
      </c>
      <c r="K5755">
        <v>0.26750000000000002</v>
      </c>
      <c r="L5755">
        <v>-0.10929999999999999</v>
      </c>
      <c r="M5755">
        <v>0.13100000000000001</v>
      </c>
      <c r="N5755">
        <v>0.27139999999999997</v>
      </c>
      <c r="O5755">
        <v>0</v>
      </c>
      <c r="P5755" t="s">
        <v>16</v>
      </c>
      <c r="Q5755" t="s">
        <v>22</v>
      </c>
      <c r="T5755">
        <v>0</v>
      </c>
      <c r="U5755">
        <v>166586</v>
      </c>
      <c r="V5755">
        <v>0.47291696756896973</v>
      </c>
      <c r="W5755">
        <v>0.36847607852052111</v>
      </c>
      <c r="X5755">
        <v>22.88404452078176</v>
      </c>
      <c r="Y5755">
        <v>78781.34595944437</v>
      </c>
    </row>
    <row r="5756" spans="1:25" x14ac:dyDescent="0.25">
      <c r="A5756">
        <v>9934</v>
      </c>
      <c r="B5756">
        <v>20210128</v>
      </c>
      <c r="C5756">
        <v>0</v>
      </c>
      <c r="E5756">
        <f t="shared" si="537"/>
        <v>1.0802947397850104E-2</v>
      </c>
      <c r="F5756">
        <f t="shared" si="538"/>
        <v>0.17187178115300514</v>
      </c>
      <c r="G5756">
        <f t="shared" si="539"/>
        <v>1.5495305623659159</v>
      </c>
      <c r="H5756">
        <f t="shared" si="540"/>
        <v>2.5952374133818372</v>
      </c>
      <c r="I5756">
        <f t="shared" si="541"/>
        <v>-0.25015568371083613</v>
      </c>
      <c r="J5756">
        <f t="shared" si="542"/>
        <v>0.72191040244482163</v>
      </c>
      <c r="K5756">
        <v>-1.8183</v>
      </c>
      <c r="L5756">
        <v>-0.84050000000000002</v>
      </c>
      <c r="M5756">
        <v>0.11210000000000001</v>
      </c>
      <c r="N5756">
        <v>7.0000000000000007E-2</v>
      </c>
      <c r="O5756">
        <v>0</v>
      </c>
      <c r="P5756" t="s">
        <v>16</v>
      </c>
      <c r="Q5756" t="s">
        <v>22</v>
      </c>
      <c r="T5756">
        <v>0</v>
      </c>
      <c r="U5756">
        <v>163788</v>
      </c>
      <c r="V5756">
        <v>0.47051702964217051</v>
      </c>
      <c r="W5756">
        <v>0.36847607852052111</v>
      </c>
      <c r="X5756">
        <v>22.65405409950074</v>
      </c>
      <c r="Y5756">
        <v>77065.043251031821</v>
      </c>
    </row>
    <row r="5757" spans="1:25" x14ac:dyDescent="0.25">
      <c r="A5757">
        <v>9934</v>
      </c>
      <c r="B5757">
        <v>20210129</v>
      </c>
      <c r="C5757">
        <v>-0.33560000000000001</v>
      </c>
      <c r="E5757">
        <f t="shared" si="537"/>
        <v>1.0802947397850104E-2</v>
      </c>
      <c r="F5757">
        <f t="shared" si="538"/>
        <v>5.3042968711975912E-2</v>
      </c>
      <c r="G5757">
        <f t="shared" si="539"/>
        <v>1.4766397964569353</v>
      </c>
      <c r="H5757">
        <f t="shared" si="540"/>
        <v>2.5952374133818372</v>
      </c>
      <c r="I5757">
        <f t="shared" si="541"/>
        <v>-0.32442947429298097</v>
      </c>
      <c r="J5757">
        <f t="shared" si="542"/>
        <v>0.5983148999486424</v>
      </c>
      <c r="K5757">
        <v>-1.8037000000000001</v>
      </c>
      <c r="L5757">
        <v>-5.28E-2</v>
      </c>
      <c r="M5757">
        <v>0.71089999999999998</v>
      </c>
      <c r="N5757">
        <v>-1.1637</v>
      </c>
      <c r="O5757">
        <v>0</v>
      </c>
      <c r="P5757" t="s">
        <v>16</v>
      </c>
      <c r="Q5757" t="s">
        <v>22</v>
      </c>
      <c r="T5757">
        <v>0</v>
      </c>
      <c r="U5757">
        <v>161014</v>
      </c>
      <c r="V5757">
        <v>0.46796492251102179</v>
      </c>
      <c r="W5757">
        <v>0.36847607852052111</v>
      </c>
      <c r="X5757">
        <v>22.146256911552442</v>
      </c>
      <c r="Y5757">
        <v>75348.904033189654</v>
      </c>
    </row>
    <row r="5758" spans="1:25" x14ac:dyDescent="0.25">
      <c r="A5758">
        <v>9934</v>
      </c>
      <c r="B5758">
        <v>20210201</v>
      </c>
      <c r="C5758">
        <v>-0.3367</v>
      </c>
      <c r="E5758">
        <f t="shared" si="537"/>
        <v>1.0802947397850104E-2</v>
      </c>
      <c r="F5758">
        <f t="shared" si="538"/>
        <v>6.5594101388696022E-2</v>
      </c>
      <c r="G5758">
        <f t="shared" si="539"/>
        <v>1.498749077756607</v>
      </c>
      <c r="H5758">
        <f t="shared" si="540"/>
        <v>2.5952374133818372</v>
      </c>
      <c r="I5758">
        <f t="shared" si="541"/>
        <v>-0.331675758657205</v>
      </c>
      <c r="J5758">
        <f t="shared" si="542"/>
        <v>0.61718275834533554</v>
      </c>
      <c r="K5758">
        <v>1.7955000000000001</v>
      </c>
      <c r="L5758">
        <v>1.0677000000000001</v>
      </c>
      <c r="M5758">
        <v>-0.1358</v>
      </c>
      <c r="N5758">
        <v>-0.85419999999999996</v>
      </c>
      <c r="O5758">
        <v>0</v>
      </c>
      <c r="P5758" t="s">
        <v>16</v>
      </c>
      <c r="Q5758" t="s">
        <v>22</v>
      </c>
      <c r="T5758">
        <v>0</v>
      </c>
      <c r="U5758">
        <v>161307</v>
      </c>
      <c r="V5758">
        <v>0.46873902954317898</v>
      </c>
      <c r="W5758">
        <v>0.36847607852052111</v>
      </c>
      <c r="X5758">
        <v>22.096715306170701</v>
      </c>
      <c r="Y5758">
        <v>75610.886638521581</v>
      </c>
    </row>
    <row r="5759" spans="1:25" x14ac:dyDescent="0.25">
      <c r="A5759">
        <v>9934</v>
      </c>
      <c r="B5759">
        <v>20210202</v>
      </c>
      <c r="C5759">
        <v>0.67569999999999997</v>
      </c>
      <c r="E5759">
        <f t="shared" si="537"/>
        <v>1.0802947397850104E-2</v>
      </c>
      <c r="F5759">
        <f t="shared" si="538"/>
        <v>0.17187178115300514</v>
      </c>
      <c r="G5759">
        <f t="shared" si="539"/>
        <v>1.6148989766368311</v>
      </c>
      <c r="H5759">
        <f t="shared" si="540"/>
        <v>2.5952374133818372</v>
      </c>
      <c r="I5759">
        <f t="shared" si="541"/>
        <v>-0.3023077861837864</v>
      </c>
      <c r="J5759">
        <f t="shared" si="542"/>
        <v>0.74890809009667347</v>
      </c>
      <c r="K5759">
        <v>2.2732000000000001</v>
      </c>
      <c r="L5759">
        <v>1.7281</v>
      </c>
      <c r="M5759">
        <v>-0.25240000000000001</v>
      </c>
      <c r="N5759">
        <v>4.4999999999999997E-3</v>
      </c>
      <c r="O5759">
        <v>0</v>
      </c>
      <c r="P5759" t="s">
        <v>16</v>
      </c>
      <c r="Q5759" t="s">
        <v>22</v>
      </c>
      <c r="T5759">
        <v>0</v>
      </c>
      <c r="U5759">
        <v>163788</v>
      </c>
      <c r="V5759">
        <v>0.47280575845620171</v>
      </c>
      <c r="W5759">
        <v>0.36847607852052111</v>
      </c>
      <c r="X5759">
        <v>22.29749910515093</v>
      </c>
      <c r="Y5759">
        <v>77439.909566024377</v>
      </c>
    </row>
    <row r="5760" spans="1:25" x14ac:dyDescent="0.25">
      <c r="A5760">
        <v>9934</v>
      </c>
      <c r="B5760">
        <v>20210203</v>
      </c>
      <c r="C5760">
        <v>0</v>
      </c>
      <c r="E5760">
        <f t="shared" si="537"/>
        <v>1.0802947397850104E-2</v>
      </c>
      <c r="F5760">
        <f t="shared" si="538"/>
        <v>0.12183859696730863</v>
      </c>
      <c r="G5760">
        <f t="shared" si="539"/>
        <v>1.464867780783895</v>
      </c>
      <c r="H5760">
        <f t="shared" si="540"/>
        <v>2.5952374133818372</v>
      </c>
      <c r="I5760">
        <f t="shared" si="541"/>
        <v>-0.29325044546579571</v>
      </c>
      <c r="J5760">
        <f t="shared" si="542"/>
        <v>0.64761401422648235</v>
      </c>
      <c r="K5760">
        <v>7.0800000000000002E-2</v>
      </c>
      <c r="L5760">
        <v>6.0299999999999999E-2</v>
      </c>
      <c r="M5760">
        <v>-0.17180000000000001</v>
      </c>
      <c r="N5760">
        <v>0.14149999999999999</v>
      </c>
      <c r="O5760">
        <v>0</v>
      </c>
      <c r="P5760" t="s">
        <v>16</v>
      </c>
      <c r="Q5760" t="s">
        <v>22</v>
      </c>
      <c r="T5760">
        <v>0</v>
      </c>
      <c r="U5760">
        <v>162620</v>
      </c>
      <c r="V5760">
        <v>0.4675527517130818</v>
      </c>
      <c r="W5760">
        <v>0.36847607852052111</v>
      </c>
      <c r="X5760">
        <v>22.3594225927074</v>
      </c>
      <c r="Y5760">
        <v>76033.42848358136</v>
      </c>
    </row>
    <row r="5761" spans="1:25" x14ac:dyDescent="0.25">
      <c r="A5761">
        <v>9934</v>
      </c>
      <c r="B5761">
        <v>20210204</v>
      </c>
      <c r="C5761">
        <v>0</v>
      </c>
      <c r="E5761">
        <f t="shared" si="537"/>
        <v>1.0802947397850104E-2</v>
      </c>
      <c r="F5761">
        <f t="shared" si="538"/>
        <v>7.0348967351549024E-2</v>
      </c>
      <c r="G5761">
        <f t="shared" si="539"/>
        <v>1.4171325090801066</v>
      </c>
      <c r="H5761">
        <f t="shared" si="540"/>
        <v>2.5952374133818372</v>
      </c>
      <c r="I5761">
        <f t="shared" si="541"/>
        <v>-0.29871114228617929</v>
      </c>
      <c r="J5761">
        <f t="shared" si="542"/>
        <v>0.58770938455707533</v>
      </c>
      <c r="K5761">
        <v>-0.41189999999999999</v>
      </c>
      <c r="L5761">
        <v>-0.20469999999999999</v>
      </c>
      <c r="M5761">
        <v>0.28470000000000001</v>
      </c>
      <c r="N5761">
        <v>-0.1968</v>
      </c>
      <c r="O5761">
        <v>0</v>
      </c>
      <c r="P5761" t="s">
        <v>16</v>
      </c>
      <c r="Q5761" t="s">
        <v>22</v>
      </c>
      <c r="T5761">
        <v>0</v>
      </c>
      <c r="U5761">
        <v>161418</v>
      </c>
      <c r="V5761">
        <v>0.46588140794541327</v>
      </c>
      <c r="W5761">
        <v>0.36847607852052111</v>
      </c>
      <c r="X5761">
        <v>22.32208874360807</v>
      </c>
      <c r="Y5761">
        <v>75201.645107732722</v>
      </c>
    </row>
    <row r="5762" spans="1:25" x14ac:dyDescent="0.25">
      <c r="A5762">
        <v>9934</v>
      </c>
      <c r="B5762">
        <v>20210205</v>
      </c>
      <c r="C5762">
        <v>0.67110000000000003</v>
      </c>
      <c r="E5762">
        <f t="shared" si="537"/>
        <v>1.0802947397850104E-2</v>
      </c>
      <c r="F5762">
        <f t="shared" si="538"/>
        <v>0.13091996259005492</v>
      </c>
      <c r="G5762">
        <f t="shared" si="539"/>
        <v>1.4351222271688371</v>
      </c>
      <c r="H5762">
        <f t="shared" si="540"/>
        <v>2.5952374133818372</v>
      </c>
      <c r="I5762">
        <f t="shared" si="541"/>
        <v>-0.28830796653172536</v>
      </c>
      <c r="J5762">
        <f t="shared" si="542"/>
        <v>0.64253922328875124</v>
      </c>
      <c r="K5762">
        <v>0.60760000000000003</v>
      </c>
      <c r="L5762">
        <v>-4.4200000000000003E-2</v>
      </c>
      <c r="M5762">
        <v>-0.53610000000000002</v>
      </c>
      <c r="N5762">
        <v>-0.75770000000000004</v>
      </c>
      <c r="O5762">
        <v>0</v>
      </c>
      <c r="P5762" t="s">
        <v>16</v>
      </c>
      <c r="Q5762" t="s">
        <v>22</v>
      </c>
      <c r="T5762">
        <v>0</v>
      </c>
      <c r="U5762">
        <v>162832</v>
      </c>
      <c r="V5762">
        <v>0.46651127768610079</v>
      </c>
      <c r="W5762">
        <v>0.36847607852052111</v>
      </c>
      <c r="X5762">
        <v>22.393213474854971</v>
      </c>
      <c r="Y5762">
        <v>75962.964368183151</v>
      </c>
    </row>
    <row r="5763" spans="1:25" x14ac:dyDescent="0.25">
      <c r="A5763">
        <v>9934</v>
      </c>
      <c r="B5763">
        <v>20210217</v>
      </c>
      <c r="C5763">
        <v>1.6667000000000001</v>
      </c>
      <c r="E5763">
        <f t="shared" ref="E5763:E5826" si="543">(T5763-AA$10)/AA$11</f>
        <v>1.0802947397850104E-2</v>
      </c>
      <c r="F5763">
        <f t="shared" ref="F5763:F5826" si="544">(U5763-AB$10)/AB$11</f>
        <v>0.33130971911461682</v>
      </c>
      <c r="G5763">
        <f t="shared" ref="G5763:G5826" si="545">(V5763-AC$10)/AC$11</f>
        <v>1.6400543069444622</v>
      </c>
      <c r="H5763">
        <f t="shared" ref="H5763:H5826" si="546">(W5763-AD$10)/AD$11</f>
        <v>2.5952374133818372</v>
      </c>
      <c r="I5763">
        <f t="shared" ref="I5763:I5826" si="547">(X5763-AE$10)/AE$11</f>
        <v>-0.11479087643467496</v>
      </c>
      <c r="J5763">
        <f t="shared" ref="J5763:J5826" si="548">(Y5763-AF$10)/AF$11</f>
        <v>0.88627224795614623</v>
      </c>
      <c r="K5763">
        <v>3.5413000000000001</v>
      </c>
      <c r="L5763">
        <v>2.1838000000000002</v>
      </c>
      <c r="M5763">
        <v>-0.6129</v>
      </c>
      <c r="N5763">
        <v>-0.46500000000000002</v>
      </c>
      <c r="O5763">
        <v>0</v>
      </c>
      <c r="P5763" t="s">
        <v>16</v>
      </c>
      <c r="Q5763" t="s">
        <v>22</v>
      </c>
      <c r="T5763">
        <v>0</v>
      </c>
      <c r="U5763">
        <v>167510</v>
      </c>
      <c r="V5763">
        <v>0.4736865160811754</v>
      </c>
      <c r="W5763">
        <v>0.36847607852052111</v>
      </c>
      <c r="X5763">
        <v>23.57952010767459</v>
      </c>
      <c r="Y5763">
        <v>79347.22830875768</v>
      </c>
    </row>
    <row r="5764" spans="1:25" x14ac:dyDescent="0.25">
      <c r="A5764">
        <v>9934</v>
      </c>
      <c r="B5764">
        <v>20210218</v>
      </c>
      <c r="C5764">
        <v>1.6393</v>
      </c>
      <c r="E5764">
        <f t="shared" si="543"/>
        <v>1.0802947397850104E-2</v>
      </c>
      <c r="F5764">
        <f t="shared" si="544"/>
        <v>0.2482066563404291</v>
      </c>
      <c r="G5764">
        <f t="shared" si="545"/>
        <v>1.2839760948998125</v>
      </c>
      <c r="H5764">
        <f t="shared" si="546"/>
        <v>2.5952374133818372</v>
      </c>
      <c r="I5764">
        <f t="shared" si="547"/>
        <v>-6.3633286468997893E-2</v>
      </c>
      <c r="J5764">
        <f t="shared" si="548"/>
        <v>0.67142655015261188</v>
      </c>
      <c r="K5764">
        <v>0.38290000000000002</v>
      </c>
      <c r="L5764">
        <v>0.53739999999999999</v>
      </c>
      <c r="M5764">
        <v>0.94469999999999998</v>
      </c>
      <c r="N5764">
        <v>0.80530000000000002</v>
      </c>
      <c r="O5764">
        <v>0</v>
      </c>
      <c r="P5764" t="s">
        <v>16</v>
      </c>
      <c r="Q5764" t="s">
        <v>22</v>
      </c>
      <c r="T5764">
        <v>0</v>
      </c>
      <c r="U5764">
        <v>165570</v>
      </c>
      <c r="V5764">
        <v>0.4612192339381862</v>
      </c>
      <c r="W5764">
        <v>0.36847607852052111</v>
      </c>
      <c r="X5764">
        <v>23.929275790307379</v>
      </c>
      <c r="Y5764">
        <v>76364.068563145498</v>
      </c>
    </row>
    <row r="5765" spans="1:25" x14ac:dyDescent="0.25">
      <c r="A5765">
        <v>9934</v>
      </c>
      <c r="B5765">
        <v>20210219</v>
      </c>
      <c r="C5765">
        <v>0</v>
      </c>
      <c r="E5765">
        <f t="shared" si="543"/>
        <v>1.0802947397850104E-2</v>
      </c>
      <c r="F5765">
        <f t="shared" si="544"/>
        <v>0.24088159255981773</v>
      </c>
      <c r="G5765">
        <f t="shared" si="545"/>
        <v>1.1822498475715968</v>
      </c>
      <c r="H5765">
        <f t="shared" si="546"/>
        <v>2.5952374133818372</v>
      </c>
      <c r="I5765">
        <f t="shared" si="547"/>
        <v>-6.0190452570671606E-2</v>
      </c>
      <c r="J5765">
        <f t="shared" si="548"/>
        <v>0.62331946883158473</v>
      </c>
      <c r="K5765">
        <v>-0.5151</v>
      </c>
      <c r="L5765">
        <v>-0.26769999999999999</v>
      </c>
      <c r="M5765">
        <v>0.48670000000000002</v>
      </c>
      <c r="N5765">
        <v>0.50290000000000001</v>
      </c>
      <c r="O5765">
        <v>0</v>
      </c>
      <c r="P5765" t="s">
        <v>16</v>
      </c>
      <c r="Q5765" t="s">
        <v>22</v>
      </c>
      <c r="T5765">
        <v>0</v>
      </c>
      <c r="U5765">
        <v>165399</v>
      </c>
      <c r="V5765">
        <v>0.45765751692240503</v>
      </c>
      <c r="W5765">
        <v>0.36847607852052111</v>
      </c>
      <c r="X5765">
        <v>23.95281385613707</v>
      </c>
      <c r="Y5765">
        <v>75696.095641448861</v>
      </c>
    </row>
    <row r="5766" spans="1:25" x14ac:dyDescent="0.25">
      <c r="A5766">
        <v>9934</v>
      </c>
      <c r="B5766">
        <v>20210222</v>
      </c>
      <c r="C5766">
        <v>2.2581000000000002</v>
      </c>
      <c r="E5766">
        <f t="shared" si="543"/>
        <v>1.0802947397850104E-2</v>
      </c>
      <c r="F5766">
        <f t="shared" si="544"/>
        <v>0.28650260382502901</v>
      </c>
      <c r="G5766">
        <f t="shared" si="545"/>
        <v>1.1247287901271583</v>
      </c>
      <c r="H5766">
        <f t="shared" si="546"/>
        <v>2.5952374133818372</v>
      </c>
      <c r="I5766">
        <f t="shared" si="547"/>
        <v>-6.2635205192953597E-2</v>
      </c>
      <c r="J5766">
        <f t="shared" si="548"/>
        <v>0.63427734929538782</v>
      </c>
      <c r="K5766">
        <v>0.42699999999999999</v>
      </c>
      <c r="L5766">
        <v>0.20269999999999999</v>
      </c>
      <c r="M5766">
        <v>1.0503</v>
      </c>
      <c r="N5766">
        <v>1.3702000000000001</v>
      </c>
      <c r="O5766">
        <v>0</v>
      </c>
      <c r="P5766" t="s">
        <v>16</v>
      </c>
      <c r="Q5766" t="s">
        <v>22</v>
      </c>
      <c r="T5766">
        <v>0</v>
      </c>
      <c r="U5766">
        <v>166464</v>
      </c>
      <c r="V5766">
        <v>0.45564354575521387</v>
      </c>
      <c r="W5766">
        <v>0.36847607852052111</v>
      </c>
      <c r="X5766">
        <v>23.936099501085391</v>
      </c>
      <c r="Y5766">
        <v>75848.247200595928</v>
      </c>
    </row>
    <row r="5767" spans="1:25" x14ac:dyDescent="0.25">
      <c r="A5767">
        <v>9934</v>
      </c>
      <c r="B5767">
        <v>20210223</v>
      </c>
      <c r="C5767">
        <v>0</v>
      </c>
      <c r="E5767">
        <f t="shared" si="543"/>
        <v>1.0802947397850104E-2</v>
      </c>
      <c r="F5767">
        <f t="shared" si="544"/>
        <v>0.54510734092181823</v>
      </c>
      <c r="G5767">
        <f t="shared" si="545"/>
        <v>1.4785143899816418</v>
      </c>
      <c r="H5767">
        <f t="shared" si="546"/>
        <v>2.5952374133818372</v>
      </c>
      <c r="I5767">
        <f t="shared" si="547"/>
        <v>0.20860246851195724</v>
      </c>
      <c r="J5767">
        <f t="shared" si="548"/>
        <v>0.98627211584491359</v>
      </c>
      <c r="K5767">
        <v>0.20860000000000001</v>
      </c>
      <c r="L5767">
        <v>-0.87380000000000002</v>
      </c>
      <c r="M5767">
        <v>1.2683</v>
      </c>
      <c r="N5767">
        <v>0.2382</v>
      </c>
      <c r="O5767">
        <v>0</v>
      </c>
      <c r="P5767" t="s">
        <v>16</v>
      </c>
      <c r="Q5767" t="s">
        <v>22</v>
      </c>
      <c r="T5767">
        <v>0</v>
      </c>
      <c r="U5767">
        <v>172501</v>
      </c>
      <c r="V5767">
        <v>0.46803055721032488</v>
      </c>
      <c r="W5767">
        <v>0.36847607852052111</v>
      </c>
      <c r="X5767">
        <v>25.790505030861901</v>
      </c>
      <c r="Y5767">
        <v>80735.73914933826</v>
      </c>
    </row>
    <row r="5768" spans="1:25" x14ac:dyDescent="0.25">
      <c r="A5768">
        <v>9934</v>
      </c>
      <c r="B5768">
        <v>20210224</v>
      </c>
      <c r="C5768">
        <v>0.63090000000000002</v>
      </c>
      <c r="E5768">
        <f t="shared" si="543"/>
        <v>1.0802947397850104E-2</v>
      </c>
      <c r="F5768">
        <f t="shared" si="544"/>
        <v>0.33366573378089531</v>
      </c>
      <c r="G5768">
        <f t="shared" si="545"/>
        <v>1.1573249888245114</v>
      </c>
      <c r="H5768">
        <f t="shared" si="546"/>
        <v>2.5952374133818372</v>
      </c>
      <c r="I5768">
        <f t="shared" si="547"/>
        <v>0.41544876541325293</v>
      </c>
      <c r="J5768">
        <f t="shared" si="548"/>
        <v>0.6841798557919837</v>
      </c>
      <c r="K5768">
        <v>-1.4078999999999999</v>
      </c>
      <c r="L5768">
        <v>-1.2347999999999999</v>
      </c>
      <c r="M5768">
        <v>-4.7500000000000001E-2</v>
      </c>
      <c r="N5768">
        <v>0.44919999999999999</v>
      </c>
      <c r="O5768">
        <v>0</v>
      </c>
      <c r="P5768" t="s">
        <v>16</v>
      </c>
      <c r="Q5768" t="s">
        <v>22</v>
      </c>
      <c r="T5768">
        <v>0</v>
      </c>
      <c r="U5768">
        <v>167565</v>
      </c>
      <c r="V5768">
        <v>0.45678482874362059</v>
      </c>
      <c r="W5768">
        <v>0.36847607852052111</v>
      </c>
      <c r="X5768">
        <v>27.204677743480222</v>
      </c>
      <c r="Y5768">
        <v>76541.149828424794</v>
      </c>
    </row>
    <row r="5769" spans="1:25" x14ac:dyDescent="0.25">
      <c r="A5769">
        <v>9934</v>
      </c>
      <c r="B5769">
        <v>20210225</v>
      </c>
      <c r="C5769">
        <v>0.627</v>
      </c>
      <c r="E5769">
        <f t="shared" si="543"/>
        <v>1.0802947397850104E-2</v>
      </c>
      <c r="F5769">
        <f t="shared" si="544"/>
        <v>0.55226105818124582</v>
      </c>
      <c r="G5769">
        <f t="shared" si="545"/>
        <v>1.4556363611390948</v>
      </c>
      <c r="H5769">
        <f t="shared" si="546"/>
        <v>2.5952374133818372</v>
      </c>
      <c r="I5769">
        <f t="shared" si="547"/>
        <v>0.57516828931161845</v>
      </c>
      <c r="J5769">
        <f t="shared" si="548"/>
        <v>0.98194014691466236</v>
      </c>
      <c r="K5769">
        <v>1.4748000000000001</v>
      </c>
      <c r="L5769">
        <v>0.36399999999999999</v>
      </c>
      <c r="M5769">
        <v>0.23499999999999999</v>
      </c>
      <c r="N5769">
        <v>0.80010000000000003</v>
      </c>
      <c r="O5769">
        <v>0</v>
      </c>
      <c r="P5769" t="s">
        <v>16</v>
      </c>
      <c r="Q5769" t="s">
        <v>22</v>
      </c>
      <c r="T5769">
        <v>0</v>
      </c>
      <c r="U5769">
        <v>172668</v>
      </c>
      <c r="V5769">
        <v>0.46722953420243662</v>
      </c>
      <c r="W5769">
        <v>0.36847607852052111</v>
      </c>
      <c r="X5769">
        <v>28.296652778823692</v>
      </c>
      <c r="Y5769">
        <v>80675.589211666316</v>
      </c>
    </row>
    <row r="5770" spans="1:25" x14ac:dyDescent="0.25">
      <c r="A5770">
        <v>9934</v>
      </c>
      <c r="B5770">
        <v>20210226</v>
      </c>
      <c r="C5770">
        <v>-0.62309999999999999</v>
      </c>
      <c r="E5770">
        <f t="shared" si="543"/>
        <v>1.0802947397850104E-2</v>
      </c>
      <c r="F5770">
        <f t="shared" si="544"/>
        <v>0.42657838489286087</v>
      </c>
      <c r="G5770">
        <f t="shared" si="545"/>
        <v>1.4682096408169336</v>
      </c>
      <c r="H5770">
        <f t="shared" si="546"/>
        <v>2.5952374133818372</v>
      </c>
      <c r="I5770">
        <f t="shared" si="547"/>
        <v>0.64116755186802898</v>
      </c>
      <c r="J5770">
        <f t="shared" si="548"/>
        <v>0.88859348313424424</v>
      </c>
      <c r="K5770">
        <v>-3.0314000000000001</v>
      </c>
      <c r="L5770">
        <v>-0.53739999999999999</v>
      </c>
      <c r="M5770">
        <v>0.8518</v>
      </c>
      <c r="N5770">
        <v>0.47660000000000002</v>
      </c>
      <c r="O5770">
        <v>0</v>
      </c>
      <c r="P5770" t="s">
        <v>16</v>
      </c>
      <c r="Q5770" t="s">
        <v>22</v>
      </c>
      <c r="T5770">
        <v>0</v>
      </c>
      <c r="U5770">
        <v>169734</v>
      </c>
      <c r="V5770">
        <v>0.46766975946729128</v>
      </c>
      <c r="W5770">
        <v>0.36847607852052111</v>
      </c>
      <c r="X5770">
        <v>28.747878435547658</v>
      </c>
      <c r="Y5770">
        <v>79379.458953421243</v>
      </c>
    </row>
    <row r="5771" spans="1:25" x14ac:dyDescent="0.25">
      <c r="A5771">
        <v>9934</v>
      </c>
      <c r="B5771">
        <v>20210302</v>
      </c>
      <c r="C5771">
        <v>0.3135</v>
      </c>
      <c r="E5771">
        <f t="shared" si="543"/>
        <v>1.0802947397850104E-2</v>
      </c>
      <c r="F5771">
        <f t="shared" si="544"/>
        <v>0.52604504044011025</v>
      </c>
      <c r="G5771">
        <f t="shared" si="545"/>
        <v>1.5718079782675189</v>
      </c>
      <c r="H5771">
        <f t="shared" si="546"/>
        <v>2.5952374133818372</v>
      </c>
      <c r="I5771">
        <f t="shared" si="547"/>
        <v>0.61877183028679217</v>
      </c>
      <c r="J5771">
        <f t="shared" si="548"/>
        <v>1.0117484069691618</v>
      </c>
      <c r="K5771">
        <v>-4.5699999999999998E-2</v>
      </c>
      <c r="L5771">
        <v>-0.42370000000000002</v>
      </c>
      <c r="M5771">
        <v>1.1253</v>
      </c>
      <c r="N5771">
        <v>-0.52310000000000001</v>
      </c>
      <c r="O5771">
        <v>0</v>
      </c>
      <c r="P5771" t="s">
        <v>16</v>
      </c>
      <c r="Q5771" t="s">
        <v>22</v>
      </c>
      <c r="T5771">
        <v>0</v>
      </c>
      <c r="U5771">
        <v>172056</v>
      </c>
      <c r="V5771">
        <v>0.47129702353134217</v>
      </c>
      <c r="W5771">
        <v>0.36847607852052111</v>
      </c>
      <c r="X5771">
        <v>28.5947627220249</v>
      </c>
      <c r="Y5771">
        <v>81089.480680708613</v>
      </c>
    </row>
    <row r="5772" spans="1:25" x14ac:dyDescent="0.25">
      <c r="A5772">
        <v>9934</v>
      </c>
      <c r="B5772">
        <v>20210303</v>
      </c>
      <c r="C5772">
        <v>0.9375</v>
      </c>
      <c r="E5772">
        <f t="shared" si="543"/>
        <v>1.0802947397850104E-2</v>
      </c>
      <c r="F5772">
        <f t="shared" si="544"/>
        <v>0.59522619836810675</v>
      </c>
      <c r="G5772">
        <f t="shared" si="545"/>
        <v>1.6172432536757861</v>
      </c>
      <c r="H5772">
        <f t="shared" si="546"/>
        <v>2.5952374133818372</v>
      </c>
      <c r="I5772">
        <f t="shared" si="547"/>
        <v>0.60665413023278891</v>
      </c>
      <c r="J5772">
        <f t="shared" si="548"/>
        <v>1.0864631045019448</v>
      </c>
      <c r="K5772">
        <v>1.6575</v>
      </c>
      <c r="L5772">
        <v>0.74029999999999996</v>
      </c>
      <c r="M5772">
        <v>-0.20469999999999999</v>
      </c>
      <c r="N5772">
        <v>0.65669999999999995</v>
      </c>
      <c r="O5772">
        <v>0</v>
      </c>
      <c r="P5772" t="s">
        <v>16</v>
      </c>
      <c r="Q5772" t="s">
        <v>22</v>
      </c>
      <c r="T5772">
        <v>0</v>
      </c>
      <c r="U5772">
        <v>173671</v>
      </c>
      <c r="V5772">
        <v>0.47288783807319978</v>
      </c>
      <c r="W5772">
        <v>0.36847607852052111</v>
      </c>
      <c r="X5772">
        <v>28.511916081728302</v>
      </c>
      <c r="Y5772">
        <v>82126.903726010671</v>
      </c>
    </row>
    <row r="5773" spans="1:25" x14ac:dyDescent="0.25">
      <c r="A5773">
        <v>9934</v>
      </c>
      <c r="B5773">
        <v>20210304</v>
      </c>
      <c r="C5773">
        <v>0</v>
      </c>
      <c r="E5773">
        <f t="shared" si="543"/>
        <v>1.0802947397850104E-2</v>
      </c>
      <c r="F5773">
        <f t="shared" si="544"/>
        <v>0.57560702169255107</v>
      </c>
      <c r="G5773">
        <f t="shared" si="545"/>
        <v>1.5902791407768024</v>
      </c>
      <c r="H5773">
        <f t="shared" si="546"/>
        <v>2.5952374133818372</v>
      </c>
      <c r="I5773">
        <f t="shared" si="547"/>
        <v>0.61674402282173457</v>
      </c>
      <c r="J5773">
        <f t="shared" si="548"/>
        <v>1.0590876999383136</v>
      </c>
      <c r="K5773">
        <v>-1.8908</v>
      </c>
      <c r="L5773">
        <v>-1.5054000000000001</v>
      </c>
      <c r="M5773">
        <v>-0.70920000000000005</v>
      </c>
      <c r="N5773">
        <v>1.0067999999999999</v>
      </c>
      <c r="O5773">
        <v>0</v>
      </c>
      <c r="P5773" t="s">
        <v>16</v>
      </c>
      <c r="Q5773" t="s">
        <v>22</v>
      </c>
      <c r="T5773">
        <v>0</v>
      </c>
      <c r="U5773">
        <v>173213</v>
      </c>
      <c r="V5773">
        <v>0.47194374997155292</v>
      </c>
      <c r="W5773">
        <v>0.36847607852052111</v>
      </c>
      <c r="X5773">
        <v>28.58089894961762</v>
      </c>
      <c r="Y5773">
        <v>81746.792763822581</v>
      </c>
    </row>
    <row r="5774" spans="1:25" x14ac:dyDescent="0.25">
      <c r="A5774">
        <v>9934</v>
      </c>
      <c r="B5774">
        <v>20210305</v>
      </c>
      <c r="C5774">
        <v>0</v>
      </c>
      <c r="E5774">
        <f t="shared" si="543"/>
        <v>1.0802947397850104E-2</v>
      </c>
      <c r="F5774">
        <f t="shared" si="544"/>
        <v>0.70977134777953865</v>
      </c>
      <c r="G5774">
        <f t="shared" si="545"/>
        <v>1.7567450243434088</v>
      </c>
      <c r="H5774">
        <f t="shared" si="546"/>
        <v>2.5952374133818372</v>
      </c>
      <c r="I5774">
        <f t="shared" si="547"/>
        <v>0.52484465502510447</v>
      </c>
      <c r="J5774">
        <f t="shared" si="548"/>
        <v>1.2395644402351351</v>
      </c>
      <c r="K5774">
        <v>-0.32669999999999999</v>
      </c>
      <c r="L5774">
        <v>-0.53290000000000004</v>
      </c>
      <c r="M5774">
        <v>0.62150000000000005</v>
      </c>
      <c r="N5774">
        <v>-0.3679</v>
      </c>
      <c r="O5774">
        <v>0</v>
      </c>
      <c r="P5774" t="s">
        <v>16</v>
      </c>
      <c r="Q5774" t="s">
        <v>22</v>
      </c>
      <c r="T5774">
        <v>0</v>
      </c>
      <c r="U5774">
        <v>176345</v>
      </c>
      <c r="V5774">
        <v>0.47777218054496479</v>
      </c>
      <c r="W5774">
        <v>0.36847607852052111</v>
      </c>
      <c r="X5774">
        <v>27.952598708367059</v>
      </c>
      <c r="Y5774">
        <v>84252.735178201823</v>
      </c>
    </row>
    <row r="5775" spans="1:25" x14ac:dyDescent="0.25">
      <c r="A5775">
        <v>9934</v>
      </c>
      <c r="B5775">
        <v>20210308</v>
      </c>
      <c r="C5775">
        <v>1.548</v>
      </c>
      <c r="E5775">
        <f t="shared" si="543"/>
        <v>1.0802947397850104E-2</v>
      </c>
      <c r="F5775">
        <f t="shared" si="544"/>
        <v>0.64234649169367708</v>
      </c>
      <c r="G5775">
        <f t="shared" si="545"/>
        <v>1.4900034321901494</v>
      </c>
      <c r="H5775">
        <f t="shared" si="546"/>
        <v>2.5952374133818372</v>
      </c>
      <c r="I5775">
        <f t="shared" si="547"/>
        <v>0.45576096569331048</v>
      </c>
      <c r="J5775">
        <f t="shared" si="548"/>
        <v>1.0678510104540644</v>
      </c>
      <c r="K5775">
        <v>-0.2228</v>
      </c>
      <c r="L5775">
        <v>-1.0271999999999999</v>
      </c>
      <c r="M5775">
        <v>-0.26240000000000002</v>
      </c>
      <c r="N5775">
        <v>-3.5200000000000002E-2</v>
      </c>
      <c r="O5775">
        <v>0</v>
      </c>
      <c r="P5775" t="s">
        <v>16</v>
      </c>
      <c r="Q5775" t="s">
        <v>22</v>
      </c>
      <c r="T5775">
        <v>0</v>
      </c>
      <c r="U5775">
        <v>174771</v>
      </c>
      <c r="V5775">
        <v>0.46843282032534023</v>
      </c>
      <c r="W5775">
        <v>0.36847607852052111</v>
      </c>
      <c r="X5775">
        <v>27.48028535394117</v>
      </c>
      <c r="Y5775">
        <v>81868.472441080041</v>
      </c>
    </row>
    <row r="5776" spans="1:25" x14ac:dyDescent="0.25">
      <c r="A5776">
        <v>9934</v>
      </c>
      <c r="B5776">
        <v>20210309</v>
      </c>
      <c r="C5776">
        <v>0</v>
      </c>
      <c r="E5776">
        <f t="shared" si="543"/>
        <v>1.0802947397850104E-2</v>
      </c>
      <c r="F5776">
        <f t="shared" si="544"/>
        <v>0.63300810628915494</v>
      </c>
      <c r="G5776">
        <f t="shared" si="545"/>
        <v>1.4308977460169703</v>
      </c>
      <c r="H5776">
        <f t="shared" si="546"/>
        <v>2.5952374133818372</v>
      </c>
      <c r="I5776">
        <f t="shared" si="547"/>
        <v>0.41352787151988862</v>
      </c>
      <c r="J5776">
        <f t="shared" si="548"/>
        <v>1.0344809402975992</v>
      </c>
      <c r="K5776">
        <v>0.2092</v>
      </c>
      <c r="L5776">
        <v>-0.57220000000000004</v>
      </c>
      <c r="M5776">
        <v>-0.77580000000000005</v>
      </c>
      <c r="N5776">
        <v>0.8538</v>
      </c>
      <c r="O5776">
        <v>0</v>
      </c>
      <c r="P5776" t="s">
        <v>16</v>
      </c>
      <c r="Q5776" t="s">
        <v>22</v>
      </c>
      <c r="T5776">
        <v>0</v>
      </c>
      <c r="U5776">
        <v>174553</v>
      </c>
      <c r="V5776">
        <v>0.466363366927603</v>
      </c>
      <c r="W5776">
        <v>0.36847607852052111</v>
      </c>
      <c r="X5776">
        <v>27.191544920855279</v>
      </c>
      <c r="Y5776">
        <v>81405.124787313878</v>
      </c>
    </row>
    <row r="5777" spans="1:25" x14ac:dyDescent="0.25">
      <c r="A5777">
        <v>9934</v>
      </c>
      <c r="B5777">
        <v>20210310</v>
      </c>
      <c r="C5777">
        <v>0</v>
      </c>
      <c r="E5777">
        <f t="shared" si="543"/>
        <v>1.0802947397850104E-2</v>
      </c>
      <c r="F5777">
        <f t="shared" si="544"/>
        <v>0.65982383685443413</v>
      </c>
      <c r="G5777">
        <f t="shared" si="545"/>
        <v>1.3712613219047238</v>
      </c>
      <c r="H5777">
        <f t="shared" si="546"/>
        <v>2.5952374133818372</v>
      </c>
      <c r="I5777">
        <f t="shared" si="547"/>
        <v>0.39862188031902074</v>
      </c>
      <c r="J5777">
        <f t="shared" si="548"/>
        <v>1.0291632653493787</v>
      </c>
      <c r="K5777">
        <v>0.371</v>
      </c>
      <c r="L5777">
        <v>0.3826</v>
      </c>
      <c r="M5777">
        <v>-0.104</v>
      </c>
      <c r="N5777">
        <v>-0.13519999999999999</v>
      </c>
      <c r="O5777">
        <v>0</v>
      </c>
      <c r="P5777" t="s">
        <v>16</v>
      </c>
      <c r="Q5777" t="s">
        <v>22</v>
      </c>
      <c r="T5777">
        <v>0</v>
      </c>
      <c r="U5777">
        <v>175179</v>
      </c>
      <c r="V5777">
        <v>0.46427533092804818</v>
      </c>
      <c r="W5777">
        <v>0.36847607852052111</v>
      </c>
      <c r="X5777">
        <v>27.0896352114402</v>
      </c>
      <c r="Y5777">
        <v>81331.288196644571</v>
      </c>
    </row>
    <row r="5778" spans="1:25" x14ac:dyDescent="0.25">
      <c r="A5778">
        <v>9934</v>
      </c>
      <c r="B5778">
        <v>20210311</v>
      </c>
      <c r="C5778">
        <v>0</v>
      </c>
      <c r="E5778">
        <f t="shared" si="543"/>
        <v>1.0802947397850104E-2</v>
      </c>
      <c r="F5778">
        <f t="shared" si="544"/>
        <v>0.94939945765521183</v>
      </c>
      <c r="G5778">
        <f t="shared" si="545"/>
        <v>1.8109325698840404</v>
      </c>
      <c r="H5778">
        <f t="shared" si="546"/>
        <v>2.5952374133818372</v>
      </c>
      <c r="I5778">
        <f t="shared" si="547"/>
        <v>0.65707892027730619</v>
      </c>
      <c r="J5778">
        <f t="shared" si="548"/>
        <v>1.4569079645635299</v>
      </c>
      <c r="K5778">
        <v>1.6812</v>
      </c>
      <c r="L5778">
        <v>1.4688000000000001</v>
      </c>
      <c r="M5778">
        <v>-0.373</v>
      </c>
      <c r="N5778">
        <v>-0.21859999999999999</v>
      </c>
      <c r="O5778">
        <v>0</v>
      </c>
      <c r="P5778" t="s">
        <v>16</v>
      </c>
      <c r="Q5778" t="s">
        <v>22</v>
      </c>
      <c r="T5778">
        <v>0</v>
      </c>
      <c r="U5778">
        <v>181939</v>
      </c>
      <c r="V5778">
        <v>0.47966943624901898</v>
      </c>
      <c r="W5778">
        <v>0.36847607852052111</v>
      </c>
      <c r="X5778">
        <v>28.85666173678101</v>
      </c>
      <c r="Y5778">
        <v>87270.577561710248</v>
      </c>
    </row>
    <row r="5779" spans="1:25" x14ac:dyDescent="0.25">
      <c r="A5779">
        <v>9934</v>
      </c>
      <c r="B5779">
        <v>20210312</v>
      </c>
      <c r="C5779">
        <v>0.60980000000000001</v>
      </c>
      <c r="E5779">
        <f t="shared" si="543"/>
        <v>1.0802947397850104E-2</v>
      </c>
      <c r="F5779">
        <f t="shared" si="544"/>
        <v>0.90407830280207235</v>
      </c>
      <c r="G5779">
        <f t="shared" si="545"/>
        <v>1.5745365810443115</v>
      </c>
      <c r="H5779">
        <f t="shared" si="546"/>
        <v>2.5952374133818372</v>
      </c>
      <c r="I5779">
        <f t="shared" si="547"/>
        <v>0.55426158952881699</v>
      </c>
      <c r="J5779">
        <f t="shared" si="548"/>
        <v>1.3125362169242016</v>
      </c>
      <c r="K5779">
        <v>0.47039999999999998</v>
      </c>
      <c r="L5779">
        <v>0.87970000000000004</v>
      </c>
      <c r="M5779">
        <v>0.1181</v>
      </c>
      <c r="N5779">
        <v>0.85389999999999999</v>
      </c>
      <c r="O5779">
        <v>0</v>
      </c>
      <c r="P5779" t="s">
        <v>16</v>
      </c>
      <c r="Q5779" t="s">
        <v>22</v>
      </c>
      <c r="T5779">
        <v>0</v>
      </c>
      <c r="U5779">
        <v>180881</v>
      </c>
      <c r="V5779">
        <v>0.47139255945441672</v>
      </c>
      <c r="W5779">
        <v>0.36847607852052111</v>
      </c>
      <c r="X5779">
        <v>28.153717252364402</v>
      </c>
      <c r="Y5779">
        <v>85265.957546674326</v>
      </c>
    </row>
    <row r="5780" spans="1:25" x14ac:dyDescent="0.25">
      <c r="A5780">
        <v>9934</v>
      </c>
      <c r="B5780">
        <v>20210315</v>
      </c>
      <c r="C5780">
        <v>1.2121</v>
      </c>
      <c r="E5780">
        <f t="shared" si="543"/>
        <v>1.0802947397850104E-2</v>
      </c>
      <c r="F5780">
        <f t="shared" si="544"/>
        <v>0.89341198185837511</v>
      </c>
      <c r="G5780">
        <f t="shared" si="545"/>
        <v>1.3430978749590743</v>
      </c>
      <c r="H5780">
        <f t="shared" si="546"/>
        <v>2.5952374133818372</v>
      </c>
      <c r="I5780">
        <f t="shared" si="547"/>
        <v>0.52493863465642088</v>
      </c>
      <c r="J5780">
        <f t="shared" si="548"/>
        <v>1.1986666340431877</v>
      </c>
      <c r="K5780">
        <v>-3.1199999999999999E-2</v>
      </c>
      <c r="L5780">
        <v>0.75470000000000004</v>
      </c>
      <c r="M5780">
        <v>-0.64229999999999998</v>
      </c>
      <c r="N5780">
        <v>0.41399999999999998</v>
      </c>
      <c r="O5780">
        <v>0</v>
      </c>
      <c r="P5780" t="s">
        <v>16</v>
      </c>
      <c r="Q5780" t="s">
        <v>22</v>
      </c>
      <c r="T5780">
        <v>0</v>
      </c>
      <c r="U5780">
        <v>180632</v>
      </c>
      <c r="V5780">
        <v>0.4632892508273469</v>
      </c>
      <c r="W5780">
        <v>0.36847607852052111</v>
      </c>
      <c r="X5780">
        <v>27.953241231013781</v>
      </c>
      <c r="Y5780">
        <v>83684.863955445326</v>
      </c>
    </row>
    <row r="5781" spans="1:25" x14ac:dyDescent="0.25">
      <c r="A5781">
        <v>9934</v>
      </c>
      <c r="B5781">
        <v>20210316</v>
      </c>
      <c r="C5781">
        <v>0</v>
      </c>
      <c r="E5781">
        <f t="shared" si="543"/>
        <v>1.0802947397850104E-2</v>
      </c>
      <c r="F5781">
        <f t="shared" si="544"/>
        <v>0.96109385772601252</v>
      </c>
      <c r="G5781">
        <f t="shared" si="545"/>
        <v>1.5686260000656249</v>
      </c>
      <c r="H5781">
        <f t="shared" si="546"/>
        <v>2.5952374133818372</v>
      </c>
      <c r="I5781">
        <f t="shared" si="547"/>
        <v>0.4190173995881728</v>
      </c>
      <c r="J5781">
        <f t="shared" si="548"/>
        <v>1.355007236753879</v>
      </c>
      <c r="K5781">
        <v>0.378</v>
      </c>
      <c r="L5781">
        <v>0.52759999999999996</v>
      </c>
      <c r="M5781">
        <v>8.2600000000000007E-2</v>
      </c>
      <c r="N5781">
        <v>0.19070000000000001</v>
      </c>
      <c r="O5781">
        <v>0</v>
      </c>
      <c r="P5781" t="s">
        <v>16</v>
      </c>
      <c r="Q5781" t="s">
        <v>22</v>
      </c>
      <c r="T5781">
        <v>0</v>
      </c>
      <c r="U5781">
        <v>182212</v>
      </c>
      <c r="V5781">
        <v>0.47118561368183731</v>
      </c>
      <c r="W5781">
        <v>0.36847607852052111</v>
      </c>
      <c r="X5781">
        <v>27.22907588425959</v>
      </c>
      <c r="Y5781">
        <v>85855.673040194932</v>
      </c>
    </row>
    <row r="5782" spans="1:25" x14ac:dyDescent="0.25">
      <c r="A5782">
        <v>9934</v>
      </c>
      <c r="B5782">
        <v>20210317</v>
      </c>
      <c r="C5782">
        <v>0.2994</v>
      </c>
      <c r="E5782">
        <f t="shared" si="543"/>
        <v>1.0802947397850104E-2</v>
      </c>
      <c r="F5782">
        <f t="shared" si="544"/>
        <v>0.9436593491955515</v>
      </c>
      <c r="G5782">
        <f t="shared" si="545"/>
        <v>1.6247470419851973</v>
      </c>
      <c r="H5782">
        <f t="shared" si="546"/>
        <v>2.5952374133818372</v>
      </c>
      <c r="I5782">
        <f t="shared" si="547"/>
        <v>0.41070375748242377</v>
      </c>
      <c r="J5782">
        <f t="shared" si="548"/>
        <v>1.3669239944361684</v>
      </c>
      <c r="K5782">
        <v>-0.46850000000000003</v>
      </c>
      <c r="L5782">
        <v>0.47249999999999998</v>
      </c>
      <c r="M5782">
        <v>-9.2600000000000002E-2</v>
      </c>
      <c r="N5782">
        <v>1.1400999999999999</v>
      </c>
      <c r="O5782">
        <v>0</v>
      </c>
      <c r="P5782" t="s">
        <v>16</v>
      </c>
      <c r="Q5782" t="s">
        <v>22</v>
      </c>
      <c r="T5782">
        <v>0</v>
      </c>
      <c r="U5782">
        <v>181805</v>
      </c>
      <c r="V5782">
        <v>0.47315056643688569</v>
      </c>
      <c r="W5782">
        <v>0.36847607852052111</v>
      </c>
      <c r="X5782">
        <v>27.172236936767892</v>
      </c>
      <c r="Y5782">
        <v>86021.138731058003</v>
      </c>
    </row>
    <row r="5783" spans="1:25" x14ac:dyDescent="0.25">
      <c r="A5783">
        <v>9934</v>
      </c>
      <c r="B5783">
        <v>20210318</v>
      </c>
      <c r="C5783">
        <v>-1.194</v>
      </c>
      <c r="E5783">
        <f t="shared" si="543"/>
        <v>1.0802947397850104E-2</v>
      </c>
      <c r="F5783">
        <f t="shared" si="544"/>
        <v>0.74596830037963591</v>
      </c>
      <c r="G5783">
        <f t="shared" si="545"/>
        <v>1.2514272920634606</v>
      </c>
      <c r="H5783">
        <f t="shared" si="546"/>
        <v>2.5952374133818372</v>
      </c>
      <c r="I5783">
        <f t="shared" si="547"/>
        <v>0.57630004645621846</v>
      </c>
      <c r="J5783">
        <f t="shared" si="548"/>
        <v>1.0428626701373354</v>
      </c>
      <c r="K5783">
        <v>0.4405</v>
      </c>
      <c r="L5783">
        <v>0.75129999999999997</v>
      </c>
      <c r="M5783">
        <v>-1.0417000000000001</v>
      </c>
      <c r="N5783">
        <v>1.1807000000000001</v>
      </c>
      <c r="O5783">
        <v>0</v>
      </c>
      <c r="P5783" t="s">
        <v>16</v>
      </c>
      <c r="Q5783" t="s">
        <v>22</v>
      </c>
      <c r="T5783">
        <v>0</v>
      </c>
      <c r="U5783">
        <v>177190</v>
      </c>
      <c r="V5783">
        <v>0.46007961040984058</v>
      </c>
      <c r="W5783">
        <v>0.36847607852052111</v>
      </c>
      <c r="X5783">
        <v>28.30439040862505</v>
      </c>
      <c r="Y5783">
        <v>81521.506168519671</v>
      </c>
    </row>
    <row r="5784" spans="1:25" x14ac:dyDescent="0.25">
      <c r="A5784">
        <v>9934</v>
      </c>
      <c r="B5784">
        <v>20210319</v>
      </c>
      <c r="C5784">
        <v>0</v>
      </c>
      <c r="E5784">
        <f t="shared" si="543"/>
        <v>1.0802947397850104E-2</v>
      </c>
      <c r="F5784">
        <f t="shared" si="544"/>
        <v>0.74609681027052377</v>
      </c>
      <c r="G5784">
        <f t="shared" si="545"/>
        <v>1.311723126656873</v>
      </c>
      <c r="H5784">
        <f t="shared" si="546"/>
        <v>2.5952374133818372</v>
      </c>
      <c r="I5784">
        <f t="shared" si="547"/>
        <v>0.45083012470585326</v>
      </c>
      <c r="J5784">
        <f t="shared" si="548"/>
        <v>1.0699028694827768</v>
      </c>
      <c r="K5784">
        <v>-1.3275999999999999</v>
      </c>
      <c r="L5784">
        <v>0.26219999999999999</v>
      </c>
      <c r="M5784">
        <v>-0.28360000000000002</v>
      </c>
      <c r="N5784">
        <v>8.4900000000000003E-2</v>
      </c>
      <c r="O5784">
        <v>0</v>
      </c>
      <c r="P5784" t="s">
        <v>16</v>
      </c>
      <c r="Q5784" t="s">
        <v>22</v>
      </c>
      <c r="T5784">
        <v>0</v>
      </c>
      <c r="U5784">
        <v>177193</v>
      </c>
      <c r="V5784">
        <v>0.46219073419246848</v>
      </c>
      <c r="W5784">
        <v>0.36847607852052111</v>
      </c>
      <c r="X5784">
        <v>27.446574038441771</v>
      </c>
      <c r="Y5784">
        <v>81896.96276376606</v>
      </c>
    </row>
    <row r="5785" spans="1:25" x14ac:dyDescent="0.25">
      <c r="A5785">
        <v>9934</v>
      </c>
      <c r="B5785">
        <v>20210322</v>
      </c>
      <c r="C5785">
        <v>-0.30209999999999998</v>
      </c>
      <c r="E5785">
        <f t="shared" si="543"/>
        <v>1.0802947397850104E-2</v>
      </c>
      <c r="F5785">
        <f t="shared" si="544"/>
        <v>0.70972851114924274</v>
      </c>
      <c r="G5785">
        <f t="shared" si="545"/>
        <v>1.2524191353476524</v>
      </c>
      <c r="H5785">
        <f t="shared" si="546"/>
        <v>2.5952374133818372</v>
      </c>
      <c r="I5785">
        <f t="shared" si="547"/>
        <v>0.27920476630632396</v>
      </c>
      <c r="J5785">
        <f t="shared" si="548"/>
        <v>1.0152717501173629</v>
      </c>
      <c r="K5785">
        <v>0.75160000000000005</v>
      </c>
      <c r="L5785">
        <v>-0.19789999999999999</v>
      </c>
      <c r="M5785">
        <v>-0.1978</v>
      </c>
      <c r="N5785">
        <v>2.4081000000000001</v>
      </c>
      <c r="O5785">
        <v>0</v>
      </c>
      <c r="P5785" t="s">
        <v>16</v>
      </c>
      <c r="Q5785" t="s">
        <v>22</v>
      </c>
      <c r="T5785">
        <v>0</v>
      </c>
      <c r="U5785">
        <v>176344</v>
      </c>
      <c r="V5785">
        <v>0.46011433758394832</v>
      </c>
      <c r="W5785">
        <v>0.36847607852052111</v>
      </c>
      <c r="X5785">
        <v>26.273200851307699</v>
      </c>
      <c r="Y5785">
        <v>81138.402746903783</v>
      </c>
    </row>
    <row r="5786" spans="1:25" x14ac:dyDescent="0.25">
      <c r="A5786">
        <v>9934</v>
      </c>
      <c r="B5786">
        <v>20210323</v>
      </c>
      <c r="C5786">
        <v>0</v>
      </c>
      <c r="E5786">
        <f t="shared" si="543"/>
        <v>1.0802947397850104E-2</v>
      </c>
      <c r="F5786">
        <f t="shared" si="544"/>
        <v>0.58820099099956713</v>
      </c>
      <c r="G5786">
        <f t="shared" si="545"/>
        <v>1.1302721214428122</v>
      </c>
      <c r="H5786">
        <f t="shared" si="546"/>
        <v>2.5952374133818372</v>
      </c>
      <c r="I5786">
        <f t="shared" si="547"/>
        <v>0.27264621509061815</v>
      </c>
      <c r="J5786">
        <f t="shared" si="548"/>
        <v>0.86782026644382826</v>
      </c>
      <c r="K5786">
        <v>-8.1000000000000003E-2</v>
      </c>
      <c r="L5786">
        <v>-0.35699999999999998</v>
      </c>
      <c r="M5786">
        <v>0.96699999999999997</v>
      </c>
      <c r="N5786">
        <v>-0.40820000000000001</v>
      </c>
      <c r="O5786">
        <v>0</v>
      </c>
      <c r="P5786" t="s">
        <v>16</v>
      </c>
      <c r="Q5786" t="s">
        <v>22</v>
      </c>
      <c r="T5786">
        <v>0</v>
      </c>
      <c r="U5786">
        <v>173507</v>
      </c>
      <c r="V5786">
        <v>0.45583763310228148</v>
      </c>
      <c r="W5786">
        <v>0.36847607852052111</v>
      </c>
      <c r="X5786">
        <v>26.22836115969849</v>
      </c>
      <c r="Y5786">
        <v>79091.020206677538</v>
      </c>
    </row>
    <row r="5787" spans="1:25" x14ac:dyDescent="0.25">
      <c r="A5787">
        <v>9934</v>
      </c>
      <c r="B5787">
        <v>20210324</v>
      </c>
      <c r="C5787">
        <v>0.30299999999999999</v>
      </c>
      <c r="E5787">
        <f t="shared" si="543"/>
        <v>1.0802947397850104E-2</v>
      </c>
      <c r="F5787">
        <f t="shared" si="544"/>
        <v>0.55624486479877122</v>
      </c>
      <c r="G5787">
        <f t="shared" si="545"/>
        <v>1.051759577420007</v>
      </c>
      <c r="H5787">
        <f t="shared" si="546"/>
        <v>2.5952374133818372</v>
      </c>
      <c r="I5787">
        <f t="shared" si="547"/>
        <v>0.19478573502529514</v>
      </c>
      <c r="J5787">
        <f t="shared" si="548"/>
        <v>0.80912691020938887</v>
      </c>
      <c r="K5787">
        <v>-0.89480000000000004</v>
      </c>
      <c r="L5787">
        <v>-0.46760000000000002</v>
      </c>
      <c r="M5787">
        <v>-1.1241000000000001</v>
      </c>
      <c r="N5787">
        <v>0.60529999999999995</v>
      </c>
      <c r="O5787">
        <v>0</v>
      </c>
      <c r="P5787" t="s">
        <v>16</v>
      </c>
      <c r="Q5787" t="s">
        <v>22</v>
      </c>
      <c r="T5787">
        <v>0</v>
      </c>
      <c r="U5787">
        <v>172761</v>
      </c>
      <c r="V5787">
        <v>0.45308869198489171</v>
      </c>
      <c r="W5787">
        <v>0.36847607852052111</v>
      </c>
      <c r="X5787">
        <v>25.69604238991996</v>
      </c>
      <c r="Y5787">
        <v>78276.05551600187</v>
      </c>
    </row>
    <row r="5788" spans="1:25" x14ac:dyDescent="0.25">
      <c r="A5788">
        <v>9934</v>
      </c>
      <c r="B5788">
        <v>20210325</v>
      </c>
      <c r="C5788">
        <v>1.5105999999999999</v>
      </c>
      <c r="E5788">
        <f t="shared" si="543"/>
        <v>1.0802947397850104E-2</v>
      </c>
      <c r="F5788">
        <f t="shared" si="544"/>
        <v>0.57475028908663162</v>
      </c>
      <c r="G5788">
        <f t="shared" si="545"/>
        <v>1.0523370710420499</v>
      </c>
      <c r="H5788">
        <f t="shared" si="546"/>
        <v>2.5952374133818372</v>
      </c>
      <c r="I5788">
        <f t="shared" si="547"/>
        <v>0.19461359358903726</v>
      </c>
      <c r="J5788">
        <f t="shared" si="548"/>
        <v>0.82347580452887692</v>
      </c>
      <c r="K5788">
        <v>0.16919999999999999</v>
      </c>
      <c r="L5788">
        <v>-0.31040000000000001</v>
      </c>
      <c r="M5788">
        <v>0.2878</v>
      </c>
      <c r="N5788">
        <v>-1.0608</v>
      </c>
      <c r="O5788">
        <v>0</v>
      </c>
      <c r="P5788" t="s">
        <v>16</v>
      </c>
      <c r="Q5788" t="s">
        <v>22</v>
      </c>
      <c r="T5788">
        <v>0</v>
      </c>
      <c r="U5788">
        <v>173193</v>
      </c>
      <c r="V5788">
        <v>0.45310891163236872</v>
      </c>
      <c r="W5788">
        <v>0.36847607852052111</v>
      </c>
      <c r="X5788">
        <v>25.694865488396879</v>
      </c>
      <c r="Y5788">
        <v>78475.291732344835</v>
      </c>
    </row>
    <row r="5789" spans="1:25" x14ac:dyDescent="0.25">
      <c r="A5789">
        <v>9934</v>
      </c>
      <c r="B5789">
        <v>20210326</v>
      </c>
      <c r="C5789">
        <v>0.89290000000000003</v>
      </c>
      <c r="E5789">
        <f t="shared" si="543"/>
        <v>1.0802947397850104E-2</v>
      </c>
      <c r="F5789">
        <f t="shared" si="544"/>
        <v>0.6295383392351811</v>
      </c>
      <c r="G5789">
        <f t="shared" si="545"/>
        <v>1.1174088379806624</v>
      </c>
      <c r="H5789">
        <f t="shared" si="546"/>
        <v>2.5952374133818372</v>
      </c>
      <c r="I5789">
        <f t="shared" si="547"/>
        <v>0.1604162936494167</v>
      </c>
      <c r="J5789">
        <f t="shared" si="548"/>
        <v>0.89384125857089181</v>
      </c>
      <c r="K5789">
        <v>1.5284</v>
      </c>
      <c r="L5789">
        <v>1.3277000000000001</v>
      </c>
      <c r="M5789">
        <v>-0.73429999999999995</v>
      </c>
      <c r="N5789">
        <v>-0.81330000000000002</v>
      </c>
      <c r="O5789">
        <v>0</v>
      </c>
      <c r="P5789" t="s">
        <v>16</v>
      </c>
      <c r="Q5789" t="s">
        <v>22</v>
      </c>
      <c r="T5789">
        <v>0</v>
      </c>
      <c r="U5789">
        <v>174472</v>
      </c>
      <c r="V5789">
        <v>0.4553872540035801</v>
      </c>
      <c r="W5789">
        <v>0.36847607852052111</v>
      </c>
      <c r="X5789">
        <v>25.461064404479419</v>
      </c>
      <c r="Y5789">
        <v>79452.324980512625</v>
      </c>
    </row>
    <row r="5790" spans="1:25" x14ac:dyDescent="0.25">
      <c r="A5790">
        <v>9934</v>
      </c>
      <c r="B5790">
        <v>20210329</v>
      </c>
      <c r="C5790">
        <v>0.59</v>
      </c>
      <c r="E5790">
        <f t="shared" si="543"/>
        <v>1.0802947397850104E-2</v>
      </c>
      <c r="F5790">
        <f t="shared" si="544"/>
        <v>0.67738685527578302</v>
      </c>
      <c r="G5790">
        <f t="shared" si="545"/>
        <v>1.2336399389898969</v>
      </c>
      <c r="H5790">
        <f t="shared" si="546"/>
        <v>2.5952374133818372</v>
      </c>
      <c r="I5790">
        <f t="shared" si="547"/>
        <v>0.14103930489416355</v>
      </c>
      <c r="J5790">
        <f t="shared" si="548"/>
        <v>0.98193837622001368</v>
      </c>
      <c r="K5790">
        <v>1.0428999999999999</v>
      </c>
      <c r="L5790">
        <v>0.84230000000000005</v>
      </c>
      <c r="M5790">
        <v>-8.09E-2</v>
      </c>
      <c r="N5790">
        <v>0.76329999999999998</v>
      </c>
      <c r="O5790">
        <v>0</v>
      </c>
      <c r="P5790" t="s">
        <v>16</v>
      </c>
      <c r="Q5790" t="s">
        <v>22</v>
      </c>
      <c r="T5790">
        <v>0</v>
      </c>
      <c r="U5790">
        <v>175589</v>
      </c>
      <c r="V5790">
        <v>0.45945682602752269</v>
      </c>
      <c r="W5790">
        <v>0.36847607852052111</v>
      </c>
      <c r="X5790">
        <v>25.32858725037563</v>
      </c>
      <c r="Y5790">
        <v>80675.564625346684</v>
      </c>
    </row>
    <row r="5791" spans="1:25" x14ac:dyDescent="0.25">
      <c r="A5791">
        <v>9934</v>
      </c>
      <c r="B5791">
        <v>20210330</v>
      </c>
      <c r="C5791">
        <v>-0.29330000000000001</v>
      </c>
      <c r="E5791">
        <f t="shared" si="543"/>
        <v>1.0802947397850104E-2</v>
      </c>
      <c r="F5791">
        <f t="shared" si="544"/>
        <v>0.6773440186454871</v>
      </c>
      <c r="G5791">
        <f t="shared" si="545"/>
        <v>1.1155782069908531</v>
      </c>
      <c r="H5791">
        <f t="shared" si="546"/>
        <v>2.5952374133818372</v>
      </c>
      <c r="I5791">
        <f t="shared" si="547"/>
        <v>0.1168066848534262</v>
      </c>
      <c r="J5791">
        <f t="shared" si="548"/>
        <v>0.92963191375515652</v>
      </c>
      <c r="K5791">
        <v>0.47910000000000003</v>
      </c>
      <c r="L5791">
        <v>0.44990000000000002</v>
      </c>
      <c r="M5791">
        <v>-4.5699999999999998E-2</v>
      </c>
      <c r="N5791">
        <v>-3.1800000000000002E-2</v>
      </c>
      <c r="O5791">
        <v>0</v>
      </c>
      <c r="P5791" t="s">
        <v>16</v>
      </c>
      <c r="Q5791" t="s">
        <v>22</v>
      </c>
      <c r="T5791">
        <v>0</v>
      </c>
      <c r="U5791">
        <v>175588</v>
      </c>
      <c r="V5791">
        <v>0.45532315855410399</v>
      </c>
      <c r="W5791">
        <v>0.36847607852052111</v>
      </c>
      <c r="X5791">
        <v>25.162912976626309</v>
      </c>
      <c r="Y5791">
        <v>79949.282764198011</v>
      </c>
    </row>
    <row r="5792" spans="1:25" x14ac:dyDescent="0.25">
      <c r="A5792">
        <v>9934</v>
      </c>
      <c r="B5792">
        <v>20210331</v>
      </c>
      <c r="C5792">
        <v>0</v>
      </c>
      <c r="E5792">
        <f t="shared" si="543"/>
        <v>1.0802947397850104E-2</v>
      </c>
      <c r="F5792">
        <f t="shared" si="544"/>
        <v>0.70107551182945615</v>
      </c>
      <c r="G5792">
        <f t="shared" si="545"/>
        <v>1.0706962759051675</v>
      </c>
      <c r="H5792">
        <f t="shared" si="546"/>
        <v>2.5952374133818372</v>
      </c>
      <c r="I5792">
        <f t="shared" si="547"/>
        <v>0.10870481379329704</v>
      </c>
      <c r="J5792">
        <f t="shared" si="548"/>
        <v>0.92786400551149906</v>
      </c>
      <c r="K5792">
        <v>-0.73499999999999999</v>
      </c>
      <c r="L5792">
        <v>-0.78439999999999999</v>
      </c>
      <c r="M5792">
        <v>-0.66149999999999998</v>
      </c>
      <c r="N5792">
        <v>-0.13500000000000001</v>
      </c>
      <c r="O5792">
        <v>0</v>
      </c>
      <c r="P5792" t="s">
        <v>16</v>
      </c>
      <c r="Q5792" t="s">
        <v>22</v>
      </c>
      <c r="T5792">
        <v>0</v>
      </c>
      <c r="U5792">
        <v>176142</v>
      </c>
      <c r="V5792">
        <v>0.45375171812601828</v>
      </c>
      <c r="W5792">
        <v>0.36847607852052111</v>
      </c>
      <c r="X5792">
        <v>25.107521871510929</v>
      </c>
      <c r="Y5792">
        <v>79924.735134153132</v>
      </c>
    </row>
    <row r="5793" spans="1:25" x14ac:dyDescent="0.25">
      <c r="A5793">
        <v>9934</v>
      </c>
      <c r="B5793">
        <v>20210401</v>
      </c>
      <c r="C5793">
        <v>-0.29409999999999997</v>
      </c>
      <c r="E5793">
        <f t="shared" si="543"/>
        <v>1.0802947397850104E-2</v>
      </c>
      <c r="F5793">
        <f t="shared" si="544"/>
        <v>0.7093001448462829</v>
      </c>
      <c r="G5793">
        <f t="shared" si="545"/>
        <v>1.0170672580652402</v>
      </c>
      <c r="H5793">
        <f t="shared" si="546"/>
        <v>1.7251141540889496</v>
      </c>
      <c r="I5793">
        <f t="shared" si="547"/>
        <v>-6.5666605616748461E-2</v>
      </c>
      <c r="J5793">
        <f t="shared" si="548"/>
        <v>0.91029253893495077</v>
      </c>
      <c r="K5793">
        <v>0.85550000000000004</v>
      </c>
      <c r="L5793">
        <v>1.3584000000000001</v>
      </c>
      <c r="M5793">
        <v>0.29859999999999998</v>
      </c>
      <c r="N5793">
        <v>-0.57199999999999995</v>
      </c>
      <c r="O5793">
        <v>0</v>
      </c>
      <c r="P5793" t="s">
        <v>16</v>
      </c>
      <c r="Q5793" t="s">
        <v>22</v>
      </c>
      <c r="T5793">
        <v>0</v>
      </c>
      <c r="U5793">
        <v>176334</v>
      </c>
      <c r="V5793">
        <v>0.45187401802012711</v>
      </c>
      <c r="W5793">
        <v>0.26160914392196122</v>
      </c>
      <c r="X5793">
        <v>23.91537433546932</v>
      </c>
      <c r="Y5793">
        <v>79680.753093561085</v>
      </c>
    </row>
    <row r="5794" spans="1:25" x14ac:dyDescent="0.25">
      <c r="A5794">
        <v>9934</v>
      </c>
      <c r="B5794">
        <v>20210406</v>
      </c>
      <c r="C5794">
        <v>-0.59</v>
      </c>
      <c r="E5794">
        <f t="shared" si="543"/>
        <v>1.0802947397850104E-2</v>
      </c>
      <c r="F5794">
        <f t="shared" si="544"/>
        <v>0.74395497875572514</v>
      </c>
      <c r="G5794">
        <f t="shared" si="545"/>
        <v>1.0007709659540198</v>
      </c>
      <c r="H5794">
        <f t="shared" si="546"/>
        <v>1.7251141540889496</v>
      </c>
      <c r="I5794">
        <f t="shared" si="547"/>
        <v>-0.10847300370588502</v>
      </c>
      <c r="J5794">
        <f t="shared" si="548"/>
        <v>0.92934113302468058</v>
      </c>
      <c r="K5794">
        <v>1.0247999999999999</v>
      </c>
      <c r="L5794">
        <v>1.9588000000000001</v>
      </c>
      <c r="M5794">
        <v>-0.6825</v>
      </c>
      <c r="N5794">
        <v>0.30230000000000001</v>
      </c>
      <c r="O5794">
        <v>0</v>
      </c>
      <c r="P5794" t="s">
        <v>16</v>
      </c>
      <c r="Q5794" t="s">
        <v>22</v>
      </c>
      <c r="T5794">
        <v>0</v>
      </c>
      <c r="U5794">
        <v>177143</v>
      </c>
      <c r="V5794">
        <v>0.45130343980230098</v>
      </c>
      <c r="W5794">
        <v>0.26160914392196122</v>
      </c>
      <c r="X5794">
        <v>23.6227143216813</v>
      </c>
      <c r="Y5794">
        <v>79945.245236899005</v>
      </c>
    </row>
    <row r="5795" spans="1:25" x14ac:dyDescent="0.25">
      <c r="A5795">
        <v>9934</v>
      </c>
      <c r="B5795">
        <v>20210407</v>
      </c>
      <c r="C5795">
        <v>0.59350000000000003</v>
      </c>
      <c r="E5795">
        <f t="shared" si="543"/>
        <v>1.0802947397850104E-2</v>
      </c>
      <c r="F5795">
        <f t="shared" si="544"/>
        <v>0.82500188327570612</v>
      </c>
      <c r="G5795">
        <f t="shared" si="545"/>
        <v>0.96281425270543841</v>
      </c>
      <c r="H5795">
        <f t="shared" si="546"/>
        <v>1.7251141540889496</v>
      </c>
      <c r="I5795">
        <f t="shared" si="547"/>
        <v>-9.507874841791894E-2</v>
      </c>
      <c r="J5795">
        <f t="shared" si="548"/>
        <v>0.97370040175373873</v>
      </c>
      <c r="K5795">
        <v>0.45839999999999997</v>
      </c>
      <c r="L5795">
        <v>1.0185</v>
      </c>
      <c r="M5795">
        <v>-0.83919999999999995</v>
      </c>
      <c r="N5795">
        <v>1.1871</v>
      </c>
      <c r="O5795">
        <v>0</v>
      </c>
      <c r="P5795" t="s">
        <v>16</v>
      </c>
      <c r="Q5795" t="s">
        <v>22</v>
      </c>
      <c r="T5795">
        <v>0</v>
      </c>
      <c r="U5795">
        <v>179035</v>
      </c>
      <c r="V5795">
        <v>0.44997447038692079</v>
      </c>
      <c r="W5795">
        <v>0.26160914392196122</v>
      </c>
      <c r="X5795">
        <v>23.714288551521751</v>
      </c>
      <c r="Y5795">
        <v>80561.17930572234</v>
      </c>
    </row>
    <row r="5796" spans="1:25" x14ac:dyDescent="0.25">
      <c r="A5796">
        <v>9934</v>
      </c>
      <c r="B5796">
        <v>20210408</v>
      </c>
      <c r="C5796">
        <v>0</v>
      </c>
      <c r="E5796">
        <f t="shared" si="543"/>
        <v>1.0802947397850104E-2</v>
      </c>
      <c r="F5796">
        <f t="shared" si="544"/>
        <v>0.82161778948232422</v>
      </c>
      <c r="G5796">
        <f t="shared" si="545"/>
        <v>0.94467701638348145</v>
      </c>
      <c r="H5796">
        <f t="shared" si="546"/>
        <v>1.7251141540889496</v>
      </c>
      <c r="I5796">
        <f t="shared" si="547"/>
        <v>-9.5763412183465735E-2</v>
      </c>
      <c r="J5796">
        <f t="shared" si="548"/>
        <v>0.96295572029282506</v>
      </c>
      <c r="K5796">
        <v>0.66710000000000003</v>
      </c>
      <c r="L5796">
        <v>0.90690000000000004</v>
      </c>
      <c r="M5796">
        <v>-5.9200000000000003E-2</v>
      </c>
      <c r="N5796">
        <v>-5.67E-2</v>
      </c>
      <c r="O5796">
        <v>0</v>
      </c>
      <c r="P5796" t="s">
        <v>16</v>
      </c>
      <c r="Q5796" t="s">
        <v>22</v>
      </c>
      <c r="T5796">
        <v>0</v>
      </c>
      <c r="U5796">
        <v>178956</v>
      </c>
      <c r="V5796">
        <v>0.44933943562525569</v>
      </c>
      <c r="W5796">
        <v>0.26160914392196122</v>
      </c>
      <c r="X5796">
        <v>23.709607622595009</v>
      </c>
      <c r="Y5796">
        <v>80411.988041753284</v>
      </c>
    </row>
    <row r="5797" spans="1:25" x14ac:dyDescent="0.25">
      <c r="A5797">
        <v>9934</v>
      </c>
      <c r="B5797">
        <v>20210409</v>
      </c>
      <c r="C5797">
        <v>-0.29499999999999998</v>
      </c>
      <c r="E5797">
        <f t="shared" si="543"/>
        <v>1.0802947397850104E-2</v>
      </c>
      <c r="F5797">
        <f t="shared" si="544"/>
        <v>0.86269811793616247</v>
      </c>
      <c r="G5797">
        <f t="shared" si="545"/>
        <v>1.0766319807560232</v>
      </c>
      <c r="H5797">
        <f t="shared" si="546"/>
        <v>1.7251141540889496</v>
      </c>
      <c r="I5797">
        <f t="shared" si="547"/>
        <v>-0.41789197338756273</v>
      </c>
      <c r="J5797">
        <f t="shared" si="548"/>
        <v>1.0538546555107415</v>
      </c>
      <c r="K5797">
        <v>-0.42659999999999998</v>
      </c>
      <c r="L5797">
        <v>-0.68710000000000004</v>
      </c>
      <c r="M5797">
        <v>0.62090000000000001</v>
      </c>
      <c r="N5797">
        <v>-0.28210000000000002</v>
      </c>
      <c r="O5797">
        <v>0</v>
      </c>
      <c r="P5797" t="s">
        <v>16</v>
      </c>
      <c r="Q5797" t="s">
        <v>22</v>
      </c>
      <c r="T5797">
        <v>0</v>
      </c>
      <c r="U5797">
        <v>179915</v>
      </c>
      <c r="V5797">
        <v>0.45395954355478629</v>
      </c>
      <c r="W5797">
        <v>0.26160914392196122</v>
      </c>
      <c r="X5797">
        <v>21.507269809280348</v>
      </c>
      <c r="Y5797">
        <v>81674.131278659363</v>
      </c>
    </row>
    <row r="5798" spans="1:25" x14ac:dyDescent="0.25">
      <c r="A5798">
        <v>9934</v>
      </c>
      <c r="B5798">
        <v>20210412</v>
      </c>
      <c r="C5798">
        <v>6.2130000000000001</v>
      </c>
      <c r="E5798">
        <f t="shared" si="543"/>
        <v>1.0802947397850104E-2</v>
      </c>
      <c r="F5798">
        <f t="shared" si="544"/>
        <v>0.97981346516535273</v>
      </c>
      <c r="G5798">
        <f t="shared" si="545"/>
        <v>1.1478305007520455</v>
      </c>
      <c r="H5798">
        <f t="shared" si="546"/>
        <v>1.7251141540889496</v>
      </c>
      <c r="I5798">
        <f t="shared" si="547"/>
        <v>-0.64376059029109378</v>
      </c>
      <c r="J5798">
        <f t="shared" si="548"/>
        <v>1.1760316616897339</v>
      </c>
      <c r="K5798">
        <v>4.7600000000000003E-2</v>
      </c>
      <c r="L5798">
        <v>-0.72540000000000004</v>
      </c>
      <c r="M5798">
        <v>-0.14749999999999999</v>
      </c>
      <c r="N5798">
        <v>2.1934</v>
      </c>
      <c r="O5798">
        <v>0</v>
      </c>
      <c r="P5798" t="s">
        <v>16</v>
      </c>
      <c r="Q5798" t="s">
        <v>22</v>
      </c>
      <c r="T5798">
        <v>0</v>
      </c>
      <c r="U5798">
        <v>182649</v>
      </c>
      <c r="V5798">
        <v>0.45645240048039443</v>
      </c>
      <c r="W5798">
        <v>0.26160914392196122</v>
      </c>
      <c r="X5798">
        <v>19.963044752090969</v>
      </c>
      <c r="Y5798">
        <v>83370.574495343521</v>
      </c>
    </row>
    <row r="5799" spans="1:25" x14ac:dyDescent="0.25">
      <c r="A5799">
        <v>9934</v>
      </c>
      <c r="B5799">
        <v>20210413</v>
      </c>
      <c r="C5799">
        <v>-0.27860000000000001</v>
      </c>
      <c r="E5799">
        <f t="shared" si="543"/>
        <v>1.0802947397850104E-2</v>
      </c>
      <c r="F5799">
        <f t="shared" si="544"/>
        <v>0.99621989456871041</v>
      </c>
      <c r="G5799">
        <f t="shared" si="545"/>
        <v>1.1836898549517381</v>
      </c>
      <c r="H5799">
        <f t="shared" si="546"/>
        <v>1.7251141540889496</v>
      </c>
      <c r="I5799">
        <f t="shared" si="547"/>
        <v>-0.89806540879296504</v>
      </c>
      <c r="J5799">
        <f t="shared" si="548"/>
        <v>1.2051725095447161</v>
      </c>
      <c r="K5799">
        <v>-0.2094</v>
      </c>
      <c r="L5799">
        <v>-0.79390000000000005</v>
      </c>
      <c r="M5799">
        <v>-0.26669999999999999</v>
      </c>
      <c r="N5799">
        <v>-0.38250000000000001</v>
      </c>
      <c r="O5799">
        <v>0</v>
      </c>
      <c r="P5799" t="s">
        <v>16</v>
      </c>
      <c r="Q5799" t="s">
        <v>22</v>
      </c>
      <c r="T5799">
        <v>0</v>
      </c>
      <c r="U5799">
        <v>183032</v>
      </c>
      <c r="V5799">
        <v>0.45770793555990918</v>
      </c>
      <c r="W5799">
        <v>0.26160914392196122</v>
      </c>
      <c r="X5799">
        <v>18.22440625384262</v>
      </c>
      <c r="Y5799">
        <v>83775.198861401281</v>
      </c>
    </row>
    <row r="5800" spans="1:25" x14ac:dyDescent="0.25">
      <c r="A5800">
        <v>9934</v>
      </c>
      <c r="B5800">
        <v>20210414</v>
      </c>
      <c r="C5800">
        <v>-1.3966000000000001</v>
      </c>
      <c r="E5800">
        <f t="shared" si="543"/>
        <v>1.0802947397850104E-2</v>
      </c>
      <c r="F5800">
        <f t="shared" si="544"/>
        <v>0.91500164352754554</v>
      </c>
      <c r="G5800">
        <f t="shared" si="545"/>
        <v>1.257991031457802</v>
      </c>
      <c r="H5800">
        <f t="shared" si="546"/>
        <v>1.7251141540889496</v>
      </c>
      <c r="I5800">
        <f t="shared" si="547"/>
        <v>-0.96980628525111467</v>
      </c>
      <c r="J5800">
        <f t="shared" si="548"/>
        <v>1.1766102320611787</v>
      </c>
      <c r="K5800">
        <v>0.2437</v>
      </c>
      <c r="L5800">
        <v>0.1237</v>
      </c>
      <c r="M5800">
        <v>0.73280000000000001</v>
      </c>
      <c r="N5800">
        <v>-0.82430000000000003</v>
      </c>
      <c r="O5800">
        <v>0</v>
      </c>
      <c r="P5800" t="s">
        <v>16</v>
      </c>
      <c r="Q5800" t="s">
        <v>22</v>
      </c>
      <c r="T5800">
        <v>0</v>
      </c>
      <c r="U5800">
        <v>181136</v>
      </c>
      <c r="V5800">
        <v>0.46030942506340339</v>
      </c>
      <c r="W5800">
        <v>0.26160914392196122</v>
      </c>
      <c r="X5800">
        <v>17.733926166036891</v>
      </c>
      <c r="Y5800">
        <v>83378.608018284605</v>
      </c>
    </row>
    <row r="5801" spans="1:25" x14ac:dyDescent="0.25">
      <c r="A5801">
        <v>9934</v>
      </c>
      <c r="B5801">
        <v>20210415</v>
      </c>
      <c r="C5801">
        <v>1.1331</v>
      </c>
      <c r="E5801">
        <f t="shared" si="543"/>
        <v>1.0802947397850104E-2</v>
      </c>
      <c r="F5801">
        <f t="shared" si="544"/>
        <v>0.96636276325241721</v>
      </c>
      <c r="G5801">
        <f t="shared" si="545"/>
        <v>1.1897538552331397</v>
      </c>
      <c r="H5801">
        <f t="shared" si="546"/>
        <v>1.7251141540889496</v>
      </c>
      <c r="I5801">
        <f t="shared" si="547"/>
        <v>-1.0089711512281663</v>
      </c>
      <c r="J5801">
        <f t="shared" si="548"/>
        <v>1.1849847545561525</v>
      </c>
      <c r="K5801">
        <v>1.2538</v>
      </c>
      <c r="L5801">
        <v>0.80730000000000002</v>
      </c>
      <c r="M5801">
        <v>-0.64910000000000001</v>
      </c>
      <c r="N5801">
        <v>0.2271</v>
      </c>
      <c r="O5801">
        <v>0</v>
      </c>
      <c r="P5801" t="s">
        <v>16</v>
      </c>
      <c r="Q5801" t="s">
        <v>22</v>
      </c>
      <c r="T5801">
        <v>0</v>
      </c>
      <c r="U5801">
        <v>182335</v>
      </c>
      <c r="V5801">
        <v>0.45792025296621519</v>
      </c>
      <c r="W5801">
        <v>0.26160914392196122</v>
      </c>
      <c r="X5801">
        <v>17.46616268374197</v>
      </c>
      <c r="Y5801">
        <v>83494.889324594842</v>
      </c>
    </row>
    <row r="5802" spans="1:25" x14ac:dyDescent="0.25">
      <c r="A5802">
        <v>9934</v>
      </c>
      <c r="B5802">
        <v>20210416</v>
      </c>
      <c r="C5802">
        <v>2.5209999999999999</v>
      </c>
      <c r="E5802">
        <f t="shared" si="543"/>
        <v>1.0802947397850104E-2</v>
      </c>
      <c r="F5802">
        <f t="shared" si="544"/>
        <v>1.1192038601484491</v>
      </c>
      <c r="G5802">
        <f t="shared" si="545"/>
        <v>1.2943814340990578</v>
      </c>
      <c r="H5802">
        <f t="shared" si="546"/>
        <v>1.7251141540889496</v>
      </c>
      <c r="I5802">
        <f t="shared" si="547"/>
        <v>-0.92265927719873109</v>
      </c>
      <c r="J5802">
        <f t="shared" si="548"/>
        <v>1.3517011328130013</v>
      </c>
      <c r="K5802">
        <v>0.50339999999999996</v>
      </c>
      <c r="L5802">
        <v>0.27689999999999998</v>
      </c>
      <c r="M5802">
        <v>-1.3537999999999999</v>
      </c>
      <c r="N5802">
        <v>1.9263999999999999</v>
      </c>
      <c r="O5802">
        <v>0</v>
      </c>
      <c r="P5802" t="s">
        <v>16</v>
      </c>
      <c r="Q5802" t="s">
        <v>22</v>
      </c>
      <c r="T5802">
        <v>0</v>
      </c>
      <c r="U5802">
        <v>185903</v>
      </c>
      <c r="V5802">
        <v>0.46158355361628611</v>
      </c>
      <c r="W5802">
        <v>0.26160914392196122</v>
      </c>
      <c r="X5802">
        <v>18.056262186879909</v>
      </c>
      <c r="Y5802">
        <v>85809.767367928434</v>
      </c>
    </row>
    <row r="5803" spans="1:25" x14ac:dyDescent="0.25">
      <c r="A5803">
        <v>9934</v>
      </c>
      <c r="B5803">
        <v>20210419</v>
      </c>
      <c r="C5803">
        <v>2.4590000000000001</v>
      </c>
      <c r="E5803">
        <f t="shared" si="543"/>
        <v>1.0802947397850104E-2</v>
      </c>
      <c r="F5803">
        <f t="shared" si="544"/>
        <v>1.3748100331245201</v>
      </c>
      <c r="G5803">
        <f t="shared" si="545"/>
        <v>1.4754437118438248</v>
      </c>
      <c r="H5803">
        <f t="shared" si="546"/>
        <v>1.7251141540889496</v>
      </c>
      <c r="I5803">
        <f t="shared" si="547"/>
        <v>-0.65266865214594494</v>
      </c>
      <c r="J5803">
        <f t="shared" si="548"/>
        <v>1.6376637466492825</v>
      </c>
      <c r="K5803">
        <v>0.62549999999999994</v>
      </c>
      <c r="L5803">
        <v>-1.6813</v>
      </c>
      <c r="M5803">
        <v>-0.35499999999999998</v>
      </c>
      <c r="N5803">
        <v>1.4697</v>
      </c>
      <c r="O5803">
        <v>0</v>
      </c>
      <c r="P5803" t="s">
        <v>16</v>
      </c>
      <c r="Q5803" t="s">
        <v>22</v>
      </c>
      <c r="T5803">
        <v>0</v>
      </c>
      <c r="U5803">
        <v>191870</v>
      </c>
      <c r="V5803">
        <v>0.4679230442836152</v>
      </c>
      <c r="W5803">
        <v>0.26160914392196122</v>
      </c>
      <c r="X5803">
        <v>19.902141858560039</v>
      </c>
      <c r="Y5803">
        <v>89780.394506697237</v>
      </c>
    </row>
    <row r="5804" spans="1:25" x14ac:dyDescent="0.25">
      <c r="A5804">
        <v>9934</v>
      </c>
      <c r="B5804">
        <v>20210420</v>
      </c>
      <c r="C5804">
        <v>-0.8</v>
      </c>
      <c r="E5804">
        <f t="shared" si="543"/>
        <v>1.0802947397850104E-2</v>
      </c>
      <c r="F5804">
        <f t="shared" si="544"/>
        <v>1.4503738489666167</v>
      </c>
      <c r="G5804">
        <f t="shared" si="545"/>
        <v>1.480336385695566</v>
      </c>
      <c r="H5804">
        <f t="shared" si="546"/>
        <v>1.7251141540889496</v>
      </c>
      <c r="I5804">
        <f t="shared" si="547"/>
        <v>-0.70853439488239001</v>
      </c>
      <c r="J5804">
        <f t="shared" si="548"/>
        <v>1.699498754544164</v>
      </c>
      <c r="K5804">
        <v>0.3503</v>
      </c>
      <c r="L5804">
        <v>-1.4800000000000001E-2</v>
      </c>
      <c r="M5804">
        <v>-0.1114</v>
      </c>
      <c r="N5804">
        <v>0.58799999999999997</v>
      </c>
      <c r="O5804">
        <v>0</v>
      </c>
      <c r="P5804" t="s">
        <v>16</v>
      </c>
      <c r="Q5804" t="s">
        <v>22</v>
      </c>
      <c r="T5804">
        <v>0</v>
      </c>
      <c r="U5804">
        <v>193634</v>
      </c>
      <c r="V5804">
        <v>0.46809435031493069</v>
      </c>
      <c r="W5804">
        <v>0.26160914392196122</v>
      </c>
      <c r="X5804">
        <v>19.52019734163337</v>
      </c>
      <c r="Y5804">
        <v>90638.981428881292</v>
      </c>
    </row>
    <row r="5805" spans="1:25" x14ac:dyDescent="0.25">
      <c r="A5805">
        <v>9934</v>
      </c>
      <c r="B5805">
        <v>20210421</v>
      </c>
      <c r="C5805">
        <v>0.80649999999999999</v>
      </c>
      <c r="E5805">
        <f t="shared" si="543"/>
        <v>1.0802947397850104E-2</v>
      </c>
      <c r="F5805">
        <f t="shared" si="544"/>
        <v>1.3042581030270526</v>
      </c>
      <c r="G5805">
        <f t="shared" si="545"/>
        <v>1.3584760617211835</v>
      </c>
      <c r="H5805">
        <f t="shared" si="546"/>
        <v>1.7251141540889496</v>
      </c>
      <c r="I5805">
        <f t="shared" si="547"/>
        <v>-0.61852430039538464</v>
      </c>
      <c r="J5805">
        <f t="shared" si="548"/>
        <v>1.5260550397499035</v>
      </c>
      <c r="K5805">
        <v>-0.68300000000000005</v>
      </c>
      <c r="L5805">
        <v>-0.27900000000000003</v>
      </c>
      <c r="M5805">
        <v>-1.4950000000000001</v>
      </c>
      <c r="N5805">
        <v>1.8042</v>
      </c>
      <c r="O5805">
        <v>0</v>
      </c>
      <c r="P5805" t="s">
        <v>16</v>
      </c>
      <c r="Q5805" t="s">
        <v>22</v>
      </c>
      <c r="T5805">
        <v>0</v>
      </c>
      <c r="U5805">
        <v>190223</v>
      </c>
      <c r="V5805">
        <v>0.4638276836399301</v>
      </c>
      <c r="W5805">
        <v>0.26160914392196122</v>
      </c>
      <c r="X5805">
        <v>20.135580944775469</v>
      </c>
      <c r="Y5805">
        <v>88230.693465038406</v>
      </c>
    </row>
    <row r="5806" spans="1:25" x14ac:dyDescent="0.25">
      <c r="A5806">
        <v>9934</v>
      </c>
      <c r="B5806">
        <v>20210422</v>
      </c>
      <c r="C5806">
        <v>0.8</v>
      </c>
      <c r="E5806">
        <f t="shared" si="543"/>
        <v>1.0802947397850104E-2</v>
      </c>
      <c r="F5806">
        <f t="shared" si="544"/>
        <v>1.1635826091350772</v>
      </c>
      <c r="G5806">
        <f t="shared" si="545"/>
        <v>1.3304289528675577</v>
      </c>
      <c r="H5806">
        <f t="shared" si="546"/>
        <v>1.7251141540889496</v>
      </c>
      <c r="I5806">
        <f t="shared" si="547"/>
        <v>-0.50346285238372346</v>
      </c>
      <c r="J5806">
        <f t="shared" si="548"/>
        <v>1.4031331889243177</v>
      </c>
      <c r="K5806">
        <v>-0.6079</v>
      </c>
      <c r="L5806">
        <v>-1.3674999999999999</v>
      </c>
      <c r="M5806">
        <v>1.5507</v>
      </c>
      <c r="N5806">
        <v>-1.2373000000000001</v>
      </c>
      <c r="O5806">
        <v>0</v>
      </c>
      <c r="P5806" t="s">
        <v>16</v>
      </c>
      <c r="Q5806" t="s">
        <v>22</v>
      </c>
      <c r="T5806">
        <v>0</v>
      </c>
      <c r="U5806">
        <v>186939</v>
      </c>
      <c r="V5806">
        <v>0.46284567685730382</v>
      </c>
      <c r="W5806">
        <v>0.26160914392196122</v>
      </c>
      <c r="X5806">
        <v>20.92223636230073</v>
      </c>
      <c r="Y5806">
        <v>86523.907986027523</v>
      </c>
    </row>
    <row r="5807" spans="1:25" x14ac:dyDescent="0.25">
      <c r="A5807">
        <v>9934</v>
      </c>
      <c r="B5807">
        <v>20210423</v>
      </c>
      <c r="C5807">
        <v>-0.79369999999999996</v>
      </c>
      <c r="E5807">
        <f t="shared" si="543"/>
        <v>1.0802947397850104E-2</v>
      </c>
      <c r="F5807">
        <f t="shared" si="544"/>
        <v>1.4207737374320992</v>
      </c>
      <c r="G5807">
        <f t="shared" si="545"/>
        <v>1.70124397265629</v>
      </c>
      <c r="H5807">
        <f t="shared" si="546"/>
        <v>1.7251141540889496</v>
      </c>
      <c r="I5807">
        <f t="shared" si="547"/>
        <v>-0.25593029838468156</v>
      </c>
      <c r="J5807">
        <f t="shared" si="548"/>
        <v>1.7836809782705627</v>
      </c>
      <c r="K5807">
        <v>1.2031000000000001</v>
      </c>
      <c r="L5807">
        <v>1.7215</v>
      </c>
      <c r="M5807">
        <v>1.7299999999999999E-2</v>
      </c>
      <c r="N5807">
        <v>-0.26850000000000002</v>
      </c>
      <c r="O5807">
        <v>0</v>
      </c>
      <c r="P5807" t="s">
        <v>16</v>
      </c>
      <c r="Q5807" t="s">
        <v>22</v>
      </c>
      <c r="T5807">
        <v>0</v>
      </c>
      <c r="U5807">
        <v>192943</v>
      </c>
      <c r="V5807">
        <v>0.47582893536115339</v>
      </c>
      <c r="W5807">
        <v>0.26160914392196122</v>
      </c>
      <c r="X5807">
        <v>22.61457404779097</v>
      </c>
      <c r="Y5807">
        <v>91807.86227538703</v>
      </c>
    </row>
    <row r="5808" spans="1:25" x14ac:dyDescent="0.25">
      <c r="A5808">
        <v>9934</v>
      </c>
      <c r="B5808">
        <v>20210426</v>
      </c>
      <c r="C5808">
        <v>0</v>
      </c>
      <c r="E5808">
        <f t="shared" si="543"/>
        <v>1.0802947397850104E-2</v>
      </c>
      <c r="F5808">
        <f t="shared" si="544"/>
        <v>1.3805073049538845</v>
      </c>
      <c r="G5808">
        <f t="shared" si="545"/>
        <v>1.7409353902703992</v>
      </c>
      <c r="H5808">
        <f t="shared" si="546"/>
        <v>1.7251141540889496</v>
      </c>
      <c r="I5808">
        <f t="shared" si="547"/>
        <v>-0.62860598179796756</v>
      </c>
      <c r="J5808">
        <f t="shared" si="548"/>
        <v>1.7706849544451893</v>
      </c>
      <c r="K5808">
        <v>1.5882000000000001</v>
      </c>
      <c r="L5808">
        <v>0.75580000000000003</v>
      </c>
      <c r="M5808">
        <v>-0.1</v>
      </c>
      <c r="N5808">
        <v>-5.62E-2</v>
      </c>
      <c r="O5808">
        <v>0</v>
      </c>
      <c r="P5808" t="s">
        <v>16</v>
      </c>
      <c r="Q5808" t="s">
        <v>22</v>
      </c>
      <c r="T5808">
        <v>0</v>
      </c>
      <c r="U5808">
        <v>192003</v>
      </c>
      <c r="V5808">
        <v>0.47721864156982269</v>
      </c>
      <c r="W5808">
        <v>0.26160914392196122</v>
      </c>
      <c r="X5808">
        <v>20.066654215361272</v>
      </c>
      <c r="Y5808">
        <v>91627.410837330666</v>
      </c>
    </row>
    <row r="5809" spans="1:25" x14ac:dyDescent="0.25">
      <c r="A5809">
        <v>9934</v>
      </c>
      <c r="B5809">
        <v>20210427</v>
      </c>
      <c r="C5809">
        <v>0.26669999999999999</v>
      </c>
      <c r="E5809">
        <f t="shared" si="543"/>
        <v>1.0802947397850104E-2</v>
      </c>
      <c r="F5809">
        <f t="shared" si="544"/>
        <v>1.6882456570001549</v>
      </c>
      <c r="G5809">
        <f t="shared" si="545"/>
        <v>2.1363381872000278</v>
      </c>
      <c r="H5809">
        <f t="shared" si="546"/>
        <v>1.7251141540889496</v>
      </c>
      <c r="I5809">
        <f t="shared" si="547"/>
        <v>-0.28927046891006897</v>
      </c>
      <c r="J5809">
        <f t="shared" si="548"/>
        <v>2.2161913187670454</v>
      </c>
      <c r="K5809">
        <v>0.1469</v>
      </c>
      <c r="L5809">
        <v>1.9099999999999999E-2</v>
      </c>
      <c r="M5809">
        <v>8.7800000000000003E-2</v>
      </c>
      <c r="N5809">
        <v>0.91039999999999999</v>
      </c>
      <c r="O5809">
        <v>0</v>
      </c>
      <c r="P5809" t="s">
        <v>16</v>
      </c>
      <c r="Q5809" t="s">
        <v>22</v>
      </c>
      <c r="T5809">
        <v>0</v>
      </c>
      <c r="U5809">
        <v>199187</v>
      </c>
      <c r="V5809">
        <v>0.49106278609397741</v>
      </c>
      <c r="W5809">
        <v>0.26160914392196122</v>
      </c>
      <c r="X5809">
        <v>22.386633010908191</v>
      </c>
      <c r="Y5809">
        <v>97813.323173701094</v>
      </c>
    </row>
    <row r="5810" spans="1:25" x14ac:dyDescent="0.25">
      <c r="A5810">
        <v>9934</v>
      </c>
      <c r="B5810">
        <v>20210428</v>
      </c>
      <c r="C5810">
        <v>5.0532000000000004</v>
      </c>
      <c r="E5810">
        <f t="shared" si="543"/>
        <v>1.0802947397850104E-2</v>
      </c>
      <c r="F5810">
        <f t="shared" si="544"/>
        <v>1.5714730028133324</v>
      </c>
      <c r="G5810">
        <f t="shared" si="545"/>
        <v>1.9394866647536362</v>
      </c>
      <c r="H5810">
        <f t="shared" si="546"/>
        <v>1.7251141540889496</v>
      </c>
      <c r="I5810">
        <f t="shared" si="547"/>
        <v>-0.21751333901208841</v>
      </c>
      <c r="J5810">
        <f t="shared" si="548"/>
        <v>2.0222637840141049</v>
      </c>
      <c r="K5810">
        <v>-0.15240000000000001</v>
      </c>
      <c r="L5810">
        <v>-0.43109999999999998</v>
      </c>
      <c r="M5810">
        <v>-4.5699999999999998E-2</v>
      </c>
      <c r="N5810">
        <v>1.0833999999999999</v>
      </c>
      <c r="O5810">
        <v>0</v>
      </c>
      <c r="P5810" t="s">
        <v>16</v>
      </c>
      <c r="Q5810" t="s">
        <v>22</v>
      </c>
      <c r="T5810">
        <v>0</v>
      </c>
      <c r="U5810">
        <v>196461</v>
      </c>
      <c r="V5810">
        <v>0.4841704703397397</v>
      </c>
      <c r="W5810">
        <v>0.26160914392196122</v>
      </c>
      <c r="X5810">
        <v>22.877224220698889</v>
      </c>
      <c r="Y5810">
        <v>95120.614773415582</v>
      </c>
    </row>
    <row r="5811" spans="1:25" x14ac:dyDescent="0.25">
      <c r="A5811">
        <v>9934</v>
      </c>
      <c r="B5811">
        <v>20210429</v>
      </c>
      <c r="C5811">
        <v>-2.2785000000000002</v>
      </c>
      <c r="E5811">
        <f t="shared" si="543"/>
        <v>1.0802947397850104E-2</v>
      </c>
      <c r="F5811">
        <f t="shared" si="544"/>
        <v>1.4546146753659179</v>
      </c>
      <c r="G5811">
        <f t="shared" si="545"/>
        <v>1.8526332293139789</v>
      </c>
      <c r="H5811">
        <f t="shared" si="546"/>
        <v>1.7251141540889496</v>
      </c>
      <c r="I5811">
        <f t="shared" si="547"/>
        <v>-0.15510583384542259</v>
      </c>
      <c r="J5811">
        <f t="shared" si="548"/>
        <v>1.884709765361446</v>
      </c>
      <c r="K5811">
        <v>1.6999999999999999E-3</v>
      </c>
      <c r="L5811">
        <v>0.37490000000000001</v>
      </c>
      <c r="M5811">
        <v>-7.9000000000000001E-2</v>
      </c>
      <c r="N5811">
        <v>-0.21560000000000001</v>
      </c>
      <c r="O5811">
        <v>0</v>
      </c>
      <c r="P5811" t="s">
        <v>16</v>
      </c>
      <c r="Q5811" t="s">
        <v>22</v>
      </c>
      <c r="T5811">
        <v>0</v>
      </c>
      <c r="U5811">
        <v>193733</v>
      </c>
      <c r="V5811">
        <v>0.48112949156573281</v>
      </c>
      <c r="W5811">
        <v>0.26160914392196122</v>
      </c>
      <c r="X5811">
        <v>23.30389364718323</v>
      </c>
      <c r="Y5811">
        <v>93210.659789504105</v>
      </c>
    </row>
    <row r="5812" spans="1:25" x14ac:dyDescent="0.25">
      <c r="A5812">
        <v>9934</v>
      </c>
      <c r="B5812">
        <v>20210503</v>
      </c>
      <c r="C5812">
        <v>-3.1088</v>
      </c>
      <c r="E5812">
        <f t="shared" si="543"/>
        <v>1.0802947397850104E-2</v>
      </c>
      <c r="F5812">
        <f t="shared" si="544"/>
        <v>1.3293603683804929</v>
      </c>
      <c r="G5812">
        <f t="shared" si="545"/>
        <v>1.8482574844410471</v>
      </c>
      <c r="H5812">
        <f t="shared" si="546"/>
        <v>1.7251141540889496</v>
      </c>
      <c r="I5812">
        <f t="shared" si="547"/>
        <v>-8.3925081711755237E-2</v>
      </c>
      <c r="J5812">
        <f t="shared" si="548"/>
        <v>1.7812857262216657</v>
      </c>
      <c r="K5812">
        <v>-1.9383999999999999</v>
      </c>
      <c r="L5812">
        <v>-1.9493</v>
      </c>
      <c r="M5812">
        <v>-0.39050000000000001</v>
      </c>
      <c r="N5812">
        <v>-0.65390000000000004</v>
      </c>
      <c r="O5812">
        <v>0</v>
      </c>
      <c r="P5812" t="s">
        <v>16</v>
      </c>
      <c r="Q5812" t="s">
        <v>22</v>
      </c>
      <c r="T5812">
        <v>0</v>
      </c>
      <c r="U5812">
        <v>190809</v>
      </c>
      <c r="V5812">
        <v>0.48097628464637843</v>
      </c>
      <c r="W5812">
        <v>0.26160914392196122</v>
      </c>
      <c r="X5812">
        <v>23.790544260895281</v>
      </c>
      <c r="Y5812">
        <v>91774.603897090812</v>
      </c>
    </row>
    <row r="5813" spans="1:25" x14ac:dyDescent="0.25">
      <c r="A5813">
        <v>9934</v>
      </c>
      <c r="B5813">
        <v>20210504</v>
      </c>
      <c r="C5813">
        <v>-3.4759000000000002</v>
      </c>
      <c r="E5813">
        <f t="shared" si="543"/>
        <v>1.0802947397850104E-2</v>
      </c>
      <c r="F5813">
        <f t="shared" si="544"/>
        <v>1.2259955794763098</v>
      </c>
      <c r="G5813">
        <f t="shared" si="545"/>
        <v>1.9440802038303804</v>
      </c>
      <c r="H5813">
        <f t="shared" si="546"/>
        <v>1.7251141540889496</v>
      </c>
      <c r="I5813">
        <f t="shared" si="547"/>
        <v>-0.21922209422713043</v>
      </c>
      <c r="J5813">
        <f t="shared" si="548"/>
        <v>1.7432217043706904</v>
      </c>
      <c r="K5813">
        <v>-1.6842999999999999</v>
      </c>
      <c r="L5813">
        <v>-0.47639999999999999</v>
      </c>
      <c r="M5813">
        <v>2.2141000000000002</v>
      </c>
      <c r="N5813">
        <v>-2.4590999999999998</v>
      </c>
      <c r="O5813">
        <v>0</v>
      </c>
      <c r="P5813" t="s">
        <v>16</v>
      </c>
      <c r="Q5813" t="s">
        <v>22</v>
      </c>
      <c r="T5813">
        <v>0</v>
      </c>
      <c r="U5813">
        <v>188396</v>
      </c>
      <c r="V5813">
        <v>0.48433130283599318</v>
      </c>
      <c r="W5813">
        <v>0.26160914392196122</v>
      </c>
      <c r="X5813">
        <v>22.865541753892099</v>
      </c>
      <c r="Y5813">
        <v>91246.080129089794</v>
      </c>
    </row>
    <row r="5814" spans="1:25" x14ac:dyDescent="0.25">
      <c r="A5814">
        <v>9934</v>
      </c>
      <c r="B5814">
        <v>20210505</v>
      </c>
      <c r="C5814">
        <v>2.2161</v>
      </c>
      <c r="E5814">
        <f t="shared" si="543"/>
        <v>1.0802947397850104E-2</v>
      </c>
      <c r="F5814">
        <f t="shared" si="544"/>
        <v>1.3154384635343015</v>
      </c>
      <c r="G5814">
        <f t="shared" si="545"/>
        <v>2.0026000332356095</v>
      </c>
      <c r="H5814">
        <f t="shared" si="546"/>
        <v>1.7251141540889496</v>
      </c>
      <c r="I5814">
        <f t="shared" si="547"/>
        <v>-0.20079075709586683</v>
      </c>
      <c r="J5814">
        <f t="shared" si="548"/>
        <v>1.8441623907868407</v>
      </c>
      <c r="K5814">
        <v>-0.52159999999999995</v>
      </c>
      <c r="L5814">
        <v>-1.5663</v>
      </c>
      <c r="M5814">
        <v>-0.6099</v>
      </c>
      <c r="N5814">
        <v>0.98809999999999998</v>
      </c>
      <c r="O5814">
        <v>0</v>
      </c>
      <c r="P5814" t="s">
        <v>16</v>
      </c>
      <c r="Q5814" t="s">
        <v>22</v>
      </c>
      <c r="T5814">
        <v>0</v>
      </c>
      <c r="U5814">
        <v>190484</v>
      </c>
      <c r="V5814">
        <v>0.48638024376940558</v>
      </c>
      <c r="W5814">
        <v>0.26160914392196122</v>
      </c>
      <c r="X5814">
        <v>22.991553649771191</v>
      </c>
      <c r="Y5814">
        <v>92647.654354171478</v>
      </c>
    </row>
    <row r="5815" spans="1:25" x14ac:dyDescent="0.25">
      <c r="A5815">
        <v>9934</v>
      </c>
      <c r="B5815">
        <v>20210506</v>
      </c>
      <c r="C5815">
        <v>0</v>
      </c>
      <c r="E5815">
        <f t="shared" si="543"/>
        <v>1.0802947397850104E-2</v>
      </c>
      <c r="F5815">
        <f t="shared" si="544"/>
        <v>0.75008061688804928</v>
      </c>
      <c r="G5815">
        <f t="shared" si="545"/>
        <v>1.1957340302478894</v>
      </c>
      <c r="H5815">
        <f t="shared" si="546"/>
        <v>1.7251141540889496</v>
      </c>
      <c r="I5815">
        <f t="shared" si="547"/>
        <v>0.87903147071291898</v>
      </c>
      <c r="J5815">
        <f t="shared" si="548"/>
        <v>1.0211462228057691</v>
      </c>
      <c r="K5815">
        <v>0.87980000000000003</v>
      </c>
      <c r="L5815">
        <v>6.3100000000000003E-2</v>
      </c>
      <c r="M5815">
        <v>-0.71940000000000004</v>
      </c>
      <c r="N5815">
        <v>7.0099999999999996E-2</v>
      </c>
      <c r="O5815">
        <v>0</v>
      </c>
      <c r="P5815" t="s">
        <v>16</v>
      </c>
      <c r="Q5815" t="s">
        <v>22</v>
      </c>
      <c r="T5815">
        <v>0</v>
      </c>
      <c r="U5815">
        <v>177286</v>
      </c>
      <c r="V5815">
        <v>0.45812963541830409</v>
      </c>
      <c r="W5815">
        <v>0.26160914392196122</v>
      </c>
      <c r="X5815">
        <v>30.37411331809631</v>
      </c>
      <c r="Y5815">
        <v>81219.970544769472</v>
      </c>
    </row>
    <row r="5816" spans="1:25" x14ac:dyDescent="0.25">
      <c r="A5816">
        <v>9934</v>
      </c>
      <c r="B5816">
        <v>20210507</v>
      </c>
      <c r="C5816">
        <v>1.0840000000000001</v>
      </c>
      <c r="E5816">
        <f t="shared" si="543"/>
        <v>1.0802947397850104E-2</v>
      </c>
      <c r="F5816">
        <f t="shared" si="544"/>
        <v>0.51160909603036731</v>
      </c>
      <c r="G5816">
        <f t="shared" si="545"/>
        <v>0.58055690478558353</v>
      </c>
      <c r="H5816">
        <f t="shared" si="546"/>
        <v>1.7251141540889496</v>
      </c>
      <c r="I5816">
        <f t="shared" si="547"/>
        <v>1.0089936166816909</v>
      </c>
      <c r="J5816">
        <f t="shared" si="548"/>
        <v>0.57109113132137235</v>
      </c>
      <c r="K5816">
        <v>1.7206999999999999</v>
      </c>
      <c r="L5816">
        <v>2.1162000000000001</v>
      </c>
      <c r="M5816">
        <v>0.73619999999999997</v>
      </c>
      <c r="N5816">
        <v>1.2974000000000001</v>
      </c>
      <c r="O5816">
        <v>0</v>
      </c>
      <c r="P5816" t="s">
        <v>16</v>
      </c>
      <c r="Q5816" t="s">
        <v>22</v>
      </c>
      <c r="T5816">
        <v>0</v>
      </c>
      <c r="U5816">
        <v>171719</v>
      </c>
      <c r="V5816">
        <v>0.43659058435698861</v>
      </c>
      <c r="W5816">
        <v>0.26160914392196122</v>
      </c>
      <c r="X5816">
        <v>31.26264225603547</v>
      </c>
      <c r="Y5816">
        <v>74970.898555197738</v>
      </c>
    </row>
    <row r="5817" spans="1:25" x14ac:dyDescent="0.25">
      <c r="A5817">
        <v>9934</v>
      </c>
      <c r="B5817">
        <v>20210510</v>
      </c>
      <c r="C5817">
        <v>-5.63</v>
      </c>
      <c r="E5817">
        <f t="shared" si="543"/>
        <v>1.0802947397850104E-2</v>
      </c>
      <c r="F5817">
        <f t="shared" si="544"/>
        <v>0.52428873859797542</v>
      </c>
      <c r="G5817">
        <f t="shared" si="545"/>
        <v>0.57261756109639461</v>
      </c>
      <c r="H5817">
        <f t="shared" si="546"/>
        <v>1.7251141540889496</v>
      </c>
      <c r="I5817">
        <f t="shared" si="547"/>
        <v>1.005610400520073</v>
      </c>
      <c r="J5817">
        <f t="shared" si="548"/>
        <v>0.57695455386372352</v>
      </c>
      <c r="K5817">
        <v>-0.25659999999999999</v>
      </c>
      <c r="L5817">
        <v>-1.8985000000000001</v>
      </c>
      <c r="M5817">
        <v>-2.9152999999999998</v>
      </c>
      <c r="N5817">
        <v>0.34179999999999999</v>
      </c>
      <c r="O5817">
        <v>0</v>
      </c>
      <c r="P5817" t="s">
        <v>16</v>
      </c>
      <c r="Q5817" t="s">
        <v>22</v>
      </c>
      <c r="T5817">
        <v>0</v>
      </c>
      <c r="U5817">
        <v>172015</v>
      </c>
      <c r="V5817">
        <v>0.43631260599590072</v>
      </c>
      <c r="W5817">
        <v>0.26160914392196122</v>
      </c>
      <c r="X5817">
        <v>31.239511786463019</v>
      </c>
      <c r="Y5817">
        <v>75052.312920384851</v>
      </c>
    </row>
    <row r="5818" spans="1:25" x14ac:dyDescent="0.25">
      <c r="A5818">
        <v>9934</v>
      </c>
      <c r="B5818">
        <v>20210511</v>
      </c>
      <c r="C5818">
        <v>-1.9885999999999999</v>
      </c>
      <c r="E5818">
        <f t="shared" si="543"/>
        <v>1.0802947397850104E-2</v>
      </c>
      <c r="F5818">
        <f t="shared" si="544"/>
        <v>0.202285788663146</v>
      </c>
      <c r="G5818">
        <f t="shared" si="545"/>
        <v>0.36901533957196803</v>
      </c>
      <c r="H5818">
        <f t="shared" si="546"/>
        <v>1.7251141540889496</v>
      </c>
      <c r="I5818">
        <f t="shared" si="547"/>
        <v>1.3536646771922149</v>
      </c>
      <c r="J5818">
        <f t="shared" si="548"/>
        <v>0.25629382478283119</v>
      </c>
      <c r="K5818">
        <v>-3.7787999999999999</v>
      </c>
      <c r="L5818">
        <v>-2.6238999999999999</v>
      </c>
      <c r="M5818">
        <v>-7.1400000000000005E-2</v>
      </c>
      <c r="N5818">
        <v>-0.80049999999999999</v>
      </c>
      <c r="O5818">
        <v>0</v>
      </c>
      <c r="P5818" t="s">
        <v>16</v>
      </c>
      <c r="Q5818" t="s">
        <v>22</v>
      </c>
      <c r="T5818">
        <v>0</v>
      </c>
      <c r="U5818">
        <v>164498</v>
      </c>
      <c r="V5818">
        <v>0.42918392961295448</v>
      </c>
      <c r="W5818">
        <v>0.26160914392196122</v>
      </c>
      <c r="X5818">
        <v>33.619099277046551</v>
      </c>
      <c r="Y5818">
        <v>70599.89805347177</v>
      </c>
    </row>
    <row r="5819" spans="1:25" x14ac:dyDescent="0.25">
      <c r="A5819">
        <v>9934</v>
      </c>
      <c r="B5819">
        <v>20210512</v>
      </c>
      <c r="C5819">
        <v>-5.7971000000000004</v>
      </c>
      <c r="E5819">
        <f t="shared" si="543"/>
        <v>1.0802947397850104E-2</v>
      </c>
      <c r="F5819">
        <f t="shared" si="544"/>
        <v>0.19187648750122455</v>
      </c>
      <c r="G5819">
        <f t="shared" si="545"/>
        <v>0.92609742703596609</v>
      </c>
      <c r="H5819">
        <f t="shared" si="546"/>
        <v>1.7251141540889496</v>
      </c>
      <c r="I5819">
        <f t="shared" si="547"/>
        <v>1.3400575491854689</v>
      </c>
      <c r="J5819">
        <f t="shared" si="548"/>
        <v>0.4795182421424195</v>
      </c>
      <c r="K5819">
        <v>-4.13</v>
      </c>
      <c r="L5819">
        <v>-0.83120000000000005</v>
      </c>
      <c r="M5819">
        <v>2.5606</v>
      </c>
      <c r="N5819">
        <v>-2.4116</v>
      </c>
      <c r="O5819">
        <v>0</v>
      </c>
      <c r="P5819" t="s">
        <v>16</v>
      </c>
      <c r="Q5819" t="s">
        <v>22</v>
      </c>
      <c r="T5819">
        <v>0</v>
      </c>
      <c r="U5819">
        <v>164255</v>
      </c>
      <c r="V5819">
        <v>0.44868891286182611</v>
      </c>
      <c r="W5819">
        <v>0.26160914392196122</v>
      </c>
      <c r="X5819">
        <v>33.526069672879032</v>
      </c>
      <c r="Y5819">
        <v>73699.397382119263</v>
      </c>
    </row>
    <row r="5820" spans="1:25" x14ac:dyDescent="0.25">
      <c r="A5820">
        <v>9934</v>
      </c>
      <c r="B5820">
        <v>20210513</v>
      </c>
      <c r="C5820">
        <v>-0.61539999999999995</v>
      </c>
      <c r="E5820">
        <f t="shared" si="543"/>
        <v>1.0802947397850104E-2</v>
      </c>
      <c r="F5820">
        <f t="shared" si="544"/>
        <v>0.24109577571129759</v>
      </c>
      <c r="G5820">
        <f t="shared" si="545"/>
        <v>1.233210005772458</v>
      </c>
      <c r="H5820">
        <f t="shared" si="546"/>
        <v>1.7251141540889496</v>
      </c>
      <c r="I5820">
        <f t="shared" si="547"/>
        <v>1.343202109866372</v>
      </c>
      <c r="J5820">
        <f t="shared" si="548"/>
        <v>0.64473888868666107</v>
      </c>
      <c r="K5820">
        <v>-1.4882</v>
      </c>
      <c r="L5820">
        <v>-0.7923</v>
      </c>
      <c r="M5820">
        <v>4.3749000000000002</v>
      </c>
      <c r="N5820">
        <v>-1.03E-2</v>
      </c>
      <c r="O5820">
        <v>0</v>
      </c>
      <c r="P5820" t="s">
        <v>16</v>
      </c>
      <c r="Q5820" t="s">
        <v>22</v>
      </c>
      <c r="T5820">
        <v>0</v>
      </c>
      <c r="U5820">
        <v>165404</v>
      </c>
      <c r="V5820">
        <v>0.45944177287755972</v>
      </c>
      <c r="W5820">
        <v>0.26160914392196122</v>
      </c>
      <c r="X5820">
        <v>33.547568495795971</v>
      </c>
      <c r="Y5820">
        <v>75993.507001039878</v>
      </c>
    </row>
    <row r="5821" spans="1:25" x14ac:dyDescent="0.25">
      <c r="A5821">
        <v>9934</v>
      </c>
      <c r="B5821">
        <v>20210514</v>
      </c>
      <c r="C5821">
        <v>-0.30959999999999999</v>
      </c>
      <c r="E5821">
        <f t="shared" si="543"/>
        <v>1.0802947397850104E-2</v>
      </c>
      <c r="F5821">
        <f t="shared" si="544"/>
        <v>0.37723058679189991</v>
      </c>
      <c r="G5821">
        <f t="shared" si="545"/>
        <v>1.4351213776185272</v>
      </c>
      <c r="H5821">
        <f t="shared" si="546"/>
        <v>1.7251141540889496</v>
      </c>
      <c r="I5821">
        <f t="shared" si="547"/>
        <v>1.418984488329728</v>
      </c>
      <c r="J5821">
        <f t="shared" si="548"/>
        <v>0.83572686072099833</v>
      </c>
      <c r="K5821">
        <v>0.98219999999999996</v>
      </c>
      <c r="L5821">
        <v>-0.38450000000000001</v>
      </c>
      <c r="M5821">
        <v>1.8895</v>
      </c>
      <c r="N5821">
        <v>-1.5061</v>
      </c>
      <c r="O5821">
        <v>0</v>
      </c>
      <c r="P5821" t="s">
        <v>16</v>
      </c>
      <c r="Q5821" t="s">
        <v>22</v>
      </c>
      <c r="T5821">
        <v>0</v>
      </c>
      <c r="U5821">
        <v>168582</v>
      </c>
      <c r="V5821">
        <v>0.46651124794099691</v>
      </c>
      <c r="W5821">
        <v>0.26160914392196122</v>
      </c>
      <c r="X5821">
        <v>34.065679640765282</v>
      </c>
      <c r="Y5821">
        <v>78645.399200389133</v>
      </c>
    </row>
    <row r="5822" spans="1:25" x14ac:dyDescent="0.25">
      <c r="A5822">
        <v>9934</v>
      </c>
      <c r="B5822">
        <v>20210517</v>
      </c>
      <c r="C5822">
        <v>-7.4534000000000002</v>
      </c>
      <c r="E5822">
        <f t="shared" si="543"/>
        <v>1.0802947397850104E-2</v>
      </c>
      <c r="F5822">
        <f t="shared" si="544"/>
        <v>0.18690743838689167</v>
      </c>
      <c r="G5822">
        <f t="shared" si="545"/>
        <v>1.6155994856592182</v>
      </c>
      <c r="H5822">
        <f t="shared" si="546"/>
        <v>1.7251141540889496</v>
      </c>
      <c r="I5822">
        <f t="shared" si="547"/>
        <v>1.52478799093194</v>
      </c>
      <c r="J5822">
        <f t="shared" si="548"/>
        <v>0.76115001064803001</v>
      </c>
      <c r="K5822">
        <v>-3.0192000000000001</v>
      </c>
      <c r="L5822">
        <v>-1.79</v>
      </c>
      <c r="M5822">
        <v>1.9913000000000001</v>
      </c>
      <c r="N5822">
        <v>-2.9870000000000001</v>
      </c>
      <c r="O5822">
        <v>0</v>
      </c>
      <c r="P5822" t="s">
        <v>16</v>
      </c>
      <c r="Q5822" t="s">
        <v>22</v>
      </c>
      <c r="T5822">
        <v>0</v>
      </c>
      <c r="U5822">
        <v>164139</v>
      </c>
      <c r="V5822">
        <v>0.47283028521276921</v>
      </c>
      <c r="W5822">
        <v>0.26160914392196122</v>
      </c>
      <c r="X5822">
        <v>34.789040070809087</v>
      </c>
      <c r="Y5822">
        <v>77609.890184538715</v>
      </c>
    </row>
    <row r="5823" spans="1:25" x14ac:dyDescent="0.25">
      <c r="A5823">
        <v>9934</v>
      </c>
      <c r="B5823">
        <v>20210518</v>
      </c>
      <c r="C5823">
        <v>7.0469999999999997</v>
      </c>
      <c r="E5823">
        <f t="shared" si="543"/>
        <v>1.0802947397850104E-2</v>
      </c>
      <c r="F5823">
        <f t="shared" si="544"/>
        <v>0.47909609363572381</v>
      </c>
      <c r="G5823">
        <f t="shared" si="545"/>
        <v>1.535289000299169</v>
      </c>
      <c r="H5823">
        <f t="shared" si="546"/>
        <v>1.7251141540889496</v>
      </c>
      <c r="I5823">
        <f t="shared" si="547"/>
        <v>1.836923089911441</v>
      </c>
      <c r="J5823">
        <f t="shared" si="548"/>
        <v>0.95880426088198023</v>
      </c>
      <c r="K5823">
        <v>5.1654999999999998</v>
      </c>
      <c r="L5823">
        <v>3.2621000000000002</v>
      </c>
      <c r="M5823">
        <v>-2.6406000000000001</v>
      </c>
      <c r="N5823">
        <v>1.8186</v>
      </c>
      <c r="O5823">
        <v>0</v>
      </c>
      <c r="P5823" t="s">
        <v>16</v>
      </c>
      <c r="Q5823" t="s">
        <v>22</v>
      </c>
      <c r="T5823">
        <v>0</v>
      </c>
      <c r="U5823">
        <v>170960</v>
      </c>
      <c r="V5823">
        <v>0.47001839320096989</v>
      </c>
      <c r="W5823">
        <v>0.26160914392196122</v>
      </c>
      <c r="X5823">
        <v>36.923054294123247</v>
      </c>
      <c r="Y5823">
        <v>80354.34450163781</v>
      </c>
    </row>
    <row r="5824" spans="1:25" x14ac:dyDescent="0.25">
      <c r="A5824">
        <v>9934</v>
      </c>
      <c r="B5824">
        <v>20210519</v>
      </c>
      <c r="C5824">
        <v>-0.3135</v>
      </c>
      <c r="E5824">
        <f t="shared" si="543"/>
        <v>1.0802947397850104E-2</v>
      </c>
      <c r="F5824">
        <f t="shared" si="544"/>
        <v>0.45973393674194402</v>
      </c>
      <c r="G5824">
        <f t="shared" si="545"/>
        <v>1.4808814585143113</v>
      </c>
      <c r="H5824">
        <f t="shared" si="546"/>
        <v>1.7251141540889496</v>
      </c>
      <c r="I5824">
        <f t="shared" si="547"/>
        <v>1.8332541924197856</v>
      </c>
      <c r="J5824">
        <f t="shared" si="548"/>
        <v>0.92011113499608899</v>
      </c>
      <c r="K5824">
        <v>-4.9599999999999998E-2</v>
      </c>
      <c r="L5824">
        <v>1.5884</v>
      </c>
      <c r="M5824">
        <v>-2.1604000000000001</v>
      </c>
      <c r="N5824">
        <v>1.7407999999999999</v>
      </c>
      <c r="O5824">
        <v>0</v>
      </c>
      <c r="P5824" t="s">
        <v>16</v>
      </c>
      <c r="Q5824" t="s">
        <v>22</v>
      </c>
      <c r="T5824">
        <v>0</v>
      </c>
      <c r="U5824">
        <v>170508</v>
      </c>
      <c r="V5824">
        <v>0.46811343482049689</v>
      </c>
      <c r="W5824">
        <v>0.26160914392196122</v>
      </c>
      <c r="X5824">
        <v>36.897970670215933</v>
      </c>
      <c r="Y5824">
        <v>79817.085544373287</v>
      </c>
    </row>
    <row r="5825" spans="1:25" x14ac:dyDescent="0.25">
      <c r="A5825">
        <v>9934</v>
      </c>
      <c r="B5825">
        <v>20210520</v>
      </c>
      <c r="C5825">
        <v>0.3145</v>
      </c>
      <c r="E5825">
        <f t="shared" si="543"/>
        <v>1.0802947397850104E-2</v>
      </c>
      <c r="F5825">
        <f t="shared" si="544"/>
        <v>0.43998625017550042</v>
      </c>
      <c r="G5825">
        <f t="shared" si="545"/>
        <v>1.5152496139031524</v>
      </c>
      <c r="H5825">
        <f t="shared" si="546"/>
        <v>1.7251141540889496</v>
      </c>
      <c r="I5825">
        <f t="shared" si="547"/>
        <v>1.8112144322190071</v>
      </c>
      <c r="J5825">
        <f t="shared" si="548"/>
        <v>0.91930605468494198</v>
      </c>
      <c r="K5825">
        <v>-0.56240000000000001</v>
      </c>
      <c r="L5825">
        <v>-0.96899999999999997</v>
      </c>
      <c r="M5825">
        <v>1.0510999999999999</v>
      </c>
      <c r="N5825">
        <v>-0.6149</v>
      </c>
      <c r="O5825">
        <v>0</v>
      </c>
      <c r="P5825" t="s">
        <v>16</v>
      </c>
      <c r="Q5825" t="s">
        <v>22</v>
      </c>
      <c r="T5825">
        <v>0</v>
      </c>
      <c r="U5825">
        <v>170047</v>
      </c>
      <c r="V5825">
        <v>0.46931675890906271</v>
      </c>
      <c r="W5825">
        <v>0.26160914392196122</v>
      </c>
      <c r="X5825">
        <v>36.747288603698372</v>
      </c>
      <c r="Y5825">
        <v>79805.90690220939</v>
      </c>
    </row>
    <row r="5826" spans="1:25" x14ac:dyDescent="0.25">
      <c r="A5826">
        <v>9934</v>
      </c>
      <c r="B5826">
        <v>20210521</v>
      </c>
      <c r="C5826">
        <v>0.627</v>
      </c>
      <c r="E5826">
        <f t="shared" si="543"/>
        <v>1.0802947397850104E-2</v>
      </c>
      <c r="F5826">
        <f t="shared" si="544"/>
        <v>0.54634960320040149</v>
      </c>
      <c r="G5826">
        <f t="shared" si="545"/>
        <v>1.5301627673906188</v>
      </c>
      <c r="H5826">
        <f t="shared" si="546"/>
        <v>1.7251141540889496</v>
      </c>
      <c r="I5826">
        <f t="shared" si="547"/>
        <v>1.85086450256768</v>
      </c>
      <c r="J5826">
        <f t="shared" si="548"/>
        <v>1.0097193578876109</v>
      </c>
      <c r="K5826">
        <v>1.6334</v>
      </c>
      <c r="L5826">
        <v>1.0233000000000001</v>
      </c>
      <c r="M5826">
        <v>-1.3842000000000001</v>
      </c>
      <c r="N5826">
        <v>1.2365999999999999</v>
      </c>
      <c r="O5826">
        <v>0</v>
      </c>
      <c r="P5826" t="s">
        <v>16</v>
      </c>
      <c r="Q5826" t="s">
        <v>22</v>
      </c>
      <c r="T5826">
        <v>0</v>
      </c>
      <c r="U5826">
        <v>172530</v>
      </c>
      <c r="V5826">
        <v>0.46983890962168939</v>
      </c>
      <c r="W5826">
        <v>0.26160914392196122</v>
      </c>
      <c r="X5826">
        <v>37.018369345198167</v>
      </c>
      <c r="Y5826">
        <v>81061.307077030084</v>
      </c>
    </row>
    <row r="5827" spans="1:25" x14ac:dyDescent="0.25">
      <c r="A5827">
        <v>9934</v>
      </c>
      <c r="B5827">
        <v>20210524</v>
      </c>
      <c r="C5827">
        <v>0</v>
      </c>
      <c r="E5827">
        <f t="shared" ref="E5827:E5890" si="549">(T5827-AA$10)/AA$11</f>
        <v>1.0802947397850104E-2</v>
      </c>
      <c r="F5827">
        <f t="shared" ref="F5827:F5890" si="550">(U5827-AB$10)/AB$11</f>
        <v>0.59051416903554965</v>
      </c>
      <c r="G5827">
        <f t="shared" ref="G5827:G5890" si="551">(V5827-AC$10)/AC$11</f>
        <v>1.508837384727062</v>
      </c>
      <c r="H5827">
        <f t="shared" ref="H5827:H5890" si="552">(W5827-AD$10)/AD$11</f>
        <v>1.7251141540889496</v>
      </c>
      <c r="I5827">
        <f t="shared" ref="I5827:I5890" si="553">(X5827-AE$10)/AE$11</f>
        <v>1.8519570479619258</v>
      </c>
      <c r="J5827">
        <f t="shared" ref="J5827:J5890" si="554">(Y5827-AF$10)/AF$11</f>
        <v>1.0352727983565202</v>
      </c>
      <c r="K5827">
        <v>0.22120000000000001</v>
      </c>
      <c r="L5827">
        <v>0.94450000000000001</v>
      </c>
      <c r="M5827">
        <v>-0.8821</v>
      </c>
      <c r="N5827">
        <v>0.92879999999999996</v>
      </c>
      <c r="O5827">
        <v>0</v>
      </c>
      <c r="P5827" t="s">
        <v>16</v>
      </c>
      <c r="Q5827" t="s">
        <v>22</v>
      </c>
      <c r="T5827">
        <v>0</v>
      </c>
      <c r="U5827">
        <v>173561</v>
      </c>
      <c r="V5827">
        <v>0.46909224904690411</v>
      </c>
      <c r="W5827">
        <v>0.26160914392196122</v>
      </c>
      <c r="X5827">
        <v>37.025838890976772</v>
      </c>
      <c r="Y5827">
        <v>81416.119836829705</v>
      </c>
    </row>
    <row r="5828" spans="1:25" x14ac:dyDescent="0.25">
      <c r="A5828">
        <v>9934</v>
      </c>
      <c r="B5828">
        <v>20210525</v>
      </c>
      <c r="C5828">
        <v>1.2461</v>
      </c>
      <c r="E5828">
        <f t="shared" si="549"/>
        <v>1.0802947397850104E-2</v>
      </c>
      <c r="F5828">
        <f t="shared" si="550"/>
        <v>0.74845282493680232</v>
      </c>
      <c r="G5828">
        <f t="shared" si="551"/>
        <v>1.662534684267581</v>
      </c>
      <c r="H5828">
        <f t="shared" si="552"/>
        <v>1.7251141540889496</v>
      </c>
      <c r="I5828">
        <f t="shared" si="553"/>
        <v>1.8875046098324011</v>
      </c>
      <c r="J5828">
        <f t="shared" si="554"/>
        <v>1.2285284839289896</v>
      </c>
      <c r="K5828">
        <v>1.552</v>
      </c>
      <c r="L5828">
        <v>1.3831</v>
      </c>
      <c r="M5828">
        <v>0.60750000000000004</v>
      </c>
      <c r="N5828">
        <v>-0.51600000000000001</v>
      </c>
      <c r="O5828">
        <v>0</v>
      </c>
      <c r="P5828" t="s">
        <v>16</v>
      </c>
      <c r="Q5828" t="s">
        <v>22</v>
      </c>
      <c r="T5828">
        <v>0</v>
      </c>
      <c r="U5828">
        <v>177248</v>
      </c>
      <c r="V5828">
        <v>0.47447361621055101</v>
      </c>
      <c r="W5828">
        <v>0.26160914392196122</v>
      </c>
      <c r="X5828">
        <v>37.268871484503578</v>
      </c>
      <c r="Y5828">
        <v>84099.499526087748</v>
      </c>
    </row>
    <row r="5829" spans="1:25" x14ac:dyDescent="0.25">
      <c r="A5829">
        <v>9934</v>
      </c>
      <c r="B5829">
        <v>20210526</v>
      </c>
      <c r="C5829">
        <v>1.8462000000000001</v>
      </c>
      <c r="E5829">
        <f t="shared" si="549"/>
        <v>1.0802947397850104E-2</v>
      </c>
      <c r="F5829">
        <f t="shared" si="550"/>
        <v>0.77466884267793779</v>
      </c>
      <c r="G5829">
        <f t="shared" si="551"/>
        <v>1.6052845251030878</v>
      </c>
      <c r="H5829">
        <f t="shared" si="552"/>
        <v>1.7251141540889496</v>
      </c>
      <c r="I5829">
        <f t="shared" si="553"/>
        <v>1.8890098379477878</v>
      </c>
      <c r="J5829">
        <f t="shared" si="554"/>
        <v>1.2237651082661949</v>
      </c>
      <c r="K5829">
        <v>0.28670000000000001</v>
      </c>
      <c r="L5829">
        <v>0.31309999999999999</v>
      </c>
      <c r="M5829">
        <v>-0.26190000000000002</v>
      </c>
      <c r="N5829">
        <v>0.4012</v>
      </c>
      <c r="O5829">
        <v>0</v>
      </c>
      <c r="P5829" t="s">
        <v>16</v>
      </c>
      <c r="Q5829" t="s">
        <v>22</v>
      </c>
      <c r="T5829">
        <v>0</v>
      </c>
      <c r="U5829">
        <v>177860</v>
      </c>
      <c r="V5829">
        <v>0.47246912994070511</v>
      </c>
      <c r="W5829">
        <v>0.26160914392196122</v>
      </c>
      <c r="X5829">
        <v>37.279162471380957</v>
      </c>
      <c r="Y5829">
        <v>84033.359451253797</v>
      </c>
    </row>
    <row r="5830" spans="1:25" x14ac:dyDescent="0.25">
      <c r="A5830">
        <v>9934</v>
      </c>
      <c r="B5830">
        <v>20210527</v>
      </c>
      <c r="C5830">
        <v>0</v>
      </c>
      <c r="E5830">
        <f t="shared" si="549"/>
        <v>1.0802947397850104E-2</v>
      </c>
      <c r="F5830">
        <f t="shared" si="550"/>
        <v>0.83605373389206716</v>
      </c>
      <c r="G5830">
        <f t="shared" si="551"/>
        <v>1.7639004243154237</v>
      </c>
      <c r="H5830">
        <f t="shared" si="552"/>
        <v>1.7251141540889496</v>
      </c>
      <c r="I5830">
        <f t="shared" si="553"/>
        <v>1.8824082397125264</v>
      </c>
      <c r="J5830">
        <f t="shared" si="554"/>
        <v>1.3442369252667317</v>
      </c>
      <c r="K5830">
        <v>-0.2344</v>
      </c>
      <c r="L5830">
        <v>0.67879999999999996</v>
      </c>
      <c r="M5830">
        <v>-0.85760000000000003</v>
      </c>
      <c r="N5830">
        <v>1.55E-2</v>
      </c>
      <c r="O5830">
        <v>0</v>
      </c>
      <c r="P5830" t="s">
        <v>16</v>
      </c>
      <c r="Q5830" t="s">
        <v>22</v>
      </c>
      <c r="T5830">
        <v>0</v>
      </c>
      <c r="U5830">
        <v>179293</v>
      </c>
      <c r="V5830">
        <v>0.47802271087026832</v>
      </c>
      <c r="W5830">
        <v>0.26160914392196122</v>
      </c>
      <c r="X5830">
        <v>37.234028474670197</v>
      </c>
      <c r="Y5830">
        <v>85706.125900063023</v>
      </c>
    </row>
    <row r="5831" spans="1:25" x14ac:dyDescent="0.25">
      <c r="A5831">
        <v>9934</v>
      </c>
      <c r="B5831">
        <v>20210528</v>
      </c>
      <c r="C5831">
        <v>0.60419999999999996</v>
      </c>
      <c r="E5831">
        <f t="shared" si="549"/>
        <v>1.0802947397850104E-2</v>
      </c>
      <c r="F5831">
        <f t="shared" si="550"/>
        <v>0.73470226661179494</v>
      </c>
      <c r="G5831">
        <f t="shared" si="551"/>
        <v>1.5834636256120223</v>
      </c>
      <c r="H5831">
        <f t="shared" si="552"/>
        <v>1.7251141540889496</v>
      </c>
      <c r="I5831">
        <f t="shared" si="553"/>
        <v>1.9032727168033678</v>
      </c>
      <c r="J5831">
        <f t="shared" si="554"/>
        <v>1.1822827578493351</v>
      </c>
      <c r="K5831">
        <v>1.6274</v>
      </c>
      <c r="L5831">
        <v>1.0059</v>
      </c>
      <c r="M5831">
        <v>-2.3085</v>
      </c>
      <c r="N5831">
        <v>0.5504</v>
      </c>
      <c r="O5831">
        <v>0</v>
      </c>
      <c r="P5831" t="s">
        <v>16</v>
      </c>
      <c r="Q5831" t="s">
        <v>22</v>
      </c>
      <c r="T5831">
        <v>0</v>
      </c>
      <c r="U5831">
        <v>176927</v>
      </c>
      <c r="V5831">
        <v>0.47170511995254327</v>
      </c>
      <c r="W5831">
        <v>0.26160914392196122</v>
      </c>
      <c r="X5831">
        <v>37.376675331814553</v>
      </c>
      <c r="Y5831">
        <v>83457.371757843634</v>
      </c>
    </row>
    <row r="5832" spans="1:25" x14ac:dyDescent="0.25">
      <c r="A5832">
        <v>9934</v>
      </c>
      <c r="B5832">
        <v>20210531</v>
      </c>
      <c r="C5832">
        <v>0.60060000000000002</v>
      </c>
      <c r="E5832">
        <f t="shared" si="549"/>
        <v>1.0802947397850104E-2</v>
      </c>
      <c r="F5832">
        <f t="shared" si="550"/>
        <v>0.75766270045043649</v>
      </c>
      <c r="G5832">
        <f t="shared" si="551"/>
        <v>1.4863044599209656</v>
      </c>
      <c r="H5832">
        <f t="shared" si="552"/>
        <v>1.7251141540889496</v>
      </c>
      <c r="I5832">
        <f t="shared" si="553"/>
        <v>1.8377176594344631</v>
      </c>
      <c r="J5832">
        <f t="shared" si="554"/>
        <v>1.1570138766911999</v>
      </c>
      <c r="K5832">
        <v>1.1656</v>
      </c>
      <c r="L5832">
        <v>0.9738</v>
      </c>
      <c r="M5832">
        <v>-0.43080000000000002</v>
      </c>
      <c r="N5832">
        <v>0.2165</v>
      </c>
      <c r="O5832">
        <v>0</v>
      </c>
      <c r="P5832" t="s">
        <v>16</v>
      </c>
      <c r="Q5832" t="s">
        <v>22</v>
      </c>
      <c r="T5832">
        <v>0</v>
      </c>
      <c r="U5832">
        <v>177463</v>
      </c>
      <c r="V5832">
        <v>0.46830330908494672</v>
      </c>
      <c r="W5832">
        <v>0.26160914392196122</v>
      </c>
      <c r="X5832">
        <v>36.928486629894152</v>
      </c>
      <c r="Y5832">
        <v>83106.510140141894</v>
      </c>
    </row>
    <row r="5833" spans="1:25" x14ac:dyDescent="0.25">
      <c r="A5833">
        <v>9934</v>
      </c>
      <c r="B5833">
        <v>20210601</v>
      </c>
      <c r="C5833">
        <v>0</v>
      </c>
      <c r="E5833">
        <f t="shared" si="549"/>
        <v>1.0802947397850104E-2</v>
      </c>
      <c r="F5833">
        <f t="shared" si="550"/>
        <v>0.69203698283700577</v>
      </c>
      <c r="G5833">
        <f t="shared" si="551"/>
        <v>1.3692929589781824</v>
      </c>
      <c r="H5833">
        <f t="shared" si="552"/>
        <v>1.7251141540889496</v>
      </c>
      <c r="I5833">
        <f t="shared" si="553"/>
        <v>1.6491773282051552</v>
      </c>
      <c r="J5833">
        <f t="shared" si="554"/>
        <v>1.0534345790388202</v>
      </c>
      <c r="K5833">
        <v>0.56979999999999997</v>
      </c>
      <c r="L5833">
        <v>0.79710000000000003</v>
      </c>
      <c r="M5833">
        <v>0.27079999999999999</v>
      </c>
      <c r="N5833">
        <v>1.5753999999999999</v>
      </c>
      <c r="O5833">
        <v>0</v>
      </c>
      <c r="P5833" t="s">
        <v>16</v>
      </c>
      <c r="Q5833" t="s">
        <v>22</v>
      </c>
      <c r="T5833">
        <v>0</v>
      </c>
      <c r="U5833">
        <v>175931</v>
      </c>
      <c r="V5833">
        <v>0.46420641310287691</v>
      </c>
      <c r="W5833">
        <v>0.26160914392196122</v>
      </c>
      <c r="X5833">
        <v>35.639468669955818</v>
      </c>
      <c r="Y5833">
        <v>81668.298463602201</v>
      </c>
    </row>
    <row r="5834" spans="1:25" x14ac:dyDescent="0.25">
      <c r="A5834">
        <v>9934</v>
      </c>
      <c r="B5834">
        <v>20210602</v>
      </c>
      <c r="C5834">
        <v>0.89549999999999996</v>
      </c>
      <c r="E5834">
        <f t="shared" si="549"/>
        <v>1.0802947397850104E-2</v>
      </c>
      <c r="F5834">
        <f t="shared" si="550"/>
        <v>0.90711970355308646</v>
      </c>
      <c r="G5834">
        <f t="shared" si="551"/>
        <v>1.6018668613565095</v>
      </c>
      <c r="H5834">
        <f t="shared" si="552"/>
        <v>1.7251141540889496</v>
      </c>
      <c r="I5834">
        <f t="shared" si="553"/>
        <v>1.7872173933442936</v>
      </c>
      <c r="J5834">
        <f t="shared" si="554"/>
        <v>1.32741713279164</v>
      </c>
      <c r="K5834">
        <v>1.41E-2</v>
      </c>
      <c r="L5834">
        <v>-0.72829999999999995</v>
      </c>
      <c r="M5834">
        <v>-0.9798</v>
      </c>
      <c r="N5834">
        <v>1.77E-2</v>
      </c>
      <c r="O5834">
        <v>0</v>
      </c>
      <c r="P5834" t="s">
        <v>16</v>
      </c>
      <c r="Q5834" t="s">
        <v>22</v>
      </c>
      <c r="T5834">
        <v>0</v>
      </c>
      <c r="U5834">
        <v>180952</v>
      </c>
      <c r="V5834">
        <v>0.47234946808901868</v>
      </c>
      <c r="W5834">
        <v>0.26160914392196122</v>
      </c>
      <c r="X5834">
        <v>36.583224958041448</v>
      </c>
      <c r="Y5834">
        <v>85472.580949644107</v>
      </c>
    </row>
    <row r="5835" spans="1:25" x14ac:dyDescent="0.25">
      <c r="A5835">
        <v>9934</v>
      </c>
      <c r="B5835">
        <v>20210603</v>
      </c>
      <c r="C5835">
        <v>0.5917</v>
      </c>
      <c r="E5835">
        <f t="shared" si="549"/>
        <v>1.0802947397850104E-2</v>
      </c>
      <c r="F5835">
        <f t="shared" si="550"/>
        <v>0.89426871446429457</v>
      </c>
      <c r="G5835">
        <f t="shared" si="551"/>
        <v>1.4980371594409514</v>
      </c>
      <c r="H5835">
        <f t="shared" si="552"/>
        <v>1.7251141540889496</v>
      </c>
      <c r="I5835">
        <f t="shared" si="553"/>
        <v>1.7432215285878792</v>
      </c>
      <c r="J5835">
        <f t="shared" si="554"/>
        <v>1.2699138221017783</v>
      </c>
      <c r="K5835">
        <v>0.4824</v>
      </c>
      <c r="L5835">
        <v>0.58309999999999995</v>
      </c>
      <c r="M5835">
        <v>0.1014</v>
      </c>
      <c r="N5835">
        <v>0.23480000000000001</v>
      </c>
      <c r="O5835">
        <v>0</v>
      </c>
      <c r="P5835" t="s">
        <v>16</v>
      </c>
      <c r="Q5835" t="s">
        <v>22</v>
      </c>
      <c r="T5835">
        <v>0</v>
      </c>
      <c r="U5835">
        <v>180652</v>
      </c>
      <c r="V5835">
        <v>0.46871410331572722</v>
      </c>
      <c r="W5835">
        <v>0.26160914392196122</v>
      </c>
      <c r="X5835">
        <v>36.282432764327403</v>
      </c>
      <c r="Y5835">
        <v>84674.140192192717</v>
      </c>
    </row>
    <row r="5836" spans="1:25" x14ac:dyDescent="0.25">
      <c r="A5836">
        <v>9934</v>
      </c>
      <c r="B5836">
        <v>20210604</v>
      </c>
      <c r="C5836">
        <v>0</v>
      </c>
      <c r="E5836">
        <f t="shared" si="549"/>
        <v>1.0802947397850104E-2</v>
      </c>
      <c r="F5836">
        <f t="shared" si="550"/>
        <v>0.8455634658177732</v>
      </c>
      <c r="G5836">
        <f t="shared" si="551"/>
        <v>1.4191563690140336</v>
      </c>
      <c r="H5836">
        <f t="shared" si="552"/>
        <v>1.7251141540889496</v>
      </c>
      <c r="I5836">
        <f t="shared" si="553"/>
        <v>1.7029408883344763</v>
      </c>
      <c r="J5836">
        <f t="shared" si="554"/>
        <v>1.1958260111802759</v>
      </c>
      <c r="K5836">
        <v>-0.56989999999999996</v>
      </c>
      <c r="L5836">
        <v>-0.72209999999999996</v>
      </c>
      <c r="M5836">
        <v>-0.56310000000000004</v>
      </c>
      <c r="N5836">
        <v>-0.47549999999999998</v>
      </c>
      <c r="O5836">
        <v>0</v>
      </c>
      <c r="P5836" t="s">
        <v>16</v>
      </c>
      <c r="Q5836" t="s">
        <v>22</v>
      </c>
      <c r="T5836">
        <v>0</v>
      </c>
      <c r="U5836">
        <v>179515</v>
      </c>
      <c r="V5836">
        <v>0.46595226887416619</v>
      </c>
      <c r="W5836">
        <v>0.26160914392196122</v>
      </c>
      <c r="X5836">
        <v>36.007040924364517</v>
      </c>
      <c r="Y5836">
        <v>83645.42154694593</v>
      </c>
    </row>
    <row r="5837" spans="1:25" x14ac:dyDescent="0.25">
      <c r="A5837">
        <v>9934</v>
      </c>
      <c r="B5837">
        <v>20210607</v>
      </c>
      <c r="C5837">
        <v>-0.29409999999999997</v>
      </c>
      <c r="E5837">
        <f t="shared" si="549"/>
        <v>1.0802947397850104E-2</v>
      </c>
      <c r="F5837">
        <f t="shared" si="550"/>
        <v>0.84642019842369265</v>
      </c>
      <c r="G5837">
        <f t="shared" si="551"/>
        <v>1.4178026392241923</v>
      </c>
      <c r="H5837">
        <f t="shared" si="552"/>
        <v>1.7251141540889496</v>
      </c>
      <c r="I5837">
        <f t="shared" si="553"/>
        <v>1.50320421542956</v>
      </c>
      <c r="J5837">
        <f t="shared" si="554"/>
        <v>1.1958843093622065</v>
      </c>
      <c r="K5837">
        <v>-0.38069999999999998</v>
      </c>
      <c r="L5837">
        <v>-0.5494</v>
      </c>
      <c r="M5837">
        <v>-5.5100000000000003E-2</v>
      </c>
      <c r="N5837">
        <v>-0.99050000000000005</v>
      </c>
      <c r="O5837">
        <v>0</v>
      </c>
      <c r="P5837" t="s">
        <v>16</v>
      </c>
      <c r="Q5837" t="s">
        <v>22</v>
      </c>
      <c r="T5837">
        <v>0</v>
      </c>
      <c r="U5837">
        <v>179535</v>
      </c>
      <c r="V5837">
        <v>0.46590487105350648</v>
      </c>
      <c r="W5837">
        <v>0.26160914392196122</v>
      </c>
      <c r="X5837">
        <v>34.641475493594001</v>
      </c>
      <c r="Y5837">
        <v>83646.23102459131</v>
      </c>
    </row>
    <row r="5838" spans="1:25" x14ac:dyDescent="0.25">
      <c r="A5838">
        <v>9934</v>
      </c>
      <c r="B5838">
        <v>20210608</v>
      </c>
      <c r="C5838">
        <v>-0.59</v>
      </c>
      <c r="E5838">
        <f t="shared" si="549"/>
        <v>1.0802947397850104E-2</v>
      </c>
      <c r="F5838">
        <f t="shared" si="550"/>
        <v>0.85541589078584701</v>
      </c>
      <c r="G5838">
        <f t="shared" si="551"/>
        <v>1.4791312639578371</v>
      </c>
      <c r="H5838">
        <f t="shared" si="552"/>
        <v>1.7251141540889496</v>
      </c>
      <c r="I5838">
        <f t="shared" si="553"/>
        <v>1.5042276722955208</v>
      </c>
      <c r="J5838">
        <f t="shared" si="554"/>
        <v>1.2307276136793885</v>
      </c>
      <c r="K5838">
        <v>-2.7E-2</v>
      </c>
      <c r="L5838">
        <v>0.3251</v>
      </c>
      <c r="M5838">
        <v>-5.6599999999999998E-2</v>
      </c>
      <c r="N5838">
        <v>0.77310000000000001</v>
      </c>
      <c r="O5838">
        <v>0</v>
      </c>
      <c r="P5838" t="s">
        <v>16</v>
      </c>
      <c r="Q5838" t="s">
        <v>22</v>
      </c>
      <c r="T5838">
        <v>0</v>
      </c>
      <c r="U5838">
        <v>179745</v>
      </c>
      <c r="V5838">
        <v>0.46805215567281921</v>
      </c>
      <c r="W5838">
        <v>0.26160914392196122</v>
      </c>
      <c r="X5838">
        <v>34.648472692935087</v>
      </c>
      <c r="Y5838">
        <v>84130.034721410892</v>
      </c>
    </row>
    <row r="5839" spans="1:25" x14ac:dyDescent="0.25">
      <c r="A5839">
        <v>9934</v>
      </c>
      <c r="B5839">
        <v>20210609</v>
      </c>
      <c r="C5839">
        <v>-0.29670000000000002</v>
      </c>
      <c r="E5839">
        <f t="shared" si="549"/>
        <v>1.0802947397850104E-2</v>
      </c>
      <c r="F5839">
        <f t="shared" si="550"/>
        <v>0.7565489480627412</v>
      </c>
      <c r="G5839">
        <f t="shared" si="551"/>
        <v>1.2946294497172197</v>
      </c>
      <c r="H5839">
        <f t="shared" si="552"/>
        <v>1.7251141540889496</v>
      </c>
      <c r="I5839">
        <f t="shared" si="553"/>
        <v>1.2245655782876619</v>
      </c>
      <c r="J5839">
        <f t="shared" si="554"/>
        <v>1.0703766895057341</v>
      </c>
      <c r="K5839">
        <v>-0.63270000000000004</v>
      </c>
      <c r="L5839">
        <v>-0.5968</v>
      </c>
      <c r="M5839">
        <v>-0.42759999999999998</v>
      </c>
      <c r="N5839">
        <v>-0.46060000000000001</v>
      </c>
      <c r="O5839">
        <v>0</v>
      </c>
      <c r="P5839" t="s">
        <v>16</v>
      </c>
      <c r="Q5839" t="s">
        <v>22</v>
      </c>
      <c r="T5839">
        <v>0</v>
      </c>
      <c r="U5839">
        <v>177437</v>
      </c>
      <c r="V5839">
        <v>0.46159223732841143</v>
      </c>
      <c r="W5839">
        <v>0.26160914392196122</v>
      </c>
      <c r="X5839">
        <v>32.736470844101717</v>
      </c>
      <c r="Y5839">
        <v>81903.54181484133</v>
      </c>
    </row>
    <row r="5840" spans="1:25" x14ac:dyDescent="0.25">
      <c r="A5840">
        <v>9934</v>
      </c>
      <c r="B5840">
        <v>20210610</v>
      </c>
      <c r="C5840">
        <v>-1.1904999999999999</v>
      </c>
      <c r="E5840">
        <f t="shared" si="549"/>
        <v>1.0802947397850104E-2</v>
      </c>
      <c r="F5840">
        <f t="shared" si="550"/>
        <v>0.80045649411611364</v>
      </c>
      <c r="G5840">
        <f t="shared" si="551"/>
        <v>1.2758900168378524</v>
      </c>
      <c r="H5840">
        <f t="shared" si="552"/>
        <v>1.7251141540889496</v>
      </c>
      <c r="I5840">
        <f t="shared" si="553"/>
        <v>1.2186631484585613</v>
      </c>
      <c r="J5840">
        <f t="shared" si="554"/>
        <v>1.0960184918685383</v>
      </c>
      <c r="K5840">
        <v>1.1351</v>
      </c>
      <c r="L5840">
        <v>0.53490000000000004</v>
      </c>
      <c r="M5840">
        <v>0.2772</v>
      </c>
      <c r="N5840">
        <v>-0.74319999999999997</v>
      </c>
      <c r="O5840">
        <v>0</v>
      </c>
      <c r="P5840" t="s">
        <v>16</v>
      </c>
      <c r="Q5840" t="s">
        <v>22</v>
      </c>
      <c r="T5840">
        <v>0</v>
      </c>
      <c r="U5840">
        <v>178462</v>
      </c>
      <c r="V5840">
        <v>0.46093611800124129</v>
      </c>
      <c r="W5840">
        <v>0.26160914392196122</v>
      </c>
      <c r="X5840">
        <v>32.696116942061877</v>
      </c>
      <c r="Y5840">
        <v>82259.581490737517</v>
      </c>
    </row>
    <row r="5841" spans="1:25" x14ac:dyDescent="0.25">
      <c r="A5841">
        <v>9934</v>
      </c>
      <c r="B5841">
        <v>20210611</v>
      </c>
      <c r="C5841">
        <v>0</v>
      </c>
      <c r="E5841">
        <f t="shared" si="549"/>
        <v>1.0802947397850104E-2</v>
      </c>
      <c r="F5841">
        <f t="shared" si="550"/>
        <v>0.71958093611731644</v>
      </c>
      <c r="G5841">
        <f t="shared" si="551"/>
        <v>1.1468617849754177</v>
      </c>
      <c r="H5841">
        <f t="shared" si="552"/>
        <v>1.7251141540889496</v>
      </c>
      <c r="I5841">
        <f t="shared" si="553"/>
        <v>1.2068227361154547</v>
      </c>
      <c r="J5841">
        <f t="shared" si="554"/>
        <v>0.97589396637946646</v>
      </c>
      <c r="K5841">
        <v>0.31819999999999998</v>
      </c>
      <c r="L5841">
        <v>0.25879999999999997</v>
      </c>
      <c r="M5841">
        <v>-0.58250000000000002</v>
      </c>
      <c r="N5841">
        <v>0.94750000000000001</v>
      </c>
      <c r="O5841">
        <v>0</v>
      </c>
      <c r="P5841" t="s">
        <v>16</v>
      </c>
      <c r="Q5841" t="s">
        <v>22</v>
      </c>
      <c r="T5841">
        <v>0</v>
      </c>
      <c r="U5841">
        <v>176574</v>
      </c>
      <c r="V5841">
        <v>0.45641848306423399</v>
      </c>
      <c r="W5841">
        <v>0.26160914392196122</v>
      </c>
      <c r="X5841">
        <v>32.615166070363358</v>
      </c>
      <c r="Y5841">
        <v>80591.637228584048</v>
      </c>
    </row>
    <row r="5842" spans="1:25" x14ac:dyDescent="0.25">
      <c r="A5842">
        <v>9934</v>
      </c>
      <c r="B5842">
        <v>20210615</v>
      </c>
      <c r="C5842">
        <v>0.60240000000000005</v>
      </c>
      <c r="E5842">
        <f t="shared" si="549"/>
        <v>1.0802947397850104E-2</v>
      </c>
      <c r="F5842">
        <f t="shared" si="550"/>
        <v>0.70497364518638972</v>
      </c>
      <c r="G5842">
        <f t="shared" si="551"/>
        <v>1.1017296711452431</v>
      </c>
      <c r="H5842">
        <f t="shared" si="552"/>
        <v>1.7251141540889496</v>
      </c>
      <c r="I5842">
        <f t="shared" si="553"/>
        <v>1.1769984087741203</v>
      </c>
      <c r="J5842">
        <f t="shared" si="554"/>
        <v>0.94462870678187028</v>
      </c>
      <c r="K5842">
        <v>0.92510000000000003</v>
      </c>
      <c r="L5842">
        <v>1.3913</v>
      </c>
      <c r="M5842">
        <v>0.45629999999999998</v>
      </c>
      <c r="N5842">
        <v>0.55649999999999999</v>
      </c>
      <c r="O5842">
        <v>0</v>
      </c>
      <c r="P5842" t="s">
        <v>16</v>
      </c>
      <c r="Q5842" t="s">
        <v>22</v>
      </c>
      <c r="T5842">
        <v>0</v>
      </c>
      <c r="U5842">
        <v>176233</v>
      </c>
      <c r="V5842">
        <v>0.4548382830469419</v>
      </c>
      <c r="W5842">
        <v>0.26160914392196122</v>
      </c>
      <c r="X5842">
        <v>32.411262251295049</v>
      </c>
      <c r="Y5842">
        <v>80157.515136211718</v>
      </c>
    </row>
    <row r="5843" spans="1:25" x14ac:dyDescent="0.25">
      <c r="A5843">
        <v>9934</v>
      </c>
      <c r="B5843">
        <v>20210616</v>
      </c>
      <c r="C5843">
        <v>0</v>
      </c>
      <c r="E5843">
        <f t="shared" si="549"/>
        <v>1.0802947397850104E-2</v>
      </c>
      <c r="F5843">
        <f t="shared" si="550"/>
        <v>0.71409784743943194</v>
      </c>
      <c r="G5843">
        <f t="shared" si="551"/>
        <v>1.1072686022985843</v>
      </c>
      <c r="H5843">
        <f t="shared" si="552"/>
        <v>1.7251141540889496</v>
      </c>
      <c r="I5843">
        <f t="shared" si="553"/>
        <v>1.157406168143603</v>
      </c>
      <c r="J5843">
        <f t="shared" si="554"/>
        <v>0.95407041438008222</v>
      </c>
      <c r="K5843">
        <v>-0.37269999999999998</v>
      </c>
      <c r="L5843">
        <v>-0.85970000000000002</v>
      </c>
      <c r="M5843">
        <v>-0.64570000000000005</v>
      </c>
      <c r="N5843">
        <v>-0.18640000000000001</v>
      </c>
      <c r="O5843">
        <v>0</v>
      </c>
      <c r="P5843" t="s">
        <v>16</v>
      </c>
      <c r="Q5843" t="s">
        <v>22</v>
      </c>
      <c r="T5843">
        <v>0</v>
      </c>
      <c r="U5843">
        <v>176446</v>
      </c>
      <c r="V5843">
        <v>0.45503221633216812</v>
      </c>
      <c r="W5843">
        <v>0.26160914392196122</v>
      </c>
      <c r="X5843">
        <v>32.277313456978703</v>
      </c>
      <c r="Y5843">
        <v>80288.61444294572</v>
      </c>
    </row>
    <row r="5844" spans="1:25" x14ac:dyDescent="0.25">
      <c r="A5844">
        <v>9934</v>
      </c>
      <c r="B5844">
        <v>20210617</v>
      </c>
      <c r="C5844">
        <v>0.5988</v>
      </c>
      <c r="E5844">
        <f t="shared" si="549"/>
        <v>1.0802947397850104E-2</v>
      </c>
      <c r="F5844">
        <f t="shared" si="550"/>
        <v>0.59004296610229401</v>
      </c>
      <c r="G5844">
        <f t="shared" si="551"/>
        <v>0.98252053366120462</v>
      </c>
      <c r="H5844">
        <f t="shared" si="552"/>
        <v>1.7251141540889496</v>
      </c>
      <c r="I5844">
        <f t="shared" si="553"/>
        <v>1.1438774382213734</v>
      </c>
      <c r="J5844">
        <f t="shared" si="554"/>
        <v>0.80457227749322191</v>
      </c>
      <c r="K5844">
        <v>0.61739999999999995</v>
      </c>
      <c r="L5844">
        <v>1.5214000000000001</v>
      </c>
      <c r="M5844">
        <v>0.83679999999999999</v>
      </c>
      <c r="N5844">
        <v>1.1709000000000001</v>
      </c>
      <c r="O5844">
        <v>0</v>
      </c>
      <c r="P5844" t="s">
        <v>16</v>
      </c>
      <c r="Q5844" t="s">
        <v>22</v>
      </c>
      <c r="T5844">
        <v>0</v>
      </c>
      <c r="U5844">
        <v>173550</v>
      </c>
      <c r="V5844">
        <v>0.4506644417369054</v>
      </c>
      <c r="W5844">
        <v>0.26160914392196122</v>
      </c>
      <c r="X5844">
        <v>32.184819847090537</v>
      </c>
      <c r="Y5844">
        <v>78212.813863439937</v>
      </c>
    </row>
    <row r="5845" spans="1:25" x14ac:dyDescent="0.25">
      <c r="A5845">
        <v>9934</v>
      </c>
      <c r="B5845">
        <v>20210618</v>
      </c>
      <c r="C5845">
        <v>0</v>
      </c>
      <c r="E5845">
        <f t="shared" si="549"/>
        <v>1.0802947397850104E-2</v>
      </c>
      <c r="F5845">
        <f t="shared" si="550"/>
        <v>0.61171830103205638</v>
      </c>
      <c r="G5845">
        <f t="shared" si="551"/>
        <v>1.0890134673341303</v>
      </c>
      <c r="H5845">
        <f t="shared" si="552"/>
        <v>1.7251141540889496</v>
      </c>
      <c r="I5845">
        <f t="shared" si="553"/>
        <v>0.23262340092945599</v>
      </c>
      <c r="J5845">
        <f t="shared" si="554"/>
        <v>0.86773507694631014</v>
      </c>
      <c r="K5845">
        <v>-0.38550000000000001</v>
      </c>
      <c r="L5845">
        <v>0.18190000000000001</v>
      </c>
      <c r="M5845">
        <v>-0.2382</v>
      </c>
      <c r="N5845">
        <v>5.8799999999999998E-2</v>
      </c>
      <c r="O5845">
        <v>0</v>
      </c>
      <c r="P5845" t="s">
        <v>16</v>
      </c>
      <c r="Q5845" t="s">
        <v>22</v>
      </c>
      <c r="T5845">
        <v>0</v>
      </c>
      <c r="U5845">
        <v>174056</v>
      </c>
      <c r="V5845">
        <v>0.45439305361324372</v>
      </c>
      <c r="W5845">
        <v>0.26160914392196122</v>
      </c>
      <c r="X5845">
        <v>25.95473203257944</v>
      </c>
      <c r="Y5845">
        <v>79089.837339706763</v>
      </c>
    </row>
    <row r="5846" spans="1:25" x14ac:dyDescent="0.25">
      <c r="A5846">
        <v>9934</v>
      </c>
      <c r="B5846">
        <v>20210621</v>
      </c>
      <c r="C5846">
        <v>-0.29759999999999998</v>
      </c>
      <c r="E5846">
        <f t="shared" si="549"/>
        <v>1.0802947397850104E-2</v>
      </c>
      <c r="F5846">
        <f t="shared" si="550"/>
        <v>0.54583556363684982</v>
      </c>
      <c r="G5846">
        <f t="shared" si="551"/>
        <v>1.1436806952835423</v>
      </c>
      <c r="H5846">
        <f t="shared" si="552"/>
        <v>1.7251141540889496</v>
      </c>
      <c r="I5846">
        <f t="shared" si="553"/>
        <v>3.1168729788362437E-2</v>
      </c>
      <c r="J5846">
        <f t="shared" si="554"/>
        <v>0.8411852065273846</v>
      </c>
      <c r="K5846">
        <v>-1.4666999999999999</v>
      </c>
      <c r="L5846">
        <v>-1.3255999999999999</v>
      </c>
      <c r="M5846">
        <v>-1.3302</v>
      </c>
      <c r="N5846">
        <v>1.2504</v>
      </c>
      <c r="O5846">
        <v>0</v>
      </c>
      <c r="P5846" t="s">
        <v>16</v>
      </c>
      <c r="Q5846" t="s">
        <v>22</v>
      </c>
      <c r="T5846">
        <v>0</v>
      </c>
      <c r="U5846">
        <v>172518</v>
      </c>
      <c r="V5846">
        <v>0.45630710432392008</v>
      </c>
      <c r="W5846">
        <v>0.26160914392196122</v>
      </c>
      <c r="X5846">
        <v>24.577420942049361</v>
      </c>
      <c r="Y5846">
        <v>78721.18902375405</v>
      </c>
    </row>
    <row r="5847" spans="1:25" x14ac:dyDescent="0.25">
      <c r="A5847">
        <v>9934</v>
      </c>
      <c r="B5847">
        <v>20210622</v>
      </c>
      <c r="C5847">
        <v>1.7909999999999999</v>
      </c>
      <c r="E5847">
        <f t="shared" si="549"/>
        <v>1.0802947397850104E-2</v>
      </c>
      <c r="F5847">
        <f t="shared" si="550"/>
        <v>0.63557830410691329</v>
      </c>
      <c r="G5847">
        <f t="shared" si="551"/>
        <v>1.2204550024289005</v>
      </c>
      <c r="H5847">
        <f t="shared" si="552"/>
        <v>1.7251141540889496</v>
      </c>
      <c r="I5847">
        <f t="shared" si="553"/>
        <v>6.3285956039312849E-2</v>
      </c>
      <c r="J5847">
        <f t="shared" si="554"/>
        <v>0.94383729132608685</v>
      </c>
      <c r="K5847">
        <v>5.45E-2</v>
      </c>
      <c r="L5847">
        <v>0.30599999999999999</v>
      </c>
      <c r="M5847">
        <v>-1.2800000000000001E-2</v>
      </c>
      <c r="N5847">
        <v>0.90210000000000001</v>
      </c>
      <c r="O5847">
        <v>0</v>
      </c>
      <c r="P5847" t="s">
        <v>16</v>
      </c>
      <c r="Q5847" t="s">
        <v>22</v>
      </c>
      <c r="T5847">
        <v>0</v>
      </c>
      <c r="U5847">
        <v>174613</v>
      </c>
      <c r="V5847">
        <v>0.45899518496501718</v>
      </c>
      <c r="W5847">
        <v>0.26160914392196122</v>
      </c>
      <c r="X5847">
        <v>24.797000918338501</v>
      </c>
      <c r="Y5847">
        <v>80146.526232296557</v>
      </c>
    </row>
    <row r="5848" spans="1:25" x14ac:dyDescent="0.25">
      <c r="A5848">
        <v>9934</v>
      </c>
      <c r="B5848">
        <v>20210623</v>
      </c>
      <c r="C5848">
        <v>0.29330000000000001</v>
      </c>
      <c r="E5848">
        <f t="shared" si="549"/>
        <v>1.0802947397850104E-2</v>
      </c>
      <c r="F5848">
        <f t="shared" si="550"/>
        <v>0.73448808346031513</v>
      </c>
      <c r="G5848">
        <f t="shared" si="551"/>
        <v>1.3525382755351156</v>
      </c>
      <c r="H5848">
        <f t="shared" si="552"/>
        <v>1.7251141540889496</v>
      </c>
      <c r="I5848">
        <f t="shared" si="553"/>
        <v>-0.44652654805476977</v>
      </c>
      <c r="J5848">
        <f t="shared" si="554"/>
        <v>1.0790908949203712</v>
      </c>
      <c r="K5848">
        <v>1.5129999999999999</v>
      </c>
      <c r="L5848">
        <v>-6.1899999999999997E-2</v>
      </c>
      <c r="M5848">
        <v>1.5805</v>
      </c>
      <c r="N5848">
        <v>-1.2108000000000001</v>
      </c>
      <c r="O5848">
        <v>0</v>
      </c>
      <c r="P5848" t="s">
        <v>16</v>
      </c>
      <c r="Q5848" t="s">
        <v>22</v>
      </c>
      <c r="T5848">
        <v>0</v>
      </c>
      <c r="U5848">
        <v>176922</v>
      </c>
      <c r="V5848">
        <v>0.46361978533786502</v>
      </c>
      <c r="W5848">
        <v>0.26160914392196122</v>
      </c>
      <c r="X5848">
        <v>21.31150012551792</v>
      </c>
      <c r="Y5848">
        <v>82024.539661545772</v>
      </c>
    </row>
    <row r="5849" spans="1:25" x14ac:dyDescent="0.25">
      <c r="A5849">
        <v>9934</v>
      </c>
      <c r="B5849">
        <v>20210624</v>
      </c>
      <c r="C5849">
        <v>-0.29239999999999999</v>
      </c>
      <c r="E5849">
        <f t="shared" si="549"/>
        <v>1.0802947397850104E-2</v>
      </c>
      <c r="F5849">
        <f t="shared" si="550"/>
        <v>0.70330301660484673</v>
      </c>
      <c r="G5849">
        <f t="shared" si="551"/>
        <v>1.2381308629401471</v>
      </c>
      <c r="H5849">
        <f t="shared" si="552"/>
        <v>1.7251141540889496</v>
      </c>
      <c r="I5849">
        <f t="shared" si="553"/>
        <v>-0.43674459692983059</v>
      </c>
      <c r="J5849">
        <f t="shared" si="554"/>
        <v>1.0039530160144969</v>
      </c>
      <c r="K5849">
        <v>0.42630000000000001</v>
      </c>
      <c r="L5849">
        <v>1.1475</v>
      </c>
      <c r="M5849">
        <v>0.378</v>
      </c>
      <c r="N5849">
        <v>1.7699</v>
      </c>
      <c r="O5849">
        <v>0</v>
      </c>
      <c r="P5849" t="s">
        <v>16</v>
      </c>
      <c r="Q5849" t="s">
        <v>22</v>
      </c>
      <c r="T5849">
        <v>0</v>
      </c>
      <c r="U5849">
        <v>176194</v>
      </c>
      <c r="V5849">
        <v>0.45961406568464458</v>
      </c>
      <c r="W5849">
        <v>0.26160914392196122</v>
      </c>
      <c r="X5849">
        <v>21.378377650348138</v>
      </c>
      <c r="Y5849">
        <v>80981.240689240265</v>
      </c>
    </row>
    <row r="5850" spans="1:25" x14ac:dyDescent="0.25">
      <c r="A5850">
        <v>9934</v>
      </c>
      <c r="B5850">
        <v>20210625</v>
      </c>
      <c r="C5850">
        <v>0.58650000000000002</v>
      </c>
      <c r="E5850">
        <f t="shared" si="549"/>
        <v>1.0802947397850104E-2</v>
      </c>
      <c r="F5850">
        <f t="shared" si="550"/>
        <v>0.95226951188504205</v>
      </c>
      <c r="G5850">
        <f t="shared" si="551"/>
        <v>1.4188025797099877</v>
      </c>
      <c r="H5850">
        <f t="shared" si="552"/>
        <v>1.7251141540889496</v>
      </c>
      <c r="I5850">
        <f t="shared" si="553"/>
        <v>-0.24289519081381197</v>
      </c>
      <c r="J5850">
        <f t="shared" si="554"/>
        <v>1.2792557550092587</v>
      </c>
      <c r="K5850">
        <v>0.54769999999999996</v>
      </c>
      <c r="L5850">
        <v>0.38379999999999997</v>
      </c>
      <c r="M5850">
        <v>-0.65049999999999997</v>
      </c>
      <c r="N5850">
        <v>0.39639999999999997</v>
      </c>
      <c r="O5850">
        <v>0</v>
      </c>
      <c r="P5850" t="s">
        <v>16</v>
      </c>
      <c r="Q5850" t="s">
        <v>22</v>
      </c>
      <c r="T5850">
        <v>0</v>
      </c>
      <c r="U5850">
        <v>182006</v>
      </c>
      <c r="V5850">
        <v>0.46593988173301709</v>
      </c>
      <c r="W5850">
        <v>0.26160914392196122</v>
      </c>
      <c r="X5850">
        <v>22.70369284618824</v>
      </c>
      <c r="Y5850">
        <v>84803.854114699512</v>
      </c>
    </row>
    <row r="5851" spans="1:25" x14ac:dyDescent="0.25">
      <c r="A5851">
        <v>9934</v>
      </c>
      <c r="B5851">
        <v>20210628</v>
      </c>
      <c r="C5851">
        <v>0.29149999999999998</v>
      </c>
      <c r="E5851">
        <f t="shared" si="549"/>
        <v>1.0802947397850104E-2</v>
      </c>
      <c r="F5851">
        <f t="shared" si="550"/>
        <v>0.98281202928607081</v>
      </c>
      <c r="G5851">
        <f t="shared" si="551"/>
        <v>1.4412399877970972</v>
      </c>
      <c r="H5851">
        <f t="shared" si="552"/>
        <v>1.7251141540889496</v>
      </c>
      <c r="I5851">
        <f t="shared" si="553"/>
        <v>-0.31468093000954889</v>
      </c>
      <c r="J5851">
        <f t="shared" si="554"/>
        <v>1.3135196401888247</v>
      </c>
      <c r="K5851">
        <v>0.52490000000000003</v>
      </c>
      <c r="L5851">
        <v>1.4818</v>
      </c>
      <c r="M5851">
        <v>-3.8199999999999998E-2</v>
      </c>
      <c r="N5851">
        <v>1.3232999999999999</v>
      </c>
      <c r="O5851">
        <v>0</v>
      </c>
      <c r="P5851" t="s">
        <v>16</v>
      </c>
      <c r="Q5851" t="s">
        <v>22</v>
      </c>
      <c r="T5851">
        <v>0</v>
      </c>
      <c r="U5851">
        <v>182719</v>
      </c>
      <c r="V5851">
        <v>0.46672547739070452</v>
      </c>
      <c r="W5851">
        <v>0.26160914392196122</v>
      </c>
      <c r="X5851">
        <v>22.212906039527692</v>
      </c>
      <c r="Y5851">
        <v>85279.612503352138</v>
      </c>
    </row>
    <row r="5852" spans="1:25" x14ac:dyDescent="0.25">
      <c r="A5852">
        <v>9934</v>
      </c>
      <c r="B5852">
        <v>20210629</v>
      </c>
      <c r="C5852">
        <v>-0.29070000000000001</v>
      </c>
      <c r="E5852">
        <f t="shared" si="549"/>
        <v>1.0802947397850104E-2</v>
      </c>
      <c r="F5852">
        <f t="shared" si="550"/>
        <v>0.88000411657573552</v>
      </c>
      <c r="G5852">
        <f t="shared" si="551"/>
        <v>1.4148498182594758</v>
      </c>
      <c r="H5852">
        <f t="shared" si="552"/>
        <v>1.7251141540889496</v>
      </c>
      <c r="I5852">
        <f t="shared" si="553"/>
        <v>-0.48034293774581754</v>
      </c>
      <c r="J5852">
        <f t="shared" si="554"/>
        <v>1.2208482069941449</v>
      </c>
      <c r="K5852">
        <v>6.13E-2</v>
      </c>
      <c r="L5852">
        <v>9.4399999999999998E-2</v>
      </c>
      <c r="M5852">
        <v>-1.0144</v>
      </c>
      <c r="N5852">
        <v>-0.52429999999999999</v>
      </c>
      <c r="O5852">
        <v>0</v>
      </c>
      <c r="P5852" t="s">
        <v>16</v>
      </c>
      <c r="Q5852" t="s">
        <v>22</v>
      </c>
      <c r="T5852">
        <v>0</v>
      </c>
      <c r="U5852">
        <v>180319</v>
      </c>
      <c r="V5852">
        <v>0.46580148463209792</v>
      </c>
      <c r="W5852">
        <v>0.26160914392196122</v>
      </c>
      <c r="X5852">
        <v>21.080303259744841</v>
      </c>
      <c r="Y5852">
        <v>83992.857907375263</v>
      </c>
    </row>
    <row r="5853" spans="1:25" x14ac:dyDescent="0.25">
      <c r="A5853">
        <v>9934</v>
      </c>
      <c r="B5853">
        <v>20210630</v>
      </c>
      <c r="C5853">
        <v>0.87460000000000004</v>
      </c>
      <c r="E5853">
        <f t="shared" si="549"/>
        <v>1.0802947397850104E-2</v>
      </c>
      <c r="F5853">
        <f t="shared" si="550"/>
        <v>0.89444006098547846</v>
      </c>
      <c r="G5853">
        <f t="shared" si="551"/>
        <v>1.3983401850408037</v>
      </c>
      <c r="H5853">
        <f t="shared" si="552"/>
        <v>1.7251141540889496</v>
      </c>
      <c r="I5853">
        <f t="shared" si="553"/>
        <v>-0.96150733670073163</v>
      </c>
      <c r="J5853">
        <f t="shared" si="554"/>
        <v>1.2246326364449243</v>
      </c>
      <c r="K5853">
        <v>0.95669999999999999</v>
      </c>
      <c r="L5853">
        <v>1.6347</v>
      </c>
      <c r="M5853">
        <v>0.42230000000000001</v>
      </c>
      <c r="N5853">
        <v>1.5981000000000001</v>
      </c>
      <c r="O5853">
        <v>0</v>
      </c>
      <c r="P5853" t="s">
        <v>16</v>
      </c>
      <c r="Q5853" t="s">
        <v>22</v>
      </c>
      <c r="T5853">
        <v>0</v>
      </c>
      <c r="U5853">
        <v>180656</v>
      </c>
      <c r="V5853">
        <v>0.46522343675258138</v>
      </c>
      <c r="W5853">
        <v>0.26160914392196122</v>
      </c>
      <c r="X5853">
        <v>17.790664656206602</v>
      </c>
      <c r="Y5853">
        <v>84045.405189974321</v>
      </c>
    </row>
    <row r="5854" spans="1:25" x14ac:dyDescent="0.25">
      <c r="A5854">
        <v>9934</v>
      </c>
      <c r="B5854">
        <v>20210701</v>
      </c>
      <c r="C5854">
        <v>0.28899999999999998</v>
      </c>
      <c r="E5854">
        <f t="shared" si="549"/>
        <v>1.0802947397850104E-2</v>
      </c>
      <c r="F5854">
        <f t="shared" si="550"/>
        <v>0.90180796139638586</v>
      </c>
      <c r="G5854">
        <f t="shared" si="551"/>
        <v>1.4374536578126402</v>
      </c>
      <c r="H5854">
        <f t="shared" si="552"/>
        <v>-0.16360008091223252</v>
      </c>
      <c r="I5854">
        <f t="shared" si="553"/>
        <v>-0.96850874187375147</v>
      </c>
      <c r="J5854">
        <f t="shared" si="554"/>
        <v>1.2482303389442946</v>
      </c>
      <c r="K5854">
        <v>-0.2</v>
      </c>
      <c r="L5854">
        <v>-0.10349999999999999</v>
      </c>
      <c r="M5854">
        <v>-0.32690000000000002</v>
      </c>
      <c r="N5854">
        <v>1.4051</v>
      </c>
      <c r="O5854">
        <v>0</v>
      </c>
      <c r="P5854" t="s">
        <v>16</v>
      </c>
      <c r="Q5854" t="s">
        <v>22</v>
      </c>
      <c r="T5854">
        <v>0</v>
      </c>
      <c r="U5854">
        <v>180828</v>
      </c>
      <c r="V5854">
        <v>0.46659290751530658</v>
      </c>
      <c r="W5854">
        <v>2.96407435010046E-2</v>
      </c>
      <c r="X5854">
        <v>17.742797247923271</v>
      </c>
      <c r="Y5854">
        <v>84373.062280177852</v>
      </c>
    </row>
    <row r="5855" spans="1:25" x14ac:dyDescent="0.25">
      <c r="A5855">
        <v>9934</v>
      </c>
      <c r="B5855">
        <v>20210702</v>
      </c>
      <c r="C5855">
        <v>1.7291000000000001</v>
      </c>
      <c r="E5855">
        <f t="shared" si="549"/>
        <v>1.0802947397850104E-2</v>
      </c>
      <c r="F5855">
        <f t="shared" si="550"/>
        <v>0.94348800267436761</v>
      </c>
      <c r="G5855">
        <f t="shared" si="551"/>
        <v>1.4238632438165602</v>
      </c>
      <c r="H5855">
        <f t="shared" si="552"/>
        <v>-0.16360008091223252</v>
      </c>
      <c r="I5855">
        <f t="shared" si="553"/>
        <v>-0.97364509560460266</v>
      </c>
      <c r="J5855">
        <f t="shared" si="554"/>
        <v>1.2746965780261379</v>
      </c>
      <c r="K5855">
        <v>-3.2300000000000002E-2</v>
      </c>
      <c r="L5855">
        <v>0.20119999999999999</v>
      </c>
      <c r="M5855">
        <v>-0.55079999999999996</v>
      </c>
      <c r="N5855">
        <v>-7.4399999999999994E-2</v>
      </c>
      <c r="O5855">
        <v>0</v>
      </c>
      <c r="P5855" t="s">
        <v>16</v>
      </c>
      <c r="Q5855" t="s">
        <v>22</v>
      </c>
      <c r="T5855">
        <v>0</v>
      </c>
      <c r="U5855">
        <v>181801</v>
      </c>
      <c r="V5855">
        <v>0.46611706956735621</v>
      </c>
      <c r="W5855">
        <v>2.96407435010046E-2</v>
      </c>
      <c r="X5855">
        <v>17.707680876988231</v>
      </c>
      <c r="Y5855">
        <v>84740.549364414939</v>
      </c>
    </row>
    <row r="5856" spans="1:25" x14ac:dyDescent="0.25">
      <c r="A5856">
        <v>9934</v>
      </c>
      <c r="B5856">
        <v>20210705</v>
      </c>
      <c r="C5856">
        <v>1.1331</v>
      </c>
      <c r="E5856">
        <f t="shared" si="549"/>
        <v>1.0802947397850104E-2</v>
      </c>
      <c r="F5856">
        <f t="shared" si="550"/>
        <v>1.201835719989381</v>
      </c>
      <c r="G5856">
        <f t="shared" si="551"/>
        <v>1.7398578620390406</v>
      </c>
      <c r="H5856">
        <f t="shared" si="552"/>
        <v>-0.16360008091223252</v>
      </c>
      <c r="I5856">
        <f t="shared" si="553"/>
        <v>-0.7063461407406505</v>
      </c>
      <c r="J5856">
        <f t="shared" si="554"/>
        <v>1.6268212812416745</v>
      </c>
      <c r="K5856">
        <v>1.1934</v>
      </c>
      <c r="L5856">
        <v>0.62490000000000001</v>
      </c>
      <c r="M5856">
        <v>-0.53280000000000005</v>
      </c>
      <c r="N5856">
        <v>1.3257000000000001</v>
      </c>
      <c r="O5856">
        <v>0</v>
      </c>
      <c r="P5856" t="s">
        <v>16</v>
      </c>
      <c r="Q5856" t="s">
        <v>22</v>
      </c>
      <c r="T5856">
        <v>0</v>
      </c>
      <c r="U5856">
        <v>187832</v>
      </c>
      <c r="V5856">
        <v>0.47718091432894422</v>
      </c>
      <c r="W5856">
        <v>2.96407435010046E-2</v>
      </c>
      <c r="X5856">
        <v>19.535158060495061</v>
      </c>
      <c r="Y5856">
        <v>89629.845500234253</v>
      </c>
    </row>
    <row r="5857" spans="1:25" x14ac:dyDescent="0.25">
      <c r="A5857">
        <v>9934</v>
      </c>
      <c r="B5857">
        <v>20210706</v>
      </c>
      <c r="C5857">
        <v>0.56020000000000003</v>
      </c>
      <c r="E5857">
        <f t="shared" si="549"/>
        <v>1.0802947397850104E-2</v>
      </c>
      <c r="F5857">
        <f t="shared" si="550"/>
        <v>1.1162052960277309</v>
      </c>
      <c r="G5857">
        <f t="shared" si="551"/>
        <v>1.5187633473045663</v>
      </c>
      <c r="H5857">
        <f t="shared" si="552"/>
        <v>-0.16360008091223252</v>
      </c>
      <c r="I5857">
        <f t="shared" si="553"/>
        <v>-0.6560850895886029</v>
      </c>
      <c r="J5857">
        <f t="shared" si="554"/>
        <v>1.4545187820023042</v>
      </c>
      <c r="K5857">
        <v>0.1014</v>
      </c>
      <c r="L5857">
        <v>-0.1239</v>
      </c>
      <c r="M5857">
        <v>-0.52490000000000003</v>
      </c>
      <c r="N5857">
        <v>0.45950000000000002</v>
      </c>
      <c r="O5857">
        <v>0</v>
      </c>
      <c r="P5857" t="s">
        <v>16</v>
      </c>
      <c r="Q5857" t="s">
        <v>22</v>
      </c>
      <c r="T5857">
        <v>0</v>
      </c>
      <c r="U5857">
        <v>185833</v>
      </c>
      <c r="V5857">
        <v>0.46943978442483109</v>
      </c>
      <c r="W5857">
        <v>2.96407435010046E-2</v>
      </c>
      <c r="X5857">
        <v>19.87878426077776</v>
      </c>
      <c r="Y5857">
        <v>87237.403459019653</v>
      </c>
    </row>
    <row r="5858" spans="1:25" x14ac:dyDescent="0.25">
      <c r="A5858">
        <v>9934</v>
      </c>
      <c r="B5858">
        <v>20210707</v>
      </c>
      <c r="C5858">
        <v>-0.8357</v>
      </c>
      <c r="E5858">
        <f t="shared" si="549"/>
        <v>1.0802947397850104E-2</v>
      </c>
      <c r="F5858">
        <f t="shared" si="550"/>
        <v>1.0857056152569982</v>
      </c>
      <c r="G5858">
        <f t="shared" si="551"/>
        <v>1.4994031780145916</v>
      </c>
      <c r="H5858">
        <f t="shared" si="552"/>
        <v>-0.16360008091223252</v>
      </c>
      <c r="I5858">
        <f t="shared" si="553"/>
        <v>-0.76273576314977098</v>
      </c>
      <c r="J5858">
        <f t="shared" si="554"/>
        <v>1.4214095447236583</v>
      </c>
      <c r="K5858">
        <v>-0.35489999999999999</v>
      </c>
      <c r="L5858">
        <v>-0.77290000000000003</v>
      </c>
      <c r="M5858">
        <v>1.048</v>
      </c>
      <c r="N5858">
        <v>-1.2341</v>
      </c>
      <c r="O5858">
        <v>0</v>
      </c>
      <c r="P5858" t="s">
        <v>16</v>
      </c>
      <c r="Q5858" t="s">
        <v>22</v>
      </c>
      <c r="T5858">
        <v>0</v>
      </c>
      <c r="U5858">
        <v>185121</v>
      </c>
      <c r="V5858">
        <v>0.46876193140066491</v>
      </c>
      <c r="W5858">
        <v>2.96407435010046E-2</v>
      </c>
      <c r="X5858">
        <v>19.14963186795277</v>
      </c>
      <c r="Y5858">
        <v>86777.67750282248</v>
      </c>
    </row>
    <row r="5859" spans="1:25" x14ac:dyDescent="0.25">
      <c r="A5859">
        <v>9934</v>
      </c>
      <c r="B5859">
        <v>20210708</v>
      </c>
      <c r="C5859">
        <v>-0.28089999999999998</v>
      </c>
      <c r="E5859">
        <f t="shared" si="549"/>
        <v>1.0802947397850104E-2</v>
      </c>
      <c r="F5859">
        <f t="shared" si="550"/>
        <v>0.97655788126285881</v>
      </c>
      <c r="G5859">
        <f t="shared" si="551"/>
        <v>1.3759048168945589</v>
      </c>
      <c r="H5859">
        <f t="shared" si="552"/>
        <v>-0.16360008091223252</v>
      </c>
      <c r="I5859">
        <f t="shared" si="553"/>
        <v>-0.70148622538921657</v>
      </c>
      <c r="J5859">
        <f t="shared" si="554"/>
        <v>1.2785333192278312</v>
      </c>
      <c r="K5859">
        <v>0.10970000000000001</v>
      </c>
      <c r="L5859">
        <v>0.75209999999999999</v>
      </c>
      <c r="M5859">
        <v>-1.3580000000000001</v>
      </c>
      <c r="N5859">
        <v>0.85250000000000004</v>
      </c>
      <c r="O5859">
        <v>0</v>
      </c>
      <c r="P5859" t="s">
        <v>16</v>
      </c>
      <c r="Q5859" t="s">
        <v>22</v>
      </c>
      <c r="T5859">
        <v>0</v>
      </c>
      <c r="U5859">
        <v>182573</v>
      </c>
      <c r="V5859">
        <v>0.46443791251886052</v>
      </c>
      <c r="W5859">
        <v>2.96407435010046E-2</v>
      </c>
      <c r="X5859">
        <v>19.56838446956591</v>
      </c>
      <c r="Y5859">
        <v>84793.82300230593</v>
      </c>
    </row>
    <row r="5860" spans="1:25" x14ac:dyDescent="0.25">
      <c r="A5860">
        <v>9934</v>
      </c>
      <c r="B5860">
        <v>20210709</v>
      </c>
      <c r="C5860">
        <v>-0.84509999999999996</v>
      </c>
      <c r="E5860">
        <f t="shared" si="549"/>
        <v>1.0802947397850104E-2</v>
      </c>
      <c r="F5860">
        <f t="shared" si="550"/>
        <v>0.93427812716073333</v>
      </c>
      <c r="G5860">
        <f t="shared" si="551"/>
        <v>1.3336941295919131</v>
      </c>
      <c r="H5860">
        <f t="shared" si="552"/>
        <v>-0.16360008091223252</v>
      </c>
      <c r="I5860">
        <f t="shared" si="553"/>
        <v>-0.70577879893970097</v>
      </c>
      <c r="J5860">
        <f t="shared" si="554"/>
        <v>1.2261918097260585</v>
      </c>
      <c r="K5860">
        <v>-1.1192</v>
      </c>
      <c r="L5860">
        <v>-0.66139999999999999</v>
      </c>
      <c r="M5860">
        <v>1.3878999999999999</v>
      </c>
      <c r="N5860">
        <v>-1.3003</v>
      </c>
      <c r="O5860">
        <v>0</v>
      </c>
      <c r="P5860" t="s">
        <v>16</v>
      </c>
      <c r="Q5860" t="s">
        <v>22</v>
      </c>
      <c r="T5860">
        <v>0</v>
      </c>
      <c r="U5860">
        <v>181586</v>
      </c>
      <c r="V5860">
        <v>0.46295999971697982</v>
      </c>
      <c r="W5860">
        <v>2.96407435010046E-2</v>
      </c>
      <c r="X5860">
        <v>19.539036879239461</v>
      </c>
      <c r="Y5860">
        <v>84067.054508607485</v>
      </c>
    </row>
    <row r="5861" spans="1:25" x14ac:dyDescent="0.25">
      <c r="A5861">
        <v>9934</v>
      </c>
      <c r="B5861">
        <v>20210712</v>
      </c>
      <c r="C5861">
        <v>0</v>
      </c>
      <c r="E5861">
        <f t="shared" si="549"/>
        <v>1.0802947397850104E-2</v>
      </c>
      <c r="F5861">
        <f t="shared" si="550"/>
        <v>0.99887576564706071</v>
      </c>
      <c r="G5861">
        <f t="shared" si="551"/>
        <v>1.4495907309304346</v>
      </c>
      <c r="H5861">
        <f t="shared" si="552"/>
        <v>-0.16360008091223252</v>
      </c>
      <c r="I5861">
        <f t="shared" si="553"/>
        <v>-0.7516723008407592</v>
      </c>
      <c r="J5861">
        <f t="shared" si="554"/>
        <v>1.3299800986723553</v>
      </c>
      <c r="K5861">
        <v>0.85509999999999997</v>
      </c>
      <c r="L5861">
        <v>1.8185</v>
      </c>
      <c r="M5861">
        <v>-0.74319999999999997</v>
      </c>
      <c r="N5861">
        <v>-0.18890000000000001</v>
      </c>
      <c r="O5861">
        <v>0</v>
      </c>
      <c r="P5861" t="s">
        <v>16</v>
      </c>
      <c r="Q5861" t="s">
        <v>22</v>
      </c>
      <c r="T5861">
        <v>0</v>
      </c>
      <c r="U5861">
        <v>183094</v>
      </c>
      <c r="V5861">
        <v>0.46701785998313872</v>
      </c>
      <c r="W5861">
        <v>2.96407435010046E-2</v>
      </c>
      <c r="X5861">
        <v>19.22527086530911</v>
      </c>
      <c r="Y5861">
        <v>85508.168055752787</v>
      </c>
    </row>
    <row r="5862" spans="1:25" x14ac:dyDescent="0.25">
      <c r="A5862">
        <v>9934</v>
      </c>
      <c r="B5862">
        <v>20210713</v>
      </c>
      <c r="C5862">
        <v>0</v>
      </c>
      <c r="E5862">
        <f t="shared" si="549"/>
        <v>1.0802947397850104E-2</v>
      </c>
      <c r="F5862">
        <f t="shared" si="550"/>
        <v>1.011298388432893</v>
      </c>
      <c r="G5862">
        <f t="shared" si="551"/>
        <v>1.5811965310885279</v>
      </c>
      <c r="H5862">
        <f t="shared" si="552"/>
        <v>-0.16360008091223252</v>
      </c>
      <c r="I5862">
        <f t="shared" si="553"/>
        <v>-0.75263984775948645</v>
      </c>
      <c r="J5862">
        <f t="shared" si="554"/>
        <v>1.4005914198951976</v>
      </c>
      <c r="K5862">
        <v>0.17199999999999999</v>
      </c>
      <c r="L5862">
        <v>-1.3140000000000001</v>
      </c>
      <c r="M5862">
        <v>3.4561000000000002</v>
      </c>
      <c r="N5862">
        <v>-1.8431999999999999</v>
      </c>
      <c r="O5862">
        <v>0</v>
      </c>
      <c r="P5862" t="s">
        <v>16</v>
      </c>
      <c r="Q5862" t="s">
        <v>22</v>
      </c>
      <c r="T5862">
        <v>0</v>
      </c>
      <c r="U5862">
        <v>183384</v>
      </c>
      <c r="V5862">
        <v>0.4716257427086874</v>
      </c>
      <c r="W5862">
        <v>2.96407435010046E-2</v>
      </c>
      <c r="X5862">
        <v>19.218655912703529</v>
      </c>
      <c r="Y5862">
        <v>86488.615200889937</v>
      </c>
    </row>
    <row r="5863" spans="1:25" x14ac:dyDescent="0.25">
      <c r="A5863">
        <v>9934</v>
      </c>
      <c r="B5863">
        <v>20210714</v>
      </c>
      <c r="C5863">
        <v>0</v>
      </c>
      <c r="E5863">
        <f t="shared" si="549"/>
        <v>1.0802947397850104E-2</v>
      </c>
      <c r="F5863">
        <f t="shared" si="550"/>
        <v>0.94768599244337293</v>
      </c>
      <c r="G5863">
        <f t="shared" si="551"/>
        <v>1.372850058885511</v>
      </c>
      <c r="H5863">
        <f t="shared" si="552"/>
        <v>-0.16360008091223252</v>
      </c>
      <c r="I5863">
        <f t="shared" si="553"/>
        <v>-0.75784661057236036</v>
      </c>
      <c r="J5863">
        <f t="shared" si="554"/>
        <v>1.2545878226554454</v>
      </c>
      <c r="K5863">
        <v>-1.5800000000000002E-2</v>
      </c>
      <c r="L5863">
        <v>-0.72230000000000005</v>
      </c>
      <c r="M5863">
        <v>1.7257</v>
      </c>
      <c r="N5863">
        <v>-1.8156000000000001</v>
      </c>
      <c r="O5863">
        <v>0</v>
      </c>
      <c r="P5863" t="s">
        <v>16</v>
      </c>
      <c r="Q5863" t="s">
        <v>22</v>
      </c>
      <c r="T5863">
        <v>0</v>
      </c>
      <c r="U5863">
        <v>181899</v>
      </c>
      <c r="V5863">
        <v>0.46433095699985061</v>
      </c>
      <c r="W5863">
        <v>2.96407435010046E-2</v>
      </c>
      <c r="X5863">
        <v>19.18305816693119</v>
      </c>
      <c r="Y5863">
        <v>84461.336747315814</v>
      </c>
    </row>
    <row r="5864" spans="1:25" x14ac:dyDescent="0.25">
      <c r="A5864">
        <v>9934</v>
      </c>
      <c r="B5864">
        <v>20210715</v>
      </c>
      <c r="C5864">
        <v>0.28410000000000002</v>
      </c>
      <c r="E5864">
        <f t="shared" si="549"/>
        <v>1.0802947397850104E-2</v>
      </c>
      <c r="F5864">
        <f t="shared" si="550"/>
        <v>0.99579152826575068</v>
      </c>
      <c r="G5864">
        <f t="shared" si="551"/>
        <v>1.4569162106937805</v>
      </c>
      <c r="H5864">
        <f t="shared" si="552"/>
        <v>-0.16360008091223252</v>
      </c>
      <c r="I5864">
        <f t="shared" si="553"/>
        <v>-1.0066094633513121</v>
      </c>
      <c r="J5864">
        <f t="shared" si="554"/>
        <v>1.3309391943178892</v>
      </c>
      <c r="K5864">
        <v>1.0942000000000001</v>
      </c>
      <c r="L5864">
        <v>1.6627000000000001</v>
      </c>
      <c r="M5864">
        <v>-2.0516000000000001</v>
      </c>
      <c r="N5864">
        <v>1.8873</v>
      </c>
      <c r="O5864">
        <v>0</v>
      </c>
      <c r="P5864" t="s">
        <v>16</v>
      </c>
      <c r="Q5864" t="s">
        <v>22</v>
      </c>
      <c r="T5864">
        <v>0</v>
      </c>
      <c r="U5864">
        <v>183022</v>
      </c>
      <c r="V5864">
        <v>0.46727434527191269</v>
      </c>
      <c r="W5864">
        <v>2.96407435010046E-2</v>
      </c>
      <c r="X5864">
        <v>17.48230913935274</v>
      </c>
      <c r="Y5864">
        <v>85521.485220356029</v>
      </c>
    </row>
    <row r="5865" spans="1:25" x14ac:dyDescent="0.25">
      <c r="A5865">
        <v>9934</v>
      </c>
      <c r="B5865">
        <v>20210716</v>
      </c>
      <c r="C5865">
        <v>0</v>
      </c>
      <c r="E5865">
        <f t="shared" si="549"/>
        <v>1.0802947397850104E-2</v>
      </c>
      <c r="F5865">
        <f t="shared" si="550"/>
        <v>1.1296988345709624</v>
      </c>
      <c r="G5865">
        <f t="shared" si="551"/>
        <v>1.5594356082625462</v>
      </c>
      <c r="H5865">
        <f t="shared" si="552"/>
        <v>-0.16360008091223252</v>
      </c>
      <c r="I5865">
        <f t="shared" si="553"/>
        <v>-0.91752126647794019</v>
      </c>
      <c r="J5865">
        <f t="shared" si="554"/>
        <v>1.4842597611199002</v>
      </c>
      <c r="K5865">
        <v>-0.75449999999999995</v>
      </c>
      <c r="L5865">
        <v>-0.82689999999999997</v>
      </c>
      <c r="M5865">
        <v>-1.6033999999999999</v>
      </c>
      <c r="N5865">
        <v>2.0975999999999999</v>
      </c>
      <c r="O5865">
        <v>0</v>
      </c>
      <c r="P5865" t="s">
        <v>16</v>
      </c>
      <c r="Q5865" t="s">
        <v>22</v>
      </c>
      <c r="T5865">
        <v>0</v>
      </c>
      <c r="U5865">
        <v>186148</v>
      </c>
      <c r="V5865">
        <v>0.47086383266930171</v>
      </c>
      <c r="W5865">
        <v>2.96407435010046E-2</v>
      </c>
      <c r="X5865">
        <v>18.091389886371431</v>
      </c>
      <c r="Y5865">
        <v>87650.360723725214</v>
      </c>
    </row>
    <row r="5866" spans="1:25" x14ac:dyDescent="0.25">
      <c r="A5866">
        <v>9934</v>
      </c>
      <c r="B5866">
        <v>20210719</v>
      </c>
      <c r="C5866">
        <v>0</v>
      </c>
      <c r="E5866">
        <f t="shared" si="549"/>
        <v>1.0802947397850104E-2</v>
      </c>
      <c r="F5866">
        <f t="shared" si="550"/>
        <v>0.89928060020892342</v>
      </c>
      <c r="G5866">
        <f t="shared" si="551"/>
        <v>1.3219380774577221</v>
      </c>
      <c r="H5866">
        <f t="shared" si="552"/>
        <v>-0.16360008091223252</v>
      </c>
      <c r="I5866">
        <f t="shared" si="553"/>
        <v>-0.89242631878071055</v>
      </c>
      <c r="J5866">
        <f t="shared" si="554"/>
        <v>1.1935925404417875</v>
      </c>
      <c r="K5866">
        <v>-0.57079999999999997</v>
      </c>
      <c r="L5866">
        <v>0.41710000000000003</v>
      </c>
      <c r="M5866">
        <v>-1.2910999999999999</v>
      </c>
      <c r="N5866">
        <v>0.53300000000000003</v>
      </c>
      <c r="O5866">
        <v>0</v>
      </c>
      <c r="P5866" t="s">
        <v>16</v>
      </c>
      <c r="Q5866" t="s">
        <v>22</v>
      </c>
      <c r="T5866">
        <v>0</v>
      </c>
      <c r="U5866">
        <v>180769</v>
      </c>
      <c r="V5866">
        <v>0.46254838784664648</v>
      </c>
      <c r="W5866">
        <v>2.96407435010046E-2</v>
      </c>
      <c r="X5866">
        <v>18.262959746647638</v>
      </c>
      <c r="Y5866">
        <v>83614.409522650458</v>
      </c>
    </row>
    <row r="5867" spans="1:25" x14ac:dyDescent="0.25">
      <c r="A5867">
        <v>9934</v>
      </c>
      <c r="B5867">
        <v>20210720</v>
      </c>
      <c r="C5867">
        <v>0</v>
      </c>
      <c r="E5867">
        <f t="shared" si="549"/>
        <v>1.0802947397850104E-2</v>
      </c>
      <c r="F5867">
        <f t="shared" si="550"/>
        <v>0.77736755038658412</v>
      </c>
      <c r="G5867">
        <f t="shared" si="551"/>
        <v>1.2630089854485325</v>
      </c>
      <c r="H5867">
        <f t="shared" si="552"/>
        <v>-0.16360008091223252</v>
      </c>
      <c r="I5867">
        <f t="shared" si="553"/>
        <v>-0.80230158387990136</v>
      </c>
      <c r="J5867">
        <f t="shared" si="554"/>
        <v>1.0723465487911039</v>
      </c>
      <c r="K5867">
        <v>-1.4418</v>
      </c>
      <c r="L5867">
        <v>-0.47320000000000001</v>
      </c>
      <c r="M5867">
        <v>1.8587</v>
      </c>
      <c r="N5867">
        <v>-1.798</v>
      </c>
      <c r="O5867">
        <v>0</v>
      </c>
      <c r="P5867" t="s">
        <v>16</v>
      </c>
      <c r="Q5867" t="s">
        <v>22</v>
      </c>
      <c r="T5867">
        <v>0</v>
      </c>
      <c r="U5867">
        <v>177923</v>
      </c>
      <c r="V5867">
        <v>0.46048511749856741</v>
      </c>
      <c r="W5867">
        <v>2.96407435010046E-2</v>
      </c>
      <c r="X5867">
        <v>18.879127126668479</v>
      </c>
      <c r="Y5867">
        <v>81930.893560697601</v>
      </c>
    </row>
    <row r="5868" spans="1:25" x14ac:dyDescent="0.25">
      <c r="A5868">
        <v>9934</v>
      </c>
      <c r="B5868">
        <v>20210721</v>
      </c>
      <c r="C5868">
        <v>0</v>
      </c>
      <c r="E5868">
        <f t="shared" si="549"/>
        <v>1.0802947397850104E-2</v>
      </c>
      <c r="F5868">
        <f t="shared" si="550"/>
        <v>0.90810494604989389</v>
      </c>
      <c r="G5868">
        <f t="shared" si="551"/>
        <v>1.6142777307784215</v>
      </c>
      <c r="H5868">
        <f t="shared" si="552"/>
        <v>-0.16360008091223252</v>
      </c>
      <c r="I5868">
        <f t="shared" si="553"/>
        <v>-0.6827796839479604</v>
      </c>
      <c r="J5868">
        <f t="shared" si="554"/>
        <v>1.3338632174896294</v>
      </c>
      <c r="K5868">
        <v>-0.40400000000000003</v>
      </c>
      <c r="L5868">
        <v>-0.60740000000000005</v>
      </c>
      <c r="M5868">
        <v>1.2145999999999999</v>
      </c>
      <c r="N5868">
        <v>-2.0979999999999999</v>
      </c>
      <c r="O5868">
        <v>0</v>
      </c>
      <c r="P5868" t="s">
        <v>16</v>
      </c>
      <c r="Q5868" t="s">
        <v>22</v>
      </c>
      <c r="T5868">
        <v>0</v>
      </c>
      <c r="U5868">
        <v>180975</v>
      </c>
      <c r="V5868">
        <v>0.47278400692203038</v>
      </c>
      <c r="W5868">
        <v>2.96407435010046E-2</v>
      </c>
      <c r="X5868">
        <v>19.696277890187851</v>
      </c>
      <c r="Y5868">
        <v>85562.085652714464</v>
      </c>
    </row>
    <row r="5869" spans="1:25" x14ac:dyDescent="0.25">
      <c r="A5869">
        <v>9934</v>
      </c>
      <c r="B5869">
        <v>20210722</v>
      </c>
      <c r="C5869">
        <v>-0.84989999999999999</v>
      </c>
      <c r="E5869">
        <f t="shared" si="549"/>
        <v>1.0802947397850104E-2</v>
      </c>
      <c r="F5869">
        <f t="shared" si="550"/>
        <v>1.1862860231919428</v>
      </c>
      <c r="G5869">
        <f t="shared" si="551"/>
        <v>2.0413180922108469</v>
      </c>
      <c r="H5869">
        <f t="shared" si="552"/>
        <v>-0.16360008091223252</v>
      </c>
      <c r="I5869">
        <f t="shared" si="553"/>
        <v>-0.39321435053816906</v>
      </c>
      <c r="J5869">
        <f t="shared" si="554"/>
        <v>1.7568532460784321</v>
      </c>
      <c r="K5869">
        <v>0.81</v>
      </c>
      <c r="L5869">
        <v>-0.51449999999999996</v>
      </c>
      <c r="M5869">
        <v>0.96440000000000003</v>
      </c>
      <c r="N5869">
        <v>-0.49440000000000001</v>
      </c>
      <c r="O5869">
        <v>0</v>
      </c>
      <c r="P5869" t="s">
        <v>16</v>
      </c>
      <c r="Q5869" t="s">
        <v>22</v>
      </c>
      <c r="T5869">
        <v>0</v>
      </c>
      <c r="U5869">
        <v>187469</v>
      </c>
      <c r="V5869">
        <v>0.48773587000247781</v>
      </c>
      <c r="W5869">
        <v>2.96407435010046E-2</v>
      </c>
      <c r="X5869">
        <v>21.675986491032461</v>
      </c>
      <c r="Y5869">
        <v>91435.355813494491</v>
      </c>
    </row>
    <row r="5870" spans="1:25" x14ac:dyDescent="0.25">
      <c r="A5870">
        <v>9934</v>
      </c>
      <c r="B5870">
        <v>20210723</v>
      </c>
      <c r="C5870">
        <v>0.28570000000000001</v>
      </c>
      <c r="E5870">
        <f t="shared" si="549"/>
        <v>1.0802947397850104E-2</v>
      </c>
      <c r="F5870">
        <f t="shared" si="550"/>
        <v>1.2791558376736123</v>
      </c>
      <c r="G5870">
        <f t="shared" si="551"/>
        <v>2.0665937405578183</v>
      </c>
      <c r="H5870">
        <f t="shared" si="552"/>
        <v>-0.16360008091223252</v>
      </c>
      <c r="I5870">
        <f t="shared" si="553"/>
        <v>-0.37446192189032851</v>
      </c>
      <c r="J5870">
        <f t="shared" si="554"/>
        <v>1.8450940305900656</v>
      </c>
      <c r="K5870">
        <v>5.8700000000000002E-2</v>
      </c>
      <c r="L5870">
        <v>0.65190000000000003</v>
      </c>
      <c r="M5870">
        <v>-0.68089999999999995</v>
      </c>
      <c r="N5870">
        <v>1.5317000000000001</v>
      </c>
      <c r="O5870">
        <v>0</v>
      </c>
      <c r="P5870" t="s">
        <v>16</v>
      </c>
      <c r="Q5870" t="s">
        <v>22</v>
      </c>
      <c r="T5870">
        <v>0</v>
      </c>
      <c r="U5870">
        <v>189637</v>
      </c>
      <c r="V5870">
        <v>0.48862084029447972</v>
      </c>
      <c r="W5870">
        <v>2.96407435010046E-2</v>
      </c>
      <c r="X5870">
        <v>21.80419363462833</v>
      </c>
      <c r="Y5870">
        <v>92660.590290924243</v>
      </c>
    </row>
    <row r="5871" spans="1:25" x14ac:dyDescent="0.25">
      <c r="A5871">
        <v>9934</v>
      </c>
      <c r="B5871">
        <v>20210726</v>
      </c>
      <c r="C5871">
        <v>-0.28489999999999999</v>
      </c>
      <c r="E5871">
        <f t="shared" si="549"/>
        <v>1.0802947397850104E-2</v>
      </c>
      <c r="F5871">
        <f t="shared" si="550"/>
        <v>1.325847764696223</v>
      </c>
      <c r="G5871">
        <f t="shared" si="551"/>
        <v>2.1479542849499875</v>
      </c>
      <c r="H5871">
        <f t="shared" si="552"/>
        <v>-0.16360008091223252</v>
      </c>
      <c r="I5871">
        <f t="shared" si="553"/>
        <v>-0.42695887737711735</v>
      </c>
      <c r="J5871">
        <f t="shared" si="554"/>
        <v>1.9225807277251192</v>
      </c>
      <c r="K5871">
        <v>-0.80089999999999995</v>
      </c>
      <c r="L5871">
        <v>0.12640000000000001</v>
      </c>
      <c r="M5871">
        <v>0.65200000000000002</v>
      </c>
      <c r="N5871">
        <v>-0.36709999999999998</v>
      </c>
      <c r="O5871">
        <v>0</v>
      </c>
      <c r="P5871" t="s">
        <v>16</v>
      </c>
      <c r="Q5871" t="s">
        <v>22</v>
      </c>
      <c r="T5871">
        <v>0</v>
      </c>
      <c r="U5871">
        <v>190727</v>
      </c>
      <c r="V5871">
        <v>0.49146949777458743</v>
      </c>
      <c r="W5871">
        <v>2.96407435010046E-2</v>
      </c>
      <c r="X5871">
        <v>21.445280939273761</v>
      </c>
      <c r="Y5871">
        <v>93736.502902053719</v>
      </c>
    </row>
    <row r="5872" spans="1:25" x14ac:dyDescent="0.25">
      <c r="A5872">
        <v>9934</v>
      </c>
      <c r="B5872">
        <v>20210727</v>
      </c>
      <c r="C5872">
        <v>-0.85709999999999997</v>
      </c>
      <c r="E5872">
        <f t="shared" si="549"/>
        <v>1.0802947397850104E-2</v>
      </c>
      <c r="F5872">
        <f t="shared" si="550"/>
        <v>1.448274854082114</v>
      </c>
      <c r="G5872">
        <f t="shared" si="551"/>
        <v>2.4162967339113237</v>
      </c>
      <c r="H5872">
        <f t="shared" si="552"/>
        <v>-0.16360008091223252</v>
      </c>
      <c r="I5872">
        <f t="shared" si="553"/>
        <v>-0.39938866329588979</v>
      </c>
      <c r="J5872">
        <f t="shared" si="554"/>
        <v>2.1547305994204997</v>
      </c>
      <c r="K5872">
        <v>-0.72989999999999999</v>
      </c>
      <c r="L5872">
        <v>-1.4468000000000001</v>
      </c>
      <c r="M5872">
        <v>2.4802</v>
      </c>
      <c r="N5872">
        <v>-1.5230999999999999</v>
      </c>
      <c r="O5872">
        <v>0</v>
      </c>
      <c r="P5872" t="s">
        <v>16</v>
      </c>
      <c r="Q5872" t="s">
        <v>22</v>
      </c>
      <c r="T5872">
        <v>0</v>
      </c>
      <c r="U5872">
        <v>193585</v>
      </c>
      <c r="V5872">
        <v>0.50086490841465814</v>
      </c>
      <c r="W5872">
        <v>2.96407435010046E-2</v>
      </c>
      <c r="X5872">
        <v>21.63377377196548</v>
      </c>
      <c r="Y5872">
        <v>96959.933295451614</v>
      </c>
    </row>
    <row r="5873" spans="1:25" x14ac:dyDescent="0.25">
      <c r="A5873">
        <v>9934</v>
      </c>
      <c r="B5873">
        <v>20210728</v>
      </c>
      <c r="C5873">
        <v>-0.86460000000000004</v>
      </c>
      <c r="E5873">
        <f t="shared" si="549"/>
        <v>1.0802947397850104E-2</v>
      </c>
      <c r="F5873">
        <f t="shared" si="550"/>
        <v>1.47033571868454</v>
      </c>
      <c r="G5873">
        <f t="shared" si="551"/>
        <v>2.5151859057394224</v>
      </c>
      <c r="H5873">
        <f t="shared" si="552"/>
        <v>-0.16360008091223252</v>
      </c>
      <c r="I5873">
        <f t="shared" si="553"/>
        <v>-0.40127280086755651</v>
      </c>
      <c r="J5873">
        <f t="shared" si="554"/>
        <v>2.2217083099252051</v>
      </c>
      <c r="K5873">
        <v>-0.72460000000000002</v>
      </c>
      <c r="L5873">
        <v>-0.40179999999999999</v>
      </c>
      <c r="M5873">
        <v>0.1474</v>
      </c>
      <c r="N5873">
        <v>5.3499999999999999E-2</v>
      </c>
      <c r="O5873">
        <v>0</v>
      </c>
      <c r="P5873" t="s">
        <v>16</v>
      </c>
      <c r="Q5873" t="s">
        <v>22</v>
      </c>
      <c r="T5873">
        <v>0</v>
      </c>
      <c r="U5873">
        <v>194100</v>
      </c>
      <c r="V5873">
        <v>0.50432729157758205</v>
      </c>
      <c r="W5873">
        <v>2.96407435010046E-2</v>
      </c>
      <c r="X5873">
        <v>21.62089224601802</v>
      </c>
      <c r="Y5873">
        <v>97889.927295208661</v>
      </c>
    </row>
    <row r="5874" spans="1:25" x14ac:dyDescent="0.25">
      <c r="A5874">
        <v>9934</v>
      </c>
      <c r="B5874">
        <v>20210729</v>
      </c>
      <c r="C5874">
        <v>0.87209999999999999</v>
      </c>
      <c r="E5874">
        <f t="shared" si="549"/>
        <v>1.0802947397850104E-2</v>
      </c>
      <c r="F5874">
        <f t="shared" si="550"/>
        <v>1.5277796399114398</v>
      </c>
      <c r="G5874">
        <f t="shared" si="551"/>
        <v>2.4752285551985636</v>
      </c>
      <c r="H5874">
        <f t="shared" si="552"/>
        <v>-0.16360008091223252</v>
      </c>
      <c r="I5874">
        <f t="shared" si="553"/>
        <v>-0.48091447758054817</v>
      </c>
      <c r="J5874">
        <f t="shared" si="554"/>
        <v>2.2507233541434895</v>
      </c>
      <c r="K5874">
        <v>1.5784</v>
      </c>
      <c r="L5874">
        <v>1.3116000000000001</v>
      </c>
      <c r="M5874">
        <v>-2.1808999999999998</v>
      </c>
      <c r="N5874">
        <v>0.56089999999999995</v>
      </c>
      <c r="O5874">
        <v>0</v>
      </c>
      <c r="P5874" t="s">
        <v>16</v>
      </c>
      <c r="Q5874" t="s">
        <v>22</v>
      </c>
      <c r="T5874">
        <v>0</v>
      </c>
      <c r="U5874">
        <v>195441</v>
      </c>
      <c r="V5874">
        <v>0.50292827432230347</v>
      </c>
      <c r="W5874">
        <v>2.96407435010046E-2</v>
      </c>
      <c r="X5874">
        <v>21.076395739762329</v>
      </c>
      <c r="Y5874">
        <v>98292.804861825309</v>
      </c>
    </row>
    <row r="5875" spans="1:25" x14ac:dyDescent="0.25">
      <c r="A5875">
        <v>9934</v>
      </c>
      <c r="B5875">
        <v>20210730</v>
      </c>
      <c r="C5875">
        <v>-0.57640000000000002</v>
      </c>
      <c r="E5875">
        <f t="shared" si="549"/>
        <v>1.0802947397850104E-2</v>
      </c>
      <c r="F5875">
        <f t="shared" si="550"/>
        <v>1.5416158714970392</v>
      </c>
      <c r="G5875">
        <f t="shared" si="551"/>
        <v>2.5425406173739935</v>
      </c>
      <c r="H5875">
        <f t="shared" si="552"/>
        <v>-0.16360008091223252</v>
      </c>
      <c r="I5875">
        <f t="shared" si="553"/>
        <v>-0.47901725217628038</v>
      </c>
      <c r="J5875">
        <f t="shared" si="554"/>
        <v>2.2956504749306617</v>
      </c>
      <c r="K5875">
        <v>-0.83919999999999995</v>
      </c>
      <c r="L5875">
        <v>-0.63939999999999997</v>
      </c>
      <c r="M5875">
        <v>2.1577999999999999</v>
      </c>
      <c r="N5875">
        <v>-1.1376999999999999</v>
      </c>
      <c r="O5875">
        <v>0</v>
      </c>
      <c r="P5875" t="s">
        <v>16</v>
      </c>
      <c r="Q5875" t="s">
        <v>22</v>
      </c>
      <c r="T5875">
        <v>0</v>
      </c>
      <c r="U5875">
        <v>195764</v>
      </c>
      <c r="V5875">
        <v>0.50528505562029058</v>
      </c>
      <c r="W5875">
        <v>2.96407435010046E-2</v>
      </c>
      <c r="X5875">
        <v>21.08936674498019</v>
      </c>
      <c r="Y5875">
        <v>98916.623628450587</v>
      </c>
    </row>
    <row r="5876" spans="1:25" x14ac:dyDescent="0.25">
      <c r="A5876">
        <v>9934</v>
      </c>
      <c r="B5876">
        <v>20210802</v>
      </c>
      <c r="C5876">
        <v>0</v>
      </c>
      <c r="E5876">
        <f t="shared" si="549"/>
        <v>1.0802947397850104E-2</v>
      </c>
      <c r="F5876">
        <f t="shared" si="550"/>
        <v>1.5345906641284996</v>
      </c>
      <c r="G5876">
        <f t="shared" si="551"/>
        <v>2.452874208053013</v>
      </c>
      <c r="H5876">
        <f t="shared" si="552"/>
        <v>-0.16360008091223252</v>
      </c>
      <c r="I5876">
        <f t="shared" si="553"/>
        <v>-0.5245842895306001</v>
      </c>
      <c r="J5876">
        <f t="shared" si="554"/>
        <v>2.2454567063283184</v>
      </c>
      <c r="K5876">
        <v>1.5509999999999999</v>
      </c>
      <c r="L5876">
        <v>0.82609999999999995</v>
      </c>
      <c r="M5876">
        <v>0.3095</v>
      </c>
      <c r="N5876">
        <v>0.40239999999999998</v>
      </c>
      <c r="O5876">
        <v>0</v>
      </c>
      <c r="P5876" t="s">
        <v>16</v>
      </c>
      <c r="Q5876" t="s">
        <v>22</v>
      </c>
      <c r="T5876">
        <v>0</v>
      </c>
      <c r="U5876">
        <v>195600</v>
      </c>
      <c r="V5876">
        <v>0.50214558685769961</v>
      </c>
      <c r="W5876">
        <v>2.96407435010046E-2</v>
      </c>
      <c r="X5876">
        <v>20.77783271325378</v>
      </c>
      <c r="Y5876">
        <v>98219.676789366058</v>
      </c>
    </row>
    <row r="5877" spans="1:25" x14ac:dyDescent="0.25">
      <c r="A5877">
        <v>9934</v>
      </c>
      <c r="B5877">
        <v>20210803</v>
      </c>
      <c r="C5877">
        <v>0.57969999999999999</v>
      </c>
      <c r="E5877">
        <f t="shared" si="549"/>
        <v>1.0802947397850104E-2</v>
      </c>
      <c r="F5877">
        <f t="shared" si="550"/>
        <v>1.3371994717246558</v>
      </c>
      <c r="G5877">
        <f t="shared" si="551"/>
        <v>2.1669996345631106</v>
      </c>
      <c r="H5877">
        <f t="shared" si="552"/>
        <v>-0.16360008091223252</v>
      </c>
      <c r="I5877">
        <f t="shared" si="553"/>
        <v>-0.32081402819345206</v>
      </c>
      <c r="J5877">
        <f t="shared" si="554"/>
        <v>1.9411328574626778</v>
      </c>
      <c r="K5877">
        <v>0.3236</v>
      </c>
      <c r="L5877">
        <v>0.1913</v>
      </c>
      <c r="M5877">
        <v>-1.0918000000000001</v>
      </c>
      <c r="N5877">
        <v>-0.81630000000000003</v>
      </c>
      <c r="O5877">
        <v>0</v>
      </c>
      <c r="P5877" t="s">
        <v>16</v>
      </c>
      <c r="Q5877" t="s">
        <v>22</v>
      </c>
      <c r="T5877">
        <v>0</v>
      </c>
      <c r="U5877">
        <v>190992</v>
      </c>
      <c r="V5877">
        <v>0.49213632809193608</v>
      </c>
      <c r="W5877">
        <v>2.96407435010046E-2</v>
      </c>
      <c r="X5877">
        <v>22.170975097444529</v>
      </c>
      <c r="Y5877">
        <v>93994.101574935077</v>
      </c>
    </row>
    <row r="5878" spans="1:25" x14ac:dyDescent="0.25">
      <c r="A5878">
        <v>9934</v>
      </c>
      <c r="B5878">
        <v>20210804</v>
      </c>
      <c r="C5878">
        <v>0</v>
      </c>
      <c r="E5878">
        <f t="shared" si="549"/>
        <v>1.0802947397850104E-2</v>
      </c>
      <c r="F5878">
        <f t="shared" si="550"/>
        <v>1.5984600798997954</v>
      </c>
      <c r="G5878">
        <f t="shared" si="551"/>
        <v>2.3070433569893538</v>
      </c>
      <c r="H5878">
        <f t="shared" si="552"/>
        <v>-0.16360008091223252</v>
      </c>
      <c r="I5878">
        <f t="shared" si="553"/>
        <v>-0.20258286922977561</v>
      </c>
      <c r="J5878">
        <f t="shared" si="554"/>
        <v>2.226901891154057</v>
      </c>
      <c r="K5878">
        <v>0.40860000000000002</v>
      </c>
      <c r="L5878">
        <v>0.19109999999999999</v>
      </c>
      <c r="M5878">
        <v>0.61990000000000001</v>
      </c>
      <c r="N5878">
        <v>-0.2576</v>
      </c>
      <c r="O5878">
        <v>0</v>
      </c>
      <c r="P5878" t="s">
        <v>16</v>
      </c>
      <c r="Q5878" t="s">
        <v>22</v>
      </c>
      <c r="T5878">
        <v>0</v>
      </c>
      <c r="U5878">
        <v>197091</v>
      </c>
      <c r="V5878">
        <v>0.49703964579232801</v>
      </c>
      <c r="W5878">
        <v>2.96407435010046E-2</v>
      </c>
      <c r="X5878">
        <v>22.97930128598372</v>
      </c>
      <c r="Y5878">
        <v>97962.040828855708</v>
      </c>
    </row>
    <row r="5879" spans="1:25" x14ac:dyDescent="0.25">
      <c r="A5879">
        <v>9934</v>
      </c>
      <c r="B5879">
        <v>20210805</v>
      </c>
      <c r="C5879">
        <v>0</v>
      </c>
      <c r="E5879">
        <f t="shared" si="549"/>
        <v>1.0802947397850104E-2</v>
      </c>
      <c r="F5879">
        <f t="shared" si="550"/>
        <v>1.8673027716373223</v>
      </c>
      <c r="G5879">
        <f t="shared" si="551"/>
        <v>2.6371001475399281</v>
      </c>
      <c r="H5879">
        <f t="shared" si="552"/>
        <v>-0.16360008091223252</v>
      </c>
      <c r="I5879">
        <f t="shared" si="553"/>
        <v>-2.6795034020911001E-2</v>
      </c>
      <c r="J5879">
        <f t="shared" si="554"/>
        <v>2.6208176757490667</v>
      </c>
      <c r="K5879">
        <v>-4.87E-2</v>
      </c>
      <c r="L5879">
        <v>-6.83E-2</v>
      </c>
      <c r="M5879">
        <v>-1.363</v>
      </c>
      <c r="N5879">
        <v>-0.53259999999999996</v>
      </c>
      <c r="O5879">
        <v>0</v>
      </c>
      <c r="P5879" t="s">
        <v>16</v>
      </c>
      <c r="Q5879" t="s">
        <v>22</v>
      </c>
      <c r="T5879">
        <v>0</v>
      </c>
      <c r="U5879">
        <v>203367</v>
      </c>
      <c r="V5879">
        <v>0.50859584606466457</v>
      </c>
      <c r="W5879">
        <v>2.96407435010046E-2</v>
      </c>
      <c r="X5879">
        <v>24.181132614302101</v>
      </c>
      <c r="Y5879">
        <v>103431.6114266326</v>
      </c>
    </row>
    <row r="5880" spans="1:25" x14ac:dyDescent="0.25">
      <c r="A5880">
        <v>9934</v>
      </c>
      <c r="B5880">
        <v>20210806</v>
      </c>
      <c r="C5880">
        <v>-0.28820000000000001</v>
      </c>
      <c r="E5880">
        <f t="shared" si="549"/>
        <v>1.0802947397850104E-2</v>
      </c>
      <c r="F5880">
        <f t="shared" si="550"/>
        <v>1.7301827180599125</v>
      </c>
      <c r="G5880">
        <f t="shared" si="551"/>
        <v>2.5368239376059729</v>
      </c>
      <c r="H5880">
        <f t="shared" si="552"/>
        <v>-0.16360008091223252</v>
      </c>
      <c r="I5880">
        <f t="shared" si="553"/>
        <v>-7.9358634087469584E-2</v>
      </c>
      <c r="J5880">
        <f t="shared" si="554"/>
        <v>2.4529555018941798</v>
      </c>
      <c r="K5880">
        <v>-0.42870000000000003</v>
      </c>
      <c r="L5880">
        <v>-0.49349999999999999</v>
      </c>
      <c r="M5880">
        <v>0.90880000000000005</v>
      </c>
      <c r="N5880">
        <v>0.44600000000000001</v>
      </c>
      <c r="O5880">
        <v>0</v>
      </c>
      <c r="P5880" t="s">
        <v>16</v>
      </c>
      <c r="Q5880" t="s">
        <v>22</v>
      </c>
      <c r="T5880">
        <v>0</v>
      </c>
      <c r="U5880">
        <v>200166</v>
      </c>
      <c r="V5880">
        <v>0.50508489886489749</v>
      </c>
      <c r="W5880">
        <v>2.96407435010046E-2</v>
      </c>
      <c r="X5880">
        <v>23.821764281367521</v>
      </c>
      <c r="Y5880">
        <v>101100.8238661911</v>
      </c>
    </row>
    <row r="5881" spans="1:25" x14ac:dyDescent="0.25">
      <c r="A5881">
        <v>9934</v>
      </c>
      <c r="B5881">
        <v>20210809</v>
      </c>
      <c r="C5881">
        <v>-0.28899999999999998</v>
      </c>
      <c r="E5881">
        <f t="shared" si="549"/>
        <v>1.0802947397850104E-2</v>
      </c>
      <c r="F5881">
        <f t="shared" si="550"/>
        <v>1.648279080934012</v>
      </c>
      <c r="G5881">
        <f t="shared" si="551"/>
        <v>2.5714348874131967</v>
      </c>
      <c r="H5881">
        <f t="shared" si="552"/>
        <v>-0.16360008091223252</v>
      </c>
      <c r="I5881">
        <f t="shared" si="553"/>
        <v>-3.4496992967285166E-2</v>
      </c>
      <c r="J5881">
        <f t="shared" si="554"/>
        <v>2.4007072806329681</v>
      </c>
      <c r="K5881">
        <v>-0.20530000000000001</v>
      </c>
      <c r="L5881">
        <v>5.2900000000000003E-2</v>
      </c>
      <c r="M5881">
        <v>0.74560000000000004</v>
      </c>
      <c r="N5881">
        <v>-5.9499999999999997E-2</v>
      </c>
      <c r="O5881">
        <v>0</v>
      </c>
      <c r="P5881" t="s">
        <v>16</v>
      </c>
      <c r="Q5881" t="s">
        <v>22</v>
      </c>
      <c r="T5881">
        <v>0</v>
      </c>
      <c r="U5881">
        <v>198254</v>
      </c>
      <c r="V5881">
        <v>0.50629672385695679</v>
      </c>
      <c r="W5881">
        <v>2.96407435010046E-2</v>
      </c>
      <c r="X5881">
        <v>24.128475639829571</v>
      </c>
      <c r="Y5881">
        <v>100375.3506915371</v>
      </c>
    </row>
    <row r="5882" spans="1:25" x14ac:dyDescent="0.25">
      <c r="A5882">
        <v>9934</v>
      </c>
      <c r="B5882">
        <v>20210810</v>
      </c>
      <c r="C5882">
        <v>0</v>
      </c>
      <c r="E5882">
        <f t="shared" si="549"/>
        <v>1.0802947397850104E-2</v>
      </c>
      <c r="F5882">
        <f t="shared" si="550"/>
        <v>1.5606353353484512</v>
      </c>
      <c r="G5882">
        <f t="shared" si="551"/>
        <v>2.4248370834442601</v>
      </c>
      <c r="H5882">
        <f t="shared" si="552"/>
        <v>-0.16360008091223252</v>
      </c>
      <c r="I5882">
        <f t="shared" si="553"/>
        <v>-5.6904808924413491E-2</v>
      </c>
      <c r="J5882">
        <f t="shared" si="554"/>
        <v>2.2535729822287363</v>
      </c>
      <c r="K5882">
        <v>-0.87719999999999998</v>
      </c>
      <c r="L5882">
        <v>-0.58550000000000002</v>
      </c>
      <c r="M5882">
        <v>-0.1928</v>
      </c>
      <c r="N5882">
        <v>-0.47670000000000001</v>
      </c>
      <c r="O5882">
        <v>0</v>
      </c>
      <c r="P5882" t="s">
        <v>16</v>
      </c>
      <c r="Q5882" t="s">
        <v>22</v>
      </c>
      <c r="T5882">
        <v>0</v>
      </c>
      <c r="U5882">
        <v>196208</v>
      </c>
      <c r="V5882">
        <v>0.50116392965107548</v>
      </c>
      <c r="W5882">
        <v>2.96407435010046E-2</v>
      </c>
      <c r="X5882">
        <v>23.97527723912982</v>
      </c>
      <c r="Y5882">
        <v>98332.372308978229</v>
      </c>
    </row>
    <row r="5883" spans="1:25" x14ac:dyDescent="0.25">
      <c r="A5883">
        <v>9934</v>
      </c>
      <c r="B5883">
        <v>20210811</v>
      </c>
      <c r="C5883">
        <v>-1.4493</v>
      </c>
      <c r="E5883">
        <f t="shared" si="549"/>
        <v>1.0802947397850104E-2</v>
      </c>
      <c r="F5883">
        <f t="shared" si="550"/>
        <v>1.532534505874293</v>
      </c>
      <c r="G5883">
        <f t="shared" si="551"/>
        <v>2.4333817519197298</v>
      </c>
      <c r="H5883">
        <f t="shared" si="552"/>
        <v>-0.16360008091223252</v>
      </c>
      <c r="I5883">
        <f t="shared" si="553"/>
        <v>-4.5639034035709507E-2</v>
      </c>
      <c r="J5883">
        <f t="shared" si="554"/>
        <v>2.2341090067896681</v>
      </c>
      <c r="K5883">
        <v>-0.52600000000000002</v>
      </c>
      <c r="L5883">
        <v>-1.2874000000000001</v>
      </c>
      <c r="M5883">
        <v>-0.33229999999999998</v>
      </c>
      <c r="N5883">
        <v>-0.55120000000000002</v>
      </c>
      <c r="O5883">
        <v>0</v>
      </c>
      <c r="P5883" t="s">
        <v>16</v>
      </c>
      <c r="Q5883" t="s">
        <v>22</v>
      </c>
      <c r="T5883">
        <v>0</v>
      </c>
      <c r="U5883">
        <v>195552</v>
      </c>
      <c r="V5883">
        <v>0.5014631021056053</v>
      </c>
      <c r="W5883">
        <v>2.96407435010046E-2</v>
      </c>
      <c r="X5883">
        <v>24.05229941295055</v>
      </c>
      <c r="Y5883">
        <v>98062.112542955321</v>
      </c>
    </row>
    <row r="5884" spans="1:25" x14ac:dyDescent="0.25">
      <c r="A5884">
        <v>9934</v>
      </c>
      <c r="B5884">
        <v>20210812</v>
      </c>
      <c r="C5884">
        <v>0</v>
      </c>
      <c r="E5884">
        <f t="shared" si="549"/>
        <v>1.0802947397850104E-2</v>
      </c>
      <c r="F5884">
        <f t="shared" si="550"/>
        <v>1.2172997435262274</v>
      </c>
      <c r="G5884">
        <f t="shared" si="551"/>
        <v>1.9227287521521517</v>
      </c>
      <c r="H5884">
        <f t="shared" si="552"/>
        <v>-0.16360008091223252</v>
      </c>
      <c r="I5884">
        <f t="shared" si="553"/>
        <v>0.33298203865502074</v>
      </c>
      <c r="J5884">
        <f t="shared" si="554"/>
        <v>1.7260085146630575</v>
      </c>
      <c r="K5884">
        <v>6.4899999999999999E-2</v>
      </c>
      <c r="L5884">
        <v>1.0245</v>
      </c>
      <c r="M5884">
        <v>2.5999999999999999E-2</v>
      </c>
      <c r="N5884">
        <v>0.86029999999999995</v>
      </c>
      <c r="O5884">
        <v>0</v>
      </c>
      <c r="P5884" t="s">
        <v>16</v>
      </c>
      <c r="Q5884" t="s">
        <v>22</v>
      </c>
      <c r="T5884">
        <v>0</v>
      </c>
      <c r="U5884">
        <v>188193</v>
      </c>
      <c r="V5884">
        <v>0.48358372951296857</v>
      </c>
      <c r="W5884">
        <v>2.96407435010046E-2</v>
      </c>
      <c r="X5884">
        <v>26.640866853812259</v>
      </c>
      <c r="Y5884">
        <v>91007.072808234094</v>
      </c>
    </row>
    <row r="5885" spans="1:25" x14ac:dyDescent="0.25">
      <c r="A5885">
        <v>9934</v>
      </c>
      <c r="B5885">
        <v>20210813</v>
      </c>
      <c r="C5885">
        <v>-0.58819999999999995</v>
      </c>
      <c r="E5885">
        <f t="shared" si="549"/>
        <v>1.0802947397850104E-2</v>
      </c>
      <c r="F5885">
        <f t="shared" si="550"/>
        <v>1.1963097946812005</v>
      </c>
      <c r="G5885">
        <f t="shared" si="551"/>
        <v>2.0169539378912664</v>
      </c>
      <c r="H5885">
        <f t="shared" si="552"/>
        <v>-0.16360008091223252</v>
      </c>
      <c r="I5885">
        <f t="shared" si="553"/>
        <v>0.33546386187550664</v>
      </c>
      <c r="J5885">
        <f t="shared" si="554"/>
        <v>1.7535409935812794</v>
      </c>
      <c r="K5885">
        <v>-1.3761000000000001</v>
      </c>
      <c r="L5885">
        <v>-1.3082</v>
      </c>
      <c r="M5885">
        <v>0.69210000000000005</v>
      </c>
      <c r="N5885">
        <v>-0.41560000000000002</v>
      </c>
      <c r="O5885">
        <v>0</v>
      </c>
      <c r="P5885" t="s">
        <v>16</v>
      </c>
      <c r="Q5885" t="s">
        <v>22</v>
      </c>
      <c r="T5885">
        <v>0</v>
      </c>
      <c r="U5885">
        <v>187703</v>
      </c>
      <c r="V5885">
        <v>0.48688281363507657</v>
      </c>
      <c r="W5885">
        <v>2.96407435010046E-2</v>
      </c>
      <c r="X5885">
        <v>26.65783465419608</v>
      </c>
      <c r="Y5885">
        <v>91389.364767744788</v>
      </c>
    </row>
    <row r="5886" spans="1:25" x14ac:dyDescent="0.25">
      <c r="A5886">
        <v>9934</v>
      </c>
      <c r="B5886">
        <v>20210816</v>
      </c>
      <c r="C5886">
        <v>-3.2544</v>
      </c>
      <c r="E5886">
        <f t="shared" si="549"/>
        <v>1.0802947397850104E-2</v>
      </c>
      <c r="F5886">
        <f t="shared" si="550"/>
        <v>1.1521880654763483</v>
      </c>
      <c r="G5886">
        <f t="shared" si="551"/>
        <v>2.184436734917103</v>
      </c>
      <c r="H5886">
        <f t="shared" si="552"/>
        <v>-0.16360008091223252</v>
      </c>
      <c r="I5886">
        <f t="shared" si="553"/>
        <v>9.9169427991605719E-2</v>
      </c>
      <c r="J5886">
        <f t="shared" si="554"/>
        <v>1.7962606472044282</v>
      </c>
      <c r="K5886">
        <v>-0.66879999999999995</v>
      </c>
      <c r="L5886">
        <v>-0.26</v>
      </c>
      <c r="M5886">
        <v>-0.49519999999999997</v>
      </c>
      <c r="N5886">
        <v>-1.0201</v>
      </c>
      <c r="O5886">
        <v>0</v>
      </c>
      <c r="P5886" t="s">
        <v>16</v>
      </c>
      <c r="Q5886" t="s">
        <v>22</v>
      </c>
      <c r="T5886">
        <v>0</v>
      </c>
      <c r="U5886">
        <v>186673</v>
      </c>
      <c r="V5886">
        <v>0.49274684915869987</v>
      </c>
      <c r="W5886">
        <v>2.96407435010046E-2</v>
      </c>
      <c r="X5886">
        <v>25.042330071575179</v>
      </c>
      <c r="Y5886">
        <v>91982.532573001983</v>
      </c>
    </row>
    <row r="5887" spans="1:25" x14ac:dyDescent="0.25">
      <c r="A5887">
        <v>9934</v>
      </c>
      <c r="B5887">
        <v>20210817</v>
      </c>
      <c r="C5887">
        <v>-0.30580000000000002</v>
      </c>
      <c r="E5887">
        <f t="shared" si="549"/>
        <v>1.0802947397850104E-2</v>
      </c>
      <c r="F5887">
        <f t="shared" si="550"/>
        <v>1.0818931551606565</v>
      </c>
      <c r="G5887">
        <f t="shared" si="551"/>
        <v>2.0616173338259336</v>
      </c>
      <c r="H5887">
        <f t="shared" si="552"/>
        <v>-0.16360008091223252</v>
      </c>
      <c r="I5887">
        <f t="shared" si="553"/>
        <v>9.1074418415161854E-2</v>
      </c>
      <c r="J5887">
        <f t="shared" si="554"/>
        <v>1.6807211321482387</v>
      </c>
      <c r="K5887">
        <v>-1.1376999999999999</v>
      </c>
      <c r="L5887">
        <v>-2.0543999999999998</v>
      </c>
      <c r="M5887">
        <v>0.3054</v>
      </c>
      <c r="N5887">
        <v>-0.67159999999999997</v>
      </c>
      <c r="O5887">
        <v>0</v>
      </c>
      <c r="P5887" t="s">
        <v>16</v>
      </c>
      <c r="Q5887" t="s">
        <v>22</v>
      </c>
      <c r="T5887">
        <v>0</v>
      </c>
      <c r="U5887">
        <v>185032</v>
      </c>
      <c r="V5887">
        <v>0.48844660254365407</v>
      </c>
      <c r="W5887">
        <v>2.96407435010046E-2</v>
      </c>
      <c r="X5887">
        <v>24.986985877248831</v>
      </c>
      <c r="Y5887">
        <v>90378.251761857406</v>
      </c>
    </row>
    <row r="5888" spans="1:25" x14ac:dyDescent="0.25">
      <c r="A5888">
        <v>9934</v>
      </c>
      <c r="B5888">
        <v>20210818</v>
      </c>
      <c r="C5888">
        <v>0.61350000000000005</v>
      </c>
      <c r="E5888">
        <f t="shared" si="549"/>
        <v>1.0802947397850104E-2</v>
      </c>
      <c r="F5888">
        <f t="shared" si="550"/>
        <v>0.99956115173179627</v>
      </c>
      <c r="G5888">
        <f t="shared" si="551"/>
        <v>1.9161919968816608</v>
      </c>
      <c r="H5888">
        <f t="shared" si="552"/>
        <v>-0.16360008091223252</v>
      </c>
      <c r="I5888">
        <f t="shared" si="553"/>
        <v>0.11581232603537786</v>
      </c>
      <c r="J5888">
        <f t="shared" si="554"/>
        <v>1.5459623038403252</v>
      </c>
      <c r="K5888">
        <v>1.0216000000000001</v>
      </c>
      <c r="L5888">
        <v>1.9746999999999999</v>
      </c>
      <c r="M5888">
        <v>0.35499999999999998</v>
      </c>
      <c r="N5888">
        <v>1.5934999999999999</v>
      </c>
      <c r="O5888">
        <v>0</v>
      </c>
      <c r="P5888" t="s">
        <v>16</v>
      </c>
      <c r="Q5888" t="s">
        <v>22</v>
      </c>
      <c r="T5888">
        <v>0</v>
      </c>
      <c r="U5888">
        <v>183110</v>
      </c>
      <c r="V5888">
        <v>0.48335485964814612</v>
      </c>
      <c r="W5888">
        <v>2.96407435010046E-2</v>
      </c>
      <c r="X5888">
        <v>25.156114715656201</v>
      </c>
      <c r="Y5888">
        <v>88507.108350172028</v>
      </c>
    </row>
    <row r="5889" spans="1:25" x14ac:dyDescent="0.25">
      <c r="A5889">
        <v>9934</v>
      </c>
      <c r="B5889">
        <v>20210819</v>
      </c>
      <c r="C5889">
        <v>-0.60980000000000001</v>
      </c>
      <c r="E5889">
        <f t="shared" si="549"/>
        <v>1.0802947397850104E-2</v>
      </c>
      <c r="F5889">
        <f t="shared" si="550"/>
        <v>0.75787688360191641</v>
      </c>
      <c r="G5889">
        <f t="shared" si="551"/>
        <v>1.7180355966526835</v>
      </c>
      <c r="H5889">
        <f t="shared" si="552"/>
        <v>-0.16360008091223252</v>
      </c>
      <c r="I5889">
        <f t="shared" si="553"/>
        <v>0.28947005036219592</v>
      </c>
      <c r="J5889">
        <f t="shared" si="554"/>
        <v>1.2608830439106662</v>
      </c>
      <c r="K5889">
        <v>-2.6636000000000002</v>
      </c>
      <c r="L5889">
        <v>-1.8277000000000001</v>
      </c>
      <c r="M5889">
        <v>-0.24210000000000001</v>
      </c>
      <c r="N5889">
        <v>-0.96299999999999997</v>
      </c>
      <c r="O5889">
        <v>0</v>
      </c>
      <c r="P5889" t="s">
        <v>16</v>
      </c>
      <c r="Q5889" t="s">
        <v>22</v>
      </c>
      <c r="T5889">
        <v>0</v>
      </c>
      <c r="U5889">
        <v>177468</v>
      </c>
      <c r="V5889">
        <v>0.47641685651701388</v>
      </c>
      <c r="W5889">
        <v>2.96407435010046E-2</v>
      </c>
      <c r="X5889">
        <v>26.34338284062326</v>
      </c>
      <c r="Y5889">
        <v>84548.746692361441</v>
      </c>
    </row>
    <row r="5890" spans="1:25" x14ac:dyDescent="0.25">
      <c r="A5890">
        <v>9934</v>
      </c>
      <c r="B5890">
        <v>20210820</v>
      </c>
      <c r="C5890">
        <v>-0.94940000000000002</v>
      </c>
      <c r="E5890">
        <f t="shared" si="549"/>
        <v>1.0802947397850104E-2</v>
      </c>
      <c r="F5890">
        <f t="shared" si="550"/>
        <v>0.73997117213819963</v>
      </c>
      <c r="G5890">
        <f t="shared" si="551"/>
        <v>1.6891149748441625</v>
      </c>
      <c r="H5890">
        <f t="shared" si="552"/>
        <v>-0.16360008091223252</v>
      </c>
      <c r="I5890">
        <f t="shared" si="553"/>
        <v>0.28392922423696371</v>
      </c>
      <c r="J5890">
        <f t="shared" si="554"/>
        <v>1.2336293163052714</v>
      </c>
      <c r="K5890">
        <v>-0.18770000000000001</v>
      </c>
      <c r="L5890">
        <v>0.62880000000000003</v>
      </c>
      <c r="M5890">
        <v>-0.42080000000000001</v>
      </c>
      <c r="N5890">
        <v>0.7702</v>
      </c>
      <c r="O5890">
        <v>0</v>
      </c>
      <c r="P5890" t="s">
        <v>16</v>
      </c>
      <c r="Q5890" t="s">
        <v>22</v>
      </c>
      <c r="T5890">
        <v>0</v>
      </c>
      <c r="U5890">
        <v>177050</v>
      </c>
      <c r="V5890">
        <v>0.47540426563208688</v>
      </c>
      <c r="W5890">
        <v>2.96407435010046E-2</v>
      </c>
      <c r="X5890">
        <v>26.30550116118761</v>
      </c>
      <c r="Y5890">
        <v>84170.325230160975</v>
      </c>
    </row>
    <row r="5891" spans="1:25" x14ac:dyDescent="0.25">
      <c r="A5891">
        <v>9934</v>
      </c>
      <c r="B5891">
        <v>20210823</v>
      </c>
      <c r="C5891">
        <v>0.63900000000000001</v>
      </c>
      <c r="E5891">
        <f t="shared" ref="E5891:E5954" si="555">(T5891-AA$10)/AA$11</f>
        <v>1.0802947397850104E-2</v>
      </c>
      <c r="F5891">
        <f t="shared" ref="F5891:F5954" si="556">(U5891-AB$10)/AB$11</f>
        <v>0.87289323594660406</v>
      </c>
      <c r="G5891">
        <f t="shared" ref="G5891:G5954" si="557">(V5891-AC$10)/AC$11</f>
        <v>1.7688873029168761</v>
      </c>
      <c r="H5891">
        <f t="shared" ref="H5891:H5954" si="558">(W5891-AD$10)/AD$11</f>
        <v>-0.16360008091223252</v>
      </c>
      <c r="I5891">
        <f t="shared" ref="I5891:I5954" si="559">(X5891-AE$10)/AE$11</f>
        <v>0.33824895477303041</v>
      </c>
      <c r="J5891">
        <f t="shared" ref="J5891:J5954" si="560">(Y5891-AF$10)/AF$11</f>
        <v>1.3761095214472907</v>
      </c>
      <c r="K5891">
        <v>2.5173000000000001</v>
      </c>
      <c r="L5891">
        <v>2.2808000000000002</v>
      </c>
      <c r="M5891">
        <v>0.1242</v>
      </c>
      <c r="N5891">
        <v>0.5423</v>
      </c>
      <c r="O5891">
        <v>0</v>
      </c>
      <c r="P5891" t="s">
        <v>16</v>
      </c>
      <c r="Q5891" t="s">
        <v>22</v>
      </c>
      <c r="T5891">
        <v>0</v>
      </c>
      <c r="U5891">
        <v>180153</v>
      </c>
      <c r="V5891">
        <v>0.47819731527018411</v>
      </c>
      <c r="W5891">
        <v>2.96407435010046E-2</v>
      </c>
      <c r="X5891">
        <v>26.676875857431469</v>
      </c>
      <c r="Y5891">
        <v>86148.680937869474</v>
      </c>
    </row>
    <row r="5892" spans="1:25" x14ac:dyDescent="0.25">
      <c r="A5892">
        <v>9934</v>
      </c>
      <c r="B5892">
        <v>20210824</v>
      </c>
      <c r="C5892">
        <v>-0.95240000000000002</v>
      </c>
      <c r="E5892">
        <f t="shared" si="555"/>
        <v>1.0802947397850104E-2</v>
      </c>
      <c r="F5892">
        <f t="shared" si="556"/>
        <v>0.82688669500872891</v>
      </c>
      <c r="G5892">
        <f t="shared" si="557"/>
        <v>1.6790338083042113</v>
      </c>
      <c r="H5892">
        <f t="shared" si="558"/>
        <v>-0.16360008091223252</v>
      </c>
      <c r="I5892">
        <f t="shared" si="559"/>
        <v>0.34634793250501306</v>
      </c>
      <c r="J5892">
        <f t="shared" si="560"/>
        <v>1.2985466805162618</v>
      </c>
      <c r="K5892">
        <v>0.46689999999999998</v>
      </c>
      <c r="L5892">
        <v>-0.31900000000000001</v>
      </c>
      <c r="M5892">
        <v>-0.46939999999999998</v>
      </c>
      <c r="N5892">
        <v>-0.39529999999999998</v>
      </c>
      <c r="O5892">
        <v>0</v>
      </c>
      <c r="P5892" t="s">
        <v>16</v>
      </c>
      <c r="Q5892" t="s">
        <v>22</v>
      </c>
      <c r="T5892">
        <v>0</v>
      </c>
      <c r="U5892">
        <v>179079</v>
      </c>
      <c r="V5892">
        <v>0.47505129613456459</v>
      </c>
      <c r="W5892">
        <v>2.96407435010046E-2</v>
      </c>
      <c r="X5892">
        <v>26.732247181357749</v>
      </c>
      <c r="Y5892">
        <v>85071.711060481684</v>
      </c>
    </row>
    <row r="5893" spans="1:25" x14ac:dyDescent="0.25">
      <c r="A5893">
        <v>9934</v>
      </c>
      <c r="B5893">
        <v>20210825</v>
      </c>
      <c r="C5893">
        <v>0.96150000000000002</v>
      </c>
      <c r="E5893">
        <f t="shared" si="555"/>
        <v>1.0802947397850104E-2</v>
      </c>
      <c r="F5893">
        <f t="shared" si="556"/>
        <v>0.89782415477886035</v>
      </c>
      <c r="G5893">
        <f t="shared" si="557"/>
        <v>1.7775653951278343</v>
      </c>
      <c r="H5893">
        <f t="shared" si="558"/>
        <v>-0.16360008091223252</v>
      </c>
      <c r="I5893">
        <f t="shared" si="559"/>
        <v>0.34951103734419731</v>
      </c>
      <c r="J5893">
        <f t="shared" si="560"/>
        <v>1.4001082999030063</v>
      </c>
      <c r="K5893">
        <v>1.423</v>
      </c>
      <c r="L5893">
        <v>0.95850000000000002</v>
      </c>
      <c r="M5893">
        <v>-6.4600000000000005E-2</v>
      </c>
      <c r="N5893">
        <v>-0.37480000000000002</v>
      </c>
      <c r="O5893">
        <v>0</v>
      </c>
      <c r="P5893" t="s">
        <v>16</v>
      </c>
      <c r="Q5893" t="s">
        <v>22</v>
      </c>
      <c r="T5893">
        <v>0</v>
      </c>
      <c r="U5893">
        <v>180735</v>
      </c>
      <c r="V5893">
        <v>0.47850115925837883</v>
      </c>
      <c r="W5893">
        <v>2.96407435010046E-2</v>
      </c>
      <c r="X5893">
        <v>26.753872787509451</v>
      </c>
      <c r="Y5893">
        <v>86481.907018563084</v>
      </c>
    </row>
    <row r="5894" spans="1:25" x14ac:dyDescent="0.25">
      <c r="A5894">
        <v>9934</v>
      </c>
      <c r="B5894">
        <v>20210826</v>
      </c>
      <c r="C5894">
        <v>-0.3175</v>
      </c>
      <c r="E5894">
        <f t="shared" si="555"/>
        <v>1.0802947397850104E-2</v>
      </c>
      <c r="F5894">
        <f t="shared" si="556"/>
        <v>0.80456881062452701</v>
      </c>
      <c r="G5894">
        <f t="shared" si="557"/>
        <v>1.6333843209196794</v>
      </c>
      <c r="H5894">
        <f t="shared" si="558"/>
        <v>-0.16360008091223252</v>
      </c>
      <c r="I5894">
        <f t="shared" si="559"/>
        <v>0.37628963208134947</v>
      </c>
      <c r="J5894">
        <f t="shared" si="560"/>
        <v>1.2601679454699024</v>
      </c>
      <c r="K5894">
        <v>0.18210000000000001</v>
      </c>
      <c r="L5894">
        <v>1.0548</v>
      </c>
      <c r="M5894">
        <v>-0.55110000000000003</v>
      </c>
      <c r="N5894">
        <v>-0.15989999999999999</v>
      </c>
      <c r="O5894">
        <v>0</v>
      </c>
      <c r="P5894" t="s">
        <v>16</v>
      </c>
      <c r="Q5894" t="s">
        <v>22</v>
      </c>
      <c r="T5894">
        <v>0</v>
      </c>
      <c r="U5894">
        <v>178558</v>
      </c>
      <c r="V5894">
        <v>0.47345298143949299</v>
      </c>
      <c r="W5894">
        <v>2.96407435010046E-2</v>
      </c>
      <c r="X5894">
        <v>26.93695345429855</v>
      </c>
      <c r="Y5894">
        <v>84538.817459872982</v>
      </c>
    </row>
    <row r="5895" spans="1:25" x14ac:dyDescent="0.25">
      <c r="A5895">
        <v>9934</v>
      </c>
      <c r="B5895">
        <v>20210827</v>
      </c>
      <c r="C5895">
        <v>0.31850000000000001</v>
      </c>
      <c r="E5895">
        <f t="shared" si="555"/>
        <v>1.0802947397850104E-2</v>
      </c>
      <c r="F5895">
        <f t="shared" si="556"/>
        <v>0.85160343068950539</v>
      </c>
      <c r="G5895">
        <f t="shared" si="557"/>
        <v>1.6072348185027723</v>
      </c>
      <c r="H5895">
        <f t="shared" si="558"/>
        <v>-0.16360008091223252</v>
      </c>
      <c r="I5895">
        <f t="shared" si="559"/>
        <v>0.31680392554132664</v>
      </c>
      <c r="J5895">
        <f t="shared" si="560"/>
        <v>1.2857611139058791</v>
      </c>
      <c r="K5895">
        <v>0.83819999999999995</v>
      </c>
      <c r="L5895">
        <v>-0.86160000000000003</v>
      </c>
      <c r="M5895">
        <v>-0.20910000000000001</v>
      </c>
      <c r="N5895">
        <v>-0.47699999999999998</v>
      </c>
      <c r="O5895">
        <v>0</v>
      </c>
      <c r="P5895" t="s">
        <v>16</v>
      </c>
      <c r="Q5895" t="s">
        <v>22</v>
      </c>
      <c r="T5895">
        <v>0</v>
      </c>
      <c r="U5895">
        <v>179656</v>
      </c>
      <c r="V5895">
        <v>0.47253741510181019</v>
      </c>
      <c r="W5895">
        <v>2.96407435010046E-2</v>
      </c>
      <c r="X5895">
        <v>26.5302598647108</v>
      </c>
      <c r="Y5895">
        <v>84894.181847530839</v>
      </c>
    </row>
    <row r="5896" spans="1:25" x14ac:dyDescent="0.25">
      <c r="A5896">
        <v>9934</v>
      </c>
      <c r="B5896">
        <v>20210830</v>
      </c>
      <c r="C5896">
        <v>0.95240000000000002</v>
      </c>
      <c r="E5896">
        <f t="shared" si="555"/>
        <v>1.0802947397850104E-2</v>
      </c>
      <c r="F5896">
        <f t="shared" si="556"/>
        <v>0.89765280825767646</v>
      </c>
      <c r="G5896">
        <f t="shared" si="557"/>
        <v>1.5801652282099392</v>
      </c>
      <c r="H5896">
        <f t="shared" si="558"/>
        <v>-0.16360008091223252</v>
      </c>
      <c r="I5896">
        <f t="shared" si="559"/>
        <v>0.30132633845652007</v>
      </c>
      <c r="J5896">
        <f t="shared" si="560"/>
        <v>1.3100089505356707</v>
      </c>
      <c r="K5896">
        <v>1.1023000000000001</v>
      </c>
      <c r="L5896">
        <v>0.21299999999999999</v>
      </c>
      <c r="M5896">
        <v>-0.81669999999999998</v>
      </c>
      <c r="N5896">
        <v>-1.6500000000000001E-2</v>
      </c>
      <c r="O5896">
        <v>0</v>
      </c>
      <c r="P5896" t="s">
        <v>16</v>
      </c>
      <c r="Q5896" t="s">
        <v>22</v>
      </c>
      <c r="T5896">
        <v>0</v>
      </c>
      <c r="U5896">
        <v>180731</v>
      </c>
      <c r="V5896">
        <v>0.47158963394514242</v>
      </c>
      <c r="W5896">
        <v>2.96407435010046E-2</v>
      </c>
      <c r="X5896">
        <v>26.424442252114371</v>
      </c>
      <c r="Y5896">
        <v>85230.866132539522</v>
      </c>
    </row>
    <row r="5897" spans="1:25" x14ac:dyDescent="0.25">
      <c r="A5897">
        <v>9934</v>
      </c>
      <c r="B5897">
        <v>20210831</v>
      </c>
      <c r="C5897">
        <v>0.3145</v>
      </c>
      <c r="E5897">
        <f t="shared" si="555"/>
        <v>1.0802947397850104E-2</v>
      </c>
      <c r="F5897">
        <f t="shared" si="556"/>
        <v>0.86128450913639532</v>
      </c>
      <c r="G5897">
        <f t="shared" si="557"/>
        <v>1.5501879796110563</v>
      </c>
      <c r="H5897">
        <f t="shared" si="558"/>
        <v>-0.16360008091223252</v>
      </c>
      <c r="I5897">
        <f t="shared" si="559"/>
        <v>0.24670211790652666</v>
      </c>
      <c r="J5897">
        <f t="shared" si="560"/>
        <v>1.2675764042429833</v>
      </c>
      <c r="K5897">
        <v>0.59560000000000002</v>
      </c>
      <c r="L5897">
        <v>0.1729</v>
      </c>
      <c r="M5897">
        <v>-0.71299999999999997</v>
      </c>
      <c r="N5897">
        <v>-0.23100000000000001</v>
      </c>
      <c r="O5897">
        <v>0</v>
      </c>
      <c r="P5897" t="s">
        <v>16</v>
      </c>
      <c r="Q5897" t="s">
        <v>22</v>
      </c>
      <c r="T5897">
        <v>0</v>
      </c>
      <c r="U5897">
        <v>179882</v>
      </c>
      <c r="V5897">
        <v>0.4705400476365425</v>
      </c>
      <c r="W5897">
        <v>2.96407435010046E-2</v>
      </c>
      <c r="X5897">
        <v>26.050985809784599</v>
      </c>
      <c r="Y5897">
        <v>84641.684848956531</v>
      </c>
    </row>
    <row r="5898" spans="1:25" x14ac:dyDescent="0.25">
      <c r="A5898">
        <v>9934</v>
      </c>
      <c r="B5898">
        <v>20210901</v>
      </c>
      <c r="C5898">
        <v>0.3135</v>
      </c>
      <c r="E5898">
        <f t="shared" si="555"/>
        <v>1.0802947397850104E-2</v>
      </c>
      <c r="F5898">
        <f t="shared" si="556"/>
        <v>0.92523959816828305</v>
      </c>
      <c r="G5898">
        <f t="shared" si="557"/>
        <v>1.4721241676042711</v>
      </c>
      <c r="H5898">
        <f t="shared" si="558"/>
        <v>-0.16360008091223252</v>
      </c>
      <c r="I5898">
        <f t="shared" si="559"/>
        <v>0.1679257814796124</v>
      </c>
      <c r="J5898">
        <f t="shared" si="560"/>
        <v>1.2824683634882463</v>
      </c>
      <c r="K5898">
        <v>-0.1051</v>
      </c>
      <c r="L5898">
        <v>-0.1716</v>
      </c>
      <c r="M5898">
        <v>1.6406000000000001</v>
      </c>
      <c r="N5898">
        <v>-0.26350000000000001</v>
      </c>
      <c r="O5898">
        <v>0</v>
      </c>
      <c r="P5898" t="s">
        <v>16</v>
      </c>
      <c r="Q5898" t="s">
        <v>22</v>
      </c>
      <c r="T5898">
        <v>0</v>
      </c>
      <c r="U5898">
        <v>181375</v>
      </c>
      <c r="V5898">
        <v>0.46780681786700012</v>
      </c>
      <c r="W5898">
        <v>2.96407435010046E-2</v>
      </c>
      <c r="X5898">
        <v>25.512405486888401</v>
      </c>
      <c r="Y5898">
        <v>84848.46159062715</v>
      </c>
    </row>
    <row r="5899" spans="1:25" x14ac:dyDescent="0.25">
      <c r="A5899">
        <v>9934</v>
      </c>
      <c r="B5899">
        <v>20210902</v>
      </c>
      <c r="C5899">
        <v>-0.9375</v>
      </c>
      <c r="E5899">
        <f t="shared" si="555"/>
        <v>1.0802947397850104E-2</v>
      </c>
      <c r="F5899">
        <f t="shared" si="556"/>
        <v>0.88587273492628382</v>
      </c>
      <c r="G5899">
        <f t="shared" si="557"/>
        <v>1.5624402564221944</v>
      </c>
      <c r="H5899">
        <f t="shared" si="558"/>
        <v>-0.16360008091223252</v>
      </c>
      <c r="I5899">
        <f t="shared" si="559"/>
        <v>-0.17285626761108686</v>
      </c>
      <c r="J5899">
        <f t="shared" si="560"/>
        <v>1.292603406401617</v>
      </c>
      <c r="K5899">
        <v>-0.87339999999999995</v>
      </c>
      <c r="L5899">
        <v>-1.0570999999999999</v>
      </c>
      <c r="M5899">
        <v>-0.49509999999999998</v>
      </c>
      <c r="N5899">
        <v>-0.1759</v>
      </c>
      <c r="O5899">
        <v>0</v>
      </c>
      <c r="P5899" t="s">
        <v>16</v>
      </c>
      <c r="Q5899" t="s">
        <v>22</v>
      </c>
      <c r="T5899">
        <v>0</v>
      </c>
      <c r="U5899">
        <v>180456</v>
      </c>
      <c r="V5899">
        <v>0.47096903370401721</v>
      </c>
      <c r="W5899">
        <v>2.96407435010046E-2</v>
      </c>
      <c r="X5899">
        <v>23.182536971020351</v>
      </c>
      <c r="Y5899">
        <v>84989.187946092119</v>
      </c>
    </row>
    <row r="5900" spans="1:25" x14ac:dyDescent="0.25">
      <c r="A5900">
        <v>9934</v>
      </c>
      <c r="B5900">
        <v>20210903</v>
      </c>
      <c r="C5900">
        <v>0</v>
      </c>
      <c r="E5900">
        <f t="shared" si="555"/>
        <v>1.0802947397850104E-2</v>
      </c>
      <c r="F5900">
        <f t="shared" si="556"/>
        <v>0.87139395388624497</v>
      </c>
      <c r="G5900">
        <f t="shared" si="557"/>
        <v>1.4912947245903387</v>
      </c>
      <c r="H5900">
        <f t="shared" si="558"/>
        <v>-0.16360008091223252</v>
      </c>
      <c r="I5900">
        <f t="shared" si="559"/>
        <v>-0.21756517644597537</v>
      </c>
      <c r="J5900">
        <f t="shared" si="560"/>
        <v>1.2488255005898585</v>
      </c>
      <c r="K5900">
        <v>1.1352</v>
      </c>
      <c r="L5900">
        <v>-0.30730000000000002</v>
      </c>
      <c r="M5900">
        <v>-0.75939999999999996</v>
      </c>
      <c r="N5900">
        <v>-0.58399999999999996</v>
      </c>
      <c r="O5900">
        <v>0</v>
      </c>
      <c r="P5900" t="s">
        <v>16</v>
      </c>
      <c r="Q5900" t="s">
        <v>22</v>
      </c>
      <c r="T5900">
        <v>0</v>
      </c>
      <c r="U5900">
        <v>180118</v>
      </c>
      <c r="V5900">
        <v>0.46847803204045702</v>
      </c>
      <c r="W5900">
        <v>2.96407435010046E-2</v>
      </c>
      <c r="X5900">
        <v>22.876869817039779</v>
      </c>
      <c r="Y5900">
        <v>84381.326175063019</v>
      </c>
    </row>
    <row r="5901" spans="1:25" x14ac:dyDescent="0.25">
      <c r="A5901">
        <v>9934</v>
      </c>
      <c r="B5901">
        <v>20210906</v>
      </c>
      <c r="C5901">
        <v>-0.63090000000000002</v>
      </c>
      <c r="E5901">
        <f t="shared" si="555"/>
        <v>1.0802947397850104E-2</v>
      </c>
      <c r="F5901">
        <f t="shared" si="556"/>
        <v>1.0013174535739311</v>
      </c>
      <c r="G5901">
        <f t="shared" si="557"/>
        <v>1.8339338052126108</v>
      </c>
      <c r="H5901">
        <f t="shared" si="558"/>
        <v>-0.16360008091223252</v>
      </c>
      <c r="I5901">
        <f t="shared" si="559"/>
        <v>-0.13862710776251705</v>
      </c>
      <c r="J5901">
        <f t="shared" si="560"/>
        <v>1.5093999303548395</v>
      </c>
      <c r="K5901">
        <v>-9.8500000000000004E-2</v>
      </c>
      <c r="L5901">
        <v>-1.2075</v>
      </c>
      <c r="M5901">
        <v>-0.97960000000000003</v>
      </c>
      <c r="N5901">
        <v>-1.3616999999999999</v>
      </c>
      <c r="O5901">
        <v>0</v>
      </c>
      <c r="P5901" t="s">
        <v>16</v>
      </c>
      <c r="Q5901" t="s">
        <v>22</v>
      </c>
      <c r="T5901">
        <v>0</v>
      </c>
      <c r="U5901">
        <v>183151</v>
      </c>
      <c r="V5901">
        <v>0.48047477305643538</v>
      </c>
      <c r="W5901">
        <v>2.96407435010046E-2</v>
      </c>
      <c r="X5901">
        <v>23.416555875679769</v>
      </c>
      <c r="Y5901">
        <v>87999.435160059191</v>
      </c>
    </row>
    <row r="5902" spans="1:25" x14ac:dyDescent="0.25">
      <c r="A5902">
        <v>9934</v>
      </c>
      <c r="B5902">
        <v>20210907</v>
      </c>
      <c r="C5902">
        <v>-0.3175</v>
      </c>
      <c r="E5902">
        <f t="shared" si="555"/>
        <v>1.0802947397850104E-2</v>
      </c>
      <c r="F5902">
        <f t="shared" si="556"/>
        <v>0.85785757871271751</v>
      </c>
      <c r="G5902">
        <f t="shared" si="557"/>
        <v>1.7315373333781454</v>
      </c>
      <c r="H5902">
        <f t="shared" si="558"/>
        <v>-0.16360008091223252</v>
      </c>
      <c r="I5902">
        <f t="shared" si="559"/>
        <v>-0.14338716684487651</v>
      </c>
      <c r="J5902">
        <f t="shared" si="560"/>
        <v>1.3470871761190799</v>
      </c>
      <c r="K5902">
        <v>-0.33460000000000001</v>
      </c>
      <c r="L5902">
        <v>8.8999999999999996E-2</v>
      </c>
      <c r="M5902">
        <v>-6.0100000000000001E-2</v>
      </c>
      <c r="N5902">
        <v>1.04E-2</v>
      </c>
      <c r="O5902">
        <v>0</v>
      </c>
      <c r="P5902" t="s">
        <v>16</v>
      </c>
      <c r="Q5902" t="s">
        <v>22</v>
      </c>
      <c r="T5902">
        <v>0</v>
      </c>
      <c r="U5902">
        <v>179802</v>
      </c>
      <c r="V5902">
        <v>0.47688958962868089</v>
      </c>
      <c r="W5902">
        <v>2.96407435010046E-2</v>
      </c>
      <c r="X5902">
        <v>23.384012166821709</v>
      </c>
      <c r="Y5902">
        <v>85745.701994416086</v>
      </c>
    </row>
    <row r="5903" spans="1:25" x14ac:dyDescent="0.25">
      <c r="A5903">
        <v>9934</v>
      </c>
      <c r="B5903">
        <v>20210908</v>
      </c>
      <c r="C5903">
        <v>-0.95540000000000003</v>
      </c>
      <c r="E5903">
        <f t="shared" si="555"/>
        <v>1.0802947397850104E-2</v>
      </c>
      <c r="F5903">
        <f t="shared" si="556"/>
        <v>0.77865264929546329</v>
      </c>
      <c r="G5903">
        <f t="shared" si="557"/>
        <v>1.7469093754340865</v>
      </c>
      <c r="H5903">
        <f t="shared" si="558"/>
        <v>-0.16360008091223252</v>
      </c>
      <c r="I5903">
        <f t="shared" si="559"/>
        <v>-0.13502148712738035</v>
      </c>
      <c r="J5903">
        <f t="shared" si="560"/>
        <v>1.2904804618652772</v>
      </c>
      <c r="K5903">
        <v>-0.88429999999999997</v>
      </c>
      <c r="L5903">
        <v>-1.111</v>
      </c>
      <c r="M5903">
        <v>-0.16250000000000001</v>
      </c>
      <c r="N5903">
        <v>-0.77859999999999996</v>
      </c>
      <c r="O5903">
        <v>0</v>
      </c>
      <c r="P5903" t="s">
        <v>16</v>
      </c>
      <c r="Q5903" t="s">
        <v>22</v>
      </c>
      <c r="T5903">
        <v>0</v>
      </c>
      <c r="U5903">
        <v>177953</v>
      </c>
      <c r="V5903">
        <v>0.47742780729812168</v>
      </c>
      <c r="W5903">
        <v>2.96407435010046E-2</v>
      </c>
      <c r="X5903">
        <v>23.441206886554269</v>
      </c>
      <c r="Y5903">
        <v>84959.710592122632</v>
      </c>
    </row>
    <row r="5904" spans="1:25" x14ac:dyDescent="0.25">
      <c r="A5904">
        <v>9934</v>
      </c>
      <c r="B5904">
        <v>20210909</v>
      </c>
      <c r="C5904">
        <v>0.32150000000000001</v>
      </c>
      <c r="E5904">
        <f t="shared" si="555"/>
        <v>1.0802947397850104E-2</v>
      </c>
      <c r="F5904">
        <f t="shared" si="556"/>
        <v>0.76473074444927203</v>
      </c>
      <c r="G5904">
        <f t="shared" si="557"/>
        <v>1.6756888934753116</v>
      </c>
      <c r="H5904">
        <f t="shared" si="558"/>
        <v>-0.16360008091223252</v>
      </c>
      <c r="I5904">
        <f t="shared" si="559"/>
        <v>-0.16010206752216455</v>
      </c>
      <c r="J5904">
        <f t="shared" si="560"/>
        <v>1.2474054633425802</v>
      </c>
      <c r="K5904">
        <v>0.22009999999999999</v>
      </c>
      <c r="L5904">
        <v>1.6642999999999999</v>
      </c>
      <c r="M5904">
        <v>0.51680000000000004</v>
      </c>
      <c r="N5904">
        <v>0.6421</v>
      </c>
      <c r="O5904">
        <v>0</v>
      </c>
      <c r="P5904" t="s">
        <v>16</v>
      </c>
      <c r="Q5904" t="s">
        <v>22</v>
      </c>
      <c r="T5904">
        <v>0</v>
      </c>
      <c r="U5904">
        <v>177628</v>
      </c>
      <c r="V5904">
        <v>0.47493418142351079</v>
      </c>
      <c r="W5904">
        <v>2.96407435010046E-2</v>
      </c>
      <c r="X5904">
        <v>23.269735253064699</v>
      </c>
      <c r="Y5904">
        <v>84361.608777895381</v>
      </c>
    </row>
    <row r="5905" spans="1:25" x14ac:dyDescent="0.25">
      <c r="A5905">
        <v>9934</v>
      </c>
      <c r="B5905">
        <v>20210910</v>
      </c>
      <c r="C5905">
        <v>0.96150000000000002</v>
      </c>
      <c r="E5905">
        <f t="shared" si="555"/>
        <v>1.0802947397850104E-2</v>
      </c>
      <c r="F5905">
        <f t="shared" si="556"/>
        <v>0.8491617427626349</v>
      </c>
      <c r="G5905">
        <f t="shared" si="557"/>
        <v>1.7607032860219942</v>
      </c>
      <c r="H5905">
        <f t="shared" si="558"/>
        <v>-0.16360008091223252</v>
      </c>
      <c r="I5905">
        <f t="shared" si="559"/>
        <v>-0.11412708470767195</v>
      </c>
      <c r="J5905">
        <f t="shared" si="560"/>
        <v>1.3533236641697612</v>
      </c>
      <c r="K5905">
        <v>0.98860000000000003</v>
      </c>
      <c r="L5905">
        <v>0.64670000000000005</v>
      </c>
      <c r="M5905">
        <v>0.12609999999999999</v>
      </c>
      <c r="N5905">
        <v>0.3327</v>
      </c>
      <c r="O5905">
        <v>0</v>
      </c>
      <c r="P5905" t="s">
        <v>16</v>
      </c>
      <c r="Q5905" t="s">
        <v>22</v>
      </c>
      <c r="T5905">
        <v>0</v>
      </c>
      <c r="U5905">
        <v>179599</v>
      </c>
      <c r="V5905">
        <v>0.47791077022406742</v>
      </c>
      <c r="W5905">
        <v>2.96407435010046E-2</v>
      </c>
      <c r="X5905">
        <v>23.584058338047829</v>
      </c>
      <c r="Y5905">
        <v>85832.296421472274</v>
      </c>
    </row>
    <row r="5906" spans="1:25" x14ac:dyDescent="0.25">
      <c r="A5906">
        <v>9934</v>
      </c>
      <c r="B5906">
        <v>20210913</v>
      </c>
      <c r="C5906">
        <v>-0.63490000000000002</v>
      </c>
      <c r="E5906">
        <f t="shared" si="555"/>
        <v>1.0802947397850104E-2</v>
      </c>
      <c r="F5906">
        <f t="shared" si="556"/>
        <v>0.85211747025305706</v>
      </c>
      <c r="G5906">
        <f t="shared" si="557"/>
        <v>1.7500064236606099</v>
      </c>
      <c r="H5906">
        <f t="shared" si="558"/>
        <v>-0.16360008091223252</v>
      </c>
      <c r="I5906">
        <f t="shared" si="559"/>
        <v>-0.11260347644615198</v>
      </c>
      <c r="J5906">
        <f t="shared" si="560"/>
        <v>1.3508523419897738</v>
      </c>
      <c r="K5906">
        <v>-0.1585</v>
      </c>
      <c r="L5906">
        <v>0.31730000000000003</v>
      </c>
      <c r="M5906">
        <v>-0.1085</v>
      </c>
      <c r="N5906">
        <v>0.25190000000000001</v>
      </c>
      <c r="O5906">
        <v>0</v>
      </c>
      <c r="P5906" t="s">
        <v>16</v>
      </c>
      <c r="Q5906" t="s">
        <v>22</v>
      </c>
      <c r="T5906">
        <v>0</v>
      </c>
      <c r="U5906">
        <v>179668</v>
      </c>
      <c r="V5906">
        <v>0.47753624351450458</v>
      </c>
      <c r="W5906">
        <v>2.96407435010046E-2</v>
      </c>
      <c r="X5906">
        <v>23.594474986837</v>
      </c>
      <c r="Y5906">
        <v>85797.981799764006</v>
      </c>
    </row>
    <row r="5907" spans="1:25" x14ac:dyDescent="0.25">
      <c r="A5907">
        <v>9934</v>
      </c>
      <c r="B5907">
        <v>20210914</v>
      </c>
      <c r="C5907">
        <v>0</v>
      </c>
      <c r="E5907">
        <f t="shared" si="555"/>
        <v>1.0802947397850104E-2</v>
      </c>
      <c r="F5907">
        <f t="shared" si="556"/>
        <v>0.88073233929076711</v>
      </c>
      <c r="G5907">
        <f t="shared" si="557"/>
        <v>1.8329708993782328</v>
      </c>
      <c r="H5907">
        <f t="shared" si="558"/>
        <v>-0.16360008091223252</v>
      </c>
      <c r="I5907">
        <f t="shared" si="559"/>
        <v>-0.22040928623604261</v>
      </c>
      <c r="J5907">
        <f t="shared" si="560"/>
        <v>1.4115530502017122</v>
      </c>
      <c r="K5907">
        <v>-6.9699999999999998E-2</v>
      </c>
      <c r="L5907">
        <v>-0.75239999999999996</v>
      </c>
      <c r="M5907">
        <v>-0.17599999999999999</v>
      </c>
      <c r="N5907">
        <v>-0.58620000000000005</v>
      </c>
      <c r="O5907">
        <v>0</v>
      </c>
      <c r="P5907" t="s">
        <v>16</v>
      </c>
      <c r="Q5907" t="s">
        <v>22</v>
      </c>
      <c r="T5907">
        <v>0</v>
      </c>
      <c r="U5907">
        <v>180336</v>
      </c>
      <c r="V5907">
        <v>0.48044105906240753</v>
      </c>
      <c r="W5907">
        <v>2.96407435010046E-2</v>
      </c>
      <c r="X5907">
        <v>22.857425125415819</v>
      </c>
      <c r="Y5907">
        <v>86640.818827078343</v>
      </c>
    </row>
    <row r="5908" spans="1:25" x14ac:dyDescent="0.25">
      <c r="A5908">
        <v>9934</v>
      </c>
      <c r="B5908">
        <v>20210915</v>
      </c>
      <c r="C5908">
        <v>0</v>
      </c>
      <c r="E5908">
        <f t="shared" si="555"/>
        <v>1.0802947397850104E-2</v>
      </c>
      <c r="F5908">
        <f t="shared" si="556"/>
        <v>0.98760973187921985</v>
      </c>
      <c r="G5908">
        <f t="shared" si="557"/>
        <v>1.9900964218959065</v>
      </c>
      <c r="H5908">
        <f t="shared" si="558"/>
        <v>-0.16360008091223252</v>
      </c>
      <c r="I5908">
        <f t="shared" si="559"/>
        <v>-0.38067994426046348</v>
      </c>
      <c r="J5908">
        <f t="shared" si="560"/>
        <v>1.5703219769871972</v>
      </c>
      <c r="K5908">
        <v>-0.45300000000000001</v>
      </c>
      <c r="L5908">
        <v>3.5400000000000001E-2</v>
      </c>
      <c r="M5908">
        <v>-0.65620000000000001</v>
      </c>
      <c r="N5908">
        <v>0.22989999999999999</v>
      </c>
      <c r="O5908">
        <v>0</v>
      </c>
      <c r="P5908" t="s">
        <v>16</v>
      </c>
      <c r="Q5908" t="s">
        <v>22</v>
      </c>
      <c r="T5908">
        <v>0</v>
      </c>
      <c r="U5908">
        <v>182831</v>
      </c>
      <c r="V5908">
        <v>0.48594245778558132</v>
      </c>
      <c r="W5908">
        <v>2.96407435010046E-2</v>
      </c>
      <c r="X5908">
        <v>21.761682080425881</v>
      </c>
      <c r="Y5908">
        <v>88845.345499395611</v>
      </c>
    </row>
    <row r="5909" spans="1:25" x14ac:dyDescent="0.25">
      <c r="A5909">
        <v>9934</v>
      </c>
      <c r="B5909">
        <v>20210916</v>
      </c>
      <c r="C5909">
        <v>0</v>
      </c>
      <c r="E5909">
        <f t="shared" si="555"/>
        <v>1.0802947397850104E-2</v>
      </c>
      <c r="F5909">
        <f t="shared" si="556"/>
        <v>0.91337385157629858</v>
      </c>
      <c r="G5909">
        <f t="shared" si="557"/>
        <v>1.8753301015409909</v>
      </c>
      <c r="H5909">
        <f t="shared" si="558"/>
        <v>-0.16360008091223252</v>
      </c>
      <c r="I5909">
        <f t="shared" si="559"/>
        <v>-0.74016947537406141</v>
      </c>
      <c r="J5909">
        <f t="shared" si="560"/>
        <v>1.4572627398118811</v>
      </c>
      <c r="K5909">
        <v>-0.29099999999999998</v>
      </c>
      <c r="L5909">
        <v>-0.56730000000000003</v>
      </c>
      <c r="M5909">
        <v>0.42220000000000002</v>
      </c>
      <c r="N5909">
        <v>-4.5699999999999998E-2</v>
      </c>
      <c r="O5909">
        <v>0</v>
      </c>
      <c r="P5909" t="s">
        <v>16</v>
      </c>
      <c r="Q5909" t="s">
        <v>22</v>
      </c>
      <c r="T5909">
        <v>0</v>
      </c>
      <c r="U5909">
        <v>181098</v>
      </c>
      <c r="V5909">
        <v>0.48192417177992702</v>
      </c>
      <c r="W5909">
        <v>2.96407435010046E-2</v>
      </c>
      <c r="X5909">
        <v>19.303913713340261</v>
      </c>
      <c r="Y5909">
        <v>87275.503661001232</v>
      </c>
    </row>
    <row r="5910" spans="1:25" x14ac:dyDescent="0.25">
      <c r="A5910">
        <v>9934</v>
      </c>
      <c r="B5910">
        <v>20210917</v>
      </c>
      <c r="C5910">
        <v>-1.278</v>
      </c>
      <c r="E5910">
        <f t="shared" si="555"/>
        <v>1.0802947397850104E-2</v>
      </c>
      <c r="F5910">
        <f t="shared" si="556"/>
        <v>0.84941876254441073</v>
      </c>
      <c r="G5910">
        <f t="shared" si="557"/>
        <v>1.7557877031774929</v>
      </c>
      <c r="H5910">
        <f t="shared" si="558"/>
        <v>-0.16360008091223252</v>
      </c>
      <c r="I5910">
        <f t="shared" si="559"/>
        <v>-0.78098417163723755</v>
      </c>
      <c r="J5910">
        <f t="shared" si="560"/>
        <v>1.3513039478148681</v>
      </c>
      <c r="K5910">
        <v>-1.41E-2</v>
      </c>
      <c r="L5910">
        <v>0.30399999999999999</v>
      </c>
      <c r="M5910">
        <v>0.49009999999999998</v>
      </c>
      <c r="N5910">
        <v>0.436</v>
      </c>
      <c r="O5910">
        <v>0</v>
      </c>
      <c r="P5910" t="s">
        <v>16</v>
      </c>
      <c r="Q5910" t="s">
        <v>22</v>
      </c>
      <c r="T5910">
        <v>0</v>
      </c>
      <c r="U5910">
        <v>179605</v>
      </c>
      <c r="V5910">
        <v>0.47773866208561172</v>
      </c>
      <c r="W5910">
        <v>2.96407435010046E-2</v>
      </c>
      <c r="X5910">
        <v>19.024870623887558</v>
      </c>
      <c r="Y5910">
        <v>85804.252403886305</v>
      </c>
    </row>
    <row r="5911" spans="1:25" x14ac:dyDescent="0.25">
      <c r="A5911">
        <v>9934</v>
      </c>
      <c r="B5911">
        <v>20210922</v>
      </c>
      <c r="C5911">
        <v>-0.6472</v>
      </c>
      <c r="E5911">
        <f t="shared" si="555"/>
        <v>1.0802947397850104E-2</v>
      </c>
      <c r="F5911">
        <f t="shared" si="556"/>
        <v>0.67194660322819444</v>
      </c>
      <c r="G5911">
        <f t="shared" si="557"/>
        <v>1.5831234871987891</v>
      </c>
      <c r="H5911">
        <f t="shared" si="558"/>
        <v>-0.16360008091223252</v>
      </c>
      <c r="I5911">
        <f t="shared" si="559"/>
        <v>-0.67293492645911002</v>
      </c>
      <c r="J5911">
        <f t="shared" si="560"/>
        <v>1.1323633280322472</v>
      </c>
      <c r="K5911">
        <v>-2.0266999999999999</v>
      </c>
      <c r="L5911">
        <v>-1.3704000000000001</v>
      </c>
      <c r="M5911">
        <v>-0.68079999999999996</v>
      </c>
      <c r="N5911">
        <v>-0.40350000000000003</v>
      </c>
      <c r="O5911">
        <v>0</v>
      </c>
      <c r="P5911" t="s">
        <v>16</v>
      </c>
      <c r="Q5911" t="s">
        <v>22</v>
      </c>
      <c r="T5911">
        <v>0</v>
      </c>
      <c r="U5911">
        <v>175462</v>
      </c>
      <c r="V5911">
        <v>0.4716932107668026</v>
      </c>
      <c r="W5911">
        <v>2.96407435010046E-2</v>
      </c>
      <c r="X5911">
        <v>19.763584811373491</v>
      </c>
      <c r="Y5911">
        <v>82764.234147564712</v>
      </c>
    </row>
    <row r="5912" spans="1:25" x14ac:dyDescent="0.25">
      <c r="A5912">
        <v>9934</v>
      </c>
      <c r="B5912">
        <v>20210923</v>
      </c>
      <c r="C5912">
        <v>-0.32569999999999999</v>
      </c>
      <c r="E5912">
        <f t="shared" si="555"/>
        <v>1.0802947397850104E-2</v>
      </c>
      <c r="F5912">
        <f t="shared" si="556"/>
        <v>0.65039977818932004</v>
      </c>
      <c r="G5912">
        <f t="shared" si="557"/>
        <v>1.5029778095248933</v>
      </c>
      <c r="H5912">
        <f t="shared" si="558"/>
        <v>-0.16360008091223252</v>
      </c>
      <c r="I5912">
        <f t="shared" si="559"/>
        <v>-0.68599352327606689</v>
      </c>
      <c r="J5912">
        <f t="shared" si="560"/>
        <v>1.0799174314958013</v>
      </c>
      <c r="K5912">
        <v>0.90069999999999995</v>
      </c>
      <c r="L5912">
        <v>0.35299999999999998</v>
      </c>
      <c r="M5912">
        <v>0.32550000000000001</v>
      </c>
      <c r="N5912">
        <v>-4.8399999999999999E-2</v>
      </c>
      <c r="O5912">
        <v>0</v>
      </c>
      <c r="P5912" t="s">
        <v>16</v>
      </c>
      <c r="Q5912" t="s">
        <v>22</v>
      </c>
      <c r="T5912">
        <v>0</v>
      </c>
      <c r="U5912">
        <v>174959</v>
      </c>
      <c r="V5912">
        <v>0.46888708912750321</v>
      </c>
      <c r="W5912">
        <v>2.96407435010046E-2</v>
      </c>
      <c r="X5912">
        <v>19.6743054210229</v>
      </c>
      <c r="Y5912">
        <v>82036.016226658816</v>
      </c>
    </row>
    <row r="5913" spans="1:25" x14ac:dyDescent="0.25">
      <c r="A5913">
        <v>9934</v>
      </c>
      <c r="B5913">
        <v>20210924</v>
      </c>
      <c r="C5913">
        <v>0</v>
      </c>
      <c r="E5913">
        <f t="shared" si="555"/>
        <v>1.0802947397850104E-2</v>
      </c>
      <c r="F5913">
        <f t="shared" si="556"/>
        <v>0.63347930922241069</v>
      </c>
      <c r="G5913">
        <f t="shared" si="557"/>
        <v>1.4093025137367652</v>
      </c>
      <c r="H5913">
        <f t="shared" si="558"/>
        <v>-0.16360008091223252</v>
      </c>
      <c r="I5913">
        <f t="shared" si="559"/>
        <v>-0.68547286343766678</v>
      </c>
      <c r="J5913">
        <f t="shared" si="560"/>
        <v>1.025344590730767</v>
      </c>
      <c r="K5913">
        <v>1.0714999999999999</v>
      </c>
      <c r="L5913">
        <v>0.7571</v>
      </c>
      <c r="M5913">
        <v>7.0499999999999993E-2</v>
      </c>
      <c r="N5913">
        <v>3.2500000000000001E-2</v>
      </c>
      <c r="O5913">
        <v>0</v>
      </c>
      <c r="P5913" t="s">
        <v>16</v>
      </c>
      <c r="Q5913" t="s">
        <v>22</v>
      </c>
      <c r="T5913">
        <v>0</v>
      </c>
      <c r="U5913">
        <v>174564</v>
      </c>
      <c r="V5913">
        <v>0.46560725817207221</v>
      </c>
      <c r="W5913">
        <v>2.96407435010046E-2</v>
      </c>
      <c r="X5913">
        <v>19.67786508318293</v>
      </c>
      <c r="Y5913">
        <v>81278.265415549598</v>
      </c>
    </row>
    <row r="5914" spans="1:25" x14ac:dyDescent="0.25">
      <c r="A5914">
        <v>9934</v>
      </c>
      <c r="B5914">
        <v>20210927</v>
      </c>
      <c r="C5914">
        <v>0.65359999999999996</v>
      </c>
      <c r="E5914">
        <f t="shared" si="555"/>
        <v>1.0802947397850104E-2</v>
      </c>
      <c r="F5914">
        <f t="shared" si="556"/>
        <v>0.72185127752300304</v>
      </c>
      <c r="G5914">
        <f t="shared" si="557"/>
        <v>1.517493717839242</v>
      </c>
      <c r="H5914">
        <f t="shared" si="558"/>
        <v>-0.16360008091223252</v>
      </c>
      <c r="I5914">
        <f t="shared" si="559"/>
        <v>-0.99551194696614487</v>
      </c>
      <c r="J5914">
        <f t="shared" si="560"/>
        <v>1.1427092915176293</v>
      </c>
      <c r="K5914">
        <v>0.30740000000000001</v>
      </c>
      <c r="L5914">
        <v>1.5299999999999999E-2</v>
      </c>
      <c r="M5914">
        <v>0.1031</v>
      </c>
      <c r="N5914">
        <v>0.22459999999999999</v>
      </c>
      <c r="O5914">
        <v>0</v>
      </c>
      <c r="P5914" t="s">
        <v>16</v>
      </c>
      <c r="Q5914" t="s">
        <v>22</v>
      </c>
      <c r="T5914">
        <v>0</v>
      </c>
      <c r="U5914">
        <v>176627</v>
      </c>
      <c r="V5914">
        <v>0.4693953311889244</v>
      </c>
      <c r="W5914">
        <v>2.96407435010046E-2</v>
      </c>
      <c r="X5914">
        <v>17.558180958596509</v>
      </c>
      <c r="Y5914">
        <v>82907.889161906161</v>
      </c>
    </row>
    <row r="5915" spans="1:25" x14ac:dyDescent="0.25">
      <c r="A5915">
        <v>9934</v>
      </c>
      <c r="B5915">
        <v>20210928</v>
      </c>
      <c r="C5915">
        <v>0</v>
      </c>
      <c r="E5915">
        <f t="shared" si="555"/>
        <v>1.0802947397850104E-2</v>
      </c>
      <c r="F5915">
        <f t="shared" si="556"/>
        <v>0.57179456159620945</v>
      </c>
      <c r="G5915">
        <f t="shared" si="557"/>
        <v>1.3687449872836661</v>
      </c>
      <c r="H5915">
        <f t="shared" si="558"/>
        <v>-0.16360008091223252</v>
      </c>
      <c r="I5915">
        <f t="shared" si="559"/>
        <v>-0.89089079494879386</v>
      </c>
      <c r="J5915">
        <f t="shared" si="560"/>
        <v>0.95935196944098755</v>
      </c>
      <c r="K5915">
        <v>-0.76719999999999999</v>
      </c>
      <c r="L5915">
        <v>-1.0387</v>
      </c>
      <c r="M5915">
        <v>-0.6512</v>
      </c>
      <c r="N5915">
        <v>-6.9199999999999998E-2</v>
      </c>
      <c r="O5915">
        <v>0</v>
      </c>
      <c r="P5915" t="s">
        <v>16</v>
      </c>
      <c r="Q5915" t="s">
        <v>22</v>
      </c>
      <c r="T5915">
        <v>0</v>
      </c>
      <c r="U5915">
        <v>173124</v>
      </c>
      <c r="V5915">
        <v>0.46418722709965959</v>
      </c>
      <c r="W5915">
        <v>2.96407435010046E-2</v>
      </c>
      <c r="X5915">
        <v>18.27345786015125</v>
      </c>
      <c r="Y5915">
        <v>80361.949504401477</v>
      </c>
    </row>
    <row r="5916" spans="1:25" x14ac:dyDescent="0.25">
      <c r="A5916">
        <v>9934</v>
      </c>
      <c r="B5916">
        <v>20210929</v>
      </c>
      <c r="C5916">
        <v>-0.32469999999999999</v>
      </c>
      <c r="E5916">
        <f t="shared" si="555"/>
        <v>1.0802947397850104E-2</v>
      </c>
      <c r="F5916">
        <f t="shared" si="556"/>
        <v>0.4563926795788581</v>
      </c>
      <c r="G5916">
        <f t="shared" si="557"/>
        <v>1.2887316714375108</v>
      </c>
      <c r="H5916">
        <f t="shared" si="558"/>
        <v>-0.16360008091223252</v>
      </c>
      <c r="I5916">
        <f t="shared" si="559"/>
        <v>-0.83806708099869787</v>
      </c>
      <c r="J5916">
        <f t="shared" si="560"/>
        <v>0.83490385318594218</v>
      </c>
      <c r="K5916">
        <v>-1.8947000000000001</v>
      </c>
      <c r="L5916">
        <v>-1.6692</v>
      </c>
      <c r="M5916">
        <v>-0.37030000000000002</v>
      </c>
      <c r="N5916">
        <v>0.3498</v>
      </c>
      <c r="O5916">
        <v>0</v>
      </c>
      <c r="P5916" t="s">
        <v>16</v>
      </c>
      <c r="Q5916" t="s">
        <v>22</v>
      </c>
      <c r="T5916">
        <v>0</v>
      </c>
      <c r="U5916">
        <v>170430</v>
      </c>
      <c r="V5916">
        <v>0.46138573981370051</v>
      </c>
      <c r="W5916">
        <v>2.96407435010046E-2</v>
      </c>
      <c r="X5916">
        <v>18.634604547167012</v>
      </c>
      <c r="Y5916">
        <v>78633.971636448987</v>
      </c>
    </row>
    <row r="5917" spans="1:25" x14ac:dyDescent="0.25">
      <c r="A5917">
        <v>9934</v>
      </c>
      <c r="B5917">
        <v>20210930</v>
      </c>
      <c r="C5917">
        <v>-0.32569999999999999</v>
      </c>
      <c r="E5917">
        <f t="shared" si="555"/>
        <v>1.0802947397850104E-2</v>
      </c>
      <c r="F5917">
        <f t="shared" si="556"/>
        <v>0.56237050293109536</v>
      </c>
      <c r="G5917">
        <f t="shared" si="557"/>
        <v>1.4299438199289507</v>
      </c>
      <c r="H5917">
        <f t="shared" si="558"/>
        <v>-0.16360008091223252</v>
      </c>
      <c r="I5917">
        <f t="shared" si="559"/>
        <v>-0.75673515419180415</v>
      </c>
      <c r="J5917">
        <f t="shared" si="560"/>
        <v>0.97867964093247739</v>
      </c>
      <c r="K5917">
        <v>0.46700000000000003</v>
      </c>
      <c r="L5917">
        <v>1.1823999999999999</v>
      </c>
      <c r="M5917">
        <v>0.46679999999999999</v>
      </c>
      <c r="N5917">
        <v>0.49490000000000001</v>
      </c>
      <c r="O5917">
        <v>0</v>
      </c>
      <c r="P5917" t="s">
        <v>16</v>
      </c>
      <c r="Q5917" t="s">
        <v>22</v>
      </c>
      <c r="T5917">
        <v>0</v>
      </c>
      <c r="U5917">
        <v>172904</v>
      </c>
      <c r="V5917">
        <v>0.46632996733930859</v>
      </c>
      <c r="W5917">
        <v>2.96407435010046E-2</v>
      </c>
      <c r="X5917">
        <v>19.190657003884979</v>
      </c>
      <c r="Y5917">
        <v>80630.31667283579</v>
      </c>
    </row>
    <row r="5918" spans="1:25" x14ac:dyDescent="0.25">
      <c r="A5918">
        <v>9934</v>
      </c>
      <c r="B5918">
        <v>20211001</v>
      </c>
      <c r="C5918">
        <v>-0.65359999999999996</v>
      </c>
      <c r="E5918">
        <f t="shared" si="555"/>
        <v>1.0802947397850104E-2</v>
      </c>
      <c r="F5918">
        <f t="shared" si="556"/>
        <v>0.41852509839721791</v>
      </c>
      <c r="G5918">
        <f t="shared" si="557"/>
        <v>1.3505543389354806</v>
      </c>
      <c r="H5918">
        <f t="shared" si="558"/>
        <v>0.37647365901723934</v>
      </c>
      <c r="I5918">
        <f t="shared" si="559"/>
        <v>-0.68411981886796491</v>
      </c>
      <c r="J5918">
        <f t="shared" si="560"/>
        <v>0.8319605093138378</v>
      </c>
      <c r="K5918">
        <v>-2.1572</v>
      </c>
      <c r="L5918">
        <v>-1.2317</v>
      </c>
      <c r="M5918">
        <v>9.0399999999999994E-2</v>
      </c>
      <c r="N5918">
        <v>-1.1284000000000001</v>
      </c>
      <c r="O5918">
        <v>0</v>
      </c>
      <c r="P5918" t="s">
        <v>16</v>
      </c>
      <c r="Q5918" t="s">
        <v>22</v>
      </c>
      <c r="T5918">
        <v>0</v>
      </c>
      <c r="U5918">
        <v>169546</v>
      </c>
      <c r="V5918">
        <v>0.46355032223536452</v>
      </c>
      <c r="W5918">
        <v>9.5971604591128648E-2</v>
      </c>
      <c r="X5918">
        <v>19.687115617217589</v>
      </c>
      <c r="Y5918">
        <v>78593.102933717106</v>
      </c>
    </row>
    <row r="5919" spans="1:25" x14ac:dyDescent="0.25">
      <c r="A5919">
        <v>9934</v>
      </c>
      <c r="B5919">
        <v>20211004</v>
      </c>
      <c r="C5919">
        <v>-1.3158000000000001</v>
      </c>
      <c r="E5919">
        <f t="shared" si="555"/>
        <v>1.0802947397850104E-2</v>
      </c>
      <c r="F5919">
        <f t="shared" si="556"/>
        <v>0.36270896912156503</v>
      </c>
      <c r="G5919">
        <f t="shared" si="557"/>
        <v>1.3219339673430817</v>
      </c>
      <c r="H5919">
        <f t="shared" si="558"/>
        <v>0.37647365901723934</v>
      </c>
      <c r="I5919">
        <f t="shared" si="559"/>
        <v>-0.9233770023109259</v>
      </c>
      <c r="J5919">
        <f t="shared" si="560"/>
        <v>0.77631832884102292</v>
      </c>
      <c r="K5919">
        <v>-0.98960000000000004</v>
      </c>
      <c r="L5919">
        <v>-1.5354000000000001</v>
      </c>
      <c r="M5919">
        <v>-1.3304</v>
      </c>
      <c r="N5919">
        <v>-0.39889999999999998</v>
      </c>
      <c r="O5919">
        <v>0</v>
      </c>
      <c r="P5919" t="s">
        <v>16</v>
      </c>
      <c r="Q5919" t="s">
        <v>22</v>
      </c>
      <c r="T5919">
        <v>0</v>
      </c>
      <c r="U5919">
        <v>168243</v>
      </c>
      <c r="V5919">
        <v>0.46254824394017557</v>
      </c>
      <c r="W5919">
        <v>9.5971604591128648E-2</v>
      </c>
      <c r="X5919">
        <v>18.051355223187389</v>
      </c>
      <c r="Y5919">
        <v>77820.504205226956</v>
      </c>
    </row>
    <row r="5920" spans="1:25" x14ac:dyDescent="0.25">
      <c r="A5920">
        <v>9934</v>
      </c>
      <c r="B5920">
        <v>20211005</v>
      </c>
      <c r="C5920">
        <v>0</v>
      </c>
      <c r="E5920">
        <f t="shared" si="555"/>
        <v>1.0802947397850104E-2</v>
      </c>
      <c r="F5920">
        <f t="shared" si="556"/>
        <v>0.21445139166720234</v>
      </c>
      <c r="G5920">
        <f t="shared" si="557"/>
        <v>1.0964862319108741</v>
      </c>
      <c r="H5920">
        <f t="shared" si="558"/>
        <v>0.37647365901723934</v>
      </c>
      <c r="I5920">
        <f t="shared" si="559"/>
        <v>-0.80948223072414693</v>
      </c>
      <c r="J5920">
        <f t="shared" si="560"/>
        <v>0.56734694655405604</v>
      </c>
      <c r="K5920">
        <v>0.30919999999999997</v>
      </c>
      <c r="L5920">
        <v>1.2618</v>
      </c>
      <c r="M5920">
        <v>-0.1225</v>
      </c>
      <c r="N5920">
        <v>0.52610000000000001</v>
      </c>
      <c r="O5920">
        <v>0</v>
      </c>
      <c r="P5920" t="s">
        <v>16</v>
      </c>
      <c r="Q5920" t="s">
        <v>22</v>
      </c>
      <c r="T5920">
        <v>0</v>
      </c>
      <c r="U5920">
        <v>164782</v>
      </c>
      <c r="V5920">
        <v>0.45465469575032208</v>
      </c>
      <c r="W5920">
        <v>9.5971604591128648E-2</v>
      </c>
      <c r="X5920">
        <v>18.8300342737714</v>
      </c>
      <c r="Y5920">
        <v>74918.910075129563</v>
      </c>
    </row>
    <row r="5921" spans="1:25" x14ac:dyDescent="0.25">
      <c r="A5921">
        <v>9934</v>
      </c>
      <c r="B5921">
        <v>20211006</v>
      </c>
      <c r="C5921">
        <v>0.66669999999999996</v>
      </c>
      <c r="E5921">
        <f t="shared" si="555"/>
        <v>1.0802947397850104E-2</v>
      </c>
      <c r="F5921">
        <f t="shared" si="556"/>
        <v>0.10054879171021001</v>
      </c>
      <c r="G5921">
        <f t="shared" si="557"/>
        <v>0.9411495560618004</v>
      </c>
      <c r="H5921">
        <f t="shared" si="558"/>
        <v>0.37647365901723934</v>
      </c>
      <c r="I5921">
        <f t="shared" si="559"/>
        <v>-0.89561195000355431</v>
      </c>
      <c r="J5921">
        <f t="shared" si="560"/>
        <v>0.41677749365777667</v>
      </c>
      <c r="K5921">
        <v>-0.42499999999999999</v>
      </c>
      <c r="L5921">
        <v>-0.45140000000000002</v>
      </c>
      <c r="M5921">
        <v>-0.85980000000000001</v>
      </c>
      <c r="N5921">
        <v>-9.5399999999999999E-2</v>
      </c>
      <c r="O5921">
        <v>0</v>
      </c>
      <c r="P5921" t="s">
        <v>16</v>
      </c>
      <c r="Q5921" t="s">
        <v>22</v>
      </c>
      <c r="T5921">
        <v>0</v>
      </c>
      <c r="U5921">
        <v>162123</v>
      </c>
      <c r="V5921">
        <v>0.44921592949207761</v>
      </c>
      <c r="W5921">
        <v>9.5971604591128648E-2</v>
      </c>
      <c r="X5921">
        <v>18.241180131468159</v>
      </c>
      <c r="Y5921">
        <v>72828.234137044099</v>
      </c>
    </row>
    <row r="5922" spans="1:25" x14ac:dyDescent="0.25">
      <c r="A5922">
        <v>9934</v>
      </c>
      <c r="B5922">
        <v>20211007</v>
      </c>
      <c r="C5922">
        <v>0.99339999999999995</v>
      </c>
      <c r="E5922">
        <f t="shared" si="555"/>
        <v>1.0802947397850104E-2</v>
      </c>
      <c r="F5922">
        <f t="shared" si="556"/>
        <v>0.35812544967989596</v>
      </c>
      <c r="G5922">
        <f t="shared" si="557"/>
        <v>1.2467874477449419</v>
      </c>
      <c r="H5922">
        <f t="shared" si="558"/>
        <v>0.37647365901723934</v>
      </c>
      <c r="I5922">
        <f t="shared" si="559"/>
        <v>-0.404783427184782</v>
      </c>
      <c r="J5922">
        <f t="shared" si="560"/>
        <v>0.74089386600235219</v>
      </c>
      <c r="K5922">
        <v>1.9605999999999999</v>
      </c>
      <c r="L5922">
        <v>1.1765000000000001</v>
      </c>
      <c r="M5922">
        <v>1.1448</v>
      </c>
      <c r="N5922">
        <v>0.43719999999999998</v>
      </c>
      <c r="O5922">
        <v>0</v>
      </c>
      <c r="P5922" t="s">
        <v>16</v>
      </c>
      <c r="Q5922" t="s">
        <v>22</v>
      </c>
      <c r="T5922">
        <v>0</v>
      </c>
      <c r="U5922">
        <v>168136</v>
      </c>
      <c r="V5922">
        <v>0.45991715663911881</v>
      </c>
      <c r="W5922">
        <v>9.5971604591128648E-2</v>
      </c>
      <c r="X5922">
        <v>21.59689069502874</v>
      </c>
      <c r="Y5922">
        <v>77328.631048674884</v>
      </c>
    </row>
    <row r="5923" spans="1:25" x14ac:dyDescent="0.25">
      <c r="A5923">
        <v>9934</v>
      </c>
      <c r="B5923">
        <v>20211008</v>
      </c>
      <c r="C5923">
        <v>0</v>
      </c>
      <c r="E5923">
        <f t="shared" si="555"/>
        <v>1.0802947397850104E-2</v>
      </c>
      <c r="F5923">
        <f t="shared" si="556"/>
        <v>0.27643599570547533</v>
      </c>
      <c r="G5923">
        <f t="shared" si="557"/>
        <v>1.0828300297917626</v>
      </c>
      <c r="H5923">
        <f t="shared" si="558"/>
        <v>0.37647365901723934</v>
      </c>
      <c r="I5923">
        <f t="shared" si="559"/>
        <v>-0.41925136813820979</v>
      </c>
      <c r="J5923">
        <f t="shared" si="560"/>
        <v>0.60900334574050596</v>
      </c>
      <c r="K5923">
        <v>-0.44290000000000002</v>
      </c>
      <c r="L5923">
        <v>-0.38919999999999999</v>
      </c>
      <c r="M5923">
        <v>-0.42009999999999997</v>
      </c>
      <c r="N5923">
        <v>0.36680000000000001</v>
      </c>
      <c r="O5923">
        <v>0</v>
      </c>
      <c r="P5923" t="s">
        <v>16</v>
      </c>
      <c r="Q5923" t="s">
        <v>22</v>
      </c>
      <c r="T5923">
        <v>0</v>
      </c>
      <c r="U5923">
        <v>166229</v>
      </c>
      <c r="V5923">
        <v>0.45417655437839421</v>
      </c>
      <c r="W5923">
        <v>9.5971604591128648E-2</v>
      </c>
      <c r="X5923">
        <v>21.497975860145939</v>
      </c>
      <c r="Y5923">
        <v>75497.314457766101</v>
      </c>
    </row>
    <row r="5924" spans="1:25" x14ac:dyDescent="0.25">
      <c r="A5924">
        <v>9934</v>
      </c>
      <c r="B5924">
        <v>20211012</v>
      </c>
      <c r="C5924">
        <v>-1.3115000000000001</v>
      </c>
      <c r="E5924">
        <f t="shared" si="555"/>
        <v>1.0802947397850104E-2</v>
      </c>
      <c r="F5924">
        <f t="shared" si="556"/>
        <v>0.29061492033344244</v>
      </c>
      <c r="G5924">
        <f t="shared" si="557"/>
        <v>1.1269960198103754</v>
      </c>
      <c r="H5924">
        <f t="shared" si="558"/>
        <v>0.37647365901723934</v>
      </c>
      <c r="I5924">
        <f t="shared" si="559"/>
        <v>-0.44056148159382569</v>
      </c>
      <c r="J5924">
        <f t="shared" si="560"/>
        <v>0.63837984280306326</v>
      </c>
      <c r="K5924">
        <v>-1.0755999999999999</v>
      </c>
      <c r="L5924">
        <v>-0.86980000000000002</v>
      </c>
      <c r="M5924">
        <v>-0.30349999999999999</v>
      </c>
      <c r="N5924">
        <v>-0.58440000000000003</v>
      </c>
      <c r="O5924">
        <v>0</v>
      </c>
      <c r="P5924" t="s">
        <v>16</v>
      </c>
      <c r="Q5924" t="s">
        <v>22</v>
      </c>
      <c r="T5924">
        <v>0</v>
      </c>
      <c r="U5924">
        <v>166560</v>
      </c>
      <c r="V5924">
        <v>0.45572292773138512</v>
      </c>
      <c r="W5924">
        <v>9.5971604591128648E-2</v>
      </c>
      <c r="X5924">
        <v>21.352282263484099</v>
      </c>
      <c r="Y5924">
        <v>75905.210842939487</v>
      </c>
    </row>
    <row r="5925" spans="1:25" x14ac:dyDescent="0.25">
      <c r="A5925">
        <v>9934</v>
      </c>
      <c r="B5925">
        <v>20211013</v>
      </c>
      <c r="C5925">
        <v>0.3322</v>
      </c>
      <c r="E5925">
        <f t="shared" si="555"/>
        <v>1.0802947397850104E-2</v>
      </c>
      <c r="F5925">
        <f t="shared" si="556"/>
        <v>0.20177174909959433</v>
      </c>
      <c r="G5925">
        <f t="shared" si="557"/>
        <v>0.98144909581987139</v>
      </c>
      <c r="H5925">
        <f t="shared" si="558"/>
        <v>0.37647365901723934</v>
      </c>
      <c r="I5925">
        <f t="shared" si="559"/>
        <v>-0.43324760452993882</v>
      </c>
      <c r="J5925">
        <f t="shared" si="560"/>
        <v>0.50994097153580986</v>
      </c>
      <c r="K5925">
        <v>-0.70169999999999999</v>
      </c>
      <c r="L5925">
        <v>-0.4153</v>
      </c>
      <c r="M5925">
        <v>-0.63849999999999996</v>
      </c>
      <c r="N5925">
        <v>0.3221</v>
      </c>
      <c r="O5925">
        <v>0</v>
      </c>
      <c r="P5925" t="s">
        <v>16</v>
      </c>
      <c r="Q5925" t="s">
        <v>22</v>
      </c>
      <c r="T5925">
        <v>0</v>
      </c>
      <c r="U5925">
        <v>164486</v>
      </c>
      <c r="V5925">
        <v>0.45062692773741109</v>
      </c>
      <c r="W5925">
        <v>9.5971604591128648E-2</v>
      </c>
      <c r="X5925">
        <v>21.402285988579209</v>
      </c>
      <c r="Y5925">
        <v>74121.820835815815</v>
      </c>
    </row>
    <row r="5926" spans="1:25" x14ac:dyDescent="0.25">
      <c r="A5926">
        <v>9934</v>
      </c>
      <c r="B5926">
        <v>20211014</v>
      </c>
      <c r="C5926">
        <v>0.33110000000000001</v>
      </c>
      <c r="E5926">
        <f t="shared" si="555"/>
        <v>1.0802947397850104E-2</v>
      </c>
      <c r="F5926">
        <f t="shared" si="556"/>
        <v>0.22614579173800298</v>
      </c>
      <c r="G5926">
        <f t="shared" si="557"/>
        <v>1.0574286172306742</v>
      </c>
      <c r="H5926">
        <f t="shared" si="558"/>
        <v>0.37647365901723934</v>
      </c>
      <c r="I5926">
        <f t="shared" si="559"/>
        <v>-0.44423074618642389</v>
      </c>
      <c r="J5926">
        <f t="shared" si="560"/>
        <v>0.5600301635707412</v>
      </c>
      <c r="K5926">
        <v>0.23380000000000001</v>
      </c>
      <c r="L5926">
        <v>0.58279999999999998</v>
      </c>
      <c r="M5926">
        <v>0.98770000000000002</v>
      </c>
      <c r="N5926">
        <v>7.4800000000000005E-2</v>
      </c>
      <c r="O5926">
        <v>0</v>
      </c>
      <c r="P5926" t="s">
        <v>16</v>
      </c>
      <c r="Q5926" t="s">
        <v>22</v>
      </c>
      <c r="T5926">
        <v>0</v>
      </c>
      <c r="U5926">
        <v>165055</v>
      </c>
      <c r="V5926">
        <v>0.45328718073373592</v>
      </c>
      <c r="W5926">
        <v>9.5971604591128648E-2</v>
      </c>
      <c r="X5926">
        <v>21.327196129770499</v>
      </c>
      <c r="Y5926">
        <v>74817.315616006788</v>
      </c>
    </row>
    <row r="5927" spans="1:25" x14ac:dyDescent="0.25">
      <c r="A5927">
        <v>9934</v>
      </c>
      <c r="B5927">
        <v>20211015</v>
      </c>
      <c r="C5927">
        <v>0.33</v>
      </c>
      <c r="E5927">
        <f t="shared" si="555"/>
        <v>1.0802947397850104E-2</v>
      </c>
      <c r="F5927">
        <f t="shared" si="556"/>
        <v>0.35521255881976976</v>
      </c>
      <c r="G5927">
        <f t="shared" si="557"/>
        <v>1.1925144597970785</v>
      </c>
      <c r="H5927">
        <f t="shared" si="558"/>
        <v>0.37647365901723934</v>
      </c>
      <c r="I5927">
        <f t="shared" si="559"/>
        <v>-0.32447854447369273</v>
      </c>
      <c r="J5927">
        <f t="shared" si="560"/>
        <v>0.71564057644777301</v>
      </c>
      <c r="K5927">
        <v>2.3864999999999998</v>
      </c>
      <c r="L5927">
        <v>1.7277</v>
      </c>
      <c r="M5927">
        <v>1.4057999999999999</v>
      </c>
      <c r="N5927">
        <v>-0.48280000000000001</v>
      </c>
      <c r="O5927">
        <v>0</v>
      </c>
      <c r="P5927" t="s">
        <v>16</v>
      </c>
      <c r="Q5927" t="s">
        <v>22</v>
      </c>
      <c r="T5927">
        <v>0</v>
      </c>
      <c r="U5927">
        <v>168068</v>
      </c>
      <c r="V5927">
        <v>0.45801690936028722</v>
      </c>
      <c r="W5927">
        <v>9.5971604591128648E-2</v>
      </c>
      <c r="X5927">
        <v>22.145921427129441</v>
      </c>
      <c r="Y5927">
        <v>76977.985922364751</v>
      </c>
    </row>
    <row r="5928" spans="1:25" x14ac:dyDescent="0.25">
      <c r="A5928">
        <v>9934</v>
      </c>
      <c r="B5928">
        <v>20211018</v>
      </c>
      <c r="C5928">
        <v>0</v>
      </c>
      <c r="E5928">
        <f t="shared" si="555"/>
        <v>1.0802947397850104E-2</v>
      </c>
      <c r="F5928">
        <f t="shared" si="556"/>
        <v>0.52968615401526797</v>
      </c>
      <c r="G5928">
        <f t="shared" si="557"/>
        <v>1.3603377234774792</v>
      </c>
      <c r="H5928">
        <f t="shared" si="558"/>
        <v>0.37647365901723934</v>
      </c>
      <c r="I5928">
        <f t="shared" si="559"/>
        <v>-0.16737574122478063</v>
      </c>
      <c r="J5928">
        <f t="shared" si="560"/>
        <v>0.92284040258346933</v>
      </c>
      <c r="K5928">
        <v>-0.4612</v>
      </c>
      <c r="L5928">
        <v>-0.114</v>
      </c>
      <c r="M5928">
        <v>-0.8901</v>
      </c>
      <c r="N5928">
        <v>0.4032</v>
      </c>
      <c r="O5928">
        <v>0</v>
      </c>
      <c r="P5928" t="s">
        <v>16</v>
      </c>
      <c r="Q5928" t="s">
        <v>22</v>
      </c>
      <c r="T5928">
        <v>0</v>
      </c>
      <c r="U5928">
        <v>172141</v>
      </c>
      <c r="V5928">
        <v>0.4638928655622872</v>
      </c>
      <c r="W5928">
        <v>9.5971604591128648E-2</v>
      </c>
      <c r="X5928">
        <v>23.220006391466381</v>
      </c>
      <c r="Y5928">
        <v>79854.981770757688</v>
      </c>
    </row>
    <row r="5929" spans="1:25" x14ac:dyDescent="0.25">
      <c r="A5929">
        <v>9934</v>
      </c>
      <c r="B5929">
        <v>20211019</v>
      </c>
      <c r="C5929">
        <v>0.65790000000000004</v>
      </c>
      <c r="E5929">
        <f t="shared" si="555"/>
        <v>1.0802947397850104E-2</v>
      </c>
      <c r="F5929">
        <f t="shared" si="556"/>
        <v>0.37307543365319051</v>
      </c>
      <c r="G5929">
        <f t="shared" si="557"/>
        <v>1.078106452030968</v>
      </c>
      <c r="H5929">
        <f t="shared" si="558"/>
        <v>0.37647365901723934</v>
      </c>
      <c r="I5929">
        <f t="shared" si="559"/>
        <v>-7.3944951724527155E-2</v>
      </c>
      <c r="J5929">
        <f t="shared" si="560"/>
        <v>0.68078931838690415</v>
      </c>
      <c r="K5929">
        <v>1.1541999999999999</v>
      </c>
      <c r="L5929">
        <v>0.8548</v>
      </c>
      <c r="M5929">
        <v>0.92110000000000003</v>
      </c>
      <c r="N5929">
        <v>-0.51680000000000004</v>
      </c>
      <c r="O5929">
        <v>0</v>
      </c>
      <c r="P5929" t="s">
        <v>16</v>
      </c>
      <c r="Q5929" t="s">
        <v>22</v>
      </c>
      <c r="T5929">
        <v>0</v>
      </c>
      <c r="U5929">
        <v>168485</v>
      </c>
      <c r="V5929">
        <v>0.45401116886848047</v>
      </c>
      <c r="W5929">
        <v>9.5971604591128648E-2</v>
      </c>
      <c r="X5929">
        <v>23.858776700671839</v>
      </c>
      <c r="Y5929">
        <v>76494.071786805944</v>
      </c>
    </row>
    <row r="5930" spans="1:25" x14ac:dyDescent="0.25">
      <c r="A5930">
        <v>9934</v>
      </c>
      <c r="B5930">
        <v>20211020</v>
      </c>
      <c r="C5930">
        <v>0</v>
      </c>
      <c r="E5930">
        <f t="shared" si="555"/>
        <v>1.0802947397850104E-2</v>
      </c>
      <c r="F5930">
        <f t="shared" si="556"/>
        <v>0.23085782107056002</v>
      </c>
      <c r="G5930">
        <f t="shared" si="557"/>
        <v>0.82734408397417492</v>
      </c>
      <c r="H5930">
        <f t="shared" si="558"/>
        <v>0.37647365901723934</v>
      </c>
      <c r="I5930">
        <f t="shared" si="559"/>
        <v>-5.7533479569541908E-5</v>
      </c>
      <c r="J5930">
        <f t="shared" si="560"/>
        <v>0.46779547392679283</v>
      </c>
      <c r="K5930">
        <v>-8.0699999999999994E-2</v>
      </c>
      <c r="L5930">
        <v>-0.1164</v>
      </c>
      <c r="M5930">
        <v>-0.1118</v>
      </c>
      <c r="N5930">
        <v>0.25690000000000002</v>
      </c>
      <c r="O5930">
        <v>0</v>
      </c>
      <c r="P5930" t="s">
        <v>16</v>
      </c>
      <c r="Q5930" t="s">
        <v>22</v>
      </c>
      <c r="T5930">
        <v>0</v>
      </c>
      <c r="U5930">
        <v>165165</v>
      </c>
      <c r="V5930">
        <v>0.44523128543934182</v>
      </c>
      <c r="W5930">
        <v>9.5971604591128648E-2</v>
      </c>
      <c r="X5930">
        <v>24.3639323271112</v>
      </c>
      <c r="Y5930">
        <v>73536.625259588895</v>
      </c>
    </row>
    <row r="5931" spans="1:25" x14ac:dyDescent="0.25">
      <c r="A5931">
        <v>9934</v>
      </c>
      <c r="B5931">
        <v>20211021</v>
      </c>
      <c r="C5931">
        <v>-0.32679999999999998</v>
      </c>
      <c r="E5931">
        <f t="shared" si="555"/>
        <v>1.0802947397850104E-2</v>
      </c>
      <c r="F5931">
        <f t="shared" si="556"/>
        <v>0.29057208370314647</v>
      </c>
      <c r="G5931">
        <f t="shared" si="557"/>
        <v>0.70692968589288019</v>
      </c>
      <c r="H5931">
        <f t="shared" si="558"/>
        <v>0.37647365901723934</v>
      </c>
      <c r="I5931">
        <f t="shared" si="559"/>
        <v>-6.8768867465357444E-2</v>
      </c>
      <c r="J5931">
        <f t="shared" si="560"/>
        <v>0.46192104933506561</v>
      </c>
      <c r="K5931">
        <v>-7.1999999999999998E-3</v>
      </c>
      <c r="L5931">
        <v>6.0400000000000002E-2</v>
      </c>
      <c r="M5931">
        <v>2.2599999999999999E-2</v>
      </c>
      <c r="N5931">
        <v>0.14710000000000001</v>
      </c>
      <c r="O5931">
        <v>0</v>
      </c>
      <c r="P5931" t="s">
        <v>16</v>
      </c>
      <c r="Q5931" t="s">
        <v>22</v>
      </c>
      <c r="T5931">
        <v>0</v>
      </c>
      <c r="U5931">
        <v>166559</v>
      </c>
      <c r="V5931">
        <v>0.44101524462533809</v>
      </c>
      <c r="W5931">
        <v>9.5971604591128648E-2</v>
      </c>
      <c r="X5931">
        <v>23.894164702425741</v>
      </c>
      <c r="Y5931">
        <v>73455.058129551689</v>
      </c>
    </row>
    <row r="5932" spans="1:25" x14ac:dyDescent="0.25">
      <c r="A5932">
        <v>9934</v>
      </c>
      <c r="B5932">
        <v>20211022</v>
      </c>
      <c r="C5932">
        <v>0</v>
      </c>
      <c r="E5932">
        <f t="shared" si="555"/>
        <v>1.0802947397850104E-2</v>
      </c>
      <c r="F5932">
        <f t="shared" si="556"/>
        <v>0.31396088384474774</v>
      </c>
      <c r="G5932">
        <f t="shared" si="557"/>
        <v>0.96013801326174719</v>
      </c>
      <c r="H5932">
        <f t="shared" si="558"/>
        <v>0.37647365901723934</v>
      </c>
      <c r="I5932">
        <f t="shared" si="559"/>
        <v>-0.1225058015036001</v>
      </c>
      <c r="J5932">
        <f t="shared" si="560"/>
        <v>0.58595791359161831</v>
      </c>
      <c r="K5932">
        <v>-8.3000000000000001E-3</v>
      </c>
      <c r="L5932">
        <v>-0.1111</v>
      </c>
      <c r="M5932">
        <v>4.6300000000000001E-2</v>
      </c>
      <c r="N5932">
        <v>-0.59589999999999999</v>
      </c>
      <c r="O5932">
        <v>0</v>
      </c>
      <c r="P5932" t="s">
        <v>16</v>
      </c>
      <c r="Q5932" t="s">
        <v>22</v>
      </c>
      <c r="T5932">
        <v>0</v>
      </c>
      <c r="U5932">
        <v>167105</v>
      </c>
      <c r="V5932">
        <v>0.44988076784883202</v>
      </c>
      <c r="W5932">
        <v>9.5971604591128648E-2</v>
      </c>
      <c r="X5932">
        <v>23.526774486042431</v>
      </c>
      <c r="Y5932">
        <v>75177.325711379075</v>
      </c>
    </row>
    <row r="5933" spans="1:25" x14ac:dyDescent="0.25">
      <c r="A5933">
        <v>9934</v>
      </c>
      <c r="B5933">
        <v>20211025</v>
      </c>
      <c r="C5933">
        <v>0</v>
      </c>
      <c r="E5933">
        <f t="shared" si="555"/>
        <v>1.0802947397850104E-2</v>
      </c>
      <c r="F5933">
        <f t="shared" si="556"/>
        <v>0.32955341727248194</v>
      </c>
      <c r="G5933">
        <f t="shared" si="557"/>
        <v>0.97062068999857853</v>
      </c>
      <c r="H5933">
        <f t="shared" si="558"/>
        <v>0.37647365901723934</v>
      </c>
      <c r="I5933">
        <f t="shared" si="559"/>
        <v>-0.13586721913472546</v>
      </c>
      <c r="J5933">
        <f t="shared" si="560"/>
        <v>0.60217831463210514</v>
      </c>
      <c r="K5933">
        <v>3.15E-2</v>
      </c>
      <c r="L5933">
        <v>0.3034</v>
      </c>
      <c r="M5933">
        <v>-0.11459999999999999</v>
      </c>
      <c r="N5933">
        <v>1.2343999999999999</v>
      </c>
      <c r="O5933">
        <v>0</v>
      </c>
      <c r="P5933" t="s">
        <v>16</v>
      </c>
      <c r="Q5933" t="s">
        <v>22</v>
      </c>
      <c r="T5933">
        <v>0</v>
      </c>
      <c r="U5933">
        <v>167469</v>
      </c>
      <c r="V5933">
        <v>0.45024779532782711</v>
      </c>
      <c r="W5933">
        <v>9.5971604591128648E-2</v>
      </c>
      <c r="X5933">
        <v>23.435424761638849</v>
      </c>
      <c r="Y5933">
        <v>75402.54803575587</v>
      </c>
    </row>
    <row r="5934" spans="1:25" x14ac:dyDescent="0.25">
      <c r="A5934">
        <v>9934</v>
      </c>
      <c r="B5934">
        <v>20211026</v>
      </c>
      <c r="C5934">
        <v>0.32790000000000002</v>
      </c>
      <c r="E5934">
        <f t="shared" si="555"/>
        <v>1.0802947397850104E-2</v>
      </c>
      <c r="F5934">
        <f t="shared" si="556"/>
        <v>0.45819181805128895</v>
      </c>
      <c r="G5934">
        <f t="shared" si="557"/>
        <v>1.1341464959492293</v>
      </c>
      <c r="H5934">
        <f t="shared" si="558"/>
        <v>0.37647365901723934</v>
      </c>
      <c r="I5934">
        <f t="shared" si="559"/>
        <v>-3.7740111811498778E-2</v>
      </c>
      <c r="J5934">
        <f t="shared" si="560"/>
        <v>0.76984908632929594</v>
      </c>
      <c r="K5934">
        <v>0.83740000000000003</v>
      </c>
      <c r="L5934">
        <v>-0.37380000000000002</v>
      </c>
      <c r="M5934">
        <v>0.29970000000000002</v>
      </c>
      <c r="N5934">
        <v>-0.21859999999999999</v>
      </c>
      <c r="O5934">
        <v>0</v>
      </c>
      <c r="P5934" t="s">
        <v>16</v>
      </c>
      <c r="Q5934" t="s">
        <v>22</v>
      </c>
      <c r="T5934">
        <v>0</v>
      </c>
      <c r="U5934">
        <v>170472</v>
      </c>
      <c r="V5934">
        <v>0.45597328565968381</v>
      </c>
      <c r="W5934">
        <v>9.5971604591128648E-2</v>
      </c>
      <c r="X5934">
        <v>24.10630299162667</v>
      </c>
      <c r="Y5934">
        <v>77730.67795297761</v>
      </c>
    </row>
    <row r="5935" spans="1:25" x14ac:dyDescent="0.25">
      <c r="A5935">
        <v>9934</v>
      </c>
      <c r="B5935">
        <v>20211027</v>
      </c>
      <c r="C5935">
        <v>0.32679999999999998</v>
      </c>
      <c r="E5935">
        <f t="shared" si="555"/>
        <v>1.0802947397850104E-2</v>
      </c>
      <c r="F5935">
        <f t="shared" si="556"/>
        <v>0.54969086036348735</v>
      </c>
      <c r="G5935">
        <f t="shared" si="557"/>
        <v>1.2318002884636923</v>
      </c>
      <c r="H5935">
        <f t="shared" si="558"/>
        <v>0.37647365901723934</v>
      </c>
      <c r="I5935">
        <f t="shared" si="559"/>
        <v>-2.7458825940545859E-2</v>
      </c>
      <c r="J5935">
        <f t="shared" si="560"/>
        <v>0.88249681403301694</v>
      </c>
      <c r="K5935">
        <v>0.23150000000000001</v>
      </c>
      <c r="L5935">
        <v>0.51480000000000004</v>
      </c>
      <c r="M5935">
        <v>-0.192</v>
      </c>
      <c r="N5935">
        <v>7.4899999999999994E-2</v>
      </c>
      <c r="O5935">
        <v>0</v>
      </c>
      <c r="P5935" t="s">
        <v>16</v>
      </c>
      <c r="Q5935" t="s">
        <v>22</v>
      </c>
      <c r="T5935">
        <v>0</v>
      </c>
      <c r="U5935">
        <v>172608</v>
      </c>
      <c r="V5935">
        <v>0.45939241477915399</v>
      </c>
      <c r="W5935">
        <v>9.5971604591128648E-2</v>
      </c>
      <c r="X5935">
        <v>24.176594382611871</v>
      </c>
      <c r="Y5935">
        <v>79294.805930200222</v>
      </c>
    </row>
    <row r="5936" spans="1:25" x14ac:dyDescent="0.25">
      <c r="A5936">
        <v>9934</v>
      </c>
      <c r="B5936">
        <v>20211028</v>
      </c>
      <c r="C5936">
        <v>0.65149999999999997</v>
      </c>
      <c r="E5936">
        <f t="shared" si="555"/>
        <v>1.0802947397850104E-2</v>
      </c>
      <c r="F5936">
        <f t="shared" si="556"/>
        <v>0.44028610658757222</v>
      </c>
      <c r="G5936">
        <f t="shared" si="557"/>
        <v>1.0425313649662931</v>
      </c>
      <c r="H5936">
        <f t="shared" si="558"/>
        <v>0.37647365901723934</v>
      </c>
      <c r="I5936">
        <f t="shared" si="559"/>
        <v>1.6534110697368959E-2</v>
      </c>
      <c r="J5936">
        <f t="shared" si="560"/>
        <v>0.71683704875860921</v>
      </c>
      <c r="K5936">
        <v>-0.1905</v>
      </c>
      <c r="L5936">
        <v>-0.18360000000000001</v>
      </c>
      <c r="M5936">
        <v>0.32800000000000001</v>
      </c>
      <c r="N5936">
        <v>7.7700000000000005E-2</v>
      </c>
      <c r="O5936">
        <v>0</v>
      </c>
      <c r="P5936" t="s">
        <v>16</v>
      </c>
      <c r="Q5936" t="s">
        <v>22</v>
      </c>
      <c r="T5936">
        <v>0</v>
      </c>
      <c r="U5936">
        <v>170054</v>
      </c>
      <c r="V5936">
        <v>0.45276558676686879</v>
      </c>
      <c r="W5936">
        <v>9.5971604591128648E-2</v>
      </c>
      <c r="X5936">
        <v>24.47736655728113</v>
      </c>
      <c r="Y5936">
        <v>76994.599092053119</v>
      </c>
    </row>
    <row r="5937" spans="1:25" x14ac:dyDescent="0.25">
      <c r="A5937">
        <v>9934</v>
      </c>
      <c r="B5937">
        <v>20211029</v>
      </c>
      <c r="C5937">
        <v>-0.3236</v>
      </c>
      <c r="E5937">
        <f t="shared" si="555"/>
        <v>1.0802947397850104E-2</v>
      </c>
      <c r="F5937">
        <f t="shared" si="556"/>
        <v>0.41929615774254542</v>
      </c>
      <c r="G5937">
        <f t="shared" si="557"/>
        <v>1.0455992853298448</v>
      </c>
      <c r="H5937">
        <f t="shared" si="558"/>
        <v>0.37647365901723934</v>
      </c>
      <c r="I5937">
        <f t="shared" si="559"/>
        <v>9.5147332174008586E-3</v>
      </c>
      <c r="J5937">
        <f t="shared" si="560"/>
        <v>0.70217091052847791</v>
      </c>
      <c r="K5937">
        <v>-0.3332</v>
      </c>
      <c r="L5937">
        <v>0.64500000000000002</v>
      </c>
      <c r="M5937">
        <v>-1.5800000000000002E-2</v>
      </c>
      <c r="N5937">
        <v>0.47739999999999999</v>
      </c>
      <c r="O5937">
        <v>0</v>
      </c>
      <c r="P5937" t="s">
        <v>16</v>
      </c>
      <c r="Q5937" t="s">
        <v>22</v>
      </c>
      <c r="T5937">
        <v>0</v>
      </c>
      <c r="U5937">
        <v>169564</v>
      </c>
      <c r="V5937">
        <v>0.45287300313628098</v>
      </c>
      <c r="W5937">
        <v>9.5971604591128648E-2</v>
      </c>
      <c r="X5937">
        <v>24.429376275412679</v>
      </c>
      <c r="Y5937">
        <v>76790.957903800328</v>
      </c>
    </row>
    <row r="5938" spans="1:25" x14ac:dyDescent="0.25">
      <c r="A5938">
        <v>9934</v>
      </c>
      <c r="B5938">
        <v>20211101</v>
      </c>
      <c r="C5938">
        <v>-0.64939999999999998</v>
      </c>
      <c r="E5938">
        <f t="shared" si="555"/>
        <v>1.0802947397850104E-2</v>
      </c>
      <c r="F5938">
        <f t="shared" si="556"/>
        <v>0.53791078703209483</v>
      </c>
      <c r="G5938">
        <f t="shared" si="557"/>
        <v>1.1786505952073842</v>
      </c>
      <c r="H5938">
        <f t="shared" si="558"/>
        <v>0.37647365901723934</v>
      </c>
      <c r="I5938">
        <f t="shared" si="559"/>
        <v>3.0929249053162706E-2</v>
      </c>
      <c r="J5938">
        <f t="shared" si="560"/>
        <v>0.85030190219226731</v>
      </c>
      <c r="K5938">
        <v>0.47060000000000002</v>
      </c>
      <c r="L5938">
        <v>0.33500000000000002</v>
      </c>
      <c r="M5938">
        <v>-0.89159999999999995</v>
      </c>
      <c r="N5938">
        <v>0.4415</v>
      </c>
      <c r="O5938">
        <v>0</v>
      </c>
      <c r="P5938" t="s">
        <v>16</v>
      </c>
      <c r="Q5938" t="s">
        <v>22</v>
      </c>
      <c r="T5938">
        <v>0</v>
      </c>
      <c r="U5938">
        <v>172333</v>
      </c>
      <c r="V5938">
        <v>0.45753149715143732</v>
      </c>
      <c r="W5938">
        <v>9.5971604591128648E-2</v>
      </c>
      <c r="X5938">
        <v>24.57578365327025</v>
      </c>
      <c r="Y5938">
        <v>78847.775498598639</v>
      </c>
    </row>
    <row r="5939" spans="1:25" x14ac:dyDescent="0.25">
      <c r="A5939">
        <v>9934</v>
      </c>
      <c r="B5939">
        <v>20211102</v>
      </c>
      <c r="C5939">
        <v>-0.32679999999999998</v>
      </c>
      <c r="E5939">
        <f t="shared" si="555"/>
        <v>1.0802947397850104E-2</v>
      </c>
      <c r="F5939">
        <f t="shared" si="556"/>
        <v>0.35457000936533017</v>
      </c>
      <c r="G5939">
        <f t="shared" si="557"/>
        <v>0.91777846683367026</v>
      </c>
      <c r="H5939">
        <f t="shared" si="558"/>
        <v>0.37647365901723934</v>
      </c>
      <c r="I5939">
        <f t="shared" si="559"/>
        <v>0.14333032305224824</v>
      </c>
      <c r="J5939">
        <f t="shared" si="560"/>
        <v>0.59872289614758589</v>
      </c>
      <c r="K5939">
        <v>-8.0000000000000002E-3</v>
      </c>
      <c r="L5939">
        <v>-0.14349999999999999</v>
      </c>
      <c r="M5939">
        <v>0.83709999999999996</v>
      </c>
      <c r="N5939">
        <v>-0.8206</v>
      </c>
      <c r="O5939">
        <v>0</v>
      </c>
      <c r="P5939" t="s">
        <v>16</v>
      </c>
      <c r="Q5939" t="s">
        <v>22</v>
      </c>
      <c r="T5939">
        <v>0</v>
      </c>
      <c r="U5939">
        <v>168053</v>
      </c>
      <c r="V5939">
        <v>0.44839764307763241</v>
      </c>
      <c r="W5939">
        <v>9.5971604591128648E-2</v>
      </c>
      <c r="X5939">
        <v>25.344250549220291</v>
      </c>
      <c r="Y5939">
        <v>75354.569112125348</v>
      </c>
    </row>
    <row r="5940" spans="1:25" x14ac:dyDescent="0.25">
      <c r="A5940">
        <v>9934</v>
      </c>
      <c r="B5940">
        <v>20211103</v>
      </c>
      <c r="C5940">
        <v>0</v>
      </c>
      <c r="E5940">
        <f t="shared" si="555"/>
        <v>1.0802947397850104E-2</v>
      </c>
      <c r="F5940">
        <f t="shared" si="556"/>
        <v>0.40130477301823675</v>
      </c>
      <c r="G5940">
        <f t="shared" si="557"/>
        <v>0.95022352551310718</v>
      </c>
      <c r="H5940">
        <f t="shared" si="558"/>
        <v>0.37647365901723934</v>
      </c>
      <c r="I5940">
        <f t="shared" si="559"/>
        <v>0.15133949100831498</v>
      </c>
      <c r="J5940">
        <f t="shared" si="560"/>
        <v>0.64779323806363842</v>
      </c>
      <c r="K5940">
        <v>0.33379999999999999</v>
      </c>
      <c r="L5940">
        <v>0.19889999999999999</v>
      </c>
      <c r="M5940">
        <v>0.78790000000000004</v>
      </c>
      <c r="N5940">
        <v>6.7500000000000004E-2</v>
      </c>
      <c r="O5940">
        <v>0</v>
      </c>
      <c r="P5940" t="s">
        <v>16</v>
      </c>
      <c r="Q5940" t="s">
        <v>22</v>
      </c>
      <c r="T5940">
        <v>0</v>
      </c>
      <c r="U5940">
        <v>169144</v>
      </c>
      <c r="V5940">
        <v>0.4495336342363716</v>
      </c>
      <c r="W5940">
        <v>9.5971604591128648E-2</v>
      </c>
      <c r="X5940">
        <v>25.399007859087199</v>
      </c>
      <c r="Y5940">
        <v>76035.917029276825</v>
      </c>
    </row>
    <row r="5941" spans="1:25" x14ac:dyDescent="0.25">
      <c r="A5941">
        <v>9934</v>
      </c>
      <c r="B5941">
        <v>20211104</v>
      </c>
      <c r="C5941">
        <v>0.32790000000000002</v>
      </c>
      <c r="E5941">
        <f t="shared" si="555"/>
        <v>1.0802947397850104E-2</v>
      </c>
      <c r="F5941">
        <f t="shared" si="556"/>
        <v>0.41925332111224944</v>
      </c>
      <c r="G5941">
        <f t="shared" si="557"/>
        <v>0.95209127134950067</v>
      </c>
      <c r="H5941">
        <f t="shared" si="558"/>
        <v>0.37647365901723934</v>
      </c>
      <c r="I5941">
        <f t="shared" si="559"/>
        <v>3.9505490082136753E-2</v>
      </c>
      <c r="J5941">
        <f t="shared" si="560"/>
        <v>0.6621570360346416</v>
      </c>
      <c r="K5941">
        <v>-0.26019999999999999</v>
      </c>
      <c r="L5941">
        <v>-0.1983</v>
      </c>
      <c r="M5941">
        <v>-0.4108</v>
      </c>
      <c r="N5941">
        <v>0.17219999999999999</v>
      </c>
      <c r="O5941">
        <v>0</v>
      </c>
      <c r="P5941" t="s">
        <v>16</v>
      </c>
      <c r="Q5941" t="s">
        <v>22</v>
      </c>
      <c r="T5941">
        <v>0</v>
      </c>
      <c r="U5941">
        <v>169563</v>
      </c>
      <c r="V5941">
        <v>0.44959902917918487</v>
      </c>
      <c r="W5941">
        <v>9.5971604591128648E-2</v>
      </c>
      <c r="X5941">
        <v>24.634417944633949</v>
      </c>
      <c r="Y5941">
        <v>76235.360184710109</v>
      </c>
    </row>
    <row r="5942" spans="1:25" x14ac:dyDescent="0.25">
      <c r="A5942">
        <v>9934</v>
      </c>
      <c r="B5942">
        <v>20211105</v>
      </c>
      <c r="C5942">
        <v>0.65359999999999996</v>
      </c>
      <c r="E5942">
        <f t="shared" si="555"/>
        <v>1.0802947397850104E-2</v>
      </c>
      <c r="F5942">
        <f t="shared" si="556"/>
        <v>0.45013853155564604</v>
      </c>
      <c r="G5942">
        <f t="shared" si="557"/>
        <v>1.006368260373782</v>
      </c>
      <c r="H5942">
        <f t="shared" si="558"/>
        <v>0.37647365901723934</v>
      </c>
      <c r="I5942">
        <f t="shared" si="559"/>
        <v>4.4682091664480859E-2</v>
      </c>
      <c r="J5942">
        <f t="shared" si="560"/>
        <v>0.70880885810431327</v>
      </c>
      <c r="K5942">
        <v>1.2658</v>
      </c>
      <c r="L5942">
        <v>0.8579</v>
      </c>
      <c r="M5942">
        <v>-0.42070000000000002</v>
      </c>
      <c r="N5942">
        <v>-0.80659999999999998</v>
      </c>
      <c r="O5942">
        <v>0</v>
      </c>
      <c r="P5942" t="s">
        <v>16</v>
      </c>
      <c r="Q5942" t="s">
        <v>22</v>
      </c>
      <c r="T5942">
        <v>0</v>
      </c>
      <c r="U5942">
        <v>170284</v>
      </c>
      <c r="V5942">
        <v>0.4514994165467579</v>
      </c>
      <c r="W5942">
        <v>9.5971604591128648E-2</v>
      </c>
      <c r="X5942">
        <v>24.66980948323781</v>
      </c>
      <c r="Y5942">
        <v>76883.126647248122</v>
      </c>
    </row>
    <row r="5943" spans="1:25" x14ac:dyDescent="0.25">
      <c r="A5943">
        <v>9934</v>
      </c>
      <c r="B5943">
        <v>20211108</v>
      </c>
      <c r="C5943">
        <v>-1.2987</v>
      </c>
      <c r="E5943">
        <f t="shared" si="555"/>
        <v>1.0802947397850104E-2</v>
      </c>
      <c r="F5943">
        <f t="shared" si="556"/>
        <v>0.45288007589458829</v>
      </c>
      <c r="G5943">
        <f t="shared" si="557"/>
        <v>1.0918848986959369</v>
      </c>
      <c r="H5943">
        <f t="shared" si="558"/>
        <v>0.37647365901723934</v>
      </c>
      <c r="I5943">
        <f t="shared" si="559"/>
        <v>4.4357176807170662E-2</v>
      </c>
      <c r="J5943">
        <f t="shared" si="560"/>
        <v>0.74762359080885532</v>
      </c>
      <c r="K5943">
        <v>0.71319999999999995</v>
      </c>
      <c r="L5943">
        <v>0.74719999999999998</v>
      </c>
      <c r="M5943">
        <v>1.8297000000000001</v>
      </c>
      <c r="N5943">
        <v>0.2928</v>
      </c>
      <c r="O5943">
        <v>0</v>
      </c>
      <c r="P5943" t="s">
        <v>16</v>
      </c>
      <c r="Q5943" t="s">
        <v>22</v>
      </c>
      <c r="T5943">
        <v>0</v>
      </c>
      <c r="U5943">
        <v>170348</v>
      </c>
      <c r="V5943">
        <v>0.45449359035975317</v>
      </c>
      <c r="W5943">
        <v>9.5971604591128648E-2</v>
      </c>
      <c r="X5943">
        <v>24.667588095995129</v>
      </c>
      <c r="Y5943">
        <v>77422.074130603229</v>
      </c>
    </row>
    <row r="5944" spans="1:25" x14ac:dyDescent="0.25">
      <c r="A5944">
        <v>9934</v>
      </c>
      <c r="B5944">
        <v>20211109</v>
      </c>
      <c r="C5944">
        <v>0.65790000000000004</v>
      </c>
      <c r="E5944">
        <f t="shared" si="555"/>
        <v>1.0802947397850104E-2</v>
      </c>
      <c r="F5944">
        <f t="shared" si="556"/>
        <v>0.45814898142099297</v>
      </c>
      <c r="G5944">
        <f t="shared" si="557"/>
        <v>1.0484472446737778</v>
      </c>
      <c r="H5944">
        <f t="shared" si="558"/>
        <v>0.37647365901723934</v>
      </c>
      <c r="I5944">
        <f t="shared" si="559"/>
        <v>4.9298892839226985E-3</v>
      </c>
      <c r="J5944">
        <f t="shared" si="560"/>
        <v>0.7329775660786978</v>
      </c>
      <c r="K5944">
        <v>0.72719999999999996</v>
      </c>
      <c r="L5944">
        <v>3.2399999999999998E-2</v>
      </c>
      <c r="M5944">
        <v>-0.84419999999999995</v>
      </c>
      <c r="N5944">
        <v>-0.2127</v>
      </c>
      <c r="O5944">
        <v>0</v>
      </c>
      <c r="P5944" t="s">
        <v>16</v>
      </c>
      <c r="Q5944" t="s">
        <v>22</v>
      </c>
      <c r="T5944">
        <v>0</v>
      </c>
      <c r="U5944">
        <v>170471</v>
      </c>
      <c r="V5944">
        <v>0.45297271806258521</v>
      </c>
      <c r="W5944">
        <v>9.5971604591128648E-2</v>
      </c>
      <c r="X5944">
        <v>24.398030482524579</v>
      </c>
      <c r="Y5944">
        <v>77218.712220846952</v>
      </c>
    </row>
    <row r="5945" spans="1:25" x14ac:dyDescent="0.25">
      <c r="A5945">
        <v>9934</v>
      </c>
      <c r="B5945">
        <v>20211110</v>
      </c>
      <c r="C5945">
        <v>-0.65359999999999996</v>
      </c>
      <c r="E5945">
        <f t="shared" si="555"/>
        <v>1.0802947397850104E-2</v>
      </c>
      <c r="F5945">
        <f t="shared" si="556"/>
        <v>0.42902007281973131</v>
      </c>
      <c r="G5945">
        <f t="shared" si="557"/>
        <v>0.90133189891383769</v>
      </c>
      <c r="H5945">
        <f t="shared" si="558"/>
        <v>0.37647365901723934</v>
      </c>
      <c r="I5945">
        <f t="shared" si="559"/>
        <v>-8.474624908996499E-2</v>
      </c>
      <c r="J5945">
        <f t="shared" si="560"/>
        <v>0.64780726551066536</v>
      </c>
      <c r="K5945">
        <v>9.4500000000000001E-2</v>
      </c>
      <c r="L5945">
        <v>-1.8E-3</v>
      </c>
      <c r="M5945">
        <v>-0.80579999999999996</v>
      </c>
      <c r="N5945">
        <v>0.2487</v>
      </c>
      <c r="O5945">
        <v>0</v>
      </c>
      <c r="P5945" t="s">
        <v>16</v>
      </c>
      <c r="Q5945" t="s">
        <v>22</v>
      </c>
      <c r="T5945">
        <v>0</v>
      </c>
      <c r="U5945">
        <v>169791</v>
      </c>
      <c r="V5945">
        <v>0.44782180328849452</v>
      </c>
      <c r="W5945">
        <v>9.5971604591128648E-2</v>
      </c>
      <c r="X5945">
        <v>23.784930080142939</v>
      </c>
      <c r="Y5945">
        <v>76036.111802156767</v>
      </c>
    </row>
    <row r="5946" spans="1:25" x14ac:dyDescent="0.25">
      <c r="A5946">
        <v>9934</v>
      </c>
      <c r="B5946">
        <v>20211111</v>
      </c>
      <c r="C5946">
        <v>0</v>
      </c>
      <c r="E5946">
        <f t="shared" si="555"/>
        <v>1.0802947397850104E-2</v>
      </c>
      <c r="F5946">
        <f t="shared" si="556"/>
        <v>0.40807296060500048</v>
      </c>
      <c r="G5946">
        <f t="shared" si="557"/>
        <v>0.85087762883152684</v>
      </c>
      <c r="H5946">
        <f t="shared" si="558"/>
        <v>0.37647365901723934</v>
      </c>
      <c r="I5946">
        <f t="shared" si="559"/>
        <v>-0.14446420781977837</v>
      </c>
      <c r="J5946">
        <f t="shared" si="560"/>
        <v>0.61049653696894568</v>
      </c>
      <c r="K5946">
        <v>-0.64080000000000004</v>
      </c>
      <c r="L5946">
        <v>-0.1978</v>
      </c>
      <c r="M5946">
        <v>-0.47599999999999998</v>
      </c>
      <c r="N5946">
        <v>0.35880000000000001</v>
      </c>
      <c r="O5946">
        <v>0</v>
      </c>
      <c r="P5946" t="s">
        <v>16</v>
      </c>
      <c r="Q5946" t="s">
        <v>22</v>
      </c>
      <c r="T5946">
        <v>0</v>
      </c>
      <c r="U5946">
        <v>169302</v>
      </c>
      <c r="V5946">
        <v>0.44605525987427441</v>
      </c>
      <c r="W5946">
        <v>9.5971604591128648E-2</v>
      </c>
      <c r="X5946">
        <v>23.376648622103261</v>
      </c>
      <c r="Y5946">
        <v>75518.047607234403</v>
      </c>
    </row>
    <row r="5947" spans="1:25" x14ac:dyDescent="0.25">
      <c r="A5947">
        <v>9934</v>
      </c>
      <c r="B5947">
        <v>20211112</v>
      </c>
      <c r="C5947">
        <v>-0.32890000000000003</v>
      </c>
      <c r="E5947">
        <f t="shared" si="555"/>
        <v>1.0802947397850104E-2</v>
      </c>
      <c r="F5947">
        <f t="shared" si="556"/>
        <v>0.39260893706815425</v>
      </c>
      <c r="G5947">
        <f t="shared" si="557"/>
        <v>0.94957803107177952</v>
      </c>
      <c r="H5947">
        <f t="shared" si="558"/>
        <v>0.37647365901723934</v>
      </c>
      <c r="I5947">
        <f t="shared" si="559"/>
        <v>-0.20192192722601843</v>
      </c>
      <c r="J5947">
        <f t="shared" si="560"/>
        <v>0.64094609233863575</v>
      </c>
      <c r="K5947">
        <v>0.36030000000000001</v>
      </c>
      <c r="L5947">
        <v>0.50970000000000004</v>
      </c>
      <c r="M5947">
        <v>-0.12839999999999999</v>
      </c>
      <c r="N5947">
        <v>0.2858</v>
      </c>
      <c r="O5947">
        <v>0</v>
      </c>
      <c r="P5947" t="s">
        <v>16</v>
      </c>
      <c r="Q5947" t="s">
        <v>22</v>
      </c>
      <c r="T5947">
        <v>0</v>
      </c>
      <c r="U5947">
        <v>168941</v>
      </c>
      <c r="V5947">
        <v>0.44951103369230699</v>
      </c>
      <c r="W5947">
        <v>9.5971604591128648E-2</v>
      </c>
      <c r="X5947">
        <v>22.983820033287099</v>
      </c>
      <c r="Y5947">
        <v>75940.843543012059</v>
      </c>
    </row>
    <row r="5948" spans="1:25" x14ac:dyDescent="0.25">
      <c r="A5948">
        <v>9934</v>
      </c>
      <c r="B5948">
        <v>20211115</v>
      </c>
      <c r="C5948">
        <v>-0.33</v>
      </c>
      <c r="E5948">
        <f t="shared" si="555"/>
        <v>1.0802947397850104E-2</v>
      </c>
      <c r="F5948">
        <f t="shared" si="556"/>
        <v>0.53148529248769882</v>
      </c>
      <c r="G5948">
        <f t="shared" si="557"/>
        <v>1.2262026722637904</v>
      </c>
      <c r="H5948">
        <f t="shared" si="558"/>
        <v>0.37647365901723934</v>
      </c>
      <c r="I5948">
        <f t="shared" si="559"/>
        <v>-0.20364673280077691</v>
      </c>
      <c r="J5948">
        <f t="shared" si="560"/>
        <v>0.86600524113737209</v>
      </c>
      <c r="K5948">
        <v>0.6411</v>
      </c>
      <c r="L5948">
        <v>0.12429999999999999</v>
      </c>
      <c r="M5948">
        <v>-0.86699999999999999</v>
      </c>
      <c r="N5948">
        <v>0.16850000000000001</v>
      </c>
      <c r="O5948">
        <v>0</v>
      </c>
      <c r="P5948" t="s">
        <v>16</v>
      </c>
      <c r="Q5948" t="s">
        <v>22</v>
      </c>
      <c r="T5948">
        <v>0</v>
      </c>
      <c r="U5948">
        <v>172183</v>
      </c>
      <c r="V5948">
        <v>0.4591964267682852</v>
      </c>
      <c r="W5948">
        <v>9.5971604591128648E-2</v>
      </c>
      <c r="X5948">
        <v>22.972027832919309</v>
      </c>
      <c r="Y5948">
        <v>79065.81835024363</v>
      </c>
    </row>
    <row r="5949" spans="1:25" x14ac:dyDescent="0.25">
      <c r="A5949">
        <v>9934</v>
      </c>
      <c r="B5949">
        <v>20211116</v>
      </c>
      <c r="C5949">
        <v>-0.6623</v>
      </c>
      <c r="E5949">
        <f t="shared" si="555"/>
        <v>1.0802947397850104E-2</v>
      </c>
      <c r="F5949">
        <f t="shared" si="556"/>
        <v>0.40468886681161864</v>
      </c>
      <c r="G5949">
        <f t="shared" si="557"/>
        <v>1.0268273610726126</v>
      </c>
      <c r="H5949">
        <f t="shared" si="558"/>
        <v>0.37647365901723934</v>
      </c>
      <c r="I5949">
        <f t="shared" si="559"/>
        <v>-0.13908162315979469</v>
      </c>
      <c r="J5949">
        <f t="shared" si="560"/>
        <v>0.68303873478151289</v>
      </c>
      <c r="K5949">
        <v>0.34010000000000001</v>
      </c>
      <c r="L5949">
        <v>0.1933</v>
      </c>
      <c r="M5949">
        <v>-0.307</v>
      </c>
      <c r="N5949">
        <v>-0.27600000000000002</v>
      </c>
      <c r="O5949">
        <v>0</v>
      </c>
      <c r="P5949" t="s">
        <v>16</v>
      </c>
      <c r="Q5949" t="s">
        <v>22</v>
      </c>
      <c r="T5949">
        <v>0</v>
      </c>
      <c r="U5949">
        <v>169223</v>
      </c>
      <c r="V5949">
        <v>0.45221574619618943</v>
      </c>
      <c r="W5949">
        <v>9.5971604591128648E-2</v>
      </c>
      <c r="X5949">
        <v>23.413448431737461</v>
      </c>
      <c r="Y5949">
        <v>76525.305218557754</v>
      </c>
    </row>
    <row r="5950" spans="1:25" x14ac:dyDescent="0.25">
      <c r="A5950">
        <v>9934</v>
      </c>
      <c r="B5950">
        <v>20211117</v>
      </c>
      <c r="C5950">
        <v>0</v>
      </c>
      <c r="E5950">
        <f t="shared" si="555"/>
        <v>1.0802947397850104E-2</v>
      </c>
      <c r="F5950">
        <f t="shared" si="556"/>
        <v>0.42880588966825145</v>
      </c>
      <c r="G5950">
        <f t="shared" si="557"/>
        <v>1.0131810417473788</v>
      </c>
      <c r="H5950">
        <f t="shared" si="558"/>
        <v>0.37647365901723934</v>
      </c>
      <c r="I5950">
        <f t="shared" si="559"/>
        <v>-0.25840508965379316</v>
      </c>
      <c r="J5950">
        <f t="shared" si="560"/>
        <v>0.69553228325825123</v>
      </c>
      <c r="K5950">
        <v>0.3911</v>
      </c>
      <c r="L5950">
        <v>0.63419999999999999</v>
      </c>
      <c r="M5950">
        <v>-0.60750000000000004</v>
      </c>
      <c r="N5950">
        <v>0.31469999999999998</v>
      </c>
      <c r="O5950">
        <v>0</v>
      </c>
      <c r="P5950" t="s">
        <v>16</v>
      </c>
      <c r="Q5950" t="s">
        <v>22</v>
      </c>
      <c r="T5950">
        <v>0</v>
      </c>
      <c r="U5950">
        <v>169786</v>
      </c>
      <c r="V5950">
        <v>0.45173795084818402</v>
      </c>
      <c r="W5950">
        <v>9.5971604591128648E-2</v>
      </c>
      <c r="X5950">
        <v>22.597654323654581</v>
      </c>
      <c r="Y5950">
        <v>76698.779722709762</v>
      </c>
    </row>
    <row r="5951" spans="1:25" x14ac:dyDescent="0.25">
      <c r="A5951">
        <v>9934</v>
      </c>
      <c r="B5951">
        <v>20211118</v>
      </c>
      <c r="C5951">
        <v>-0.33329999999999999</v>
      </c>
      <c r="E5951">
        <f t="shared" si="555"/>
        <v>1.0802947397850104E-2</v>
      </c>
      <c r="F5951">
        <f t="shared" si="556"/>
        <v>0.42602150869901323</v>
      </c>
      <c r="G5951">
        <f t="shared" si="557"/>
        <v>1.0821524808756267</v>
      </c>
      <c r="H5951">
        <f t="shared" si="558"/>
        <v>0.37647365901723934</v>
      </c>
      <c r="I5951">
        <f t="shared" si="559"/>
        <v>-0.33364261855053867</v>
      </c>
      <c r="J5951">
        <f t="shared" si="560"/>
        <v>0.72293520167003911</v>
      </c>
      <c r="K5951">
        <v>0.43880000000000002</v>
      </c>
      <c r="L5951">
        <v>-0.14430000000000001</v>
      </c>
      <c r="M5951">
        <v>0.33700000000000002</v>
      </c>
      <c r="N5951">
        <v>-0.36120000000000002</v>
      </c>
      <c r="O5951">
        <v>0</v>
      </c>
      <c r="P5951" t="s">
        <v>16</v>
      </c>
      <c r="Q5951" t="s">
        <v>22</v>
      </c>
      <c r="T5951">
        <v>0</v>
      </c>
      <c r="U5951">
        <v>169721</v>
      </c>
      <c r="V5951">
        <v>0.45415283151859148</v>
      </c>
      <c r="W5951">
        <v>9.5971604591128648E-2</v>
      </c>
      <c r="X5951">
        <v>22.083268221874949</v>
      </c>
      <c r="Y5951">
        <v>77079.272718166874</v>
      </c>
    </row>
    <row r="5952" spans="1:25" x14ac:dyDescent="0.25">
      <c r="A5952">
        <v>9934</v>
      </c>
      <c r="B5952">
        <v>20211119</v>
      </c>
      <c r="C5952">
        <v>0</v>
      </c>
      <c r="E5952">
        <f t="shared" si="555"/>
        <v>1.0802947397850104E-2</v>
      </c>
      <c r="F5952">
        <f t="shared" si="556"/>
        <v>0.37950092819758646</v>
      </c>
      <c r="G5952">
        <f t="shared" si="557"/>
        <v>1.0494756378796564</v>
      </c>
      <c r="H5952">
        <f t="shared" si="558"/>
        <v>0.37647365901723934</v>
      </c>
      <c r="I5952">
        <f t="shared" si="559"/>
        <v>-0.70903747488364832</v>
      </c>
      <c r="J5952">
        <f t="shared" si="560"/>
        <v>0.67351927637667464</v>
      </c>
      <c r="K5952">
        <v>-0.12709999999999999</v>
      </c>
      <c r="L5952">
        <v>-0.54159999999999997</v>
      </c>
      <c r="M5952">
        <v>-0.82989999999999997</v>
      </c>
      <c r="N5952">
        <v>-0.55120000000000002</v>
      </c>
      <c r="O5952">
        <v>0</v>
      </c>
      <c r="P5952" t="s">
        <v>16</v>
      </c>
      <c r="Q5952" t="s">
        <v>22</v>
      </c>
      <c r="T5952">
        <v>0</v>
      </c>
      <c r="U5952">
        <v>168635</v>
      </c>
      <c r="V5952">
        <v>0.45300872495044842</v>
      </c>
      <c r="W5952">
        <v>9.5971604591128648E-2</v>
      </c>
      <c r="X5952">
        <v>19.516757869809599</v>
      </c>
      <c r="Y5952">
        <v>76393.126332018859</v>
      </c>
    </row>
    <row r="5953" spans="1:25" x14ac:dyDescent="0.25">
      <c r="A5953">
        <v>9934</v>
      </c>
      <c r="B5953">
        <v>20211122</v>
      </c>
      <c r="C5953">
        <v>-0.33439999999999998</v>
      </c>
      <c r="E5953">
        <f t="shared" si="555"/>
        <v>1.0802947397850104E-2</v>
      </c>
      <c r="F5953">
        <f t="shared" si="556"/>
        <v>0.52304647631939216</v>
      </c>
      <c r="G5953">
        <f t="shared" si="557"/>
        <v>1.2829915591919381</v>
      </c>
      <c r="H5953">
        <f t="shared" si="558"/>
        <v>0.37647365901723934</v>
      </c>
      <c r="I5953">
        <f t="shared" si="559"/>
        <v>-0.63893527968955144</v>
      </c>
      <c r="J5953">
        <f t="shared" si="560"/>
        <v>0.8841184523948562</v>
      </c>
      <c r="K5953">
        <v>-8.7599999999999997E-2</v>
      </c>
      <c r="L5953">
        <v>-0.41849999999999998</v>
      </c>
      <c r="M5953">
        <v>0.39700000000000002</v>
      </c>
      <c r="N5953">
        <v>0.3054</v>
      </c>
      <c r="O5953">
        <v>0</v>
      </c>
      <c r="P5953" t="s">
        <v>16</v>
      </c>
      <c r="Q5953" t="s">
        <v>22</v>
      </c>
      <c r="T5953">
        <v>0</v>
      </c>
      <c r="U5953">
        <v>171986</v>
      </c>
      <c r="V5953">
        <v>0.46118476262251812</v>
      </c>
      <c r="W5953">
        <v>9.5971604591128648E-2</v>
      </c>
      <c r="X5953">
        <v>19.996034574412349</v>
      </c>
      <c r="Y5953">
        <v>79317.322584396403</v>
      </c>
    </row>
    <row r="5954" spans="1:25" x14ac:dyDescent="0.25">
      <c r="A5954">
        <v>9934</v>
      </c>
      <c r="B5954">
        <v>20211123</v>
      </c>
      <c r="C5954">
        <v>-0.33560000000000001</v>
      </c>
      <c r="E5954">
        <f t="shared" si="555"/>
        <v>1.0802947397850104E-2</v>
      </c>
      <c r="F5954">
        <f t="shared" si="556"/>
        <v>0.43321806258873669</v>
      </c>
      <c r="G5954">
        <f t="shared" si="557"/>
        <v>1.2098930949704005</v>
      </c>
      <c r="H5954">
        <f t="shared" si="558"/>
        <v>0.37647365901723934</v>
      </c>
      <c r="I5954">
        <f t="shared" si="559"/>
        <v>-0.59612603069621473</v>
      </c>
      <c r="J5954">
        <f t="shared" si="560"/>
        <v>0.78315323620957356</v>
      </c>
      <c r="K5954">
        <v>-0.76819999999999999</v>
      </c>
      <c r="L5954">
        <v>3.4099999999999998E-2</v>
      </c>
      <c r="M5954">
        <v>0.70589999999999997</v>
      </c>
      <c r="N5954">
        <v>-0.13339999999999999</v>
      </c>
      <c r="O5954">
        <v>0</v>
      </c>
      <c r="P5954" t="s">
        <v>16</v>
      </c>
      <c r="Q5954" t="s">
        <v>22</v>
      </c>
      <c r="T5954">
        <v>0</v>
      </c>
      <c r="U5954">
        <v>169889</v>
      </c>
      <c r="V5954">
        <v>0.4586253833995208</v>
      </c>
      <c r="W5954">
        <v>9.5971604591128648E-2</v>
      </c>
      <c r="X5954">
        <v>20.28871407934421</v>
      </c>
      <c r="Y5954">
        <v>77915.40776036118</v>
      </c>
    </row>
    <row r="5955" spans="1:25" x14ac:dyDescent="0.25">
      <c r="A5955">
        <v>9934</v>
      </c>
      <c r="B5955">
        <v>20211124</v>
      </c>
      <c r="C5955">
        <v>0</v>
      </c>
      <c r="E5955">
        <f t="shared" ref="E5955:E6018" si="561">(T5955-AA$10)/AA$11</f>
        <v>1.0802947397850104E-2</v>
      </c>
      <c r="F5955">
        <f t="shared" ref="F5955:F6018" si="562">(U5955-AB$10)/AB$11</f>
        <v>0.46457447596538898</v>
      </c>
      <c r="G5955">
        <f t="shared" ref="G5955:G6018" si="563">(V5955-AC$10)/AC$11</f>
        <v>1.2612317570878682</v>
      </c>
      <c r="H5955">
        <f t="shared" ref="H5955:H6018" si="564">(W5955-AD$10)/AD$11</f>
        <v>0.37647365901723934</v>
      </c>
      <c r="I5955">
        <f t="shared" ref="I5955:I6018" si="565">(X5955-AE$10)/AE$11</f>
        <v>-0.6493779432546678</v>
      </c>
      <c r="J5955">
        <f t="shared" ref="J5955:J6018" si="566">(Y5955-AF$10)/AF$11</f>
        <v>0.82941903391559546</v>
      </c>
      <c r="K5955">
        <v>-0.13400000000000001</v>
      </c>
      <c r="L5955">
        <v>0.4249</v>
      </c>
      <c r="M5955">
        <v>0.51900000000000002</v>
      </c>
      <c r="N5955">
        <v>1.0747</v>
      </c>
      <c r="O5955">
        <v>0</v>
      </c>
      <c r="P5955" t="s">
        <v>16</v>
      </c>
      <c r="Q5955" t="s">
        <v>22</v>
      </c>
      <c r="T5955">
        <v>0</v>
      </c>
      <c r="U5955">
        <v>170621</v>
      </c>
      <c r="V5955">
        <v>0.46042289182270341</v>
      </c>
      <c r="W5955">
        <v>9.5971604591128648E-2</v>
      </c>
      <c r="X5955">
        <v>19.924639871765638</v>
      </c>
      <c r="Y5955">
        <v>78557.814225681475</v>
      </c>
    </row>
    <row r="5956" spans="1:25" x14ac:dyDescent="0.25">
      <c r="A5956">
        <v>9934</v>
      </c>
      <c r="B5956">
        <v>20211125</v>
      </c>
      <c r="C5956">
        <v>0</v>
      </c>
      <c r="E5956">
        <f t="shared" si="561"/>
        <v>1.0802947397850104E-2</v>
      </c>
      <c r="F5956">
        <f t="shared" si="562"/>
        <v>0.63090911140465233</v>
      </c>
      <c r="G5956">
        <f t="shared" si="563"/>
        <v>1.5393530824428134</v>
      </c>
      <c r="H5956">
        <f t="shared" si="564"/>
        <v>0.37647365901723934</v>
      </c>
      <c r="I5956">
        <f t="shared" si="565"/>
        <v>-0.5142752666034146</v>
      </c>
      <c r="J5956">
        <f t="shared" si="566"/>
        <v>1.0805587265303256</v>
      </c>
      <c r="K5956">
        <v>6.6900000000000001E-2</v>
      </c>
      <c r="L5956">
        <v>0.29299999999999998</v>
      </c>
      <c r="M5956">
        <v>-0.2288</v>
      </c>
      <c r="N5956">
        <v>3.5299999999999998E-2</v>
      </c>
      <c r="O5956">
        <v>0</v>
      </c>
      <c r="P5956" t="s">
        <v>16</v>
      </c>
      <c r="Q5956" t="s">
        <v>22</v>
      </c>
      <c r="T5956">
        <v>0</v>
      </c>
      <c r="U5956">
        <v>174504</v>
      </c>
      <c r="V5956">
        <v>0.47016068794696447</v>
      </c>
      <c r="W5956">
        <v>9.5971604591128648E-2</v>
      </c>
      <c r="X5956">
        <v>20.848313737742892</v>
      </c>
      <c r="Y5956">
        <v>82044.920689497085</v>
      </c>
    </row>
    <row r="5957" spans="1:25" x14ac:dyDescent="0.25">
      <c r="A5957">
        <v>9934</v>
      </c>
      <c r="B5957">
        <v>20211126</v>
      </c>
      <c r="C5957">
        <v>-1.0101</v>
      </c>
      <c r="E5957">
        <f t="shared" si="561"/>
        <v>1.0802947397850104E-2</v>
      </c>
      <c r="F5957">
        <f t="shared" si="562"/>
        <v>0.47674007896944531</v>
      </c>
      <c r="G5957">
        <f t="shared" si="563"/>
        <v>1.4041552672688538</v>
      </c>
      <c r="H5957">
        <f t="shared" si="564"/>
        <v>0.37647365901723934</v>
      </c>
      <c r="I5957">
        <f t="shared" si="565"/>
        <v>-0.45546591457547142</v>
      </c>
      <c r="J5957">
        <f t="shared" si="566"/>
        <v>0.9004298260214012</v>
      </c>
      <c r="K5957">
        <v>-1.6084000000000001</v>
      </c>
      <c r="L5957">
        <v>-0.85909999999999997</v>
      </c>
      <c r="M5957">
        <v>0.28139999999999998</v>
      </c>
      <c r="N5957">
        <v>-0.81679999999999997</v>
      </c>
      <c r="O5957">
        <v>0</v>
      </c>
      <c r="P5957" t="s">
        <v>16</v>
      </c>
      <c r="Q5957" t="s">
        <v>22</v>
      </c>
      <c r="T5957">
        <v>0</v>
      </c>
      <c r="U5957">
        <v>170905</v>
      </c>
      <c r="V5957">
        <v>0.46542703885001241</v>
      </c>
      <c r="W5957">
        <v>9.5971604591128648E-2</v>
      </c>
      <c r="X5957">
        <v>21.250383207347021</v>
      </c>
      <c r="Y5957">
        <v>79543.808074661356</v>
      </c>
    </row>
    <row r="5958" spans="1:25" x14ac:dyDescent="0.25">
      <c r="A5958">
        <v>9934</v>
      </c>
      <c r="B5958">
        <v>20211129</v>
      </c>
      <c r="C5958">
        <v>-0.68030000000000002</v>
      </c>
      <c r="E5958">
        <f t="shared" si="561"/>
        <v>1.0802947397850104E-2</v>
      </c>
      <c r="F5958">
        <f t="shared" si="562"/>
        <v>0.48809178599787817</v>
      </c>
      <c r="G5958">
        <f t="shared" si="563"/>
        <v>1.4571991065304923</v>
      </c>
      <c r="H5958">
        <f t="shared" si="564"/>
        <v>0.37647365901723934</v>
      </c>
      <c r="I5958">
        <f t="shared" si="565"/>
        <v>-0.62532171210130416</v>
      </c>
      <c r="J5958">
        <f t="shared" si="566"/>
        <v>0.9322075005317394</v>
      </c>
      <c r="K5958">
        <v>-0.25440000000000002</v>
      </c>
      <c r="L5958">
        <v>0.21759999999999999</v>
      </c>
      <c r="M5958">
        <v>-0.42009999999999997</v>
      </c>
      <c r="N5958">
        <v>-0.63480000000000003</v>
      </c>
      <c r="O5958">
        <v>0</v>
      </c>
      <c r="P5958" t="s">
        <v>16</v>
      </c>
      <c r="Q5958" t="s">
        <v>22</v>
      </c>
      <c r="T5958">
        <v>0</v>
      </c>
      <c r="U5958">
        <v>171170</v>
      </c>
      <c r="V5958">
        <v>0.46728425023687281</v>
      </c>
      <c r="W5958">
        <v>9.5971604591128648E-2</v>
      </c>
      <c r="X5958">
        <v>20.089108204895911</v>
      </c>
      <c r="Y5958">
        <v>79985.045113045504</v>
      </c>
    </row>
    <row r="5959" spans="1:25" x14ac:dyDescent="0.25">
      <c r="A5959">
        <v>9934</v>
      </c>
      <c r="B5959">
        <v>20211130</v>
      </c>
      <c r="C5959">
        <v>1.7122999999999999</v>
      </c>
      <c r="E5959">
        <f t="shared" si="561"/>
        <v>1.0802947397850104E-2</v>
      </c>
      <c r="F5959">
        <f t="shared" si="562"/>
        <v>0.35431298958355434</v>
      </c>
      <c r="G5959">
        <f t="shared" si="563"/>
        <v>1.1266244321923677</v>
      </c>
      <c r="H5959">
        <f t="shared" si="564"/>
        <v>0.37647365901723934</v>
      </c>
      <c r="I5959">
        <f t="shared" si="565"/>
        <v>-0.66396952831152667</v>
      </c>
      <c r="J5959">
        <f t="shared" si="566"/>
        <v>0.68702712289417478</v>
      </c>
      <c r="K5959">
        <v>0.55789999999999995</v>
      </c>
      <c r="L5959">
        <v>1.4863</v>
      </c>
      <c r="M5959">
        <v>-1.3663000000000001</v>
      </c>
      <c r="N5959">
        <v>0.25690000000000002</v>
      </c>
      <c r="O5959">
        <v>0</v>
      </c>
      <c r="P5959" t="s">
        <v>16</v>
      </c>
      <c r="Q5959" t="s">
        <v>22</v>
      </c>
      <c r="T5959">
        <v>0</v>
      </c>
      <c r="U5959">
        <v>168047</v>
      </c>
      <c r="V5959">
        <v>0.45570991742208272</v>
      </c>
      <c r="W5959">
        <v>9.5971604591128648E-2</v>
      </c>
      <c r="X5959">
        <v>19.824879703319858</v>
      </c>
      <c r="Y5959">
        <v>76580.684493028733</v>
      </c>
    </row>
    <row r="5960" spans="1:25" x14ac:dyDescent="0.25">
      <c r="A5960">
        <v>9934</v>
      </c>
      <c r="B5960">
        <v>20211201</v>
      </c>
      <c r="C5960">
        <v>0.3367</v>
      </c>
      <c r="E5960">
        <f t="shared" si="561"/>
        <v>1.0802947397850104E-2</v>
      </c>
      <c r="F5960">
        <f t="shared" si="562"/>
        <v>0.34968663351158924</v>
      </c>
      <c r="G5960">
        <f t="shared" si="563"/>
        <v>1.0807155208232067</v>
      </c>
      <c r="H5960">
        <f t="shared" si="564"/>
        <v>0.37647365901723934</v>
      </c>
      <c r="I5960">
        <f t="shared" si="565"/>
        <v>-0.78907690300868227</v>
      </c>
      <c r="J5960">
        <f t="shared" si="566"/>
        <v>0.66404127165678195</v>
      </c>
      <c r="K5960">
        <v>0.91490000000000005</v>
      </c>
      <c r="L5960">
        <v>0.21210000000000001</v>
      </c>
      <c r="M5960">
        <v>-0.50039999999999996</v>
      </c>
      <c r="N5960">
        <v>0.16300000000000001</v>
      </c>
      <c r="O5960">
        <v>0</v>
      </c>
      <c r="P5960" t="s">
        <v>16</v>
      </c>
      <c r="Q5960" t="s">
        <v>22</v>
      </c>
      <c r="T5960">
        <v>0</v>
      </c>
      <c r="U5960">
        <v>167939</v>
      </c>
      <c r="V5960">
        <v>0.45410251957645142</v>
      </c>
      <c r="W5960">
        <v>9.5971604591128648E-2</v>
      </c>
      <c r="X5960">
        <v>18.969542005258681</v>
      </c>
      <c r="Y5960">
        <v>76261.523035149672</v>
      </c>
    </row>
    <row r="5961" spans="1:25" x14ac:dyDescent="0.25">
      <c r="A5961">
        <v>9934</v>
      </c>
      <c r="B5961">
        <v>20211202</v>
      </c>
      <c r="C5961">
        <v>0</v>
      </c>
      <c r="E5961">
        <f t="shared" si="561"/>
        <v>1.0802947397850104E-2</v>
      </c>
      <c r="F5961">
        <f t="shared" si="562"/>
        <v>0.43026233509831452</v>
      </c>
      <c r="G5961">
        <f t="shared" si="563"/>
        <v>1.2173580237827788</v>
      </c>
      <c r="H5961">
        <f t="shared" si="564"/>
        <v>0.37647365901723934</v>
      </c>
      <c r="I5961">
        <f t="shared" si="565"/>
        <v>-0.77400119227218311</v>
      </c>
      <c r="J5961">
        <f t="shared" si="566"/>
        <v>0.78407078821161735</v>
      </c>
      <c r="K5961">
        <v>0.79990000000000006</v>
      </c>
      <c r="L5961">
        <v>-0.69410000000000005</v>
      </c>
      <c r="M5961">
        <v>0.48820000000000002</v>
      </c>
      <c r="N5961">
        <v>-1.5727</v>
      </c>
      <c r="O5961">
        <v>0</v>
      </c>
      <c r="P5961" t="s">
        <v>16</v>
      </c>
      <c r="Q5961" t="s">
        <v>22</v>
      </c>
      <c r="T5961">
        <v>0</v>
      </c>
      <c r="U5961">
        <v>169820</v>
      </c>
      <c r="V5961">
        <v>0.45888675118483641</v>
      </c>
      <c r="W5961">
        <v>9.5971604591128648E-2</v>
      </c>
      <c r="X5961">
        <v>19.07261205807697</v>
      </c>
      <c r="Y5961">
        <v>77928.148086208923</v>
      </c>
    </row>
    <row r="5962" spans="1:25" x14ac:dyDescent="0.25">
      <c r="A5962">
        <v>9934</v>
      </c>
      <c r="B5962">
        <v>20211203</v>
      </c>
      <c r="C5962">
        <v>-0.67110000000000003</v>
      </c>
      <c r="E5962">
        <f t="shared" si="561"/>
        <v>1.0802947397850104E-2</v>
      </c>
      <c r="F5962">
        <f t="shared" si="562"/>
        <v>0.42250890501474342</v>
      </c>
      <c r="G5962">
        <f t="shared" si="563"/>
        <v>1.1812398087641973</v>
      </c>
      <c r="H5962">
        <f t="shared" si="564"/>
        <v>0.37647365901723934</v>
      </c>
      <c r="I5962">
        <f t="shared" si="565"/>
        <v>-0.77553101698389959</v>
      </c>
      <c r="J5962">
        <f t="shared" si="566"/>
        <v>0.76263895439963114</v>
      </c>
      <c r="K5962">
        <v>-0.15490000000000001</v>
      </c>
      <c r="L5962">
        <v>0.51890000000000003</v>
      </c>
      <c r="M5962">
        <v>-0.35289999999999999</v>
      </c>
      <c r="N5962">
        <v>0.74150000000000005</v>
      </c>
      <c r="O5962">
        <v>0</v>
      </c>
      <c r="P5962" t="s">
        <v>16</v>
      </c>
      <c r="Q5962" t="s">
        <v>22</v>
      </c>
      <c r="T5962">
        <v>0</v>
      </c>
      <c r="U5962">
        <v>169639</v>
      </c>
      <c r="V5962">
        <v>0.45762215267275069</v>
      </c>
      <c r="W5962">
        <v>9.5971604591128648E-2</v>
      </c>
      <c r="X5962">
        <v>19.062152908482279</v>
      </c>
      <c r="Y5962">
        <v>77630.564357252748</v>
      </c>
    </row>
    <row r="5963" spans="1:25" x14ac:dyDescent="0.25">
      <c r="A5963">
        <v>9934</v>
      </c>
      <c r="B5963">
        <v>20211206</v>
      </c>
      <c r="C5963">
        <v>-0.67569999999999997</v>
      </c>
      <c r="E5963">
        <f t="shared" si="561"/>
        <v>1.0802947397850104E-2</v>
      </c>
      <c r="F5963">
        <f t="shared" si="562"/>
        <v>0.4860784643739674</v>
      </c>
      <c r="G5963">
        <f t="shared" si="563"/>
        <v>1.3106650510573936</v>
      </c>
      <c r="H5963">
        <f t="shared" si="564"/>
        <v>0.37647365901723934</v>
      </c>
      <c r="I5963">
        <f t="shared" si="565"/>
        <v>-0.75578263560438819</v>
      </c>
      <c r="J5963">
        <f t="shared" si="566"/>
        <v>0.86739573680320947</v>
      </c>
      <c r="K5963">
        <v>-4.5999999999999999E-2</v>
      </c>
      <c r="L5963">
        <v>0.25030000000000002</v>
      </c>
      <c r="M5963">
        <v>-0.2336</v>
      </c>
      <c r="N5963">
        <v>0.59319999999999995</v>
      </c>
      <c r="O5963">
        <v>0</v>
      </c>
      <c r="P5963" t="s">
        <v>16</v>
      </c>
      <c r="Q5963" t="s">
        <v>22</v>
      </c>
      <c r="T5963">
        <v>0</v>
      </c>
      <c r="U5963">
        <v>171123</v>
      </c>
      <c r="V5963">
        <v>0.46215368804198492</v>
      </c>
      <c r="W5963">
        <v>9.5971604591128648E-2</v>
      </c>
      <c r="X5963">
        <v>19.197169210362759</v>
      </c>
      <c r="Y5963">
        <v>79085.125558808577</v>
      </c>
    </row>
    <row r="5964" spans="1:25" x14ac:dyDescent="0.25">
      <c r="A5964">
        <v>9934</v>
      </c>
      <c r="B5964">
        <v>20211207</v>
      </c>
      <c r="C5964">
        <v>-0.34010000000000001</v>
      </c>
      <c r="E5964">
        <f t="shared" si="561"/>
        <v>1.0802947397850104E-2</v>
      </c>
      <c r="F5964">
        <f t="shared" si="562"/>
        <v>0.53045721336059548</v>
      </c>
      <c r="G5964">
        <f t="shared" si="563"/>
        <v>1.3799153643006734</v>
      </c>
      <c r="H5964">
        <f t="shared" si="564"/>
        <v>0.37647365901723934</v>
      </c>
      <c r="I5964">
        <f t="shared" si="565"/>
        <v>-0.8437646103693639</v>
      </c>
      <c r="J5964">
        <f t="shared" si="566"/>
        <v>0.93194074710014674</v>
      </c>
      <c r="K5964">
        <v>0.60880000000000001</v>
      </c>
      <c r="L5964">
        <v>0.21940000000000001</v>
      </c>
      <c r="M5964">
        <v>7.4099999999999999E-2</v>
      </c>
      <c r="N5964">
        <v>0.3921</v>
      </c>
      <c r="O5964">
        <v>0</v>
      </c>
      <c r="P5964" t="s">
        <v>16</v>
      </c>
      <c r="Q5964" t="s">
        <v>22</v>
      </c>
      <c r="T5964">
        <v>0</v>
      </c>
      <c r="U5964">
        <v>172159</v>
      </c>
      <c r="V5964">
        <v>0.46457833286576339</v>
      </c>
      <c r="W5964">
        <v>9.5971604591128648E-2</v>
      </c>
      <c r="X5964">
        <v>18.595651514475389</v>
      </c>
      <c r="Y5964">
        <v>79981.341207836944</v>
      </c>
    </row>
    <row r="5965" spans="1:25" x14ac:dyDescent="0.25">
      <c r="A5965">
        <v>9934</v>
      </c>
      <c r="B5965">
        <v>20211208</v>
      </c>
      <c r="C5965">
        <v>0</v>
      </c>
      <c r="E5965">
        <f t="shared" si="561"/>
        <v>1.0802947397850104E-2</v>
      </c>
      <c r="F5965">
        <f t="shared" si="562"/>
        <v>0.56763940845750005</v>
      </c>
      <c r="G5965">
        <f t="shared" si="563"/>
        <v>1.4421509976803328</v>
      </c>
      <c r="H5965">
        <f t="shared" si="564"/>
        <v>0.37647365901723934</v>
      </c>
      <c r="I5965">
        <f t="shared" si="565"/>
        <v>-0.88658380186948305</v>
      </c>
      <c r="J5965">
        <f t="shared" si="566"/>
        <v>0.98813663355673109</v>
      </c>
      <c r="K5965">
        <v>0.2006</v>
      </c>
      <c r="L5965">
        <v>7.5700000000000003E-2</v>
      </c>
      <c r="M5965">
        <v>-0.78569999999999995</v>
      </c>
      <c r="N5965">
        <v>0.39560000000000001</v>
      </c>
      <c r="O5965">
        <v>0</v>
      </c>
      <c r="P5965" t="s">
        <v>16</v>
      </c>
      <c r="Q5965" t="s">
        <v>22</v>
      </c>
      <c r="T5965">
        <v>0</v>
      </c>
      <c r="U5965">
        <v>173027</v>
      </c>
      <c r="V5965">
        <v>0.46675737436408049</v>
      </c>
      <c r="W5965">
        <v>9.5971604591128648E-2</v>
      </c>
      <c r="X5965">
        <v>18.30290403432716</v>
      </c>
      <c r="Y5965">
        <v>80761.628214093755</v>
      </c>
    </row>
    <row r="5966" spans="1:25" x14ac:dyDescent="0.25">
      <c r="A5966">
        <v>9934</v>
      </c>
      <c r="B5966">
        <v>20211209</v>
      </c>
      <c r="C5966">
        <v>-0.68259999999999998</v>
      </c>
      <c r="E5966">
        <f t="shared" si="561"/>
        <v>1.0802947397850104E-2</v>
      </c>
      <c r="F5966">
        <f t="shared" si="562"/>
        <v>0.60584968268150807</v>
      </c>
      <c r="G5966">
        <f t="shared" si="563"/>
        <v>1.4708746993953457</v>
      </c>
      <c r="H5966">
        <f t="shared" si="564"/>
        <v>0.37647365901723934</v>
      </c>
      <c r="I5966">
        <f t="shared" si="565"/>
        <v>-0.95861137153662523</v>
      </c>
      <c r="J5966">
        <f t="shared" si="566"/>
        <v>1.0307186899175333</v>
      </c>
      <c r="K5966">
        <v>0.44629999999999997</v>
      </c>
      <c r="L5966">
        <v>-0.40489999999999998</v>
      </c>
      <c r="M5966">
        <v>0.65629999999999999</v>
      </c>
      <c r="N5966">
        <v>3.0499999999999999E-2</v>
      </c>
      <c r="O5966">
        <v>0</v>
      </c>
      <c r="P5966" t="s">
        <v>16</v>
      </c>
      <c r="Q5966" t="s">
        <v>22</v>
      </c>
      <c r="T5966">
        <v>0</v>
      </c>
      <c r="U5966">
        <v>173919</v>
      </c>
      <c r="V5966">
        <v>0.46776307053239091</v>
      </c>
      <c r="W5966">
        <v>9.5971604591128648E-2</v>
      </c>
      <c r="X5966">
        <v>17.810463874143419</v>
      </c>
      <c r="Y5966">
        <v>81352.885463922867</v>
      </c>
    </row>
    <row r="5967" spans="1:25" x14ac:dyDescent="0.25">
      <c r="A5967">
        <v>9934</v>
      </c>
      <c r="B5967">
        <v>20211210</v>
      </c>
      <c r="C5967">
        <v>-0.34360000000000002</v>
      </c>
      <c r="E5967">
        <f t="shared" si="561"/>
        <v>1.0802947397850104E-2</v>
      </c>
      <c r="F5967">
        <f t="shared" si="562"/>
        <v>0.64594476863853878</v>
      </c>
      <c r="G5967">
        <f t="shared" si="563"/>
        <v>1.5814710923981585</v>
      </c>
      <c r="H5967">
        <f t="shared" si="564"/>
        <v>0.37647365901723934</v>
      </c>
      <c r="I5967">
        <f t="shared" si="565"/>
        <v>-0.9575547557546461</v>
      </c>
      <c r="J5967">
        <f t="shared" si="566"/>
        <v>1.1110142972156405</v>
      </c>
      <c r="K5967">
        <v>-0.50990000000000002</v>
      </c>
      <c r="L5967">
        <v>-0.71719999999999995</v>
      </c>
      <c r="M5967">
        <v>-7.0900000000000005E-2</v>
      </c>
      <c r="N5967">
        <v>0.1263</v>
      </c>
      <c r="O5967">
        <v>0</v>
      </c>
      <c r="P5967" t="s">
        <v>16</v>
      </c>
      <c r="Q5967" t="s">
        <v>22</v>
      </c>
      <c r="T5967">
        <v>0</v>
      </c>
      <c r="U5967">
        <v>174855</v>
      </c>
      <c r="V5967">
        <v>0.47163535585882388</v>
      </c>
      <c r="W5967">
        <v>9.5971604591128648E-2</v>
      </c>
      <c r="X5967">
        <v>17.81768777531536</v>
      </c>
      <c r="Y5967">
        <v>82467.80014869463</v>
      </c>
    </row>
    <row r="5968" spans="1:25" x14ac:dyDescent="0.25">
      <c r="A5968">
        <v>9934</v>
      </c>
      <c r="B5968">
        <v>20211213</v>
      </c>
      <c r="C5968">
        <v>2.069</v>
      </c>
      <c r="E5968">
        <f t="shared" si="561"/>
        <v>1.0802947397850104E-2</v>
      </c>
      <c r="F5968">
        <f t="shared" si="562"/>
        <v>0.67901464722702998</v>
      </c>
      <c r="G5968">
        <f t="shared" si="563"/>
        <v>1.592248053638063</v>
      </c>
      <c r="H5968">
        <f t="shared" si="564"/>
        <v>0.37647365901723934</v>
      </c>
      <c r="I5968">
        <f t="shared" si="565"/>
        <v>-1.0366265646164454</v>
      </c>
      <c r="J5968">
        <f t="shared" si="566"/>
        <v>1.1420094798922169</v>
      </c>
      <c r="K5968">
        <v>-0.31340000000000001</v>
      </c>
      <c r="L5968">
        <v>0.27829999999999999</v>
      </c>
      <c r="M5968">
        <v>-0.69199999999999995</v>
      </c>
      <c r="N5968">
        <v>0.54930000000000001</v>
      </c>
      <c r="O5968">
        <v>0</v>
      </c>
      <c r="P5968" t="s">
        <v>16</v>
      </c>
      <c r="Q5968" t="s">
        <v>22</v>
      </c>
      <c r="T5968">
        <v>0</v>
      </c>
      <c r="U5968">
        <v>175627</v>
      </c>
      <c r="V5968">
        <v>0.47201268705145832</v>
      </c>
      <c r="W5968">
        <v>9.5971604591128648E-2</v>
      </c>
      <c r="X5968">
        <v>17.277087357977031</v>
      </c>
      <c r="Y5968">
        <v>82898.172188786455</v>
      </c>
    </row>
    <row r="5969" spans="1:25" x14ac:dyDescent="0.25">
      <c r="A5969">
        <v>9934</v>
      </c>
      <c r="B5969">
        <v>20211214</v>
      </c>
      <c r="C5969">
        <v>-0.67569999999999997</v>
      </c>
      <c r="E5969">
        <f t="shared" si="561"/>
        <v>1.0802947397850104E-2</v>
      </c>
      <c r="F5969">
        <f t="shared" si="562"/>
        <v>0.70013310596294476</v>
      </c>
      <c r="G5969">
        <f t="shared" si="563"/>
        <v>1.6447028618088462</v>
      </c>
      <c r="H5969">
        <f t="shared" si="564"/>
        <v>0.37647365901723934</v>
      </c>
      <c r="I5969">
        <f t="shared" si="565"/>
        <v>-1.2863332881748206</v>
      </c>
      <c r="J5969">
        <f t="shared" si="566"/>
        <v>1.1820640004367959</v>
      </c>
      <c r="K5969">
        <v>-0.94279999999999997</v>
      </c>
      <c r="L5969">
        <v>-1.3680000000000001</v>
      </c>
      <c r="M5969">
        <v>1.2189000000000001</v>
      </c>
      <c r="N5969">
        <v>-0.54339999999999999</v>
      </c>
      <c r="O5969">
        <v>0</v>
      </c>
      <c r="P5969" t="s">
        <v>16</v>
      </c>
      <c r="Q5969" t="s">
        <v>22</v>
      </c>
      <c r="T5969">
        <v>0</v>
      </c>
      <c r="U5969">
        <v>176120</v>
      </c>
      <c r="V5969">
        <v>0.47384927483217748</v>
      </c>
      <c r="W5969">
        <v>9.5971604591128648E-2</v>
      </c>
      <c r="X5969">
        <v>15.56988524750324</v>
      </c>
      <c r="Y5969">
        <v>83454.33428344311</v>
      </c>
    </row>
    <row r="5970" spans="1:25" x14ac:dyDescent="0.25">
      <c r="A5970">
        <v>9934</v>
      </c>
      <c r="B5970">
        <v>20211215</v>
      </c>
      <c r="C5970">
        <v>-0.68030000000000002</v>
      </c>
      <c r="E5970">
        <f t="shared" si="561"/>
        <v>1.0802947397850104E-2</v>
      </c>
      <c r="F5970">
        <f t="shared" si="562"/>
        <v>0.68556865166231384</v>
      </c>
      <c r="G5970">
        <f t="shared" si="563"/>
        <v>1.5724988751729476</v>
      </c>
      <c r="H5970">
        <f t="shared" si="564"/>
        <v>0.37647365901723934</v>
      </c>
      <c r="I5970">
        <f t="shared" si="565"/>
        <v>-1.2909838044567712</v>
      </c>
      <c r="J5970">
        <f t="shared" si="566"/>
        <v>1.1384568124762522</v>
      </c>
      <c r="K5970">
        <v>0.33429999999999999</v>
      </c>
      <c r="L5970">
        <v>0.6401</v>
      </c>
      <c r="M5970">
        <v>-0.58960000000000001</v>
      </c>
      <c r="N5970">
        <v>0.29480000000000001</v>
      </c>
      <c r="O5970">
        <v>0</v>
      </c>
      <c r="P5970" t="s">
        <v>16</v>
      </c>
      <c r="Q5970" t="s">
        <v>22</v>
      </c>
      <c r="T5970">
        <v>0</v>
      </c>
      <c r="U5970">
        <v>175780</v>
      </c>
      <c r="V5970">
        <v>0.47132121374113412</v>
      </c>
      <c r="W5970">
        <v>9.5971604591128648E-2</v>
      </c>
      <c r="X5970">
        <v>15.538090464014029</v>
      </c>
      <c r="Y5970">
        <v>82848.842951416547</v>
      </c>
    </row>
    <row r="5971" spans="1:25" x14ac:dyDescent="0.25">
      <c r="A5971">
        <v>9934</v>
      </c>
      <c r="B5971">
        <v>20211216</v>
      </c>
      <c r="C5971">
        <v>0</v>
      </c>
      <c r="E5971">
        <f t="shared" si="561"/>
        <v>1.0802947397850104E-2</v>
      </c>
      <c r="F5971">
        <f t="shared" si="562"/>
        <v>0.68466908242609847</v>
      </c>
      <c r="G5971">
        <f t="shared" si="563"/>
        <v>1.576044281961787</v>
      </c>
      <c r="H5971">
        <f t="shared" si="564"/>
        <v>0.37647365901723934</v>
      </c>
      <c r="I5971">
        <f t="shared" si="565"/>
        <v>-1.2904837496309927</v>
      </c>
      <c r="J5971">
        <f t="shared" si="566"/>
        <v>1.1393152855968398</v>
      </c>
      <c r="K5971">
        <v>0.83</v>
      </c>
      <c r="L5971">
        <v>0.22500000000000001</v>
      </c>
      <c r="M5971">
        <v>-1.0039</v>
      </c>
      <c r="N5971">
        <v>-0.4279</v>
      </c>
      <c r="O5971">
        <v>0</v>
      </c>
      <c r="P5971" t="s">
        <v>16</v>
      </c>
      <c r="Q5971" t="s">
        <v>22</v>
      </c>
      <c r="T5971">
        <v>0</v>
      </c>
      <c r="U5971">
        <v>175759</v>
      </c>
      <c r="V5971">
        <v>0.47144534822971829</v>
      </c>
      <c r="W5971">
        <v>9.5971604591128648E-2</v>
      </c>
      <c r="X5971">
        <v>15.541509253231061</v>
      </c>
      <c r="Y5971">
        <v>82860.762959507047</v>
      </c>
    </row>
    <row r="5972" spans="1:25" x14ac:dyDescent="0.25">
      <c r="A5972">
        <v>9934</v>
      </c>
      <c r="B5972">
        <v>20211217</v>
      </c>
      <c r="C5972">
        <v>0.68489999999999995</v>
      </c>
      <c r="E5972">
        <f t="shared" si="561"/>
        <v>1.0802947397850104E-2</v>
      </c>
      <c r="F5972">
        <f t="shared" si="562"/>
        <v>0.7115704862519695</v>
      </c>
      <c r="G5972">
        <f t="shared" si="563"/>
        <v>1.607919928059834</v>
      </c>
      <c r="H5972">
        <f t="shared" si="564"/>
        <v>0.37647365901723934</v>
      </c>
      <c r="I5972">
        <f t="shared" si="565"/>
        <v>-1.2918901598374326</v>
      </c>
      <c r="J5972">
        <f t="shared" si="566"/>
        <v>1.1748155142944003</v>
      </c>
      <c r="K5972">
        <v>0.15770000000000001</v>
      </c>
      <c r="L5972">
        <v>-0.78710000000000002</v>
      </c>
      <c r="M5972">
        <v>1.0974999999999999</v>
      </c>
      <c r="N5972">
        <v>-8.8000000000000005E-3</v>
      </c>
      <c r="O5972">
        <v>6.8499988480943609E-6</v>
      </c>
      <c r="P5972" t="s">
        <v>16</v>
      </c>
      <c r="Q5972" t="s">
        <v>22</v>
      </c>
      <c r="T5972">
        <v>0</v>
      </c>
      <c r="U5972">
        <v>176387</v>
      </c>
      <c r="V5972">
        <v>0.47256140268054381</v>
      </c>
      <c r="W5972">
        <v>9.5971604591128648E-2</v>
      </c>
      <c r="X5972">
        <v>15.53189386747608</v>
      </c>
      <c r="Y5972">
        <v>83353.688134613098</v>
      </c>
    </row>
    <row r="5973" spans="1:25" x14ac:dyDescent="0.25">
      <c r="A5973">
        <v>9934</v>
      </c>
      <c r="B5973">
        <v>20211220</v>
      </c>
      <c r="C5973">
        <v>0</v>
      </c>
      <c r="E5973">
        <f t="shared" si="561"/>
        <v>1.0802947397850104E-2</v>
      </c>
      <c r="F5973">
        <f t="shared" si="562"/>
        <v>0.5406951680013331</v>
      </c>
      <c r="G5973">
        <f t="shared" si="563"/>
        <v>1.378292790772282</v>
      </c>
      <c r="H5973">
        <f t="shared" si="564"/>
        <v>0.37647365901723934</v>
      </c>
      <c r="I5973">
        <f t="shared" si="565"/>
        <v>-1.0847124027928901</v>
      </c>
      <c r="J5973">
        <f t="shared" si="566"/>
        <v>0.9392320133623574</v>
      </c>
      <c r="K5973">
        <v>-0.8004</v>
      </c>
      <c r="L5973">
        <v>-0.2432</v>
      </c>
      <c r="M5973">
        <v>0.18559999999999999</v>
      </c>
      <c r="N5973">
        <v>0.34660000000000002</v>
      </c>
      <c r="O5973">
        <v>0</v>
      </c>
      <c r="P5973" t="s">
        <v>16</v>
      </c>
      <c r="Q5973" t="s">
        <v>22</v>
      </c>
      <c r="T5973">
        <v>0</v>
      </c>
      <c r="U5973">
        <v>172398</v>
      </c>
      <c r="V5973">
        <v>0.46452152208292991</v>
      </c>
      <c r="W5973">
        <v>9.5971604591128648E-2</v>
      </c>
      <c r="X5973">
        <v>16.94833271633625</v>
      </c>
      <c r="Y5973">
        <v>80082.581364052952</v>
      </c>
    </row>
    <row r="5974" spans="1:25" x14ac:dyDescent="0.25">
      <c r="A5974">
        <v>9934</v>
      </c>
      <c r="B5974">
        <v>20211221</v>
      </c>
      <c r="C5974">
        <v>0</v>
      </c>
      <c r="E5974">
        <f t="shared" si="561"/>
        <v>1.0802947397850104E-2</v>
      </c>
      <c r="F5974">
        <f t="shared" si="562"/>
        <v>0.65626839653986835</v>
      </c>
      <c r="G5974">
        <f t="shared" si="563"/>
        <v>1.5471244689162769</v>
      </c>
      <c r="H5974">
        <f t="shared" si="564"/>
        <v>0.37647365901723934</v>
      </c>
      <c r="I5974">
        <f t="shared" si="565"/>
        <v>-1.0054846936578097</v>
      </c>
      <c r="J5974">
        <f t="shared" si="566"/>
        <v>1.1040355268954192</v>
      </c>
      <c r="K5974">
        <v>0.67369999999999997</v>
      </c>
      <c r="L5974">
        <v>0.62960000000000005</v>
      </c>
      <c r="M5974">
        <v>-0.24149999999999999</v>
      </c>
      <c r="N5974">
        <v>0.29110000000000003</v>
      </c>
      <c r="O5974">
        <v>0</v>
      </c>
      <c r="P5974" t="s">
        <v>16</v>
      </c>
      <c r="Q5974" t="s">
        <v>22</v>
      </c>
      <c r="T5974">
        <v>0</v>
      </c>
      <c r="U5974">
        <v>175096</v>
      </c>
      <c r="V5974">
        <v>0.47043278566181912</v>
      </c>
      <c r="W5974">
        <v>9.5971604591128648E-2</v>
      </c>
      <c r="X5974">
        <v>17.489998997147438</v>
      </c>
      <c r="Y5974">
        <v>82370.899038241885</v>
      </c>
    </row>
    <row r="5975" spans="1:25" x14ac:dyDescent="0.25">
      <c r="A5975">
        <v>9934</v>
      </c>
      <c r="B5975">
        <v>20211222</v>
      </c>
      <c r="C5975">
        <v>0</v>
      </c>
      <c r="E5975">
        <f t="shared" si="561"/>
        <v>1.0802947397850104E-2</v>
      </c>
      <c r="F5975">
        <f t="shared" si="562"/>
        <v>0.62799622054452608</v>
      </c>
      <c r="G5975">
        <f t="shared" si="563"/>
        <v>1.4881508507514989</v>
      </c>
      <c r="H5975">
        <f t="shared" si="564"/>
        <v>0.37647365901723934</v>
      </c>
      <c r="I5975">
        <f t="shared" si="565"/>
        <v>-1.0058009673142705</v>
      </c>
      <c r="J5975">
        <f t="shared" si="566"/>
        <v>1.0557344764292227</v>
      </c>
      <c r="K5975">
        <v>0.20150000000000001</v>
      </c>
      <c r="L5975">
        <v>-0.16700000000000001</v>
      </c>
      <c r="M5975">
        <v>-0.1431</v>
      </c>
      <c r="N5975">
        <v>0.1229</v>
      </c>
      <c r="O5975">
        <v>0</v>
      </c>
      <c r="P5975" t="s">
        <v>16</v>
      </c>
      <c r="Q5975" t="s">
        <v>22</v>
      </c>
      <c r="T5975">
        <v>0</v>
      </c>
      <c r="U5975">
        <v>174436</v>
      </c>
      <c r="V5975">
        <v>0.46836795632999523</v>
      </c>
      <c r="W5975">
        <v>9.5971604591128648E-2</v>
      </c>
      <c r="X5975">
        <v>17.487836688315291</v>
      </c>
      <c r="Y5975">
        <v>81700.232830379056</v>
      </c>
    </row>
    <row r="5976" spans="1:25" x14ac:dyDescent="0.25">
      <c r="A5976">
        <v>9934</v>
      </c>
      <c r="B5976">
        <v>20211223</v>
      </c>
      <c r="C5976">
        <v>0.34010000000000001</v>
      </c>
      <c r="E5976">
        <f t="shared" si="561"/>
        <v>1.0802947397850104E-2</v>
      </c>
      <c r="F5976">
        <f t="shared" si="562"/>
        <v>0.73311731129084401</v>
      </c>
      <c r="G5976">
        <f t="shared" si="563"/>
        <v>1.6575479183823554</v>
      </c>
      <c r="H5976">
        <f t="shared" si="564"/>
        <v>0.37647365901723934</v>
      </c>
      <c r="I5976">
        <f t="shared" si="565"/>
        <v>-0.95484142681251061</v>
      </c>
      <c r="J5976">
        <f t="shared" si="566"/>
        <v>1.2140708104466442</v>
      </c>
      <c r="K5976">
        <v>0.64329999999999998</v>
      </c>
      <c r="L5976">
        <v>0.37590000000000001</v>
      </c>
      <c r="M5976">
        <v>-0.25869999999999999</v>
      </c>
      <c r="N5976">
        <v>0.1988</v>
      </c>
      <c r="O5976">
        <v>0</v>
      </c>
      <c r="P5976" t="s">
        <v>16</v>
      </c>
      <c r="Q5976" t="s">
        <v>22</v>
      </c>
      <c r="T5976">
        <v>0</v>
      </c>
      <c r="U5976">
        <v>176890</v>
      </c>
      <c r="V5976">
        <v>0.47429901575714178</v>
      </c>
      <c r="W5976">
        <v>9.5971604591128648E-2</v>
      </c>
      <c r="X5976">
        <v>17.83623834067625</v>
      </c>
      <c r="Y5976">
        <v>83898.752897280792</v>
      </c>
    </row>
    <row r="5977" spans="1:25" x14ac:dyDescent="0.25">
      <c r="A5977">
        <v>9934</v>
      </c>
      <c r="B5977">
        <v>20211224</v>
      </c>
      <c r="C5977">
        <v>0.67800000000000005</v>
      </c>
      <c r="E5977">
        <f t="shared" si="561"/>
        <v>2.9042801037132217E-2</v>
      </c>
      <c r="F5977">
        <f t="shared" si="562"/>
        <v>0.85477334133140737</v>
      </c>
      <c r="G5977">
        <f t="shared" si="563"/>
        <v>1.8305357538760871</v>
      </c>
      <c r="H5977">
        <f t="shared" si="564"/>
        <v>0.37647365901723934</v>
      </c>
      <c r="I5977">
        <f t="shared" si="565"/>
        <v>-0.89155571840812009</v>
      </c>
      <c r="J5977">
        <f t="shared" si="566"/>
        <v>1.3894811398807321</v>
      </c>
      <c r="K5977">
        <v>8.0399999999999999E-2</v>
      </c>
      <c r="L5977">
        <v>-0.25219999999999998</v>
      </c>
      <c r="M5977">
        <v>4.41E-2</v>
      </c>
      <c r="N5977">
        <v>0.24399999999999999</v>
      </c>
      <c r="O5977">
        <v>0</v>
      </c>
      <c r="P5977" t="s">
        <v>16</v>
      </c>
      <c r="Q5977" t="s">
        <v>22</v>
      </c>
      <c r="T5977">
        <v>6.8499988480943609E-6</v>
      </c>
      <c r="U5977">
        <v>179730</v>
      </c>
      <c r="V5977">
        <v>0.48035579788941929</v>
      </c>
      <c r="W5977">
        <v>9.5971604591128648E-2</v>
      </c>
      <c r="X5977">
        <v>18.268911892317909</v>
      </c>
      <c r="Y5977">
        <v>86334.347554665335</v>
      </c>
    </row>
    <row r="5978" spans="1:25" x14ac:dyDescent="0.25">
      <c r="A5978">
        <v>9934</v>
      </c>
      <c r="B5978">
        <v>20211227</v>
      </c>
      <c r="C5978">
        <v>1.3468</v>
      </c>
      <c r="E5978">
        <f t="shared" si="561"/>
        <v>1.0802947397850104E-2</v>
      </c>
      <c r="F5978">
        <f t="shared" si="562"/>
        <v>0.73324582118173187</v>
      </c>
      <c r="G5978">
        <f t="shared" si="563"/>
        <v>1.5678185513519913</v>
      </c>
      <c r="H5978">
        <f t="shared" si="564"/>
        <v>0.37647365901723934</v>
      </c>
      <c r="I5978">
        <f t="shared" si="565"/>
        <v>-0.89884127749220533</v>
      </c>
      <c r="J5978">
        <f t="shared" si="566"/>
        <v>1.1741491669395971</v>
      </c>
      <c r="K5978">
        <v>0.48520000000000002</v>
      </c>
      <c r="L5978">
        <v>-0.16250000000000001</v>
      </c>
      <c r="M5978">
        <v>-0.62839999999999996</v>
      </c>
      <c r="N5978">
        <v>-0.2382</v>
      </c>
      <c r="O5978">
        <v>0</v>
      </c>
      <c r="P5978" t="s">
        <v>16</v>
      </c>
      <c r="Q5978" t="s">
        <v>22</v>
      </c>
      <c r="T5978">
        <v>0</v>
      </c>
      <c r="U5978">
        <v>176893</v>
      </c>
      <c r="V5978">
        <v>0.47115734267117632</v>
      </c>
      <c r="W5978">
        <v>9.5971604591128648E-2</v>
      </c>
      <c r="X5978">
        <v>18.219101772401679</v>
      </c>
      <c r="Y5978">
        <v>83344.435817132384</v>
      </c>
    </row>
    <row r="5979" spans="1:25" x14ac:dyDescent="0.25">
      <c r="A5979">
        <v>9934</v>
      </c>
      <c r="B5979">
        <v>20211228</v>
      </c>
      <c r="C5979">
        <v>-0.3322</v>
      </c>
      <c r="E5979">
        <f t="shared" si="561"/>
        <v>1.0802947397850104E-2</v>
      </c>
      <c r="F5979">
        <f t="shared" si="562"/>
        <v>0.66800563324096496</v>
      </c>
      <c r="G5979">
        <f t="shared" si="563"/>
        <v>1.4506768575715445</v>
      </c>
      <c r="H5979">
        <f t="shared" si="564"/>
        <v>0.37647365901723934</v>
      </c>
      <c r="I5979">
        <f t="shared" si="565"/>
        <v>-0.98031905601704405</v>
      </c>
      <c r="J5979">
        <f t="shared" si="566"/>
        <v>1.0706683189998307</v>
      </c>
      <c r="K5979">
        <v>0.81810000000000005</v>
      </c>
      <c r="L5979">
        <v>0.2114</v>
      </c>
      <c r="M5979">
        <v>-0.3725</v>
      </c>
      <c r="N5979">
        <v>-0.4844</v>
      </c>
      <c r="O5979">
        <v>0</v>
      </c>
      <c r="P5979" t="s">
        <v>16</v>
      </c>
      <c r="Q5979" t="s">
        <v>22</v>
      </c>
      <c r="T5979">
        <v>0</v>
      </c>
      <c r="U5979">
        <v>175370</v>
      </c>
      <c r="V5979">
        <v>0.46705588827810229</v>
      </c>
      <c r="W5979">
        <v>9.5971604591128648E-2</v>
      </c>
      <c r="X5979">
        <v>17.662052152463019</v>
      </c>
      <c r="Y5979">
        <v>81907.591127330787</v>
      </c>
    </row>
    <row r="5980" spans="1:25" x14ac:dyDescent="0.25">
      <c r="A5980">
        <v>9934</v>
      </c>
      <c r="B5980">
        <v>20211229</v>
      </c>
      <c r="C5980">
        <v>0.33329999999999999</v>
      </c>
      <c r="E5980">
        <f t="shared" si="561"/>
        <v>1.0802947397850104E-2</v>
      </c>
      <c r="F5980">
        <f t="shared" si="562"/>
        <v>0.77535422876267335</v>
      </c>
      <c r="G5980">
        <f t="shared" si="563"/>
        <v>1.6724399473708216</v>
      </c>
      <c r="H5980">
        <f t="shared" si="564"/>
        <v>0.37647365901723934</v>
      </c>
      <c r="I5980">
        <f t="shared" si="565"/>
        <v>-0.92308198679267095</v>
      </c>
      <c r="J5980">
        <f t="shared" si="566"/>
        <v>1.2544309279950296</v>
      </c>
      <c r="K5980">
        <v>0.27510000000000001</v>
      </c>
      <c r="L5980">
        <v>-0.33310000000000001</v>
      </c>
      <c r="M5980">
        <v>-3.5999999999999999E-3</v>
      </c>
      <c r="N5980">
        <v>0.1105</v>
      </c>
      <c r="O5980">
        <v>0</v>
      </c>
      <c r="P5980" t="s">
        <v>16</v>
      </c>
      <c r="Q5980" t="s">
        <v>22</v>
      </c>
      <c r="T5980">
        <v>0</v>
      </c>
      <c r="U5980">
        <v>177876</v>
      </c>
      <c r="V5980">
        <v>0.47482042684268583</v>
      </c>
      <c r="W5980">
        <v>9.5971604591128648E-2</v>
      </c>
      <c r="X5980">
        <v>18.053372193768759</v>
      </c>
      <c r="Y5980">
        <v>84459.158245069601</v>
      </c>
    </row>
    <row r="5981" spans="1:25" x14ac:dyDescent="0.25">
      <c r="A5981">
        <v>9934</v>
      </c>
      <c r="B5981">
        <v>20211230</v>
      </c>
      <c r="C5981">
        <v>0.3322</v>
      </c>
      <c r="E5981">
        <f t="shared" si="561"/>
        <v>1.0802947397850104E-2</v>
      </c>
      <c r="F5981">
        <f t="shared" si="562"/>
        <v>0.78572069329429883</v>
      </c>
      <c r="G5981">
        <f t="shared" si="563"/>
        <v>1.6996033644530861</v>
      </c>
      <c r="H5981">
        <f t="shared" si="564"/>
        <v>0.37647365901723934</v>
      </c>
      <c r="I5981">
        <f t="shared" si="565"/>
        <v>-0.92456718101678792</v>
      </c>
      <c r="J5981">
        <f t="shared" si="566"/>
        <v>1.2749066913201765</v>
      </c>
      <c r="K5981">
        <v>-0.1701</v>
      </c>
      <c r="L5981">
        <v>-0.60860000000000003</v>
      </c>
      <c r="M5981">
        <v>2.6800000000000001E-2</v>
      </c>
      <c r="N5981">
        <v>0.10639999999999999</v>
      </c>
      <c r="O5981">
        <v>0</v>
      </c>
      <c r="P5981" t="s">
        <v>16</v>
      </c>
      <c r="Q5981" t="s">
        <v>22</v>
      </c>
      <c r="T5981">
        <v>0</v>
      </c>
      <c r="U5981">
        <v>178118</v>
      </c>
      <c r="V5981">
        <v>0.47577149313452011</v>
      </c>
      <c r="W5981">
        <v>9.5971604591128648E-2</v>
      </c>
      <c r="X5981">
        <v>18.04321817517549</v>
      </c>
      <c r="Y5981">
        <v>84743.466814134445</v>
      </c>
    </row>
    <row r="5982" spans="1:25" x14ac:dyDescent="0.25">
      <c r="A5982">
        <v>9934</v>
      </c>
      <c r="B5982">
        <v>20220103</v>
      </c>
      <c r="C5982">
        <v>0</v>
      </c>
      <c r="E5982">
        <f t="shared" si="561"/>
        <v>1.0802947397850104E-2</v>
      </c>
      <c r="F5982">
        <f t="shared" si="562"/>
        <v>0.7272486929402957</v>
      </c>
      <c r="G5982">
        <f t="shared" si="563"/>
        <v>1.6483701665121326</v>
      </c>
      <c r="H5982">
        <f t="shared" si="564"/>
        <v>0.18426888971013489</v>
      </c>
      <c r="I5982">
        <f t="shared" si="565"/>
        <v>-0.91694365994150751</v>
      </c>
      <c r="J5982">
        <f t="shared" si="566"/>
        <v>1.2053005267440553</v>
      </c>
      <c r="K5982">
        <v>0.26179999999999998</v>
      </c>
      <c r="L5982">
        <v>-1.0128999999999999</v>
      </c>
      <c r="M5982">
        <v>0.82169999999999999</v>
      </c>
      <c r="N5982">
        <v>-0.85699999999999998</v>
      </c>
      <c r="O5982">
        <v>0</v>
      </c>
      <c r="P5982" t="s">
        <v>16</v>
      </c>
      <c r="Q5982" t="s">
        <v>22</v>
      </c>
      <c r="T5982">
        <v>0</v>
      </c>
      <c r="U5982">
        <v>176753</v>
      </c>
      <c r="V5982">
        <v>0.47397767730358298</v>
      </c>
      <c r="W5982">
        <v>7.2365369162178173E-2</v>
      </c>
      <c r="X5982">
        <v>18.09533888335465</v>
      </c>
      <c r="Y5982">
        <v>83776.976396440237</v>
      </c>
    </row>
    <row r="5983" spans="1:25" x14ac:dyDescent="0.25">
      <c r="A5983">
        <v>9934</v>
      </c>
      <c r="B5983">
        <v>20220104</v>
      </c>
      <c r="C5983">
        <v>-0.6623</v>
      </c>
      <c r="E5983">
        <f t="shared" si="561"/>
        <v>1.0802947397850104E-2</v>
      </c>
      <c r="F5983">
        <f t="shared" si="562"/>
        <v>0.75809106675339621</v>
      </c>
      <c r="G5983">
        <f t="shared" si="563"/>
        <v>1.6978115345804736</v>
      </c>
      <c r="H5983">
        <f t="shared" si="564"/>
        <v>0.18426888971013489</v>
      </c>
      <c r="I5983">
        <f t="shared" si="565"/>
        <v>-1.034523549382707</v>
      </c>
      <c r="J5983">
        <f t="shared" si="566"/>
        <v>1.2520040036207587</v>
      </c>
      <c r="K5983">
        <v>1.3997999999999999</v>
      </c>
      <c r="L5983">
        <v>-0.57540000000000002</v>
      </c>
      <c r="M5983">
        <v>-0.38069999999999998</v>
      </c>
      <c r="N5983">
        <v>-0.69379999999999997</v>
      </c>
      <c r="O5983">
        <v>0</v>
      </c>
      <c r="P5983" t="s">
        <v>16</v>
      </c>
      <c r="Q5983" t="s">
        <v>22</v>
      </c>
      <c r="T5983">
        <v>0</v>
      </c>
      <c r="U5983">
        <v>177473</v>
      </c>
      <c r="V5983">
        <v>0.47570875621937492</v>
      </c>
      <c r="W5983">
        <v>7.2365369162178173E-2</v>
      </c>
      <c r="X5983">
        <v>17.291465313020591</v>
      </c>
      <c r="Y5983">
        <v>84425.460092521113</v>
      </c>
    </row>
    <row r="5984" spans="1:25" x14ac:dyDescent="0.25">
      <c r="A5984">
        <v>9934</v>
      </c>
      <c r="B5984">
        <v>20220105</v>
      </c>
      <c r="C5984">
        <v>-1</v>
      </c>
      <c r="E5984">
        <f t="shared" si="561"/>
        <v>1.0802947397850104E-2</v>
      </c>
      <c r="F5984">
        <f t="shared" si="562"/>
        <v>0.77171311518751573</v>
      </c>
      <c r="G5984">
        <f t="shared" si="563"/>
        <v>1.773697179572953</v>
      </c>
      <c r="H5984">
        <f t="shared" si="564"/>
        <v>0.18426888971013489</v>
      </c>
      <c r="I5984">
        <f t="shared" si="565"/>
        <v>-1.0878973540761361</v>
      </c>
      <c r="J5984">
        <f t="shared" si="566"/>
        <v>1.2969196936097294</v>
      </c>
      <c r="K5984">
        <v>-0.1439</v>
      </c>
      <c r="L5984">
        <v>-3.5200000000000002E-2</v>
      </c>
      <c r="M5984">
        <v>0.38090000000000002</v>
      </c>
      <c r="N5984">
        <v>0.71889999999999998</v>
      </c>
      <c r="O5984">
        <v>0</v>
      </c>
      <c r="P5984" t="s">
        <v>16</v>
      </c>
      <c r="Q5984" t="s">
        <v>22</v>
      </c>
      <c r="T5984">
        <v>0</v>
      </c>
      <c r="U5984">
        <v>177791</v>
      </c>
      <c r="V5984">
        <v>0.4783657223428886</v>
      </c>
      <c r="W5984">
        <v>7.2365369162178173E-2</v>
      </c>
      <c r="X5984">
        <v>16.926557749787371</v>
      </c>
      <c r="Y5984">
        <v>85049.120141064515</v>
      </c>
    </row>
    <row r="5985" spans="1:25" x14ac:dyDescent="0.25">
      <c r="A5985">
        <v>9934</v>
      </c>
      <c r="B5985">
        <v>20220106</v>
      </c>
      <c r="C5985">
        <v>0</v>
      </c>
      <c r="E5985">
        <f t="shared" si="561"/>
        <v>1.0802947397850104E-2</v>
      </c>
      <c r="F5985">
        <f t="shared" si="562"/>
        <v>0.71109928331871386</v>
      </c>
      <c r="G5985">
        <f t="shared" si="563"/>
        <v>1.6702273364585059</v>
      </c>
      <c r="H5985">
        <f t="shared" si="564"/>
        <v>0.18426888971013489</v>
      </c>
      <c r="I5985">
        <f t="shared" si="565"/>
        <v>-1.0591574275834275</v>
      </c>
      <c r="J5985">
        <f t="shared" si="566"/>
        <v>1.2021523686835529</v>
      </c>
      <c r="K5985">
        <v>-0.71360000000000001</v>
      </c>
      <c r="L5985">
        <v>-0.68459999999999999</v>
      </c>
      <c r="M5985">
        <v>-1.2999999999999999E-3</v>
      </c>
      <c r="N5985">
        <v>0.1186</v>
      </c>
      <c r="O5985">
        <v>0</v>
      </c>
      <c r="P5985" t="s">
        <v>16</v>
      </c>
      <c r="Q5985" t="s">
        <v>22</v>
      </c>
      <c r="T5985">
        <v>0</v>
      </c>
      <c r="U5985">
        <v>176376</v>
      </c>
      <c r="V5985">
        <v>0.47474295722061011</v>
      </c>
      <c r="W5985">
        <v>7.2365369162178173E-2</v>
      </c>
      <c r="X5985">
        <v>17.123047705940849</v>
      </c>
      <c r="Y5985">
        <v>83733.26382274233</v>
      </c>
    </row>
    <row r="5986" spans="1:25" x14ac:dyDescent="0.25">
      <c r="A5986">
        <v>9934</v>
      </c>
      <c r="B5986">
        <v>20220107</v>
      </c>
      <c r="C5986">
        <v>-0.6734</v>
      </c>
      <c r="E5986">
        <f t="shared" si="561"/>
        <v>1.0802947397850104E-2</v>
      </c>
      <c r="F5986">
        <f t="shared" si="562"/>
        <v>0.63232272020441938</v>
      </c>
      <c r="G5986">
        <f t="shared" si="563"/>
        <v>1.5351519708651007</v>
      </c>
      <c r="H5986">
        <f t="shared" si="564"/>
        <v>0.18426888971013489</v>
      </c>
      <c r="I5986">
        <f t="shared" si="565"/>
        <v>-1.1985390198702046</v>
      </c>
      <c r="J5986">
        <f t="shared" si="566"/>
        <v>1.0798271678244111</v>
      </c>
      <c r="K5986">
        <v>-1.0780000000000001</v>
      </c>
      <c r="L5986">
        <v>-0.76139999999999997</v>
      </c>
      <c r="M5986">
        <v>0.47549999999999998</v>
      </c>
      <c r="N5986">
        <v>-7.3300000000000004E-2</v>
      </c>
      <c r="O5986">
        <v>0</v>
      </c>
      <c r="P5986" t="s">
        <v>16</v>
      </c>
      <c r="Q5986" t="s">
        <v>22</v>
      </c>
      <c r="T5986">
        <v>0</v>
      </c>
      <c r="U5986">
        <v>174537</v>
      </c>
      <c r="V5986">
        <v>0.47001359542183418</v>
      </c>
      <c r="W5986">
        <v>7.2365369162178173E-2</v>
      </c>
      <c r="X5986">
        <v>16.17011962646302</v>
      </c>
      <c r="Y5986">
        <v>82034.762904140676</v>
      </c>
    </row>
    <row r="5987" spans="1:25" x14ac:dyDescent="0.25">
      <c r="A5987">
        <v>9934</v>
      </c>
      <c r="B5987">
        <v>20220110</v>
      </c>
      <c r="C5987">
        <v>0</v>
      </c>
      <c r="E5987">
        <f t="shared" si="561"/>
        <v>1.0802947397850104E-2</v>
      </c>
      <c r="F5987">
        <f t="shared" si="562"/>
        <v>0.64418846679640396</v>
      </c>
      <c r="G5987">
        <f t="shared" si="563"/>
        <v>1.5579878888958334</v>
      </c>
      <c r="H5987">
        <f t="shared" si="564"/>
        <v>0.18426888971013489</v>
      </c>
      <c r="I5987">
        <f t="shared" si="565"/>
        <v>-1.3727733223328857</v>
      </c>
      <c r="J5987">
        <f t="shared" si="566"/>
        <v>1.0992699902316121</v>
      </c>
      <c r="K5987">
        <v>0.38650000000000001</v>
      </c>
      <c r="L5987">
        <v>-0.55789999999999995</v>
      </c>
      <c r="M5987">
        <v>-0.17899999999999999</v>
      </c>
      <c r="N5987">
        <v>-0.36259999999999998</v>
      </c>
      <c r="O5987">
        <v>0</v>
      </c>
      <c r="P5987" t="s">
        <v>16</v>
      </c>
      <c r="Q5987" t="s">
        <v>22</v>
      </c>
      <c r="T5987">
        <v>0</v>
      </c>
      <c r="U5987">
        <v>174814</v>
      </c>
      <c r="V5987">
        <v>0.47081314401383739</v>
      </c>
      <c r="W5987">
        <v>7.2365369162178173E-2</v>
      </c>
      <c r="X5987">
        <v>14.97890953551134</v>
      </c>
      <c r="Y5987">
        <v>82304.728957634972</v>
      </c>
    </row>
    <row r="5988" spans="1:25" x14ac:dyDescent="0.25">
      <c r="A5988">
        <v>9934</v>
      </c>
      <c r="B5988">
        <v>20220111</v>
      </c>
      <c r="C5988">
        <v>-0.33900000000000002</v>
      </c>
      <c r="E5988">
        <f t="shared" si="561"/>
        <v>1.0802947397850104E-2</v>
      </c>
      <c r="F5988">
        <f t="shared" si="562"/>
        <v>0.5964684606466899</v>
      </c>
      <c r="G5988">
        <f t="shared" si="563"/>
        <v>1.5027384044354122</v>
      </c>
      <c r="H5988">
        <f t="shared" si="564"/>
        <v>0.18426888971013489</v>
      </c>
      <c r="I5988">
        <f t="shared" si="565"/>
        <v>-1.352536498775968</v>
      </c>
      <c r="J5988">
        <f t="shared" si="566"/>
        <v>1.0372973784073074</v>
      </c>
      <c r="K5988">
        <v>0.27579999999999999</v>
      </c>
      <c r="L5988">
        <v>-0.374</v>
      </c>
      <c r="M5988">
        <v>-0.47689999999999999</v>
      </c>
      <c r="N5988">
        <v>-0.4768</v>
      </c>
      <c r="O5988">
        <v>0</v>
      </c>
      <c r="P5988" t="s">
        <v>16</v>
      </c>
      <c r="Q5988" t="s">
        <v>22</v>
      </c>
      <c r="T5988">
        <v>0</v>
      </c>
      <c r="U5988">
        <v>173700</v>
      </c>
      <c r="V5988">
        <v>0.46887870689378019</v>
      </c>
      <c r="W5988">
        <v>7.2365369162178173E-2</v>
      </c>
      <c r="X5988">
        <v>15.11726523292042</v>
      </c>
      <c r="Y5988">
        <v>81444.231387449632</v>
      </c>
    </row>
    <row r="5989" spans="1:25" x14ac:dyDescent="0.25">
      <c r="A5989">
        <v>9934</v>
      </c>
      <c r="B5989">
        <v>20220112</v>
      </c>
      <c r="C5989">
        <v>-0.68030000000000002</v>
      </c>
      <c r="E5989">
        <f t="shared" si="561"/>
        <v>1.0802947397850104E-2</v>
      </c>
      <c r="F5989">
        <f t="shared" si="562"/>
        <v>0.61441700874070271</v>
      </c>
      <c r="G5989">
        <f t="shared" si="563"/>
        <v>1.5042997903774966</v>
      </c>
      <c r="H5989">
        <f t="shared" si="564"/>
        <v>0.18426888971013489</v>
      </c>
      <c r="I5989">
        <f t="shared" si="565"/>
        <v>-1.4979349910422426</v>
      </c>
      <c r="J5989">
        <f t="shared" si="566"/>
        <v>1.0521318840890488</v>
      </c>
      <c r="K5989">
        <v>0.48230000000000001</v>
      </c>
      <c r="L5989">
        <v>-0.1207</v>
      </c>
      <c r="M5989">
        <v>0.2525</v>
      </c>
      <c r="N5989">
        <v>-0.23810000000000001</v>
      </c>
      <c r="O5989">
        <v>0</v>
      </c>
      <c r="P5989" t="s">
        <v>16</v>
      </c>
      <c r="Q5989" t="s">
        <v>22</v>
      </c>
      <c r="T5989">
        <v>0</v>
      </c>
      <c r="U5989">
        <v>174119</v>
      </c>
      <c r="V5989">
        <v>0.4689333753301394</v>
      </c>
      <c r="W5989">
        <v>7.2365369162178173E-2</v>
      </c>
      <c r="X5989">
        <v>14.12320063858577</v>
      </c>
      <c r="Y5989">
        <v>81650.210379108539</v>
      </c>
    </row>
    <row r="5990" spans="1:25" x14ac:dyDescent="0.25">
      <c r="A5990">
        <v>9934</v>
      </c>
      <c r="B5990">
        <v>20220113</v>
      </c>
      <c r="C5990">
        <v>0</v>
      </c>
      <c r="E5990">
        <f t="shared" si="561"/>
        <v>1.0802947397850104E-2</v>
      </c>
      <c r="F5990">
        <f t="shared" si="562"/>
        <v>0.73508779628445875</v>
      </c>
      <c r="G5990">
        <f t="shared" si="563"/>
        <v>1.7131646679432886</v>
      </c>
      <c r="H5990">
        <f t="shared" si="564"/>
        <v>0.18426888971013489</v>
      </c>
      <c r="I5990">
        <f t="shared" si="565"/>
        <v>-1.4070411571043304</v>
      </c>
      <c r="J5990">
        <f t="shared" si="566"/>
        <v>1.240456204085286</v>
      </c>
      <c r="K5990">
        <v>0.34139999999999998</v>
      </c>
      <c r="L5990">
        <v>0.23630000000000001</v>
      </c>
      <c r="M5990">
        <v>0.14899999999999999</v>
      </c>
      <c r="N5990">
        <v>0.28570000000000001</v>
      </c>
      <c r="O5990">
        <v>0</v>
      </c>
      <c r="P5990" t="s">
        <v>16</v>
      </c>
      <c r="Q5990" t="s">
        <v>22</v>
      </c>
      <c r="T5990">
        <v>0</v>
      </c>
      <c r="U5990">
        <v>176936</v>
      </c>
      <c r="V5990">
        <v>0.47624631184321958</v>
      </c>
      <c r="W5990">
        <v>7.2365369162178173E-2</v>
      </c>
      <c r="X5990">
        <v>14.74462621702672</v>
      </c>
      <c r="Y5990">
        <v>84265.117432291896</v>
      </c>
    </row>
    <row r="5991" spans="1:25" x14ac:dyDescent="0.25">
      <c r="A5991">
        <v>9934</v>
      </c>
      <c r="B5991">
        <v>20220114</v>
      </c>
      <c r="C5991">
        <v>1.0274000000000001</v>
      </c>
      <c r="E5991">
        <f t="shared" si="561"/>
        <v>1.0802947397850104E-2</v>
      </c>
      <c r="F5991">
        <f t="shared" si="562"/>
        <v>0.56365560183997465</v>
      </c>
      <c r="G5991">
        <f t="shared" si="563"/>
        <v>1.4868518576397436</v>
      </c>
      <c r="H5991">
        <f t="shared" si="564"/>
        <v>0.18426888971013489</v>
      </c>
      <c r="I5991">
        <f t="shared" si="565"/>
        <v>-1.2223794969532009</v>
      </c>
      <c r="J5991">
        <f t="shared" si="566"/>
        <v>1.0045031154921553</v>
      </c>
      <c r="K5991">
        <v>-0.17380000000000001</v>
      </c>
      <c r="L5991">
        <v>0.29149999999999998</v>
      </c>
      <c r="M5991">
        <v>0.73070000000000002</v>
      </c>
      <c r="N5991">
        <v>-1.1008</v>
      </c>
      <c r="O5991">
        <v>0</v>
      </c>
      <c r="P5991" t="s">
        <v>16</v>
      </c>
      <c r="Q5991" t="s">
        <v>22</v>
      </c>
      <c r="T5991">
        <v>0</v>
      </c>
      <c r="U5991">
        <v>172934</v>
      </c>
      <c r="V5991">
        <v>0.46832247499168739</v>
      </c>
      <c r="W5991">
        <v>7.2365369162178173E-2</v>
      </c>
      <c r="X5991">
        <v>16.007126366967231</v>
      </c>
      <c r="Y5991">
        <v>80988.878890212451</v>
      </c>
    </row>
    <row r="5992" spans="1:25" x14ac:dyDescent="0.25">
      <c r="A5992">
        <v>9934</v>
      </c>
      <c r="B5992">
        <v>20220117</v>
      </c>
      <c r="C5992">
        <v>-0.67800000000000005</v>
      </c>
      <c r="E5992">
        <f t="shared" si="561"/>
        <v>1.0802947397850104E-2</v>
      </c>
      <c r="F5992">
        <f t="shared" si="562"/>
        <v>0.54030963832866929</v>
      </c>
      <c r="G5992">
        <f t="shared" si="563"/>
        <v>1.442686260003875</v>
      </c>
      <c r="H5992">
        <f t="shared" si="564"/>
        <v>0.18426888971013489</v>
      </c>
      <c r="I5992">
        <f t="shared" si="565"/>
        <v>-1.2179236919638747</v>
      </c>
      <c r="J5992">
        <f t="shared" si="566"/>
        <v>0.96692253406290596</v>
      </c>
      <c r="K5992">
        <v>0.65549999999999997</v>
      </c>
      <c r="L5992">
        <v>0.9486</v>
      </c>
      <c r="M5992">
        <v>-0.2419</v>
      </c>
      <c r="N5992">
        <v>-0.67930000000000001</v>
      </c>
      <c r="O5992">
        <v>0</v>
      </c>
      <c r="P5992" t="s">
        <v>16</v>
      </c>
      <c r="Q5992" t="s">
        <v>22</v>
      </c>
      <c r="T5992">
        <v>0</v>
      </c>
      <c r="U5992">
        <v>172389</v>
      </c>
      <c r="V5992">
        <v>0.46677611537710062</v>
      </c>
      <c r="W5992">
        <v>7.2365369162178173E-2</v>
      </c>
      <c r="X5992">
        <v>16.037589942690129</v>
      </c>
      <c r="Y5992">
        <v>80467.067753742987</v>
      </c>
    </row>
    <row r="5993" spans="1:25" x14ac:dyDescent="0.25">
      <c r="A5993">
        <v>9934</v>
      </c>
      <c r="B5993">
        <v>20220118</v>
      </c>
      <c r="C5993">
        <v>0</v>
      </c>
      <c r="E5993">
        <f t="shared" si="561"/>
        <v>1.0802947397850104E-2</v>
      </c>
      <c r="F5993">
        <f t="shared" si="562"/>
        <v>0.60739180137216309</v>
      </c>
      <c r="G5993">
        <f t="shared" si="563"/>
        <v>1.5571484134429672</v>
      </c>
      <c r="H5993">
        <f t="shared" si="564"/>
        <v>0.18426888971013489</v>
      </c>
      <c r="I5993">
        <f t="shared" si="565"/>
        <v>-1.215879832616251</v>
      </c>
      <c r="J5993">
        <f t="shared" si="566"/>
        <v>1.069775017282562</v>
      </c>
      <c r="K5993">
        <v>-0.80049999999999999</v>
      </c>
      <c r="L5993">
        <v>1.6899999999999998E-2</v>
      </c>
      <c r="M5993">
        <v>0.34520000000000001</v>
      </c>
      <c r="N5993">
        <v>0.94569999999999999</v>
      </c>
      <c r="O5993">
        <v>0</v>
      </c>
      <c r="P5993" t="s">
        <v>16</v>
      </c>
      <c r="Q5993" t="s">
        <v>22</v>
      </c>
      <c r="T5993">
        <v>0</v>
      </c>
      <c r="U5993">
        <v>173955</v>
      </c>
      <c r="V5993">
        <v>0.47078375165853742</v>
      </c>
      <c r="W5993">
        <v>7.2365369162178173E-2</v>
      </c>
      <c r="X5993">
        <v>16.051563459069872</v>
      </c>
      <c r="Y5993">
        <v>81895.187519760861</v>
      </c>
    </row>
    <row r="5994" spans="1:25" x14ac:dyDescent="0.25">
      <c r="A5994">
        <v>9934</v>
      </c>
      <c r="B5994">
        <v>20220119</v>
      </c>
      <c r="C5994">
        <v>-0.34129999999999999</v>
      </c>
      <c r="E5994">
        <f t="shared" si="561"/>
        <v>1.0802947397850104E-2</v>
      </c>
      <c r="F5994">
        <f t="shared" si="562"/>
        <v>0.53101408955444318</v>
      </c>
      <c r="G5994">
        <f t="shared" si="563"/>
        <v>1.442468173733862</v>
      </c>
      <c r="H5994">
        <f t="shared" si="564"/>
        <v>0.18426888971013489</v>
      </c>
      <c r="I5994">
        <f t="shared" si="565"/>
        <v>-1.1856675280019751</v>
      </c>
      <c r="J5994">
        <f t="shared" si="566"/>
        <v>0.95953296604876626</v>
      </c>
      <c r="K5994">
        <v>-0.83009999999999995</v>
      </c>
      <c r="L5994">
        <v>-0.61990000000000001</v>
      </c>
      <c r="M5994">
        <v>-0.2465</v>
      </c>
      <c r="N5994">
        <v>0.43869999999999998</v>
      </c>
      <c r="O5994">
        <v>0</v>
      </c>
      <c r="P5994" t="s">
        <v>16</v>
      </c>
      <c r="Q5994" t="s">
        <v>22</v>
      </c>
      <c r="T5994">
        <v>0</v>
      </c>
      <c r="U5994">
        <v>172172</v>
      </c>
      <c r="V5994">
        <v>0.46676847957415679</v>
      </c>
      <c r="W5994">
        <v>7.2365369162178173E-2</v>
      </c>
      <c r="X5994">
        <v>16.25811981231805</v>
      </c>
      <c r="Y5994">
        <v>80364.462665241736</v>
      </c>
    </row>
    <row r="5995" spans="1:25" x14ac:dyDescent="0.25">
      <c r="A5995">
        <v>9934</v>
      </c>
      <c r="B5995">
        <v>20220120</v>
      </c>
      <c r="C5995">
        <v>0.34250000000000003</v>
      </c>
      <c r="E5995">
        <f t="shared" si="561"/>
        <v>1.0802947397850104E-2</v>
      </c>
      <c r="F5995">
        <f t="shared" si="562"/>
        <v>0.56571176009418134</v>
      </c>
      <c r="G5995">
        <f t="shared" si="563"/>
        <v>1.4796369208177174</v>
      </c>
      <c r="H5995">
        <f t="shared" si="564"/>
        <v>0.18426888971013489</v>
      </c>
      <c r="I5995">
        <f t="shared" si="565"/>
        <v>-1.1869487667847947</v>
      </c>
      <c r="J5995">
        <f t="shared" si="566"/>
        <v>1.0029749805403008</v>
      </c>
      <c r="K5995">
        <v>-6.6500000000000004E-2</v>
      </c>
      <c r="L5995">
        <v>0.15279999999999999</v>
      </c>
      <c r="M5995">
        <v>-2.9000000000000001E-2</v>
      </c>
      <c r="N5995">
        <v>-0.1</v>
      </c>
      <c r="O5995">
        <v>0</v>
      </c>
      <c r="P5995" t="s">
        <v>16</v>
      </c>
      <c r="Q5995" t="s">
        <v>22</v>
      </c>
      <c r="T5995">
        <v>0</v>
      </c>
      <c r="U5995">
        <v>172982</v>
      </c>
      <c r="V5995">
        <v>0.46806986011674873</v>
      </c>
      <c r="W5995">
        <v>7.2365369162178173E-2</v>
      </c>
      <c r="X5995">
        <v>16.249360202152651</v>
      </c>
      <c r="Y5995">
        <v>80967.660542715428</v>
      </c>
    </row>
    <row r="5996" spans="1:25" x14ac:dyDescent="0.25">
      <c r="A5996">
        <v>9934</v>
      </c>
      <c r="B5996">
        <v>20220121</v>
      </c>
      <c r="C5996">
        <v>-0.68259999999999998</v>
      </c>
      <c r="E5996">
        <f t="shared" si="561"/>
        <v>1.0802947397850104E-2</v>
      </c>
      <c r="F5996">
        <f t="shared" si="562"/>
        <v>0.42760646401996422</v>
      </c>
      <c r="G5996">
        <f t="shared" si="563"/>
        <v>1.3523468348423791</v>
      </c>
      <c r="H5996">
        <f t="shared" si="564"/>
        <v>0.18426888971013489</v>
      </c>
      <c r="I5996">
        <f t="shared" si="565"/>
        <v>-1.0744258531199238</v>
      </c>
      <c r="J5996">
        <f t="shared" si="566"/>
        <v>0.83980535813841917</v>
      </c>
      <c r="K5996">
        <v>-1.7352000000000001</v>
      </c>
      <c r="L5996">
        <v>-1.3856999999999999</v>
      </c>
      <c r="M5996">
        <v>0.22750000000000001</v>
      </c>
      <c r="N5996">
        <v>-2.12E-2</v>
      </c>
      <c r="O5996">
        <v>0</v>
      </c>
      <c r="P5996" t="s">
        <v>16</v>
      </c>
      <c r="Q5996" t="s">
        <v>22</v>
      </c>
      <c r="T5996">
        <v>0</v>
      </c>
      <c r="U5996">
        <v>169758</v>
      </c>
      <c r="V5996">
        <v>0.46361308247021049</v>
      </c>
      <c r="W5996">
        <v>7.2365369162178173E-2</v>
      </c>
      <c r="X5996">
        <v>17.01866009503447</v>
      </c>
      <c r="Y5996">
        <v>78702.02965397801</v>
      </c>
    </row>
    <row r="5997" spans="1:25" x14ac:dyDescent="0.25">
      <c r="A5997">
        <v>9934</v>
      </c>
      <c r="B5997">
        <v>20220124</v>
      </c>
      <c r="C5997">
        <v>0.34360000000000002</v>
      </c>
      <c r="E5997">
        <f t="shared" si="561"/>
        <v>1.0802947397850104E-2</v>
      </c>
      <c r="F5997">
        <f t="shared" si="562"/>
        <v>0.46247548108088626</v>
      </c>
      <c r="G5997">
        <f t="shared" si="563"/>
        <v>1.4521057171595253</v>
      </c>
      <c r="H5997">
        <f t="shared" si="564"/>
        <v>0.18426888971013489</v>
      </c>
      <c r="I5997">
        <f t="shared" si="565"/>
        <v>-1.076858131126446</v>
      </c>
      <c r="J5997">
        <f t="shared" si="566"/>
        <v>0.90989191694106564</v>
      </c>
      <c r="K5997">
        <v>0.505</v>
      </c>
      <c r="L5997">
        <v>-0.13389999999999999</v>
      </c>
      <c r="M5997">
        <v>-6.1600000000000002E-2</v>
      </c>
      <c r="N5997">
        <v>-0.47539999999999999</v>
      </c>
      <c r="O5997">
        <v>0</v>
      </c>
      <c r="P5997" t="s">
        <v>16</v>
      </c>
      <c r="Q5997" t="s">
        <v>22</v>
      </c>
      <c r="T5997">
        <v>0</v>
      </c>
      <c r="U5997">
        <v>170572</v>
      </c>
      <c r="V5997">
        <v>0.46710591660059858</v>
      </c>
      <c r="W5997">
        <v>7.2365369162178173E-2</v>
      </c>
      <c r="X5997">
        <v>17.002031026794651</v>
      </c>
      <c r="Y5997">
        <v>79675.190406397305</v>
      </c>
    </row>
    <row r="5998" spans="1:25" x14ac:dyDescent="0.25">
      <c r="A5998">
        <v>9934</v>
      </c>
      <c r="B5998">
        <v>20220125</v>
      </c>
      <c r="C5998">
        <v>-0.34250000000000003</v>
      </c>
      <c r="E5998">
        <f t="shared" si="561"/>
        <v>1.0802947397850104E-2</v>
      </c>
      <c r="F5998">
        <f t="shared" si="562"/>
        <v>0.25895865054471834</v>
      </c>
      <c r="G5998">
        <f t="shared" si="563"/>
        <v>1.1657713522546866</v>
      </c>
      <c r="H5998">
        <f t="shared" si="564"/>
        <v>0.18426888971013489</v>
      </c>
      <c r="I5998">
        <f t="shared" si="565"/>
        <v>-0.8486151427753309</v>
      </c>
      <c r="J5998">
        <f t="shared" si="566"/>
        <v>0.63033847402328891</v>
      </c>
      <c r="K5998">
        <v>-1.4713000000000001</v>
      </c>
      <c r="L5998">
        <v>-0.5988</v>
      </c>
      <c r="M5998">
        <v>0.95279999999999998</v>
      </c>
      <c r="N5998">
        <v>0.17430000000000001</v>
      </c>
      <c r="O5998">
        <v>0</v>
      </c>
      <c r="P5998" t="s">
        <v>16</v>
      </c>
      <c r="Q5998" t="s">
        <v>22</v>
      </c>
      <c r="T5998">
        <v>0</v>
      </c>
      <c r="U5998">
        <v>165821</v>
      </c>
      <c r="V5998">
        <v>0.45708055926687152</v>
      </c>
      <c r="W5998">
        <v>7.2365369162178173E-2</v>
      </c>
      <c r="X5998">
        <v>18.562489254996009</v>
      </c>
      <c r="Y5998">
        <v>75793.5554181919</v>
      </c>
    </row>
    <row r="5999" spans="1:25" x14ac:dyDescent="0.25">
      <c r="A5999">
        <v>9934</v>
      </c>
      <c r="B5999">
        <v>20220126</v>
      </c>
      <c r="C5999">
        <v>-0.34360000000000002</v>
      </c>
      <c r="E5999">
        <f t="shared" si="561"/>
        <v>1.0802947397850104E-2</v>
      </c>
      <c r="F5999">
        <f t="shared" si="562"/>
        <v>0.41779687568218637</v>
      </c>
      <c r="G5999">
        <f t="shared" si="563"/>
        <v>1.384045552219336</v>
      </c>
      <c r="H5999">
        <f t="shared" si="564"/>
        <v>0.18426888971013489</v>
      </c>
      <c r="I5999">
        <f t="shared" si="565"/>
        <v>-0.67009183733651045</v>
      </c>
      <c r="J5999">
        <f t="shared" si="566"/>
        <v>0.845709950047282</v>
      </c>
      <c r="K5999">
        <v>-0.16489999999999999</v>
      </c>
      <c r="L5999">
        <v>3.5299999999999998E-2</v>
      </c>
      <c r="M5999">
        <v>-0.29480000000000001</v>
      </c>
      <c r="N5999">
        <v>0.19439999999999999</v>
      </c>
      <c r="O5999">
        <v>0</v>
      </c>
      <c r="P5999" t="s">
        <v>16</v>
      </c>
      <c r="Q5999" t="s">
        <v>22</v>
      </c>
      <c r="T5999">
        <v>0</v>
      </c>
      <c r="U5999">
        <v>169529</v>
      </c>
      <c r="V5999">
        <v>0.46472294215760929</v>
      </c>
      <c r="W5999">
        <v>7.2365369162178173E-2</v>
      </c>
      <c r="X5999">
        <v>19.783022524868748</v>
      </c>
      <c r="Y5999">
        <v>78784.015661037338</v>
      </c>
    </row>
    <row r="6000" spans="1:25" x14ac:dyDescent="0.25">
      <c r="A6000">
        <v>9934</v>
      </c>
      <c r="B6000">
        <v>20220207</v>
      </c>
      <c r="C6000">
        <v>0.3448</v>
      </c>
      <c r="E6000">
        <f t="shared" si="561"/>
        <v>1.0802947397850104E-2</v>
      </c>
      <c r="F6000">
        <f t="shared" si="562"/>
        <v>0.51122356635770361</v>
      </c>
      <c r="G6000">
        <f t="shared" si="563"/>
        <v>1.414023765459437</v>
      </c>
      <c r="H6000">
        <f t="shared" si="564"/>
        <v>0.18426888971013489</v>
      </c>
      <c r="I6000">
        <f t="shared" si="565"/>
        <v>-0.61218397488372367</v>
      </c>
      <c r="J6000">
        <f t="shared" si="566"/>
        <v>0.93168619087572202</v>
      </c>
      <c r="K6000">
        <v>1.2727999999999999</v>
      </c>
      <c r="L6000">
        <v>1.4329000000000001</v>
      </c>
      <c r="M6000">
        <v>2.0994000000000002</v>
      </c>
      <c r="N6000">
        <v>1.3024</v>
      </c>
      <c r="O6000">
        <v>0</v>
      </c>
      <c r="P6000" t="s">
        <v>16</v>
      </c>
      <c r="Q6000" t="s">
        <v>22</v>
      </c>
      <c r="T6000">
        <v>0</v>
      </c>
      <c r="U6000">
        <v>171710</v>
      </c>
      <c r="V6000">
        <v>0.46577256224096381</v>
      </c>
      <c r="W6000">
        <v>7.2365369162178173E-2</v>
      </c>
      <c r="X6000">
        <v>20.17892866461397</v>
      </c>
      <c r="Y6000">
        <v>79977.806662395902</v>
      </c>
    </row>
    <row r="6001" spans="1:25" x14ac:dyDescent="0.25">
      <c r="A6001">
        <v>9934</v>
      </c>
      <c r="B6001">
        <v>20220208</v>
      </c>
      <c r="C6001">
        <v>1.0308999999999999</v>
      </c>
      <c r="E6001">
        <f t="shared" si="561"/>
        <v>1.0802947397850104E-2</v>
      </c>
      <c r="F6001">
        <f t="shared" si="562"/>
        <v>0.39864890193988645</v>
      </c>
      <c r="G6001">
        <f t="shared" si="563"/>
        <v>1.1109446786321739</v>
      </c>
      <c r="H6001">
        <f t="shared" si="564"/>
        <v>0.18426888971013489</v>
      </c>
      <c r="I6001">
        <f t="shared" si="565"/>
        <v>-0.55244334165158926</v>
      </c>
      <c r="J6001">
        <f t="shared" si="566"/>
        <v>0.71431064652674681</v>
      </c>
      <c r="K6001">
        <v>0.36049999999999999</v>
      </c>
      <c r="L6001">
        <v>0.63560000000000005</v>
      </c>
      <c r="M6001">
        <v>1.4225000000000001</v>
      </c>
      <c r="N6001">
        <v>0.29370000000000002</v>
      </c>
      <c r="O6001">
        <v>0</v>
      </c>
      <c r="P6001" t="s">
        <v>16</v>
      </c>
      <c r="Q6001" t="s">
        <v>22</v>
      </c>
      <c r="T6001">
        <v>0</v>
      </c>
      <c r="U6001">
        <v>169082</v>
      </c>
      <c r="V6001">
        <v>0.45516092592258889</v>
      </c>
      <c r="W6001">
        <v>7.2365369162178173E-2</v>
      </c>
      <c r="X6001">
        <v>20.587365144343352</v>
      </c>
      <c r="Y6001">
        <v>76959.519676843192</v>
      </c>
    </row>
    <row r="6002" spans="1:25" x14ac:dyDescent="0.25">
      <c r="A6002">
        <v>9934</v>
      </c>
      <c r="B6002">
        <v>20220209</v>
      </c>
      <c r="C6002">
        <v>0</v>
      </c>
      <c r="E6002">
        <f t="shared" si="561"/>
        <v>1.0802947397850104E-2</v>
      </c>
      <c r="F6002">
        <f t="shared" si="562"/>
        <v>0.38545521980872671</v>
      </c>
      <c r="G6002">
        <f t="shared" si="563"/>
        <v>1.0323638834374211</v>
      </c>
      <c r="H6002">
        <f t="shared" si="564"/>
        <v>0.18426888971013489</v>
      </c>
      <c r="I6002">
        <f t="shared" si="565"/>
        <v>-0.55916797672730678</v>
      </c>
      <c r="J6002">
        <f t="shared" si="566"/>
        <v>0.67077178101492663</v>
      </c>
      <c r="K6002">
        <v>1.0142</v>
      </c>
      <c r="L6002">
        <v>0.80640000000000001</v>
      </c>
      <c r="M6002">
        <v>1.3311999999999999</v>
      </c>
      <c r="N6002">
        <v>-0.15409999999999999</v>
      </c>
      <c r="O6002">
        <v>0</v>
      </c>
      <c r="P6002" t="s">
        <v>16</v>
      </c>
      <c r="Q6002" t="s">
        <v>22</v>
      </c>
      <c r="T6002">
        <v>0</v>
      </c>
      <c r="U6002">
        <v>168774</v>
      </c>
      <c r="V6002">
        <v>0.452409595143073</v>
      </c>
      <c r="W6002">
        <v>7.2365369162178173E-2</v>
      </c>
      <c r="X6002">
        <v>20.541389965822589</v>
      </c>
      <c r="Y6002">
        <v>76354.977010677001</v>
      </c>
    </row>
    <row r="6003" spans="1:25" x14ac:dyDescent="0.25">
      <c r="A6003">
        <v>9934</v>
      </c>
      <c r="B6003">
        <v>20220210</v>
      </c>
      <c r="C6003">
        <v>0</v>
      </c>
      <c r="E6003">
        <f t="shared" si="561"/>
        <v>1.0802947397850104E-2</v>
      </c>
      <c r="F6003">
        <f t="shared" si="562"/>
        <v>0.48325124677443321</v>
      </c>
      <c r="G6003">
        <f t="shared" si="563"/>
        <v>1.1740979194366901</v>
      </c>
      <c r="H6003">
        <f t="shared" si="564"/>
        <v>0.18426888971013489</v>
      </c>
      <c r="I6003">
        <f t="shared" si="565"/>
        <v>-0.64040367020490729</v>
      </c>
      <c r="J6003">
        <f t="shared" si="566"/>
        <v>0.80629243882384638</v>
      </c>
      <c r="K6003">
        <v>1.0468999999999999</v>
      </c>
      <c r="L6003">
        <v>0.1807</v>
      </c>
      <c r="M6003">
        <v>-0.31809999999999999</v>
      </c>
      <c r="N6003">
        <v>-0.80930000000000002</v>
      </c>
      <c r="O6003">
        <v>0</v>
      </c>
      <c r="P6003" t="s">
        <v>16</v>
      </c>
      <c r="Q6003" t="s">
        <v>22</v>
      </c>
      <c r="T6003">
        <v>0</v>
      </c>
      <c r="U6003">
        <v>171057</v>
      </c>
      <c r="V6003">
        <v>0.45737209539244489</v>
      </c>
      <c r="W6003">
        <v>7.2365369162178173E-2</v>
      </c>
      <c r="X6003">
        <v>19.985995439898499</v>
      </c>
      <c r="Y6003">
        <v>78236.698521545448</v>
      </c>
    </row>
    <row r="6004" spans="1:25" x14ac:dyDescent="0.25">
      <c r="A6004">
        <v>9934</v>
      </c>
      <c r="B6004">
        <v>20220211</v>
      </c>
      <c r="C6004">
        <v>-0.68030000000000002</v>
      </c>
      <c r="E6004">
        <f t="shared" si="561"/>
        <v>1.0802947397850104E-2</v>
      </c>
      <c r="F6004">
        <f t="shared" si="562"/>
        <v>0.36977701312040062</v>
      </c>
      <c r="G6004">
        <f t="shared" si="563"/>
        <v>0.99027776260841194</v>
      </c>
      <c r="H6004">
        <f t="shared" si="564"/>
        <v>0.18426888971013489</v>
      </c>
      <c r="I6004">
        <f t="shared" si="565"/>
        <v>-0.65608622236534253</v>
      </c>
      <c r="J6004">
        <f t="shared" si="566"/>
        <v>0.64097444743632193</v>
      </c>
      <c r="K6004">
        <v>-0.1356</v>
      </c>
      <c r="L6004">
        <v>9.06E-2</v>
      </c>
      <c r="M6004">
        <v>-0.42559999999999998</v>
      </c>
      <c r="N6004">
        <v>2.52E-2</v>
      </c>
      <c r="O6004">
        <v>0</v>
      </c>
      <c r="P6004" t="s">
        <v>16</v>
      </c>
      <c r="Q6004" t="s">
        <v>22</v>
      </c>
      <c r="T6004">
        <v>0</v>
      </c>
      <c r="U6004">
        <v>168408</v>
      </c>
      <c r="V6004">
        <v>0.45093604375764479</v>
      </c>
      <c r="W6004">
        <v>7.2365369162178173E-2</v>
      </c>
      <c r="X6004">
        <v>19.878776516177162</v>
      </c>
      <c r="Y6004">
        <v>75941.237257137429</v>
      </c>
    </row>
    <row r="6005" spans="1:25" x14ac:dyDescent="0.25">
      <c r="A6005">
        <v>9934</v>
      </c>
      <c r="B6005">
        <v>20220214</v>
      </c>
      <c r="C6005">
        <v>0.68489999999999995</v>
      </c>
      <c r="E6005">
        <f t="shared" si="561"/>
        <v>1.0802947397850104E-2</v>
      </c>
      <c r="F6005">
        <f t="shared" si="562"/>
        <v>0.26992482790048744</v>
      </c>
      <c r="G6005">
        <f t="shared" si="563"/>
        <v>0.91381144616391263</v>
      </c>
      <c r="H6005">
        <f t="shared" si="564"/>
        <v>0.18426888971013489</v>
      </c>
      <c r="I6005">
        <f t="shared" si="565"/>
        <v>-0.60991144347577309</v>
      </c>
      <c r="J6005">
        <f t="shared" si="566"/>
        <v>0.53324987244665367</v>
      </c>
      <c r="K6005">
        <v>-1.6859999999999999</v>
      </c>
      <c r="L6005">
        <v>-1.2304999999999999</v>
      </c>
      <c r="M6005">
        <v>-1.5984</v>
      </c>
      <c r="N6005">
        <v>0.36759999999999998</v>
      </c>
      <c r="O6005">
        <v>0</v>
      </c>
      <c r="P6005" t="s">
        <v>16</v>
      </c>
      <c r="Q6005" t="s">
        <v>22</v>
      </c>
      <c r="T6005">
        <v>0</v>
      </c>
      <c r="U6005">
        <v>166077</v>
      </c>
      <c r="V6005">
        <v>0.44825874672204541</v>
      </c>
      <c r="W6005">
        <v>7.2365369162178173E-2</v>
      </c>
      <c r="X6005">
        <v>20.19446557271354</v>
      </c>
      <c r="Y6005">
        <v>74445.467879357166</v>
      </c>
    </row>
    <row r="6006" spans="1:25" x14ac:dyDescent="0.25">
      <c r="A6006">
        <v>9934</v>
      </c>
      <c r="B6006">
        <v>20220215</v>
      </c>
      <c r="C6006">
        <v>0</v>
      </c>
      <c r="E6006">
        <f t="shared" si="561"/>
        <v>1.0802947397850104E-2</v>
      </c>
      <c r="F6006">
        <f t="shared" si="562"/>
        <v>0.11961109219191803</v>
      </c>
      <c r="G6006">
        <f t="shared" si="563"/>
        <v>0.68769617692087948</v>
      </c>
      <c r="H6006">
        <f t="shared" si="564"/>
        <v>0.18426888971013489</v>
      </c>
      <c r="I6006">
        <f t="shared" si="565"/>
        <v>-0.5818623383257634</v>
      </c>
      <c r="J6006">
        <f t="shared" si="566"/>
        <v>0.32727567370200211</v>
      </c>
      <c r="K6006">
        <v>-0.2417</v>
      </c>
      <c r="L6006">
        <v>0.33279999999999998</v>
      </c>
      <c r="M6006">
        <v>0.80389999999999995</v>
      </c>
      <c r="N6006">
        <v>-8.3599999999999994E-2</v>
      </c>
      <c r="O6006">
        <v>0</v>
      </c>
      <c r="P6006" t="s">
        <v>16</v>
      </c>
      <c r="Q6006" t="s">
        <v>22</v>
      </c>
      <c r="T6006">
        <v>0</v>
      </c>
      <c r="U6006">
        <v>162568</v>
      </c>
      <c r="V6006">
        <v>0.44034182632890051</v>
      </c>
      <c r="W6006">
        <v>7.2365369162178173E-2</v>
      </c>
      <c r="X6006">
        <v>20.386232501639679</v>
      </c>
      <c r="Y6006">
        <v>71585.490022636688</v>
      </c>
    </row>
    <row r="6007" spans="1:25" x14ac:dyDescent="0.25">
      <c r="A6007">
        <v>9934</v>
      </c>
      <c r="B6007">
        <v>20220216</v>
      </c>
      <c r="C6007">
        <v>0</v>
      </c>
      <c r="E6007">
        <f t="shared" si="561"/>
        <v>1.0802947397850104E-2</v>
      </c>
      <c r="F6007">
        <f t="shared" si="562"/>
        <v>0.36099550390972612</v>
      </c>
      <c r="G6007">
        <f t="shared" si="563"/>
        <v>1.0169192534178484</v>
      </c>
      <c r="H6007">
        <f t="shared" si="564"/>
        <v>0.18426888971013489</v>
      </c>
      <c r="I6007">
        <f t="shared" si="565"/>
        <v>-0.27842565129690261</v>
      </c>
      <c r="J6007">
        <f t="shared" si="566"/>
        <v>0.64561657713562548</v>
      </c>
      <c r="K6007">
        <v>1.5645</v>
      </c>
      <c r="L6007">
        <v>0.71860000000000002</v>
      </c>
      <c r="M6007">
        <v>0.70330000000000004</v>
      </c>
      <c r="N6007">
        <v>-0.53639999999999999</v>
      </c>
      <c r="O6007">
        <v>0</v>
      </c>
      <c r="P6007" t="s">
        <v>16</v>
      </c>
      <c r="Q6007" t="s">
        <v>22</v>
      </c>
      <c r="T6007">
        <v>0</v>
      </c>
      <c r="U6007">
        <v>168203</v>
      </c>
      <c r="V6007">
        <v>0.45186883596844551</v>
      </c>
      <c r="W6007">
        <v>7.2365369162178173E-2</v>
      </c>
      <c r="X6007">
        <v>22.460777171918629</v>
      </c>
      <c r="Y6007">
        <v>76005.693816400424</v>
      </c>
    </row>
    <row r="6008" spans="1:25" x14ac:dyDescent="0.25">
      <c r="A6008">
        <v>9934</v>
      </c>
      <c r="B6008">
        <v>20220217</v>
      </c>
      <c r="C6008">
        <v>0.68030000000000002</v>
      </c>
      <c r="E6008">
        <f t="shared" si="561"/>
        <v>1.0802947397850104E-2</v>
      </c>
      <c r="F6008">
        <f t="shared" si="562"/>
        <v>0.3732467801743744</v>
      </c>
      <c r="G6008">
        <f t="shared" si="563"/>
        <v>1.0084384186119648</v>
      </c>
      <c r="H6008">
        <f t="shared" si="564"/>
        <v>0.18426888971013489</v>
      </c>
      <c r="I6008">
        <f t="shared" si="565"/>
        <v>-0.32783785437995699</v>
      </c>
      <c r="J6008">
        <f t="shared" si="566"/>
        <v>0.65132079522356623</v>
      </c>
      <c r="K6008">
        <v>0.20119999999999999</v>
      </c>
      <c r="L6008">
        <v>-0.2195</v>
      </c>
      <c r="M6008">
        <v>1.37E-2</v>
      </c>
      <c r="N6008">
        <v>0.24440000000000001</v>
      </c>
      <c r="O6008">
        <v>0</v>
      </c>
      <c r="P6008" t="s">
        <v>16</v>
      </c>
      <c r="Q6008" t="s">
        <v>22</v>
      </c>
      <c r="T6008">
        <v>0</v>
      </c>
      <c r="U6008">
        <v>168489</v>
      </c>
      <c r="V6008">
        <v>0.45157189850707741</v>
      </c>
      <c r="W6008">
        <v>7.2365369162178173E-2</v>
      </c>
      <c r="X6008">
        <v>22.12295440053126</v>
      </c>
      <c r="Y6008">
        <v>76084.897607558945</v>
      </c>
    </row>
    <row r="6009" spans="1:25" x14ac:dyDescent="0.25">
      <c r="A6009">
        <v>9934</v>
      </c>
      <c r="B6009">
        <v>20220218</v>
      </c>
      <c r="C6009">
        <v>0.33779999999999999</v>
      </c>
      <c r="E6009">
        <f t="shared" si="561"/>
        <v>1.0802947397850104E-2</v>
      </c>
      <c r="F6009">
        <f t="shared" si="562"/>
        <v>0.32325643261897385</v>
      </c>
      <c r="G6009">
        <f t="shared" si="563"/>
        <v>0.92244480791999373</v>
      </c>
      <c r="H6009">
        <f t="shared" si="564"/>
        <v>0.18426888971013489</v>
      </c>
      <c r="I6009">
        <f t="shared" si="565"/>
        <v>-0.33369850132431061</v>
      </c>
      <c r="J6009">
        <f t="shared" si="566"/>
        <v>0.5770852572645947</v>
      </c>
      <c r="K6009">
        <v>-0.20039999999999999</v>
      </c>
      <c r="L6009">
        <v>0.38340000000000002</v>
      </c>
      <c r="M6009">
        <v>0.88749999999999996</v>
      </c>
      <c r="N6009">
        <v>0.21060000000000001</v>
      </c>
      <c r="O6009">
        <v>0</v>
      </c>
      <c r="P6009" t="s">
        <v>16</v>
      </c>
      <c r="Q6009" t="s">
        <v>22</v>
      </c>
      <c r="T6009">
        <v>0</v>
      </c>
      <c r="U6009">
        <v>167322</v>
      </c>
      <c r="V6009">
        <v>0.44856102457341268</v>
      </c>
      <c r="W6009">
        <v>7.2365369162178173E-2</v>
      </c>
      <c r="X6009">
        <v>22.082886160919749</v>
      </c>
      <c r="Y6009">
        <v>75054.127753672554</v>
      </c>
    </row>
    <row r="6010" spans="1:25" x14ac:dyDescent="0.25">
      <c r="A6010">
        <v>9934</v>
      </c>
      <c r="B6010">
        <v>20220221</v>
      </c>
      <c r="C6010">
        <v>1.0101</v>
      </c>
      <c r="E6010">
        <f t="shared" si="561"/>
        <v>1.0802947397850104E-2</v>
      </c>
      <c r="F6010">
        <f t="shared" si="562"/>
        <v>0.36716397867234624</v>
      </c>
      <c r="G6010">
        <f t="shared" si="563"/>
        <v>0.9669376301125896</v>
      </c>
      <c r="H6010">
        <f t="shared" si="564"/>
        <v>0.18426888971013489</v>
      </c>
      <c r="I6010">
        <f t="shared" si="565"/>
        <v>-0.38994177054910906</v>
      </c>
      <c r="J6010">
        <f t="shared" si="566"/>
        <v>0.62908541706679777</v>
      </c>
      <c r="K6010">
        <v>-5.0599999999999999E-2</v>
      </c>
      <c r="L6010">
        <v>0.43169999999999997</v>
      </c>
      <c r="M6010">
        <v>0.26090000000000002</v>
      </c>
      <c r="N6010">
        <v>3.15E-2</v>
      </c>
      <c r="O6010">
        <v>0</v>
      </c>
      <c r="P6010" t="s">
        <v>16</v>
      </c>
      <c r="Q6010" t="s">
        <v>22</v>
      </c>
      <c r="T6010">
        <v>0</v>
      </c>
      <c r="U6010">
        <v>168347</v>
      </c>
      <c r="V6010">
        <v>0.45011884122393941</v>
      </c>
      <c r="W6010">
        <v>7.2365369162178173E-2</v>
      </c>
      <c r="X6010">
        <v>21.698360560037901</v>
      </c>
      <c r="Y6010">
        <v>75776.156563526529</v>
      </c>
    </row>
    <row r="6011" spans="1:25" x14ac:dyDescent="0.25">
      <c r="A6011">
        <v>9934</v>
      </c>
      <c r="B6011">
        <v>20220222</v>
      </c>
      <c r="C6011">
        <v>-1</v>
      </c>
      <c r="E6011">
        <f t="shared" si="561"/>
        <v>1.0802947397850104E-2</v>
      </c>
      <c r="F6011">
        <f t="shared" si="562"/>
        <v>0.19097691826500912</v>
      </c>
      <c r="G6011">
        <f t="shared" si="563"/>
        <v>0.73606749283278061</v>
      </c>
      <c r="H6011">
        <f t="shared" si="564"/>
        <v>0.18426888971013489</v>
      </c>
      <c r="I6011">
        <f t="shared" si="565"/>
        <v>-0.25709493327390631</v>
      </c>
      <c r="J6011">
        <f t="shared" si="566"/>
        <v>0.40014201546871908</v>
      </c>
      <c r="K6011">
        <v>-1.3653</v>
      </c>
      <c r="L6011">
        <v>-0.76880000000000004</v>
      </c>
      <c r="M6011">
        <v>-1.651</v>
      </c>
      <c r="N6011">
        <v>-0.16220000000000001</v>
      </c>
      <c r="O6011">
        <v>0</v>
      </c>
      <c r="P6011" t="s">
        <v>16</v>
      </c>
      <c r="Q6011" t="s">
        <v>22</v>
      </c>
      <c r="T6011">
        <v>0</v>
      </c>
      <c r="U6011">
        <v>164234</v>
      </c>
      <c r="V6011">
        <v>0.44203543976185528</v>
      </c>
      <c r="W6011">
        <v>7.2365369162178173E-2</v>
      </c>
      <c r="X6011">
        <v>22.606611638479428</v>
      </c>
      <c r="Y6011">
        <v>72597.248413848531</v>
      </c>
    </row>
    <row r="6012" spans="1:25" x14ac:dyDescent="0.25">
      <c r="A6012">
        <v>9934</v>
      </c>
      <c r="B6012">
        <v>20220223</v>
      </c>
      <c r="C6012">
        <v>0</v>
      </c>
      <c r="E6012">
        <f t="shared" si="561"/>
        <v>1.0802947397850104E-2</v>
      </c>
      <c r="F6012">
        <f t="shared" si="562"/>
        <v>0.13301895747455758</v>
      </c>
      <c r="G6012">
        <f t="shared" si="563"/>
        <v>0.61493738748646498</v>
      </c>
      <c r="H6012">
        <f t="shared" si="564"/>
        <v>0.18426888971013489</v>
      </c>
      <c r="I6012">
        <f t="shared" si="565"/>
        <v>-0.2555511972691259</v>
      </c>
      <c r="J6012">
        <f t="shared" si="566"/>
        <v>0.3073183391731788</v>
      </c>
      <c r="K6012">
        <v>0.47120000000000001</v>
      </c>
      <c r="L6012">
        <v>1.0960000000000001</v>
      </c>
      <c r="M6012">
        <v>1.1701999999999999</v>
      </c>
      <c r="N6012">
        <v>0.28860000000000002</v>
      </c>
      <c r="O6012">
        <v>0</v>
      </c>
      <c r="P6012" t="s">
        <v>16</v>
      </c>
      <c r="Q6012" t="s">
        <v>22</v>
      </c>
      <c r="T6012">
        <v>0</v>
      </c>
      <c r="U6012">
        <v>162881</v>
      </c>
      <c r="V6012">
        <v>0.43779434005881263</v>
      </c>
      <c r="W6012">
        <v>7.2365369162178173E-2</v>
      </c>
      <c r="X6012">
        <v>22.6171658972027</v>
      </c>
      <c r="Y6012">
        <v>71308.37990311945</v>
      </c>
    </row>
    <row r="6013" spans="1:25" x14ac:dyDescent="0.25">
      <c r="A6013">
        <v>9934</v>
      </c>
      <c r="B6013">
        <v>20220224</v>
      </c>
      <c r="C6013">
        <v>-0.6734</v>
      </c>
      <c r="E6013">
        <f t="shared" si="561"/>
        <v>1.0802947397850104E-2</v>
      </c>
      <c r="F6013">
        <f t="shared" si="562"/>
        <v>-5.9002345752829938E-3</v>
      </c>
      <c r="G6013">
        <f t="shared" si="563"/>
        <v>0.53285302270069246</v>
      </c>
      <c r="H6013">
        <f t="shared" si="564"/>
        <v>0.18426888971013489</v>
      </c>
      <c r="I6013">
        <f t="shared" si="565"/>
        <v>-0.19136865233105449</v>
      </c>
      <c r="J6013">
        <f t="shared" si="566"/>
        <v>0.17202488743299399</v>
      </c>
      <c r="K6013">
        <v>-2.5323000000000002</v>
      </c>
      <c r="L6013">
        <v>-1.2230000000000001</v>
      </c>
      <c r="M6013">
        <v>-1.7051000000000001</v>
      </c>
      <c r="N6013">
        <v>0.59309999999999996</v>
      </c>
      <c r="O6013">
        <v>0</v>
      </c>
      <c r="P6013" t="s">
        <v>16</v>
      </c>
      <c r="Q6013" t="s">
        <v>22</v>
      </c>
      <c r="T6013">
        <v>0</v>
      </c>
      <c r="U6013">
        <v>159638</v>
      </c>
      <c r="V6013">
        <v>0.43492033962661558</v>
      </c>
      <c r="W6013">
        <v>7.2365369162178173E-2</v>
      </c>
      <c r="X6013">
        <v>23.055970966655462</v>
      </c>
      <c r="Y6013">
        <v>69429.81317731367</v>
      </c>
    </row>
    <row r="6014" spans="1:25" x14ac:dyDescent="0.25">
      <c r="A6014">
        <v>9934</v>
      </c>
      <c r="B6014">
        <v>20220225</v>
      </c>
      <c r="C6014">
        <v>-0.33900000000000002</v>
      </c>
      <c r="E6014">
        <f t="shared" si="561"/>
        <v>1.0802947397850104E-2</v>
      </c>
      <c r="F6014">
        <f t="shared" si="562"/>
        <v>0.1140851668837375</v>
      </c>
      <c r="G6014">
        <f t="shared" si="563"/>
        <v>0.73531478886188184</v>
      </c>
      <c r="H6014">
        <f t="shared" si="564"/>
        <v>0.18426888971013489</v>
      </c>
      <c r="I6014">
        <f t="shared" si="565"/>
        <v>-8.4275694363517395E-2</v>
      </c>
      <c r="J6014">
        <f t="shared" si="566"/>
        <v>0.34268956392726752</v>
      </c>
      <c r="K6014">
        <v>0.33860000000000001</v>
      </c>
      <c r="L6014">
        <v>0.4138</v>
      </c>
      <c r="M6014">
        <v>0.96950000000000003</v>
      </c>
      <c r="N6014">
        <v>-0.31140000000000001</v>
      </c>
      <c r="O6014">
        <v>0</v>
      </c>
      <c r="P6014" t="s">
        <v>16</v>
      </c>
      <c r="Q6014" t="s">
        <v>22</v>
      </c>
      <c r="T6014">
        <v>0</v>
      </c>
      <c r="U6014">
        <v>162439</v>
      </c>
      <c r="V6014">
        <v>0.44200908551591178</v>
      </c>
      <c r="W6014">
        <v>7.2365369162178173E-2</v>
      </c>
      <c r="X6014">
        <v>23.78814718223229</v>
      </c>
      <c r="Y6014">
        <v>71799.513842119195</v>
      </c>
    </row>
    <row r="6015" spans="1:25" x14ac:dyDescent="0.25">
      <c r="A6015">
        <v>9934</v>
      </c>
      <c r="B6015">
        <v>20220301</v>
      </c>
      <c r="C6015">
        <v>0.68030000000000002</v>
      </c>
      <c r="E6015">
        <f t="shared" si="561"/>
        <v>1.0802947397850104E-2</v>
      </c>
      <c r="F6015">
        <f t="shared" si="562"/>
        <v>0.16467522726328168</v>
      </c>
      <c r="G6015">
        <f t="shared" si="563"/>
        <v>0.75875632810798332</v>
      </c>
      <c r="H6015">
        <f t="shared" si="564"/>
        <v>0.18426888971013489</v>
      </c>
      <c r="I6015">
        <f t="shared" si="565"/>
        <v>-6.6961718726332359E-2</v>
      </c>
      <c r="J6015">
        <f t="shared" si="566"/>
        <v>0.38995628019144424</v>
      </c>
      <c r="K6015">
        <v>1.3692</v>
      </c>
      <c r="L6015">
        <v>0.86029999999999995</v>
      </c>
      <c r="M6015">
        <v>-0.54090000000000005</v>
      </c>
      <c r="N6015">
        <v>0.1986</v>
      </c>
      <c r="O6015">
        <v>0</v>
      </c>
      <c r="P6015" t="s">
        <v>16</v>
      </c>
      <c r="Q6015" t="s">
        <v>22</v>
      </c>
      <c r="T6015">
        <v>0</v>
      </c>
      <c r="U6015">
        <v>163620</v>
      </c>
      <c r="V6015">
        <v>0.4428298385801584</v>
      </c>
      <c r="W6015">
        <v>7.2365369162178173E-2</v>
      </c>
      <c r="X6015">
        <v>23.906519868907601</v>
      </c>
      <c r="Y6015">
        <v>72455.818188485515</v>
      </c>
    </row>
    <row r="6016" spans="1:25" x14ac:dyDescent="0.25">
      <c r="A6016">
        <v>9934</v>
      </c>
      <c r="B6016">
        <v>20220302</v>
      </c>
      <c r="C6016">
        <v>-0.33779999999999999</v>
      </c>
      <c r="E6016">
        <f t="shared" si="561"/>
        <v>1.0802947397850104E-2</v>
      </c>
      <c r="F6016">
        <f t="shared" si="562"/>
        <v>1.8559481323717614E-2</v>
      </c>
      <c r="G6016">
        <f t="shared" si="563"/>
        <v>0.54584824396579557</v>
      </c>
      <c r="H6016">
        <f t="shared" si="564"/>
        <v>0.18426888971013489</v>
      </c>
      <c r="I6016">
        <f t="shared" si="565"/>
        <v>1.6488263594390757E-3</v>
      </c>
      <c r="J6016">
        <f t="shared" si="566"/>
        <v>0.19516002990233924</v>
      </c>
      <c r="K6016">
        <v>-0.186</v>
      </c>
      <c r="L6016">
        <v>-0.37869999999999998</v>
      </c>
      <c r="M6016">
        <v>-0.61480000000000001</v>
      </c>
      <c r="N6016">
        <v>-8.2400000000000001E-2</v>
      </c>
      <c r="O6016">
        <v>0</v>
      </c>
      <c r="P6016" t="s">
        <v>16</v>
      </c>
      <c r="Q6016" t="s">
        <v>22</v>
      </c>
      <c r="T6016">
        <v>0</v>
      </c>
      <c r="U6016">
        <v>160209</v>
      </c>
      <c r="V6016">
        <v>0.43537533823237778</v>
      </c>
      <c r="W6016">
        <v>7.2365369162178173E-2</v>
      </c>
      <c r="X6016">
        <v>24.375598417142221</v>
      </c>
      <c r="Y6016">
        <v>69751.047562870997</v>
      </c>
    </row>
    <row r="6017" spans="1:25" x14ac:dyDescent="0.25">
      <c r="A6017">
        <v>9934</v>
      </c>
      <c r="B6017">
        <v>20220303</v>
      </c>
      <c r="C6017">
        <v>0</v>
      </c>
      <c r="E6017">
        <f t="shared" si="561"/>
        <v>1.0802947397850104E-2</v>
      </c>
      <c r="F6017">
        <f t="shared" si="562"/>
        <v>4.5375211888996743E-2</v>
      </c>
      <c r="G6017">
        <f t="shared" si="563"/>
        <v>0.5844210939153508</v>
      </c>
      <c r="H6017">
        <f t="shared" si="564"/>
        <v>0.18426888971013489</v>
      </c>
      <c r="I6017">
        <f t="shared" si="565"/>
        <v>7.9154918348605403E-3</v>
      </c>
      <c r="J6017">
        <f t="shared" si="566"/>
        <v>0.23043226064256911</v>
      </c>
      <c r="K6017">
        <v>0.37909999999999999</v>
      </c>
      <c r="L6017">
        <v>0.46150000000000002</v>
      </c>
      <c r="M6017">
        <v>-0.65139999999999998</v>
      </c>
      <c r="N6017">
        <v>-0.32640000000000002</v>
      </c>
      <c r="O6017">
        <v>0</v>
      </c>
      <c r="P6017" t="s">
        <v>16</v>
      </c>
      <c r="Q6017" t="s">
        <v>22</v>
      </c>
      <c r="T6017">
        <v>0</v>
      </c>
      <c r="U6017">
        <v>160835</v>
      </c>
      <c r="V6017">
        <v>0.43672588029620951</v>
      </c>
      <c r="W6017">
        <v>7.2365369162178173E-2</v>
      </c>
      <c r="X6017">
        <v>24.418442535926118</v>
      </c>
      <c r="Y6017">
        <v>70240.806957440858</v>
      </c>
    </row>
    <row r="6018" spans="1:25" x14ac:dyDescent="0.25">
      <c r="A6018">
        <v>9934</v>
      </c>
      <c r="B6018">
        <v>20220304</v>
      </c>
      <c r="C6018">
        <v>-0.33900000000000002</v>
      </c>
      <c r="E6018">
        <f t="shared" si="561"/>
        <v>1.0802947397850104E-2</v>
      </c>
      <c r="F6018">
        <f t="shared" si="562"/>
        <v>-6.8912917740659344E-2</v>
      </c>
      <c r="G6018">
        <f t="shared" si="563"/>
        <v>0.39018189277082405</v>
      </c>
      <c r="H6018">
        <f t="shared" si="564"/>
        <v>0.18426888971013489</v>
      </c>
      <c r="I6018">
        <f t="shared" si="565"/>
        <v>5.1748154025750247E-2</v>
      </c>
      <c r="J6018">
        <f t="shared" si="566"/>
        <v>6.9046994554901014E-2</v>
      </c>
      <c r="K6018">
        <v>-1.0944</v>
      </c>
      <c r="L6018">
        <v>-0.438</v>
      </c>
      <c r="M6018">
        <v>-0.34329999999999999</v>
      </c>
      <c r="N6018">
        <v>5.4000000000000003E-3</v>
      </c>
      <c r="O6018">
        <v>0</v>
      </c>
      <c r="P6018" t="s">
        <v>16</v>
      </c>
      <c r="Q6018" t="s">
        <v>22</v>
      </c>
      <c r="T6018">
        <v>0</v>
      </c>
      <c r="U6018">
        <v>158167</v>
      </c>
      <c r="V6018">
        <v>0.42992502912929231</v>
      </c>
      <c r="W6018">
        <v>7.2365369162178173E-2</v>
      </c>
      <c r="X6018">
        <v>24.718118941645638</v>
      </c>
      <c r="Y6018">
        <v>67999.952082292773</v>
      </c>
    </row>
    <row r="6019" spans="1:25" x14ac:dyDescent="0.25">
      <c r="A6019">
        <v>9934</v>
      </c>
      <c r="B6019">
        <v>20220307</v>
      </c>
      <c r="C6019">
        <v>-1.3605</v>
      </c>
      <c r="E6019">
        <f t="shared" ref="E6019:E6082" si="567">(T6019-AA$10)/AA$11</f>
        <v>1.0802947397850104E-2</v>
      </c>
      <c r="F6019">
        <f t="shared" ref="F6019:F6082" si="568">(U6019-AB$10)/AB$11</f>
        <v>-0.34795072748862776</v>
      </c>
      <c r="G6019">
        <f t="shared" ref="G6019:G6082" si="569">(V6019-AC$10)/AC$11</f>
        <v>8.6749372899705648E-2</v>
      </c>
      <c r="H6019">
        <f t="shared" ref="H6019:H6082" si="570">(W6019-AD$10)/AD$11</f>
        <v>0.18426888971013489</v>
      </c>
      <c r="I6019">
        <f t="shared" ref="I6019:I6082" si="571">(X6019-AE$10)/AE$11</f>
        <v>0.37215259485224828</v>
      </c>
      <c r="J6019">
        <f t="shared" ref="J6019:J6082" si="572">(Y6019-AF$10)/AF$11</f>
        <v>-0.24868109373279235</v>
      </c>
      <c r="K6019">
        <v>-3.1288999999999998</v>
      </c>
      <c r="L6019">
        <v>-0.76829999999999998</v>
      </c>
      <c r="M6019">
        <v>0.10390000000000001</v>
      </c>
      <c r="N6019">
        <v>0.65029999999999999</v>
      </c>
      <c r="O6019">
        <v>0</v>
      </c>
      <c r="P6019" t="s">
        <v>16</v>
      </c>
      <c r="Q6019" t="s">
        <v>22</v>
      </c>
      <c r="T6019">
        <v>0</v>
      </c>
      <c r="U6019">
        <v>151653</v>
      </c>
      <c r="V6019">
        <v>0.41930101814342202</v>
      </c>
      <c r="W6019">
        <v>7.2365369162178173E-2</v>
      </c>
      <c r="X6019">
        <v>26.908669239168159</v>
      </c>
      <c r="Y6019">
        <v>63588.257304504361</v>
      </c>
    </row>
    <row r="6020" spans="1:25" x14ac:dyDescent="0.25">
      <c r="A6020">
        <v>9934</v>
      </c>
      <c r="B6020">
        <v>20220308</v>
      </c>
      <c r="C6020">
        <v>-1.7241</v>
      </c>
      <c r="E6020">
        <f t="shared" si="567"/>
        <v>1.0802947397850104E-2</v>
      </c>
      <c r="F6020">
        <f t="shared" si="568"/>
        <v>-0.52319538202945348</v>
      </c>
      <c r="G6020">
        <f t="shared" si="569"/>
        <v>6.4485368361783639E-3</v>
      </c>
      <c r="H6020">
        <f t="shared" si="570"/>
        <v>0.18426888971013489</v>
      </c>
      <c r="I6020">
        <f t="shared" si="571"/>
        <v>0.37622700286059518</v>
      </c>
      <c r="J6020">
        <f t="shared" si="572"/>
        <v>-0.40209986037984319</v>
      </c>
      <c r="K6020">
        <v>-2.0497000000000001</v>
      </c>
      <c r="L6020">
        <v>-1.0713999999999999</v>
      </c>
      <c r="M6020">
        <v>0.75009999999999999</v>
      </c>
      <c r="N6020">
        <v>0.8306</v>
      </c>
      <c r="O6020">
        <v>0</v>
      </c>
      <c r="P6020" t="s">
        <v>16</v>
      </c>
      <c r="Q6020" t="s">
        <v>22</v>
      </c>
      <c r="T6020">
        <v>0</v>
      </c>
      <c r="U6020">
        <v>147562</v>
      </c>
      <c r="V6020">
        <v>0.41648946398015751</v>
      </c>
      <c r="W6020">
        <v>7.2365369162178173E-2</v>
      </c>
      <c r="X6020">
        <v>26.936525269040558</v>
      </c>
      <c r="Y6020">
        <v>61458.018283840007</v>
      </c>
    </row>
    <row r="6021" spans="1:25" x14ac:dyDescent="0.25">
      <c r="A6021">
        <v>9934</v>
      </c>
      <c r="B6021">
        <v>20220309</v>
      </c>
      <c r="C6021">
        <v>-1.4035</v>
      </c>
      <c r="E6021">
        <f t="shared" si="567"/>
        <v>1.0802947397850104E-2</v>
      </c>
      <c r="F6021">
        <f t="shared" si="568"/>
        <v>-0.49830729982749311</v>
      </c>
      <c r="G6021">
        <f t="shared" si="569"/>
        <v>2.2642459093348572E-2</v>
      </c>
      <c r="H6021">
        <f t="shared" si="570"/>
        <v>0.18426888971013489</v>
      </c>
      <c r="I6021">
        <f t="shared" si="571"/>
        <v>0.32887900612102439</v>
      </c>
      <c r="J6021">
        <f t="shared" si="572"/>
        <v>-0.37862318842652576</v>
      </c>
      <c r="K6021">
        <v>1.1298999999999999</v>
      </c>
      <c r="L6021">
        <v>1.1465000000000001</v>
      </c>
      <c r="M6021">
        <v>-0.69630000000000003</v>
      </c>
      <c r="N6021">
        <v>-0.1111</v>
      </c>
      <c r="O6021">
        <v>0</v>
      </c>
      <c r="P6021" t="s">
        <v>16</v>
      </c>
      <c r="Q6021" t="s">
        <v>22</v>
      </c>
      <c r="T6021">
        <v>0</v>
      </c>
      <c r="U6021">
        <v>148143</v>
      </c>
      <c r="V6021">
        <v>0.41705645794651808</v>
      </c>
      <c r="W6021">
        <v>7.2365369162178173E-2</v>
      </c>
      <c r="X6021">
        <v>26.61281512295951</v>
      </c>
      <c r="Y6021">
        <v>61783.99484957102</v>
      </c>
    </row>
    <row r="6022" spans="1:25" x14ac:dyDescent="0.25">
      <c r="A6022">
        <v>9934</v>
      </c>
      <c r="B6022">
        <v>20220310</v>
      </c>
      <c r="C6022">
        <v>0.35589999999999999</v>
      </c>
      <c r="E6022">
        <f t="shared" si="567"/>
        <v>1.0802947397850104E-2</v>
      </c>
      <c r="F6022">
        <f t="shared" si="568"/>
        <v>-0.35591834072367873</v>
      </c>
      <c r="G6022">
        <f t="shared" si="569"/>
        <v>0.14400724087301039</v>
      </c>
      <c r="H6022">
        <f t="shared" si="570"/>
        <v>0.18426888971013489</v>
      </c>
      <c r="I6022">
        <f t="shared" si="571"/>
        <v>0.49290241520333145</v>
      </c>
      <c r="J6022">
        <f t="shared" si="572"/>
        <v>-0.23242885358495699</v>
      </c>
      <c r="K6022">
        <v>2.4302000000000001</v>
      </c>
      <c r="L6022">
        <v>0.622</v>
      </c>
      <c r="M6022">
        <v>0.58620000000000005</v>
      </c>
      <c r="N6022">
        <v>-0.80730000000000002</v>
      </c>
      <c r="O6022">
        <v>0</v>
      </c>
      <c r="P6022" t="s">
        <v>16</v>
      </c>
      <c r="Q6022" t="s">
        <v>22</v>
      </c>
      <c r="T6022">
        <v>0</v>
      </c>
      <c r="U6022">
        <v>151467</v>
      </c>
      <c r="V6022">
        <v>0.42130577431996591</v>
      </c>
      <c r="W6022">
        <v>7.2365369162178173E-2</v>
      </c>
      <c r="X6022">
        <v>27.73421508433043</v>
      </c>
      <c r="Y6022">
        <v>63813.921718922284</v>
      </c>
    </row>
    <row r="6023" spans="1:25" x14ac:dyDescent="0.25">
      <c r="A6023">
        <v>9934</v>
      </c>
      <c r="B6023">
        <v>20220311</v>
      </c>
      <c r="C6023">
        <v>-1.0638000000000001</v>
      </c>
      <c r="E6023">
        <f t="shared" si="567"/>
        <v>1.0802947397850104E-2</v>
      </c>
      <c r="F6023">
        <f t="shared" si="568"/>
        <v>-0.4247568056093074</v>
      </c>
      <c r="G6023">
        <f t="shared" si="569"/>
        <v>7.733927147904078E-2</v>
      </c>
      <c r="H6023">
        <f t="shared" si="570"/>
        <v>0.18426888971013489</v>
      </c>
      <c r="I6023">
        <f t="shared" si="571"/>
        <v>0.46107011535458703</v>
      </c>
      <c r="J6023">
        <f t="shared" si="572"/>
        <v>-0.30638180195616344</v>
      </c>
      <c r="K6023">
        <v>-0.94199999999999995</v>
      </c>
      <c r="L6023">
        <v>-4.6899999999999997E-2</v>
      </c>
      <c r="M6023">
        <v>-0.85809999999999997</v>
      </c>
      <c r="N6023">
        <v>0.33100000000000002</v>
      </c>
      <c r="O6023">
        <v>0</v>
      </c>
      <c r="P6023" t="s">
        <v>16</v>
      </c>
      <c r="Q6023" t="s">
        <v>22</v>
      </c>
      <c r="T6023">
        <v>0</v>
      </c>
      <c r="U6023">
        <v>149860</v>
      </c>
      <c r="V6023">
        <v>0.4189715444900583</v>
      </c>
      <c r="W6023">
        <v>7.2365369162178173E-2</v>
      </c>
      <c r="X6023">
        <v>27.516583101063841</v>
      </c>
      <c r="Y6023">
        <v>62787.075657280133</v>
      </c>
    </row>
    <row r="6024" spans="1:25" x14ac:dyDescent="0.25">
      <c r="A6024">
        <v>9934</v>
      </c>
      <c r="B6024">
        <v>20220314</v>
      </c>
      <c r="C6024">
        <v>-0.3584</v>
      </c>
      <c r="E6024">
        <f t="shared" si="567"/>
        <v>1.0802947397850104E-2</v>
      </c>
      <c r="F6024">
        <f t="shared" si="568"/>
        <v>-0.58693628790986141</v>
      </c>
      <c r="G6024">
        <f t="shared" si="569"/>
        <v>-0.21118241038912455</v>
      </c>
      <c r="H6024">
        <f t="shared" si="570"/>
        <v>0.18426888971013489</v>
      </c>
      <c r="I6024">
        <f t="shared" si="571"/>
        <v>0.54328101055280709</v>
      </c>
      <c r="J6024">
        <f t="shared" si="572"/>
        <v>-0.52689525513852831</v>
      </c>
      <c r="K6024">
        <v>-6.8999999999999999E-3</v>
      </c>
      <c r="L6024">
        <v>0.70350000000000001</v>
      </c>
      <c r="M6024">
        <v>-0.75049999999999994</v>
      </c>
      <c r="N6024">
        <v>0.29399999999999998</v>
      </c>
      <c r="O6024">
        <v>0</v>
      </c>
      <c r="P6024" t="s">
        <v>16</v>
      </c>
      <c r="Q6024" t="s">
        <v>22</v>
      </c>
      <c r="T6024">
        <v>0</v>
      </c>
      <c r="U6024">
        <v>146074</v>
      </c>
      <c r="V6024">
        <v>0.40886960314530357</v>
      </c>
      <c r="W6024">
        <v>7.2365369162178173E-2</v>
      </c>
      <c r="X6024">
        <v>28.078644914163281</v>
      </c>
      <c r="Y6024">
        <v>59725.218409847061</v>
      </c>
    </row>
    <row r="6025" spans="1:25" x14ac:dyDescent="0.25">
      <c r="A6025">
        <v>9934</v>
      </c>
      <c r="B6025">
        <v>20220315</v>
      </c>
      <c r="C6025">
        <v>-3.2374000000000001</v>
      </c>
      <c r="E6025">
        <f t="shared" si="567"/>
        <v>1.0802947397850104E-2</v>
      </c>
      <c r="F6025">
        <f t="shared" si="568"/>
        <v>-0.68554621085119127</v>
      </c>
      <c r="G6025">
        <f t="shared" si="569"/>
        <v>-0.28380299625553912</v>
      </c>
      <c r="H6025">
        <f t="shared" si="570"/>
        <v>0.18426888971013489</v>
      </c>
      <c r="I6025">
        <f t="shared" si="571"/>
        <v>0.54308075177642534</v>
      </c>
      <c r="J6025">
        <f t="shared" si="572"/>
        <v>-0.62100885952299179</v>
      </c>
      <c r="K6025">
        <v>-1.9164000000000001</v>
      </c>
      <c r="L6025">
        <v>-0.80820000000000003</v>
      </c>
      <c r="M6025">
        <v>0.16819999999999999</v>
      </c>
      <c r="N6025">
        <v>0.72929999999999995</v>
      </c>
      <c r="O6025">
        <v>0</v>
      </c>
      <c r="P6025" t="s">
        <v>16</v>
      </c>
      <c r="Q6025" t="s">
        <v>22</v>
      </c>
      <c r="T6025">
        <v>0</v>
      </c>
      <c r="U6025">
        <v>143772</v>
      </c>
      <c r="V6025">
        <v>0.40632695576402478</v>
      </c>
      <c r="W6025">
        <v>7.2365369162178173E-2</v>
      </c>
      <c r="X6025">
        <v>28.077275779200441</v>
      </c>
      <c r="Y6025">
        <v>58418.43908410539</v>
      </c>
    </row>
    <row r="6026" spans="1:25" x14ac:dyDescent="0.25">
      <c r="A6026">
        <v>9934</v>
      </c>
      <c r="B6026">
        <v>20220316</v>
      </c>
      <c r="C6026">
        <v>-0.37169999999999997</v>
      </c>
      <c r="E6026">
        <f t="shared" si="567"/>
        <v>1.0802947397850104E-2</v>
      </c>
      <c r="F6026">
        <f t="shared" si="568"/>
        <v>-0.66395654918202085</v>
      </c>
      <c r="G6026">
        <f t="shared" si="569"/>
        <v>-0.25408729346370318</v>
      </c>
      <c r="H6026">
        <f t="shared" si="570"/>
        <v>0.18426888971013489</v>
      </c>
      <c r="I6026">
        <f t="shared" si="571"/>
        <v>0.52336852810737466</v>
      </c>
      <c r="J6026">
        <f t="shared" si="572"/>
        <v>-0.59544930163453036</v>
      </c>
      <c r="K6026">
        <v>0.2079</v>
      </c>
      <c r="L6026">
        <v>-0.4551</v>
      </c>
      <c r="M6026">
        <v>0.95</v>
      </c>
      <c r="N6026">
        <v>0.30249999999999999</v>
      </c>
      <c r="O6026">
        <v>0</v>
      </c>
      <c r="P6026" t="s">
        <v>16</v>
      </c>
      <c r="Q6026" t="s">
        <v>22</v>
      </c>
      <c r="T6026">
        <v>0</v>
      </c>
      <c r="U6026">
        <v>144276</v>
      </c>
      <c r="V6026">
        <v>0.40736738463119898</v>
      </c>
      <c r="W6026">
        <v>7.2365369162178173E-2</v>
      </c>
      <c r="X6026">
        <v>27.942506681394921</v>
      </c>
      <c r="Y6026">
        <v>58773.336785050873</v>
      </c>
    </row>
    <row r="6027" spans="1:25" x14ac:dyDescent="0.25">
      <c r="A6027">
        <v>9934</v>
      </c>
      <c r="B6027">
        <v>20220317</v>
      </c>
      <c r="C6027">
        <v>1.4924999999999999</v>
      </c>
      <c r="E6027">
        <f t="shared" si="567"/>
        <v>1.0802947397850104E-2</v>
      </c>
      <c r="F6027">
        <f t="shared" si="568"/>
        <v>-0.33779844610848214</v>
      </c>
      <c r="G6027">
        <f t="shared" si="569"/>
        <v>0.20938701028973716</v>
      </c>
      <c r="H6027">
        <f t="shared" si="570"/>
        <v>0.18426888971013489</v>
      </c>
      <c r="I6027">
        <f t="shared" si="571"/>
        <v>1.1904409808521728</v>
      </c>
      <c r="J6027">
        <f t="shared" si="572"/>
        <v>-0.19455323608030309</v>
      </c>
      <c r="K6027">
        <v>2.9893999999999998</v>
      </c>
      <c r="L6027">
        <v>0.70650000000000002</v>
      </c>
      <c r="M6027">
        <v>0.51970000000000005</v>
      </c>
      <c r="N6027">
        <v>-1.0787</v>
      </c>
      <c r="O6027">
        <v>0</v>
      </c>
      <c r="P6027" t="s">
        <v>16</v>
      </c>
      <c r="Q6027" t="s">
        <v>22</v>
      </c>
      <c r="T6027">
        <v>0</v>
      </c>
      <c r="U6027">
        <v>151890</v>
      </c>
      <c r="V6027">
        <v>0.42359490070902928</v>
      </c>
      <c r="W6027">
        <v>7.2365369162178173E-2</v>
      </c>
      <c r="X6027">
        <v>32.503166814755801</v>
      </c>
      <c r="Y6027">
        <v>64339.82946869445</v>
      </c>
    </row>
    <row r="6028" spans="1:25" x14ac:dyDescent="0.25">
      <c r="A6028">
        <v>9934</v>
      </c>
      <c r="B6028">
        <v>20220318</v>
      </c>
      <c r="C6028">
        <v>-0.73529999999999995</v>
      </c>
      <c r="E6028">
        <f t="shared" si="567"/>
        <v>1.0802947397850104E-2</v>
      </c>
      <c r="F6028">
        <f t="shared" si="568"/>
        <v>-0.44527555152107851</v>
      </c>
      <c r="G6028">
        <f t="shared" si="569"/>
        <v>1.0905416521009818E-2</v>
      </c>
      <c r="H6028">
        <f t="shared" si="570"/>
        <v>0.18426888971013489</v>
      </c>
      <c r="I6028">
        <f t="shared" si="571"/>
        <v>1.1109243096194685</v>
      </c>
      <c r="J6028">
        <f t="shared" si="572"/>
        <v>-0.34585947406222783</v>
      </c>
      <c r="K6028">
        <v>4.0399999999999998E-2</v>
      </c>
      <c r="L6028">
        <v>8.4900000000000003E-2</v>
      </c>
      <c r="M6028">
        <v>0.30730000000000002</v>
      </c>
      <c r="N6028">
        <v>0.64529999999999998</v>
      </c>
      <c r="O6028">
        <v>0</v>
      </c>
      <c r="P6028" t="s">
        <v>16</v>
      </c>
      <c r="Q6028" t="s">
        <v>22</v>
      </c>
      <c r="T6028">
        <v>0</v>
      </c>
      <c r="U6028">
        <v>149381</v>
      </c>
      <c r="V6028">
        <v>0.41664551165347369</v>
      </c>
      <c r="W6028">
        <v>7.2365369162178173E-2</v>
      </c>
      <c r="X6028">
        <v>31.959524949563541</v>
      </c>
      <c r="Y6028">
        <v>62238.923176307573</v>
      </c>
    </row>
    <row r="6029" spans="1:25" x14ac:dyDescent="0.25">
      <c r="A6029">
        <v>9934</v>
      </c>
      <c r="B6029">
        <v>20220321</v>
      </c>
      <c r="C6029">
        <v>0</v>
      </c>
      <c r="E6029">
        <f t="shared" si="567"/>
        <v>1.0802947397850104E-2</v>
      </c>
      <c r="F6029">
        <f t="shared" si="568"/>
        <v>-0.26193477385431391</v>
      </c>
      <c r="G6029">
        <f t="shared" si="569"/>
        <v>0.28315859819787254</v>
      </c>
      <c r="H6029">
        <f t="shared" si="570"/>
        <v>0.18426888971013489</v>
      </c>
      <c r="I6029">
        <f t="shared" si="571"/>
        <v>1.181397821877233</v>
      </c>
      <c r="J6029">
        <f t="shared" si="572"/>
        <v>-0.11194075217397553</v>
      </c>
      <c r="K6029">
        <v>0.5796</v>
      </c>
      <c r="L6029">
        <v>0.59830000000000005</v>
      </c>
      <c r="M6029">
        <v>-7.0000000000000007E-2</v>
      </c>
      <c r="N6029">
        <v>-0.37019999999999997</v>
      </c>
      <c r="O6029">
        <v>0</v>
      </c>
      <c r="P6029" t="s">
        <v>16</v>
      </c>
      <c r="Q6029" t="s">
        <v>22</v>
      </c>
      <c r="T6029">
        <v>0</v>
      </c>
      <c r="U6029">
        <v>153661</v>
      </c>
      <c r="V6029">
        <v>0.42617784785231511</v>
      </c>
      <c r="W6029">
        <v>7.2365369162178173E-2</v>
      </c>
      <c r="X6029">
        <v>32.441340285348161</v>
      </c>
      <c r="Y6029">
        <v>65486.914278834578</v>
      </c>
    </row>
    <row r="6030" spans="1:25" x14ac:dyDescent="0.25">
      <c r="A6030">
        <v>9934</v>
      </c>
      <c r="B6030">
        <v>20220322</v>
      </c>
      <c r="C6030">
        <v>0.37040000000000001</v>
      </c>
      <c r="E6030">
        <f t="shared" si="567"/>
        <v>1.0802947397850104E-2</v>
      </c>
      <c r="F6030">
        <f t="shared" si="568"/>
        <v>-0.24308665652408573</v>
      </c>
      <c r="G6030">
        <f t="shared" si="569"/>
        <v>0.24885179422147802</v>
      </c>
      <c r="H6030">
        <f t="shared" si="570"/>
        <v>0.18426888971013489</v>
      </c>
      <c r="I6030">
        <f t="shared" si="571"/>
        <v>1.1398927554603533</v>
      </c>
      <c r="J6030">
        <f t="shared" si="572"/>
        <v>-0.11176676533289091</v>
      </c>
      <c r="K6030">
        <v>-4.4000000000000003E-3</v>
      </c>
      <c r="L6030">
        <v>0.50380000000000003</v>
      </c>
      <c r="M6030">
        <v>-0.38119999999999998</v>
      </c>
      <c r="N6030">
        <v>0.50800000000000001</v>
      </c>
      <c r="O6030">
        <v>0</v>
      </c>
      <c r="P6030" t="s">
        <v>16</v>
      </c>
      <c r="Q6030" t="s">
        <v>22</v>
      </c>
      <c r="T6030">
        <v>0</v>
      </c>
      <c r="U6030">
        <v>154101</v>
      </c>
      <c r="V6030">
        <v>0.42497667184622939</v>
      </c>
      <c r="W6030">
        <v>7.2365369162178173E-2</v>
      </c>
      <c r="X6030">
        <v>32.157577253370022</v>
      </c>
      <c r="Y6030">
        <v>65489.330108175804</v>
      </c>
    </row>
    <row r="6031" spans="1:25" x14ac:dyDescent="0.25">
      <c r="A6031">
        <v>9934</v>
      </c>
      <c r="B6031">
        <v>20220323</v>
      </c>
      <c r="C6031">
        <v>0.36899999999999999</v>
      </c>
      <c r="E6031">
        <f t="shared" si="567"/>
        <v>1.0802947397850104E-2</v>
      </c>
      <c r="F6031">
        <f t="shared" si="568"/>
        <v>-0.27328648088274676</v>
      </c>
      <c r="G6031">
        <f t="shared" si="569"/>
        <v>0.18766001542692784</v>
      </c>
      <c r="H6031">
        <f t="shared" si="570"/>
        <v>0.18426888971013489</v>
      </c>
      <c r="I6031">
        <f t="shared" si="571"/>
        <v>1.1131985146128636</v>
      </c>
      <c r="J6031">
        <f t="shared" si="572"/>
        <v>-0.15701362996974058</v>
      </c>
      <c r="K6031">
        <v>0.97160000000000002</v>
      </c>
      <c r="L6031">
        <v>0.4335</v>
      </c>
      <c r="M6031">
        <v>-8.8999999999999999E-3</v>
      </c>
      <c r="N6031">
        <v>-0.29670000000000002</v>
      </c>
      <c r="O6031">
        <v>0</v>
      </c>
      <c r="P6031" t="s">
        <v>16</v>
      </c>
      <c r="Q6031" t="s">
        <v>22</v>
      </c>
      <c r="T6031">
        <v>0</v>
      </c>
      <c r="U6031">
        <v>153396</v>
      </c>
      <c r="V6031">
        <v>0.42283417858138628</v>
      </c>
      <c r="W6031">
        <v>7.2365369162178173E-2</v>
      </c>
      <c r="X6031">
        <v>31.975073299680218</v>
      </c>
      <c r="Y6031">
        <v>64861.071657670342</v>
      </c>
    </row>
    <row r="6032" spans="1:25" x14ac:dyDescent="0.25">
      <c r="A6032">
        <v>9934</v>
      </c>
      <c r="B6032">
        <v>20220324</v>
      </c>
      <c r="C6032">
        <v>-0.36759999999999998</v>
      </c>
      <c r="E6032">
        <f t="shared" si="567"/>
        <v>1.0802947397850104E-2</v>
      </c>
      <c r="F6032">
        <f t="shared" si="568"/>
        <v>-0.38461888302198066</v>
      </c>
      <c r="G6032">
        <f t="shared" si="569"/>
        <v>5.0298201173918531E-3</v>
      </c>
      <c r="H6032">
        <f t="shared" si="570"/>
        <v>0.18426888971013489</v>
      </c>
      <c r="I6032">
        <f t="shared" si="571"/>
        <v>1.1485512644241591</v>
      </c>
      <c r="J6032">
        <f t="shared" si="572"/>
        <v>-0.30560431721993503</v>
      </c>
      <c r="K6032">
        <v>-0.1699</v>
      </c>
      <c r="L6032">
        <v>8.1100000000000005E-2</v>
      </c>
      <c r="M6032">
        <v>0.1137</v>
      </c>
      <c r="N6032">
        <v>0.18049999999999999</v>
      </c>
      <c r="O6032">
        <v>0</v>
      </c>
      <c r="P6032" t="s">
        <v>16</v>
      </c>
      <c r="Q6032" t="s">
        <v>22</v>
      </c>
      <c r="T6032">
        <v>0</v>
      </c>
      <c r="U6032">
        <v>150797</v>
      </c>
      <c r="V6032">
        <v>0.41643979078753918</v>
      </c>
      <c r="W6032">
        <v>7.2365369162178173E-2</v>
      </c>
      <c r="X6032">
        <v>32.216773996517027</v>
      </c>
      <c r="Y6032">
        <v>62797.871131388558</v>
      </c>
    </row>
    <row r="6033" spans="1:25" x14ac:dyDescent="0.25">
      <c r="A6033">
        <v>9934</v>
      </c>
      <c r="B6033">
        <v>20220325</v>
      </c>
      <c r="C6033">
        <v>-1.476</v>
      </c>
      <c r="E6033">
        <f t="shared" si="567"/>
        <v>1.0802947397850104E-2</v>
      </c>
      <c r="F6033">
        <f t="shared" si="568"/>
        <v>-0.42034463268882222</v>
      </c>
      <c r="G6033">
        <f t="shared" si="569"/>
        <v>-4.1136468572506253E-2</v>
      </c>
      <c r="H6033">
        <f t="shared" si="570"/>
        <v>0.18426888971013489</v>
      </c>
      <c r="I6033">
        <f t="shared" si="571"/>
        <v>1.0916104402210489</v>
      </c>
      <c r="J6033">
        <f t="shared" si="572"/>
        <v>-0.34807511273590003</v>
      </c>
      <c r="K6033">
        <v>-0.1082</v>
      </c>
      <c r="L6033">
        <v>-0.3049</v>
      </c>
      <c r="M6033">
        <v>0.55449999999999999</v>
      </c>
      <c r="N6033">
        <v>-0.39250000000000002</v>
      </c>
      <c r="O6033">
        <v>0</v>
      </c>
      <c r="P6033" t="s">
        <v>16</v>
      </c>
      <c r="Q6033" t="s">
        <v>22</v>
      </c>
      <c r="T6033">
        <v>0</v>
      </c>
      <c r="U6033">
        <v>149963</v>
      </c>
      <c r="V6033">
        <v>0.41482338145070652</v>
      </c>
      <c r="W6033">
        <v>7.2365369162178173E-2</v>
      </c>
      <c r="X6033">
        <v>31.827479331694189</v>
      </c>
      <c r="Y6033">
        <v>62208.15875249228</v>
      </c>
    </row>
    <row r="6034" spans="1:25" x14ac:dyDescent="0.25">
      <c r="A6034">
        <v>9934</v>
      </c>
      <c r="B6034">
        <v>20220328</v>
      </c>
      <c r="C6034">
        <v>-0.3745</v>
      </c>
      <c r="E6034">
        <f t="shared" si="567"/>
        <v>1.0802947397850104E-2</v>
      </c>
      <c r="F6034">
        <f t="shared" si="568"/>
        <v>-0.32837438744336805</v>
      </c>
      <c r="G6034">
        <f t="shared" si="569"/>
        <v>0.14079358444503057</v>
      </c>
      <c r="H6034">
        <f t="shared" si="570"/>
        <v>0.18426888971013489</v>
      </c>
      <c r="I6034">
        <f t="shared" si="571"/>
        <v>1.1270619052962445</v>
      </c>
      <c r="J6034">
        <f t="shared" si="572"/>
        <v>-0.21415142957355454</v>
      </c>
      <c r="K6034">
        <v>-0.89400000000000002</v>
      </c>
      <c r="L6034">
        <v>0.25779999999999997</v>
      </c>
      <c r="M6034">
        <v>-0.77839999999999998</v>
      </c>
      <c r="N6034">
        <v>0.52410000000000001</v>
      </c>
      <c r="O6034">
        <v>0</v>
      </c>
      <c r="P6034" t="s">
        <v>16</v>
      </c>
      <c r="Q6034" t="s">
        <v>22</v>
      </c>
      <c r="T6034">
        <v>0</v>
      </c>
      <c r="U6034">
        <v>152110</v>
      </c>
      <c r="V6034">
        <v>0.42119325532823038</v>
      </c>
      <c r="W6034">
        <v>7.2365369162178173E-2</v>
      </c>
      <c r="X6034">
        <v>32.069854927886787</v>
      </c>
      <c r="Y6034">
        <v>64067.706067977117</v>
      </c>
    </row>
    <row r="6035" spans="1:25" x14ac:dyDescent="0.25">
      <c r="A6035">
        <v>9934</v>
      </c>
      <c r="B6035">
        <v>20220329</v>
      </c>
      <c r="C6035">
        <v>-1.1277999999999999</v>
      </c>
      <c r="E6035">
        <f t="shared" si="567"/>
        <v>1.0802947397850104E-2</v>
      </c>
      <c r="F6035">
        <f t="shared" si="568"/>
        <v>-0.33304358014562913</v>
      </c>
      <c r="G6035">
        <f t="shared" si="569"/>
        <v>9.4971926419218131E-2</v>
      </c>
      <c r="H6035">
        <f t="shared" si="570"/>
        <v>0.18426888971013489</v>
      </c>
      <c r="I6035">
        <f t="shared" si="571"/>
        <v>1.1047385236046146</v>
      </c>
      <c r="J6035">
        <f t="shared" si="572"/>
        <v>-0.2350206509984146</v>
      </c>
      <c r="K6035">
        <v>0.15490000000000001</v>
      </c>
      <c r="L6035">
        <v>0.25269999999999998</v>
      </c>
      <c r="M6035">
        <v>0.1225</v>
      </c>
      <c r="N6035">
        <v>0.1394</v>
      </c>
      <c r="O6035">
        <v>0</v>
      </c>
      <c r="P6035" t="s">
        <v>16</v>
      </c>
      <c r="Q6035" t="s">
        <v>22</v>
      </c>
      <c r="T6035">
        <v>0</v>
      </c>
      <c r="U6035">
        <v>152001</v>
      </c>
      <c r="V6035">
        <v>0.41958891246325403</v>
      </c>
      <c r="W6035">
        <v>7.2365369162178173E-2</v>
      </c>
      <c r="X6035">
        <v>31.917233789802161</v>
      </c>
      <c r="Y6035">
        <v>63777.934283327093</v>
      </c>
    </row>
    <row r="6036" spans="1:25" x14ac:dyDescent="0.25">
      <c r="A6036">
        <v>9934</v>
      </c>
      <c r="B6036">
        <v>20220330</v>
      </c>
      <c r="C6036">
        <v>-0.38019999999999998</v>
      </c>
      <c r="E6036">
        <f t="shared" si="567"/>
        <v>1.0802947397850104E-2</v>
      </c>
      <c r="F6036">
        <f t="shared" si="568"/>
        <v>-0.14597601564311485</v>
      </c>
      <c r="G6036">
        <f t="shared" si="569"/>
        <v>0.35047960230237057</v>
      </c>
      <c r="H6036">
        <f t="shared" si="570"/>
        <v>0.18426888971013489</v>
      </c>
      <c r="I6036">
        <f t="shared" si="571"/>
        <v>1.2151182995909338</v>
      </c>
      <c r="J6036">
        <f t="shared" si="572"/>
        <v>-2.3099511348337945E-3</v>
      </c>
      <c r="K6036">
        <v>1.1042000000000001</v>
      </c>
      <c r="L6036">
        <v>-6.4899999999999999E-2</v>
      </c>
      <c r="M6036">
        <v>0.82689999999999997</v>
      </c>
      <c r="N6036">
        <v>-0.5534</v>
      </c>
      <c r="O6036">
        <v>0</v>
      </c>
      <c r="P6036" t="s">
        <v>16</v>
      </c>
      <c r="Q6036" t="s">
        <v>22</v>
      </c>
      <c r="T6036">
        <v>0</v>
      </c>
      <c r="U6036">
        <v>156368</v>
      </c>
      <c r="V6036">
        <v>0.42853494223194782</v>
      </c>
      <c r="W6036">
        <v>7.2365369162178173E-2</v>
      </c>
      <c r="X6036">
        <v>32.671881417355593</v>
      </c>
      <c r="Y6036">
        <v>67009.151846925204</v>
      </c>
    </row>
    <row r="6037" spans="1:25" x14ac:dyDescent="0.25">
      <c r="A6037">
        <v>9934</v>
      </c>
      <c r="B6037">
        <v>20220331</v>
      </c>
      <c r="C6037">
        <v>0</v>
      </c>
      <c r="E6037">
        <f t="shared" si="567"/>
        <v>1.0802947397850104E-2</v>
      </c>
      <c r="F6037">
        <f t="shared" si="568"/>
        <v>-0.21100202043240193</v>
      </c>
      <c r="G6037">
        <f t="shared" si="569"/>
        <v>0.24594176476012597</v>
      </c>
      <c r="H6037">
        <f t="shared" si="570"/>
        <v>0.18426888971013489</v>
      </c>
      <c r="I6037">
        <f t="shared" si="571"/>
        <v>0.96215706893612229</v>
      </c>
      <c r="J6037">
        <f t="shared" si="572"/>
        <v>-8.9978693165011392E-2</v>
      </c>
      <c r="K6037">
        <v>-0.25729999999999997</v>
      </c>
      <c r="L6037">
        <v>-0.39290000000000003</v>
      </c>
      <c r="M6037">
        <v>0.32679999999999998</v>
      </c>
      <c r="N6037">
        <v>-6.4999999999999997E-3</v>
      </c>
      <c r="O6037">
        <v>0</v>
      </c>
      <c r="P6037" t="s">
        <v>16</v>
      </c>
      <c r="Q6037" t="s">
        <v>22</v>
      </c>
      <c r="T6037">
        <v>0</v>
      </c>
      <c r="U6037">
        <v>154850</v>
      </c>
      <c r="V6037">
        <v>0.42487478367359799</v>
      </c>
      <c r="W6037">
        <v>7.2365369162178173E-2</v>
      </c>
      <c r="X6037">
        <v>30.942428799148519</v>
      </c>
      <c r="Y6037">
        <v>65791.860251856633</v>
      </c>
    </row>
    <row r="6038" spans="1:25" x14ac:dyDescent="0.25">
      <c r="A6038">
        <v>9934</v>
      </c>
      <c r="B6038">
        <v>20220401</v>
      </c>
      <c r="C6038">
        <v>0</v>
      </c>
      <c r="E6038">
        <f t="shared" si="567"/>
        <v>1.0802947397850104E-2</v>
      </c>
      <c r="F6038">
        <f t="shared" si="568"/>
        <v>-0.27889807945151923</v>
      </c>
      <c r="G6038">
        <f t="shared" si="569"/>
        <v>0.14650723352748832</v>
      </c>
      <c r="H6038">
        <f t="shared" si="570"/>
        <v>0.25639782746377709</v>
      </c>
      <c r="I6038">
        <f t="shared" si="571"/>
        <v>0.97001836070759428</v>
      </c>
      <c r="J6038">
        <f t="shared" si="572"/>
        <v>-0.17690733515617069</v>
      </c>
      <c r="K6038">
        <v>-0.38850000000000001</v>
      </c>
      <c r="L6038">
        <v>0.44840000000000002</v>
      </c>
      <c r="M6038">
        <v>-0.2273</v>
      </c>
      <c r="N6038">
        <v>0.3463</v>
      </c>
      <c r="O6038">
        <v>0</v>
      </c>
      <c r="P6038" t="s">
        <v>16</v>
      </c>
      <c r="Q6038" t="s">
        <v>22</v>
      </c>
      <c r="T6038">
        <v>0</v>
      </c>
      <c r="U6038">
        <v>153265</v>
      </c>
      <c r="V6038">
        <v>0.42139330597094732</v>
      </c>
      <c r="W6038">
        <v>8.1224112324435674E-2</v>
      </c>
      <c r="X6038">
        <v>30.99617510486291</v>
      </c>
      <c r="Y6038">
        <v>64584.845039637228</v>
      </c>
    </row>
    <row r="6039" spans="1:25" x14ac:dyDescent="0.25">
      <c r="A6039">
        <v>9934</v>
      </c>
      <c r="B6039">
        <v>20220406</v>
      </c>
      <c r="C6039">
        <v>-0.38169999999999998</v>
      </c>
      <c r="E6039">
        <f t="shared" si="567"/>
        <v>1.0802947397850104E-2</v>
      </c>
      <c r="F6039">
        <f t="shared" si="568"/>
        <v>-0.23331990481660389</v>
      </c>
      <c r="G6039">
        <f t="shared" si="569"/>
        <v>0.19386220932764381</v>
      </c>
      <c r="H6039">
        <f t="shared" si="570"/>
        <v>0.25639782746377709</v>
      </c>
      <c r="I6039">
        <f t="shared" si="571"/>
        <v>0.98413367993747625</v>
      </c>
      <c r="J6039">
        <f t="shared" si="572"/>
        <v>-0.12618800219940282</v>
      </c>
      <c r="K6039">
        <v>-0.58819999999999995</v>
      </c>
      <c r="L6039">
        <v>2.2100000000000002E-2</v>
      </c>
      <c r="M6039">
        <v>-0.97030000000000005</v>
      </c>
      <c r="N6039">
        <v>1.0361</v>
      </c>
      <c r="O6039">
        <v>0</v>
      </c>
      <c r="P6039" t="s">
        <v>16</v>
      </c>
      <c r="Q6039" t="s">
        <v>22</v>
      </c>
      <c r="T6039">
        <v>0</v>
      </c>
      <c r="U6039">
        <v>154329</v>
      </c>
      <c r="V6039">
        <v>0.4230513345281704</v>
      </c>
      <c r="W6039">
        <v>8.1224112324435674E-2</v>
      </c>
      <c r="X6039">
        <v>31.09267912540296</v>
      </c>
      <c r="Y6039">
        <v>65289.089406398023</v>
      </c>
    </row>
    <row r="6040" spans="1:25" x14ac:dyDescent="0.25">
      <c r="A6040">
        <v>9934</v>
      </c>
      <c r="B6040">
        <v>20220407</v>
      </c>
      <c r="C6040">
        <v>0</v>
      </c>
      <c r="E6040">
        <f t="shared" si="567"/>
        <v>1.0802947397850104E-2</v>
      </c>
      <c r="F6040">
        <f t="shared" si="568"/>
        <v>-0.38063507640445521</v>
      </c>
      <c r="G6040">
        <f t="shared" si="569"/>
        <v>3.0054492989928301E-2</v>
      </c>
      <c r="H6040">
        <f t="shared" si="570"/>
        <v>0.25639782746377709</v>
      </c>
      <c r="I6040">
        <f t="shared" si="571"/>
        <v>1.0421618772426078</v>
      </c>
      <c r="J6040">
        <f t="shared" si="572"/>
        <v>-0.29329358008962236</v>
      </c>
      <c r="K6040">
        <v>-1.9511000000000001</v>
      </c>
      <c r="L6040">
        <v>-1.0629999999999999</v>
      </c>
      <c r="M6040">
        <v>0.2359</v>
      </c>
      <c r="N6040">
        <v>0.24030000000000001</v>
      </c>
      <c r="O6040">
        <v>0</v>
      </c>
      <c r="P6040" t="s">
        <v>16</v>
      </c>
      <c r="Q6040" t="s">
        <v>22</v>
      </c>
      <c r="T6040">
        <v>0</v>
      </c>
      <c r="U6040">
        <v>150890</v>
      </c>
      <c r="V6040">
        <v>0.41731597373466878</v>
      </c>
      <c r="W6040">
        <v>8.1224112324435674E-2</v>
      </c>
      <c r="X6040">
        <v>31.489407973928142</v>
      </c>
      <c r="Y6040">
        <v>62968.807276824176</v>
      </c>
    </row>
    <row r="6041" spans="1:25" x14ac:dyDescent="0.25">
      <c r="A6041">
        <v>9934</v>
      </c>
      <c r="B6041">
        <v>20220408</v>
      </c>
      <c r="C6041">
        <v>-0.76629999999999998</v>
      </c>
      <c r="E6041">
        <f t="shared" si="567"/>
        <v>1.0802947397850104E-2</v>
      </c>
      <c r="F6041">
        <f t="shared" si="568"/>
        <v>-0.38941658561512965</v>
      </c>
      <c r="G6041">
        <f t="shared" si="569"/>
        <v>5.6209179305505633E-2</v>
      </c>
      <c r="H6041">
        <f t="shared" si="570"/>
        <v>0.25639782746377709</v>
      </c>
      <c r="I6041">
        <f t="shared" si="571"/>
        <v>0.95271941973960927</v>
      </c>
      <c r="J6041">
        <f t="shared" si="572"/>
        <v>-0.28951689949854498</v>
      </c>
      <c r="K6041">
        <v>0.63239999999999996</v>
      </c>
      <c r="L6041">
        <v>1.2110000000000001</v>
      </c>
      <c r="M6041">
        <v>-1.0900000000000001</v>
      </c>
      <c r="N6041">
        <v>0.23910000000000001</v>
      </c>
      <c r="O6041">
        <v>0</v>
      </c>
      <c r="P6041" t="s">
        <v>16</v>
      </c>
      <c r="Q6041" t="s">
        <v>22</v>
      </c>
      <c r="T6041">
        <v>0</v>
      </c>
      <c r="U6041">
        <v>150685</v>
      </c>
      <c r="V6041">
        <v>0.41823172157496852</v>
      </c>
      <c r="W6041">
        <v>8.1224112324435674E-2</v>
      </c>
      <c r="X6041">
        <v>30.87790520764646</v>
      </c>
      <c r="Y6041">
        <v>63021.246965524108</v>
      </c>
    </row>
    <row r="6042" spans="1:25" x14ac:dyDescent="0.25">
      <c r="A6042">
        <v>9934</v>
      </c>
      <c r="B6042">
        <v>20220411</v>
      </c>
      <c r="C6042">
        <v>-1.5444</v>
      </c>
      <c r="E6042">
        <f t="shared" si="567"/>
        <v>1.0802947397850104E-2</v>
      </c>
      <c r="F6042">
        <f t="shared" si="568"/>
        <v>-0.54671269206194273</v>
      </c>
      <c r="G6042">
        <f t="shared" si="569"/>
        <v>-7.9921525677048494E-2</v>
      </c>
      <c r="H6042">
        <f t="shared" si="570"/>
        <v>0.25639782746377709</v>
      </c>
      <c r="I6042">
        <f t="shared" si="571"/>
        <v>1.0380849211610723</v>
      </c>
      <c r="J6042">
        <f t="shared" si="572"/>
        <v>-0.45058541328420693</v>
      </c>
      <c r="K6042">
        <v>-1.3444</v>
      </c>
      <c r="L6042">
        <v>5.8200000000000002E-2</v>
      </c>
      <c r="M6042">
        <v>-0.52249999999999996</v>
      </c>
      <c r="N6042">
        <v>1.0804</v>
      </c>
      <c r="O6042">
        <v>0</v>
      </c>
      <c r="P6042" t="s">
        <v>16</v>
      </c>
      <c r="Q6042" t="s">
        <v>22</v>
      </c>
      <c r="T6042">
        <v>0</v>
      </c>
      <c r="U6042">
        <v>147013</v>
      </c>
      <c r="V6042">
        <v>0.41346540942799359</v>
      </c>
      <c r="W6042">
        <v>8.1224112324435674E-2</v>
      </c>
      <c r="X6042">
        <v>31.46153452331567</v>
      </c>
      <c r="Y6042">
        <v>60784.790236237612</v>
      </c>
    </row>
    <row r="6043" spans="1:25" x14ac:dyDescent="0.25">
      <c r="A6043">
        <v>9934</v>
      </c>
      <c r="B6043">
        <v>20220412</v>
      </c>
      <c r="C6043">
        <v>-1.5686</v>
      </c>
      <c r="E6043">
        <f t="shared" si="567"/>
        <v>1.0802947397850104E-2</v>
      </c>
      <c r="F6043">
        <f t="shared" si="568"/>
        <v>-0.56106296321109361</v>
      </c>
      <c r="G6043">
        <f t="shared" si="569"/>
        <v>-6.6742052750447908E-2</v>
      </c>
      <c r="H6043">
        <f t="shared" si="570"/>
        <v>0.25639782746377709</v>
      </c>
      <c r="I6043">
        <f t="shared" si="571"/>
        <v>0.98032978361601819</v>
      </c>
      <c r="J6043">
        <f t="shared" si="572"/>
        <v>-0.45568629458846754</v>
      </c>
      <c r="K6043">
        <v>-0.33660000000000001</v>
      </c>
      <c r="L6043">
        <v>-0.28389999999999999</v>
      </c>
      <c r="M6043">
        <v>0.25659999999999999</v>
      </c>
      <c r="N6043">
        <v>0.26879999999999998</v>
      </c>
      <c r="O6043">
        <v>0</v>
      </c>
      <c r="P6043" t="s">
        <v>16</v>
      </c>
      <c r="Q6043" t="s">
        <v>22</v>
      </c>
      <c r="T6043">
        <v>0</v>
      </c>
      <c r="U6043">
        <v>146678</v>
      </c>
      <c r="V6043">
        <v>0.41392685919356142</v>
      </c>
      <c r="W6043">
        <v>8.1224112324435674E-2</v>
      </c>
      <c r="X6043">
        <v>31.066672537612789</v>
      </c>
      <c r="Y6043">
        <v>60713.963852793197</v>
      </c>
    </row>
    <row r="6044" spans="1:25" x14ac:dyDescent="0.25">
      <c r="A6044">
        <v>9934</v>
      </c>
      <c r="B6044">
        <v>20220413</v>
      </c>
      <c r="C6044">
        <v>-1.5935999999999999</v>
      </c>
      <c r="E6044">
        <f t="shared" si="567"/>
        <v>1.0802947397850104E-2</v>
      </c>
      <c r="F6044">
        <f t="shared" si="568"/>
        <v>-0.51291459075841994</v>
      </c>
      <c r="G6044">
        <f t="shared" si="569"/>
        <v>-2.8684231897391593E-2</v>
      </c>
      <c r="H6044">
        <f t="shared" si="570"/>
        <v>0.25639782746377709</v>
      </c>
      <c r="I6044">
        <f t="shared" si="571"/>
        <v>0.91916266969318872</v>
      </c>
      <c r="J6044">
        <f t="shared" si="572"/>
        <v>-0.40799487868314505</v>
      </c>
      <c r="K6044">
        <v>1.8271999999999999</v>
      </c>
      <c r="L6044">
        <v>0.46510000000000001</v>
      </c>
      <c r="M6044">
        <v>0.68400000000000005</v>
      </c>
      <c r="N6044">
        <v>-0.70389999999999997</v>
      </c>
      <c r="O6044">
        <v>0</v>
      </c>
      <c r="P6044" t="s">
        <v>16</v>
      </c>
      <c r="Q6044" t="s">
        <v>22</v>
      </c>
      <c r="T6044">
        <v>0</v>
      </c>
      <c r="U6044">
        <v>147802</v>
      </c>
      <c r="V6044">
        <v>0.41525936866556162</v>
      </c>
      <c r="W6044">
        <v>8.1224112324435674E-2</v>
      </c>
      <c r="X6044">
        <v>30.64848345366434</v>
      </c>
      <c r="Y6044">
        <v>61376.165207507343</v>
      </c>
    </row>
    <row r="6045" spans="1:25" x14ac:dyDescent="0.25">
      <c r="A6045">
        <v>9934</v>
      </c>
      <c r="B6045">
        <v>20220414</v>
      </c>
      <c r="C6045">
        <v>0.40489999999999998</v>
      </c>
      <c r="E6045">
        <f t="shared" si="567"/>
        <v>1.0802947397850104E-2</v>
      </c>
      <c r="F6045">
        <f t="shared" si="568"/>
        <v>-0.54953990966147692</v>
      </c>
      <c r="G6045">
        <f t="shared" si="569"/>
        <v>-0.10474186643802913</v>
      </c>
      <c r="H6045">
        <f t="shared" si="570"/>
        <v>0.25639782746377709</v>
      </c>
      <c r="I6045">
        <f t="shared" si="571"/>
        <v>0.89955050624042698</v>
      </c>
      <c r="J6045">
        <f t="shared" si="572"/>
        <v>-0.46174770819453081</v>
      </c>
      <c r="K6045">
        <v>-0.32079999999999997</v>
      </c>
      <c r="L6045">
        <v>-5.1900000000000002E-2</v>
      </c>
      <c r="M6045">
        <v>0.22189999999999999</v>
      </c>
      <c r="N6045">
        <v>-0.16750000000000001</v>
      </c>
      <c r="O6045">
        <v>0</v>
      </c>
      <c r="P6045" t="s">
        <v>16</v>
      </c>
      <c r="Q6045" t="s">
        <v>22</v>
      </c>
      <c r="T6045">
        <v>0</v>
      </c>
      <c r="U6045">
        <v>146947</v>
      </c>
      <c r="V6045">
        <v>0.41259638071271382</v>
      </c>
      <c r="W6045">
        <v>8.1224112324435674E-2</v>
      </c>
      <c r="X6045">
        <v>30.514398450423791</v>
      </c>
      <c r="Y6045">
        <v>60629.800356591149</v>
      </c>
    </row>
    <row r="6046" spans="1:25" x14ac:dyDescent="0.25">
      <c r="A6046">
        <v>9934</v>
      </c>
      <c r="B6046">
        <v>20220415</v>
      </c>
      <c r="C6046">
        <v>1.2097</v>
      </c>
      <c r="E6046">
        <f t="shared" si="567"/>
        <v>1.0802947397850104E-2</v>
      </c>
      <c r="F6046">
        <f t="shared" si="568"/>
        <v>-0.66986800416286518</v>
      </c>
      <c r="G6046">
        <f t="shared" si="569"/>
        <v>-0.30375434998236789</v>
      </c>
      <c r="H6046">
        <f t="shared" si="570"/>
        <v>0.25639782746377709</v>
      </c>
      <c r="I6046">
        <f t="shared" si="571"/>
        <v>0.88789259066708559</v>
      </c>
      <c r="J6046">
        <f t="shared" si="572"/>
        <v>-0.61754992285568588</v>
      </c>
      <c r="K6046">
        <v>-1.3791</v>
      </c>
      <c r="L6046">
        <v>-0.67259999999999998</v>
      </c>
      <c r="M6046">
        <v>-0.14299999999999999</v>
      </c>
      <c r="N6046">
        <v>0.69130000000000003</v>
      </c>
      <c r="O6046">
        <v>0</v>
      </c>
      <c r="P6046" t="s">
        <v>16</v>
      </c>
      <c r="Q6046" t="s">
        <v>22</v>
      </c>
      <c r="T6046">
        <v>0</v>
      </c>
      <c r="U6046">
        <v>144138</v>
      </c>
      <c r="V6046">
        <v>0.40562840373912368</v>
      </c>
      <c r="W6046">
        <v>8.1224112324435674E-2</v>
      </c>
      <c r="X6046">
        <v>30.434695277890349</v>
      </c>
      <c r="Y6046">
        <v>58466.466858149834</v>
      </c>
    </row>
    <row r="6047" spans="1:25" x14ac:dyDescent="0.25">
      <c r="A6047">
        <v>9934</v>
      </c>
      <c r="B6047">
        <v>20220418</v>
      </c>
      <c r="C6047">
        <v>1.992</v>
      </c>
      <c r="E6047">
        <f t="shared" si="567"/>
        <v>1.0802947397850104E-2</v>
      </c>
      <c r="F6047">
        <f t="shared" si="568"/>
        <v>-0.67003935068404907</v>
      </c>
      <c r="G6047">
        <f t="shared" si="569"/>
        <v>-0.27188555956461774</v>
      </c>
      <c r="H6047">
        <f t="shared" si="570"/>
        <v>0.25639782746377709</v>
      </c>
      <c r="I6047">
        <f t="shared" si="571"/>
        <v>0.87969223901248517</v>
      </c>
      <c r="J6047">
        <f t="shared" si="572"/>
        <v>-0.60608410881758357</v>
      </c>
      <c r="K6047">
        <v>-0.63009999999999999</v>
      </c>
      <c r="L6047">
        <v>-0.76180000000000003</v>
      </c>
      <c r="M6047">
        <v>0.40010000000000001</v>
      </c>
      <c r="N6047">
        <v>0.21840000000000001</v>
      </c>
      <c r="O6047">
        <v>0</v>
      </c>
      <c r="P6047" t="s">
        <v>16</v>
      </c>
      <c r="Q6047" t="s">
        <v>22</v>
      </c>
      <c r="T6047">
        <v>0</v>
      </c>
      <c r="U6047">
        <v>144134</v>
      </c>
      <c r="V6047">
        <v>0.40674421815363793</v>
      </c>
      <c r="W6047">
        <v>8.1224112324435674E-2</v>
      </c>
      <c r="X6047">
        <v>30.37863087781388</v>
      </c>
      <c r="Y6047">
        <v>58625.671139356433</v>
      </c>
    </row>
    <row r="6048" spans="1:25" x14ac:dyDescent="0.25">
      <c r="A6048">
        <v>9934</v>
      </c>
      <c r="B6048">
        <v>20220419</v>
      </c>
      <c r="C6048">
        <v>1.5625</v>
      </c>
      <c r="E6048">
        <f t="shared" si="567"/>
        <v>1.0802947397850104E-2</v>
      </c>
      <c r="F6048">
        <f t="shared" si="568"/>
        <v>-0.67423734045305439</v>
      </c>
      <c r="G6048">
        <f t="shared" si="569"/>
        <v>-0.39279763282056357</v>
      </c>
      <c r="H6048">
        <f t="shared" si="570"/>
        <v>0.25639782746377709</v>
      </c>
      <c r="I6048">
        <f t="shared" si="571"/>
        <v>0.8442658472974931</v>
      </c>
      <c r="J6048">
        <f t="shared" si="572"/>
        <v>-0.65287031571661647</v>
      </c>
      <c r="K6048">
        <v>0.56130000000000002</v>
      </c>
      <c r="L6048">
        <v>0.64580000000000004</v>
      </c>
      <c r="M6048">
        <v>0.1857</v>
      </c>
      <c r="N6048">
        <v>-0.1875</v>
      </c>
      <c r="O6048">
        <v>0</v>
      </c>
      <c r="P6048" t="s">
        <v>16</v>
      </c>
      <c r="Q6048" t="s">
        <v>22</v>
      </c>
      <c r="T6048">
        <v>0</v>
      </c>
      <c r="U6048">
        <v>144036</v>
      </c>
      <c r="V6048">
        <v>0.40251075235656009</v>
      </c>
      <c r="W6048">
        <v>8.1224112324435674E-2</v>
      </c>
      <c r="X6048">
        <v>30.136426703891559</v>
      </c>
      <c r="Y6048">
        <v>57976.038726429513</v>
      </c>
    </row>
    <row r="6049" spans="1:25" x14ac:dyDescent="0.25">
      <c r="A6049">
        <v>9934</v>
      </c>
      <c r="B6049">
        <v>20220420</v>
      </c>
      <c r="C6049">
        <v>-0.3846</v>
      </c>
      <c r="E6049">
        <f t="shared" si="567"/>
        <v>1.0802947397850104E-2</v>
      </c>
      <c r="F6049">
        <f t="shared" si="568"/>
        <v>-0.5544232855152178</v>
      </c>
      <c r="G6049">
        <f t="shared" si="569"/>
        <v>-0.16320537210997957</v>
      </c>
      <c r="H6049">
        <f t="shared" si="570"/>
        <v>0.25639782746377709</v>
      </c>
      <c r="I6049">
        <f t="shared" si="571"/>
        <v>0.62141485515162664</v>
      </c>
      <c r="J6049">
        <f t="shared" si="572"/>
        <v>-0.48678158622783663</v>
      </c>
      <c r="K6049">
        <v>0.8972</v>
      </c>
      <c r="L6049">
        <v>-0.13489999999999999</v>
      </c>
      <c r="M6049">
        <v>0.1384</v>
      </c>
      <c r="N6049">
        <v>0.1817</v>
      </c>
      <c r="O6049">
        <v>0</v>
      </c>
      <c r="P6049" t="s">
        <v>16</v>
      </c>
      <c r="Q6049" t="s">
        <v>22</v>
      </c>
      <c r="T6049">
        <v>0</v>
      </c>
      <c r="U6049">
        <v>146833</v>
      </c>
      <c r="V6049">
        <v>0.41054941182884103</v>
      </c>
      <c r="W6049">
        <v>8.1224112324435674E-2</v>
      </c>
      <c r="X6049">
        <v>28.612832630447791</v>
      </c>
      <c r="Y6049">
        <v>60282.201787064223</v>
      </c>
    </row>
    <row r="6050" spans="1:25" x14ac:dyDescent="0.25">
      <c r="A6050">
        <v>9934</v>
      </c>
      <c r="B6050">
        <v>20220421</v>
      </c>
      <c r="C6050">
        <v>-1.5444</v>
      </c>
      <c r="E6050">
        <f t="shared" si="567"/>
        <v>1.0802947397850104E-2</v>
      </c>
      <c r="F6050">
        <f t="shared" si="568"/>
        <v>-0.48275760303005494</v>
      </c>
      <c r="G6050">
        <f t="shared" si="569"/>
        <v>-3.6188810250290818E-2</v>
      </c>
      <c r="H6050">
        <f t="shared" si="570"/>
        <v>0.25639782746377709</v>
      </c>
      <c r="I6050">
        <f t="shared" si="571"/>
        <v>0.49450187644732085</v>
      </c>
      <c r="J6050">
        <f t="shared" si="572"/>
        <v>-0.38975077088228643</v>
      </c>
      <c r="K6050">
        <v>-0.121</v>
      </c>
      <c r="L6050">
        <v>-0.48780000000000001</v>
      </c>
      <c r="M6050">
        <v>0.43</v>
      </c>
      <c r="N6050">
        <v>-0.19309999999999999</v>
      </c>
      <c r="O6050">
        <v>0</v>
      </c>
      <c r="P6050" t="s">
        <v>16</v>
      </c>
      <c r="Q6050" t="s">
        <v>22</v>
      </c>
      <c r="T6050">
        <v>0</v>
      </c>
      <c r="U6050">
        <v>148506</v>
      </c>
      <c r="V6050">
        <v>0.4149966126402701</v>
      </c>
      <c r="W6050">
        <v>8.1224112324435674E-2</v>
      </c>
      <c r="X6050">
        <v>27.74515032697207</v>
      </c>
      <c r="Y6050">
        <v>61629.486956755958</v>
      </c>
    </row>
    <row r="6051" spans="1:25" x14ac:dyDescent="0.25">
      <c r="A6051">
        <v>9934</v>
      </c>
      <c r="B6051">
        <v>20220422</v>
      </c>
      <c r="C6051">
        <v>-1.5686</v>
      </c>
      <c r="E6051">
        <f t="shared" si="567"/>
        <v>1.0802947397850104E-2</v>
      </c>
      <c r="F6051">
        <f t="shared" si="568"/>
        <v>-0.45088715008985097</v>
      </c>
      <c r="G6051">
        <f t="shared" si="569"/>
        <v>2.1252126099950353E-2</v>
      </c>
      <c r="H6051">
        <f t="shared" si="570"/>
        <v>0.25639782746377709</v>
      </c>
      <c r="I6051">
        <f t="shared" si="571"/>
        <v>0.49645638056383712</v>
      </c>
      <c r="J6051">
        <f t="shared" si="572"/>
        <v>-0.34589636448772465</v>
      </c>
      <c r="K6051">
        <v>-0.57750000000000001</v>
      </c>
      <c r="L6051">
        <v>-0.2044</v>
      </c>
      <c r="M6051">
        <v>-0.249</v>
      </c>
      <c r="N6051">
        <v>0.1648</v>
      </c>
      <c r="O6051">
        <v>0</v>
      </c>
      <c r="P6051" t="s">
        <v>16</v>
      </c>
      <c r="Q6051" t="s">
        <v>22</v>
      </c>
      <c r="T6051">
        <v>0</v>
      </c>
      <c r="U6051">
        <v>149250</v>
      </c>
      <c r="V6051">
        <v>0.41700777854655741</v>
      </c>
      <c r="W6051">
        <v>8.1224112324435674E-2</v>
      </c>
      <c r="X6051">
        <v>27.758512936937461</v>
      </c>
      <c r="Y6051">
        <v>62238.410948073702</v>
      </c>
    </row>
    <row r="6052" spans="1:25" x14ac:dyDescent="0.25">
      <c r="A6052">
        <v>9934</v>
      </c>
      <c r="B6052">
        <v>20220425</v>
      </c>
      <c r="C6052">
        <v>-1.992</v>
      </c>
      <c r="E6052">
        <f t="shared" si="567"/>
        <v>1.0802947397850104E-2</v>
      </c>
      <c r="F6052">
        <f t="shared" si="568"/>
        <v>-0.58929230257613985</v>
      </c>
      <c r="G6052">
        <f t="shared" si="569"/>
        <v>-8.9219372899296476E-2</v>
      </c>
      <c r="H6052">
        <f t="shared" si="570"/>
        <v>0.25639782746377709</v>
      </c>
      <c r="I6052">
        <f t="shared" si="571"/>
        <v>0.50728966658728725</v>
      </c>
      <c r="J6052">
        <f t="shared" si="572"/>
        <v>-0.48360780737691816</v>
      </c>
      <c r="K6052">
        <v>-2.3614999999999999</v>
      </c>
      <c r="L6052">
        <v>-0.49430000000000002</v>
      </c>
      <c r="M6052">
        <v>1.6299999999999999E-2</v>
      </c>
      <c r="N6052">
        <v>0.36659999999999998</v>
      </c>
      <c r="O6052">
        <v>0</v>
      </c>
      <c r="P6052" t="s">
        <v>16</v>
      </c>
      <c r="Q6052" t="s">
        <v>22</v>
      </c>
      <c r="T6052">
        <v>0</v>
      </c>
      <c r="U6052">
        <v>146019</v>
      </c>
      <c r="V6052">
        <v>0.41313986610430481</v>
      </c>
      <c r="W6052">
        <v>8.1224112324435674E-2</v>
      </c>
      <c r="X6052">
        <v>27.832578258443618</v>
      </c>
      <c r="Y6052">
        <v>60326.270108684483</v>
      </c>
    </row>
    <row r="6053" spans="1:25" x14ac:dyDescent="0.25">
      <c r="A6053">
        <v>9934</v>
      </c>
      <c r="B6053">
        <v>20220426</v>
      </c>
      <c r="C6053">
        <v>-0.40649999999999997</v>
      </c>
      <c r="E6053">
        <f t="shared" si="567"/>
        <v>1.0802947397850104E-2</v>
      </c>
      <c r="F6053">
        <f t="shared" si="568"/>
        <v>-0.50893078414089443</v>
      </c>
      <c r="G6053">
        <f t="shared" si="569"/>
        <v>-0.38353209397466542</v>
      </c>
      <c r="H6053">
        <f t="shared" si="570"/>
        <v>0.25639782746377709</v>
      </c>
      <c r="I6053">
        <f t="shared" si="571"/>
        <v>0.48641266966237739</v>
      </c>
      <c r="J6053">
        <f t="shared" si="572"/>
        <v>-0.53754778734266995</v>
      </c>
      <c r="K6053">
        <v>0.14929999999999999</v>
      </c>
      <c r="L6053">
        <v>-0.55279999999999996</v>
      </c>
      <c r="M6053">
        <v>-0.36349999999999999</v>
      </c>
      <c r="N6053">
        <v>-6.4600000000000005E-2</v>
      </c>
      <c r="O6053">
        <v>0</v>
      </c>
      <c r="P6053" t="s">
        <v>16</v>
      </c>
      <c r="Q6053" t="s">
        <v>22</v>
      </c>
      <c r="T6053">
        <v>0</v>
      </c>
      <c r="U6053">
        <v>147895</v>
      </c>
      <c r="V6053">
        <v>0.40283516447471618</v>
      </c>
      <c r="W6053">
        <v>8.1224112324435674E-2</v>
      </c>
      <c r="X6053">
        <v>27.689845805337569</v>
      </c>
      <c r="Y6053">
        <v>59577.306649988168</v>
      </c>
    </row>
    <row r="6054" spans="1:25" x14ac:dyDescent="0.25">
      <c r="A6054">
        <v>9934</v>
      </c>
      <c r="B6054">
        <v>20220427</v>
      </c>
      <c r="C6054">
        <v>-0.40820000000000001</v>
      </c>
      <c r="E6054">
        <f t="shared" si="567"/>
        <v>1.0802947397850104E-2</v>
      </c>
      <c r="F6054">
        <f t="shared" si="568"/>
        <v>-0.60805474664577608</v>
      </c>
      <c r="G6054">
        <f t="shared" si="569"/>
        <v>-0.4223864040848091</v>
      </c>
      <c r="H6054">
        <f t="shared" si="570"/>
        <v>0.25639782746377709</v>
      </c>
      <c r="I6054">
        <f t="shared" si="571"/>
        <v>0.40371153768553009</v>
      </c>
      <c r="J6054">
        <f t="shared" si="572"/>
        <v>-0.61894484708544395</v>
      </c>
      <c r="K6054">
        <v>-2.0575999999999999</v>
      </c>
      <c r="L6054">
        <v>-0.1132</v>
      </c>
      <c r="M6054">
        <v>-7.2400000000000006E-2</v>
      </c>
      <c r="N6054">
        <v>0.9093</v>
      </c>
      <c r="O6054">
        <v>0</v>
      </c>
      <c r="P6054" t="s">
        <v>16</v>
      </c>
      <c r="Q6054" t="s">
        <v>22</v>
      </c>
      <c r="T6054">
        <v>0</v>
      </c>
      <c r="U6054">
        <v>145581</v>
      </c>
      <c r="V6054">
        <v>0.40147476771291257</v>
      </c>
      <c r="W6054">
        <v>8.1224112324435674E-2</v>
      </c>
      <c r="X6054">
        <v>27.124432327328279</v>
      </c>
      <c r="Y6054">
        <v>58447.09815841353</v>
      </c>
    </row>
    <row r="6055" spans="1:25" x14ac:dyDescent="0.25">
      <c r="A6055">
        <v>9934</v>
      </c>
      <c r="B6055">
        <v>20220428</v>
      </c>
      <c r="C6055">
        <v>0.4098</v>
      </c>
      <c r="E6055">
        <f t="shared" si="567"/>
        <v>1.0802947397850104E-2</v>
      </c>
      <c r="F6055">
        <f t="shared" si="568"/>
        <v>-0.56012055734458222</v>
      </c>
      <c r="G6055">
        <f t="shared" si="569"/>
        <v>-0.41141398425739356</v>
      </c>
      <c r="H6055">
        <f t="shared" si="570"/>
        <v>0.25639782746377709</v>
      </c>
      <c r="I6055">
        <f t="shared" si="571"/>
        <v>0.35996633808214462</v>
      </c>
      <c r="J6055">
        <f t="shared" si="572"/>
        <v>-0.58253115722605808</v>
      </c>
      <c r="K6055">
        <v>0.70069999999999999</v>
      </c>
      <c r="L6055">
        <v>-0.64290000000000003</v>
      </c>
      <c r="M6055">
        <v>0.2109</v>
      </c>
      <c r="N6055">
        <v>-0.2707</v>
      </c>
      <c r="O6055">
        <v>0</v>
      </c>
      <c r="P6055" t="s">
        <v>16</v>
      </c>
      <c r="Q6055" t="s">
        <v>22</v>
      </c>
      <c r="T6055">
        <v>0</v>
      </c>
      <c r="U6055">
        <v>146700</v>
      </c>
      <c r="V6055">
        <v>0.40185894245080012</v>
      </c>
      <c r="W6055">
        <v>8.1224112324435674E-2</v>
      </c>
      <c r="X6055">
        <v>26.825353888342882</v>
      </c>
      <c r="Y6055">
        <v>58952.706857532379</v>
      </c>
    </row>
    <row r="6056" spans="1:25" x14ac:dyDescent="0.25">
      <c r="A6056">
        <v>9934</v>
      </c>
      <c r="B6056">
        <v>20220429</v>
      </c>
      <c r="C6056">
        <v>0.40820000000000001</v>
      </c>
      <c r="E6056">
        <f t="shared" si="567"/>
        <v>1.0802947397850104E-2</v>
      </c>
      <c r="F6056">
        <f t="shared" si="568"/>
        <v>-0.50661760610491191</v>
      </c>
      <c r="G6056">
        <f t="shared" si="569"/>
        <v>-0.32178796371846968</v>
      </c>
      <c r="H6056">
        <f t="shared" si="570"/>
        <v>0.25639782746377709</v>
      </c>
      <c r="I6056">
        <f t="shared" si="571"/>
        <v>0.37259838448209259</v>
      </c>
      <c r="J6056">
        <f t="shared" si="572"/>
        <v>-0.51294635022813229</v>
      </c>
      <c r="K6056">
        <v>1.0499000000000001</v>
      </c>
      <c r="L6056">
        <v>0.36070000000000002</v>
      </c>
      <c r="M6056">
        <v>0.50690000000000002</v>
      </c>
      <c r="N6056">
        <v>-0.2898</v>
      </c>
      <c r="O6056">
        <v>0</v>
      </c>
      <c r="P6056" t="s">
        <v>16</v>
      </c>
      <c r="Q6056" t="s">
        <v>22</v>
      </c>
      <c r="T6056">
        <v>0</v>
      </c>
      <c r="U6056">
        <v>147949</v>
      </c>
      <c r="V6056">
        <v>0.40499699709052628</v>
      </c>
      <c r="W6056">
        <v>8.1224112324435674E-2</v>
      </c>
      <c r="X6056">
        <v>26.911717026532681</v>
      </c>
      <c r="Y6056">
        <v>59918.900722546277</v>
      </c>
    </row>
    <row r="6057" spans="1:25" x14ac:dyDescent="0.25">
      <c r="A6057">
        <v>9934</v>
      </c>
      <c r="B6057">
        <v>20220503</v>
      </c>
      <c r="C6057">
        <v>-0.40649999999999997</v>
      </c>
      <c r="E6057">
        <f t="shared" si="567"/>
        <v>1.0802947397850104E-2</v>
      </c>
      <c r="F6057">
        <f t="shared" si="568"/>
        <v>-0.46480905493604224</v>
      </c>
      <c r="G6057">
        <f t="shared" si="569"/>
        <v>-0.16544672725077322</v>
      </c>
      <c r="H6057">
        <f t="shared" si="570"/>
        <v>0.25639782746377709</v>
      </c>
      <c r="I6057">
        <f t="shared" si="571"/>
        <v>-0.34330914064695789</v>
      </c>
      <c r="J6057">
        <f t="shared" si="572"/>
        <v>-0.42576793175993266</v>
      </c>
      <c r="K6057">
        <v>-0.57030000000000003</v>
      </c>
      <c r="L6057">
        <v>-0.1525</v>
      </c>
      <c r="M6057">
        <v>7.2300000000000003E-2</v>
      </c>
      <c r="N6057">
        <v>0.14749999999999999</v>
      </c>
      <c r="O6057">
        <v>0</v>
      </c>
      <c r="P6057" t="s">
        <v>16</v>
      </c>
      <c r="Q6057" t="s">
        <v>22</v>
      </c>
      <c r="T6057">
        <v>0</v>
      </c>
      <c r="U6057">
        <v>148925</v>
      </c>
      <c r="V6057">
        <v>0.41047093579189831</v>
      </c>
      <c r="W6057">
        <v>8.1224112324435674E-2</v>
      </c>
      <c r="X6057">
        <v>22.017179865547249</v>
      </c>
      <c r="Y6057">
        <v>61129.38411280846</v>
      </c>
    </row>
    <row r="6058" spans="1:25" x14ac:dyDescent="0.25">
      <c r="A6058">
        <v>9934</v>
      </c>
      <c r="B6058">
        <v>20220504</v>
      </c>
      <c r="C6058">
        <v>-0.81630000000000003</v>
      </c>
      <c r="E6058">
        <f t="shared" si="567"/>
        <v>1.0802947397850104E-2</v>
      </c>
      <c r="F6058">
        <f t="shared" si="568"/>
        <v>-0.41683202900455241</v>
      </c>
      <c r="G6058">
        <f t="shared" si="569"/>
        <v>-9.3254890981618072E-2</v>
      </c>
      <c r="H6058">
        <f t="shared" si="570"/>
        <v>0.25639782746377709</v>
      </c>
      <c r="I6058">
        <f t="shared" si="571"/>
        <v>-0.39581922638722883</v>
      </c>
      <c r="J6058">
        <f t="shared" si="572"/>
        <v>-0.36534453355907293</v>
      </c>
      <c r="K6058">
        <v>0.40229999999999999</v>
      </c>
      <c r="L6058">
        <v>0.40949999999999998</v>
      </c>
      <c r="M6058">
        <v>0.67930000000000001</v>
      </c>
      <c r="N6058">
        <v>-1.0693999999999999</v>
      </c>
      <c r="O6058">
        <v>0</v>
      </c>
      <c r="P6058" t="s">
        <v>16</v>
      </c>
      <c r="Q6058" t="s">
        <v>22</v>
      </c>
      <c r="T6058">
        <v>0</v>
      </c>
      <c r="U6058">
        <v>150045</v>
      </c>
      <c r="V6058">
        <v>0.41299857146502728</v>
      </c>
      <c r="W6058">
        <v>8.1224112324435674E-2</v>
      </c>
      <c r="X6058">
        <v>21.65817740089798</v>
      </c>
      <c r="Y6058">
        <v>61968.370655470033</v>
      </c>
    </row>
    <row r="6059" spans="1:25" x14ac:dyDescent="0.25">
      <c r="A6059">
        <v>9934</v>
      </c>
      <c r="B6059">
        <v>20220505</v>
      </c>
      <c r="C6059">
        <v>0.41149999999999998</v>
      </c>
      <c r="E6059">
        <f t="shared" si="567"/>
        <v>1.0802947397850104E-2</v>
      </c>
      <c r="F6059">
        <f t="shared" si="568"/>
        <v>-0.39014480833016119</v>
      </c>
      <c r="G6059">
        <f t="shared" si="569"/>
        <v>-0.11342187038675576</v>
      </c>
      <c r="H6059">
        <f t="shared" si="570"/>
        <v>0.25639782746377709</v>
      </c>
      <c r="I6059">
        <f t="shared" si="571"/>
        <v>-0.6462584942006574</v>
      </c>
      <c r="J6059">
        <f t="shared" si="572"/>
        <v>-0.3544759843938346</v>
      </c>
      <c r="K6059">
        <v>0.76559999999999995</v>
      </c>
      <c r="L6059">
        <v>1.6400000000000001E-2</v>
      </c>
      <c r="M6059">
        <v>1.3593</v>
      </c>
      <c r="N6059">
        <v>-0.37280000000000002</v>
      </c>
      <c r="O6059">
        <v>0</v>
      </c>
      <c r="P6059" t="s">
        <v>16</v>
      </c>
      <c r="Q6059" t="s">
        <v>22</v>
      </c>
      <c r="T6059">
        <v>0</v>
      </c>
      <c r="U6059">
        <v>150668</v>
      </c>
      <c r="V6059">
        <v>0.41229246978929718</v>
      </c>
      <c r="W6059">
        <v>8.1224112324435674E-2</v>
      </c>
      <c r="X6059">
        <v>19.945967010789499</v>
      </c>
      <c r="Y6059">
        <v>62119.281838213821</v>
      </c>
    </row>
    <row r="6060" spans="1:25" x14ac:dyDescent="0.25">
      <c r="A6060">
        <v>9934</v>
      </c>
      <c r="B6060">
        <v>20220506</v>
      </c>
      <c r="C6060">
        <v>0.4098</v>
      </c>
      <c r="E6060">
        <f t="shared" si="567"/>
        <v>1.0802947397850104E-2</v>
      </c>
      <c r="F6060">
        <f t="shared" si="568"/>
        <v>-0.52105355051465485</v>
      </c>
      <c r="G6060">
        <f t="shared" si="569"/>
        <v>-0.27526510196333176</v>
      </c>
      <c r="H6060">
        <f t="shared" si="570"/>
        <v>0.25639782746377709</v>
      </c>
      <c r="I6060">
        <f t="shared" si="571"/>
        <v>-0.54435879816919264</v>
      </c>
      <c r="J6060">
        <f t="shared" si="572"/>
        <v>-0.50545918018733238</v>
      </c>
      <c r="K6060">
        <v>-1.7132000000000001</v>
      </c>
      <c r="L6060">
        <v>-0.57579999999999998</v>
      </c>
      <c r="M6060">
        <v>-1.7508999999999999</v>
      </c>
      <c r="N6060">
        <v>0.81589999999999996</v>
      </c>
      <c r="O6060">
        <v>0</v>
      </c>
      <c r="P6060" t="s">
        <v>16</v>
      </c>
      <c r="Q6060" t="s">
        <v>22</v>
      </c>
      <c r="T6060">
        <v>0</v>
      </c>
      <c r="U6060">
        <v>147612</v>
      </c>
      <c r="V6060">
        <v>0.4066258910356797</v>
      </c>
      <c r="W6060">
        <v>8.1224112324435674E-2</v>
      </c>
      <c r="X6060">
        <v>20.642637783776859</v>
      </c>
      <c r="Y6060">
        <v>60022.861027558727</v>
      </c>
    </row>
    <row r="6061" spans="1:25" x14ac:dyDescent="0.25">
      <c r="A6061">
        <v>9934</v>
      </c>
      <c r="B6061">
        <v>20220509</v>
      </c>
      <c r="C6061">
        <v>-1.6327</v>
      </c>
      <c r="E6061">
        <f t="shared" si="567"/>
        <v>1.0802947397850104E-2</v>
      </c>
      <c r="F6061">
        <f t="shared" si="568"/>
        <v>-0.61970631008628074</v>
      </c>
      <c r="G6061">
        <f t="shared" si="569"/>
        <v>-0.43480885745795272</v>
      </c>
      <c r="H6061">
        <f t="shared" si="570"/>
        <v>0.25639782746377709</v>
      </c>
      <c r="I6061">
        <f t="shared" si="571"/>
        <v>-0.4934870745769066</v>
      </c>
      <c r="J6061">
        <f t="shared" si="572"/>
        <v>-0.63136118858016499</v>
      </c>
      <c r="K6061">
        <v>-2.2002999999999999</v>
      </c>
      <c r="L6061">
        <v>-1.2891999999999999</v>
      </c>
      <c r="M6061">
        <v>-0.46360000000000001</v>
      </c>
      <c r="N6061">
        <v>0.38150000000000001</v>
      </c>
      <c r="O6061">
        <v>0</v>
      </c>
      <c r="P6061" t="s">
        <v>16</v>
      </c>
      <c r="Q6061" t="s">
        <v>22</v>
      </c>
      <c r="T6061">
        <v>0</v>
      </c>
      <c r="U6061">
        <v>145309</v>
      </c>
      <c r="V6061">
        <v>0.4010398232937587</v>
      </c>
      <c r="W6061">
        <v>8.1224112324435674E-2</v>
      </c>
      <c r="X6061">
        <v>20.990439046965061</v>
      </c>
      <c r="Y6061">
        <v>58274.695682992788</v>
      </c>
    </row>
    <row r="6062" spans="1:25" x14ac:dyDescent="0.25">
      <c r="A6062">
        <v>9934</v>
      </c>
      <c r="B6062">
        <v>20220510</v>
      </c>
      <c r="C6062">
        <v>1.2447999999999999</v>
      </c>
      <c r="E6062">
        <f t="shared" si="567"/>
        <v>1.0802947397850104E-2</v>
      </c>
      <c r="F6062">
        <f t="shared" si="568"/>
        <v>-0.59151980735153054</v>
      </c>
      <c r="G6062">
        <f t="shared" si="569"/>
        <v>-0.42692900450246768</v>
      </c>
      <c r="H6062">
        <f t="shared" si="570"/>
        <v>0.25639782746377709</v>
      </c>
      <c r="I6062">
        <f t="shared" si="571"/>
        <v>-0.54908777733896252</v>
      </c>
      <c r="J6062">
        <f t="shared" si="572"/>
        <v>-0.60945603518291791</v>
      </c>
      <c r="K6062">
        <v>7.3899999999999993E-2</v>
      </c>
      <c r="L6062">
        <v>0.22159999999999999</v>
      </c>
      <c r="M6062">
        <v>0.94910000000000005</v>
      </c>
      <c r="N6062">
        <v>-1.12E-2</v>
      </c>
      <c r="O6062">
        <v>0</v>
      </c>
      <c r="P6062" t="s">
        <v>16</v>
      </c>
      <c r="Q6062" t="s">
        <v>22</v>
      </c>
      <c r="T6062">
        <v>0</v>
      </c>
      <c r="U6062">
        <v>145967</v>
      </c>
      <c r="V6062">
        <v>0.40131571871987082</v>
      </c>
      <c r="W6062">
        <v>8.1224112324435674E-2</v>
      </c>
      <c r="X6062">
        <v>20.610306562959209</v>
      </c>
      <c r="Y6062">
        <v>58578.851514383387</v>
      </c>
    </row>
    <row r="6063" spans="1:25" x14ac:dyDescent="0.25">
      <c r="A6063">
        <v>9934</v>
      </c>
      <c r="B6063">
        <v>20220511</v>
      </c>
      <c r="C6063">
        <v>-1.6393</v>
      </c>
      <c r="E6063">
        <f t="shared" si="567"/>
        <v>1.0802947397850104E-2</v>
      </c>
      <c r="F6063">
        <f t="shared" si="568"/>
        <v>-0.67179565252618401</v>
      </c>
      <c r="G6063">
        <f t="shared" si="569"/>
        <v>-0.43403366510469754</v>
      </c>
      <c r="H6063">
        <f t="shared" si="570"/>
        <v>0.25639782746377709</v>
      </c>
      <c r="I6063">
        <f t="shared" si="571"/>
        <v>-0.51589747605209291</v>
      </c>
      <c r="J6063">
        <f t="shared" si="572"/>
        <v>-0.6662008782338944</v>
      </c>
      <c r="K6063">
        <v>-0.37609999999999999</v>
      </c>
      <c r="L6063">
        <v>-0.55000000000000004</v>
      </c>
      <c r="M6063">
        <v>0.50260000000000005</v>
      </c>
      <c r="N6063">
        <v>-0.3639</v>
      </c>
      <c r="O6063">
        <v>0</v>
      </c>
      <c r="P6063" t="s">
        <v>16</v>
      </c>
      <c r="Q6063" t="s">
        <v>22</v>
      </c>
      <c r="T6063">
        <v>0</v>
      </c>
      <c r="U6063">
        <v>144093</v>
      </c>
      <c r="V6063">
        <v>0.4010669649201099</v>
      </c>
      <c r="W6063">
        <v>8.1224112324435674E-2</v>
      </c>
      <c r="X6063">
        <v>20.837222969521079</v>
      </c>
      <c r="Y6063">
        <v>57790.942176233402</v>
      </c>
    </row>
    <row r="6064" spans="1:25" x14ac:dyDescent="0.25">
      <c r="A6064">
        <v>9934</v>
      </c>
      <c r="B6064">
        <v>20220512</v>
      </c>
      <c r="C6064">
        <v>-1.6667000000000001</v>
      </c>
      <c r="E6064">
        <f t="shared" si="567"/>
        <v>1.0802947397850104E-2</v>
      </c>
      <c r="F6064">
        <f t="shared" si="568"/>
        <v>-0.69651238820696038</v>
      </c>
      <c r="G6064">
        <f t="shared" si="569"/>
        <v>-0.35665728753064158</v>
      </c>
      <c r="H6064">
        <f t="shared" si="570"/>
        <v>0.25639782746377709</v>
      </c>
      <c r="I6064">
        <f t="shared" si="571"/>
        <v>-0.59459777898960642</v>
      </c>
      <c r="J6064">
        <f t="shared" si="572"/>
        <v>-0.65486556354164527</v>
      </c>
      <c r="K6064">
        <v>-2.4540999999999999</v>
      </c>
      <c r="L6064">
        <v>-1.4132</v>
      </c>
      <c r="M6064">
        <v>-0.41170000000000001</v>
      </c>
      <c r="N6064">
        <v>0.57969999999999999</v>
      </c>
      <c r="O6064">
        <v>0</v>
      </c>
      <c r="P6064" t="s">
        <v>16</v>
      </c>
      <c r="Q6064" t="s">
        <v>22</v>
      </c>
      <c r="T6064">
        <v>0</v>
      </c>
      <c r="U6064">
        <v>143516</v>
      </c>
      <c r="V6064">
        <v>0.40377612571059729</v>
      </c>
      <c r="W6064">
        <v>8.1224112324435674E-2</v>
      </c>
      <c r="X6064">
        <v>20.299162474572331</v>
      </c>
      <c r="Y6064">
        <v>57948.334457482088</v>
      </c>
    </row>
    <row r="6065" spans="1:25" x14ac:dyDescent="0.25">
      <c r="A6065">
        <v>9934</v>
      </c>
      <c r="B6065">
        <v>20220513</v>
      </c>
      <c r="C6065">
        <v>0.84750000000000003</v>
      </c>
      <c r="E6065">
        <f t="shared" si="567"/>
        <v>1.0802947397850104E-2</v>
      </c>
      <c r="F6065">
        <f t="shared" si="568"/>
        <v>-0.57052985850650373</v>
      </c>
      <c r="G6065">
        <f t="shared" si="569"/>
        <v>-0.17088957826112777</v>
      </c>
      <c r="H6065">
        <f t="shared" si="570"/>
        <v>0.25639782746377709</v>
      </c>
      <c r="I6065">
        <f t="shared" si="571"/>
        <v>-0.44340199712808726</v>
      </c>
      <c r="J6065">
        <f t="shared" si="572"/>
        <v>-0.50073681677822557</v>
      </c>
      <c r="K6065">
        <v>1.3447</v>
      </c>
      <c r="L6065">
        <v>0.35909999999999997</v>
      </c>
      <c r="M6065">
        <v>0.54490000000000005</v>
      </c>
      <c r="N6065">
        <v>-0.51959999999999995</v>
      </c>
      <c r="O6065">
        <v>0</v>
      </c>
      <c r="P6065" t="s">
        <v>16</v>
      </c>
      <c r="Q6065" t="s">
        <v>22</v>
      </c>
      <c r="T6065">
        <v>0</v>
      </c>
      <c r="U6065">
        <v>146457</v>
      </c>
      <c r="V6065">
        <v>0.41028036653797317</v>
      </c>
      <c r="W6065">
        <v>8.1224112324435674E-2</v>
      </c>
      <c r="X6065">
        <v>21.332862145171621</v>
      </c>
      <c r="Y6065">
        <v>60088.431642051932</v>
      </c>
    </row>
    <row r="6066" spans="1:25" x14ac:dyDescent="0.25">
      <c r="A6066">
        <v>9934</v>
      </c>
      <c r="B6066">
        <v>20220516</v>
      </c>
      <c r="C6066">
        <v>0</v>
      </c>
      <c r="E6066">
        <f t="shared" si="567"/>
        <v>1.0802947397850104E-2</v>
      </c>
      <c r="F6066">
        <f t="shared" si="568"/>
        <v>-0.52756471831964269</v>
      </c>
      <c r="G6066">
        <f t="shared" si="569"/>
        <v>-8.0252024250027143E-2</v>
      </c>
      <c r="H6066">
        <f t="shared" si="570"/>
        <v>0.25639782746377709</v>
      </c>
      <c r="I6066">
        <f t="shared" si="571"/>
        <v>-0.70654385492586624</v>
      </c>
      <c r="J6066">
        <f t="shared" si="572"/>
        <v>-0.43739772813668337</v>
      </c>
      <c r="K6066">
        <v>0.42580000000000001</v>
      </c>
      <c r="L6066">
        <v>-5.8500000000000003E-2</v>
      </c>
      <c r="M6066">
        <v>1.0866</v>
      </c>
      <c r="N6066">
        <v>-0.23350000000000001</v>
      </c>
      <c r="O6066">
        <v>0</v>
      </c>
      <c r="P6066" t="s">
        <v>16</v>
      </c>
      <c r="Q6066" t="s">
        <v>22</v>
      </c>
      <c r="T6066">
        <v>0</v>
      </c>
      <c r="U6066">
        <v>147460</v>
      </c>
      <c r="V6066">
        <v>0.41345383775969768</v>
      </c>
      <c r="W6066">
        <v>8.1224112324435674E-2</v>
      </c>
      <c r="X6066">
        <v>19.533806322466301</v>
      </c>
      <c r="Y6066">
        <v>60967.90291604503</v>
      </c>
    </row>
    <row r="6067" spans="1:25" x14ac:dyDescent="0.25">
      <c r="A6067">
        <v>9934</v>
      </c>
      <c r="B6067">
        <v>20220517</v>
      </c>
      <c r="C6067">
        <v>0.84030000000000005</v>
      </c>
      <c r="E6067">
        <f t="shared" si="567"/>
        <v>1.0802947397850104E-2</v>
      </c>
      <c r="F6067">
        <f t="shared" si="568"/>
        <v>-0.3766512697869297</v>
      </c>
      <c r="G6067">
        <f t="shared" si="569"/>
        <v>0.11121900121059401</v>
      </c>
      <c r="H6067">
        <f t="shared" si="570"/>
        <v>0.25639782746377709</v>
      </c>
      <c r="I6067">
        <f t="shared" si="571"/>
        <v>-0.51665112237452049</v>
      </c>
      <c r="J6067">
        <f t="shared" si="572"/>
        <v>-0.2595976020823928</v>
      </c>
      <c r="K6067">
        <v>0.97040000000000004</v>
      </c>
      <c r="L6067">
        <v>-0.46039999999999998</v>
      </c>
      <c r="M6067">
        <v>1.8105</v>
      </c>
      <c r="N6067">
        <v>-0.49640000000000001</v>
      </c>
      <c r="O6067">
        <v>0</v>
      </c>
      <c r="P6067" t="s">
        <v>16</v>
      </c>
      <c r="Q6067" t="s">
        <v>22</v>
      </c>
      <c r="T6067">
        <v>0</v>
      </c>
      <c r="U6067">
        <v>150983</v>
      </c>
      <c r="V6067">
        <v>0.42015776744671179</v>
      </c>
      <c r="W6067">
        <v>8.1224112324435674E-2</v>
      </c>
      <c r="X6067">
        <v>20.832070418665161</v>
      </c>
      <c r="Y6067">
        <v>63436.680202406897</v>
      </c>
    </row>
    <row r="6068" spans="1:25" x14ac:dyDescent="0.25">
      <c r="A6068">
        <v>9934</v>
      </c>
      <c r="B6068">
        <v>20220518</v>
      </c>
      <c r="C6068">
        <v>0</v>
      </c>
      <c r="E6068">
        <f t="shared" si="567"/>
        <v>1.0802947397850104E-2</v>
      </c>
      <c r="F6068">
        <f t="shared" si="568"/>
        <v>-0.30378616165347955</v>
      </c>
      <c r="G6068">
        <f t="shared" si="569"/>
        <v>0.22989948706857077</v>
      </c>
      <c r="H6068">
        <f t="shared" si="570"/>
        <v>0.25639782746377709</v>
      </c>
      <c r="I6068">
        <f t="shared" si="571"/>
        <v>-0.49914697046327894</v>
      </c>
      <c r="J6068">
        <f t="shared" si="572"/>
        <v>-0.16243312814146268</v>
      </c>
      <c r="K6068">
        <v>1.5076000000000001</v>
      </c>
      <c r="L6068">
        <v>0.59399999999999997</v>
      </c>
      <c r="M6068">
        <v>6.8599999999999994E-2</v>
      </c>
      <c r="N6068">
        <v>7.4800000000000005E-2</v>
      </c>
      <c r="O6068">
        <v>0</v>
      </c>
      <c r="P6068" t="s">
        <v>16</v>
      </c>
      <c r="Q6068" t="s">
        <v>22</v>
      </c>
      <c r="T6068">
        <v>0</v>
      </c>
      <c r="U6068">
        <v>152684</v>
      </c>
      <c r="V6068">
        <v>0.42431309920251409</v>
      </c>
      <c r="W6068">
        <v>8.1224112324435674E-2</v>
      </c>
      <c r="X6068">
        <v>20.95174330796139</v>
      </c>
      <c r="Y6068">
        <v>64785.821238636658</v>
      </c>
    </row>
    <row r="6069" spans="1:25" x14ac:dyDescent="0.25">
      <c r="A6069">
        <v>9934</v>
      </c>
      <c r="B6069">
        <v>20220519</v>
      </c>
      <c r="C6069">
        <v>-0.41670000000000001</v>
      </c>
      <c r="E6069">
        <f t="shared" si="567"/>
        <v>1.0802947397850104E-2</v>
      </c>
      <c r="F6069">
        <f t="shared" si="568"/>
        <v>-0.59760260885355865</v>
      </c>
      <c r="G6069">
        <f t="shared" si="569"/>
        <v>-0.27058552374860972</v>
      </c>
      <c r="H6069">
        <f t="shared" si="570"/>
        <v>0.25639782746377709</v>
      </c>
      <c r="I6069">
        <f t="shared" si="571"/>
        <v>-2.3084906281478915E-2</v>
      </c>
      <c r="J6069">
        <f t="shared" si="572"/>
        <v>-0.55607072936834556</v>
      </c>
      <c r="K6069">
        <v>-1.7292000000000001</v>
      </c>
      <c r="L6069">
        <v>-0.80630000000000002</v>
      </c>
      <c r="M6069">
        <v>-0.35120000000000001</v>
      </c>
      <c r="N6069">
        <v>0.76870000000000005</v>
      </c>
      <c r="O6069">
        <v>0</v>
      </c>
      <c r="P6069" t="s">
        <v>16</v>
      </c>
      <c r="Q6069" t="s">
        <v>22</v>
      </c>
      <c r="T6069">
        <v>0</v>
      </c>
      <c r="U6069">
        <v>145825</v>
      </c>
      <c r="V6069">
        <v>0.40678973599990292</v>
      </c>
      <c r="W6069">
        <v>8.1224112324435674E-2</v>
      </c>
      <c r="X6069">
        <v>24.206498122353409</v>
      </c>
      <c r="Y6069">
        <v>59320.113252185838</v>
      </c>
    </row>
    <row r="6070" spans="1:25" x14ac:dyDescent="0.25">
      <c r="A6070">
        <v>9934</v>
      </c>
      <c r="B6070">
        <v>20220520</v>
      </c>
      <c r="C6070">
        <v>0.83679999999999999</v>
      </c>
      <c r="E6070">
        <f t="shared" si="567"/>
        <v>1.0802947397850104E-2</v>
      </c>
      <c r="F6070">
        <f t="shared" si="568"/>
        <v>-0.59910189091391775</v>
      </c>
      <c r="G6070">
        <f t="shared" si="569"/>
        <v>-0.36134497209360622</v>
      </c>
      <c r="H6070">
        <f t="shared" si="570"/>
        <v>0.25639782746377709</v>
      </c>
      <c r="I6070">
        <f t="shared" si="571"/>
        <v>-0.12951045935227906</v>
      </c>
      <c r="J6070">
        <f t="shared" si="572"/>
        <v>-0.59046150085531746</v>
      </c>
      <c r="K6070">
        <v>0.78010000000000002</v>
      </c>
      <c r="L6070">
        <v>-1E-3</v>
      </c>
      <c r="M6070">
        <v>0.42420000000000002</v>
      </c>
      <c r="N6070">
        <v>6.4100000000000004E-2</v>
      </c>
      <c r="O6070">
        <v>0</v>
      </c>
      <c r="P6070" t="s">
        <v>16</v>
      </c>
      <c r="Q6070" t="s">
        <v>22</v>
      </c>
      <c r="T6070">
        <v>0</v>
      </c>
      <c r="U6070">
        <v>145790</v>
      </c>
      <c r="V6070">
        <v>0.40361199692072208</v>
      </c>
      <c r="W6070">
        <v>8.1224112324435674E-2</v>
      </c>
      <c r="X6070">
        <v>23.47888483977259</v>
      </c>
      <c r="Y6070">
        <v>58842.593031072087</v>
      </c>
    </row>
    <row r="6071" spans="1:25" x14ac:dyDescent="0.25">
      <c r="A6071">
        <v>9934</v>
      </c>
      <c r="B6071">
        <v>20220523</v>
      </c>
      <c r="C6071">
        <v>-0.41489999999999999</v>
      </c>
      <c r="E6071">
        <f t="shared" si="567"/>
        <v>1.0802947397850104E-2</v>
      </c>
      <c r="F6071">
        <f t="shared" si="568"/>
        <v>-0.593918658648105</v>
      </c>
      <c r="G6071">
        <f t="shared" si="569"/>
        <v>-0.40605468643732384</v>
      </c>
      <c r="H6071">
        <f t="shared" si="570"/>
        <v>0.25639782746377709</v>
      </c>
      <c r="I6071">
        <f t="shared" si="571"/>
        <v>-0.12819264586795526</v>
      </c>
      <c r="J6071">
        <f t="shared" si="572"/>
        <v>-0.6033943018370751</v>
      </c>
      <c r="K6071">
        <v>9.2399999999999996E-2</v>
      </c>
      <c r="L6071">
        <v>0.39900000000000002</v>
      </c>
      <c r="M6071">
        <v>-0.67679999999999996</v>
      </c>
      <c r="N6071">
        <v>-0.20530000000000001</v>
      </c>
      <c r="O6071">
        <v>0</v>
      </c>
      <c r="P6071" t="s">
        <v>16</v>
      </c>
      <c r="Q6071" t="s">
        <v>22</v>
      </c>
      <c r="T6071">
        <v>0</v>
      </c>
      <c r="U6071">
        <v>145911</v>
      </c>
      <c r="V6071">
        <v>0.40204658627665357</v>
      </c>
      <c r="W6071">
        <v>8.1224112324435674E-2</v>
      </c>
      <c r="X6071">
        <v>23.48789450490931</v>
      </c>
      <c r="Y6071">
        <v>58663.0194502128</v>
      </c>
    </row>
    <row r="6072" spans="1:25" x14ac:dyDescent="0.25">
      <c r="A6072">
        <v>9934</v>
      </c>
      <c r="B6072">
        <v>20220524</v>
      </c>
      <c r="C6072">
        <v>0</v>
      </c>
      <c r="E6072">
        <f t="shared" si="567"/>
        <v>1.0802947397850104E-2</v>
      </c>
      <c r="F6072">
        <f t="shared" si="568"/>
        <v>-0.61833553791680962</v>
      </c>
      <c r="G6072">
        <f t="shared" si="569"/>
        <v>-0.39494341007110351</v>
      </c>
      <c r="H6072">
        <f t="shared" si="570"/>
        <v>0.25639782746377709</v>
      </c>
      <c r="I6072">
        <f t="shared" si="571"/>
        <v>-0.2705378384169258</v>
      </c>
      <c r="J6072">
        <f t="shared" si="572"/>
        <v>-0.61582656874694741</v>
      </c>
      <c r="K6072">
        <v>-1.1832</v>
      </c>
      <c r="L6072">
        <v>-0.56359999999999999</v>
      </c>
      <c r="M6072">
        <v>-0.81569999999999998</v>
      </c>
      <c r="N6072">
        <v>0.39050000000000001</v>
      </c>
      <c r="O6072">
        <v>0</v>
      </c>
      <c r="P6072" t="s">
        <v>16</v>
      </c>
      <c r="Q6072" t="s">
        <v>22</v>
      </c>
      <c r="T6072">
        <v>0</v>
      </c>
      <c r="U6072">
        <v>145341</v>
      </c>
      <c r="V6072">
        <v>0.40243562276566242</v>
      </c>
      <c r="W6072">
        <v>8.1224112324435674E-2</v>
      </c>
      <c r="X6072">
        <v>22.514704797910529</v>
      </c>
      <c r="Y6072">
        <v>58490.395848384142</v>
      </c>
    </row>
    <row r="6073" spans="1:25" x14ac:dyDescent="0.25">
      <c r="A6073">
        <v>9934</v>
      </c>
      <c r="B6073">
        <v>20220525</v>
      </c>
      <c r="C6073">
        <v>0.41670000000000001</v>
      </c>
      <c r="E6073">
        <f t="shared" si="567"/>
        <v>1.0802947397850104E-2</v>
      </c>
      <c r="F6073">
        <f t="shared" si="568"/>
        <v>-0.53784550959067623</v>
      </c>
      <c r="G6073">
        <f t="shared" si="569"/>
        <v>-0.26399371893044027</v>
      </c>
      <c r="H6073">
        <f t="shared" si="570"/>
        <v>0.25639782746377709</v>
      </c>
      <c r="I6073">
        <f t="shared" si="571"/>
        <v>-0.22282567973243603</v>
      </c>
      <c r="J6073">
        <f t="shared" si="572"/>
        <v>-0.51275462060625188</v>
      </c>
      <c r="K6073">
        <v>0.88780000000000003</v>
      </c>
      <c r="L6073">
        <v>-0.22869999999999999</v>
      </c>
      <c r="M6073">
        <v>0.4551</v>
      </c>
      <c r="N6073">
        <v>-4.5900000000000003E-2</v>
      </c>
      <c r="O6073">
        <v>0</v>
      </c>
      <c r="P6073" t="s">
        <v>16</v>
      </c>
      <c r="Q6073" t="s">
        <v>22</v>
      </c>
      <c r="T6073">
        <v>0</v>
      </c>
      <c r="U6073">
        <v>147220</v>
      </c>
      <c r="V6073">
        <v>0.40702053330150623</v>
      </c>
      <c r="W6073">
        <v>8.1224112324435674E-2</v>
      </c>
      <c r="X6073">
        <v>22.84090465685177</v>
      </c>
      <c r="Y6073">
        <v>59921.562912647743</v>
      </c>
    </row>
    <row r="6074" spans="1:25" x14ac:dyDescent="0.25">
      <c r="A6074">
        <v>9934</v>
      </c>
      <c r="B6074">
        <v>20220526</v>
      </c>
      <c r="C6074">
        <v>0</v>
      </c>
      <c r="E6074">
        <f t="shared" si="567"/>
        <v>1.0802947397850104E-2</v>
      </c>
      <c r="F6074">
        <f t="shared" si="568"/>
        <v>-0.56183402255642112</v>
      </c>
      <c r="G6074">
        <f t="shared" si="569"/>
        <v>-0.3483482657616977</v>
      </c>
      <c r="H6074">
        <f t="shared" si="570"/>
        <v>0.25639782746377709</v>
      </c>
      <c r="I6074">
        <f t="shared" si="571"/>
        <v>-0.23712920658797221</v>
      </c>
      <c r="J6074">
        <f t="shared" si="572"/>
        <v>-0.56036597733913107</v>
      </c>
      <c r="K6074">
        <v>-0.83599999999999997</v>
      </c>
      <c r="L6074">
        <v>-0.56359999999999999</v>
      </c>
      <c r="M6074">
        <v>-0.89870000000000005</v>
      </c>
      <c r="N6074">
        <v>0.8377</v>
      </c>
      <c r="O6074">
        <v>0</v>
      </c>
      <c r="P6074" t="s">
        <v>16</v>
      </c>
      <c r="Q6074" t="s">
        <v>22</v>
      </c>
      <c r="T6074">
        <v>0</v>
      </c>
      <c r="U6074">
        <v>146660</v>
      </c>
      <c r="V6074">
        <v>0.40406704752277678</v>
      </c>
      <c r="W6074">
        <v>8.1224112324435674E-2</v>
      </c>
      <c r="X6074">
        <v>22.743113893002828</v>
      </c>
      <c r="Y6074">
        <v>59260.473189690441</v>
      </c>
    </row>
    <row r="6075" spans="1:25" x14ac:dyDescent="0.25">
      <c r="A6075">
        <v>9934</v>
      </c>
      <c r="B6075">
        <v>20220527</v>
      </c>
      <c r="C6075">
        <v>0</v>
      </c>
      <c r="E6075">
        <f t="shared" si="567"/>
        <v>1.0802947397850104E-2</v>
      </c>
      <c r="F6075">
        <f t="shared" si="568"/>
        <v>-0.53951613817221922</v>
      </c>
      <c r="G6075">
        <f t="shared" si="569"/>
        <v>-0.32310461307015492</v>
      </c>
      <c r="H6075">
        <f t="shared" si="570"/>
        <v>0.25639782746377709</v>
      </c>
      <c r="I6075">
        <f t="shared" si="571"/>
        <v>-0.24078792856734912</v>
      </c>
      <c r="J6075">
        <f t="shared" si="572"/>
        <v>-0.53583578254836051</v>
      </c>
      <c r="K6075">
        <v>1.8484</v>
      </c>
      <c r="L6075">
        <v>0.62749999999999995</v>
      </c>
      <c r="M6075">
        <v>0.97819999999999996</v>
      </c>
      <c r="N6075">
        <v>-0.62009999999999998</v>
      </c>
      <c r="O6075">
        <v>0</v>
      </c>
      <c r="P6075" t="s">
        <v>16</v>
      </c>
      <c r="Q6075" t="s">
        <v>22</v>
      </c>
      <c r="T6075">
        <v>0</v>
      </c>
      <c r="U6075">
        <v>147181</v>
      </c>
      <c r="V6075">
        <v>0.40495089755846958</v>
      </c>
      <c r="W6075">
        <v>8.1224112324435674E-2</v>
      </c>
      <c r="X6075">
        <v>22.718099837330559</v>
      </c>
      <c r="Y6075">
        <v>59601.078053553108</v>
      </c>
    </row>
    <row r="6076" spans="1:25" x14ac:dyDescent="0.25">
      <c r="A6076">
        <v>9934</v>
      </c>
      <c r="B6076">
        <v>20220530</v>
      </c>
      <c r="C6076">
        <v>1.2447999999999999</v>
      </c>
      <c r="E6076">
        <f t="shared" si="567"/>
        <v>1.0802947397850104E-2</v>
      </c>
      <c r="F6076">
        <f t="shared" si="568"/>
        <v>-0.36756990416418339</v>
      </c>
      <c r="G6076">
        <f t="shared" si="569"/>
        <v>-6.9557952369359771E-2</v>
      </c>
      <c r="H6076">
        <f t="shared" si="570"/>
        <v>0.25639782746377709</v>
      </c>
      <c r="I6076">
        <f t="shared" si="571"/>
        <v>-0.14788626382873107</v>
      </c>
      <c r="J6076">
        <f t="shared" si="572"/>
        <v>-0.32210444298115942</v>
      </c>
      <c r="K6076">
        <v>2.1063000000000001</v>
      </c>
      <c r="L6076">
        <v>0.82389999999999997</v>
      </c>
      <c r="M6076">
        <v>1.3140000000000001</v>
      </c>
      <c r="N6076">
        <v>-0.6552</v>
      </c>
      <c r="O6076">
        <v>0</v>
      </c>
      <c r="P6076" t="s">
        <v>16</v>
      </c>
      <c r="Q6076" t="s">
        <v>22</v>
      </c>
      <c r="T6076">
        <v>0</v>
      </c>
      <c r="U6076">
        <v>151195</v>
      </c>
      <c r="V6076">
        <v>0.41382826676681977</v>
      </c>
      <c r="W6076">
        <v>8.1224112324435674E-2</v>
      </c>
      <c r="X6076">
        <v>23.353252611145319</v>
      </c>
      <c r="Y6076">
        <v>62568.764793809321</v>
      </c>
    </row>
    <row r="6077" spans="1:25" x14ac:dyDescent="0.25">
      <c r="A6077">
        <v>9934</v>
      </c>
      <c r="B6077">
        <v>20220531</v>
      </c>
      <c r="C6077">
        <v>0</v>
      </c>
      <c r="E6077">
        <f t="shared" si="567"/>
        <v>1.0802947397850104E-2</v>
      </c>
      <c r="F6077">
        <f t="shared" si="568"/>
        <v>-0.46994945057155896</v>
      </c>
      <c r="G6077">
        <f t="shared" si="569"/>
        <v>-0.25621385390906659</v>
      </c>
      <c r="H6077">
        <f t="shared" si="570"/>
        <v>0.25639782746377709</v>
      </c>
      <c r="I6077">
        <f t="shared" si="571"/>
        <v>-7.5353719351560988E-2</v>
      </c>
      <c r="J6077">
        <f t="shared" si="572"/>
        <v>-0.46337363676865417</v>
      </c>
      <c r="K6077">
        <v>1.1858</v>
      </c>
      <c r="L6077">
        <v>-2.7E-2</v>
      </c>
      <c r="M6077">
        <v>1.1708000000000001</v>
      </c>
      <c r="N6077">
        <v>-0.40300000000000002</v>
      </c>
      <c r="O6077">
        <v>0</v>
      </c>
      <c r="P6077" t="s">
        <v>16</v>
      </c>
      <c r="Q6077" t="s">
        <v>22</v>
      </c>
      <c r="T6077">
        <v>0</v>
      </c>
      <c r="U6077">
        <v>148805</v>
      </c>
      <c r="V6077">
        <v>0.40729292787375171</v>
      </c>
      <c r="W6077">
        <v>8.1224112324435674E-2</v>
      </c>
      <c r="X6077">
        <v>23.849145197635931</v>
      </c>
      <c r="Y6077">
        <v>60607.224132253621</v>
      </c>
    </row>
    <row r="6078" spans="1:25" x14ac:dyDescent="0.25">
      <c r="A6078">
        <v>9934</v>
      </c>
      <c r="B6078">
        <v>20220601</v>
      </c>
      <c r="C6078">
        <v>0</v>
      </c>
      <c r="E6078">
        <f t="shared" si="567"/>
        <v>1.0802947397850104E-2</v>
      </c>
      <c r="F6078">
        <f t="shared" si="568"/>
        <v>-0.39661313950485311</v>
      </c>
      <c r="G6078">
        <f t="shared" si="569"/>
        <v>-0.13720951035479539</v>
      </c>
      <c r="H6078">
        <f t="shared" si="570"/>
        <v>0.25639782746377709</v>
      </c>
      <c r="I6078">
        <f t="shared" si="571"/>
        <v>-4.7452533425710326E-2</v>
      </c>
      <c r="J6078">
        <f t="shared" si="572"/>
        <v>-0.36798809787075931</v>
      </c>
      <c r="K6078">
        <v>-0.78310000000000002</v>
      </c>
      <c r="L6078">
        <v>-0.66439999999999999</v>
      </c>
      <c r="M6078">
        <v>0.1593</v>
      </c>
      <c r="N6078">
        <v>0.43009999999999998</v>
      </c>
      <c r="O6078">
        <v>0</v>
      </c>
      <c r="P6078" t="s">
        <v>16</v>
      </c>
      <c r="Q6078" t="s">
        <v>22</v>
      </c>
      <c r="T6078">
        <v>0</v>
      </c>
      <c r="U6078">
        <v>150517</v>
      </c>
      <c r="V6078">
        <v>0.41145959878240668</v>
      </c>
      <c r="W6078">
        <v>8.1224112324435674E-2</v>
      </c>
      <c r="X6078">
        <v>24.039900828155421</v>
      </c>
      <c r="Y6078">
        <v>61931.664429931501</v>
      </c>
    </row>
    <row r="6079" spans="1:25" x14ac:dyDescent="0.25">
      <c r="A6079">
        <v>9934</v>
      </c>
      <c r="B6079">
        <v>20220602</v>
      </c>
      <c r="C6079">
        <v>-0.4098</v>
      </c>
      <c r="E6079">
        <f t="shared" si="567"/>
        <v>1.0802947397850104E-2</v>
      </c>
      <c r="F6079">
        <f t="shared" si="568"/>
        <v>-0.40419522306724037</v>
      </c>
      <c r="G6079">
        <f t="shared" si="569"/>
        <v>-0.14505575809882254</v>
      </c>
      <c r="H6079">
        <f t="shared" si="570"/>
        <v>0.25639782746377709</v>
      </c>
      <c r="I6079">
        <f t="shared" si="571"/>
        <v>-0.13801763747463527</v>
      </c>
      <c r="J6079">
        <f t="shared" si="572"/>
        <v>-0.37620765377826687</v>
      </c>
      <c r="K6079">
        <v>-0.72819999999999996</v>
      </c>
      <c r="L6079">
        <v>0.26550000000000001</v>
      </c>
      <c r="M6079">
        <v>0.1668</v>
      </c>
      <c r="N6079">
        <v>0.78449999999999998</v>
      </c>
      <c r="O6079">
        <v>0</v>
      </c>
      <c r="P6079" t="s">
        <v>16</v>
      </c>
      <c r="Q6079" t="s">
        <v>22</v>
      </c>
      <c r="T6079">
        <v>0</v>
      </c>
      <c r="U6079">
        <v>150340</v>
      </c>
      <c r="V6079">
        <v>0.41118487996760789</v>
      </c>
      <c r="W6079">
        <v>8.1224112324435674E-2</v>
      </c>
      <c r="X6079">
        <v>23.42072271967546</v>
      </c>
      <c r="Y6079">
        <v>61817.534854330188</v>
      </c>
    </row>
    <row r="6080" spans="1:25" x14ac:dyDescent="0.25">
      <c r="A6080">
        <v>9934</v>
      </c>
      <c r="B6080">
        <v>20220606</v>
      </c>
      <c r="C6080">
        <v>0</v>
      </c>
      <c r="E6080">
        <f t="shared" si="567"/>
        <v>1.0802947397850104E-2</v>
      </c>
      <c r="F6080">
        <f t="shared" si="568"/>
        <v>-0.48014456858200055</v>
      </c>
      <c r="G6080">
        <f t="shared" si="569"/>
        <v>-0.34903173745870875</v>
      </c>
      <c r="H6080">
        <f t="shared" si="570"/>
        <v>0.25639782746377709</v>
      </c>
      <c r="I6080">
        <f t="shared" si="571"/>
        <v>-0.13559754110349373</v>
      </c>
      <c r="J6080">
        <f t="shared" si="572"/>
        <v>-0.5051269701214669</v>
      </c>
      <c r="K6080">
        <v>0.32440000000000002</v>
      </c>
      <c r="L6080">
        <v>-0.2059</v>
      </c>
      <c r="M6080">
        <v>0.41420000000000001</v>
      </c>
      <c r="N6080">
        <v>0.2787</v>
      </c>
      <c r="O6080">
        <v>0</v>
      </c>
      <c r="P6080" t="s">
        <v>16</v>
      </c>
      <c r="Q6080" t="s">
        <v>22</v>
      </c>
      <c r="T6080">
        <v>0</v>
      </c>
      <c r="U6080">
        <v>148567</v>
      </c>
      <c r="V6080">
        <v>0.40404311729004938</v>
      </c>
      <c r="W6080">
        <v>8.1224112324435674E-2</v>
      </c>
      <c r="X6080">
        <v>23.437268504160102</v>
      </c>
      <c r="Y6080">
        <v>60027.473806430768</v>
      </c>
    </row>
    <row r="6081" spans="1:25" x14ac:dyDescent="0.25">
      <c r="A6081">
        <v>9934</v>
      </c>
      <c r="B6081">
        <v>20220607</v>
      </c>
      <c r="C6081">
        <v>0.41149999999999998</v>
      </c>
      <c r="E6081">
        <f t="shared" si="567"/>
        <v>1.0802947397850104E-2</v>
      </c>
      <c r="F6081">
        <f t="shared" si="568"/>
        <v>-0.27440023327044205</v>
      </c>
      <c r="G6081">
        <f t="shared" si="569"/>
        <v>4.8517374119458855E-2</v>
      </c>
      <c r="H6081">
        <f t="shared" si="570"/>
        <v>0.25639782746377709</v>
      </c>
      <c r="I6081">
        <f t="shared" si="571"/>
        <v>0.12935444371009294</v>
      </c>
      <c r="J6081">
        <f t="shared" si="572"/>
        <v>-0.21161715039588164</v>
      </c>
      <c r="K6081">
        <v>-0.56389999999999996</v>
      </c>
      <c r="L6081">
        <v>0.1384</v>
      </c>
      <c r="M6081">
        <v>-6.0699999999999997E-2</v>
      </c>
      <c r="N6081">
        <v>-7.22E-2</v>
      </c>
      <c r="O6081">
        <v>0</v>
      </c>
      <c r="P6081" t="s">
        <v>16</v>
      </c>
      <c r="Q6081" t="s">
        <v>22</v>
      </c>
      <c r="T6081">
        <v>0</v>
      </c>
      <c r="U6081">
        <v>153370</v>
      </c>
      <c r="V6081">
        <v>0.4179624102208907</v>
      </c>
      <c r="W6081">
        <v>8.1224112324435674E-2</v>
      </c>
      <c r="X6081">
        <v>25.24869985531566</v>
      </c>
      <c r="Y6081">
        <v>64102.894855578023</v>
      </c>
    </row>
    <row r="6082" spans="1:25" x14ac:dyDescent="0.25">
      <c r="A6082">
        <v>9934</v>
      </c>
      <c r="B6082">
        <v>20220608</v>
      </c>
      <c r="C6082">
        <v>0</v>
      </c>
      <c r="E6082">
        <f t="shared" si="567"/>
        <v>1.0802947397850104E-2</v>
      </c>
      <c r="F6082">
        <f t="shared" si="568"/>
        <v>-0.33878368860528951</v>
      </c>
      <c r="G6082">
        <f t="shared" si="569"/>
        <v>-9.4951819411786251E-2</v>
      </c>
      <c r="H6082">
        <f t="shared" si="570"/>
        <v>0.25639782746377709</v>
      </c>
      <c r="I6082">
        <f t="shared" si="571"/>
        <v>4.21274411671059E-3</v>
      </c>
      <c r="J6082">
        <f t="shared" si="572"/>
        <v>-0.31180088492120783</v>
      </c>
      <c r="K6082">
        <v>0.9667</v>
      </c>
      <c r="L6082">
        <v>-0.50370000000000004</v>
      </c>
      <c r="M6082">
        <v>-0.37159999999999999</v>
      </c>
      <c r="N6082">
        <v>-0.311</v>
      </c>
      <c r="O6082">
        <v>0</v>
      </c>
      <c r="P6082" t="s">
        <v>16</v>
      </c>
      <c r="Q6082" t="s">
        <v>22</v>
      </c>
      <c r="T6082">
        <v>0</v>
      </c>
      <c r="U6082">
        <v>151867</v>
      </c>
      <c r="V6082">
        <v>0.41293915731162012</v>
      </c>
      <c r="W6082">
        <v>8.1224112324435674E-2</v>
      </c>
      <c r="X6082">
        <v>24.393127483816599</v>
      </c>
      <c r="Y6082">
        <v>62711.831003443796</v>
      </c>
    </row>
    <row r="6083" spans="1:25" x14ac:dyDescent="0.25">
      <c r="A6083">
        <v>9934</v>
      </c>
      <c r="B6083">
        <v>20220609</v>
      </c>
      <c r="C6083">
        <v>-0.4098</v>
      </c>
      <c r="E6083">
        <f t="shared" ref="E6083:E6146" si="573">(T6083-AA$10)/AA$11</f>
        <v>1.0802947397850104E-2</v>
      </c>
      <c r="F6083">
        <f t="shared" ref="F6083:F6146" si="574">(U6083-AB$10)/AB$11</f>
        <v>-0.24835556205049042</v>
      </c>
      <c r="G6083">
        <f t="shared" ref="G6083:G6146" si="575">(V6083-AC$10)/AC$11</f>
        <v>-5.1409675728768308E-3</v>
      </c>
      <c r="H6083">
        <f t="shared" ref="H6083:H6146" si="576">(W6083-AD$10)/AD$11</f>
        <v>0.25639782746377709</v>
      </c>
      <c r="I6083">
        <f t="shared" ref="I6083:I6146" si="577">(X6083-AE$10)/AE$11</f>
        <v>4.4615750606782988E-2</v>
      </c>
      <c r="J6083">
        <f t="shared" ref="J6083:J6146" si="578">(Y6083-AF$10)/AF$11</f>
        <v>-0.2141494608845679</v>
      </c>
      <c r="K6083">
        <v>-0.27250000000000002</v>
      </c>
      <c r="L6083">
        <v>-0.1487</v>
      </c>
      <c r="M6083">
        <v>-0.34889999999999999</v>
      </c>
      <c r="N6083">
        <v>0.69230000000000003</v>
      </c>
      <c r="O6083">
        <v>0</v>
      </c>
      <c r="P6083" t="s">
        <v>16</v>
      </c>
      <c r="Q6083" t="s">
        <v>22</v>
      </c>
      <c r="T6083">
        <v>0</v>
      </c>
      <c r="U6083">
        <v>153978</v>
      </c>
      <c r="V6083">
        <v>0.41608368340589708</v>
      </c>
      <c r="W6083">
        <v>8.1224112324435674E-2</v>
      </c>
      <c r="X6083">
        <v>24.669355920786231</v>
      </c>
      <c r="Y6083">
        <v>64067.733403473227</v>
      </c>
    </row>
    <row r="6084" spans="1:25" x14ac:dyDescent="0.25">
      <c r="A6084">
        <v>9934</v>
      </c>
      <c r="B6084">
        <v>20220610</v>
      </c>
      <c r="C6084">
        <v>0</v>
      </c>
      <c r="E6084">
        <f t="shared" si="573"/>
        <v>1.0802947397850104E-2</v>
      </c>
      <c r="F6084">
        <f t="shared" si="574"/>
        <v>-0.11474811215735049</v>
      </c>
      <c r="G6084">
        <f t="shared" si="575"/>
        <v>0.19514728381976612</v>
      </c>
      <c r="H6084">
        <f t="shared" si="576"/>
        <v>0.25639782746377709</v>
      </c>
      <c r="I6084">
        <f t="shared" si="577"/>
        <v>4.9417101862886455E-2</v>
      </c>
      <c r="J6084">
        <f t="shared" si="578"/>
        <v>-4.1343654787586899E-2</v>
      </c>
      <c r="K6084">
        <v>-0.96430000000000005</v>
      </c>
      <c r="L6084">
        <v>3.2000000000000002E-3</v>
      </c>
      <c r="M6084">
        <v>0.23710000000000001</v>
      </c>
      <c r="N6084">
        <v>0.64729999999999999</v>
      </c>
      <c r="O6084">
        <v>0</v>
      </c>
      <c r="P6084" t="s">
        <v>16</v>
      </c>
      <c r="Q6084" t="s">
        <v>22</v>
      </c>
      <c r="T6084">
        <v>0</v>
      </c>
      <c r="U6084">
        <v>157097</v>
      </c>
      <c r="V6084">
        <v>0.42309632853714402</v>
      </c>
      <c r="W6084">
        <v>8.1224112324435674E-2</v>
      </c>
      <c r="X6084">
        <v>24.70218193716552</v>
      </c>
      <c r="Y6084">
        <v>66467.163924199704</v>
      </c>
    </row>
    <row r="6085" spans="1:25" x14ac:dyDescent="0.25">
      <c r="A6085">
        <v>9934</v>
      </c>
      <c r="B6085">
        <v>20220613</v>
      </c>
      <c r="C6085">
        <v>0.41149999999999998</v>
      </c>
      <c r="E6085">
        <f t="shared" si="573"/>
        <v>1.0802947397850104E-2</v>
      </c>
      <c r="F6085">
        <f t="shared" si="574"/>
        <v>-0.31479517563954462</v>
      </c>
      <c r="G6085">
        <f t="shared" si="575"/>
        <v>-2.1834080811671382E-2</v>
      </c>
      <c r="H6085">
        <f t="shared" si="576"/>
        <v>0.25639782746377709</v>
      </c>
      <c r="I6085">
        <f t="shared" si="577"/>
        <v>0.28458809487869119</v>
      </c>
      <c r="J6085">
        <f t="shared" si="578"/>
        <v>-0.26704311631223904</v>
      </c>
      <c r="K6085">
        <v>-2.3605</v>
      </c>
      <c r="L6085">
        <v>0.67579999999999996</v>
      </c>
      <c r="M6085">
        <v>0.1792</v>
      </c>
      <c r="N6085">
        <v>0.90239999999999998</v>
      </c>
      <c r="O6085">
        <v>0</v>
      </c>
      <c r="P6085" t="s">
        <v>16</v>
      </c>
      <c r="Q6085" t="s">
        <v>22</v>
      </c>
      <c r="T6085">
        <v>0</v>
      </c>
      <c r="U6085">
        <v>152427</v>
      </c>
      <c r="V6085">
        <v>0.41549921138387169</v>
      </c>
      <c r="W6085">
        <v>8.1224112324435674E-2</v>
      </c>
      <c r="X6085">
        <v>26.310005746943482</v>
      </c>
      <c r="Y6085">
        <v>63333.298293609398</v>
      </c>
    </row>
    <row r="6086" spans="1:25" x14ac:dyDescent="0.25">
      <c r="A6086">
        <v>9934</v>
      </c>
      <c r="B6086">
        <v>20220614</v>
      </c>
      <c r="C6086">
        <v>0</v>
      </c>
      <c r="E6086">
        <f t="shared" si="573"/>
        <v>1.0802947397850104E-2</v>
      </c>
      <c r="F6086">
        <f t="shared" si="574"/>
        <v>-0.33732724317522644</v>
      </c>
      <c r="G6086">
        <f t="shared" si="575"/>
        <v>1.9978588392704024E-2</v>
      </c>
      <c r="H6086">
        <f t="shared" si="576"/>
        <v>0.25639782746377709</v>
      </c>
      <c r="I6086">
        <f t="shared" si="577"/>
        <v>0.27786278895970895</v>
      </c>
      <c r="J6086">
        <f t="shared" si="578"/>
        <v>-0.26676749776077235</v>
      </c>
      <c r="K6086">
        <v>-0.14360000000000001</v>
      </c>
      <c r="L6086">
        <v>0.2334</v>
      </c>
      <c r="M6086">
        <v>8.7599999999999997E-2</v>
      </c>
      <c r="N6086">
        <v>0.48909999999999998</v>
      </c>
      <c r="O6086">
        <v>0</v>
      </c>
      <c r="P6086" t="s">
        <v>16</v>
      </c>
      <c r="Q6086" t="s">
        <v>22</v>
      </c>
      <c r="T6086">
        <v>0</v>
      </c>
      <c r="U6086">
        <v>151901</v>
      </c>
      <c r="V6086">
        <v>0.41696318847230152</v>
      </c>
      <c r="W6086">
        <v>8.1224112324435674E-2</v>
      </c>
      <c r="X6086">
        <v>26.26402598198219</v>
      </c>
      <c r="Y6086">
        <v>63337.125292131059</v>
      </c>
    </row>
    <row r="6087" spans="1:25" x14ac:dyDescent="0.25">
      <c r="A6087">
        <v>9934</v>
      </c>
      <c r="B6087">
        <v>20220615</v>
      </c>
      <c r="C6087">
        <v>0</v>
      </c>
      <c r="E6087">
        <f t="shared" si="573"/>
        <v>1.0802947397850104E-2</v>
      </c>
      <c r="F6087">
        <f t="shared" si="574"/>
        <v>-0.4216297315977014</v>
      </c>
      <c r="G6087">
        <f t="shared" si="575"/>
        <v>-0.18915652596250365</v>
      </c>
      <c r="H6087">
        <f t="shared" si="576"/>
        <v>0.25639782746377709</v>
      </c>
      <c r="I6087">
        <f t="shared" si="577"/>
        <v>0.31245967150119852</v>
      </c>
      <c r="J6087">
        <f t="shared" si="578"/>
        <v>-0.40493351714951592</v>
      </c>
      <c r="K6087">
        <v>-0.28920000000000001</v>
      </c>
      <c r="L6087">
        <v>-0.7571</v>
      </c>
      <c r="M6087">
        <v>0.57010000000000005</v>
      </c>
      <c r="N6087">
        <v>0.4985</v>
      </c>
      <c r="O6087">
        <v>0</v>
      </c>
      <c r="P6087" t="s">
        <v>16</v>
      </c>
      <c r="Q6087" t="s">
        <v>22</v>
      </c>
      <c r="T6087">
        <v>0</v>
      </c>
      <c r="U6087">
        <v>149933</v>
      </c>
      <c r="V6087">
        <v>0.40964079022248739</v>
      </c>
      <c r="W6087">
        <v>8.1224112324435674E-2</v>
      </c>
      <c r="X6087">
        <v>26.500558943726158</v>
      </c>
      <c r="Y6087">
        <v>61418.672600428188</v>
      </c>
    </row>
    <row r="6088" spans="1:25" x14ac:dyDescent="0.25">
      <c r="A6088">
        <v>9934</v>
      </c>
      <c r="B6088">
        <v>20220616</v>
      </c>
      <c r="C6088">
        <v>0</v>
      </c>
      <c r="E6088">
        <f t="shared" si="573"/>
        <v>1.0802947397850104E-2</v>
      </c>
      <c r="F6088">
        <f t="shared" si="574"/>
        <v>-0.61383769173573244</v>
      </c>
      <c r="G6088">
        <f t="shared" si="575"/>
        <v>-0.40898397947175619</v>
      </c>
      <c r="H6088">
        <f t="shared" si="576"/>
        <v>0.25639782746377709</v>
      </c>
      <c r="I6088">
        <f t="shared" si="577"/>
        <v>0.46025975795689189</v>
      </c>
      <c r="J6088">
        <f t="shared" si="578"/>
        <v>-0.61793280713943044</v>
      </c>
      <c r="K6088">
        <v>-0.81520000000000004</v>
      </c>
      <c r="L6088">
        <v>0.1779</v>
      </c>
      <c r="M6088">
        <v>-4.7999999999999996E-3</v>
      </c>
      <c r="N6088">
        <v>5.4300000000000001E-2</v>
      </c>
      <c r="O6088">
        <v>0</v>
      </c>
      <c r="P6088" t="s">
        <v>16</v>
      </c>
      <c r="Q6088" t="s">
        <v>22</v>
      </c>
      <c r="T6088">
        <v>0</v>
      </c>
      <c r="U6088">
        <v>145446</v>
      </c>
      <c r="V6088">
        <v>0.40194402363309822</v>
      </c>
      <c r="W6088">
        <v>8.1224112324435674E-2</v>
      </c>
      <c r="X6088">
        <v>27.511042826297231</v>
      </c>
      <c r="Y6088">
        <v>58461.150461339603</v>
      </c>
    </row>
    <row r="6089" spans="1:25" x14ac:dyDescent="0.25">
      <c r="A6089">
        <v>9934</v>
      </c>
      <c r="B6089">
        <v>20220617</v>
      </c>
      <c r="C6089">
        <v>0</v>
      </c>
      <c r="E6089">
        <f t="shared" si="573"/>
        <v>1.0802947397850104E-2</v>
      </c>
      <c r="F6089">
        <f t="shared" si="574"/>
        <v>-0.70023917504271005</v>
      </c>
      <c r="G6089">
        <f t="shared" si="575"/>
        <v>-0.40275802828436225</v>
      </c>
      <c r="H6089">
        <f t="shared" si="576"/>
        <v>0.25639782746377709</v>
      </c>
      <c r="I6089">
        <f t="shared" si="577"/>
        <v>0.4676441533361646</v>
      </c>
      <c r="J6089">
        <f t="shared" si="578"/>
        <v>-0.67406879667744446</v>
      </c>
      <c r="K6089">
        <v>-1.2315</v>
      </c>
      <c r="L6089">
        <v>0.90690000000000004</v>
      </c>
      <c r="M6089">
        <v>0.27589999999999998</v>
      </c>
      <c r="N6089">
        <v>0.82650000000000001</v>
      </c>
      <c r="O6089">
        <v>0</v>
      </c>
      <c r="P6089" t="s">
        <v>16</v>
      </c>
      <c r="Q6089" t="s">
        <v>22</v>
      </c>
      <c r="T6089">
        <v>0</v>
      </c>
      <c r="U6089">
        <v>143429</v>
      </c>
      <c r="V6089">
        <v>0.40216201138813668</v>
      </c>
      <c r="W6089">
        <v>8.1224112324435674E-2</v>
      </c>
      <c r="X6089">
        <v>27.56152867303944</v>
      </c>
      <c r="Y6089">
        <v>57681.695131389053</v>
      </c>
    </row>
    <row r="6090" spans="1:25" x14ac:dyDescent="0.25">
      <c r="A6090">
        <v>9934</v>
      </c>
      <c r="B6090">
        <v>20220620</v>
      </c>
      <c r="C6090">
        <v>-0.81969999999999998</v>
      </c>
      <c r="E6090">
        <f t="shared" si="573"/>
        <v>1.0802947397850104E-2</v>
      </c>
      <c r="F6090">
        <f t="shared" si="574"/>
        <v>-0.77845886196315683</v>
      </c>
      <c r="G6090">
        <f t="shared" si="575"/>
        <v>-0.31421040359960217</v>
      </c>
      <c r="H6090">
        <f t="shared" si="576"/>
        <v>0.25639782746377709</v>
      </c>
      <c r="I6090">
        <f t="shared" si="577"/>
        <v>0.41528638358806358</v>
      </c>
      <c r="J6090">
        <f t="shared" si="578"/>
        <v>-0.69533878427346119</v>
      </c>
      <c r="K6090">
        <v>-1.7242999999999999</v>
      </c>
      <c r="L6090">
        <v>-0.15010000000000001</v>
      </c>
      <c r="M6090">
        <v>-0.20610000000000001</v>
      </c>
      <c r="N6090">
        <v>6.3299999999999995E-2</v>
      </c>
      <c r="O6090">
        <v>0</v>
      </c>
      <c r="P6090" t="s">
        <v>16</v>
      </c>
      <c r="Q6090" t="s">
        <v>22</v>
      </c>
      <c r="T6090">
        <v>0</v>
      </c>
      <c r="U6090">
        <v>141603</v>
      </c>
      <c r="V6090">
        <v>0.40526230840911248</v>
      </c>
      <c r="W6090">
        <v>8.1224112324435674E-2</v>
      </c>
      <c r="X6090">
        <v>27.20356756674683</v>
      </c>
      <c r="Y6090">
        <v>57386.358657655561</v>
      </c>
    </row>
    <row r="6091" spans="1:25" x14ac:dyDescent="0.25">
      <c r="A6091">
        <v>9934</v>
      </c>
      <c r="B6091">
        <v>20220621</v>
      </c>
      <c r="C6091">
        <v>0.41320000000000001</v>
      </c>
      <c r="E6091">
        <f t="shared" si="573"/>
        <v>1.0802947397850104E-2</v>
      </c>
      <c r="F6091">
        <f t="shared" si="574"/>
        <v>-0.62553209180653313</v>
      </c>
      <c r="G6091">
        <f t="shared" si="575"/>
        <v>-0.12146721677313589</v>
      </c>
      <c r="H6091">
        <f t="shared" si="576"/>
        <v>0.25639782746377709</v>
      </c>
      <c r="I6091">
        <f t="shared" si="577"/>
        <v>0.50860088755720634</v>
      </c>
      <c r="J6091">
        <f t="shared" si="578"/>
        <v>-0.52058472201230122</v>
      </c>
      <c r="K6091">
        <v>2.5162</v>
      </c>
      <c r="L6091">
        <v>-0.62390000000000001</v>
      </c>
      <c r="M6091">
        <v>6.6000000000000003E-2</v>
      </c>
      <c r="N6091">
        <v>-0.1966</v>
      </c>
      <c r="O6091">
        <v>0</v>
      </c>
      <c r="P6091" t="s">
        <v>16</v>
      </c>
      <c r="Q6091" t="s">
        <v>22</v>
      </c>
      <c r="T6091">
        <v>0</v>
      </c>
      <c r="U6091">
        <v>145173</v>
      </c>
      <c r="V6091">
        <v>0.41201077998086683</v>
      </c>
      <c r="W6091">
        <v>8.1224112324435674E-2</v>
      </c>
      <c r="X6091">
        <v>27.841542851688221</v>
      </c>
      <c r="Y6091">
        <v>59812.840962162387</v>
      </c>
    </row>
    <row r="6092" spans="1:25" x14ac:dyDescent="0.25">
      <c r="A6092">
        <v>9934</v>
      </c>
      <c r="B6092">
        <v>20220622</v>
      </c>
      <c r="C6092">
        <v>-0.82299999999999995</v>
      </c>
      <c r="E6092">
        <f t="shared" si="573"/>
        <v>1.0802947397850104E-2</v>
      </c>
      <c r="F6092">
        <f t="shared" si="574"/>
        <v>-0.59010619855176338</v>
      </c>
      <c r="G6092">
        <f t="shared" si="575"/>
        <v>5.9048396614271831E-2</v>
      </c>
      <c r="H6092">
        <f t="shared" si="576"/>
        <v>0.25639782746377709</v>
      </c>
      <c r="I6092">
        <f t="shared" si="577"/>
        <v>0.51131146149107431</v>
      </c>
      <c r="J6092">
        <f t="shared" si="578"/>
        <v>-0.42958777962081229</v>
      </c>
      <c r="K6092">
        <v>-2.3100999999999998</v>
      </c>
      <c r="L6092">
        <v>0.92620000000000002</v>
      </c>
      <c r="M6092">
        <v>0.67859999999999998</v>
      </c>
      <c r="N6092">
        <v>0.98180000000000001</v>
      </c>
      <c r="O6092">
        <v>0</v>
      </c>
      <c r="P6092" t="s">
        <v>16</v>
      </c>
      <c r="Q6092" t="s">
        <v>22</v>
      </c>
      <c r="T6092">
        <v>0</v>
      </c>
      <c r="U6092">
        <v>146000</v>
      </c>
      <c r="V6092">
        <v>0.41833113041846498</v>
      </c>
      <c r="W6092">
        <v>8.1224112324435674E-2</v>
      </c>
      <c r="X6092">
        <v>27.860074581529339</v>
      </c>
      <c r="Y6092">
        <v>61076.34504109589</v>
      </c>
    </row>
    <row r="6093" spans="1:25" x14ac:dyDescent="0.25">
      <c r="A6093">
        <v>9934</v>
      </c>
      <c r="B6093">
        <v>20220623</v>
      </c>
      <c r="C6093">
        <v>0.82989999999999997</v>
      </c>
      <c r="E6093">
        <f t="shared" si="573"/>
        <v>1.0802947397850104E-2</v>
      </c>
      <c r="F6093">
        <f t="shared" si="574"/>
        <v>-0.58775018388548483</v>
      </c>
      <c r="G6093">
        <f t="shared" si="575"/>
        <v>5.1951629132468036E-2</v>
      </c>
      <c r="H6093">
        <f t="shared" si="576"/>
        <v>0.25639782746377709</v>
      </c>
      <c r="I6093">
        <f t="shared" si="577"/>
        <v>0.47009181287830293</v>
      </c>
      <c r="J6093">
        <f t="shared" si="578"/>
        <v>-0.43054442629297385</v>
      </c>
      <c r="K6093">
        <v>-0.84889999999999999</v>
      </c>
      <c r="L6093">
        <v>0.374</v>
      </c>
      <c r="M6093">
        <v>0.27639999999999998</v>
      </c>
      <c r="N6093">
        <v>1.2514000000000001</v>
      </c>
      <c r="O6093">
        <v>0</v>
      </c>
      <c r="P6093" t="s">
        <v>16</v>
      </c>
      <c r="Q6093" t="s">
        <v>22</v>
      </c>
      <c r="T6093">
        <v>0</v>
      </c>
      <c r="U6093">
        <v>146055</v>
      </c>
      <c r="V6093">
        <v>0.41808265297866098</v>
      </c>
      <c r="W6093">
        <v>8.1224112324435674E-2</v>
      </c>
      <c r="X6093">
        <v>27.578262902204411</v>
      </c>
      <c r="Y6093">
        <v>61063.061880798326</v>
      </c>
    </row>
    <row r="6094" spans="1:25" x14ac:dyDescent="0.25">
      <c r="A6094">
        <v>9934</v>
      </c>
      <c r="B6094">
        <v>20220624</v>
      </c>
      <c r="C6094">
        <v>-0.82299999999999995</v>
      </c>
      <c r="E6094">
        <f t="shared" si="573"/>
        <v>1.0802947397850104E-2</v>
      </c>
      <c r="F6094">
        <f t="shared" si="574"/>
        <v>-0.46459487178456232</v>
      </c>
      <c r="G6094">
        <f t="shared" si="575"/>
        <v>0.2372637181957494</v>
      </c>
      <c r="H6094">
        <f t="shared" si="576"/>
        <v>0.25639782746377709</v>
      </c>
      <c r="I6094">
        <f t="shared" si="577"/>
        <v>0.53827417964429747</v>
      </c>
      <c r="J6094">
        <f t="shared" si="578"/>
        <v>-0.2743853617291378</v>
      </c>
      <c r="K6094">
        <v>0.85199999999999998</v>
      </c>
      <c r="L6094">
        <v>0.18640000000000001</v>
      </c>
      <c r="M6094">
        <v>0.49930000000000002</v>
      </c>
      <c r="N6094">
        <v>0.21529999999999999</v>
      </c>
      <c r="O6094">
        <v>0</v>
      </c>
      <c r="P6094" t="s">
        <v>16</v>
      </c>
      <c r="Q6094" t="s">
        <v>22</v>
      </c>
      <c r="T6094">
        <v>0</v>
      </c>
      <c r="U6094">
        <v>148930</v>
      </c>
      <c r="V6094">
        <v>0.42457094128361622</v>
      </c>
      <c r="W6094">
        <v>8.1224112324435674E-2</v>
      </c>
      <c r="X6094">
        <v>28.04441406858577</v>
      </c>
      <c r="Y6094">
        <v>63231.350285368957</v>
      </c>
    </row>
    <row r="6095" spans="1:25" x14ac:dyDescent="0.25">
      <c r="A6095">
        <v>9934</v>
      </c>
      <c r="B6095">
        <v>20220627</v>
      </c>
      <c r="C6095">
        <v>1.2447999999999999</v>
      </c>
      <c r="E6095">
        <f t="shared" si="573"/>
        <v>1.0802947397850104E-2</v>
      </c>
      <c r="F6095">
        <f t="shared" si="574"/>
        <v>-0.45469961018619259</v>
      </c>
      <c r="G6095">
        <f t="shared" si="575"/>
        <v>0.20194260151308557</v>
      </c>
      <c r="H6095">
        <f t="shared" si="576"/>
        <v>0.25639782746377709</v>
      </c>
      <c r="I6095">
        <f t="shared" si="577"/>
        <v>0.45607514554980655</v>
      </c>
      <c r="J6095">
        <f t="shared" si="578"/>
        <v>-0.28060712807022548</v>
      </c>
      <c r="K6095">
        <v>1.7554000000000001</v>
      </c>
      <c r="L6095">
        <v>-0.21</v>
      </c>
      <c r="M6095">
        <v>-1.0443</v>
      </c>
      <c r="N6095">
        <v>-1.0532999999999999</v>
      </c>
      <c r="O6095">
        <v>0</v>
      </c>
      <c r="P6095" t="s">
        <v>16</v>
      </c>
      <c r="Q6095" t="s">
        <v>22</v>
      </c>
      <c r="T6095">
        <v>0</v>
      </c>
      <c r="U6095">
        <v>149161</v>
      </c>
      <c r="V6095">
        <v>0.42333425138686681</v>
      </c>
      <c r="W6095">
        <v>8.1224112324435674E-2</v>
      </c>
      <c r="X6095">
        <v>27.482433347821491</v>
      </c>
      <c r="Y6095">
        <v>63144.960271116448</v>
      </c>
    </row>
    <row r="6096" spans="1:25" x14ac:dyDescent="0.25">
      <c r="A6096">
        <v>9934</v>
      </c>
      <c r="B6096">
        <v>20220628</v>
      </c>
      <c r="C6096">
        <v>-0.4098</v>
      </c>
      <c r="E6096">
        <f t="shared" si="573"/>
        <v>1.0802947397850104E-2</v>
      </c>
      <c r="F6096">
        <f t="shared" si="574"/>
        <v>-0.55048231552798832</v>
      </c>
      <c r="G6096">
        <f t="shared" si="575"/>
        <v>2.8790161641113563E-2</v>
      </c>
      <c r="H6096">
        <f t="shared" si="576"/>
        <v>0.25639782746377709</v>
      </c>
      <c r="I6096">
        <f t="shared" si="577"/>
        <v>0.50253589416496969</v>
      </c>
      <c r="J6096">
        <f t="shared" si="578"/>
        <v>-0.41292964122620063</v>
      </c>
      <c r="K6096">
        <v>-0.56379999999999997</v>
      </c>
      <c r="L6096">
        <v>0.83350000000000002</v>
      </c>
      <c r="M6096">
        <v>6.9699999999999998E-2</v>
      </c>
      <c r="N6096">
        <v>0.22689999999999999</v>
      </c>
      <c r="O6096">
        <v>0</v>
      </c>
      <c r="P6096" t="s">
        <v>16</v>
      </c>
      <c r="Q6096" t="s">
        <v>22</v>
      </c>
      <c r="T6096">
        <v>0</v>
      </c>
      <c r="U6096">
        <v>146925</v>
      </c>
      <c r="V6096">
        <v>0.41727170600046121</v>
      </c>
      <c r="W6096">
        <v>8.1224112324435674E-2</v>
      </c>
      <c r="X6096">
        <v>27.800077530403769</v>
      </c>
      <c r="Y6096">
        <v>61307.645404117749</v>
      </c>
    </row>
    <row r="6097" spans="1:25" x14ac:dyDescent="0.25">
      <c r="A6097">
        <v>9934</v>
      </c>
      <c r="B6097">
        <v>20220629</v>
      </c>
      <c r="C6097">
        <v>-2.0575999999999999</v>
      </c>
      <c r="E6097">
        <f t="shared" si="573"/>
        <v>1.0802947397850104E-2</v>
      </c>
      <c r="F6097">
        <f t="shared" si="574"/>
        <v>-0.62030602291042436</v>
      </c>
      <c r="G6097">
        <f t="shared" si="575"/>
        <v>-3.618423609818909E-2</v>
      </c>
      <c r="H6097">
        <f t="shared" si="576"/>
        <v>0.25639782746377709</v>
      </c>
      <c r="I6097">
        <f t="shared" si="577"/>
        <v>0.39851134469290234</v>
      </c>
      <c r="J6097">
        <f t="shared" si="578"/>
        <v>-0.48571898764286009</v>
      </c>
      <c r="K6097">
        <v>-0.96599999999999997</v>
      </c>
      <c r="L6097">
        <v>0.24679999999999999</v>
      </c>
      <c r="M6097">
        <v>4.9500000000000002E-2</v>
      </c>
      <c r="N6097">
        <v>0.66510000000000002</v>
      </c>
      <c r="O6097">
        <v>0</v>
      </c>
      <c r="P6097" t="s">
        <v>16</v>
      </c>
      <c r="Q6097" t="s">
        <v>22</v>
      </c>
      <c r="T6097">
        <v>0</v>
      </c>
      <c r="U6097">
        <v>145295</v>
      </c>
      <c r="V6097">
        <v>0.41499677279397479</v>
      </c>
      <c r="W6097">
        <v>8.1224112324435674E-2</v>
      </c>
      <c r="X6097">
        <v>27.08887949829198</v>
      </c>
      <c r="Y6097">
        <v>60296.956103100587</v>
      </c>
    </row>
    <row r="6098" spans="1:25" x14ac:dyDescent="0.25">
      <c r="A6098">
        <v>9934</v>
      </c>
      <c r="B6098">
        <v>20220630</v>
      </c>
      <c r="C6098">
        <v>-0.42020000000000002</v>
      </c>
      <c r="E6098">
        <f t="shared" si="573"/>
        <v>1.0802947397850104E-2</v>
      </c>
      <c r="F6098">
        <f t="shared" si="574"/>
        <v>-0.92457460790272095</v>
      </c>
      <c r="G6098">
        <f t="shared" si="575"/>
        <v>-0.2980845827697608</v>
      </c>
      <c r="H6098">
        <f t="shared" si="576"/>
        <v>0.25639782746377709</v>
      </c>
      <c r="I6098">
        <f t="shared" si="577"/>
        <v>0.75330576739090682</v>
      </c>
      <c r="J6098">
        <f t="shared" si="578"/>
        <v>-0.78927564455251509</v>
      </c>
      <c r="K6098">
        <v>-2.5531999999999999</v>
      </c>
      <c r="L6098">
        <v>0.41399999999999998</v>
      </c>
      <c r="M6098">
        <v>0.50160000000000005</v>
      </c>
      <c r="N6098">
        <v>0.84799999999999998</v>
      </c>
      <c r="O6098">
        <v>0</v>
      </c>
      <c r="P6098" t="s">
        <v>16</v>
      </c>
      <c r="Q6098" t="s">
        <v>22</v>
      </c>
      <c r="T6098">
        <v>0</v>
      </c>
      <c r="U6098">
        <v>138192</v>
      </c>
      <c r="V6098">
        <v>0.40582691795631981</v>
      </c>
      <c r="W6098">
        <v>8.1224112324435674E-2</v>
      </c>
      <c r="X6098">
        <v>29.514548213106401</v>
      </c>
      <c r="Y6098">
        <v>56082.03344621975</v>
      </c>
    </row>
    <row r="6099" spans="1:25" x14ac:dyDescent="0.25">
      <c r="A6099">
        <v>9934</v>
      </c>
      <c r="B6099">
        <v>20220701</v>
      </c>
      <c r="C6099">
        <v>-1.6878</v>
      </c>
      <c r="E6099">
        <f t="shared" si="573"/>
        <v>1.0802947397850104E-2</v>
      </c>
      <c r="F6099">
        <f t="shared" si="574"/>
        <v>-1.1805663105514559</v>
      </c>
      <c r="G6099">
        <f t="shared" si="575"/>
        <v>-0.67434634380055414</v>
      </c>
      <c r="H6099">
        <f t="shared" si="576"/>
        <v>-0.46899884812597803</v>
      </c>
      <c r="I6099">
        <f t="shared" si="577"/>
        <v>0.72855366295135482</v>
      </c>
      <c r="J6099">
        <f t="shared" si="578"/>
        <v>-1.0893831305348818</v>
      </c>
      <c r="K6099">
        <v>-3.2374000000000001</v>
      </c>
      <c r="L6099">
        <v>0.40610000000000002</v>
      </c>
      <c r="M6099">
        <v>-3.2458999999999998</v>
      </c>
      <c r="N6099">
        <v>1.5969</v>
      </c>
      <c r="O6099">
        <v>0</v>
      </c>
      <c r="P6099" t="s">
        <v>16</v>
      </c>
      <c r="Q6099" t="s">
        <v>22</v>
      </c>
      <c r="T6099">
        <v>0</v>
      </c>
      <c r="U6099">
        <v>132216</v>
      </c>
      <c r="V6099">
        <v>0.39265295399078332</v>
      </c>
      <c r="W6099">
        <v>-7.867770073077875E-3</v>
      </c>
      <c r="X6099">
        <v>29.34532231347622</v>
      </c>
      <c r="Y6099">
        <v>51915.002964845407</v>
      </c>
    </row>
    <row r="6100" spans="1:25" x14ac:dyDescent="0.25">
      <c r="A6100">
        <v>9934</v>
      </c>
      <c r="B6100">
        <v>20220704</v>
      </c>
      <c r="C6100">
        <v>0.85840000000000005</v>
      </c>
      <c r="E6100">
        <f t="shared" si="573"/>
        <v>1.0802947397850104E-2</v>
      </c>
      <c r="F6100">
        <f t="shared" si="574"/>
        <v>-1.1212375775915331</v>
      </c>
      <c r="G6100">
        <f t="shared" si="575"/>
        <v>-0.59002726956321205</v>
      </c>
      <c r="H6100">
        <f t="shared" si="576"/>
        <v>-0.46899884812597803</v>
      </c>
      <c r="I6100">
        <f t="shared" si="577"/>
        <v>0.76262655945735924</v>
      </c>
      <c r="J6100">
        <f t="shared" si="578"/>
        <v>-1.0218110384580801</v>
      </c>
      <c r="K6100">
        <v>-0.52659999999999996</v>
      </c>
      <c r="L6100">
        <v>0.3745</v>
      </c>
      <c r="M6100">
        <v>-0.83520000000000005</v>
      </c>
      <c r="N6100">
        <v>0.74239999999999995</v>
      </c>
      <c r="O6100">
        <v>0</v>
      </c>
      <c r="P6100" t="s">
        <v>16</v>
      </c>
      <c r="Q6100" t="s">
        <v>22</v>
      </c>
      <c r="T6100">
        <v>0</v>
      </c>
      <c r="U6100">
        <v>133601</v>
      </c>
      <c r="V6100">
        <v>0.39560519777597952</v>
      </c>
      <c r="W6100">
        <v>-7.867770073077875E-3</v>
      </c>
      <c r="X6100">
        <v>29.57827287242025</v>
      </c>
      <c r="Y6100">
        <v>52853.250028068651</v>
      </c>
    </row>
    <row r="6101" spans="1:25" x14ac:dyDescent="0.25">
      <c r="A6101">
        <v>9934</v>
      </c>
      <c r="B6101">
        <v>20220705</v>
      </c>
      <c r="C6101">
        <v>0.42549999999999999</v>
      </c>
      <c r="E6101">
        <f t="shared" si="573"/>
        <v>1.0802947397850104E-2</v>
      </c>
      <c r="F6101">
        <f t="shared" si="574"/>
        <v>-1.1142980434835854</v>
      </c>
      <c r="G6101">
        <f t="shared" si="575"/>
        <v>-0.68069005388195336</v>
      </c>
      <c r="H6101">
        <f t="shared" si="576"/>
        <v>-0.46899884812597803</v>
      </c>
      <c r="I6101">
        <f t="shared" si="577"/>
        <v>0.76313922914635157</v>
      </c>
      <c r="J6101">
        <f t="shared" si="578"/>
        <v>-1.0477757386315034</v>
      </c>
      <c r="K6101">
        <v>1.0820000000000001</v>
      </c>
      <c r="L6101">
        <v>-0.15040000000000001</v>
      </c>
      <c r="M6101">
        <v>1.2499</v>
      </c>
      <c r="N6101">
        <v>-0.59570000000000001</v>
      </c>
      <c r="O6101">
        <v>0</v>
      </c>
      <c r="P6101" t="s">
        <v>16</v>
      </c>
      <c r="Q6101" t="s">
        <v>22</v>
      </c>
      <c r="T6101">
        <v>0</v>
      </c>
      <c r="U6101">
        <v>133763</v>
      </c>
      <c r="V6101">
        <v>0.39243084317146643</v>
      </c>
      <c r="W6101">
        <v>-7.867770073077875E-3</v>
      </c>
      <c r="X6101">
        <v>29.581777907296971</v>
      </c>
      <c r="Y6101">
        <v>52492.726875144843</v>
      </c>
    </row>
    <row r="6102" spans="1:25" x14ac:dyDescent="0.25">
      <c r="A6102">
        <v>9934</v>
      </c>
      <c r="B6102">
        <v>20220706</v>
      </c>
      <c r="C6102">
        <v>-1.2712000000000001</v>
      </c>
      <c r="E6102">
        <f t="shared" si="573"/>
        <v>1.0802947397850104E-2</v>
      </c>
      <c r="F6102">
        <f t="shared" si="574"/>
        <v>-1.1603474210517566</v>
      </c>
      <c r="G6102">
        <f t="shared" si="575"/>
        <v>-0.69836938589408915</v>
      </c>
      <c r="H6102">
        <f t="shared" si="576"/>
        <v>-0.46899884812597803</v>
      </c>
      <c r="I6102">
        <f t="shared" si="577"/>
        <v>0.76959980673773831</v>
      </c>
      <c r="J6102">
        <f t="shared" si="578"/>
        <v>-1.0840733784176191</v>
      </c>
      <c r="K6102">
        <v>-2.3041999999999998</v>
      </c>
      <c r="L6102">
        <v>-0.27679999999999999</v>
      </c>
      <c r="M6102">
        <v>-1.0726</v>
      </c>
      <c r="N6102">
        <v>6.7100000000000007E-2</v>
      </c>
      <c r="O6102">
        <v>0</v>
      </c>
      <c r="P6102" t="s">
        <v>16</v>
      </c>
      <c r="Q6102" t="s">
        <v>22</v>
      </c>
      <c r="T6102">
        <v>0</v>
      </c>
      <c r="U6102">
        <v>132688</v>
      </c>
      <c r="V6102">
        <v>0.39181184090500021</v>
      </c>
      <c r="W6102">
        <v>-7.867770073077875E-3</v>
      </c>
      <c r="X6102">
        <v>29.625947770013209</v>
      </c>
      <c r="Y6102">
        <v>51988.729546002651</v>
      </c>
    </row>
    <row r="6103" spans="1:25" x14ac:dyDescent="0.25">
      <c r="A6103">
        <v>9934</v>
      </c>
      <c r="B6103">
        <v>20220707</v>
      </c>
      <c r="C6103">
        <v>0</v>
      </c>
      <c r="E6103">
        <f t="shared" si="573"/>
        <v>1.0802947397850104E-2</v>
      </c>
      <c r="F6103">
        <f t="shared" si="574"/>
        <v>-1.0900525107360648</v>
      </c>
      <c r="G6103">
        <f t="shared" si="575"/>
        <v>-0.48255325099183283</v>
      </c>
      <c r="H6103">
        <f t="shared" si="576"/>
        <v>-0.46899884812597803</v>
      </c>
      <c r="I6103">
        <f t="shared" si="577"/>
        <v>0.77783104743861986</v>
      </c>
      <c r="J6103">
        <f t="shared" si="578"/>
        <v>-0.96466531912547326</v>
      </c>
      <c r="K6103">
        <v>2.5577999999999999</v>
      </c>
      <c r="L6103">
        <v>-0.68659999999999999</v>
      </c>
      <c r="M6103">
        <v>2.5819999999999999</v>
      </c>
      <c r="N6103">
        <v>-1.4395</v>
      </c>
      <c r="O6103">
        <v>0</v>
      </c>
      <c r="P6103" t="s">
        <v>16</v>
      </c>
      <c r="Q6103" t="s">
        <v>22</v>
      </c>
      <c r="T6103">
        <v>0</v>
      </c>
      <c r="U6103">
        <v>134329</v>
      </c>
      <c r="V6103">
        <v>0.39936816014561261</v>
      </c>
      <c r="W6103">
        <v>-7.867770073077875E-3</v>
      </c>
      <c r="X6103">
        <v>29.682223353209821</v>
      </c>
      <c r="Y6103">
        <v>53646.725584199987</v>
      </c>
    </row>
    <row r="6104" spans="1:25" x14ac:dyDescent="0.25">
      <c r="A6104">
        <v>9934</v>
      </c>
      <c r="B6104">
        <v>20220708</v>
      </c>
      <c r="C6104">
        <v>0</v>
      </c>
      <c r="E6104">
        <f t="shared" si="573"/>
        <v>1.0802947397850104E-2</v>
      </c>
      <c r="F6104">
        <f t="shared" si="574"/>
        <v>-1.1541361096588405</v>
      </c>
      <c r="G6104">
        <f t="shared" si="575"/>
        <v>-0.61501487883030659</v>
      </c>
      <c r="H6104">
        <f t="shared" si="576"/>
        <v>-0.46899884812597803</v>
      </c>
      <c r="I6104">
        <f t="shared" si="577"/>
        <v>0.82183687162975072</v>
      </c>
      <c r="J6104">
        <f t="shared" si="578"/>
        <v>-1.0520619991874105</v>
      </c>
      <c r="K6104">
        <v>0.96589999999999998</v>
      </c>
      <c r="L6104">
        <v>-0.3594</v>
      </c>
      <c r="M6104">
        <v>1.5535000000000001</v>
      </c>
      <c r="N6104">
        <v>-0.8952</v>
      </c>
      <c r="O6104">
        <v>0</v>
      </c>
      <c r="P6104" t="s">
        <v>16</v>
      </c>
      <c r="Q6104" t="s">
        <v>22</v>
      </c>
      <c r="T6104">
        <v>0</v>
      </c>
      <c r="U6104">
        <v>132833</v>
      </c>
      <c r="V6104">
        <v>0.3947303125280931</v>
      </c>
      <c r="W6104">
        <v>-7.867770073077875E-3</v>
      </c>
      <c r="X6104">
        <v>29.983083637873619</v>
      </c>
      <c r="Y6104">
        <v>52433.211604044183</v>
      </c>
    </row>
    <row r="6105" spans="1:25" x14ac:dyDescent="0.25">
      <c r="A6105">
        <v>9934</v>
      </c>
      <c r="B6105">
        <v>20220711</v>
      </c>
      <c r="C6105">
        <v>-2.1459000000000001</v>
      </c>
      <c r="E6105">
        <f t="shared" si="573"/>
        <v>1.0802947397850104E-2</v>
      </c>
      <c r="F6105">
        <f t="shared" si="574"/>
        <v>-1.1443265213210627</v>
      </c>
      <c r="G6105">
        <f t="shared" si="575"/>
        <v>-0.53981026003270594</v>
      </c>
      <c r="H6105">
        <f t="shared" si="576"/>
        <v>-0.46899884812597803</v>
      </c>
      <c r="I6105">
        <f t="shared" si="577"/>
        <v>0.81871051425607744</v>
      </c>
      <c r="J6105">
        <f t="shared" si="578"/>
        <v>-1.0203185614436221</v>
      </c>
      <c r="K6105">
        <v>-0.81100000000000005</v>
      </c>
      <c r="L6105">
        <v>0.22559999999999999</v>
      </c>
      <c r="M6105">
        <v>-0.39050000000000001</v>
      </c>
      <c r="N6105">
        <v>0.42959999999999998</v>
      </c>
      <c r="O6105">
        <v>0</v>
      </c>
      <c r="P6105" t="s">
        <v>16</v>
      </c>
      <c r="Q6105" t="s">
        <v>22</v>
      </c>
      <c r="T6105">
        <v>0</v>
      </c>
      <c r="U6105">
        <v>133062</v>
      </c>
      <c r="V6105">
        <v>0.39736343404266661</v>
      </c>
      <c r="W6105">
        <v>-7.867770073077875E-3</v>
      </c>
      <c r="X6105">
        <v>29.96170926785117</v>
      </c>
      <c r="Y6105">
        <v>52873.973260585291</v>
      </c>
    </row>
    <row r="6106" spans="1:25" x14ac:dyDescent="0.25">
      <c r="A6106">
        <v>9934</v>
      </c>
      <c r="B6106">
        <v>20220712</v>
      </c>
      <c r="C6106">
        <v>-3.0701999999999998</v>
      </c>
      <c r="E6106">
        <f t="shared" si="573"/>
        <v>1.0802947397850104E-2</v>
      </c>
      <c r="F6106">
        <f t="shared" si="574"/>
        <v>-1.1821941025027027</v>
      </c>
      <c r="G6106">
        <f t="shared" si="575"/>
        <v>-0.51064060903222142</v>
      </c>
      <c r="H6106">
        <f t="shared" si="576"/>
        <v>-0.46899884812597803</v>
      </c>
      <c r="I6106">
        <f t="shared" si="577"/>
        <v>0.63645061520732871</v>
      </c>
      <c r="J6106">
        <f t="shared" si="578"/>
        <v>-1.0358945482652782</v>
      </c>
      <c r="K6106">
        <v>-2.6082999999999998</v>
      </c>
      <c r="L6106">
        <v>-0.33710000000000001</v>
      </c>
      <c r="M6106">
        <v>-1.8242</v>
      </c>
      <c r="N6106">
        <v>0.85019999999999996</v>
      </c>
      <c r="O6106">
        <v>0</v>
      </c>
      <c r="P6106" t="s">
        <v>16</v>
      </c>
      <c r="Q6106" t="s">
        <v>22</v>
      </c>
      <c r="T6106">
        <v>0</v>
      </c>
      <c r="U6106">
        <v>132178</v>
      </c>
      <c r="V6106">
        <v>0.3983847441277385</v>
      </c>
      <c r="W6106">
        <v>-7.867770073077875E-3</v>
      </c>
      <c r="X6106">
        <v>28.71562954730242</v>
      </c>
      <c r="Y6106">
        <v>52657.698709316217</v>
      </c>
    </row>
    <row r="6107" spans="1:25" x14ac:dyDescent="0.25">
      <c r="A6107">
        <v>9934</v>
      </c>
      <c r="B6107">
        <v>20220713</v>
      </c>
      <c r="C6107">
        <v>0</v>
      </c>
      <c r="E6107">
        <f t="shared" si="573"/>
        <v>1.0802947397850104E-2</v>
      </c>
      <c r="F6107">
        <f t="shared" si="574"/>
        <v>-1.1619323763727076</v>
      </c>
      <c r="G6107">
        <f t="shared" si="575"/>
        <v>-0.6829297315251579</v>
      </c>
      <c r="H6107">
        <f t="shared" si="576"/>
        <v>-0.46899884812597803</v>
      </c>
      <c r="I6107">
        <f t="shared" si="577"/>
        <v>0.60799859143803947</v>
      </c>
      <c r="J6107">
        <f t="shared" si="578"/>
        <v>-1.0799529912658496</v>
      </c>
      <c r="K6107">
        <v>2.6966000000000001</v>
      </c>
      <c r="L6107">
        <v>-1.67E-2</v>
      </c>
      <c r="M6107">
        <v>1.8867</v>
      </c>
      <c r="N6107">
        <v>-1.5804</v>
      </c>
      <c r="O6107">
        <v>0</v>
      </c>
      <c r="P6107" t="s">
        <v>16</v>
      </c>
      <c r="Q6107" t="s">
        <v>22</v>
      </c>
      <c r="T6107">
        <v>0</v>
      </c>
      <c r="U6107">
        <v>132651</v>
      </c>
      <c r="V6107">
        <v>0.39235242586834967</v>
      </c>
      <c r="W6107">
        <v>-7.867770073077875E-3</v>
      </c>
      <c r="X6107">
        <v>28.521107932769979</v>
      </c>
      <c r="Y6107">
        <v>52045.941643862468</v>
      </c>
    </row>
    <row r="6108" spans="1:25" x14ac:dyDescent="0.25">
      <c r="A6108">
        <v>9934</v>
      </c>
      <c r="B6108">
        <v>20220714</v>
      </c>
      <c r="C6108">
        <v>2.2624</v>
      </c>
      <c r="E6108">
        <f t="shared" si="573"/>
        <v>1.0802947397850104E-2</v>
      </c>
      <c r="F6108">
        <f t="shared" si="574"/>
        <v>-1.1313041857110868</v>
      </c>
      <c r="G6108">
        <f t="shared" si="575"/>
        <v>-0.65182468356797019</v>
      </c>
      <c r="H6108">
        <f t="shared" si="576"/>
        <v>-0.46899884812597803</v>
      </c>
      <c r="I6108">
        <f t="shared" si="577"/>
        <v>0.57938433361817532</v>
      </c>
      <c r="J6108">
        <f t="shared" si="578"/>
        <v>-1.0492887133911668</v>
      </c>
      <c r="K6108">
        <v>0.96519999999999995</v>
      </c>
      <c r="L6108">
        <v>-0.129</v>
      </c>
      <c r="M6108">
        <v>1.0913999999999999</v>
      </c>
      <c r="N6108">
        <v>-0.48809999999999998</v>
      </c>
      <c r="O6108">
        <v>0</v>
      </c>
      <c r="P6108" t="s">
        <v>16</v>
      </c>
      <c r="Q6108" t="s">
        <v>22</v>
      </c>
      <c r="T6108">
        <v>0</v>
      </c>
      <c r="U6108">
        <v>133366</v>
      </c>
      <c r="V6108">
        <v>0.39344149954889501</v>
      </c>
      <c r="W6108">
        <v>-7.867770073077875E-3</v>
      </c>
      <c r="X6108">
        <v>28.325477151813882</v>
      </c>
      <c r="Y6108">
        <v>52471.719028837942</v>
      </c>
    </row>
    <row r="6109" spans="1:25" x14ac:dyDescent="0.25">
      <c r="A6109">
        <v>9934</v>
      </c>
      <c r="B6109">
        <v>20220715</v>
      </c>
      <c r="C6109">
        <v>0</v>
      </c>
      <c r="E6109">
        <f t="shared" si="573"/>
        <v>1.0802947397850104E-2</v>
      </c>
      <c r="F6109">
        <f t="shared" si="574"/>
        <v>-1.1714849449287095</v>
      </c>
      <c r="G6109">
        <f t="shared" si="575"/>
        <v>-0.72977582419147602</v>
      </c>
      <c r="H6109">
        <f t="shared" si="576"/>
        <v>-0.46899884812597803</v>
      </c>
      <c r="I6109">
        <f t="shared" si="577"/>
        <v>0.58320493600044754</v>
      </c>
      <c r="J6109">
        <f t="shared" si="578"/>
        <v>-1.1018976575962398</v>
      </c>
      <c r="K6109">
        <v>0.80020000000000002</v>
      </c>
      <c r="L6109">
        <v>-0.55379999999999996</v>
      </c>
      <c r="M6109">
        <v>1.7679</v>
      </c>
      <c r="N6109">
        <v>-0.89349999999999996</v>
      </c>
      <c r="O6109">
        <v>0</v>
      </c>
      <c r="P6109" t="s">
        <v>16</v>
      </c>
      <c r="Q6109" t="s">
        <v>22</v>
      </c>
      <c r="T6109">
        <v>0</v>
      </c>
      <c r="U6109">
        <v>132428</v>
      </c>
      <c r="V6109">
        <v>0.3907122147158224</v>
      </c>
      <c r="W6109">
        <v>-7.867770073077875E-3</v>
      </c>
      <c r="X6109">
        <v>28.351597956081179</v>
      </c>
      <c r="Y6109">
        <v>51741.237170386928</v>
      </c>
    </row>
    <row r="6110" spans="1:25" x14ac:dyDescent="0.25">
      <c r="A6110">
        <v>9934</v>
      </c>
      <c r="B6110">
        <v>20220718</v>
      </c>
      <c r="C6110">
        <v>0.4425</v>
      </c>
      <c r="E6110">
        <f t="shared" si="573"/>
        <v>1.0802947397850104E-2</v>
      </c>
      <c r="F6110">
        <f t="shared" si="574"/>
        <v>-1.0876108228091943</v>
      </c>
      <c r="G6110">
        <f t="shared" si="575"/>
        <v>-0.59548347374837629</v>
      </c>
      <c r="H6110">
        <f t="shared" si="576"/>
        <v>-0.46899884812597803</v>
      </c>
      <c r="I6110">
        <f t="shared" si="577"/>
        <v>0.6350109850482879</v>
      </c>
      <c r="J6110">
        <f t="shared" si="578"/>
        <v>-1.0012943074308096</v>
      </c>
      <c r="K6110">
        <v>1.1623000000000001</v>
      </c>
      <c r="L6110">
        <v>8.8999999999999996E-2</v>
      </c>
      <c r="M6110">
        <v>0.3493</v>
      </c>
      <c r="N6110">
        <v>-0.33700000000000002</v>
      </c>
      <c r="O6110">
        <v>0</v>
      </c>
      <c r="P6110" t="s">
        <v>16</v>
      </c>
      <c r="Q6110" t="s">
        <v>22</v>
      </c>
      <c r="T6110">
        <v>0</v>
      </c>
      <c r="U6110">
        <v>134386</v>
      </c>
      <c r="V6110">
        <v>0.39541416099050591</v>
      </c>
      <c r="W6110">
        <v>-7.867770073077875E-3</v>
      </c>
      <c r="X6110">
        <v>28.705787042419921</v>
      </c>
      <c r="Y6110">
        <v>53138.12743887012</v>
      </c>
    </row>
    <row r="6111" spans="1:25" x14ac:dyDescent="0.25">
      <c r="A6111">
        <v>9934</v>
      </c>
      <c r="B6111">
        <v>20220719</v>
      </c>
      <c r="C6111">
        <v>0.88109999999999999</v>
      </c>
      <c r="E6111">
        <f t="shared" si="573"/>
        <v>1.0802947397850104E-2</v>
      </c>
      <c r="F6111">
        <f t="shared" si="574"/>
        <v>-1.0417756283925033</v>
      </c>
      <c r="G6111">
        <f t="shared" si="575"/>
        <v>-0.61518734165629552</v>
      </c>
      <c r="H6111">
        <f t="shared" si="576"/>
        <v>-0.46899884812597803</v>
      </c>
      <c r="I6111">
        <f t="shared" si="577"/>
        <v>0.38674048006674339</v>
      </c>
      <c r="J6111">
        <f t="shared" si="578"/>
        <v>-0.97755352037457732</v>
      </c>
      <c r="K6111">
        <v>-0.14019999999999999</v>
      </c>
      <c r="L6111">
        <v>0.38719999999999999</v>
      </c>
      <c r="M6111">
        <v>9.7000000000000003E-2</v>
      </c>
      <c r="N6111">
        <v>-9.64E-2</v>
      </c>
      <c r="O6111">
        <v>0</v>
      </c>
      <c r="P6111" t="s">
        <v>16</v>
      </c>
      <c r="Q6111" t="s">
        <v>22</v>
      </c>
      <c r="T6111">
        <v>0</v>
      </c>
      <c r="U6111">
        <v>135456</v>
      </c>
      <c r="V6111">
        <v>0.39472427412799432</v>
      </c>
      <c r="W6111">
        <v>-7.867770073077875E-3</v>
      </c>
      <c r="X6111">
        <v>27.008404112425239</v>
      </c>
      <c r="Y6111">
        <v>53467.771276281594</v>
      </c>
    </row>
    <row r="6112" spans="1:25" x14ac:dyDescent="0.25">
      <c r="A6112">
        <v>9934</v>
      </c>
      <c r="B6112">
        <v>20220720</v>
      </c>
      <c r="C6112">
        <v>0.43669999999999998</v>
      </c>
      <c r="E6112">
        <f t="shared" si="573"/>
        <v>1.0802947397850104E-2</v>
      </c>
      <c r="F6112">
        <f t="shared" si="574"/>
        <v>-1.0616946614801306</v>
      </c>
      <c r="G6112">
        <f t="shared" si="575"/>
        <v>-0.6501048403949431</v>
      </c>
      <c r="H6112">
        <f t="shared" si="576"/>
        <v>-0.46899884812597803</v>
      </c>
      <c r="I6112">
        <f t="shared" si="577"/>
        <v>0.37477072617308915</v>
      </c>
      <c r="J6112">
        <f t="shared" si="578"/>
        <v>-1.0026581619495232</v>
      </c>
      <c r="K6112">
        <v>0.33589999999999998</v>
      </c>
      <c r="L6112">
        <v>-0.43869999999999998</v>
      </c>
      <c r="M6112">
        <v>1.0418000000000001</v>
      </c>
      <c r="N6112">
        <v>-0.94989999999999997</v>
      </c>
      <c r="O6112">
        <v>0</v>
      </c>
      <c r="P6112" t="s">
        <v>16</v>
      </c>
      <c r="Q6112" t="s">
        <v>22</v>
      </c>
      <c r="T6112">
        <v>0</v>
      </c>
      <c r="U6112">
        <v>134991</v>
      </c>
      <c r="V6112">
        <v>0.39350171601076922</v>
      </c>
      <c r="W6112">
        <v>-7.867770073077875E-3</v>
      </c>
      <c r="X6112">
        <v>26.926568954693408</v>
      </c>
      <c r="Y6112">
        <v>53119.190146009743</v>
      </c>
    </row>
    <row r="6113" spans="1:25" x14ac:dyDescent="0.25">
      <c r="A6113">
        <v>9934</v>
      </c>
      <c r="B6113">
        <v>20220721</v>
      </c>
      <c r="C6113">
        <v>0</v>
      </c>
      <c r="E6113">
        <f t="shared" si="573"/>
        <v>1.0802947397850104E-2</v>
      </c>
      <c r="F6113">
        <f t="shared" si="574"/>
        <v>-1.0024944384110959</v>
      </c>
      <c r="G6113">
        <f t="shared" si="575"/>
        <v>-0.53923365899944176</v>
      </c>
      <c r="H6113">
        <f t="shared" si="576"/>
        <v>-0.46899884812597803</v>
      </c>
      <c r="I6113">
        <f t="shared" si="577"/>
        <v>0.34927837641770021</v>
      </c>
      <c r="J6113">
        <f t="shared" si="578"/>
        <v>-0.92536635063949735</v>
      </c>
      <c r="K6113">
        <v>1.4271</v>
      </c>
      <c r="L6113">
        <v>-0.22570000000000001</v>
      </c>
      <c r="M6113">
        <v>1.2341</v>
      </c>
      <c r="N6113">
        <v>-0.23330000000000001</v>
      </c>
      <c r="O6113">
        <v>0</v>
      </c>
      <c r="P6113" t="s">
        <v>16</v>
      </c>
      <c r="Q6113" t="s">
        <v>22</v>
      </c>
      <c r="T6113">
        <v>0</v>
      </c>
      <c r="U6113">
        <v>136373</v>
      </c>
      <c r="V6113">
        <v>0.39738362243814401</v>
      </c>
      <c r="W6113">
        <v>-7.867770073077875E-3</v>
      </c>
      <c r="X6113">
        <v>26.75228212459465</v>
      </c>
      <c r="Y6113">
        <v>54192.396742757002</v>
      </c>
    </row>
    <row r="6114" spans="1:25" x14ac:dyDescent="0.25">
      <c r="A6114">
        <v>9934</v>
      </c>
      <c r="B6114">
        <v>20220722</v>
      </c>
      <c r="C6114">
        <v>0.86960000000000004</v>
      </c>
      <c r="E6114">
        <f t="shared" si="573"/>
        <v>1.0802947397850104E-2</v>
      </c>
      <c r="F6114">
        <f t="shared" si="574"/>
        <v>-0.95023374945000871</v>
      </c>
      <c r="G6114">
        <f t="shared" si="575"/>
        <v>-0.44183030337906626</v>
      </c>
      <c r="H6114">
        <f t="shared" si="576"/>
        <v>-0.46899884812597803</v>
      </c>
      <c r="I6114">
        <f t="shared" si="577"/>
        <v>0.25561406956074462</v>
      </c>
      <c r="J6114">
        <f t="shared" si="578"/>
        <v>-0.85665615540776396</v>
      </c>
      <c r="K6114">
        <v>8.1199999999999994E-2</v>
      </c>
      <c r="L6114">
        <v>0.36030000000000001</v>
      </c>
      <c r="M6114">
        <v>2.3099999999999999E-2</v>
      </c>
      <c r="N6114">
        <v>-3.2599999999999997E-2</v>
      </c>
      <c r="O6114">
        <v>0</v>
      </c>
      <c r="P6114" t="s">
        <v>16</v>
      </c>
      <c r="Q6114" t="s">
        <v>22</v>
      </c>
      <c r="T6114">
        <v>0</v>
      </c>
      <c r="U6114">
        <v>137593</v>
      </c>
      <c r="V6114">
        <v>0.40079398306992808</v>
      </c>
      <c r="W6114">
        <v>-7.867770073077875E-3</v>
      </c>
      <c r="X6114">
        <v>26.11191529720773</v>
      </c>
      <c r="Y6114">
        <v>55146.446512540613</v>
      </c>
    </row>
    <row r="6115" spans="1:25" x14ac:dyDescent="0.25">
      <c r="A6115">
        <v>9934</v>
      </c>
      <c r="B6115">
        <v>20220725</v>
      </c>
      <c r="C6115">
        <v>1.7241</v>
      </c>
      <c r="E6115">
        <f t="shared" si="573"/>
        <v>1.0802947397850104E-2</v>
      </c>
      <c r="F6115">
        <f t="shared" si="574"/>
        <v>-0.89463180332583569</v>
      </c>
      <c r="G6115">
        <f t="shared" si="575"/>
        <v>-0.45468091907345576</v>
      </c>
      <c r="H6115">
        <f t="shared" si="576"/>
        <v>-0.46899884812597803</v>
      </c>
      <c r="I6115">
        <f t="shared" si="577"/>
        <v>0.10844743919849197</v>
      </c>
      <c r="J6115">
        <f t="shared" si="578"/>
        <v>-0.8236900473051908</v>
      </c>
      <c r="K6115">
        <v>-6.0400000000000002E-2</v>
      </c>
      <c r="L6115">
        <v>0.16889999999999999</v>
      </c>
      <c r="M6115">
        <v>-1.1959</v>
      </c>
      <c r="N6115">
        <v>1.2039</v>
      </c>
      <c r="O6115">
        <v>0</v>
      </c>
      <c r="P6115" t="s">
        <v>16</v>
      </c>
      <c r="Q6115" t="s">
        <v>22</v>
      </c>
      <c r="T6115">
        <v>0</v>
      </c>
      <c r="U6115">
        <v>138891</v>
      </c>
      <c r="V6115">
        <v>0.40034404750478042</v>
      </c>
      <c r="W6115">
        <v>-7.867770073077875E-3</v>
      </c>
      <c r="X6115">
        <v>25.105762245477749</v>
      </c>
      <c r="Y6115">
        <v>55604.185101986448</v>
      </c>
    </row>
    <row r="6116" spans="1:25" x14ac:dyDescent="0.25">
      <c r="A6116">
        <v>9934</v>
      </c>
      <c r="B6116">
        <v>20220726</v>
      </c>
      <c r="C6116">
        <v>1.6949000000000001</v>
      </c>
      <c r="E6116">
        <f t="shared" si="573"/>
        <v>1.0802947397850104E-2</v>
      </c>
      <c r="F6116">
        <f t="shared" si="574"/>
        <v>-0.8396295700258064</v>
      </c>
      <c r="G6116">
        <f t="shared" si="575"/>
        <v>-0.56973192199786205</v>
      </c>
      <c r="H6116">
        <f t="shared" si="576"/>
        <v>-0.46899884812597803</v>
      </c>
      <c r="I6116">
        <f t="shared" si="577"/>
        <v>0.13607475446617634</v>
      </c>
      <c r="J6116">
        <f t="shared" si="578"/>
        <v>-0.82733557984900408</v>
      </c>
      <c r="K6116">
        <v>-0.73880000000000001</v>
      </c>
      <c r="L6116">
        <v>0.25040000000000001</v>
      </c>
      <c r="M6116">
        <v>-1.1729000000000001</v>
      </c>
      <c r="N6116">
        <v>0.52969999999999995</v>
      </c>
      <c r="O6116">
        <v>0</v>
      </c>
      <c r="P6116" t="s">
        <v>16</v>
      </c>
      <c r="Q6116" t="s">
        <v>22</v>
      </c>
      <c r="T6116">
        <v>0</v>
      </c>
      <c r="U6116">
        <v>140175</v>
      </c>
      <c r="V6116">
        <v>0.3963157939757142</v>
      </c>
      <c r="W6116">
        <v>-7.867770073077875E-3</v>
      </c>
      <c r="X6116">
        <v>25.294645469203559</v>
      </c>
      <c r="Y6116">
        <v>55553.566420545743</v>
      </c>
    </row>
    <row r="6117" spans="1:25" x14ac:dyDescent="0.25">
      <c r="A6117">
        <v>9934</v>
      </c>
      <c r="B6117">
        <v>20220727</v>
      </c>
      <c r="C6117">
        <v>1.25</v>
      </c>
      <c r="E6117">
        <f t="shared" si="573"/>
        <v>1.0802947397850104E-2</v>
      </c>
      <c r="F6117">
        <f t="shared" si="574"/>
        <v>-0.82099563584705804</v>
      </c>
      <c r="G6117">
        <f t="shared" si="575"/>
        <v>-0.63189268021561062</v>
      </c>
      <c r="H6117">
        <f t="shared" si="576"/>
        <v>-0.46899884812597803</v>
      </c>
      <c r="I6117">
        <f t="shared" si="577"/>
        <v>0.10557065158141278</v>
      </c>
      <c r="J6117">
        <f t="shared" si="578"/>
        <v>-0.83695947712097907</v>
      </c>
      <c r="K6117">
        <v>0.87219999999999998</v>
      </c>
      <c r="L6117">
        <v>0.64090000000000003</v>
      </c>
      <c r="M6117">
        <v>0.58040000000000003</v>
      </c>
      <c r="N6117">
        <v>-0.33950000000000002</v>
      </c>
      <c r="O6117">
        <v>0</v>
      </c>
      <c r="P6117" t="s">
        <v>16</v>
      </c>
      <c r="Q6117" t="s">
        <v>22</v>
      </c>
      <c r="T6117">
        <v>0</v>
      </c>
      <c r="U6117">
        <v>140610</v>
      </c>
      <c r="V6117">
        <v>0.39413937406371569</v>
      </c>
      <c r="W6117">
        <v>-7.867770073077875E-3</v>
      </c>
      <c r="X6117">
        <v>25.086094141146091</v>
      </c>
      <c r="Y6117">
        <v>55419.937387099068</v>
      </c>
    </row>
    <row r="6118" spans="1:25" x14ac:dyDescent="0.25">
      <c r="A6118">
        <v>9934</v>
      </c>
      <c r="B6118">
        <v>20220728</v>
      </c>
      <c r="C6118">
        <v>-0.41149999999999998</v>
      </c>
      <c r="E6118">
        <f t="shared" si="573"/>
        <v>1.0802947397850104E-2</v>
      </c>
      <c r="F6118">
        <f t="shared" si="574"/>
        <v>-0.88850616519351155</v>
      </c>
      <c r="G6118">
        <f t="shared" si="575"/>
        <v>-0.74595646911676539</v>
      </c>
      <c r="H6118">
        <f t="shared" si="576"/>
        <v>-0.46899884812597803</v>
      </c>
      <c r="I6118">
        <f t="shared" si="577"/>
        <v>-3.8435291325419299E-2</v>
      </c>
      <c r="J6118">
        <f t="shared" si="578"/>
        <v>-0.92168482050829392</v>
      </c>
      <c r="K6118">
        <v>-8.6300000000000002E-2</v>
      </c>
      <c r="L6118">
        <v>0.192</v>
      </c>
      <c r="M6118">
        <v>-0.64070000000000005</v>
      </c>
      <c r="N6118">
        <v>0.63200000000000001</v>
      </c>
      <c r="O6118">
        <v>0</v>
      </c>
      <c r="P6118" t="s">
        <v>16</v>
      </c>
      <c r="Q6118" t="s">
        <v>22</v>
      </c>
      <c r="T6118">
        <v>0</v>
      </c>
      <c r="U6118">
        <v>139034</v>
      </c>
      <c r="V6118">
        <v>0.39014568562553981</v>
      </c>
      <c r="W6118">
        <v>-7.867770073077875E-3</v>
      </c>
      <c r="X6118">
        <v>24.101550168328959</v>
      </c>
      <c r="Y6118">
        <v>54243.5152552613</v>
      </c>
    </row>
    <row r="6119" spans="1:25" x14ac:dyDescent="0.25">
      <c r="A6119">
        <v>9934</v>
      </c>
      <c r="B6119">
        <v>20220729</v>
      </c>
      <c r="C6119">
        <v>0</v>
      </c>
      <c r="E6119">
        <f t="shared" si="573"/>
        <v>1.0802947397850104E-2</v>
      </c>
      <c r="F6119">
        <f t="shared" si="574"/>
        <v>-0.8995580158098726</v>
      </c>
      <c r="G6119">
        <f t="shared" si="575"/>
        <v>-0.81278610066123391</v>
      </c>
      <c r="H6119">
        <f t="shared" si="576"/>
        <v>-0.46899884812597803</v>
      </c>
      <c r="I6119">
        <f t="shared" si="577"/>
        <v>-5.6021263275080099E-2</v>
      </c>
      <c r="J6119">
        <f t="shared" si="578"/>
        <v>-0.95232034719161707</v>
      </c>
      <c r="K6119">
        <v>0.80659999999999998</v>
      </c>
      <c r="L6119">
        <v>0.4839</v>
      </c>
      <c r="M6119">
        <v>0.42470000000000002</v>
      </c>
      <c r="N6119">
        <v>-0.14219999999999999</v>
      </c>
      <c r="O6119">
        <v>0</v>
      </c>
      <c r="P6119" t="s">
        <v>16</v>
      </c>
      <c r="Q6119" t="s">
        <v>22</v>
      </c>
      <c r="T6119">
        <v>0</v>
      </c>
      <c r="U6119">
        <v>138776</v>
      </c>
      <c r="V6119">
        <v>0.38780579555702749</v>
      </c>
      <c r="W6119">
        <v>-7.867770073077875E-3</v>
      </c>
      <c r="X6119">
        <v>23.981317889440501</v>
      </c>
      <c r="Y6119">
        <v>53818.137084222057</v>
      </c>
    </row>
    <row r="6120" spans="1:25" x14ac:dyDescent="0.25">
      <c r="A6120">
        <v>9934</v>
      </c>
      <c r="B6120">
        <v>20220801</v>
      </c>
      <c r="C6120">
        <v>0.41320000000000001</v>
      </c>
      <c r="E6120">
        <f t="shared" si="573"/>
        <v>1.0802947397850104E-2</v>
      </c>
      <c r="F6120">
        <f t="shared" si="574"/>
        <v>-0.82827786299737349</v>
      </c>
      <c r="G6120">
        <f t="shared" si="575"/>
        <v>-0.70909020758072439</v>
      </c>
      <c r="H6120">
        <f t="shared" si="576"/>
        <v>-0.46899884812597803</v>
      </c>
      <c r="I6120">
        <f t="shared" si="577"/>
        <v>-6.7397254512236868E-2</v>
      </c>
      <c r="J6120">
        <f t="shared" si="578"/>
        <v>-0.86912330264154236</v>
      </c>
      <c r="K6120">
        <v>-5.9200000000000003E-2</v>
      </c>
      <c r="L6120">
        <v>-0.67689999999999995</v>
      </c>
      <c r="M6120">
        <v>0.40889999999999999</v>
      </c>
      <c r="N6120">
        <v>-8.8499999999999995E-2</v>
      </c>
      <c r="O6120">
        <v>0</v>
      </c>
      <c r="P6120" t="s">
        <v>16</v>
      </c>
      <c r="Q6120" t="s">
        <v>22</v>
      </c>
      <c r="T6120">
        <v>0</v>
      </c>
      <c r="U6120">
        <v>140440</v>
      </c>
      <c r="V6120">
        <v>0.39143647531325432</v>
      </c>
      <c r="W6120">
        <v>-7.867770073077875E-3</v>
      </c>
      <c r="X6120">
        <v>23.90354218531828</v>
      </c>
      <c r="Y6120">
        <v>54973.338592993452</v>
      </c>
    </row>
    <row r="6121" spans="1:25" x14ac:dyDescent="0.25">
      <c r="A6121">
        <v>9934</v>
      </c>
      <c r="B6121">
        <v>20220802</v>
      </c>
      <c r="C6121">
        <v>-0.41149999999999998</v>
      </c>
      <c r="E6121">
        <f t="shared" si="573"/>
        <v>1.0802947397850104E-2</v>
      </c>
      <c r="F6121">
        <f t="shared" si="574"/>
        <v>-0.94162358676051816</v>
      </c>
      <c r="G6121">
        <f t="shared" si="575"/>
        <v>-0.87457355905918455</v>
      </c>
      <c r="H6121">
        <f t="shared" si="576"/>
        <v>-0.46899884812597803</v>
      </c>
      <c r="I6121">
        <f t="shared" si="577"/>
        <v>-0.15492788244390254</v>
      </c>
      <c r="J6121">
        <f t="shared" si="578"/>
        <v>-1.0012159680723332</v>
      </c>
      <c r="K6121">
        <v>-1.5430999999999999</v>
      </c>
      <c r="L6121">
        <v>0.67210000000000003</v>
      </c>
      <c r="M6121">
        <v>0.42649999999999999</v>
      </c>
      <c r="N6121">
        <v>0.61429999999999996</v>
      </c>
      <c r="O6121">
        <v>0</v>
      </c>
      <c r="P6121" t="s">
        <v>16</v>
      </c>
      <c r="Q6121" t="s">
        <v>22</v>
      </c>
      <c r="T6121">
        <v>0</v>
      </c>
      <c r="U6121">
        <v>137794</v>
      </c>
      <c r="V6121">
        <v>0.38564244590324731</v>
      </c>
      <c r="W6121">
        <v>-7.867770073077875E-3</v>
      </c>
      <c r="X6121">
        <v>23.30511027044394</v>
      </c>
      <c r="Y6121">
        <v>53139.215190792049</v>
      </c>
    </row>
    <row r="6122" spans="1:25" x14ac:dyDescent="0.25">
      <c r="A6122">
        <v>9934</v>
      </c>
      <c r="B6122">
        <v>20220803</v>
      </c>
      <c r="C6122">
        <v>-0.82640000000000002</v>
      </c>
      <c r="E6122">
        <f t="shared" si="573"/>
        <v>1.0802947397850104E-2</v>
      </c>
      <c r="F6122">
        <f t="shared" si="574"/>
        <v>-1.0956212726745413</v>
      </c>
      <c r="G6122">
        <f t="shared" si="575"/>
        <v>-1.1525788211777517</v>
      </c>
      <c r="H6122">
        <f t="shared" si="576"/>
        <v>-0.46899884812597803</v>
      </c>
      <c r="I6122">
        <f t="shared" si="577"/>
        <v>-7.9601363589882814E-3</v>
      </c>
      <c r="J6122">
        <f t="shared" si="578"/>
        <v>-1.1951387028015452</v>
      </c>
      <c r="K6122">
        <v>0.23749999999999999</v>
      </c>
      <c r="L6122">
        <v>-0.25600000000000001</v>
      </c>
      <c r="M6122">
        <v>-0.4914</v>
      </c>
      <c r="N6122">
        <v>-0.26079999999999998</v>
      </c>
      <c r="O6122">
        <v>0</v>
      </c>
      <c r="P6122" t="s">
        <v>16</v>
      </c>
      <c r="Q6122" t="s">
        <v>22</v>
      </c>
      <c r="T6122">
        <v>0</v>
      </c>
      <c r="U6122">
        <v>134199</v>
      </c>
      <c r="V6122">
        <v>0.3759087134736056</v>
      </c>
      <c r="W6122">
        <v>-7.867770073077875E-3</v>
      </c>
      <c r="X6122">
        <v>24.30990358442568</v>
      </c>
      <c r="Y6122">
        <v>50446.573439444408</v>
      </c>
    </row>
    <row r="6123" spans="1:25" x14ac:dyDescent="0.25">
      <c r="A6123">
        <v>9934</v>
      </c>
      <c r="B6123">
        <v>20220804</v>
      </c>
      <c r="C6123">
        <v>-0.83330000000000004</v>
      </c>
      <c r="E6123">
        <f t="shared" si="573"/>
        <v>1.0802947397850104E-2</v>
      </c>
      <c r="F6123">
        <f t="shared" si="574"/>
        <v>-1.1137840039200337</v>
      </c>
      <c r="G6123">
        <f t="shared" si="575"/>
        <v>-1.0942544227477224</v>
      </c>
      <c r="H6123">
        <f t="shared" si="576"/>
        <v>-0.46899884812597803</v>
      </c>
      <c r="I6123">
        <f t="shared" si="577"/>
        <v>-8.1935549313115492E-3</v>
      </c>
      <c r="J6123">
        <f t="shared" si="578"/>
        <v>-1.1869431411065277</v>
      </c>
      <c r="K6123">
        <v>-0.39579999999999999</v>
      </c>
      <c r="L6123">
        <v>0.26900000000000002</v>
      </c>
      <c r="M6123">
        <v>-0.49530000000000002</v>
      </c>
      <c r="N6123">
        <v>-0.185</v>
      </c>
      <c r="O6123">
        <v>0</v>
      </c>
      <c r="P6123" t="s">
        <v>16</v>
      </c>
      <c r="Q6123" t="s">
        <v>22</v>
      </c>
      <c r="T6123">
        <v>0</v>
      </c>
      <c r="U6123">
        <v>133775</v>
      </c>
      <c r="V6123">
        <v>0.37795081182854823</v>
      </c>
      <c r="W6123">
        <v>-7.867770073077875E-3</v>
      </c>
      <c r="X6123">
        <v>24.308307741616101</v>
      </c>
      <c r="Y6123">
        <v>50560.369852364041</v>
      </c>
    </row>
    <row r="6124" spans="1:25" x14ac:dyDescent="0.25">
      <c r="A6124">
        <v>9934</v>
      </c>
      <c r="B6124">
        <v>20220805</v>
      </c>
      <c r="C6124">
        <v>2.1008</v>
      </c>
      <c r="E6124">
        <f t="shared" si="573"/>
        <v>1.0802947397850104E-2</v>
      </c>
      <c r="F6124">
        <f t="shared" si="574"/>
        <v>-0.92093349432756322</v>
      </c>
      <c r="G6124">
        <f t="shared" si="575"/>
        <v>-0.77248130401058512</v>
      </c>
      <c r="H6124">
        <f t="shared" si="576"/>
        <v>-0.46899884812597803</v>
      </c>
      <c r="I6124">
        <f t="shared" si="577"/>
        <v>0.19090048009534527</v>
      </c>
      <c r="J6124">
        <f t="shared" si="578"/>
        <v>-0.95220375024218762</v>
      </c>
      <c r="K6124">
        <v>2.2599999999999998</v>
      </c>
      <c r="L6124">
        <v>-0.59970000000000001</v>
      </c>
      <c r="M6124">
        <v>-0.79159999999999997</v>
      </c>
      <c r="N6124">
        <v>-0.90559999999999996</v>
      </c>
      <c r="O6124">
        <v>0</v>
      </c>
      <c r="P6124" t="s">
        <v>16</v>
      </c>
      <c r="Q6124" t="s">
        <v>22</v>
      </c>
      <c r="T6124">
        <v>0</v>
      </c>
      <c r="U6124">
        <v>138277</v>
      </c>
      <c r="V6124">
        <v>0.38921697786069631</v>
      </c>
      <c r="W6124">
        <v>-7.867770073077875E-3</v>
      </c>
      <c r="X6124">
        <v>25.66947956725496</v>
      </c>
      <c r="Y6124">
        <v>53819.756047643503</v>
      </c>
    </row>
    <row r="6125" spans="1:25" x14ac:dyDescent="0.25">
      <c r="A6125">
        <v>9934</v>
      </c>
      <c r="B6125">
        <v>20220808</v>
      </c>
      <c r="C6125">
        <v>0</v>
      </c>
      <c r="E6125">
        <f t="shared" si="573"/>
        <v>1.0802947397850104E-2</v>
      </c>
      <c r="F6125">
        <f t="shared" si="574"/>
        <v>-0.89013395714475863</v>
      </c>
      <c r="G6125">
        <f t="shared" si="575"/>
        <v>-0.69761217113111385</v>
      </c>
      <c r="H6125">
        <f t="shared" si="576"/>
        <v>-0.46899884812597803</v>
      </c>
      <c r="I6125">
        <f t="shared" si="577"/>
        <v>0.19924727828817898</v>
      </c>
      <c r="J6125">
        <f t="shared" si="578"/>
        <v>-0.90580823008972933</v>
      </c>
      <c r="K6125">
        <v>-0.10199999999999999</v>
      </c>
      <c r="L6125">
        <v>0.24529999999999999</v>
      </c>
      <c r="M6125">
        <v>0.26179999999999998</v>
      </c>
      <c r="N6125">
        <v>0.1482</v>
      </c>
      <c r="O6125">
        <v>0</v>
      </c>
      <c r="P6125" t="s">
        <v>16</v>
      </c>
      <c r="Q6125" t="s">
        <v>22</v>
      </c>
      <c r="T6125">
        <v>0</v>
      </c>
      <c r="U6125">
        <v>138996</v>
      </c>
      <c r="V6125">
        <v>0.39183835308623882</v>
      </c>
      <c r="W6125">
        <v>-7.867770073077875E-3</v>
      </c>
      <c r="X6125">
        <v>25.726545197236579</v>
      </c>
      <c r="Y6125">
        <v>54463.963725574838</v>
      </c>
    </row>
    <row r="6126" spans="1:25" x14ac:dyDescent="0.25">
      <c r="A6126">
        <v>9934</v>
      </c>
      <c r="B6126">
        <v>20220809</v>
      </c>
      <c r="C6126">
        <v>-0.82299999999999995</v>
      </c>
      <c r="E6126">
        <f t="shared" si="573"/>
        <v>1.0802947397850104E-2</v>
      </c>
      <c r="F6126">
        <f t="shared" si="574"/>
        <v>-0.95790150627298798</v>
      </c>
      <c r="G6126">
        <f t="shared" si="575"/>
        <v>-0.84386310681905652</v>
      </c>
      <c r="H6126">
        <f t="shared" si="576"/>
        <v>-0.46899884812597803</v>
      </c>
      <c r="I6126">
        <f t="shared" si="577"/>
        <v>0.17850202349434635</v>
      </c>
      <c r="J6126">
        <f t="shared" si="578"/>
        <v>-1.0011287275955625</v>
      </c>
      <c r="K6126">
        <v>0.21840000000000001</v>
      </c>
      <c r="L6126">
        <v>0.40339999999999998</v>
      </c>
      <c r="M6126">
        <v>7.1199999999999999E-2</v>
      </c>
      <c r="N6126">
        <v>0.129</v>
      </c>
      <c r="O6126">
        <v>0</v>
      </c>
      <c r="P6126" t="s">
        <v>16</v>
      </c>
      <c r="Q6126" t="s">
        <v>22</v>
      </c>
      <c r="T6126">
        <v>0</v>
      </c>
      <c r="U6126">
        <v>137414</v>
      </c>
      <c r="V6126">
        <v>0.38671770369736491</v>
      </c>
      <c r="W6126">
        <v>-7.867770073077875E-3</v>
      </c>
      <c r="X6126">
        <v>25.58471344252186</v>
      </c>
      <c r="Y6126">
        <v>53140.426535869708</v>
      </c>
    </row>
    <row r="6127" spans="1:25" x14ac:dyDescent="0.25">
      <c r="A6127">
        <v>9934</v>
      </c>
      <c r="B6127">
        <v>20220810</v>
      </c>
      <c r="C6127">
        <v>3.3195000000000001</v>
      </c>
      <c r="E6127">
        <f t="shared" si="573"/>
        <v>1.0802947397850104E-2</v>
      </c>
      <c r="F6127">
        <f t="shared" si="574"/>
        <v>-0.9772208265364718</v>
      </c>
      <c r="G6127">
        <f t="shared" si="575"/>
        <v>-0.92053959046580314</v>
      </c>
      <c r="H6127">
        <f t="shared" si="576"/>
        <v>-0.46899884812597803</v>
      </c>
      <c r="I6127">
        <f t="shared" si="577"/>
        <v>0.15411875369675535</v>
      </c>
      <c r="J6127">
        <f t="shared" si="578"/>
        <v>-1.0401710910532653</v>
      </c>
      <c r="K6127">
        <v>-0.68989999999999996</v>
      </c>
      <c r="L6127">
        <v>0.23710000000000001</v>
      </c>
      <c r="M6127">
        <v>0.49809999999999999</v>
      </c>
      <c r="N6127">
        <v>0.65949999999999998</v>
      </c>
      <c r="O6127">
        <v>0</v>
      </c>
      <c r="P6127" t="s">
        <v>16</v>
      </c>
      <c r="Q6127" t="s">
        <v>22</v>
      </c>
      <c r="T6127">
        <v>0</v>
      </c>
      <c r="U6127">
        <v>136963</v>
      </c>
      <c r="V6127">
        <v>0.38403304812726669</v>
      </c>
      <c r="W6127">
        <v>-7.867770073077875E-3</v>
      </c>
      <c r="X6127">
        <v>25.41800920218142</v>
      </c>
      <c r="Y6127">
        <v>52598.318370654852</v>
      </c>
    </row>
    <row r="6128" spans="1:25" x14ac:dyDescent="0.25">
      <c r="A6128">
        <v>9934</v>
      </c>
      <c r="B6128">
        <v>20220811</v>
      </c>
      <c r="C6128">
        <v>-0.80320000000000003</v>
      </c>
      <c r="E6128">
        <f t="shared" si="573"/>
        <v>1.0802947397850104E-2</v>
      </c>
      <c r="F6128">
        <f t="shared" si="574"/>
        <v>-0.89677363484063444</v>
      </c>
      <c r="G6128">
        <f t="shared" si="575"/>
        <v>-0.70947237091262183</v>
      </c>
      <c r="H6128">
        <f t="shared" si="576"/>
        <v>-0.46899884812597803</v>
      </c>
      <c r="I6128">
        <f t="shared" si="577"/>
        <v>-0.30756616962043704</v>
      </c>
      <c r="J6128">
        <f t="shared" si="578"/>
        <v>-0.91433460754605955</v>
      </c>
      <c r="K6128">
        <v>1.8139000000000001</v>
      </c>
      <c r="L6128">
        <v>-0.3609</v>
      </c>
      <c r="M6128">
        <v>-4.4999999999999997E-3</v>
      </c>
      <c r="N6128">
        <v>-0.28749999999999998</v>
      </c>
      <c r="O6128">
        <v>0</v>
      </c>
      <c r="P6128" t="s">
        <v>16</v>
      </c>
      <c r="Q6128" t="s">
        <v>22</v>
      </c>
      <c r="T6128">
        <v>0</v>
      </c>
      <c r="U6128">
        <v>138841</v>
      </c>
      <c r="V6128">
        <v>0.39142309471898512</v>
      </c>
      <c r="W6128">
        <v>-7.867770073077875E-3</v>
      </c>
      <c r="X6128">
        <v>22.261548438013079</v>
      </c>
      <c r="Y6128">
        <v>54345.573893878609</v>
      </c>
    </row>
    <row r="6129" spans="1:25" x14ac:dyDescent="0.25">
      <c r="A6129">
        <v>9934</v>
      </c>
      <c r="B6129">
        <v>20220812</v>
      </c>
      <c r="C6129">
        <v>0.80969999999999998</v>
      </c>
      <c r="E6129">
        <f t="shared" si="573"/>
        <v>1.0802947397850104E-2</v>
      </c>
      <c r="F6129">
        <f t="shared" si="574"/>
        <v>-0.76346604135956631</v>
      </c>
      <c r="G6129">
        <f t="shared" si="575"/>
        <v>-0.54574899146408251</v>
      </c>
      <c r="H6129">
        <f t="shared" si="576"/>
        <v>-0.46899884812597803</v>
      </c>
      <c r="I6129">
        <f t="shared" si="577"/>
        <v>-0.78779512995599943</v>
      </c>
      <c r="J6129">
        <f t="shared" si="578"/>
        <v>-0.76800240549136189</v>
      </c>
      <c r="K6129">
        <v>0.60929999999999995</v>
      </c>
      <c r="L6129">
        <v>-0.78</v>
      </c>
      <c r="M6129">
        <v>0.3876</v>
      </c>
      <c r="N6129">
        <v>-0.76060000000000005</v>
      </c>
      <c r="O6129">
        <v>0</v>
      </c>
      <c r="P6129" t="s">
        <v>16</v>
      </c>
      <c r="Q6129" t="s">
        <v>22</v>
      </c>
      <c r="T6129">
        <v>0</v>
      </c>
      <c r="U6129">
        <v>141953</v>
      </c>
      <c r="V6129">
        <v>0.39715550264495131</v>
      </c>
      <c r="W6129">
        <v>-7.867770073077875E-3</v>
      </c>
      <c r="X6129">
        <v>18.978305268135649</v>
      </c>
      <c r="Y6129">
        <v>56377.415066958783</v>
      </c>
    </row>
    <row r="6130" spans="1:25" x14ac:dyDescent="0.25">
      <c r="A6130">
        <v>9934</v>
      </c>
      <c r="B6130">
        <v>20220815</v>
      </c>
      <c r="C6130">
        <v>-0.40160000000000001</v>
      </c>
      <c r="E6130">
        <f t="shared" si="573"/>
        <v>1.0802947397850104E-2</v>
      </c>
      <c r="F6130">
        <f t="shared" si="574"/>
        <v>-0.67620782544666924</v>
      </c>
      <c r="G6130">
        <f t="shared" si="575"/>
        <v>-0.43132784102383021</v>
      </c>
      <c r="H6130">
        <f t="shared" si="576"/>
        <v>-0.46899884812597803</v>
      </c>
      <c r="I6130">
        <f t="shared" si="577"/>
        <v>-0.76617201572345306</v>
      </c>
      <c r="J6130">
        <f t="shared" si="578"/>
        <v>-0.66819355131779357</v>
      </c>
      <c r="K6130">
        <v>0.82210000000000005</v>
      </c>
      <c r="L6130">
        <v>-0.7611</v>
      </c>
      <c r="M6130">
        <v>0.2162</v>
      </c>
      <c r="N6130">
        <v>-0.32019999999999998</v>
      </c>
      <c r="O6130">
        <v>0</v>
      </c>
      <c r="P6130" t="s">
        <v>16</v>
      </c>
      <c r="Q6130" t="s">
        <v>22</v>
      </c>
      <c r="T6130">
        <v>0</v>
      </c>
      <c r="U6130">
        <v>143990</v>
      </c>
      <c r="V6130">
        <v>0.40116170329809647</v>
      </c>
      <c r="W6130">
        <v>-7.867770073077875E-3</v>
      </c>
      <c r="X6130">
        <v>19.12613879751272</v>
      </c>
      <c r="Y6130">
        <v>57763.273657892911</v>
      </c>
    </row>
    <row r="6131" spans="1:25" x14ac:dyDescent="0.25">
      <c r="A6131">
        <v>9934</v>
      </c>
      <c r="B6131">
        <v>20220816</v>
      </c>
      <c r="C6131">
        <v>0.4032</v>
      </c>
      <c r="E6131">
        <f t="shared" si="573"/>
        <v>1.0802947397850104E-2</v>
      </c>
      <c r="F6131">
        <f t="shared" si="574"/>
        <v>-0.69244290832884292</v>
      </c>
      <c r="G6131">
        <f t="shared" si="575"/>
        <v>-0.41251973709694112</v>
      </c>
      <c r="H6131">
        <f t="shared" si="576"/>
        <v>-0.46899884812597803</v>
      </c>
      <c r="I6131">
        <f t="shared" si="577"/>
        <v>-0.75555230200210344</v>
      </c>
      <c r="J6131">
        <f t="shared" si="578"/>
        <v>-0.67233244330621778</v>
      </c>
      <c r="K6131">
        <v>2.0299999999999999E-2</v>
      </c>
      <c r="L6131">
        <v>0.23749999999999999</v>
      </c>
      <c r="M6131">
        <v>-0.20030000000000001</v>
      </c>
      <c r="N6131">
        <v>-7.3000000000000001E-3</v>
      </c>
      <c r="O6131">
        <v>0</v>
      </c>
      <c r="P6131" t="s">
        <v>16</v>
      </c>
      <c r="Q6131" t="s">
        <v>22</v>
      </c>
      <c r="T6131">
        <v>0</v>
      </c>
      <c r="U6131">
        <v>143611</v>
      </c>
      <c r="V6131">
        <v>0.40182022698839681</v>
      </c>
      <c r="W6131">
        <v>-7.867770073077875E-3</v>
      </c>
      <c r="X6131">
        <v>19.198743961760439</v>
      </c>
      <c r="Y6131">
        <v>57705.804618030663</v>
      </c>
    </row>
    <row r="6132" spans="1:25" x14ac:dyDescent="0.25">
      <c r="A6132">
        <v>9934</v>
      </c>
      <c r="B6132">
        <v>20220817</v>
      </c>
      <c r="C6132">
        <v>0</v>
      </c>
      <c r="E6132">
        <f t="shared" si="573"/>
        <v>1.0802947397850104E-2</v>
      </c>
      <c r="F6132">
        <f t="shared" si="574"/>
        <v>-0.72576980669910995</v>
      </c>
      <c r="G6132">
        <f t="shared" si="575"/>
        <v>-0.46697529332359988</v>
      </c>
      <c r="H6132">
        <f t="shared" si="576"/>
        <v>-0.46899884812597803</v>
      </c>
      <c r="I6132">
        <f t="shared" si="577"/>
        <v>-0.77304102199820524</v>
      </c>
      <c r="J6132">
        <f t="shared" si="578"/>
        <v>-0.71446005126190859</v>
      </c>
      <c r="K6132">
        <v>0.316</v>
      </c>
      <c r="L6132">
        <v>-0.1792</v>
      </c>
      <c r="M6132">
        <v>-0.1736</v>
      </c>
      <c r="N6132">
        <v>4.8399999999999999E-2</v>
      </c>
      <c r="O6132">
        <v>0</v>
      </c>
      <c r="P6132" t="s">
        <v>16</v>
      </c>
      <c r="Q6132" t="s">
        <v>22</v>
      </c>
      <c r="T6132">
        <v>0</v>
      </c>
      <c r="U6132">
        <v>142833</v>
      </c>
      <c r="V6132">
        <v>0.39991358748963962</v>
      </c>
      <c r="W6132">
        <v>-7.867770073077875E-3</v>
      </c>
      <c r="X6132">
        <v>19.079176577825539</v>
      </c>
      <c r="Y6132">
        <v>57120.857441907683</v>
      </c>
    </row>
    <row r="6133" spans="1:25" x14ac:dyDescent="0.25">
      <c r="A6133">
        <v>9934</v>
      </c>
      <c r="B6133">
        <v>20220818</v>
      </c>
      <c r="C6133">
        <v>0</v>
      </c>
      <c r="E6133">
        <f t="shared" si="573"/>
        <v>1.0802947397850104E-2</v>
      </c>
      <c r="F6133">
        <f t="shared" si="574"/>
        <v>-0.79859207820226419</v>
      </c>
      <c r="G6133">
        <f t="shared" si="575"/>
        <v>-0.62761013790955567</v>
      </c>
      <c r="H6133">
        <f t="shared" si="576"/>
        <v>-0.46899884812597803</v>
      </c>
      <c r="I6133">
        <f t="shared" si="577"/>
        <v>-0.74051915028816617</v>
      </c>
      <c r="J6133">
        <f t="shared" si="578"/>
        <v>-0.82058966700182778</v>
      </c>
      <c r="K6133">
        <v>-0.44569999999999999</v>
      </c>
      <c r="L6133">
        <v>0.29849999999999999</v>
      </c>
      <c r="M6133">
        <v>2.2200000000000001E-2</v>
      </c>
      <c r="N6133">
        <v>0.36059999999999998</v>
      </c>
      <c r="O6133">
        <v>0</v>
      </c>
      <c r="P6133" t="s">
        <v>16</v>
      </c>
      <c r="Q6133" t="s">
        <v>22</v>
      </c>
      <c r="T6133">
        <v>0</v>
      </c>
      <c r="U6133">
        <v>141133</v>
      </c>
      <c r="V6133">
        <v>0.3942893177036601</v>
      </c>
      <c r="W6133">
        <v>-7.867770073077875E-3</v>
      </c>
      <c r="X6133">
        <v>19.301523045829061</v>
      </c>
      <c r="Y6133">
        <v>55647.234275470662</v>
      </c>
    </row>
    <row r="6134" spans="1:25" x14ac:dyDescent="0.25">
      <c r="A6134">
        <v>9934</v>
      </c>
      <c r="B6134">
        <v>20220819</v>
      </c>
      <c r="C6134">
        <v>2.4096000000000002</v>
      </c>
      <c r="E6134">
        <f t="shared" si="573"/>
        <v>1.0802947397850104E-2</v>
      </c>
      <c r="F6134">
        <f t="shared" si="574"/>
        <v>-0.78308521803512199</v>
      </c>
      <c r="G6134">
        <f t="shared" si="575"/>
        <v>-0.61269025409096844</v>
      </c>
      <c r="H6134">
        <f t="shared" si="576"/>
        <v>-0.46899884812597803</v>
      </c>
      <c r="I6134">
        <f t="shared" si="577"/>
        <v>-0.77399300909655577</v>
      </c>
      <c r="J6134">
        <f t="shared" si="578"/>
        <v>-0.80498679963589459</v>
      </c>
      <c r="K6134">
        <v>8.3099999999999993E-2</v>
      </c>
      <c r="L6134">
        <v>-0.26040000000000002</v>
      </c>
      <c r="M6134">
        <v>0.57630000000000003</v>
      </c>
      <c r="N6134">
        <v>0.24149999999999999</v>
      </c>
      <c r="O6134">
        <v>0</v>
      </c>
      <c r="P6134" t="s">
        <v>16</v>
      </c>
      <c r="Q6134" t="s">
        <v>22</v>
      </c>
      <c r="T6134">
        <v>0</v>
      </c>
      <c r="U6134">
        <v>141495</v>
      </c>
      <c r="V6134">
        <v>0.39481170406377702</v>
      </c>
      <c r="W6134">
        <v>-7.867770073077875E-3</v>
      </c>
      <c r="X6134">
        <v>19.07266800504749</v>
      </c>
      <c r="Y6134">
        <v>55863.88206650412</v>
      </c>
    </row>
    <row r="6135" spans="1:25" x14ac:dyDescent="0.25">
      <c r="A6135">
        <v>9934</v>
      </c>
      <c r="B6135">
        <v>20220822</v>
      </c>
      <c r="C6135">
        <v>-0.39219999999999999</v>
      </c>
      <c r="E6135">
        <f t="shared" si="573"/>
        <v>1.0802947397850104E-2</v>
      </c>
      <c r="F6135">
        <f t="shared" si="574"/>
        <v>-0.77109096155224943</v>
      </c>
      <c r="G6135">
        <f t="shared" si="575"/>
        <v>-0.55214857383996108</v>
      </c>
      <c r="H6135">
        <f t="shared" si="576"/>
        <v>-0.46899884812597803</v>
      </c>
      <c r="I6135">
        <f t="shared" si="577"/>
        <v>-0.77406793551412822</v>
      </c>
      <c r="J6135">
        <f t="shared" si="578"/>
        <v>-0.77538158100325361</v>
      </c>
      <c r="K6135">
        <v>-1.0669999999999999</v>
      </c>
      <c r="L6135">
        <v>0.9627</v>
      </c>
      <c r="M6135">
        <v>0.71909999999999996</v>
      </c>
      <c r="N6135">
        <v>0.78779999999999994</v>
      </c>
      <c r="O6135">
        <v>0</v>
      </c>
      <c r="P6135" t="s">
        <v>16</v>
      </c>
      <c r="Q6135" t="s">
        <v>22</v>
      </c>
      <c r="T6135">
        <v>0</v>
      </c>
      <c r="U6135">
        <v>141775</v>
      </c>
      <c r="V6135">
        <v>0.39693143558221461</v>
      </c>
      <c r="W6135">
        <v>-7.867770073077875E-3</v>
      </c>
      <c r="X6135">
        <v>19.072155745960561</v>
      </c>
      <c r="Y6135">
        <v>56274.954279668491</v>
      </c>
    </row>
    <row r="6136" spans="1:25" x14ac:dyDescent="0.25">
      <c r="A6136">
        <v>9934</v>
      </c>
      <c r="B6136">
        <v>20220823</v>
      </c>
      <c r="C6136">
        <v>0.39369999999999999</v>
      </c>
      <c r="E6136">
        <f t="shared" si="573"/>
        <v>1.0802947397850104E-2</v>
      </c>
      <c r="F6136">
        <f t="shared" si="574"/>
        <v>-0.93609766145233764</v>
      </c>
      <c r="G6136">
        <f t="shared" si="575"/>
        <v>-0.84849902692042922</v>
      </c>
      <c r="H6136">
        <f t="shared" si="576"/>
        <v>-0.46899884812597803</v>
      </c>
      <c r="I6136">
        <f t="shared" si="577"/>
        <v>-0.53967443771557999</v>
      </c>
      <c r="J6136">
        <f t="shared" si="578"/>
        <v>-0.98856476954105277</v>
      </c>
      <c r="K6136">
        <v>-0.9748</v>
      </c>
      <c r="L6136">
        <v>0.1817</v>
      </c>
      <c r="M6136">
        <v>-0.29010000000000002</v>
      </c>
      <c r="N6136">
        <v>0.3049</v>
      </c>
      <c r="O6136">
        <v>0</v>
      </c>
      <c r="P6136" t="s">
        <v>16</v>
      </c>
      <c r="Q6136" t="s">
        <v>22</v>
      </c>
      <c r="T6136">
        <v>0</v>
      </c>
      <c r="U6136">
        <v>137923</v>
      </c>
      <c r="V6136">
        <v>0.38655538732432909</v>
      </c>
      <c r="W6136">
        <v>-7.867770073077875E-3</v>
      </c>
      <c r="X6136">
        <v>20.674663954072422</v>
      </c>
      <c r="Y6136">
        <v>53314.878685933458</v>
      </c>
    </row>
    <row r="6137" spans="1:25" x14ac:dyDescent="0.25">
      <c r="A6137">
        <v>9934</v>
      </c>
      <c r="B6137">
        <v>20220824</v>
      </c>
      <c r="C6137">
        <v>0.39219999999999999</v>
      </c>
      <c r="E6137">
        <f t="shared" si="573"/>
        <v>1.0802947397850104E-2</v>
      </c>
      <c r="F6137">
        <f t="shared" si="574"/>
        <v>-0.9033276392759183</v>
      </c>
      <c r="G6137">
        <f t="shared" si="575"/>
        <v>-0.78628390117513469</v>
      </c>
      <c r="H6137">
        <f t="shared" si="576"/>
        <v>-0.46899884812597803</v>
      </c>
      <c r="I6137">
        <f t="shared" si="577"/>
        <v>-0.53654614416350277</v>
      </c>
      <c r="J6137">
        <f t="shared" si="578"/>
        <v>-0.94550990894069697</v>
      </c>
      <c r="K6137">
        <v>-0.16750000000000001</v>
      </c>
      <c r="L6137">
        <v>0.45639999999999997</v>
      </c>
      <c r="M6137">
        <v>-6.3500000000000001E-2</v>
      </c>
      <c r="N6137">
        <v>0.4083</v>
      </c>
      <c r="O6137">
        <v>0</v>
      </c>
      <c r="P6137" t="s">
        <v>16</v>
      </c>
      <c r="Q6137" t="s">
        <v>22</v>
      </c>
      <c r="T6137">
        <v>0</v>
      </c>
      <c r="U6137">
        <v>138688</v>
      </c>
      <c r="V6137">
        <v>0.38873371079369901</v>
      </c>
      <c r="W6137">
        <v>-7.867770073077875E-3</v>
      </c>
      <c r="X6137">
        <v>20.696051561415079</v>
      </c>
      <c r="Y6137">
        <v>53912.700882556528</v>
      </c>
    </row>
    <row r="6138" spans="1:25" x14ac:dyDescent="0.25">
      <c r="A6138">
        <v>9934</v>
      </c>
      <c r="B6138">
        <v>20220825</v>
      </c>
      <c r="C6138">
        <v>0.3906</v>
      </c>
      <c r="E6138">
        <f t="shared" si="573"/>
        <v>1.0802947397850104E-2</v>
      </c>
      <c r="F6138">
        <f t="shared" si="574"/>
        <v>-0.82930594212447684</v>
      </c>
      <c r="G6138">
        <f t="shared" si="575"/>
        <v>-0.69308155859822673</v>
      </c>
      <c r="H6138">
        <f t="shared" si="576"/>
        <v>-0.46899884812597803</v>
      </c>
      <c r="I6138">
        <f t="shared" si="577"/>
        <v>-0.5069526519417713</v>
      </c>
      <c r="J6138">
        <f t="shared" si="578"/>
        <v>-0.86413165352249799</v>
      </c>
      <c r="K6138">
        <v>0.9042</v>
      </c>
      <c r="L6138">
        <v>-2.2499999999999999E-2</v>
      </c>
      <c r="M6138">
        <v>-0.37840000000000001</v>
      </c>
      <c r="N6138">
        <v>-9.9000000000000005E-2</v>
      </c>
      <c r="O6138">
        <v>0</v>
      </c>
      <c r="P6138" t="s">
        <v>16</v>
      </c>
      <c r="Q6138" t="s">
        <v>22</v>
      </c>
      <c r="T6138">
        <v>0</v>
      </c>
      <c r="U6138">
        <v>140416</v>
      </c>
      <c r="V6138">
        <v>0.391996982350309</v>
      </c>
      <c r="W6138">
        <v>-7.867770073077875E-3</v>
      </c>
      <c r="X6138">
        <v>20.898377200297681</v>
      </c>
      <c r="Y6138">
        <v>55042.648273701001</v>
      </c>
    </row>
    <row r="6139" spans="1:25" x14ac:dyDescent="0.25">
      <c r="A6139">
        <v>9934</v>
      </c>
      <c r="B6139">
        <v>20220826</v>
      </c>
      <c r="C6139">
        <v>0.7782</v>
      </c>
      <c r="E6139">
        <f t="shared" si="573"/>
        <v>1.0802947397850104E-2</v>
      </c>
      <c r="F6139">
        <f t="shared" si="574"/>
        <v>-0.77151932785520927</v>
      </c>
      <c r="G6139">
        <f t="shared" si="575"/>
        <v>-0.61418994752174005</v>
      </c>
      <c r="H6139">
        <f t="shared" si="576"/>
        <v>-0.46899884812597803</v>
      </c>
      <c r="I6139">
        <f t="shared" si="577"/>
        <v>-0.51621939341646084</v>
      </c>
      <c r="J6139">
        <f t="shared" si="578"/>
        <v>-0.79784568331837125</v>
      </c>
      <c r="K6139">
        <v>0.51449999999999996</v>
      </c>
      <c r="L6139">
        <v>1.7100000000000001E-2</v>
      </c>
      <c r="M6139">
        <v>-2.29E-2</v>
      </c>
      <c r="N6139">
        <v>-0.12870000000000001</v>
      </c>
      <c r="O6139">
        <v>0</v>
      </c>
      <c r="P6139" t="s">
        <v>16</v>
      </c>
      <c r="Q6139" t="s">
        <v>22</v>
      </c>
      <c r="T6139">
        <v>0</v>
      </c>
      <c r="U6139">
        <v>141765</v>
      </c>
      <c r="V6139">
        <v>0.39475919565271178</v>
      </c>
      <c r="W6139">
        <v>-7.867770073077875E-3</v>
      </c>
      <c r="X6139">
        <v>20.835022075624369</v>
      </c>
      <c r="Y6139">
        <v>55963.037371706698</v>
      </c>
    </row>
    <row r="6140" spans="1:25" x14ac:dyDescent="0.25">
      <c r="A6140">
        <v>9934</v>
      </c>
      <c r="B6140">
        <v>20220829</v>
      </c>
      <c r="C6140">
        <v>-1.1583000000000001</v>
      </c>
      <c r="E6140">
        <f t="shared" si="573"/>
        <v>1.0802947397850104E-2</v>
      </c>
      <c r="F6140">
        <f t="shared" si="574"/>
        <v>-0.91724954412210946</v>
      </c>
      <c r="G6140">
        <f t="shared" si="575"/>
        <v>-0.80880088751059931</v>
      </c>
      <c r="H6140">
        <f t="shared" si="576"/>
        <v>-0.46899884812597803</v>
      </c>
      <c r="I6140">
        <f t="shared" si="577"/>
        <v>-0.38264173806236357</v>
      </c>
      <c r="J6140">
        <f t="shared" si="578"/>
        <v>-0.96246483825112328</v>
      </c>
      <c r="K6140">
        <v>-2.3028</v>
      </c>
      <c r="L6140">
        <v>1.0702</v>
      </c>
      <c r="M6140">
        <v>0.77210000000000001</v>
      </c>
      <c r="N6140">
        <v>0.7631</v>
      </c>
      <c r="O6140">
        <v>0</v>
      </c>
      <c r="P6140" t="s">
        <v>16</v>
      </c>
      <c r="Q6140" t="s">
        <v>22</v>
      </c>
      <c r="T6140">
        <v>0</v>
      </c>
      <c r="U6140">
        <v>138363</v>
      </c>
      <c r="V6140">
        <v>0.38794532888164068</v>
      </c>
      <c r="W6140">
        <v>-7.867770073077875E-3</v>
      </c>
      <c r="X6140">
        <v>21.748269632129769</v>
      </c>
      <c r="Y6140">
        <v>53677.279540050447</v>
      </c>
    </row>
    <row r="6141" spans="1:25" x14ac:dyDescent="0.25">
      <c r="A6141">
        <v>9934</v>
      </c>
      <c r="B6141">
        <v>20220830</v>
      </c>
      <c r="C6141">
        <v>0</v>
      </c>
      <c r="E6141">
        <f t="shared" si="573"/>
        <v>1.0802947397850104E-2</v>
      </c>
      <c r="F6141">
        <f t="shared" si="574"/>
        <v>-0.92885827093231821</v>
      </c>
      <c r="G6141">
        <f t="shared" si="575"/>
        <v>-0.87207860622857536</v>
      </c>
      <c r="H6141">
        <f t="shared" si="576"/>
        <v>-0.46899884812597803</v>
      </c>
      <c r="I6141">
        <f t="shared" si="577"/>
        <v>-0.39399300035004126</v>
      </c>
      <c r="J6141">
        <f t="shared" si="578"/>
        <v>-0.99207060667548719</v>
      </c>
      <c r="K6141">
        <v>0.18990000000000001</v>
      </c>
      <c r="L6141">
        <v>-0.24690000000000001</v>
      </c>
      <c r="M6141">
        <v>-0.47620000000000001</v>
      </c>
      <c r="N6141">
        <v>0.49340000000000001</v>
      </c>
      <c r="O6141">
        <v>0</v>
      </c>
      <c r="P6141" t="s">
        <v>16</v>
      </c>
      <c r="Q6141" t="s">
        <v>22</v>
      </c>
      <c r="T6141">
        <v>0</v>
      </c>
      <c r="U6141">
        <v>138092</v>
      </c>
      <c r="V6141">
        <v>0.38572980109606869</v>
      </c>
      <c r="W6141">
        <v>-7.867770073077875E-3</v>
      </c>
      <c r="X6141">
        <v>21.670662995600679</v>
      </c>
      <c r="Y6141">
        <v>53266.199692958318</v>
      </c>
    </row>
    <row r="6142" spans="1:25" x14ac:dyDescent="0.25">
      <c r="A6142">
        <v>9934</v>
      </c>
      <c r="B6142">
        <v>20220831</v>
      </c>
      <c r="C6142">
        <v>-0.3906</v>
      </c>
      <c r="E6142">
        <f t="shared" si="573"/>
        <v>1.0802947397850104E-2</v>
      </c>
      <c r="F6142">
        <f t="shared" si="574"/>
        <v>-0.94457931425094033</v>
      </c>
      <c r="G6142">
        <f t="shared" si="575"/>
        <v>-0.88930530922014428</v>
      </c>
      <c r="H6142">
        <f t="shared" si="576"/>
        <v>-0.46899884812597803</v>
      </c>
      <c r="I6142">
        <f t="shared" si="577"/>
        <v>-0.39568575029806713</v>
      </c>
      <c r="J6142">
        <f t="shared" si="578"/>
        <v>-1.008248513506744</v>
      </c>
      <c r="K6142">
        <v>0.93789999999999996</v>
      </c>
      <c r="L6142">
        <v>-0.3589</v>
      </c>
      <c r="M6142">
        <v>-0.35949999999999999</v>
      </c>
      <c r="N6142">
        <v>-0.17749999999999999</v>
      </c>
      <c r="O6142">
        <v>0</v>
      </c>
      <c r="P6142" t="s">
        <v>16</v>
      </c>
      <c r="Q6142" t="s">
        <v>22</v>
      </c>
      <c r="T6142">
        <v>0</v>
      </c>
      <c r="U6142">
        <v>137725</v>
      </c>
      <c r="V6142">
        <v>0.38512664662234752</v>
      </c>
      <c r="W6142">
        <v>-7.867770073077875E-3</v>
      </c>
      <c r="X6142">
        <v>21.65908995406382</v>
      </c>
      <c r="Y6142">
        <v>53041.567406062808</v>
      </c>
    </row>
    <row r="6143" spans="1:25" x14ac:dyDescent="0.25">
      <c r="A6143">
        <v>9934</v>
      </c>
      <c r="B6143">
        <v>20220901</v>
      </c>
      <c r="C6143">
        <v>-0.7843</v>
      </c>
      <c r="E6143">
        <f t="shared" si="573"/>
        <v>1.0802947397850104E-2</v>
      </c>
      <c r="F6143">
        <f t="shared" si="574"/>
        <v>-0.97756351957883958</v>
      </c>
      <c r="G6143">
        <f t="shared" si="575"/>
        <v>-0.78326706023779757</v>
      </c>
      <c r="H6143">
        <f t="shared" si="576"/>
        <v>-0.46899884812597803</v>
      </c>
      <c r="I6143">
        <f t="shared" si="577"/>
        <v>-0.4110166818325926</v>
      </c>
      <c r="J6143">
        <f t="shared" si="578"/>
        <v>-0.99298583469238988</v>
      </c>
      <c r="K6143">
        <v>-1.9475</v>
      </c>
      <c r="L6143">
        <v>0.60819999999999996</v>
      </c>
      <c r="M6143">
        <v>0.03</v>
      </c>
      <c r="N6143">
        <v>0.90780000000000005</v>
      </c>
      <c r="O6143">
        <v>0</v>
      </c>
      <c r="P6143" t="s">
        <v>16</v>
      </c>
      <c r="Q6143" t="s">
        <v>22</v>
      </c>
      <c r="T6143">
        <v>0</v>
      </c>
      <c r="U6143">
        <v>136955</v>
      </c>
      <c r="V6143">
        <v>0.38883933873125331</v>
      </c>
      <c r="W6143">
        <v>-7.867770073077875E-3</v>
      </c>
      <c r="X6143">
        <v>21.554275000352121</v>
      </c>
      <c r="Y6143">
        <v>53253.491635938823</v>
      </c>
    </row>
    <row r="6144" spans="1:25" x14ac:dyDescent="0.25">
      <c r="A6144">
        <v>9934</v>
      </c>
      <c r="B6144">
        <v>20220902</v>
      </c>
      <c r="C6144">
        <v>-0.39529999999999998</v>
      </c>
      <c r="E6144">
        <f t="shared" si="573"/>
        <v>1.0802947397850104E-2</v>
      </c>
      <c r="F6144">
        <f t="shared" si="574"/>
        <v>-1.0180012985782381</v>
      </c>
      <c r="G6144">
        <f t="shared" si="575"/>
        <v>-0.85597172913895703</v>
      </c>
      <c r="H6144">
        <f t="shared" si="576"/>
        <v>-0.46899884812597803</v>
      </c>
      <c r="I6144">
        <f t="shared" si="577"/>
        <v>-0.41922099849615468</v>
      </c>
      <c r="J6144">
        <f t="shared" si="578"/>
        <v>-1.0443568286473377</v>
      </c>
      <c r="K6144">
        <v>-0.88829999999999998</v>
      </c>
      <c r="L6144">
        <v>0.25030000000000002</v>
      </c>
      <c r="M6144">
        <v>-0.37580000000000002</v>
      </c>
      <c r="N6144">
        <v>0.50019999999999998</v>
      </c>
      <c r="O6144">
        <v>0</v>
      </c>
      <c r="P6144" t="s">
        <v>16</v>
      </c>
      <c r="Q6144" t="s">
        <v>22</v>
      </c>
      <c r="T6144">
        <v>0</v>
      </c>
      <c r="U6144">
        <v>136011</v>
      </c>
      <c r="V6144">
        <v>0.3862937473705842</v>
      </c>
      <c r="W6144">
        <v>-7.867770073077875E-3</v>
      </c>
      <c r="X6144">
        <v>21.498183492188328</v>
      </c>
      <c r="Y6144">
        <v>52540.198873620517</v>
      </c>
    </row>
    <row r="6145" spans="1:25" x14ac:dyDescent="0.25">
      <c r="A6145">
        <v>9934</v>
      </c>
      <c r="B6145">
        <v>20220905</v>
      </c>
      <c r="C6145">
        <v>0</v>
      </c>
      <c r="E6145">
        <f t="shared" si="573"/>
        <v>1.0802947397850104E-2</v>
      </c>
      <c r="F6145">
        <f t="shared" si="574"/>
        <v>-1.0694909281939977</v>
      </c>
      <c r="G6145">
        <f t="shared" si="575"/>
        <v>-0.95951787571196312</v>
      </c>
      <c r="H6145">
        <f t="shared" si="576"/>
        <v>-0.46899884812597803</v>
      </c>
      <c r="I6145">
        <f t="shared" si="577"/>
        <v>-0.42718015253476582</v>
      </c>
      <c r="J6145">
        <f t="shared" si="578"/>
        <v>-1.1129962152324082</v>
      </c>
      <c r="K6145">
        <v>-7.7100000000000002E-2</v>
      </c>
      <c r="L6145">
        <v>0.82120000000000004</v>
      </c>
      <c r="M6145">
        <v>0.4824</v>
      </c>
      <c r="N6145">
        <v>-5.9299999999999999E-2</v>
      </c>
      <c r="O6145">
        <v>0</v>
      </c>
      <c r="P6145" t="s">
        <v>16</v>
      </c>
      <c r="Q6145" t="s">
        <v>22</v>
      </c>
      <c r="T6145">
        <v>0</v>
      </c>
      <c r="U6145">
        <v>134809</v>
      </c>
      <c r="V6145">
        <v>0.3826683106533747</v>
      </c>
      <c r="W6145">
        <v>-7.867770073077875E-3</v>
      </c>
      <c r="X6145">
        <v>21.443768118910938</v>
      </c>
      <c r="Y6145">
        <v>51587.132290870788</v>
      </c>
    </row>
    <row r="6146" spans="1:25" x14ac:dyDescent="0.25">
      <c r="A6146">
        <v>9934</v>
      </c>
      <c r="B6146">
        <v>20220906</v>
      </c>
      <c r="C6146">
        <v>0</v>
      </c>
      <c r="E6146">
        <f t="shared" si="573"/>
        <v>1.0802947397850104E-2</v>
      </c>
      <c r="F6146">
        <f t="shared" si="574"/>
        <v>-1.1072728361150459</v>
      </c>
      <c r="G6146">
        <f t="shared" si="575"/>
        <v>-1.0392524819758935</v>
      </c>
      <c r="H6146">
        <f t="shared" si="576"/>
        <v>-0.46899884812597803</v>
      </c>
      <c r="I6146">
        <f t="shared" si="577"/>
        <v>-0.45040636315764659</v>
      </c>
      <c r="J6146">
        <f t="shared" si="578"/>
        <v>-1.1642309888374607</v>
      </c>
      <c r="K6146">
        <v>0.13850000000000001</v>
      </c>
      <c r="L6146">
        <v>0.43519999999999998</v>
      </c>
      <c r="M6146">
        <v>1.0835999999999999</v>
      </c>
      <c r="N6146">
        <v>0.1867</v>
      </c>
      <c r="O6146">
        <v>0</v>
      </c>
      <c r="P6146" t="s">
        <v>16</v>
      </c>
      <c r="Q6146" t="s">
        <v>22</v>
      </c>
      <c r="T6146">
        <v>0</v>
      </c>
      <c r="U6146">
        <v>133927</v>
      </c>
      <c r="V6146">
        <v>0.37987658176003841</v>
      </c>
      <c r="W6146">
        <v>-7.867770073077875E-3</v>
      </c>
      <c r="X6146">
        <v>21.284974494019131</v>
      </c>
      <c r="Y6146">
        <v>50875.730965376657</v>
      </c>
    </row>
    <row r="6147" spans="1:25" x14ac:dyDescent="0.25">
      <c r="A6147">
        <v>9934</v>
      </c>
      <c r="B6147">
        <v>20220907</v>
      </c>
      <c r="C6147">
        <v>-1.5872999999999999</v>
      </c>
      <c r="E6147">
        <f t="shared" ref="E6147:E6210" si="579">(T6147-AA$10)/AA$11</f>
        <v>1.0802947397850104E-2</v>
      </c>
      <c r="F6147">
        <f t="shared" ref="F6147:F6210" si="580">(U6147-AB$10)/AB$11</f>
        <v>-1.1482674913082922</v>
      </c>
      <c r="G6147">
        <f t="shared" ref="G6147:G6210" si="581">(V6147-AC$10)/AC$11</f>
        <v>-0.93964338250671531</v>
      </c>
      <c r="H6147">
        <f t="shared" ref="H6147:H6210" si="582">(W6147-AD$10)/AD$11</f>
        <v>-0.46899884812597803</v>
      </c>
      <c r="I6147">
        <f t="shared" ref="I6147:I6210" si="583">(X6147-AE$10)/AE$11</f>
        <v>-0.4473231034675284</v>
      </c>
      <c r="J6147">
        <f t="shared" ref="J6147:J6210" si="584">(Y6147-AF$10)/AF$11</f>
        <v>-1.1570144231341914</v>
      </c>
      <c r="K6147">
        <v>-1.7990999999999999</v>
      </c>
      <c r="L6147">
        <v>-6.4999999999999997E-3</v>
      </c>
      <c r="M6147">
        <v>-0.82840000000000003</v>
      </c>
      <c r="N6147">
        <v>0.88390000000000002</v>
      </c>
      <c r="O6147">
        <v>0</v>
      </c>
      <c r="P6147" t="s">
        <v>16</v>
      </c>
      <c r="Q6147" t="s">
        <v>22</v>
      </c>
      <c r="T6147">
        <v>0</v>
      </c>
      <c r="U6147">
        <v>132970</v>
      </c>
      <c r="V6147">
        <v>0.38336417157902908</v>
      </c>
      <c r="W6147">
        <v>-7.867770073077875E-3</v>
      </c>
      <c r="X6147">
        <v>21.306054212558941</v>
      </c>
      <c r="Y6147">
        <v>50975.933894863498</v>
      </c>
    </row>
    <row r="6148" spans="1:25" x14ac:dyDescent="0.25">
      <c r="A6148">
        <v>9934</v>
      </c>
      <c r="B6148">
        <v>20220908</v>
      </c>
      <c r="C6148">
        <v>0.80649999999999999</v>
      </c>
      <c r="E6148">
        <f t="shared" si="579"/>
        <v>1.0802947397850104E-2</v>
      </c>
      <c r="F6148">
        <f t="shared" si="580"/>
        <v>-1.0349217675451474</v>
      </c>
      <c r="G6148">
        <f t="shared" si="581"/>
        <v>-0.76381613729639097</v>
      </c>
      <c r="H6148">
        <f t="shared" si="582"/>
        <v>-0.46899884812597803</v>
      </c>
      <c r="I6148">
        <f t="shared" si="583"/>
        <v>-0.34758696927527827</v>
      </c>
      <c r="J6148">
        <f t="shared" si="584"/>
        <v>-1.0238315908616751</v>
      </c>
      <c r="K6148">
        <v>1.1843999999999999</v>
      </c>
      <c r="L6148">
        <v>-0.375</v>
      </c>
      <c r="M6148">
        <v>-1.1693</v>
      </c>
      <c r="N6148">
        <v>0.16969999999999999</v>
      </c>
      <c r="O6148">
        <v>0</v>
      </c>
      <c r="P6148" t="s">
        <v>16</v>
      </c>
      <c r="Q6148" t="s">
        <v>22</v>
      </c>
      <c r="T6148">
        <v>0</v>
      </c>
      <c r="U6148">
        <v>135616</v>
      </c>
      <c r="V6148">
        <v>0.38952036929153272</v>
      </c>
      <c r="W6148">
        <v>-7.867770073077875E-3</v>
      </c>
      <c r="X6148">
        <v>21.987933083728791</v>
      </c>
      <c r="Y6148">
        <v>52825.19440184049</v>
      </c>
    </row>
    <row r="6149" spans="1:25" x14ac:dyDescent="0.25">
      <c r="A6149">
        <v>9934</v>
      </c>
      <c r="B6149">
        <v>20220912</v>
      </c>
      <c r="C6149">
        <v>0.8</v>
      </c>
      <c r="E6149">
        <f t="shared" si="579"/>
        <v>1.0802947397850104E-2</v>
      </c>
      <c r="F6149">
        <f t="shared" si="580"/>
        <v>-0.93991012154867926</v>
      </c>
      <c r="G6149">
        <f t="shared" si="581"/>
        <v>-0.66837990661275382</v>
      </c>
      <c r="H6149">
        <f t="shared" si="582"/>
        <v>-0.46899884812597803</v>
      </c>
      <c r="I6149">
        <f t="shared" si="583"/>
        <v>-0.27160666220035501</v>
      </c>
      <c r="J6149">
        <f t="shared" si="584"/>
        <v>-0.92843983785462003</v>
      </c>
      <c r="K6149">
        <v>1.5610999999999999</v>
      </c>
      <c r="L6149">
        <v>-0.68720000000000003</v>
      </c>
      <c r="M6149">
        <v>0.2702</v>
      </c>
      <c r="N6149">
        <v>-0.53059999999999996</v>
      </c>
      <c r="O6149">
        <v>0</v>
      </c>
      <c r="P6149" t="s">
        <v>16</v>
      </c>
      <c r="Q6149" t="s">
        <v>22</v>
      </c>
      <c r="T6149">
        <v>0</v>
      </c>
      <c r="U6149">
        <v>137834</v>
      </c>
      <c r="V6149">
        <v>0.39286185544358943</v>
      </c>
      <c r="W6149">
        <v>-7.867770073077875E-3</v>
      </c>
      <c r="X6149">
        <v>22.50739743272311</v>
      </c>
      <c r="Y6149">
        <v>54149.720983211693</v>
      </c>
    </row>
    <row r="6150" spans="1:25" x14ac:dyDescent="0.25">
      <c r="A6150">
        <v>9934</v>
      </c>
      <c r="B6150">
        <v>20220913</v>
      </c>
      <c r="C6150">
        <v>-0.39679999999999999</v>
      </c>
      <c r="E6150">
        <f t="shared" si="579"/>
        <v>1.0802947397850104E-2</v>
      </c>
      <c r="F6150">
        <f t="shared" si="580"/>
        <v>-0.94796340804432222</v>
      </c>
      <c r="G6150">
        <f t="shared" si="581"/>
        <v>-0.67426864208716164</v>
      </c>
      <c r="H6150">
        <f t="shared" si="582"/>
        <v>-0.46899884812597803</v>
      </c>
      <c r="I6150">
        <f t="shared" si="583"/>
        <v>-0.3122628879998996</v>
      </c>
      <c r="J6150">
        <f t="shared" si="584"/>
        <v>-0.93580296870542878</v>
      </c>
      <c r="K6150">
        <v>0.59360000000000002</v>
      </c>
      <c r="L6150">
        <v>-0.22020000000000001</v>
      </c>
      <c r="M6150">
        <v>0.2853</v>
      </c>
      <c r="N6150">
        <v>-0.28889999999999999</v>
      </c>
      <c r="O6150">
        <v>0</v>
      </c>
      <c r="P6150" t="s">
        <v>16</v>
      </c>
      <c r="Q6150" t="s">
        <v>22</v>
      </c>
      <c r="T6150">
        <v>0</v>
      </c>
      <c r="U6150">
        <v>137646</v>
      </c>
      <c r="V6150">
        <v>0.39265567454247979</v>
      </c>
      <c r="W6150">
        <v>-7.867770073077875E-3</v>
      </c>
      <c r="X6150">
        <v>22.229437778694589</v>
      </c>
      <c r="Y6150">
        <v>54047.482978074193</v>
      </c>
    </row>
    <row r="6151" spans="1:25" x14ac:dyDescent="0.25">
      <c r="A6151">
        <v>9934</v>
      </c>
      <c r="B6151">
        <v>20220914</v>
      </c>
      <c r="C6151">
        <v>-0.79679999999999995</v>
      </c>
      <c r="E6151">
        <f t="shared" si="579"/>
        <v>1.0802947397850104E-2</v>
      </c>
      <c r="F6151">
        <f t="shared" si="580"/>
        <v>-0.99229932040065427</v>
      </c>
      <c r="G6151">
        <f t="shared" si="581"/>
        <v>-0.73335123864049612</v>
      </c>
      <c r="H6151">
        <f t="shared" si="582"/>
        <v>-0.46899884812597803</v>
      </c>
      <c r="I6151">
        <f t="shared" si="583"/>
        <v>-0.37383478780098428</v>
      </c>
      <c r="J6151">
        <f t="shared" si="584"/>
        <v>-0.98542428603820897</v>
      </c>
      <c r="K6151">
        <v>-1.5892999999999999</v>
      </c>
      <c r="L6151">
        <v>0.16800000000000001</v>
      </c>
      <c r="M6151">
        <v>-0.71309999999999996</v>
      </c>
      <c r="N6151">
        <v>0.66769999999999996</v>
      </c>
      <c r="O6151">
        <v>0</v>
      </c>
      <c r="P6151" t="s">
        <v>16</v>
      </c>
      <c r="Q6151" t="s">
        <v>22</v>
      </c>
      <c r="T6151">
        <v>0</v>
      </c>
      <c r="U6151">
        <v>136611</v>
      </c>
      <c r="V6151">
        <v>0.39058702957613611</v>
      </c>
      <c r="W6151">
        <v>-7.867770073077875E-3</v>
      </c>
      <c r="X6151">
        <v>21.808481243009961</v>
      </c>
      <c r="Y6151">
        <v>53358.484697425527</v>
      </c>
    </row>
    <row r="6152" spans="1:25" x14ac:dyDescent="0.25">
      <c r="A6152">
        <v>9934</v>
      </c>
      <c r="B6152">
        <v>20220915</v>
      </c>
      <c r="C6152">
        <v>0.40160000000000001</v>
      </c>
      <c r="E6152">
        <f t="shared" si="579"/>
        <v>1.0802947397850104E-2</v>
      </c>
      <c r="F6152">
        <f t="shared" si="580"/>
        <v>-0.94967687325616112</v>
      </c>
      <c r="G6152">
        <f t="shared" si="581"/>
        <v>-0.63602842754856093</v>
      </c>
      <c r="H6152">
        <f t="shared" si="582"/>
        <v>-0.46899884812597803</v>
      </c>
      <c r="I6152">
        <f t="shared" si="583"/>
        <v>-0.55949773570165362</v>
      </c>
      <c r="J6152">
        <f t="shared" si="584"/>
        <v>-0.9236652445713911</v>
      </c>
      <c r="K6152">
        <v>0.2359</v>
      </c>
      <c r="L6152">
        <v>-0.63919999999999999</v>
      </c>
      <c r="M6152">
        <v>2.0299999999999999E-2</v>
      </c>
      <c r="N6152">
        <v>-0.13500000000000001</v>
      </c>
      <c r="O6152">
        <v>0</v>
      </c>
      <c r="P6152" t="s">
        <v>16</v>
      </c>
      <c r="Q6152" t="s">
        <v>22</v>
      </c>
      <c r="T6152">
        <v>0</v>
      </c>
      <c r="U6152">
        <v>137606</v>
      </c>
      <c r="V6152">
        <v>0.39399457012141342</v>
      </c>
      <c r="W6152">
        <v>-7.867770073077875E-3</v>
      </c>
      <c r="X6152">
        <v>20.53913546018121</v>
      </c>
      <c r="Y6152">
        <v>54216.016816127201</v>
      </c>
    </row>
    <row r="6153" spans="1:25" x14ac:dyDescent="0.25">
      <c r="A6153">
        <v>9934</v>
      </c>
      <c r="B6153">
        <v>20220916</v>
      </c>
      <c r="C6153">
        <v>-1.2</v>
      </c>
      <c r="E6153">
        <f t="shared" si="579"/>
        <v>1.0802947397850104E-2</v>
      </c>
      <c r="F6153">
        <f t="shared" si="580"/>
        <v>-1.0219851051957636</v>
      </c>
      <c r="G6153">
        <f t="shared" si="581"/>
        <v>-0.70283096598437533</v>
      </c>
      <c r="H6153">
        <f t="shared" si="582"/>
        <v>-0.46899884812597803</v>
      </c>
      <c r="I6153">
        <f t="shared" si="583"/>
        <v>-0.51348561343758081</v>
      </c>
      <c r="J6153">
        <f t="shared" si="584"/>
        <v>-0.99445805028230072</v>
      </c>
      <c r="K6153">
        <v>-0.74539999999999995</v>
      </c>
      <c r="L6153">
        <v>0.35649999999999998</v>
      </c>
      <c r="M6153">
        <v>0.33650000000000002</v>
      </c>
      <c r="N6153">
        <v>0.1716</v>
      </c>
      <c r="O6153">
        <v>0</v>
      </c>
      <c r="P6153" t="s">
        <v>16</v>
      </c>
      <c r="Q6153" t="s">
        <v>22</v>
      </c>
      <c r="T6153">
        <v>0</v>
      </c>
      <c r="U6153">
        <v>135918</v>
      </c>
      <c r="V6153">
        <v>0.39165562865750059</v>
      </c>
      <c r="W6153">
        <v>-7.867770073077875E-3</v>
      </c>
      <c r="X6153">
        <v>20.853712461221551</v>
      </c>
      <c r="Y6153">
        <v>53233.049735870147</v>
      </c>
    </row>
    <row r="6154" spans="1:25" x14ac:dyDescent="0.25">
      <c r="A6154">
        <v>9934</v>
      </c>
      <c r="B6154">
        <v>20220919</v>
      </c>
      <c r="C6154">
        <v>-0.80969999999999998</v>
      </c>
      <c r="E6154">
        <f t="shared" si="579"/>
        <v>1.0802947397850104E-2</v>
      </c>
      <c r="F6154">
        <f t="shared" si="580"/>
        <v>-1.0760449326292816</v>
      </c>
      <c r="G6154">
        <f t="shared" si="581"/>
        <v>-0.73041251284909758</v>
      </c>
      <c r="H6154">
        <f t="shared" si="582"/>
        <v>-0.46899884812597803</v>
      </c>
      <c r="I6154">
        <f t="shared" si="583"/>
        <v>-0.84992277676802641</v>
      </c>
      <c r="J6154">
        <f t="shared" si="584"/>
        <v>-1.0394203718206811</v>
      </c>
      <c r="K6154">
        <v>-0.91810000000000003</v>
      </c>
      <c r="L6154">
        <v>0.36199999999999999</v>
      </c>
      <c r="M6154">
        <v>0.39090000000000003</v>
      </c>
      <c r="N6154">
        <v>0.24859999999999999</v>
      </c>
      <c r="O6154">
        <v>0</v>
      </c>
      <c r="P6154" t="s">
        <v>16</v>
      </c>
      <c r="Q6154" t="s">
        <v>22</v>
      </c>
      <c r="T6154">
        <v>0</v>
      </c>
      <c r="U6154">
        <v>134656</v>
      </c>
      <c r="V6154">
        <v>0.39068992248657808</v>
      </c>
      <c r="W6154">
        <v>-7.867770073077875E-3</v>
      </c>
      <c r="X6154">
        <v>18.553549185300469</v>
      </c>
      <c r="Y6154">
        <v>52608.74220235266</v>
      </c>
    </row>
    <row r="6155" spans="1:25" x14ac:dyDescent="0.25">
      <c r="A6155">
        <v>9934</v>
      </c>
      <c r="B6155">
        <v>20220920</v>
      </c>
      <c r="C6155">
        <v>-0.81630000000000003</v>
      </c>
      <c r="E6155">
        <f t="shared" si="579"/>
        <v>1.0802947397850104E-2</v>
      </c>
      <c r="F6155">
        <f t="shared" si="580"/>
        <v>-1.0622943743042743</v>
      </c>
      <c r="G6155">
        <f t="shared" si="581"/>
        <v>-0.74141623508264831</v>
      </c>
      <c r="H6155">
        <f t="shared" si="582"/>
        <v>-0.46899884812597803</v>
      </c>
      <c r="I6155">
        <f t="shared" si="583"/>
        <v>-0.85931191261509887</v>
      </c>
      <c r="J6155">
        <f t="shared" si="584"/>
        <v>-1.0341335076638487</v>
      </c>
      <c r="K6155">
        <v>0.85770000000000002</v>
      </c>
      <c r="L6155">
        <v>0.29909999999999998</v>
      </c>
      <c r="M6155">
        <v>0.17169999999999999</v>
      </c>
      <c r="N6155">
        <v>-0.18240000000000001</v>
      </c>
      <c r="O6155">
        <v>0</v>
      </c>
      <c r="P6155" t="s">
        <v>16</v>
      </c>
      <c r="Q6155" t="s">
        <v>22</v>
      </c>
      <c r="T6155">
        <v>0</v>
      </c>
      <c r="U6155">
        <v>134977</v>
      </c>
      <c r="V6155">
        <v>0.39030465176495482</v>
      </c>
      <c r="W6155">
        <v>-7.867770073077875E-3</v>
      </c>
      <c r="X6155">
        <v>18.489357271261358</v>
      </c>
      <c r="Y6155">
        <v>52682.15098127829</v>
      </c>
    </row>
    <row r="6156" spans="1:25" x14ac:dyDescent="0.25">
      <c r="A6156">
        <v>9934</v>
      </c>
      <c r="B6156">
        <v>20220921</v>
      </c>
      <c r="C6156">
        <v>0.41149999999999998</v>
      </c>
      <c r="E6156">
        <f t="shared" si="579"/>
        <v>1.0802947397850104E-2</v>
      </c>
      <c r="F6156">
        <f t="shared" si="580"/>
        <v>-1.1869489684655559</v>
      </c>
      <c r="G6156">
        <f t="shared" si="581"/>
        <v>-0.9119059067399522</v>
      </c>
      <c r="H6156">
        <f t="shared" si="582"/>
        <v>-0.46899884812597803</v>
      </c>
      <c r="I6156">
        <f t="shared" si="583"/>
        <v>-0.75783443561777275</v>
      </c>
      <c r="J6156">
        <f t="shared" si="584"/>
        <v>-1.1727088358662312</v>
      </c>
      <c r="K6156">
        <v>-0.85229999999999995</v>
      </c>
      <c r="L6156">
        <v>0.27829999999999999</v>
      </c>
      <c r="M6156">
        <v>0.37919999999999998</v>
      </c>
      <c r="N6156">
        <v>0.4965</v>
      </c>
      <c r="O6156">
        <v>0</v>
      </c>
      <c r="P6156" t="s">
        <v>16</v>
      </c>
      <c r="Q6156" t="s">
        <v>22</v>
      </c>
      <c r="T6156">
        <v>0</v>
      </c>
      <c r="U6156">
        <v>132067</v>
      </c>
      <c r="V6156">
        <v>0.38433533725168528</v>
      </c>
      <c r="W6156">
        <v>-7.867770073077875E-3</v>
      </c>
      <c r="X6156">
        <v>19.183141405010929</v>
      </c>
      <c r="Y6156">
        <v>50758.014984818306</v>
      </c>
    </row>
    <row r="6157" spans="1:25" x14ac:dyDescent="0.25">
      <c r="A6157">
        <v>9934</v>
      </c>
      <c r="B6157">
        <v>20220922</v>
      </c>
      <c r="C6157">
        <v>0.4098</v>
      </c>
      <c r="E6157">
        <f t="shared" si="579"/>
        <v>1.0802947397850104E-2</v>
      </c>
      <c r="F6157">
        <f t="shared" si="580"/>
        <v>-1.2446927461045274</v>
      </c>
      <c r="G6157">
        <f t="shared" si="581"/>
        <v>-1.0325808001791534</v>
      </c>
      <c r="H6157">
        <f t="shared" si="582"/>
        <v>-0.46899884812597803</v>
      </c>
      <c r="I6157">
        <f t="shared" si="583"/>
        <v>-0.73378692187198757</v>
      </c>
      <c r="J6157">
        <f t="shared" si="584"/>
        <v>-1.2497980073903943</v>
      </c>
      <c r="K6157">
        <v>-0.99319999999999997</v>
      </c>
      <c r="L6157">
        <v>0.57720000000000005</v>
      </c>
      <c r="M6157">
        <v>-0.50280000000000002</v>
      </c>
      <c r="N6157">
        <v>0.46060000000000001</v>
      </c>
      <c r="O6157">
        <v>0</v>
      </c>
      <c r="P6157" t="s">
        <v>16</v>
      </c>
      <c r="Q6157" t="s">
        <v>22</v>
      </c>
      <c r="T6157">
        <v>0</v>
      </c>
      <c r="U6157">
        <v>130719</v>
      </c>
      <c r="V6157">
        <v>0.38011017577538292</v>
      </c>
      <c r="W6157">
        <v>-7.867770073077875E-3</v>
      </c>
      <c r="X6157">
        <v>19.347550138718312</v>
      </c>
      <c r="Y6157">
        <v>49687.622067182267</v>
      </c>
    </row>
    <row r="6158" spans="1:25" x14ac:dyDescent="0.25">
      <c r="A6158">
        <v>9934</v>
      </c>
      <c r="B6158">
        <v>20220923</v>
      </c>
      <c r="C6158">
        <v>0</v>
      </c>
      <c r="E6158">
        <f t="shared" si="579"/>
        <v>1.0802947397850104E-2</v>
      </c>
      <c r="F6158">
        <f t="shared" si="580"/>
        <v>-1.2314562273430718</v>
      </c>
      <c r="G6158">
        <f t="shared" si="581"/>
        <v>-0.97209027411088045</v>
      </c>
      <c r="H6158">
        <f t="shared" si="582"/>
        <v>-0.46899884812597803</v>
      </c>
      <c r="I6158">
        <f t="shared" si="583"/>
        <v>-0.80671542884699876</v>
      </c>
      <c r="J6158">
        <f t="shared" si="584"/>
        <v>-1.2213529268932397</v>
      </c>
      <c r="K6158">
        <v>-1.1465000000000001</v>
      </c>
      <c r="L6158">
        <v>-1.3100000000000001E-2</v>
      </c>
      <c r="M6158">
        <v>0.76439999999999997</v>
      </c>
      <c r="N6158">
        <v>0.28289999999999998</v>
      </c>
      <c r="O6158">
        <v>0</v>
      </c>
      <c r="P6158" t="s">
        <v>16</v>
      </c>
      <c r="Q6158" t="s">
        <v>22</v>
      </c>
      <c r="T6158">
        <v>0</v>
      </c>
      <c r="U6158">
        <v>131028</v>
      </c>
      <c r="V6158">
        <v>0.38222811624453029</v>
      </c>
      <c r="W6158">
        <v>-7.867770073077875E-3</v>
      </c>
      <c r="X6158">
        <v>18.848950424432541</v>
      </c>
      <c r="Y6158">
        <v>50082.585615288343</v>
      </c>
    </row>
    <row r="6159" spans="1:25" x14ac:dyDescent="0.25">
      <c r="A6159">
        <v>9934</v>
      </c>
      <c r="B6159">
        <v>20220926</v>
      </c>
      <c r="C6159">
        <v>-3.2652999999999999</v>
      </c>
      <c r="E6159">
        <f t="shared" si="579"/>
        <v>1.0802947397850104E-2</v>
      </c>
      <c r="F6159">
        <f t="shared" si="580"/>
        <v>-1.4581048382390651</v>
      </c>
      <c r="G6159">
        <f t="shared" si="581"/>
        <v>-1.2977455111779381</v>
      </c>
      <c r="H6159">
        <f t="shared" si="582"/>
        <v>-0.46899884812597803</v>
      </c>
      <c r="I6159">
        <f t="shared" si="583"/>
        <v>-0.58140552024709302</v>
      </c>
      <c r="J6159">
        <f t="shared" si="584"/>
        <v>-1.4702547612640637</v>
      </c>
      <c r="K6159">
        <v>-2.3706</v>
      </c>
      <c r="L6159">
        <v>1.5643</v>
      </c>
      <c r="M6159">
        <v>1.129</v>
      </c>
      <c r="N6159">
        <v>1.1391</v>
      </c>
      <c r="O6159">
        <v>0</v>
      </c>
      <c r="P6159" t="s">
        <v>16</v>
      </c>
      <c r="Q6159" t="s">
        <v>22</v>
      </c>
      <c r="T6159">
        <v>0</v>
      </c>
      <c r="U6159">
        <v>125737</v>
      </c>
      <c r="V6159">
        <v>0.37082602652232077</v>
      </c>
      <c r="W6159">
        <v>-7.867770073077875E-3</v>
      </c>
      <c r="X6159">
        <v>20.38935568862037</v>
      </c>
      <c r="Y6159">
        <v>46626.552096837047</v>
      </c>
    </row>
    <row r="6160" spans="1:25" x14ac:dyDescent="0.25">
      <c r="A6160">
        <v>9934</v>
      </c>
      <c r="B6160">
        <v>20220927</v>
      </c>
      <c r="C6160">
        <v>1.2658</v>
      </c>
      <c r="E6160">
        <f t="shared" si="579"/>
        <v>1.0802947397850104E-2</v>
      </c>
      <c r="F6160">
        <f t="shared" si="580"/>
        <v>-1.3268962396424997</v>
      </c>
      <c r="G6160">
        <f t="shared" si="581"/>
        <v>-1.1287753787131036</v>
      </c>
      <c r="H6160">
        <f t="shared" si="582"/>
        <v>-0.46899884812597803</v>
      </c>
      <c r="I6160">
        <f t="shared" si="583"/>
        <v>-0.44307005232595936</v>
      </c>
      <c r="J6160">
        <f t="shared" si="584"/>
        <v>-1.3335736000398297</v>
      </c>
      <c r="K6160">
        <v>0.36070000000000002</v>
      </c>
      <c r="L6160">
        <v>-0.54310000000000003</v>
      </c>
      <c r="M6160">
        <v>-0.89500000000000002</v>
      </c>
      <c r="N6160">
        <v>-5.4600000000000003E-2</v>
      </c>
      <c r="O6160">
        <v>0</v>
      </c>
      <c r="P6160" t="s">
        <v>16</v>
      </c>
      <c r="Q6160" t="s">
        <v>22</v>
      </c>
      <c r="T6160">
        <v>0</v>
      </c>
      <c r="U6160">
        <v>128800</v>
      </c>
      <c r="V6160">
        <v>0.37674213776956889</v>
      </c>
      <c r="W6160">
        <v>-7.867770073077875E-3</v>
      </c>
      <c r="X6160">
        <v>21.335131594943249</v>
      </c>
      <c r="Y6160">
        <v>48524.387344720497</v>
      </c>
    </row>
    <row r="6161" spans="1:25" x14ac:dyDescent="0.25">
      <c r="A6161">
        <v>9934</v>
      </c>
      <c r="B6161">
        <v>20220928</v>
      </c>
      <c r="C6161">
        <v>-2.9167000000000001</v>
      </c>
      <c r="E6161">
        <f t="shared" si="579"/>
        <v>1.0802947397850104E-2</v>
      </c>
      <c r="F6161">
        <f t="shared" si="580"/>
        <v>-1.4532642990156202</v>
      </c>
      <c r="G6161">
        <f t="shared" si="581"/>
        <v>-1.1321095680175925</v>
      </c>
      <c r="H6161">
        <f t="shared" si="582"/>
        <v>-0.46899884812597803</v>
      </c>
      <c r="I6161">
        <f t="shared" si="583"/>
        <v>-0.34142216866766212</v>
      </c>
      <c r="J6161">
        <f t="shared" si="584"/>
        <v>-1.4146733949953043</v>
      </c>
      <c r="K6161">
        <v>-2.5874999999999999</v>
      </c>
      <c r="L6161">
        <v>1.532</v>
      </c>
      <c r="M6161">
        <v>1.3718999999999999</v>
      </c>
      <c r="N6161">
        <v>0.91520000000000001</v>
      </c>
      <c r="O6161">
        <v>0</v>
      </c>
      <c r="P6161" t="s">
        <v>16</v>
      </c>
      <c r="Q6161" t="s">
        <v>22</v>
      </c>
      <c r="T6161">
        <v>0</v>
      </c>
      <c r="U6161">
        <v>125850</v>
      </c>
      <c r="V6161">
        <v>0.37662539858876221</v>
      </c>
      <c r="W6161">
        <v>-7.867770073077875E-3</v>
      </c>
      <c r="X6161">
        <v>22.030080769854319</v>
      </c>
      <c r="Y6161">
        <v>47398.306412395708</v>
      </c>
    </row>
    <row r="6162" spans="1:25" x14ac:dyDescent="0.25">
      <c r="A6162">
        <v>9934</v>
      </c>
      <c r="B6162">
        <v>20220929</v>
      </c>
      <c r="C6162">
        <v>0</v>
      </c>
      <c r="E6162">
        <f t="shared" si="579"/>
        <v>1.0802947397850104E-2</v>
      </c>
      <c r="F6162">
        <f t="shared" si="580"/>
        <v>-1.3004660387498843</v>
      </c>
      <c r="G6162">
        <f t="shared" si="581"/>
        <v>-0.9056959544072295</v>
      </c>
      <c r="H6162">
        <f t="shared" si="582"/>
        <v>-0.46899884812597803</v>
      </c>
      <c r="I6162">
        <f t="shared" si="583"/>
        <v>-6.4415063733357453E-2</v>
      </c>
      <c r="J6162">
        <f t="shared" si="584"/>
        <v>-1.2440333426597441</v>
      </c>
      <c r="K6162">
        <v>0.5141</v>
      </c>
      <c r="L6162">
        <v>-0.30909999999999999</v>
      </c>
      <c r="M6162">
        <v>-1.1533</v>
      </c>
      <c r="N6162">
        <v>0.51359999999999995</v>
      </c>
      <c r="O6162">
        <v>0</v>
      </c>
      <c r="P6162" t="s">
        <v>16</v>
      </c>
      <c r="Q6162" t="s">
        <v>22</v>
      </c>
      <c r="T6162">
        <v>0</v>
      </c>
      <c r="U6162">
        <v>129417</v>
      </c>
      <c r="V6162">
        <v>0.38455276484261258</v>
      </c>
      <c r="W6162">
        <v>-7.867770073077875E-3</v>
      </c>
      <c r="X6162">
        <v>23.92393091301847</v>
      </c>
      <c r="Y6162">
        <v>49767.665167636398</v>
      </c>
    </row>
    <row r="6163" spans="1:25" x14ac:dyDescent="0.25">
      <c r="A6163">
        <v>9934</v>
      </c>
      <c r="B6163">
        <v>20220930</v>
      </c>
      <c r="C6163">
        <v>-0.85840000000000005</v>
      </c>
      <c r="E6163">
        <f t="shared" si="579"/>
        <v>1.0802947397850104E-2</v>
      </c>
      <c r="F6163">
        <f t="shared" si="580"/>
        <v>-1.480594069144451</v>
      </c>
      <c r="G6163">
        <f t="shared" si="581"/>
        <v>-1.2891779025251342</v>
      </c>
      <c r="H6163">
        <f t="shared" si="582"/>
        <v>-0.46899884812597803</v>
      </c>
      <c r="I6163">
        <f t="shared" si="583"/>
        <v>0.1202956386266231</v>
      </c>
      <c r="J6163">
        <f t="shared" si="584"/>
        <v>-1.4815706905478201</v>
      </c>
      <c r="K6163">
        <v>-0.80169999999999997</v>
      </c>
      <c r="L6163">
        <v>-0.30630000000000002</v>
      </c>
      <c r="M6163">
        <v>-0.86599999999999999</v>
      </c>
      <c r="N6163">
        <v>0.70569999999999999</v>
      </c>
      <c r="O6163">
        <v>0</v>
      </c>
      <c r="P6163" t="s">
        <v>16</v>
      </c>
      <c r="Q6163" t="s">
        <v>22</v>
      </c>
      <c r="T6163">
        <v>0</v>
      </c>
      <c r="U6163">
        <v>125212</v>
      </c>
      <c r="V6163">
        <v>0.3711260021758489</v>
      </c>
      <c r="W6163">
        <v>-7.867770073077875E-3</v>
      </c>
      <c r="X6163">
        <v>25.18676635614316</v>
      </c>
      <c r="Y6163">
        <v>46469.428984442377</v>
      </c>
    </row>
    <row r="6164" spans="1:25" x14ac:dyDescent="0.25">
      <c r="A6164">
        <v>9934</v>
      </c>
      <c r="B6164">
        <v>20221003</v>
      </c>
      <c r="C6164">
        <v>-0.43290000000000001</v>
      </c>
      <c r="E6164">
        <f t="shared" si="579"/>
        <v>1.0802947397850104E-2</v>
      </c>
      <c r="F6164">
        <f t="shared" si="580"/>
        <v>-1.5161913089204047</v>
      </c>
      <c r="G6164">
        <f t="shared" si="581"/>
        <v>-1.3460095324254584</v>
      </c>
      <c r="H6164">
        <f t="shared" si="582"/>
        <v>-1.0946782406731446</v>
      </c>
      <c r="I6164">
        <f t="shared" si="583"/>
        <v>0.11184041729744994</v>
      </c>
      <c r="J6164">
        <f t="shared" si="584"/>
        <v>-1.5216065549694642</v>
      </c>
      <c r="K6164">
        <v>-0.91469999999999996</v>
      </c>
      <c r="L6164">
        <v>-0.30880000000000002</v>
      </c>
      <c r="M6164">
        <v>0.25290000000000001</v>
      </c>
      <c r="N6164">
        <v>-0.1019</v>
      </c>
      <c r="O6164">
        <v>0</v>
      </c>
      <c r="P6164" t="s">
        <v>16</v>
      </c>
      <c r="Q6164" t="s">
        <v>22</v>
      </c>
      <c r="T6164">
        <v>0</v>
      </c>
      <c r="U6164">
        <v>124381</v>
      </c>
      <c r="V6164">
        <v>0.36913616977204983</v>
      </c>
      <c r="W6164">
        <v>-8.4712559600187656E-2</v>
      </c>
      <c r="X6164">
        <v>25.128959455744209</v>
      </c>
      <c r="Y6164">
        <v>45913.525932417331</v>
      </c>
    </row>
    <row r="6165" spans="1:25" x14ac:dyDescent="0.25">
      <c r="A6165">
        <v>9934</v>
      </c>
      <c r="B6165">
        <v>20221004</v>
      </c>
      <c r="C6165">
        <v>0</v>
      </c>
      <c r="E6165">
        <f t="shared" si="579"/>
        <v>1.0802947397850104E-2</v>
      </c>
      <c r="F6165">
        <f t="shared" si="580"/>
        <v>-1.4172815295670029</v>
      </c>
      <c r="G6165">
        <f t="shared" si="581"/>
        <v>-1.2477049194146126</v>
      </c>
      <c r="H6165">
        <f t="shared" si="582"/>
        <v>-1.0946782406731446</v>
      </c>
      <c r="I6165">
        <f t="shared" si="583"/>
        <v>0.22447688368845034</v>
      </c>
      <c r="J6165">
        <f t="shared" si="584"/>
        <v>-1.4288172131471808</v>
      </c>
      <c r="K6165">
        <v>2.0596000000000001</v>
      </c>
      <c r="L6165">
        <v>-0.57520000000000004</v>
      </c>
      <c r="M6165">
        <v>1.6436999999999999</v>
      </c>
      <c r="N6165">
        <v>-1.1878</v>
      </c>
      <c r="O6165">
        <v>0</v>
      </c>
      <c r="P6165" t="s">
        <v>16</v>
      </c>
      <c r="Q6165" t="s">
        <v>22</v>
      </c>
      <c r="T6165">
        <v>0</v>
      </c>
      <c r="U6165">
        <v>126690</v>
      </c>
      <c r="V6165">
        <v>0.37257808591548941</v>
      </c>
      <c r="W6165">
        <v>-8.4712559600187656E-2</v>
      </c>
      <c r="X6165">
        <v>25.89903568917039</v>
      </c>
      <c r="Y6165">
        <v>47201.917704633357</v>
      </c>
    </row>
    <row r="6166" spans="1:25" x14ac:dyDescent="0.25">
      <c r="A6166">
        <v>9934</v>
      </c>
      <c r="B6166">
        <v>20221005</v>
      </c>
      <c r="C6166">
        <v>0.43480000000000002</v>
      </c>
      <c r="E6166">
        <f t="shared" si="579"/>
        <v>1.0802947397850104E-2</v>
      </c>
      <c r="F6166">
        <f t="shared" si="580"/>
        <v>-1.3600089548612868</v>
      </c>
      <c r="G6166">
        <f t="shared" si="581"/>
        <v>-1.0919745679875679</v>
      </c>
      <c r="H6166">
        <f t="shared" si="582"/>
        <v>-1.0946782406731446</v>
      </c>
      <c r="I6166">
        <f t="shared" si="583"/>
        <v>0.13095948107516997</v>
      </c>
      <c r="J6166">
        <f t="shared" si="584"/>
        <v>-1.3426667204596237</v>
      </c>
      <c r="K6166">
        <v>1.6621999999999999</v>
      </c>
      <c r="L6166">
        <v>-1.2408999999999999</v>
      </c>
      <c r="M6166">
        <v>1.492</v>
      </c>
      <c r="N6166">
        <v>-1.2186999999999999</v>
      </c>
      <c r="O6166">
        <v>0</v>
      </c>
      <c r="P6166" t="s">
        <v>16</v>
      </c>
      <c r="Q6166" t="s">
        <v>22</v>
      </c>
      <c r="T6166">
        <v>0</v>
      </c>
      <c r="U6166">
        <v>128027</v>
      </c>
      <c r="V6166">
        <v>0.37803063584354951</v>
      </c>
      <c r="W6166">
        <v>-8.4712559600187656E-2</v>
      </c>
      <c r="X6166">
        <v>25.25967322094235</v>
      </c>
      <c r="Y6166">
        <v>48398.128215142118</v>
      </c>
    </row>
    <row r="6167" spans="1:25" x14ac:dyDescent="0.25">
      <c r="A6167">
        <v>9934</v>
      </c>
      <c r="B6167">
        <v>20221006</v>
      </c>
      <c r="C6167">
        <v>0</v>
      </c>
      <c r="E6167">
        <f t="shared" si="579"/>
        <v>1.0802947397850104E-2</v>
      </c>
      <c r="F6167">
        <f t="shared" si="580"/>
        <v>-1.4820076779442182</v>
      </c>
      <c r="G6167">
        <f t="shared" si="581"/>
        <v>-1.3208775192960174</v>
      </c>
      <c r="H6167">
        <f t="shared" si="582"/>
        <v>-1.0946782406731446</v>
      </c>
      <c r="I6167">
        <f t="shared" si="583"/>
        <v>0.20434539554919937</v>
      </c>
      <c r="J6167">
        <f t="shared" si="584"/>
        <v>-1.4924587601007264</v>
      </c>
      <c r="K6167">
        <v>0.65810000000000002</v>
      </c>
      <c r="L6167">
        <v>-9.1800000000000007E-2</v>
      </c>
      <c r="M6167">
        <v>0.31119999999999998</v>
      </c>
      <c r="N6167">
        <v>-0.48280000000000001</v>
      </c>
      <c r="O6167">
        <v>0</v>
      </c>
      <c r="P6167" t="s">
        <v>16</v>
      </c>
      <c r="Q6167" t="s">
        <v>22</v>
      </c>
      <c r="T6167">
        <v>0</v>
      </c>
      <c r="U6167">
        <v>125179</v>
      </c>
      <c r="V6167">
        <v>0.37001611099818349</v>
      </c>
      <c r="W6167">
        <v>-8.4712559600187656E-2</v>
      </c>
      <c r="X6167">
        <v>25.761400151974801</v>
      </c>
      <c r="Y6167">
        <v>46318.246758641617</v>
      </c>
    </row>
    <row r="6168" spans="1:25" x14ac:dyDescent="0.25">
      <c r="A6168">
        <v>9934</v>
      </c>
      <c r="B6168">
        <v>20221007</v>
      </c>
      <c r="C6168">
        <v>0</v>
      </c>
      <c r="E6168">
        <f t="shared" si="579"/>
        <v>1.0802947397850104E-2</v>
      </c>
      <c r="F6168">
        <f t="shared" si="580"/>
        <v>-1.4841923460893127</v>
      </c>
      <c r="G6168">
        <f t="shared" si="581"/>
        <v>-1.2788021873695583</v>
      </c>
      <c r="H6168">
        <f t="shared" si="582"/>
        <v>-1.0946782406731446</v>
      </c>
      <c r="I6168">
        <f t="shared" si="583"/>
        <v>0.14574122657492561</v>
      </c>
      <c r="J6168">
        <f t="shared" si="584"/>
        <v>-1.4805420918509227</v>
      </c>
      <c r="K6168">
        <v>-1.3637999999999999</v>
      </c>
      <c r="L6168">
        <v>0.66180000000000005</v>
      </c>
      <c r="M6168">
        <v>-0.75690000000000002</v>
      </c>
      <c r="N6168">
        <v>0.70989999999999998</v>
      </c>
      <c r="O6168">
        <v>0</v>
      </c>
      <c r="P6168" t="s">
        <v>16</v>
      </c>
      <c r="Q6168" t="s">
        <v>22</v>
      </c>
      <c r="T6168">
        <v>0</v>
      </c>
      <c r="U6168">
        <v>125128</v>
      </c>
      <c r="V6168">
        <v>0.37148928463432079</v>
      </c>
      <c r="W6168">
        <v>-8.4712559600187656E-2</v>
      </c>
      <c r="X6168">
        <v>25.360733483774119</v>
      </c>
      <c r="Y6168">
        <v>46483.711207723289</v>
      </c>
    </row>
    <row r="6169" spans="1:25" x14ac:dyDescent="0.25">
      <c r="A6169">
        <v>9934</v>
      </c>
      <c r="B6169">
        <v>20221011</v>
      </c>
      <c r="C6169">
        <v>-0.86580000000000001</v>
      </c>
      <c r="E6169">
        <f t="shared" si="579"/>
        <v>1.0802947397850104E-2</v>
      </c>
      <c r="F6169">
        <f t="shared" si="580"/>
        <v>-1.4996563696261591</v>
      </c>
      <c r="G6169">
        <f t="shared" si="581"/>
        <v>-1.1530059229058023</v>
      </c>
      <c r="H6169">
        <f t="shared" si="582"/>
        <v>-1.0946782406731446</v>
      </c>
      <c r="I6169">
        <f t="shared" si="583"/>
        <v>0.10210797974507303</v>
      </c>
      <c r="J6169">
        <f t="shared" si="584"/>
        <v>-1.45062335314929</v>
      </c>
      <c r="K6169">
        <v>-4.3247</v>
      </c>
      <c r="L6169">
        <v>1.5121</v>
      </c>
      <c r="M6169">
        <v>-3.3995000000000002</v>
      </c>
      <c r="N6169">
        <v>2.1566999999999998</v>
      </c>
      <c r="O6169">
        <v>0</v>
      </c>
      <c r="P6169" t="s">
        <v>16</v>
      </c>
      <c r="Q6169" t="s">
        <v>22</v>
      </c>
      <c r="T6169">
        <v>0</v>
      </c>
      <c r="U6169">
        <v>124767</v>
      </c>
      <c r="V6169">
        <v>0.37589375946191028</v>
      </c>
      <c r="W6169">
        <v>-8.4712559600187656E-2</v>
      </c>
      <c r="X6169">
        <v>25.062420446731149</v>
      </c>
      <c r="Y6169">
        <v>46899.136686784157</v>
      </c>
    </row>
    <row r="6170" spans="1:25" x14ac:dyDescent="0.25">
      <c r="A6170">
        <v>9934</v>
      </c>
      <c r="B6170">
        <v>20221012</v>
      </c>
      <c r="C6170">
        <v>-0.43669999999999998</v>
      </c>
      <c r="E6170">
        <f t="shared" si="579"/>
        <v>1.0802947397850104E-2</v>
      </c>
      <c r="F6170">
        <f t="shared" si="580"/>
        <v>-1.4476955370771438</v>
      </c>
      <c r="G6170">
        <f t="shared" si="581"/>
        <v>-1.0408400974930268</v>
      </c>
      <c r="H6170">
        <f t="shared" si="582"/>
        <v>-1.0946782406731446</v>
      </c>
      <c r="I6170">
        <f t="shared" si="583"/>
        <v>4.2875460629851044E-2</v>
      </c>
      <c r="J6170">
        <f t="shared" si="584"/>
        <v>-1.3821535239114062</v>
      </c>
      <c r="K6170">
        <v>-0.1757</v>
      </c>
      <c r="L6170">
        <v>0.92749999999999999</v>
      </c>
      <c r="M6170">
        <v>-0.56079999999999997</v>
      </c>
      <c r="N6170">
        <v>0.38869999999999999</v>
      </c>
      <c r="O6170">
        <v>0</v>
      </c>
      <c r="P6170" t="s">
        <v>16</v>
      </c>
      <c r="Q6170" t="s">
        <v>22</v>
      </c>
      <c r="T6170">
        <v>0</v>
      </c>
      <c r="U6170">
        <v>125980</v>
      </c>
      <c r="V6170">
        <v>0.37982099495377741</v>
      </c>
      <c r="W6170">
        <v>-8.4712559600187656E-2</v>
      </c>
      <c r="X6170">
        <v>24.65745785621225</v>
      </c>
      <c r="Y6170">
        <v>47849.84894427687</v>
      </c>
    </row>
    <row r="6171" spans="1:25" x14ac:dyDescent="0.25">
      <c r="A6171">
        <v>9934</v>
      </c>
      <c r="B6171">
        <v>20221013</v>
      </c>
      <c r="C6171">
        <v>-1.3158000000000001</v>
      </c>
      <c r="E6171">
        <f t="shared" si="579"/>
        <v>1.0802947397850104E-2</v>
      </c>
      <c r="F6171">
        <f t="shared" si="580"/>
        <v>-1.7038157496167665</v>
      </c>
      <c r="G6171">
        <f t="shared" si="581"/>
        <v>-1.4671371529562576</v>
      </c>
      <c r="H6171">
        <f t="shared" si="582"/>
        <v>-1.0946782406731446</v>
      </c>
      <c r="I6171">
        <f t="shared" si="583"/>
        <v>0.47694748952179755</v>
      </c>
      <c r="J6171">
        <f t="shared" si="584"/>
        <v>-1.6747014620078193</v>
      </c>
      <c r="K6171">
        <v>-2.0554000000000001</v>
      </c>
      <c r="L6171">
        <v>-0.71020000000000005</v>
      </c>
      <c r="M6171">
        <v>-1.4693000000000001</v>
      </c>
      <c r="N6171">
        <v>0.11700000000000001</v>
      </c>
      <c r="O6171">
        <v>0</v>
      </c>
      <c r="P6171" t="s">
        <v>16</v>
      </c>
      <c r="Q6171" t="s">
        <v>22</v>
      </c>
      <c r="T6171">
        <v>0</v>
      </c>
      <c r="U6171">
        <v>120001</v>
      </c>
      <c r="V6171">
        <v>0.36489515706926462</v>
      </c>
      <c r="W6171">
        <v>-8.4712559600187656E-2</v>
      </c>
      <c r="X6171">
        <v>27.625133989485182</v>
      </c>
      <c r="Y6171">
        <v>43787.783743468797</v>
      </c>
    </row>
    <row r="6172" spans="1:25" x14ac:dyDescent="0.25">
      <c r="A6172">
        <v>9934</v>
      </c>
      <c r="B6172">
        <v>20221014</v>
      </c>
      <c r="C6172">
        <v>4.4443999999999999</v>
      </c>
      <c r="E6172">
        <f t="shared" si="579"/>
        <v>1.0802947397850104E-2</v>
      </c>
      <c r="F6172">
        <f t="shared" si="580"/>
        <v>-1.7227495402075865</v>
      </c>
      <c r="G6172">
        <f t="shared" si="581"/>
        <v>-1.6610648585493195</v>
      </c>
      <c r="H6172">
        <f t="shared" si="582"/>
        <v>-1.0946782406731446</v>
      </c>
      <c r="I6172">
        <f t="shared" si="583"/>
        <v>0.47648503866400943</v>
      </c>
      <c r="J6172">
        <f t="shared" si="584"/>
        <v>-1.7447823977402697</v>
      </c>
      <c r="K6172">
        <v>2.4645000000000001</v>
      </c>
      <c r="L6172">
        <v>-1.5017</v>
      </c>
      <c r="M6172">
        <v>2.8597999999999999</v>
      </c>
      <c r="N6172">
        <v>-1.4194</v>
      </c>
      <c r="O6172">
        <v>0</v>
      </c>
      <c r="P6172" t="s">
        <v>16</v>
      </c>
      <c r="Q6172" t="s">
        <v>22</v>
      </c>
      <c r="T6172">
        <v>0</v>
      </c>
      <c r="U6172">
        <v>119559</v>
      </c>
      <c r="V6172">
        <v>0.3581052122223497</v>
      </c>
      <c r="W6172">
        <v>-8.4712559600187656E-2</v>
      </c>
      <c r="X6172">
        <v>27.62197229215819</v>
      </c>
      <c r="Y6172">
        <v>42814.701068091897</v>
      </c>
    </row>
    <row r="6173" spans="1:25" x14ac:dyDescent="0.25">
      <c r="A6173">
        <v>9934</v>
      </c>
      <c r="B6173">
        <v>20221017</v>
      </c>
      <c r="C6173">
        <v>0.85109999999999997</v>
      </c>
      <c r="E6173">
        <f t="shared" si="579"/>
        <v>1.0802947397850104E-2</v>
      </c>
      <c r="F6173">
        <f t="shared" si="580"/>
        <v>-1.7183373672871014</v>
      </c>
      <c r="G6173">
        <f t="shared" si="581"/>
        <v>-1.6016702148461672</v>
      </c>
      <c r="H6173">
        <f t="shared" si="582"/>
        <v>-1.0946782406731446</v>
      </c>
      <c r="I6173">
        <f t="shared" si="583"/>
        <v>0.48218642288086555</v>
      </c>
      <c r="J6173">
        <f t="shared" si="584"/>
        <v>-1.7242042338482035</v>
      </c>
      <c r="K6173">
        <v>-1.2432000000000001</v>
      </c>
      <c r="L6173">
        <v>0.95840000000000003</v>
      </c>
      <c r="M6173">
        <v>-1.1607000000000001</v>
      </c>
      <c r="N6173">
        <v>1.08</v>
      </c>
      <c r="O6173">
        <v>0</v>
      </c>
      <c r="P6173" t="s">
        <v>16</v>
      </c>
      <c r="Q6173" t="s">
        <v>22</v>
      </c>
      <c r="T6173">
        <v>0</v>
      </c>
      <c r="U6173">
        <v>119662</v>
      </c>
      <c r="V6173">
        <v>0.36018478282167821</v>
      </c>
      <c r="W6173">
        <v>-8.4712559600187656E-2</v>
      </c>
      <c r="X6173">
        <v>27.660951679773131</v>
      </c>
      <c r="Y6173">
        <v>43100.431482007647</v>
      </c>
    </row>
    <row r="6174" spans="1:25" x14ac:dyDescent="0.25">
      <c r="A6174">
        <v>9934</v>
      </c>
      <c r="B6174">
        <v>20221018</v>
      </c>
      <c r="C6174">
        <v>2.1097000000000001</v>
      </c>
      <c r="E6174">
        <f t="shared" si="579"/>
        <v>1.0802947397850104E-2</v>
      </c>
      <c r="F6174">
        <f t="shared" si="580"/>
        <v>-1.555429662271516</v>
      </c>
      <c r="G6174">
        <f t="shared" si="581"/>
        <v>-1.2802653396534929</v>
      </c>
      <c r="H6174">
        <f t="shared" si="582"/>
        <v>-1.0946782406731446</v>
      </c>
      <c r="I6174">
        <f t="shared" si="583"/>
        <v>0.75531681545917417</v>
      </c>
      <c r="J6174">
        <f t="shared" si="584"/>
        <v>-1.525490307351351</v>
      </c>
      <c r="K6174">
        <v>1.2291000000000001</v>
      </c>
      <c r="L6174">
        <v>-1.0184</v>
      </c>
      <c r="M6174">
        <v>0.9889</v>
      </c>
      <c r="N6174">
        <v>-0.9506</v>
      </c>
      <c r="O6174">
        <v>0</v>
      </c>
      <c r="P6174" t="s">
        <v>16</v>
      </c>
      <c r="Q6174" t="s">
        <v>22</v>
      </c>
      <c r="T6174">
        <v>0</v>
      </c>
      <c r="U6174">
        <v>123465</v>
      </c>
      <c r="V6174">
        <v>0.37143805562977927</v>
      </c>
      <c r="W6174">
        <v>-8.4712559600187656E-2</v>
      </c>
      <c r="X6174">
        <v>29.528297404387619</v>
      </c>
      <c r="Y6174">
        <v>45859.599538330702</v>
      </c>
    </row>
    <row r="6175" spans="1:25" x14ac:dyDescent="0.25">
      <c r="A6175">
        <v>9934</v>
      </c>
      <c r="B6175">
        <v>20221019</v>
      </c>
      <c r="C6175">
        <v>1.6529</v>
      </c>
      <c r="E6175">
        <f t="shared" si="579"/>
        <v>1.0802947397850104E-2</v>
      </c>
      <c r="F6175">
        <f t="shared" si="580"/>
        <v>-1.4868053805373671</v>
      </c>
      <c r="G6175">
        <f t="shared" si="581"/>
        <v>-1.1570637219085866</v>
      </c>
      <c r="H6175">
        <f t="shared" si="582"/>
        <v>-1.0946782406731446</v>
      </c>
      <c r="I6175">
        <f t="shared" si="583"/>
        <v>0.79740586425274684</v>
      </c>
      <c r="J6175">
        <f t="shared" si="584"/>
        <v>-1.4437815528503732</v>
      </c>
      <c r="K6175">
        <v>-1.1294999999999999</v>
      </c>
      <c r="L6175">
        <v>0.26979999999999998</v>
      </c>
      <c r="M6175">
        <v>-0.60109999999999997</v>
      </c>
      <c r="N6175">
        <v>0.39389999999999997</v>
      </c>
      <c r="O6175">
        <v>0</v>
      </c>
      <c r="P6175" t="s">
        <v>16</v>
      </c>
      <c r="Q6175" t="s">
        <v>22</v>
      </c>
      <c r="T6175">
        <v>0</v>
      </c>
      <c r="U6175">
        <v>125067</v>
      </c>
      <c r="V6175">
        <v>0.3757516847060392</v>
      </c>
      <c r="W6175">
        <v>-8.4712559600187656E-2</v>
      </c>
      <c r="X6175">
        <v>29.816053023877071</v>
      </c>
      <c r="Y6175">
        <v>46994.135951130193</v>
      </c>
    </row>
    <row r="6176" spans="1:25" x14ac:dyDescent="0.25">
      <c r="A6176">
        <v>9934</v>
      </c>
      <c r="B6176">
        <v>20221020</v>
      </c>
      <c r="C6176">
        <v>-2.0325000000000002</v>
      </c>
      <c r="E6176">
        <f t="shared" si="579"/>
        <v>1.0802947397850104E-2</v>
      </c>
      <c r="F6176">
        <f t="shared" si="580"/>
        <v>-1.5099799975274886</v>
      </c>
      <c r="G6176">
        <f t="shared" si="581"/>
        <v>-0.76320184136986968</v>
      </c>
      <c r="H6176">
        <f t="shared" si="582"/>
        <v>-1.0946782406731446</v>
      </c>
      <c r="I6176">
        <f t="shared" si="583"/>
        <v>0.79367271197659439</v>
      </c>
      <c r="J6176">
        <f t="shared" si="584"/>
        <v>-1.3347471945464779</v>
      </c>
      <c r="K6176">
        <v>-0.2555</v>
      </c>
      <c r="L6176">
        <v>-0.41660000000000003</v>
      </c>
      <c r="M6176">
        <v>-3.5900000000000001E-2</v>
      </c>
      <c r="N6176">
        <v>0.10440000000000001</v>
      </c>
      <c r="O6176">
        <v>0</v>
      </c>
      <c r="P6176" t="s">
        <v>16</v>
      </c>
      <c r="Q6176" t="s">
        <v>22</v>
      </c>
      <c r="T6176">
        <v>0</v>
      </c>
      <c r="U6176">
        <v>124526</v>
      </c>
      <c r="V6176">
        <v>0.38954187748938413</v>
      </c>
      <c r="W6176">
        <v>-8.4712559600187656E-2</v>
      </c>
      <c r="X6176">
        <v>29.790530101010809</v>
      </c>
      <c r="Y6176">
        <v>48508.091836243031</v>
      </c>
    </row>
    <row r="6177" spans="1:25" x14ac:dyDescent="0.25">
      <c r="A6177">
        <v>9934</v>
      </c>
      <c r="B6177">
        <v>20221021</v>
      </c>
      <c r="C6177">
        <v>-1.6597999999999999</v>
      </c>
      <c r="E6177">
        <f t="shared" si="579"/>
        <v>1.0802947397850104E-2</v>
      </c>
      <c r="F6177">
        <f t="shared" si="580"/>
        <v>-1.6122738706742721</v>
      </c>
      <c r="G6177">
        <f t="shared" si="581"/>
        <v>-1.1755155979292662</v>
      </c>
      <c r="H6177">
        <f t="shared" si="582"/>
        <v>-1.0946782406731446</v>
      </c>
      <c r="I6177">
        <f t="shared" si="583"/>
        <v>0.84080805409159853</v>
      </c>
      <c r="J6177">
        <f t="shared" si="584"/>
        <v>-1.5287274163777267</v>
      </c>
      <c r="K6177">
        <v>-0.96279999999999999</v>
      </c>
      <c r="L6177">
        <v>0.44379999999999997</v>
      </c>
      <c r="M6177">
        <v>-1.2873000000000001</v>
      </c>
      <c r="N6177">
        <v>0.50880000000000003</v>
      </c>
      <c r="O6177">
        <v>0</v>
      </c>
      <c r="P6177" t="s">
        <v>16</v>
      </c>
      <c r="Q6177" t="s">
        <v>22</v>
      </c>
      <c r="T6177">
        <v>0</v>
      </c>
      <c r="U6177">
        <v>122138</v>
      </c>
      <c r="V6177">
        <v>0.37510563353908821</v>
      </c>
      <c r="W6177">
        <v>-8.4712559600187656E-2</v>
      </c>
      <c r="X6177">
        <v>30.112786363837579</v>
      </c>
      <c r="Y6177">
        <v>45814.651869197143</v>
      </c>
    </row>
    <row r="6178" spans="1:25" x14ac:dyDescent="0.25">
      <c r="A6178">
        <v>9934</v>
      </c>
      <c r="B6178">
        <v>20221024</v>
      </c>
      <c r="C6178">
        <v>-0.84389999999999998</v>
      </c>
      <c r="E6178">
        <f t="shared" si="579"/>
        <v>1.0802947397850104E-2</v>
      </c>
      <c r="F6178">
        <f t="shared" si="580"/>
        <v>-1.6375046459186002</v>
      </c>
      <c r="G6178">
        <f t="shared" si="581"/>
        <v>-1.2643058141226033</v>
      </c>
      <c r="H6178">
        <f t="shared" si="582"/>
        <v>-1.0946782406731446</v>
      </c>
      <c r="I6178">
        <f t="shared" si="583"/>
        <v>0.7319063768806332</v>
      </c>
      <c r="J6178">
        <f t="shared" si="584"/>
        <v>-1.5718532476601508</v>
      </c>
      <c r="K6178">
        <v>0.28989999999999999</v>
      </c>
      <c r="L6178">
        <v>-8.6300000000000002E-2</v>
      </c>
      <c r="M6178">
        <v>0.3322</v>
      </c>
      <c r="N6178">
        <v>1.0999999999999999E-2</v>
      </c>
      <c r="O6178">
        <v>0</v>
      </c>
      <c r="P6178" t="s">
        <v>16</v>
      </c>
      <c r="Q6178" t="s">
        <v>22</v>
      </c>
      <c r="T6178">
        <v>0</v>
      </c>
      <c r="U6178">
        <v>121549</v>
      </c>
      <c r="V6178">
        <v>0.37199684271905192</v>
      </c>
      <c r="W6178">
        <v>-8.4712559600187656E-2</v>
      </c>
      <c r="X6178">
        <v>29.36824424450921</v>
      </c>
      <c r="Y6178">
        <v>45215.844235658049</v>
      </c>
    </row>
    <row r="6179" spans="1:25" x14ac:dyDescent="0.25">
      <c r="A6179">
        <v>9934</v>
      </c>
      <c r="B6179">
        <v>20221025</v>
      </c>
      <c r="C6179">
        <v>-0.42549999999999999</v>
      </c>
      <c r="E6179">
        <f t="shared" si="579"/>
        <v>1.0802947397850104E-2</v>
      </c>
      <c r="F6179">
        <f t="shared" si="580"/>
        <v>-1.6384898884154075</v>
      </c>
      <c r="G6179">
        <f t="shared" si="581"/>
        <v>-1.1537695515115196</v>
      </c>
      <c r="H6179">
        <f t="shared" si="582"/>
        <v>-1.0946782406731446</v>
      </c>
      <c r="I6179">
        <f t="shared" si="583"/>
        <v>0.65048373830700412</v>
      </c>
      <c r="J6179">
        <f t="shared" si="584"/>
        <v>-1.5385966865175311</v>
      </c>
      <c r="K6179">
        <v>-1.4650000000000001</v>
      </c>
      <c r="L6179">
        <v>0.8841</v>
      </c>
      <c r="M6179">
        <v>-1.7073</v>
      </c>
      <c r="N6179">
        <v>1.6115999999999999</v>
      </c>
      <c r="O6179">
        <v>0</v>
      </c>
      <c r="P6179" t="s">
        <v>16</v>
      </c>
      <c r="Q6179" t="s">
        <v>22</v>
      </c>
      <c r="T6179">
        <v>0</v>
      </c>
      <c r="U6179">
        <v>121526</v>
      </c>
      <c r="V6179">
        <v>0.3758670227143141</v>
      </c>
      <c r="W6179">
        <v>-8.4712559600187656E-2</v>
      </c>
      <c r="X6179">
        <v>28.81157160697509</v>
      </c>
      <c r="Y6179">
        <v>45677.61580237974</v>
      </c>
    </row>
    <row r="6180" spans="1:25" x14ac:dyDescent="0.25">
      <c r="A6180">
        <v>9934</v>
      </c>
      <c r="B6180">
        <v>20221026</v>
      </c>
      <c r="C6180">
        <v>0</v>
      </c>
      <c r="E6180">
        <f t="shared" si="579"/>
        <v>1.0802947397850104E-2</v>
      </c>
      <c r="F6180">
        <f t="shared" si="580"/>
        <v>-1.6851389788077222</v>
      </c>
      <c r="G6180">
        <f t="shared" si="581"/>
        <v>-1.2527717516980128</v>
      </c>
      <c r="H6180">
        <f t="shared" si="582"/>
        <v>-1.0946782406731446</v>
      </c>
      <c r="I6180">
        <f t="shared" si="583"/>
        <v>0.65432667520219134</v>
      </c>
      <c r="J6180">
        <f t="shared" si="584"/>
        <v>-1.5981420450335762</v>
      </c>
      <c r="K6180">
        <v>0.48930000000000001</v>
      </c>
      <c r="L6180">
        <v>-0.75229999999999997</v>
      </c>
      <c r="M6180">
        <v>0.56079999999999997</v>
      </c>
      <c r="N6180">
        <v>-0.36</v>
      </c>
      <c r="O6180">
        <v>0</v>
      </c>
      <c r="P6180" t="s">
        <v>16</v>
      </c>
      <c r="Q6180" t="s">
        <v>22</v>
      </c>
      <c r="T6180">
        <v>0</v>
      </c>
      <c r="U6180">
        <v>120437</v>
      </c>
      <c r="V6180">
        <v>0.37240068211623523</v>
      </c>
      <c r="W6180">
        <v>-8.4712559600187656E-2</v>
      </c>
      <c r="X6180">
        <v>28.837845108482739</v>
      </c>
      <c r="Y6180">
        <v>44850.820952033013</v>
      </c>
    </row>
    <row r="6181" spans="1:25" x14ac:dyDescent="0.25">
      <c r="A6181">
        <v>9934</v>
      </c>
      <c r="B6181">
        <v>20221027</v>
      </c>
      <c r="C6181">
        <v>1.7094</v>
      </c>
      <c r="E6181">
        <f t="shared" si="579"/>
        <v>1.0802947397850104E-2</v>
      </c>
      <c r="F6181">
        <f t="shared" si="580"/>
        <v>-1.6639348468112156</v>
      </c>
      <c r="G6181">
        <f t="shared" si="581"/>
        <v>-1.2857713452444308</v>
      </c>
      <c r="H6181">
        <f t="shared" si="582"/>
        <v>-1.0946782406731446</v>
      </c>
      <c r="I6181">
        <f t="shared" si="583"/>
        <v>0.66503248227718836</v>
      </c>
      <c r="J6181">
        <f t="shared" si="584"/>
        <v>-1.5949290629443895</v>
      </c>
      <c r="K6181">
        <v>1.5327999999999999</v>
      </c>
      <c r="L6181">
        <v>-0.17530000000000001</v>
      </c>
      <c r="M6181">
        <v>1.3424</v>
      </c>
      <c r="N6181">
        <v>-1.0055000000000001</v>
      </c>
      <c r="O6181">
        <v>0</v>
      </c>
      <c r="P6181" t="s">
        <v>16</v>
      </c>
      <c r="Q6181" t="s">
        <v>22</v>
      </c>
      <c r="T6181">
        <v>0</v>
      </c>
      <c r="U6181">
        <v>120932</v>
      </c>
      <c r="V6181">
        <v>0.37124527515947492</v>
      </c>
      <c r="W6181">
        <v>-8.4712559600187656E-2</v>
      </c>
      <c r="X6181">
        <v>28.911038878247162</v>
      </c>
      <c r="Y6181">
        <v>44895.433615585622</v>
      </c>
    </row>
    <row r="6182" spans="1:25" x14ac:dyDescent="0.25">
      <c r="A6182">
        <v>9934</v>
      </c>
      <c r="B6182">
        <v>20221028</v>
      </c>
      <c r="C6182">
        <v>-0.84030000000000005</v>
      </c>
      <c r="E6182">
        <f t="shared" si="579"/>
        <v>1.0802947397850104E-2</v>
      </c>
      <c r="F6182">
        <f t="shared" si="580"/>
        <v>-1.6243538004177365</v>
      </c>
      <c r="G6182">
        <f t="shared" si="581"/>
        <v>-1.0939153400097879</v>
      </c>
      <c r="H6182">
        <f t="shared" si="582"/>
        <v>-1.0946782406731446</v>
      </c>
      <c r="I6182">
        <f t="shared" si="583"/>
        <v>0.6673206774409266</v>
      </c>
      <c r="J6182">
        <f t="shared" si="584"/>
        <v>-1.5112721231682553</v>
      </c>
      <c r="K6182">
        <v>-1.0630999999999999</v>
      </c>
      <c r="L6182">
        <v>0.26500000000000001</v>
      </c>
      <c r="M6182">
        <v>-1.0792999999999999</v>
      </c>
      <c r="N6182">
        <v>0.17610000000000001</v>
      </c>
      <c r="O6182">
        <v>0</v>
      </c>
      <c r="P6182" t="s">
        <v>16</v>
      </c>
      <c r="Q6182" t="s">
        <v>22</v>
      </c>
      <c r="T6182">
        <v>0</v>
      </c>
      <c r="U6182">
        <v>121856</v>
      </c>
      <c r="V6182">
        <v>0.37796268405217959</v>
      </c>
      <c r="W6182">
        <v>-8.4712559600187656E-2</v>
      </c>
      <c r="X6182">
        <v>28.926682876762872</v>
      </c>
      <c r="Y6182">
        <v>46057.020827862398</v>
      </c>
    </row>
    <row r="6183" spans="1:25" x14ac:dyDescent="0.25">
      <c r="A6183">
        <v>9934</v>
      </c>
      <c r="B6183">
        <v>20221031</v>
      </c>
      <c r="C6183">
        <v>0.42370000000000002</v>
      </c>
      <c r="E6183">
        <f t="shared" si="579"/>
        <v>1.0802947397850104E-2</v>
      </c>
      <c r="F6183">
        <f t="shared" si="580"/>
        <v>-1.6095323263353298</v>
      </c>
      <c r="G6183">
        <f t="shared" si="581"/>
        <v>-1.0340581877691024</v>
      </c>
      <c r="H6183">
        <f t="shared" si="582"/>
        <v>-1.0946782406731446</v>
      </c>
      <c r="I6183">
        <f t="shared" si="583"/>
        <v>0.65906844521361674</v>
      </c>
      <c r="J6183">
        <f t="shared" si="584"/>
        <v>-1.4834090949942018</v>
      </c>
      <c r="K6183">
        <v>1.246</v>
      </c>
      <c r="L6183">
        <v>-0.25940000000000002</v>
      </c>
      <c r="M6183">
        <v>1.2738</v>
      </c>
      <c r="N6183">
        <v>-0.2419</v>
      </c>
      <c r="O6183">
        <v>0</v>
      </c>
      <c r="P6183" t="s">
        <v>16</v>
      </c>
      <c r="Q6183" t="s">
        <v>22</v>
      </c>
      <c r="T6183">
        <v>0</v>
      </c>
      <c r="U6183">
        <v>122202</v>
      </c>
      <c r="V6183">
        <v>0.38005844835344188</v>
      </c>
      <c r="W6183">
        <v>-8.4712559600187656E-2</v>
      </c>
      <c r="X6183">
        <v>28.87026377809455</v>
      </c>
      <c r="Y6183">
        <v>46443.902505687307</v>
      </c>
    </row>
    <row r="6184" spans="1:25" x14ac:dyDescent="0.25">
      <c r="A6184">
        <v>9934</v>
      </c>
      <c r="B6184">
        <v>20221101</v>
      </c>
      <c r="C6184">
        <v>0.4219</v>
      </c>
      <c r="E6184">
        <f t="shared" si="579"/>
        <v>1.0802947397850104E-2</v>
      </c>
      <c r="F6184">
        <f t="shared" si="580"/>
        <v>-1.4907035138943006</v>
      </c>
      <c r="G6184">
        <f t="shared" si="581"/>
        <v>-0.79264436089879287</v>
      </c>
      <c r="H6184">
        <f t="shared" si="582"/>
        <v>-1.0946782406731446</v>
      </c>
      <c r="I6184">
        <f t="shared" si="583"/>
        <v>0.78700849520326133</v>
      </c>
      <c r="J6184">
        <f t="shared" si="584"/>
        <v>-1.3314011257160974</v>
      </c>
      <c r="K6184">
        <v>0.6704</v>
      </c>
      <c r="L6184">
        <v>0.33079999999999998</v>
      </c>
      <c r="M6184">
        <v>0.34570000000000001</v>
      </c>
      <c r="N6184">
        <v>-0.2112</v>
      </c>
      <c r="O6184">
        <v>0</v>
      </c>
      <c r="P6184" t="s">
        <v>16</v>
      </c>
      <c r="Q6184" t="s">
        <v>22</v>
      </c>
      <c r="T6184">
        <v>0</v>
      </c>
      <c r="U6184">
        <v>124976</v>
      </c>
      <c r="V6184">
        <v>0.38851101352312289</v>
      </c>
      <c r="W6184">
        <v>-8.4712559600187656E-2</v>
      </c>
      <c r="X6184">
        <v>29.744967992077729</v>
      </c>
      <c r="Y6184">
        <v>48554.552426065813</v>
      </c>
    </row>
    <row r="6185" spans="1:25" x14ac:dyDescent="0.25">
      <c r="A6185">
        <v>9934</v>
      </c>
      <c r="B6185">
        <v>20221102</v>
      </c>
      <c r="C6185">
        <v>0</v>
      </c>
      <c r="E6185">
        <f t="shared" si="579"/>
        <v>1.0802947397850104E-2</v>
      </c>
      <c r="F6185">
        <f t="shared" si="580"/>
        <v>-1.5314839859360669</v>
      </c>
      <c r="G6185">
        <f t="shared" si="581"/>
        <v>-0.90616221184198043</v>
      </c>
      <c r="H6185">
        <f t="shared" si="582"/>
        <v>-1.0946782406731446</v>
      </c>
      <c r="I6185">
        <f t="shared" si="583"/>
        <v>0.7884875905571449</v>
      </c>
      <c r="J6185">
        <f t="shared" si="584"/>
        <v>-1.3935399179482486</v>
      </c>
      <c r="K6185">
        <v>0.46929999999999999</v>
      </c>
      <c r="L6185">
        <v>-0.55000000000000004</v>
      </c>
      <c r="M6185">
        <v>0.54479999999999995</v>
      </c>
      <c r="N6185">
        <v>-0.62819999999999998</v>
      </c>
      <c r="O6185">
        <v>0</v>
      </c>
      <c r="P6185" t="s">
        <v>16</v>
      </c>
      <c r="Q6185" t="s">
        <v>22</v>
      </c>
      <c r="T6185">
        <v>0</v>
      </c>
      <c r="U6185">
        <v>124024</v>
      </c>
      <c r="V6185">
        <v>0.38453643988142799</v>
      </c>
      <c r="W6185">
        <v>-8.4712559600187656E-2</v>
      </c>
      <c r="X6185">
        <v>29.755080313739551</v>
      </c>
      <c r="Y6185">
        <v>47691.747419854219</v>
      </c>
    </row>
    <row r="6186" spans="1:25" x14ac:dyDescent="0.25">
      <c r="A6186">
        <v>9934</v>
      </c>
      <c r="B6186">
        <v>20221103</v>
      </c>
      <c r="C6186">
        <v>0.42020000000000002</v>
      </c>
      <c r="E6186">
        <f t="shared" si="579"/>
        <v>1.0802947397850104E-2</v>
      </c>
      <c r="F6186">
        <f t="shared" si="580"/>
        <v>-1.6635493171385518</v>
      </c>
      <c r="G6186">
        <f t="shared" si="581"/>
        <v>-1.2197218217679737</v>
      </c>
      <c r="H6186">
        <f t="shared" si="582"/>
        <v>-1.0946782406731446</v>
      </c>
      <c r="I6186">
        <f t="shared" si="583"/>
        <v>0.81383378553898378</v>
      </c>
      <c r="J6186">
        <f t="shared" si="584"/>
        <v>-1.5745456335069394</v>
      </c>
      <c r="K6186">
        <v>-0.87670000000000003</v>
      </c>
      <c r="L6186">
        <v>1.0335000000000001</v>
      </c>
      <c r="M6186">
        <v>-0.623</v>
      </c>
      <c r="N6186">
        <v>0.57709999999999995</v>
      </c>
      <c r="O6186">
        <v>0</v>
      </c>
      <c r="P6186" t="s">
        <v>16</v>
      </c>
      <c r="Q6186" t="s">
        <v>22</v>
      </c>
      <c r="T6186">
        <v>0</v>
      </c>
      <c r="U6186">
        <v>120941</v>
      </c>
      <c r="V6186">
        <v>0.37355785148887899</v>
      </c>
      <c r="W6186">
        <v>-8.4712559600187656E-2</v>
      </c>
      <c r="X6186">
        <v>29.928367908678339</v>
      </c>
      <c r="Y6186">
        <v>45178.460116916511</v>
      </c>
    </row>
    <row r="6187" spans="1:25" x14ac:dyDescent="0.25">
      <c r="A6187">
        <v>9934</v>
      </c>
      <c r="B6187">
        <v>20221104</v>
      </c>
      <c r="C6187">
        <v>2.5105</v>
      </c>
      <c r="E6187">
        <f t="shared" si="579"/>
        <v>1.0802947397850104E-2</v>
      </c>
      <c r="F6187">
        <f t="shared" si="580"/>
        <v>-1.6935777949760289</v>
      </c>
      <c r="G6187">
        <f t="shared" si="581"/>
        <v>-1.4083480859931585</v>
      </c>
      <c r="H6187">
        <f t="shared" si="582"/>
        <v>-1.0946782406731446</v>
      </c>
      <c r="I6187">
        <f t="shared" si="583"/>
        <v>0.80361827077123338</v>
      </c>
      <c r="J6187">
        <f t="shared" si="584"/>
        <v>-1.6505959512023327</v>
      </c>
      <c r="K6187">
        <v>0.29149999999999998</v>
      </c>
      <c r="L6187">
        <v>0.27589999999999998</v>
      </c>
      <c r="M6187">
        <v>-0.22670000000000001</v>
      </c>
      <c r="N6187">
        <v>-9.5000000000000001E-2</v>
      </c>
      <c r="O6187">
        <v>0</v>
      </c>
      <c r="P6187" t="s">
        <v>16</v>
      </c>
      <c r="Q6187" t="s">
        <v>22</v>
      </c>
      <c r="T6187">
        <v>0</v>
      </c>
      <c r="U6187">
        <v>120240</v>
      </c>
      <c r="V6187">
        <v>0.36695352475355342</v>
      </c>
      <c r="W6187">
        <v>-8.4712559600187656E-2</v>
      </c>
      <c r="X6187">
        <v>29.858526183463429</v>
      </c>
      <c r="Y6187">
        <v>44122.491816367263</v>
      </c>
    </row>
    <row r="6188" spans="1:25" x14ac:dyDescent="0.25">
      <c r="A6188">
        <v>9934</v>
      </c>
      <c r="B6188">
        <v>20221107</v>
      </c>
      <c r="C6188">
        <v>-0.40820000000000001</v>
      </c>
      <c r="E6188">
        <f t="shared" si="579"/>
        <v>1.0802947397850104E-2</v>
      </c>
      <c r="F6188">
        <f t="shared" si="580"/>
        <v>-1.6149725783829185</v>
      </c>
      <c r="G6188">
        <f t="shared" si="581"/>
        <v>-1.3810581911768516</v>
      </c>
      <c r="H6188">
        <f t="shared" si="582"/>
        <v>-1.0946782406731446</v>
      </c>
      <c r="I6188">
        <f t="shared" si="583"/>
        <v>0.8617773890895899</v>
      </c>
      <c r="J6188">
        <f t="shared" si="584"/>
        <v>-1.5937004155162431</v>
      </c>
      <c r="K6188">
        <v>1.5064</v>
      </c>
      <c r="L6188">
        <v>-0.82809999999999995</v>
      </c>
      <c r="M6188">
        <v>0.1452</v>
      </c>
      <c r="N6188">
        <v>-0.88160000000000005</v>
      </c>
      <c r="O6188">
        <v>0</v>
      </c>
      <c r="P6188" t="s">
        <v>16</v>
      </c>
      <c r="Q6188" t="s">
        <v>22</v>
      </c>
      <c r="T6188">
        <v>0</v>
      </c>
      <c r="U6188">
        <v>122075</v>
      </c>
      <c r="V6188">
        <v>0.36790901938034831</v>
      </c>
      <c r="W6188">
        <v>-8.4712559600187656E-2</v>
      </c>
      <c r="X6188">
        <v>30.256150116537789</v>
      </c>
      <c r="Y6188">
        <v>44912.493540856027</v>
      </c>
    </row>
    <row r="6189" spans="1:25" x14ac:dyDescent="0.25">
      <c r="A6189">
        <v>9934</v>
      </c>
      <c r="B6189">
        <v>20221108</v>
      </c>
      <c r="C6189">
        <v>-0.4098</v>
      </c>
      <c r="E6189">
        <f t="shared" si="579"/>
        <v>1.0802947397850104E-2</v>
      </c>
      <c r="F6189">
        <f t="shared" si="580"/>
        <v>-1.5992086984340004</v>
      </c>
      <c r="G6189">
        <f t="shared" si="581"/>
        <v>-1.3563644483184623</v>
      </c>
      <c r="H6189">
        <f t="shared" si="582"/>
        <v>-1.0946782406731446</v>
      </c>
      <c r="I6189">
        <f t="shared" si="583"/>
        <v>0.5524504123472509</v>
      </c>
      <c r="J6189">
        <f t="shared" si="584"/>
        <v>-1.5763254017566251</v>
      </c>
      <c r="K6189">
        <v>0.94299999999999995</v>
      </c>
      <c r="L6189">
        <v>-0.50280000000000002</v>
      </c>
      <c r="M6189">
        <v>0.88700000000000001</v>
      </c>
      <c r="N6189">
        <v>-0.64019999999999999</v>
      </c>
      <c r="O6189">
        <v>0</v>
      </c>
      <c r="P6189" t="s">
        <v>16</v>
      </c>
      <c r="Q6189" t="s">
        <v>22</v>
      </c>
      <c r="T6189">
        <v>0</v>
      </c>
      <c r="U6189">
        <v>122443</v>
      </c>
      <c r="V6189">
        <v>0.36877361555323451</v>
      </c>
      <c r="W6189">
        <v>-8.4712559600187656E-2</v>
      </c>
      <c r="X6189">
        <v>28.141334544110698</v>
      </c>
      <c r="Y6189">
        <v>45153.747809184679</v>
      </c>
    </row>
    <row r="6190" spans="1:25" x14ac:dyDescent="0.25">
      <c r="A6190">
        <v>9934</v>
      </c>
      <c r="B6190">
        <v>20221109</v>
      </c>
      <c r="C6190">
        <v>0.82299999999999995</v>
      </c>
      <c r="E6190">
        <f t="shared" si="579"/>
        <v>1.0802947397850104E-2</v>
      </c>
      <c r="F6190">
        <f t="shared" si="580"/>
        <v>-1.5438209354613073</v>
      </c>
      <c r="G6190">
        <f t="shared" si="581"/>
        <v>-1.327150855872262</v>
      </c>
      <c r="H6190">
        <f t="shared" si="582"/>
        <v>-1.0946782406731446</v>
      </c>
      <c r="I6190">
        <f t="shared" si="583"/>
        <v>0.43955821141518042</v>
      </c>
      <c r="J6190">
        <f t="shared" si="584"/>
        <v>-1.532869732267363</v>
      </c>
      <c r="K6190">
        <v>2.1688999999999998</v>
      </c>
      <c r="L6190">
        <v>-1.3959999999999999</v>
      </c>
      <c r="M6190">
        <v>1.0194000000000001</v>
      </c>
      <c r="N6190">
        <v>-1.3416999999999999</v>
      </c>
      <c r="O6190">
        <v>0</v>
      </c>
      <c r="P6190" t="s">
        <v>16</v>
      </c>
      <c r="Q6190" t="s">
        <v>22</v>
      </c>
      <c r="T6190">
        <v>0</v>
      </c>
      <c r="U6190">
        <v>123736</v>
      </c>
      <c r="V6190">
        <v>0.36979646414974288</v>
      </c>
      <c r="W6190">
        <v>-8.4712559600187656E-2</v>
      </c>
      <c r="X6190">
        <v>27.369509897417888</v>
      </c>
      <c r="Y6190">
        <v>45757.135288032587</v>
      </c>
    </row>
    <row r="6191" spans="1:25" x14ac:dyDescent="0.25">
      <c r="A6191">
        <v>9934</v>
      </c>
      <c r="B6191">
        <v>20221110</v>
      </c>
      <c r="C6191">
        <v>1.2244999999999999</v>
      </c>
      <c r="E6191">
        <f t="shared" si="579"/>
        <v>1.0802947397850104E-2</v>
      </c>
      <c r="F6191">
        <f t="shared" si="580"/>
        <v>-1.6324927601739714</v>
      </c>
      <c r="G6191">
        <f t="shared" si="581"/>
        <v>-1.4961821065902727</v>
      </c>
      <c r="H6191">
        <f t="shared" si="582"/>
        <v>-1.0946782406731446</v>
      </c>
      <c r="I6191">
        <f t="shared" si="583"/>
        <v>0.38586117701960698</v>
      </c>
      <c r="J6191">
        <f t="shared" si="584"/>
        <v>-1.6398567734346352</v>
      </c>
      <c r="K6191">
        <v>-0.98829999999999996</v>
      </c>
      <c r="L6191">
        <v>9.1600000000000001E-2</v>
      </c>
      <c r="M6191">
        <v>-0.65480000000000005</v>
      </c>
      <c r="N6191">
        <v>0.34599999999999997</v>
      </c>
      <c r="O6191">
        <v>0</v>
      </c>
      <c r="P6191" t="s">
        <v>16</v>
      </c>
      <c r="Q6191" t="s">
        <v>22</v>
      </c>
      <c r="T6191">
        <v>0</v>
      </c>
      <c r="U6191">
        <v>121666</v>
      </c>
      <c r="V6191">
        <v>0.36387821298356499</v>
      </c>
      <c r="W6191">
        <v>-8.4712559600187656E-2</v>
      </c>
      <c r="X6191">
        <v>27.002392468059298</v>
      </c>
      <c r="Y6191">
        <v>44271.606660858422</v>
      </c>
    </row>
    <row r="6192" spans="1:25" x14ac:dyDescent="0.25">
      <c r="A6192">
        <v>9934</v>
      </c>
      <c r="B6192">
        <v>20221111</v>
      </c>
      <c r="C6192">
        <v>0</v>
      </c>
      <c r="E6192">
        <f t="shared" si="579"/>
        <v>1.0802947397850104E-2</v>
      </c>
      <c r="F6192">
        <f t="shared" si="580"/>
        <v>-1.4111987280649747</v>
      </c>
      <c r="G6192">
        <f t="shared" si="581"/>
        <v>-0.95936722761507209</v>
      </c>
      <c r="H6192">
        <f t="shared" si="582"/>
        <v>-1.0946782406731446</v>
      </c>
      <c r="I6192">
        <f t="shared" si="583"/>
        <v>0.63292523680120716</v>
      </c>
      <c r="J6192">
        <f t="shared" si="584"/>
        <v>-1.3327908329025957</v>
      </c>
      <c r="K6192">
        <v>3.7216</v>
      </c>
      <c r="L6192">
        <v>-2.3142999999999998</v>
      </c>
      <c r="M6192">
        <v>1.6783999999999999</v>
      </c>
      <c r="N6192">
        <v>-2.6255999999999999</v>
      </c>
      <c r="O6192">
        <v>0</v>
      </c>
      <c r="P6192" t="s">
        <v>16</v>
      </c>
      <c r="Q6192" t="s">
        <v>22</v>
      </c>
      <c r="T6192">
        <v>0</v>
      </c>
      <c r="U6192">
        <v>126832</v>
      </c>
      <c r="V6192">
        <v>0.38267358525952783</v>
      </c>
      <c r="W6192">
        <v>-8.4712559600187656E-2</v>
      </c>
      <c r="X6192">
        <v>28.69152713880743</v>
      </c>
      <c r="Y6192">
        <v>48535.256165636427</v>
      </c>
    </row>
    <row r="6193" spans="1:25" x14ac:dyDescent="0.25">
      <c r="A6193">
        <v>9934</v>
      </c>
      <c r="B6193">
        <v>20221114</v>
      </c>
      <c r="C6193">
        <v>1.6129</v>
      </c>
      <c r="E6193">
        <f t="shared" si="579"/>
        <v>1.0802947397850104E-2</v>
      </c>
      <c r="F6193">
        <f t="shared" si="580"/>
        <v>-1.1490385506536196</v>
      </c>
      <c r="G6193">
        <f t="shared" si="581"/>
        <v>-0.55411261994976924</v>
      </c>
      <c r="H6193">
        <f t="shared" si="582"/>
        <v>-1.0946782406731446</v>
      </c>
      <c r="I6193">
        <f t="shared" si="583"/>
        <v>0.88840911617171081</v>
      </c>
      <c r="J6193">
        <f t="shared" si="584"/>
        <v>-1.0282614277123119</v>
      </c>
      <c r="K6193">
        <v>1.1926000000000001</v>
      </c>
      <c r="L6193">
        <v>-0.43430000000000002</v>
      </c>
      <c r="M6193">
        <v>0.50509999999999999</v>
      </c>
      <c r="N6193">
        <v>-0.27610000000000001</v>
      </c>
      <c r="O6193">
        <v>0</v>
      </c>
      <c r="P6193" t="s">
        <v>16</v>
      </c>
      <c r="Q6193" t="s">
        <v>22</v>
      </c>
      <c r="T6193">
        <v>0</v>
      </c>
      <c r="U6193">
        <v>132952</v>
      </c>
      <c r="V6193">
        <v>0.39686266890072569</v>
      </c>
      <c r="W6193">
        <v>-8.4712559600187656E-2</v>
      </c>
      <c r="X6193">
        <v>30.438226674318301</v>
      </c>
      <c r="Y6193">
        <v>52763.68555568927</v>
      </c>
    </row>
    <row r="6194" spans="1:25" x14ac:dyDescent="0.25">
      <c r="A6194">
        <v>9934</v>
      </c>
      <c r="B6194">
        <v>20221115</v>
      </c>
      <c r="C6194">
        <v>-0.39679999999999999</v>
      </c>
      <c r="E6194">
        <f t="shared" si="579"/>
        <v>1.0802947397850104E-2</v>
      </c>
      <c r="F6194">
        <f t="shared" si="580"/>
        <v>-1.04691602402802</v>
      </c>
      <c r="G6194">
        <f t="shared" si="581"/>
        <v>-0.41422361411705277</v>
      </c>
      <c r="H6194">
        <f t="shared" si="582"/>
        <v>-1.0946782406731446</v>
      </c>
      <c r="I6194">
        <f t="shared" si="583"/>
        <v>0.91647351072204375</v>
      </c>
      <c r="J6194">
        <f t="shared" si="584"/>
        <v>-0.91238327165689559</v>
      </c>
      <c r="K6194">
        <v>2.6025999999999998</v>
      </c>
      <c r="L6194">
        <v>-2.5133000000000001</v>
      </c>
      <c r="M6194">
        <v>2.4733999999999998</v>
      </c>
      <c r="N6194">
        <v>-2.7170000000000001</v>
      </c>
      <c r="O6194">
        <v>0</v>
      </c>
      <c r="P6194" t="s">
        <v>16</v>
      </c>
      <c r="Q6194" t="s">
        <v>22</v>
      </c>
      <c r="T6194">
        <v>0</v>
      </c>
      <c r="U6194">
        <v>135336</v>
      </c>
      <c r="V6194">
        <v>0.40176056954565492</v>
      </c>
      <c r="W6194">
        <v>-8.4712559600187656E-2</v>
      </c>
      <c r="X6194">
        <v>30.630098134256372</v>
      </c>
      <c r="Y6194">
        <v>54372.668440030728</v>
      </c>
    </row>
    <row r="6195" spans="1:25" x14ac:dyDescent="0.25">
      <c r="A6195">
        <v>9934</v>
      </c>
      <c r="B6195">
        <v>20221116</v>
      </c>
      <c r="C6195">
        <v>-1.1952</v>
      </c>
      <c r="E6195">
        <f t="shared" si="579"/>
        <v>1.0802947397850104E-2</v>
      </c>
      <c r="F6195">
        <f t="shared" si="580"/>
        <v>-1.0444743361011495</v>
      </c>
      <c r="G6195">
        <f t="shared" si="581"/>
        <v>-0.2878304225616245</v>
      </c>
      <c r="H6195">
        <f t="shared" si="582"/>
        <v>-1.0946782406731446</v>
      </c>
      <c r="I6195">
        <f t="shared" si="583"/>
        <v>0.86844758475827299</v>
      </c>
      <c r="J6195">
        <f t="shared" si="584"/>
        <v>-0.86758244651661065</v>
      </c>
      <c r="K6195">
        <v>-7.0400000000000004E-2</v>
      </c>
      <c r="L6195">
        <v>-0.42449999999999999</v>
      </c>
      <c r="M6195">
        <v>0.88339999999999996</v>
      </c>
      <c r="N6195">
        <v>-1.0111000000000001</v>
      </c>
      <c r="O6195">
        <v>0</v>
      </c>
      <c r="P6195" t="s">
        <v>16</v>
      </c>
      <c r="Q6195" t="s">
        <v>22</v>
      </c>
      <c r="T6195">
        <v>0</v>
      </c>
      <c r="U6195">
        <v>135393</v>
      </c>
      <c r="V6195">
        <v>0.40618594444019301</v>
      </c>
      <c r="W6195">
        <v>-8.4712559600187656E-2</v>
      </c>
      <c r="X6195">
        <v>30.301753102154581</v>
      </c>
      <c r="Y6195">
        <v>54994.733575591054</v>
      </c>
    </row>
    <row r="6196" spans="1:25" x14ac:dyDescent="0.25">
      <c r="A6196">
        <v>9934</v>
      </c>
      <c r="B6196">
        <v>20221117</v>
      </c>
      <c r="C6196">
        <v>3.629</v>
      </c>
      <c r="E6196">
        <f t="shared" si="579"/>
        <v>1.0802947397850104E-2</v>
      </c>
      <c r="F6196">
        <f t="shared" si="580"/>
        <v>-1.0566399391052057</v>
      </c>
      <c r="G6196">
        <f t="shared" si="581"/>
        <v>-0.38721385732161878</v>
      </c>
      <c r="H6196">
        <f t="shared" si="582"/>
        <v>-1.0946782406731446</v>
      </c>
      <c r="I6196">
        <f t="shared" si="583"/>
        <v>0.8576358341387601</v>
      </c>
      <c r="J6196">
        <f t="shared" si="584"/>
        <v>-0.90974944115970002</v>
      </c>
      <c r="K6196">
        <v>-2.8000000000000001E-2</v>
      </c>
      <c r="L6196">
        <v>0.37169999999999997</v>
      </c>
      <c r="M6196">
        <v>0.15740000000000001</v>
      </c>
      <c r="N6196">
        <v>0.36170000000000002</v>
      </c>
      <c r="O6196">
        <v>0</v>
      </c>
      <c r="P6196" t="s">
        <v>16</v>
      </c>
      <c r="Q6196" t="s">
        <v>22</v>
      </c>
      <c r="T6196">
        <v>0</v>
      </c>
      <c r="U6196">
        <v>135109</v>
      </c>
      <c r="V6196">
        <v>0.4027062557662428</v>
      </c>
      <c r="W6196">
        <v>-8.4712559600187656E-2</v>
      </c>
      <c r="X6196">
        <v>30.227835014517531</v>
      </c>
      <c r="Y6196">
        <v>54409.239510321298</v>
      </c>
    </row>
    <row r="6197" spans="1:25" x14ac:dyDescent="0.25">
      <c r="A6197">
        <v>9934</v>
      </c>
      <c r="B6197">
        <v>20221118</v>
      </c>
      <c r="C6197">
        <v>0.7782</v>
      </c>
      <c r="E6197">
        <f t="shared" si="579"/>
        <v>1.0802947397850104E-2</v>
      </c>
      <c r="F6197">
        <f t="shared" si="580"/>
        <v>-1.0917659759479037</v>
      </c>
      <c r="G6197">
        <f t="shared" si="581"/>
        <v>-0.47683997142522627</v>
      </c>
      <c r="H6197">
        <f t="shared" si="582"/>
        <v>-1.0946782406731446</v>
      </c>
      <c r="I6197">
        <f t="shared" si="583"/>
        <v>0.74845300999795161</v>
      </c>
      <c r="J6197">
        <f t="shared" si="584"/>
        <v>-0.96388116085670228</v>
      </c>
      <c r="K6197">
        <v>-0.2112</v>
      </c>
      <c r="L6197">
        <v>-7.7000000000000002E-3</v>
      </c>
      <c r="M6197">
        <v>0.41810000000000003</v>
      </c>
      <c r="N6197">
        <v>0.1452</v>
      </c>
      <c r="O6197">
        <v>0</v>
      </c>
      <c r="P6197" t="s">
        <v>16</v>
      </c>
      <c r="Q6197" t="s">
        <v>22</v>
      </c>
      <c r="T6197">
        <v>0</v>
      </c>
      <c r="U6197">
        <v>134289</v>
      </c>
      <c r="V6197">
        <v>0.39956819785055853</v>
      </c>
      <c r="W6197">
        <v>-8.4712559600187656E-2</v>
      </c>
      <c r="X6197">
        <v>29.481370741771979</v>
      </c>
      <c r="Y6197">
        <v>53657.613721153633</v>
      </c>
    </row>
    <row r="6198" spans="1:25" x14ac:dyDescent="0.25">
      <c r="A6198">
        <v>9934</v>
      </c>
      <c r="B6198">
        <v>20221121</v>
      </c>
      <c r="C6198">
        <v>0.3861</v>
      </c>
      <c r="E6198">
        <f t="shared" si="579"/>
        <v>1.0802947397850104E-2</v>
      </c>
      <c r="F6198">
        <f t="shared" si="580"/>
        <v>-1.2506470377156678</v>
      </c>
      <c r="G6198">
        <f t="shared" si="581"/>
        <v>-0.91805559400493109</v>
      </c>
      <c r="H6198">
        <f t="shared" si="582"/>
        <v>-1.0946782406731446</v>
      </c>
      <c r="I6198">
        <f t="shared" si="583"/>
        <v>0.91848978151646066</v>
      </c>
      <c r="J6198">
        <f t="shared" si="584"/>
        <v>-1.2158933758600421</v>
      </c>
      <c r="K6198">
        <v>-0.38979999999999998</v>
      </c>
      <c r="L6198">
        <v>0.75080000000000002</v>
      </c>
      <c r="M6198">
        <v>-0.55800000000000005</v>
      </c>
      <c r="N6198">
        <v>0.35220000000000001</v>
      </c>
      <c r="O6198">
        <v>0</v>
      </c>
      <c r="P6198" t="s">
        <v>16</v>
      </c>
      <c r="Q6198" t="s">
        <v>22</v>
      </c>
      <c r="T6198">
        <v>0</v>
      </c>
      <c r="U6198">
        <v>130580</v>
      </c>
      <c r="V6198">
        <v>0.38412001970730819</v>
      </c>
      <c r="W6198">
        <v>-8.4712559600187656E-2</v>
      </c>
      <c r="X6198">
        <v>30.643883032421961</v>
      </c>
      <c r="Y6198">
        <v>50158.3921733803</v>
      </c>
    </row>
    <row r="6199" spans="1:25" x14ac:dyDescent="0.25">
      <c r="A6199">
        <v>9934</v>
      </c>
      <c r="B6199">
        <v>20221122</v>
      </c>
      <c r="C6199">
        <v>0</v>
      </c>
      <c r="E6199">
        <f t="shared" si="579"/>
        <v>1.0802947397850104E-2</v>
      </c>
      <c r="F6199">
        <f t="shared" si="580"/>
        <v>-1.2274295840952503</v>
      </c>
      <c r="G6199">
        <f t="shared" si="581"/>
        <v>-0.96206481196620597</v>
      </c>
      <c r="H6199">
        <f t="shared" si="582"/>
        <v>-1.0946782406731446</v>
      </c>
      <c r="I6199">
        <f t="shared" si="583"/>
        <v>0.91490231143944412</v>
      </c>
      <c r="J6199">
        <f t="shared" si="584"/>
        <v>-1.2154505123798534</v>
      </c>
      <c r="K6199">
        <v>0.64429999999999998</v>
      </c>
      <c r="L6199">
        <v>-0.55359999999999998</v>
      </c>
      <c r="M6199">
        <v>0.4037</v>
      </c>
      <c r="N6199">
        <v>-0.35320000000000001</v>
      </c>
      <c r="O6199">
        <v>0</v>
      </c>
      <c r="P6199" t="s">
        <v>16</v>
      </c>
      <c r="Q6199" t="s">
        <v>22</v>
      </c>
      <c r="T6199">
        <v>0</v>
      </c>
      <c r="U6199">
        <v>131122</v>
      </c>
      <c r="V6199">
        <v>0.3825791353772478</v>
      </c>
      <c r="W6199">
        <v>-8.4712559600187656E-2</v>
      </c>
      <c r="X6199">
        <v>30.619356113805321</v>
      </c>
      <c r="Y6199">
        <v>50164.541388935497</v>
      </c>
    </row>
    <row r="6200" spans="1:25" x14ac:dyDescent="0.25">
      <c r="A6200">
        <v>9934</v>
      </c>
      <c r="B6200">
        <v>20221123</v>
      </c>
      <c r="C6200">
        <v>1.9231</v>
      </c>
      <c r="E6200">
        <f t="shared" si="579"/>
        <v>1.0802947397850104E-2</v>
      </c>
      <c r="F6200">
        <f t="shared" si="580"/>
        <v>-1.183436364781286</v>
      </c>
      <c r="G6200">
        <f t="shared" si="581"/>
        <v>-0.93072343372836974</v>
      </c>
      <c r="H6200">
        <f t="shared" si="582"/>
        <v>-1.0946782406731446</v>
      </c>
      <c r="I6200">
        <f t="shared" si="583"/>
        <v>0.9097633518275442</v>
      </c>
      <c r="J6200">
        <f t="shared" si="584"/>
        <v>-1.1767096167071651</v>
      </c>
      <c r="K6200">
        <v>0.45069999999999999</v>
      </c>
      <c r="L6200">
        <v>-0.16969999999999999</v>
      </c>
      <c r="M6200">
        <v>0.2432</v>
      </c>
      <c r="N6200">
        <v>4.5999999999999999E-3</v>
      </c>
      <c r="O6200">
        <v>0</v>
      </c>
      <c r="P6200" t="s">
        <v>16</v>
      </c>
      <c r="Q6200" t="s">
        <v>22</v>
      </c>
      <c r="T6200">
        <v>0</v>
      </c>
      <c r="U6200">
        <v>132149</v>
      </c>
      <c r="V6200">
        <v>0.3836764836339624</v>
      </c>
      <c r="W6200">
        <v>-8.4712559600187656E-2</v>
      </c>
      <c r="X6200">
        <v>30.58422192690777</v>
      </c>
      <c r="Y6200">
        <v>50702.463635744498</v>
      </c>
    </row>
    <row r="6201" spans="1:25" x14ac:dyDescent="0.25">
      <c r="A6201">
        <v>9934</v>
      </c>
      <c r="B6201">
        <v>20221124</v>
      </c>
      <c r="C6201">
        <v>2.2642000000000002</v>
      </c>
      <c r="E6201">
        <f t="shared" si="579"/>
        <v>1.0802947397850104E-2</v>
      </c>
      <c r="F6201">
        <f t="shared" si="580"/>
        <v>-1.0458879449009166</v>
      </c>
      <c r="G6201">
        <f t="shared" si="581"/>
        <v>-0.73677422025135031</v>
      </c>
      <c r="H6201">
        <f t="shared" si="582"/>
        <v>-1.0946782406731446</v>
      </c>
      <c r="I6201">
        <f t="shared" si="583"/>
        <v>0.47773913760704617</v>
      </c>
      <c r="J6201">
        <f t="shared" si="584"/>
        <v>-1.0217831190866029</v>
      </c>
      <c r="K6201">
        <v>1.198</v>
      </c>
      <c r="L6201">
        <v>-0.12540000000000001</v>
      </c>
      <c r="M6201">
        <v>-0.28239999999999998</v>
      </c>
      <c r="N6201">
        <v>-0.112</v>
      </c>
      <c r="O6201">
        <v>0</v>
      </c>
      <c r="P6201" t="s">
        <v>16</v>
      </c>
      <c r="Q6201" t="s">
        <v>22</v>
      </c>
      <c r="T6201">
        <v>0</v>
      </c>
      <c r="U6201">
        <v>135360</v>
      </c>
      <c r="V6201">
        <v>0.3904671815313267</v>
      </c>
      <c r="W6201">
        <v>-8.4712559600187656E-2</v>
      </c>
      <c r="X6201">
        <v>27.630546351886281</v>
      </c>
      <c r="Y6201">
        <v>52853.637692080381</v>
      </c>
    </row>
    <row r="6202" spans="1:25" x14ac:dyDescent="0.25">
      <c r="A6202">
        <v>9934</v>
      </c>
      <c r="B6202">
        <v>20221125</v>
      </c>
      <c r="C6202">
        <v>0.73799999999999999</v>
      </c>
      <c r="E6202">
        <f t="shared" si="579"/>
        <v>1.0802947397850104E-2</v>
      </c>
      <c r="F6202">
        <f t="shared" si="580"/>
        <v>-1.096092475607797</v>
      </c>
      <c r="G6202">
        <f t="shared" si="581"/>
        <v>-0.77457209592132858</v>
      </c>
      <c r="H6202">
        <f t="shared" si="582"/>
        <v>-1.0946782406731446</v>
      </c>
      <c r="I6202">
        <f t="shared" si="583"/>
        <v>0.50180154712836345</v>
      </c>
      <c r="J6202">
        <f t="shared" si="584"/>
        <v>-1.0675308483430757</v>
      </c>
      <c r="K6202">
        <v>-2.92E-2</v>
      </c>
      <c r="L6202">
        <v>-0.34150000000000003</v>
      </c>
      <c r="M6202">
        <v>3.9899999999999998E-2</v>
      </c>
      <c r="N6202">
        <v>0.15379999999999999</v>
      </c>
      <c r="O6202">
        <v>0</v>
      </c>
      <c r="P6202" t="s">
        <v>16</v>
      </c>
      <c r="Q6202" t="s">
        <v>22</v>
      </c>
      <c r="T6202">
        <v>0</v>
      </c>
      <c r="U6202">
        <v>134188</v>
      </c>
      <c r="V6202">
        <v>0.38914377345848411</v>
      </c>
      <c r="W6202">
        <v>-8.4712559600187656E-2</v>
      </c>
      <c r="X6202">
        <v>27.795056925460301</v>
      </c>
      <c r="Y6202">
        <v>52218.424672847053</v>
      </c>
    </row>
    <row r="6203" spans="1:25" x14ac:dyDescent="0.25">
      <c r="A6203">
        <v>9934</v>
      </c>
      <c r="B6203">
        <v>20221128</v>
      </c>
      <c r="C6203">
        <v>-0.36630000000000001</v>
      </c>
      <c r="E6203">
        <f t="shared" si="579"/>
        <v>1.0802947397850104E-2</v>
      </c>
      <c r="F6203">
        <f t="shared" si="580"/>
        <v>-1.0521420929241285</v>
      </c>
      <c r="G6203">
        <f t="shared" si="581"/>
        <v>-0.57368405760056473</v>
      </c>
      <c r="H6203">
        <f t="shared" si="582"/>
        <v>-1.0946782406731446</v>
      </c>
      <c r="I6203">
        <f t="shared" si="583"/>
        <v>0.5047645887732003</v>
      </c>
      <c r="J6203">
        <f t="shared" si="584"/>
        <v>-0.97028227039133197</v>
      </c>
      <c r="K6203">
        <v>-1.5054000000000001</v>
      </c>
      <c r="L6203">
        <v>1.6495</v>
      </c>
      <c r="M6203">
        <v>-0.58309999999999995</v>
      </c>
      <c r="N6203">
        <v>1.0206</v>
      </c>
      <c r="O6203">
        <v>0</v>
      </c>
      <c r="P6203" t="s">
        <v>16</v>
      </c>
      <c r="Q6203" t="s">
        <v>22</v>
      </c>
      <c r="T6203">
        <v>0</v>
      </c>
      <c r="U6203">
        <v>135214</v>
      </c>
      <c r="V6203">
        <v>0.39617741878745621</v>
      </c>
      <c r="W6203">
        <v>-8.4712559600187656E-2</v>
      </c>
      <c r="X6203">
        <v>27.815314733810041</v>
      </c>
      <c r="Y6203">
        <v>53568.733503927113</v>
      </c>
    </row>
    <row r="6204" spans="1:25" x14ac:dyDescent="0.25">
      <c r="A6204">
        <v>9934</v>
      </c>
      <c r="B6204">
        <v>20221129</v>
      </c>
      <c r="C6204">
        <v>0</v>
      </c>
      <c r="E6204">
        <f t="shared" si="579"/>
        <v>1.0802947397850104E-2</v>
      </c>
      <c r="F6204">
        <f t="shared" si="580"/>
        <v>-0.93515525558582624</v>
      </c>
      <c r="G6204">
        <f t="shared" si="581"/>
        <v>-0.35003577002768382</v>
      </c>
      <c r="H6204">
        <f t="shared" si="582"/>
        <v>-1.0946782406731446</v>
      </c>
      <c r="I6204">
        <f t="shared" si="583"/>
        <v>0.38820051118726817</v>
      </c>
      <c r="J6204">
        <f t="shared" si="584"/>
        <v>-0.81456565092049971</v>
      </c>
      <c r="K6204">
        <v>1.0492999999999999</v>
      </c>
      <c r="L6204">
        <v>5.8299999999999998E-2</v>
      </c>
      <c r="M6204">
        <v>0.4824</v>
      </c>
      <c r="N6204">
        <v>-0.15040000000000001</v>
      </c>
      <c r="O6204">
        <v>0</v>
      </c>
      <c r="P6204" t="s">
        <v>16</v>
      </c>
      <c r="Q6204" t="s">
        <v>22</v>
      </c>
      <c r="T6204">
        <v>0</v>
      </c>
      <c r="U6204">
        <v>137945</v>
      </c>
      <c r="V6204">
        <v>0.40400796333539912</v>
      </c>
      <c r="W6204">
        <v>-8.4712559600187656E-2</v>
      </c>
      <c r="X6204">
        <v>27.018386095188049</v>
      </c>
      <c r="Y6204">
        <v>55730.878502301639</v>
      </c>
    </row>
    <row r="6205" spans="1:25" x14ac:dyDescent="0.25">
      <c r="A6205">
        <v>9934</v>
      </c>
      <c r="B6205">
        <v>20221130</v>
      </c>
      <c r="C6205">
        <v>0.36759999999999998</v>
      </c>
      <c r="E6205">
        <f t="shared" si="579"/>
        <v>1.0802947397850104E-2</v>
      </c>
      <c r="F6205">
        <f t="shared" si="580"/>
        <v>-0.92436042475124103</v>
      </c>
      <c r="G6205">
        <f t="shared" si="581"/>
        <v>-0.4182220326548366</v>
      </c>
      <c r="H6205">
        <f t="shared" si="582"/>
        <v>-1.0946782406731446</v>
      </c>
      <c r="I6205">
        <f t="shared" si="583"/>
        <v>0.370727620472596</v>
      </c>
      <c r="J6205">
        <f t="shared" si="584"/>
        <v>-0.83099474516927541</v>
      </c>
      <c r="K6205">
        <v>1.1321000000000001</v>
      </c>
      <c r="L6205">
        <v>6.4999999999999997E-3</v>
      </c>
      <c r="M6205">
        <v>0.16900000000000001</v>
      </c>
      <c r="N6205">
        <v>2.3300000000000001E-2</v>
      </c>
      <c r="O6205">
        <v>0</v>
      </c>
      <c r="P6205" t="s">
        <v>16</v>
      </c>
      <c r="Q6205" t="s">
        <v>22</v>
      </c>
      <c r="T6205">
        <v>0</v>
      </c>
      <c r="U6205">
        <v>138197</v>
      </c>
      <c r="V6205">
        <v>0.40162057386394762</v>
      </c>
      <c r="W6205">
        <v>-8.4712559600187656E-2</v>
      </c>
      <c r="X6205">
        <v>26.898926933339759</v>
      </c>
      <c r="Y6205">
        <v>55502.75844627597</v>
      </c>
    </row>
    <row r="6206" spans="1:25" x14ac:dyDescent="0.25">
      <c r="A6206">
        <v>9934</v>
      </c>
      <c r="B6206">
        <v>20221201</v>
      </c>
      <c r="C6206">
        <v>0.36630000000000001</v>
      </c>
      <c r="E6206">
        <f t="shared" si="579"/>
        <v>1.0802947397850104E-2</v>
      </c>
      <c r="F6206">
        <f t="shared" si="580"/>
        <v>-0.93721141384003293</v>
      </c>
      <c r="G6206">
        <f t="shared" si="581"/>
        <v>-0.50749773985519031</v>
      </c>
      <c r="H6206">
        <f t="shared" si="582"/>
        <v>-1.0946782406731446</v>
      </c>
      <c r="I6206">
        <f t="shared" si="583"/>
        <v>0.36746519909025838</v>
      </c>
      <c r="J6206">
        <f t="shared" si="584"/>
        <v>-0.87071516945173988</v>
      </c>
      <c r="K6206">
        <v>0.8871</v>
      </c>
      <c r="L6206">
        <v>-0.85389999999999999</v>
      </c>
      <c r="M6206">
        <v>-0.89570000000000005</v>
      </c>
      <c r="N6206">
        <v>-0.73250000000000004</v>
      </c>
      <c r="O6206">
        <v>0</v>
      </c>
      <c r="P6206" t="s">
        <v>16</v>
      </c>
      <c r="Q6206" t="s">
        <v>22</v>
      </c>
      <c r="T6206">
        <v>0</v>
      </c>
      <c r="U6206">
        <v>137897</v>
      </c>
      <c r="V6206">
        <v>0.39849478466221422</v>
      </c>
      <c r="W6206">
        <v>-8.4712559600187656E-2</v>
      </c>
      <c r="X6206">
        <v>26.876622316988971</v>
      </c>
      <c r="Y6206">
        <v>54951.235320565349</v>
      </c>
    </row>
    <row r="6207" spans="1:25" x14ac:dyDescent="0.25">
      <c r="A6207">
        <v>9934</v>
      </c>
      <c r="B6207">
        <v>20221202</v>
      </c>
      <c r="C6207">
        <v>0.72989999999999999</v>
      </c>
      <c r="E6207">
        <f t="shared" si="579"/>
        <v>1.0802947397850104E-2</v>
      </c>
      <c r="F6207">
        <f t="shared" si="580"/>
        <v>-0.97366538622190602</v>
      </c>
      <c r="G6207">
        <f t="shared" si="581"/>
        <v>-0.62810243240590147</v>
      </c>
      <c r="H6207">
        <f t="shared" si="582"/>
        <v>-1.0946782406731446</v>
      </c>
      <c r="I6207">
        <f t="shared" si="583"/>
        <v>0.27709453185895666</v>
      </c>
      <c r="J6207">
        <f t="shared" si="584"/>
        <v>-0.93681638040238402</v>
      </c>
      <c r="K6207">
        <v>-0.28560000000000002</v>
      </c>
      <c r="L6207">
        <v>0.35560000000000003</v>
      </c>
      <c r="M6207">
        <v>0.40799999999999997</v>
      </c>
      <c r="N6207">
        <v>-8.0999999999999996E-3</v>
      </c>
      <c r="O6207">
        <v>0</v>
      </c>
      <c r="P6207" t="s">
        <v>16</v>
      </c>
      <c r="Q6207" t="s">
        <v>22</v>
      </c>
      <c r="T6207">
        <v>0</v>
      </c>
      <c r="U6207">
        <v>137046</v>
      </c>
      <c r="V6207">
        <v>0.39427208111300172</v>
      </c>
      <c r="W6207">
        <v>-8.4712559600187656E-2</v>
      </c>
      <c r="X6207">
        <v>26.25877353973674</v>
      </c>
      <c r="Y6207">
        <v>54033.411628212423</v>
      </c>
    </row>
    <row r="6208" spans="1:25" x14ac:dyDescent="0.25">
      <c r="A6208">
        <v>9934</v>
      </c>
      <c r="B6208">
        <v>20221205</v>
      </c>
      <c r="C6208">
        <v>2.1739000000000002</v>
      </c>
      <c r="E6208">
        <f t="shared" si="579"/>
        <v>1.0802947397850104E-2</v>
      </c>
      <c r="F6208">
        <f t="shared" si="580"/>
        <v>-0.96458402059915971</v>
      </c>
      <c r="G6208">
        <f t="shared" si="581"/>
        <v>-0.62328546889692249</v>
      </c>
      <c r="H6208">
        <f t="shared" si="582"/>
        <v>-1.0946782406731446</v>
      </c>
      <c r="I6208">
        <f t="shared" si="583"/>
        <v>0.25985148613182901</v>
      </c>
      <c r="J6208">
        <f t="shared" si="584"/>
        <v>-0.92912938128634781</v>
      </c>
      <c r="K6208">
        <v>4.9299999999999997E-2</v>
      </c>
      <c r="L6208">
        <v>0.2959</v>
      </c>
      <c r="M6208">
        <v>0.39119999999999999</v>
      </c>
      <c r="N6208">
        <v>0.17080000000000001</v>
      </c>
      <c r="O6208">
        <v>0</v>
      </c>
      <c r="P6208" t="s">
        <v>16</v>
      </c>
      <c r="Q6208" t="s">
        <v>22</v>
      </c>
      <c r="T6208">
        <v>0</v>
      </c>
      <c r="U6208">
        <v>137258</v>
      </c>
      <c r="V6208">
        <v>0.39444073631600918</v>
      </c>
      <c r="W6208">
        <v>-8.4712559600187656E-2</v>
      </c>
      <c r="X6208">
        <v>26.140885788710818</v>
      </c>
      <c r="Y6208">
        <v>54140.146585262788</v>
      </c>
    </row>
    <row r="6209" spans="1:25" x14ac:dyDescent="0.25">
      <c r="A6209">
        <v>9934</v>
      </c>
      <c r="B6209">
        <v>20221206</v>
      </c>
      <c r="C6209">
        <v>-0.35460000000000003</v>
      </c>
      <c r="E6209">
        <f t="shared" si="579"/>
        <v>1.0802947397850104E-2</v>
      </c>
      <c r="F6209">
        <f t="shared" si="580"/>
        <v>-1.0740316110053709</v>
      </c>
      <c r="G6209">
        <f t="shared" si="581"/>
        <v>-0.80646950590820232</v>
      </c>
      <c r="H6209">
        <f t="shared" si="582"/>
        <v>-1.0946782406731446</v>
      </c>
      <c r="I6209">
        <f t="shared" si="583"/>
        <v>0.37428794919491098</v>
      </c>
      <c r="J6209">
        <f t="shared" si="584"/>
        <v>-1.0639319964214471</v>
      </c>
      <c r="K6209">
        <v>-1.6777</v>
      </c>
      <c r="L6209">
        <v>1.0044</v>
      </c>
      <c r="M6209">
        <v>0.92400000000000004</v>
      </c>
      <c r="N6209">
        <v>0.8569</v>
      </c>
      <c r="O6209">
        <v>0</v>
      </c>
      <c r="P6209" t="s">
        <v>16</v>
      </c>
      <c r="Q6209" t="s">
        <v>22</v>
      </c>
      <c r="T6209">
        <v>0</v>
      </c>
      <c r="U6209">
        <v>134703</v>
      </c>
      <c r="V6209">
        <v>0.38802695699377132</v>
      </c>
      <c r="W6209">
        <v>-8.4712559600187656E-2</v>
      </c>
      <c r="X6209">
        <v>26.92326829116185</v>
      </c>
      <c r="Y6209">
        <v>52268.395187931972</v>
      </c>
    </row>
    <row r="6210" spans="1:25" x14ac:dyDescent="0.25">
      <c r="A6210">
        <v>9934</v>
      </c>
      <c r="B6210">
        <v>20221207</v>
      </c>
      <c r="C6210">
        <v>-1.7794000000000001</v>
      </c>
      <c r="E6210">
        <f t="shared" si="579"/>
        <v>1.0802947397850104E-2</v>
      </c>
      <c r="F6210">
        <f t="shared" si="580"/>
        <v>-1.0165876897784709</v>
      </c>
      <c r="G6210">
        <f t="shared" si="581"/>
        <v>-0.65252999610834661</v>
      </c>
      <c r="H6210">
        <f t="shared" si="582"/>
        <v>-1.0946782406731446</v>
      </c>
      <c r="I6210">
        <f t="shared" si="583"/>
        <v>0.34305400003643477</v>
      </c>
      <c r="J6210">
        <f t="shared" si="584"/>
        <v>-0.97364829928643881</v>
      </c>
      <c r="K6210">
        <v>-0.66810000000000003</v>
      </c>
      <c r="L6210">
        <v>0.45169999999999999</v>
      </c>
      <c r="M6210">
        <v>0.79100000000000004</v>
      </c>
      <c r="N6210">
        <v>0.92310000000000003</v>
      </c>
      <c r="O6210">
        <v>0</v>
      </c>
      <c r="P6210" t="s">
        <v>16</v>
      </c>
      <c r="Q6210" t="s">
        <v>22</v>
      </c>
      <c r="T6210">
        <v>0</v>
      </c>
      <c r="U6210">
        <v>136044</v>
      </c>
      <c r="V6210">
        <v>0.3934168046078893</v>
      </c>
      <c r="W6210">
        <v>-8.4712559600187656E-2</v>
      </c>
      <c r="X6210">
        <v>26.709727129106131</v>
      </c>
      <c r="Y6210">
        <v>53521.995766075677</v>
      </c>
    </row>
    <row r="6211" spans="1:25" x14ac:dyDescent="0.25">
      <c r="A6211">
        <v>9934</v>
      </c>
      <c r="B6211">
        <v>20221208</v>
      </c>
      <c r="C6211">
        <v>0</v>
      </c>
      <c r="E6211">
        <f t="shared" ref="E6211:E6274" si="585">(T6211-AA$10)/AA$11</f>
        <v>1.0802947397850104E-2</v>
      </c>
      <c r="F6211">
        <f t="shared" ref="F6211:F6274" si="586">(U6211-AB$10)/AB$11</f>
        <v>-1.0204429865051086</v>
      </c>
      <c r="G6211">
        <f t="shared" ref="G6211:G6274" si="587">(V6211-AC$10)/AC$11</f>
        <v>-0.71444083625736376</v>
      </c>
      <c r="H6211">
        <f t="shared" ref="H6211:H6274" si="588">(W6211-AD$10)/AD$11</f>
        <v>-1.0946782406731446</v>
      </c>
      <c r="I6211">
        <f t="shared" ref="I6211:I6274" si="589">(X6211-AE$10)/AE$11</f>
        <v>0.34850468857268674</v>
      </c>
      <c r="J6211">
        <f t="shared" ref="J6211:J6274" si="590">(Y6211-AF$10)/AF$11</f>
        <v>-0.99742272135560817</v>
      </c>
      <c r="K6211">
        <v>-0.52980000000000005</v>
      </c>
      <c r="L6211">
        <v>0.81410000000000005</v>
      </c>
      <c r="M6211">
        <v>-0.49380000000000002</v>
      </c>
      <c r="N6211">
        <v>0.20910000000000001</v>
      </c>
      <c r="O6211">
        <v>0</v>
      </c>
      <c r="P6211" t="s">
        <v>16</v>
      </c>
      <c r="Q6211" t="s">
        <v>22</v>
      </c>
      <c r="T6211">
        <v>0</v>
      </c>
      <c r="U6211">
        <v>135954</v>
      </c>
      <c r="V6211">
        <v>0.39124913501806752</v>
      </c>
      <c r="W6211">
        <v>-8.4712559600187656E-2</v>
      </c>
      <c r="X6211">
        <v>26.74699255328062</v>
      </c>
      <c r="Y6211">
        <v>53191.884902246347</v>
      </c>
    </row>
    <row r="6212" spans="1:25" x14ac:dyDescent="0.25">
      <c r="A6212">
        <v>9934</v>
      </c>
      <c r="B6212">
        <v>20221209</v>
      </c>
      <c r="C6212">
        <v>-1.8116000000000001</v>
      </c>
      <c r="E6212">
        <f t="shared" si="585"/>
        <v>1.0802947397850104E-2</v>
      </c>
      <c r="F6212">
        <f t="shared" si="586"/>
        <v>-1.1173822808648957</v>
      </c>
      <c r="G6212">
        <f t="shared" si="587"/>
        <v>-0.83178373365217184</v>
      </c>
      <c r="H6212">
        <f t="shared" si="588"/>
        <v>-1.0946782406731446</v>
      </c>
      <c r="I6212">
        <f t="shared" si="589"/>
        <v>0.43818860891457417</v>
      </c>
      <c r="J6212">
        <f t="shared" si="590"/>
        <v>-1.1007466715028147</v>
      </c>
      <c r="K6212">
        <v>1.0522</v>
      </c>
      <c r="L6212">
        <v>-0.78129999999999999</v>
      </c>
      <c r="M6212">
        <v>-0.27329999999999999</v>
      </c>
      <c r="N6212">
        <v>-0.60899999999999999</v>
      </c>
      <c r="O6212">
        <v>0</v>
      </c>
      <c r="P6212" t="s">
        <v>16</v>
      </c>
      <c r="Q6212" t="s">
        <v>22</v>
      </c>
      <c r="T6212">
        <v>0</v>
      </c>
      <c r="U6212">
        <v>133691</v>
      </c>
      <c r="V6212">
        <v>0.38714063593047532</v>
      </c>
      <c r="W6212">
        <v>-8.4712559600187656E-2</v>
      </c>
      <c r="X6212">
        <v>27.36014615964493</v>
      </c>
      <c r="Y6212">
        <v>51757.218758181181</v>
      </c>
    </row>
    <row r="6213" spans="1:25" x14ac:dyDescent="0.25">
      <c r="A6213">
        <v>9934</v>
      </c>
      <c r="B6213">
        <v>20221212</v>
      </c>
      <c r="C6213">
        <v>0</v>
      </c>
      <c r="E6213">
        <f t="shared" si="585"/>
        <v>1.0802947397850104E-2</v>
      </c>
      <c r="F6213">
        <f t="shared" si="586"/>
        <v>-1.0760449326292816</v>
      </c>
      <c r="G6213">
        <f t="shared" si="587"/>
        <v>-0.65342254366928243</v>
      </c>
      <c r="H6213">
        <f t="shared" si="588"/>
        <v>-1.0946782406731446</v>
      </c>
      <c r="I6213">
        <f t="shared" si="589"/>
        <v>0.44145928119098143</v>
      </c>
      <c r="J6213">
        <f t="shared" si="590"/>
        <v>-1.0132785172634557</v>
      </c>
      <c r="K6213">
        <v>-0.63249999999999995</v>
      </c>
      <c r="L6213">
        <v>0.53090000000000004</v>
      </c>
      <c r="M6213">
        <v>0.65100000000000002</v>
      </c>
      <c r="N6213">
        <v>0.54730000000000001</v>
      </c>
      <c r="O6213">
        <v>0</v>
      </c>
      <c r="P6213" t="s">
        <v>16</v>
      </c>
      <c r="Q6213" t="s">
        <v>22</v>
      </c>
      <c r="T6213">
        <v>0</v>
      </c>
      <c r="U6213">
        <v>134656</v>
      </c>
      <c r="V6213">
        <v>0.39338555405143338</v>
      </c>
      <c r="W6213">
        <v>-8.4712559600187656E-2</v>
      </c>
      <c r="X6213">
        <v>27.382507185945631</v>
      </c>
      <c r="Y6213">
        <v>52971.72516634981</v>
      </c>
    </row>
    <row r="6214" spans="1:25" x14ac:dyDescent="0.25">
      <c r="A6214">
        <v>9934</v>
      </c>
      <c r="B6214">
        <v>20221213</v>
      </c>
      <c r="C6214">
        <v>-3.3210000000000002</v>
      </c>
      <c r="E6214">
        <f t="shared" si="585"/>
        <v>1.0802947397850104E-2</v>
      </c>
      <c r="F6214">
        <f t="shared" si="586"/>
        <v>-1.1736267764435082</v>
      </c>
      <c r="G6214">
        <f t="shared" si="587"/>
        <v>-0.87883367807063872</v>
      </c>
      <c r="H6214">
        <f t="shared" si="588"/>
        <v>-1.0946782406731446</v>
      </c>
      <c r="I6214">
        <f t="shared" si="589"/>
        <v>0.43913135189242358</v>
      </c>
      <c r="J6214">
        <f t="shared" si="590"/>
        <v>-1.1530608042076229</v>
      </c>
      <c r="K6214">
        <v>-0.61199999999999999</v>
      </c>
      <c r="L6214">
        <v>-0.33710000000000001</v>
      </c>
      <c r="M6214">
        <v>0.2671</v>
      </c>
      <c r="N6214">
        <v>-2.52E-2</v>
      </c>
      <c r="O6214">
        <v>0</v>
      </c>
      <c r="P6214" t="s">
        <v>16</v>
      </c>
      <c r="Q6214" t="s">
        <v>22</v>
      </c>
      <c r="T6214">
        <v>0</v>
      </c>
      <c r="U6214">
        <v>132378</v>
      </c>
      <c r="V6214">
        <v>0.38549328736480842</v>
      </c>
      <c r="W6214">
        <v>-8.4712559600187656E-2</v>
      </c>
      <c r="X6214">
        <v>27.366591531954029</v>
      </c>
      <c r="Y6214">
        <v>51030.83039477859</v>
      </c>
    </row>
    <row r="6215" spans="1:25" x14ac:dyDescent="0.25">
      <c r="A6215">
        <v>9934</v>
      </c>
      <c r="B6215">
        <v>20221214</v>
      </c>
      <c r="C6215">
        <v>1.5266999999999999</v>
      </c>
      <c r="E6215">
        <f t="shared" si="585"/>
        <v>1.0802947397850104E-2</v>
      </c>
      <c r="F6215">
        <f t="shared" si="586"/>
        <v>-0.95867256561831549</v>
      </c>
      <c r="G6215">
        <f t="shared" si="587"/>
        <v>-0.46440228125657707</v>
      </c>
      <c r="H6215">
        <f t="shared" si="588"/>
        <v>-1.0946782406731446</v>
      </c>
      <c r="I6215">
        <f t="shared" si="589"/>
        <v>0.68837680291783598</v>
      </c>
      <c r="J6215">
        <f t="shared" si="590"/>
        <v>-0.87016280048900851</v>
      </c>
      <c r="K6215">
        <v>1.4818</v>
      </c>
      <c r="L6215">
        <v>-0.1177</v>
      </c>
      <c r="M6215">
        <v>-0.78869999999999996</v>
      </c>
      <c r="N6215">
        <v>-0.3654</v>
      </c>
      <c r="O6215">
        <v>0</v>
      </c>
      <c r="P6215" t="s">
        <v>16</v>
      </c>
      <c r="Q6215" t="s">
        <v>22</v>
      </c>
      <c r="T6215">
        <v>0</v>
      </c>
      <c r="U6215">
        <v>137396</v>
      </c>
      <c r="V6215">
        <v>0.40000367575202639</v>
      </c>
      <c r="W6215">
        <v>-8.4712559600187656E-2</v>
      </c>
      <c r="X6215">
        <v>29.07064000110589</v>
      </c>
      <c r="Y6215">
        <v>54958.905033625429</v>
      </c>
    </row>
    <row r="6216" spans="1:25" x14ac:dyDescent="0.25">
      <c r="A6216">
        <v>9934</v>
      </c>
      <c r="B6216">
        <v>20221215</v>
      </c>
      <c r="C6216">
        <v>0</v>
      </c>
      <c r="E6216">
        <f t="shared" si="585"/>
        <v>1.0802947397850104E-2</v>
      </c>
      <c r="F6216">
        <f t="shared" si="586"/>
        <v>-0.91519338586790278</v>
      </c>
      <c r="G6216">
        <f t="shared" si="587"/>
        <v>-0.30360697785387158</v>
      </c>
      <c r="H6216">
        <f t="shared" si="588"/>
        <v>-1.0946782406731446</v>
      </c>
      <c r="I6216">
        <f t="shared" si="589"/>
        <v>0.51017731877225092</v>
      </c>
      <c r="J6216">
        <f t="shared" si="590"/>
        <v>-0.78480224416452993</v>
      </c>
      <c r="K6216">
        <v>0.12379999999999999</v>
      </c>
      <c r="L6216">
        <v>-0.14230000000000001</v>
      </c>
      <c r="M6216">
        <v>-0.68120000000000003</v>
      </c>
      <c r="N6216">
        <v>-0.14119999999999999</v>
      </c>
      <c r="O6216">
        <v>0</v>
      </c>
      <c r="P6216" t="s">
        <v>16</v>
      </c>
      <c r="Q6216" t="s">
        <v>22</v>
      </c>
      <c r="T6216">
        <v>0</v>
      </c>
      <c r="U6216">
        <v>138411</v>
      </c>
      <c r="V6216">
        <v>0.40563356364457093</v>
      </c>
      <c r="W6216">
        <v>-8.4712559600187656E-2</v>
      </c>
      <c r="X6216">
        <v>27.852320641965509</v>
      </c>
      <c r="Y6216">
        <v>56144.147177608713</v>
      </c>
    </row>
    <row r="6217" spans="1:25" x14ac:dyDescent="0.25">
      <c r="A6217">
        <v>9934</v>
      </c>
      <c r="B6217">
        <v>20221216</v>
      </c>
      <c r="C6217">
        <v>-1.1277999999999999</v>
      </c>
      <c r="E6217">
        <f t="shared" si="585"/>
        <v>1.0802947397850104E-2</v>
      </c>
      <c r="F6217">
        <f t="shared" si="586"/>
        <v>-1.026183094964769</v>
      </c>
      <c r="G6217">
        <f t="shared" si="587"/>
        <v>-0.44551218887994004</v>
      </c>
      <c r="H6217">
        <f t="shared" si="588"/>
        <v>-1.0946782406731446</v>
      </c>
      <c r="I6217">
        <f t="shared" si="589"/>
        <v>0.60624223623544937</v>
      </c>
      <c r="J6217">
        <f t="shared" si="590"/>
        <v>-0.90909476160793556</v>
      </c>
      <c r="K6217">
        <v>-1.3869</v>
      </c>
      <c r="L6217">
        <v>0.28920000000000001</v>
      </c>
      <c r="M6217">
        <v>1.22</v>
      </c>
      <c r="N6217">
        <v>0.15640000000000001</v>
      </c>
      <c r="O6217">
        <v>0</v>
      </c>
      <c r="P6217" t="s">
        <v>16</v>
      </c>
      <c r="Q6217" t="s">
        <v>22</v>
      </c>
      <c r="T6217">
        <v>0</v>
      </c>
      <c r="U6217">
        <v>135820</v>
      </c>
      <c r="V6217">
        <v>0.40066507008450841</v>
      </c>
      <c r="W6217">
        <v>-8.4712559600187656E-2</v>
      </c>
      <c r="X6217">
        <v>28.5091000329991</v>
      </c>
      <c r="Y6217">
        <v>54418.32981887793</v>
      </c>
    </row>
    <row r="6218" spans="1:25" x14ac:dyDescent="0.25">
      <c r="A6218">
        <v>9934</v>
      </c>
      <c r="B6218">
        <v>20221219</v>
      </c>
      <c r="C6218">
        <v>0</v>
      </c>
      <c r="E6218">
        <f t="shared" si="585"/>
        <v>1.0802947397850104E-2</v>
      </c>
      <c r="F6218">
        <f t="shared" si="586"/>
        <v>-1.0505999742334735</v>
      </c>
      <c r="G6218">
        <f t="shared" si="587"/>
        <v>-0.49845046043587415</v>
      </c>
      <c r="H6218">
        <f t="shared" si="588"/>
        <v>-1.0946782406731446</v>
      </c>
      <c r="I6218">
        <f t="shared" si="589"/>
        <v>0.59494539857915463</v>
      </c>
      <c r="J6218">
        <f t="shared" si="590"/>
        <v>-0.94359693254944244</v>
      </c>
      <c r="K6218">
        <v>-0.65720000000000001</v>
      </c>
      <c r="L6218">
        <v>0.4975</v>
      </c>
      <c r="M6218">
        <v>0.84930000000000005</v>
      </c>
      <c r="N6218">
        <v>0.61550000000000005</v>
      </c>
      <c r="O6218">
        <v>0</v>
      </c>
      <c r="P6218" t="s">
        <v>16</v>
      </c>
      <c r="Q6218" t="s">
        <v>22</v>
      </c>
      <c r="T6218">
        <v>0</v>
      </c>
      <c r="U6218">
        <v>135250</v>
      </c>
      <c r="V6218">
        <v>0.39881155491473652</v>
      </c>
      <c r="W6218">
        <v>-8.4712559600187656E-2</v>
      </c>
      <c r="X6218">
        <v>28.431865488355381</v>
      </c>
      <c r="Y6218">
        <v>53939.262802218123</v>
      </c>
    </row>
    <row r="6219" spans="1:25" x14ac:dyDescent="0.25">
      <c r="A6219">
        <v>9934</v>
      </c>
      <c r="B6219">
        <v>20221220</v>
      </c>
      <c r="C6219">
        <v>-1.5208999999999999</v>
      </c>
      <c r="E6219">
        <f t="shared" si="585"/>
        <v>1.0802947397850104E-2</v>
      </c>
      <c r="F6219">
        <f t="shared" si="586"/>
        <v>-1.1879770475926592</v>
      </c>
      <c r="G6219">
        <f t="shared" si="587"/>
        <v>-0.69500665471920864</v>
      </c>
      <c r="H6219">
        <f t="shared" si="588"/>
        <v>-1.0946782406731446</v>
      </c>
      <c r="I6219">
        <f t="shared" si="589"/>
        <v>0.74986777186342835</v>
      </c>
      <c r="J6219">
        <f t="shared" si="590"/>
        <v>-1.1011543957904466</v>
      </c>
      <c r="K6219">
        <v>-1.8147</v>
      </c>
      <c r="L6219">
        <v>0.26100000000000001</v>
      </c>
      <c r="M6219">
        <v>1.3888</v>
      </c>
      <c r="N6219">
        <v>0.64510000000000001</v>
      </c>
      <c r="O6219">
        <v>0</v>
      </c>
      <c r="P6219" t="s">
        <v>16</v>
      </c>
      <c r="Q6219" t="s">
        <v>22</v>
      </c>
      <c r="T6219">
        <v>0</v>
      </c>
      <c r="U6219">
        <v>132043</v>
      </c>
      <c r="V6219">
        <v>0.39192957941555812</v>
      </c>
      <c r="W6219">
        <v>-8.4712559600187656E-2</v>
      </c>
      <c r="X6219">
        <v>29.491043226389699</v>
      </c>
      <c r="Y6219">
        <v>51751.557454768517</v>
      </c>
    </row>
    <row r="6220" spans="1:25" x14ac:dyDescent="0.25">
      <c r="A6220">
        <v>9934</v>
      </c>
      <c r="B6220">
        <v>20221221</v>
      </c>
      <c r="C6220">
        <v>1.1583000000000001</v>
      </c>
      <c r="E6220">
        <f t="shared" si="585"/>
        <v>1.0802947397850104E-2</v>
      </c>
      <c r="F6220">
        <f t="shared" si="586"/>
        <v>-1.1316897153837506</v>
      </c>
      <c r="G6220">
        <f t="shared" si="587"/>
        <v>-0.60550240242047026</v>
      </c>
      <c r="H6220">
        <f t="shared" si="588"/>
        <v>-1.0946782406731446</v>
      </c>
      <c r="I6220">
        <f t="shared" si="589"/>
        <v>0.74810108866032732</v>
      </c>
      <c r="J6220">
        <f t="shared" si="590"/>
        <v>-1.0339667872900575</v>
      </c>
      <c r="K6220">
        <v>0.44990000000000002</v>
      </c>
      <c r="L6220">
        <v>-0.123</v>
      </c>
      <c r="M6220">
        <v>-0.43440000000000001</v>
      </c>
      <c r="N6220">
        <v>-0.29249999999999998</v>
      </c>
      <c r="O6220">
        <v>0</v>
      </c>
      <c r="P6220" t="s">
        <v>16</v>
      </c>
      <c r="Q6220" t="s">
        <v>22</v>
      </c>
      <c r="T6220">
        <v>0</v>
      </c>
      <c r="U6220">
        <v>133357</v>
      </c>
      <c r="V6220">
        <v>0.39506337061271718</v>
      </c>
      <c r="W6220">
        <v>-8.4712559600187656E-2</v>
      </c>
      <c r="X6220">
        <v>29.478964715847841</v>
      </c>
      <c r="Y6220">
        <v>52684.465914800123</v>
      </c>
    </row>
    <row r="6221" spans="1:25" x14ac:dyDescent="0.25">
      <c r="A6221">
        <v>9934</v>
      </c>
      <c r="B6221">
        <v>20221222</v>
      </c>
      <c r="C6221">
        <v>1.9084000000000001</v>
      </c>
      <c r="E6221">
        <f t="shared" si="585"/>
        <v>1.0802947397850104E-2</v>
      </c>
      <c r="F6221">
        <f t="shared" si="586"/>
        <v>-1.0624657208254582</v>
      </c>
      <c r="G6221">
        <f t="shared" si="587"/>
        <v>-0.52632225650294551</v>
      </c>
      <c r="H6221">
        <f t="shared" si="588"/>
        <v>-1.0946782406731446</v>
      </c>
      <c r="I6221">
        <f t="shared" si="589"/>
        <v>0.67968130764357104</v>
      </c>
      <c r="J6221">
        <f t="shared" si="590"/>
        <v>-0.96103910051041164</v>
      </c>
      <c r="K6221">
        <v>1.4585999999999999</v>
      </c>
      <c r="L6221">
        <v>-0.44840000000000002</v>
      </c>
      <c r="M6221">
        <v>-0.39689999999999998</v>
      </c>
      <c r="N6221">
        <v>-0.45879999999999999</v>
      </c>
      <c r="O6221">
        <v>0</v>
      </c>
      <c r="P6221" t="s">
        <v>16</v>
      </c>
      <c r="Q6221" t="s">
        <v>22</v>
      </c>
      <c r="T6221">
        <v>0</v>
      </c>
      <c r="U6221">
        <v>134973</v>
      </c>
      <c r="V6221">
        <v>0.39783568631720362</v>
      </c>
      <c r="W6221">
        <v>-8.4712559600187656E-2</v>
      </c>
      <c r="X6221">
        <v>29.01119038888762</v>
      </c>
      <c r="Y6221">
        <v>53697.076089291942</v>
      </c>
    </row>
    <row r="6222" spans="1:25" x14ac:dyDescent="0.25">
      <c r="A6222">
        <v>9934</v>
      </c>
      <c r="B6222">
        <v>20221223</v>
      </c>
      <c r="C6222">
        <v>-0.74909999999999999</v>
      </c>
      <c r="E6222">
        <f t="shared" si="585"/>
        <v>1.0802947397850104E-2</v>
      </c>
      <c r="F6222">
        <f t="shared" si="586"/>
        <v>-1.1201238252038379</v>
      </c>
      <c r="G6222">
        <f t="shared" si="587"/>
        <v>-0.61030644013811564</v>
      </c>
      <c r="H6222">
        <f t="shared" si="588"/>
        <v>-1.0946782406731446</v>
      </c>
      <c r="I6222">
        <f t="shared" si="589"/>
        <v>0.35051924597658396</v>
      </c>
      <c r="J6222">
        <f t="shared" si="590"/>
        <v>-1.0279034147309425</v>
      </c>
      <c r="K6222">
        <v>-1.1933</v>
      </c>
      <c r="L6222">
        <v>0.50919999999999999</v>
      </c>
      <c r="M6222">
        <v>0.73919999999999997</v>
      </c>
      <c r="N6222">
        <v>0.53900000000000003</v>
      </c>
      <c r="O6222">
        <v>0</v>
      </c>
      <c r="P6222" t="s">
        <v>16</v>
      </c>
      <c r="Q6222" t="s">
        <v>22</v>
      </c>
      <c r="T6222">
        <v>0</v>
      </c>
      <c r="U6222">
        <v>133627</v>
      </c>
      <c r="V6222">
        <v>0.39489516797738172</v>
      </c>
      <c r="W6222">
        <v>-8.4712559600187656E-2</v>
      </c>
      <c r="X6222">
        <v>26.760765737288619</v>
      </c>
      <c r="Y6222">
        <v>52768.656611313592</v>
      </c>
    </row>
    <row r="6223" spans="1:25" x14ac:dyDescent="0.25">
      <c r="A6223">
        <v>9934</v>
      </c>
      <c r="B6223">
        <v>20221226</v>
      </c>
      <c r="C6223">
        <v>0</v>
      </c>
      <c r="E6223">
        <f t="shared" si="585"/>
        <v>1.0802947397850104E-2</v>
      </c>
      <c r="F6223">
        <f t="shared" si="586"/>
        <v>-1.1151119394592091</v>
      </c>
      <c r="G6223">
        <f t="shared" si="587"/>
        <v>-0.5930490203577351</v>
      </c>
      <c r="H6223">
        <f t="shared" si="588"/>
        <v>-1.0946782406731446</v>
      </c>
      <c r="I6223">
        <f t="shared" si="589"/>
        <v>-0.21707973285757809</v>
      </c>
      <c r="J6223">
        <f t="shared" si="590"/>
        <v>-1.018755866579018</v>
      </c>
      <c r="K6223">
        <v>9.6600000000000005E-2</v>
      </c>
      <c r="L6223">
        <v>0.1202</v>
      </c>
      <c r="M6223">
        <v>0.3301</v>
      </c>
      <c r="N6223">
        <v>2.0999999999999999E-3</v>
      </c>
      <c r="O6223">
        <v>0</v>
      </c>
      <c r="P6223" t="s">
        <v>16</v>
      </c>
      <c r="Q6223" t="s">
        <v>22</v>
      </c>
      <c r="T6223">
        <v>0</v>
      </c>
      <c r="U6223">
        <v>133744</v>
      </c>
      <c r="V6223">
        <v>0.39549939793075789</v>
      </c>
      <c r="W6223">
        <v>-8.4712559600187656E-2</v>
      </c>
      <c r="X6223">
        <v>22.880188711728788</v>
      </c>
      <c r="Y6223">
        <v>52895.671476851297</v>
      </c>
    </row>
    <row r="6224" spans="1:25" x14ac:dyDescent="0.25">
      <c r="A6224">
        <v>9934</v>
      </c>
      <c r="B6224">
        <v>20221227</v>
      </c>
      <c r="C6224">
        <v>0</v>
      </c>
      <c r="E6224">
        <f t="shared" si="585"/>
        <v>1.0802947397850104E-2</v>
      </c>
      <c r="F6224">
        <f t="shared" si="586"/>
        <v>-1.0915089561661278</v>
      </c>
      <c r="G6224">
        <f t="shared" si="587"/>
        <v>-0.56797057253572014</v>
      </c>
      <c r="H6224">
        <f t="shared" si="588"/>
        <v>-1.0946782406731446</v>
      </c>
      <c r="I6224">
        <f t="shared" si="589"/>
        <v>-0.29846762606527472</v>
      </c>
      <c r="J6224">
        <f t="shared" si="590"/>
        <v>-0.99456883428809306</v>
      </c>
      <c r="K6224">
        <v>0.29820000000000002</v>
      </c>
      <c r="L6224">
        <v>-4.4900000000000002E-2</v>
      </c>
      <c r="M6224">
        <v>-0.36049999999999999</v>
      </c>
      <c r="N6224">
        <v>0.30649999999999999</v>
      </c>
      <c r="O6224">
        <v>0</v>
      </c>
      <c r="P6224" t="s">
        <v>16</v>
      </c>
      <c r="Q6224" t="s">
        <v>22</v>
      </c>
      <c r="T6224">
        <v>0</v>
      </c>
      <c r="U6224">
        <v>134295</v>
      </c>
      <c r="V6224">
        <v>0.39637746368746329</v>
      </c>
      <c r="W6224">
        <v>-8.4712559600187656E-2</v>
      </c>
      <c r="X6224">
        <v>22.32375362231193</v>
      </c>
      <c r="Y6224">
        <v>53231.511485907889</v>
      </c>
    </row>
    <row r="6225" spans="1:25" x14ac:dyDescent="0.25">
      <c r="A6225">
        <v>9934</v>
      </c>
      <c r="B6225">
        <v>20221228</v>
      </c>
      <c r="C6225">
        <v>0</v>
      </c>
      <c r="E6225">
        <f t="shared" si="585"/>
        <v>1.0802947397850104E-2</v>
      </c>
      <c r="F6225">
        <f t="shared" si="586"/>
        <v>-1.0398051433988884</v>
      </c>
      <c r="G6225">
        <f t="shared" si="587"/>
        <v>-0.43167064586347387</v>
      </c>
      <c r="H6225">
        <f t="shared" si="588"/>
        <v>-1.0946782406731446</v>
      </c>
      <c r="I6225">
        <f t="shared" si="589"/>
        <v>-0.27711134191214204</v>
      </c>
      <c r="J6225">
        <f t="shared" si="590"/>
        <v>-0.91354146695706517</v>
      </c>
      <c r="K6225">
        <v>-1.0797000000000001</v>
      </c>
      <c r="L6225">
        <v>0.61939999999999995</v>
      </c>
      <c r="M6225">
        <v>1.2183999999999999</v>
      </c>
      <c r="N6225">
        <v>0.91180000000000005</v>
      </c>
      <c r="O6225">
        <v>0</v>
      </c>
      <c r="P6225" t="s">
        <v>16</v>
      </c>
      <c r="Q6225" t="s">
        <v>22</v>
      </c>
      <c r="T6225">
        <v>0</v>
      </c>
      <c r="U6225">
        <v>135502</v>
      </c>
      <c r="V6225">
        <v>0.40114970075339912</v>
      </c>
      <c r="W6225">
        <v>-8.4712559600187656E-2</v>
      </c>
      <c r="X6225">
        <v>22.469762880126659</v>
      </c>
      <c r="Y6225">
        <v>54356.586751487062</v>
      </c>
    </row>
    <row r="6226" spans="1:25" x14ac:dyDescent="0.25">
      <c r="A6226">
        <v>9934</v>
      </c>
      <c r="B6226">
        <v>20221229</v>
      </c>
      <c r="C6226">
        <v>-0.75470000000000004</v>
      </c>
      <c r="E6226">
        <f t="shared" si="585"/>
        <v>1.0802947397850104E-2</v>
      </c>
      <c r="F6226">
        <f t="shared" si="586"/>
        <v>-0.9414950768696303</v>
      </c>
      <c r="G6226">
        <f t="shared" si="587"/>
        <v>-0.21431119635424078</v>
      </c>
      <c r="H6226">
        <f t="shared" si="588"/>
        <v>-1.0946782406731446</v>
      </c>
      <c r="I6226">
        <f t="shared" si="589"/>
        <v>-0.20484215283347623</v>
      </c>
      <c r="J6226">
        <f t="shared" si="590"/>
        <v>-0.77171181860528382</v>
      </c>
      <c r="K6226">
        <v>-0.62849999999999995</v>
      </c>
      <c r="L6226">
        <v>0.2397</v>
      </c>
      <c r="M6226">
        <v>0.223</v>
      </c>
      <c r="N6226">
        <v>-0.12959999999999999</v>
      </c>
      <c r="O6226">
        <v>0</v>
      </c>
      <c r="P6226" t="s">
        <v>16</v>
      </c>
      <c r="Q6226" t="s">
        <v>22</v>
      </c>
      <c r="T6226">
        <v>0</v>
      </c>
      <c r="U6226">
        <v>137797</v>
      </c>
      <c r="V6226">
        <v>0.40876005570299268</v>
      </c>
      <c r="W6226">
        <v>-8.4712559600187656E-2</v>
      </c>
      <c r="X6226">
        <v>22.963854950853321</v>
      </c>
      <c r="Y6226">
        <v>56325.909395705283</v>
      </c>
    </row>
    <row r="6227" spans="1:25" x14ac:dyDescent="0.25">
      <c r="A6227">
        <v>9934</v>
      </c>
      <c r="B6227">
        <v>20221230</v>
      </c>
      <c r="C6227">
        <v>0.76049999999999995</v>
      </c>
      <c r="E6227">
        <f t="shared" si="585"/>
        <v>1.0802947397850104E-2</v>
      </c>
      <c r="F6227">
        <f t="shared" si="586"/>
        <v>-0.91733521738270141</v>
      </c>
      <c r="G6227">
        <f t="shared" si="587"/>
        <v>-0.19421627115464618</v>
      </c>
      <c r="H6227">
        <f t="shared" si="588"/>
        <v>-1.0946782406731446</v>
      </c>
      <c r="I6227">
        <f t="shared" si="589"/>
        <v>-0.21642167850437416</v>
      </c>
      <c r="J6227">
        <f t="shared" si="590"/>
        <v>-0.74809744677967238</v>
      </c>
      <c r="K6227">
        <v>0.372</v>
      </c>
      <c r="L6227">
        <v>0.2215</v>
      </c>
      <c r="M6227">
        <v>-2.6700000000000002E-2</v>
      </c>
      <c r="N6227">
        <v>-7.22E-2</v>
      </c>
      <c r="O6227">
        <v>0</v>
      </c>
      <c r="P6227" t="s">
        <v>16</v>
      </c>
      <c r="Q6227" t="s">
        <v>22</v>
      </c>
      <c r="T6227">
        <v>0</v>
      </c>
      <c r="U6227">
        <v>138361</v>
      </c>
      <c r="V6227">
        <v>0.40946363456188167</v>
      </c>
      <c r="W6227">
        <v>-8.4712559600187656E-2</v>
      </c>
      <c r="X6227">
        <v>22.884687716659801</v>
      </c>
      <c r="Y6227">
        <v>56653.797941616504</v>
      </c>
    </row>
    <row r="6228" spans="1:25" x14ac:dyDescent="0.25">
      <c r="A6228">
        <v>9934</v>
      </c>
      <c r="B6228">
        <v>20230103</v>
      </c>
      <c r="C6228">
        <v>-1.1321000000000001</v>
      </c>
      <c r="E6228">
        <f t="shared" si="585"/>
        <v>1.0802947397850104E-2</v>
      </c>
      <c r="F6228">
        <f t="shared" si="586"/>
        <v>-0.93292775081043566</v>
      </c>
      <c r="G6228">
        <f t="shared" si="587"/>
        <v>-0.20984621599910028</v>
      </c>
      <c r="H6228">
        <f t="shared" si="588"/>
        <v>-1.7640926536261734</v>
      </c>
      <c r="I6228">
        <f t="shared" si="589"/>
        <v>-0.43357613472311118</v>
      </c>
      <c r="J6228">
        <f t="shared" si="590"/>
        <v>-0.76427038408091241</v>
      </c>
      <c r="K6228">
        <v>0.60029999999999994</v>
      </c>
      <c r="L6228">
        <v>-0.3735</v>
      </c>
      <c r="M6228">
        <v>0.85140000000000005</v>
      </c>
      <c r="N6228">
        <v>-0.34920000000000001</v>
      </c>
      <c r="O6228">
        <v>0</v>
      </c>
      <c r="P6228" t="s">
        <v>16</v>
      </c>
      <c r="Q6228" t="s">
        <v>22</v>
      </c>
      <c r="T6228">
        <v>0</v>
      </c>
      <c r="U6228">
        <v>137997</v>
      </c>
      <c r="V6228">
        <v>0.40891638700316069</v>
      </c>
      <c r="W6228">
        <v>-0.1669288037062478</v>
      </c>
      <c r="X6228">
        <v>21.400039883904309</v>
      </c>
      <c r="Y6228">
        <v>56429.234657275163</v>
      </c>
    </row>
    <row r="6229" spans="1:25" x14ac:dyDescent="0.25">
      <c r="A6229">
        <v>9934</v>
      </c>
      <c r="B6229">
        <v>20230104</v>
      </c>
      <c r="C6229">
        <v>0</v>
      </c>
      <c r="E6229">
        <f t="shared" si="585"/>
        <v>1.0802947397850104E-2</v>
      </c>
      <c r="F6229">
        <f t="shared" si="586"/>
        <v>-0.85706407855626743</v>
      </c>
      <c r="G6229">
        <f t="shared" si="587"/>
        <v>-8.9450592136320589E-2</v>
      </c>
      <c r="H6229">
        <f t="shared" si="588"/>
        <v>-1.7640926536261734</v>
      </c>
      <c r="I6229">
        <f t="shared" si="589"/>
        <v>-0.40259627585989527</v>
      </c>
      <c r="J6229">
        <f t="shared" si="590"/>
        <v>-0.66968236462368491</v>
      </c>
      <c r="K6229">
        <v>-0.18379999999999999</v>
      </c>
      <c r="L6229">
        <v>0.17369999999999999</v>
      </c>
      <c r="M6229">
        <v>-0.2069</v>
      </c>
      <c r="N6229">
        <v>0.33200000000000002</v>
      </c>
      <c r="O6229">
        <v>0</v>
      </c>
      <c r="P6229" t="s">
        <v>16</v>
      </c>
      <c r="Q6229" t="s">
        <v>22</v>
      </c>
      <c r="T6229">
        <v>0</v>
      </c>
      <c r="U6229">
        <v>139768</v>
      </c>
      <c r="V6229">
        <v>0.41313177047989602</v>
      </c>
      <c r="W6229">
        <v>-0.1669288037062478</v>
      </c>
      <c r="X6229">
        <v>21.611843874120449</v>
      </c>
      <c r="Y6229">
        <v>57742.601296434092</v>
      </c>
    </row>
    <row r="6230" spans="1:25" x14ac:dyDescent="0.25">
      <c r="A6230">
        <v>9934</v>
      </c>
      <c r="B6230">
        <v>20230105</v>
      </c>
      <c r="C6230">
        <v>0</v>
      </c>
      <c r="E6230">
        <f t="shared" si="585"/>
        <v>1.0802947397850104E-2</v>
      </c>
      <c r="F6230">
        <f t="shared" si="586"/>
        <v>-0.8534229649811097</v>
      </c>
      <c r="G6230">
        <f t="shared" si="587"/>
        <v>-0.10137333944692183</v>
      </c>
      <c r="H6230">
        <f t="shared" si="588"/>
        <v>-1.7640926536261734</v>
      </c>
      <c r="I6230">
        <f t="shared" si="589"/>
        <v>-0.41062716663754106</v>
      </c>
      <c r="J6230">
        <f t="shared" si="590"/>
        <v>-0.67135791293490532</v>
      </c>
      <c r="K6230">
        <v>0.71099999999999997</v>
      </c>
      <c r="L6230">
        <v>-0.36430000000000001</v>
      </c>
      <c r="M6230">
        <v>0.53820000000000001</v>
      </c>
      <c r="N6230">
        <v>-0.50560000000000005</v>
      </c>
      <c r="O6230">
        <v>0</v>
      </c>
      <c r="P6230" t="s">
        <v>16</v>
      </c>
      <c r="Q6230" t="s">
        <v>22</v>
      </c>
      <c r="T6230">
        <v>0</v>
      </c>
      <c r="U6230">
        <v>139853</v>
      </c>
      <c r="V6230">
        <v>0.41271432215081322</v>
      </c>
      <c r="W6230">
        <v>-0.1669288037062478</v>
      </c>
      <c r="X6230">
        <v>21.55693804904211</v>
      </c>
      <c r="Y6230">
        <v>57719.336095757688</v>
      </c>
    </row>
    <row r="6231" spans="1:25" x14ac:dyDescent="0.25">
      <c r="A6231">
        <v>9934</v>
      </c>
      <c r="B6231">
        <v>20230106</v>
      </c>
      <c r="C6231">
        <v>0</v>
      </c>
      <c r="E6231">
        <f t="shared" si="585"/>
        <v>1.0802947397850104E-2</v>
      </c>
      <c r="F6231">
        <f t="shared" si="586"/>
        <v>-0.86276135038563184</v>
      </c>
      <c r="G6231">
        <f t="shared" si="587"/>
        <v>-0.17240884727832836</v>
      </c>
      <c r="H6231">
        <f t="shared" si="588"/>
        <v>-1.7640926536261734</v>
      </c>
      <c r="I6231">
        <f t="shared" si="589"/>
        <v>-0.55881607578243664</v>
      </c>
      <c r="J6231">
        <f t="shared" si="590"/>
        <v>-0.70284951105099081</v>
      </c>
      <c r="K6231">
        <v>0.48530000000000001</v>
      </c>
      <c r="L6231">
        <v>-0.83889999999999998</v>
      </c>
      <c r="M6231">
        <v>0.37680000000000002</v>
      </c>
      <c r="N6231">
        <v>8.6499999999999994E-2</v>
      </c>
      <c r="O6231">
        <v>0</v>
      </c>
      <c r="P6231" t="s">
        <v>16</v>
      </c>
      <c r="Q6231" t="s">
        <v>22</v>
      </c>
      <c r="T6231">
        <v>0</v>
      </c>
      <c r="U6231">
        <v>139635</v>
      </c>
      <c r="V6231">
        <v>0.41022717273153447</v>
      </c>
      <c r="W6231">
        <v>-0.1669288037062478</v>
      </c>
      <c r="X6231">
        <v>20.543795852324958</v>
      </c>
      <c r="Y6231">
        <v>57282.071264367813</v>
      </c>
    </row>
    <row r="6232" spans="1:25" x14ac:dyDescent="0.25">
      <c r="A6232">
        <v>9934</v>
      </c>
      <c r="B6232">
        <v>20230109</v>
      </c>
      <c r="C6232">
        <v>0.76339999999999997</v>
      </c>
      <c r="E6232">
        <f t="shared" si="585"/>
        <v>1.0802947397850104E-2</v>
      </c>
      <c r="F6232">
        <f t="shared" si="586"/>
        <v>-0.70837813479894496</v>
      </c>
      <c r="G6232">
        <f t="shared" si="587"/>
        <v>8.4483887353963311E-2</v>
      </c>
      <c r="H6232">
        <f t="shared" si="588"/>
        <v>-1.7640926536261734</v>
      </c>
      <c r="I6232">
        <f t="shared" si="589"/>
        <v>-0.41988924218334778</v>
      </c>
      <c r="J6232">
        <f t="shared" si="590"/>
        <v>-0.50358410457167568</v>
      </c>
      <c r="K6232">
        <v>2.6259999999999999</v>
      </c>
      <c r="L6232">
        <v>0.182</v>
      </c>
      <c r="M6232">
        <v>1.2679</v>
      </c>
      <c r="N6232">
        <v>-1.1080000000000001</v>
      </c>
      <c r="O6232">
        <v>0</v>
      </c>
      <c r="P6232" t="s">
        <v>16</v>
      </c>
      <c r="Q6232" t="s">
        <v>22</v>
      </c>
      <c r="T6232">
        <v>0</v>
      </c>
      <c r="U6232">
        <v>143239</v>
      </c>
      <c r="V6232">
        <v>0.41922169723432329</v>
      </c>
      <c r="W6232">
        <v>-0.1669288037062478</v>
      </c>
      <c r="X6232">
        <v>21.493614824525601</v>
      </c>
      <c r="Y6232">
        <v>60048.896690147238</v>
      </c>
    </row>
    <row r="6233" spans="1:25" x14ac:dyDescent="0.25">
      <c r="A6233">
        <v>9934</v>
      </c>
      <c r="B6233">
        <v>20230110</v>
      </c>
      <c r="C6233">
        <v>0</v>
      </c>
      <c r="E6233">
        <f t="shared" si="585"/>
        <v>1.0802947397850104E-2</v>
      </c>
      <c r="F6233">
        <f t="shared" si="586"/>
        <v>-0.70139576406070137</v>
      </c>
      <c r="G6233">
        <f t="shared" si="587"/>
        <v>-9.1890857575438849E-3</v>
      </c>
      <c r="H6233">
        <f t="shared" si="588"/>
        <v>-1.7640926536261734</v>
      </c>
      <c r="I6233">
        <f t="shared" si="589"/>
        <v>-0.43469161259899297</v>
      </c>
      <c r="J6233">
        <f t="shared" si="590"/>
        <v>-0.53253519211611455</v>
      </c>
      <c r="K6233">
        <v>0.34460000000000002</v>
      </c>
      <c r="L6233">
        <v>-0.2888</v>
      </c>
      <c r="M6233">
        <v>0.50170000000000003</v>
      </c>
      <c r="N6233">
        <v>-0.32640000000000002</v>
      </c>
      <c r="O6233">
        <v>0</v>
      </c>
      <c r="P6233" t="s">
        <v>16</v>
      </c>
      <c r="Q6233" t="s">
        <v>22</v>
      </c>
      <c r="T6233">
        <v>0</v>
      </c>
      <c r="U6233">
        <v>143402</v>
      </c>
      <c r="V6233">
        <v>0.41594194760221898</v>
      </c>
      <c r="W6233">
        <v>-0.1669288037062478</v>
      </c>
      <c r="X6233">
        <v>21.392413552675599</v>
      </c>
      <c r="Y6233">
        <v>59646.907170053419</v>
      </c>
    </row>
    <row r="6234" spans="1:25" x14ac:dyDescent="0.25">
      <c r="A6234">
        <v>9934</v>
      </c>
      <c r="B6234">
        <v>20230111</v>
      </c>
      <c r="C6234">
        <v>0</v>
      </c>
      <c r="E6234">
        <f t="shared" si="585"/>
        <v>1.0802947397850104E-2</v>
      </c>
      <c r="F6234">
        <f t="shared" si="586"/>
        <v>-0.69419921017097785</v>
      </c>
      <c r="G6234">
        <f t="shared" si="587"/>
        <v>6.7658757079237269E-2</v>
      </c>
      <c r="H6234">
        <f t="shared" si="588"/>
        <v>-1.7640926536261734</v>
      </c>
      <c r="I6234">
        <f t="shared" si="589"/>
        <v>-0.53503146900742082</v>
      </c>
      <c r="J6234">
        <f t="shared" si="590"/>
        <v>-0.49968164738537652</v>
      </c>
      <c r="K6234">
        <v>-0.35439999999999999</v>
      </c>
      <c r="L6234">
        <v>-0.5907</v>
      </c>
      <c r="M6234">
        <v>-0.17299999999999999</v>
      </c>
      <c r="N6234">
        <v>-0.45950000000000002</v>
      </c>
      <c r="O6234">
        <v>0</v>
      </c>
      <c r="P6234" t="s">
        <v>16</v>
      </c>
      <c r="Q6234" t="s">
        <v>22</v>
      </c>
      <c r="T6234">
        <v>0</v>
      </c>
      <c r="U6234">
        <v>143570</v>
      </c>
      <c r="V6234">
        <v>0.41863260293107157</v>
      </c>
      <c r="W6234">
        <v>-0.1669288037062478</v>
      </c>
      <c r="X6234">
        <v>20.706407136092029</v>
      </c>
      <c r="Y6234">
        <v>60103.082802813959</v>
      </c>
    </row>
    <row r="6235" spans="1:25" x14ac:dyDescent="0.25">
      <c r="A6235">
        <v>9934</v>
      </c>
      <c r="B6235">
        <v>20230112</v>
      </c>
      <c r="C6235">
        <v>0</v>
      </c>
      <c r="E6235">
        <f t="shared" si="585"/>
        <v>1.0802947397850104E-2</v>
      </c>
      <c r="F6235">
        <f t="shared" si="586"/>
        <v>-0.62660300756393239</v>
      </c>
      <c r="G6235">
        <f t="shared" si="587"/>
        <v>0.24122531697569832</v>
      </c>
      <c r="H6235">
        <f t="shared" si="588"/>
        <v>-1.7640926536261734</v>
      </c>
      <c r="I6235">
        <f t="shared" si="589"/>
        <v>-0.50866933772449663</v>
      </c>
      <c r="J6235">
        <f t="shared" si="590"/>
        <v>-0.38857908531024099</v>
      </c>
      <c r="K6235">
        <v>-0.13689999999999999</v>
      </c>
      <c r="L6235">
        <v>-2.3999999999999998E-3</v>
      </c>
      <c r="M6235">
        <v>5.8200000000000002E-2</v>
      </c>
      <c r="N6235">
        <v>0.13650000000000001</v>
      </c>
      <c r="O6235">
        <v>0</v>
      </c>
      <c r="P6235" t="s">
        <v>16</v>
      </c>
      <c r="Q6235" t="s">
        <v>22</v>
      </c>
      <c r="T6235">
        <v>0</v>
      </c>
      <c r="U6235">
        <v>145148</v>
      </c>
      <c r="V6235">
        <v>0.42470964780385889</v>
      </c>
      <c r="W6235">
        <v>-0.1669288037062478</v>
      </c>
      <c r="X6235">
        <v>20.88664051355763</v>
      </c>
      <c r="Y6235">
        <v>61645.755959434508</v>
      </c>
    </row>
    <row r="6236" spans="1:25" x14ac:dyDescent="0.25">
      <c r="A6236">
        <v>9934</v>
      </c>
      <c r="B6236">
        <v>20230113</v>
      </c>
      <c r="C6236">
        <v>0</v>
      </c>
      <c r="E6236">
        <f t="shared" si="585"/>
        <v>1.0802947397850104E-2</v>
      </c>
      <c r="F6236">
        <f t="shared" si="586"/>
        <v>-0.56924475959762455</v>
      </c>
      <c r="G6236">
        <f t="shared" si="587"/>
        <v>0.34774329606303389</v>
      </c>
      <c r="H6236">
        <f t="shared" si="588"/>
        <v>-1.7640926536261734</v>
      </c>
      <c r="I6236">
        <f t="shared" si="589"/>
        <v>-0.49843503477873113</v>
      </c>
      <c r="J6236">
        <f t="shared" si="590"/>
        <v>-0.30827676886489869</v>
      </c>
      <c r="K6236">
        <v>0.62819999999999998</v>
      </c>
      <c r="L6236">
        <v>-2.76E-2</v>
      </c>
      <c r="M6236">
        <v>0.40570000000000001</v>
      </c>
      <c r="N6236">
        <v>-0.60040000000000004</v>
      </c>
      <c r="O6236">
        <v>0</v>
      </c>
      <c r="P6236" t="s">
        <v>16</v>
      </c>
      <c r="Q6236" t="s">
        <v>22</v>
      </c>
      <c r="T6236">
        <v>0</v>
      </c>
      <c r="U6236">
        <v>146487</v>
      </c>
      <c r="V6236">
        <v>0.42843913658936289</v>
      </c>
      <c r="W6236">
        <v>-0.1669288037062478</v>
      </c>
      <c r="X6236">
        <v>20.956610690328439</v>
      </c>
      <c r="Y6236">
        <v>62760.763801566012</v>
      </c>
    </row>
    <row r="6237" spans="1:25" x14ac:dyDescent="0.25">
      <c r="A6237">
        <v>9934</v>
      </c>
      <c r="B6237">
        <v>20230116</v>
      </c>
      <c r="C6237">
        <v>0</v>
      </c>
      <c r="E6237">
        <f t="shared" si="585"/>
        <v>1.0802947397850104E-2</v>
      </c>
      <c r="F6237">
        <f t="shared" si="586"/>
        <v>-0.44381910609101544</v>
      </c>
      <c r="G6237">
        <f t="shared" si="587"/>
        <v>0.58778522486595663</v>
      </c>
      <c r="H6237">
        <f t="shared" si="588"/>
        <v>-1.7640926536261734</v>
      </c>
      <c r="I6237">
        <f t="shared" si="589"/>
        <v>-0.43141024915461706</v>
      </c>
      <c r="J6237">
        <f t="shared" si="590"/>
        <v>-0.12749103528506181</v>
      </c>
      <c r="K6237">
        <v>0.6845</v>
      </c>
      <c r="L6237">
        <v>0.69240000000000002</v>
      </c>
      <c r="M6237">
        <v>-8.2900000000000001E-2</v>
      </c>
      <c r="N6237">
        <v>0.14680000000000001</v>
      </c>
      <c r="O6237">
        <v>0</v>
      </c>
      <c r="P6237" t="s">
        <v>16</v>
      </c>
      <c r="Q6237" t="s">
        <v>22</v>
      </c>
      <c r="T6237">
        <v>0</v>
      </c>
      <c r="U6237">
        <v>149415</v>
      </c>
      <c r="V6237">
        <v>0.43684366781678352</v>
      </c>
      <c r="W6237">
        <v>-0.1669288037062478</v>
      </c>
      <c r="X6237">
        <v>21.414847672661001</v>
      </c>
      <c r="Y6237">
        <v>65270.996626844702</v>
      </c>
    </row>
    <row r="6238" spans="1:25" x14ac:dyDescent="0.25">
      <c r="A6238">
        <v>9934</v>
      </c>
      <c r="B6238">
        <v>20230117</v>
      </c>
      <c r="C6238">
        <v>0</v>
      </c>
      <c r="E6238">
        <f t="shared" si="585"/>
        <v>1.0802947397850104E-2</v>
      </c>
      <c r="F6238">
        <f t="shared" si="586"/>
        <v>-0.54924005324940506</v>
      </c>
      <c r="G6238">
        <f t="shared" si="587"/>
        <v>0.34866048402946082</v>
      </c>
      <c r="H6238">
        <f t="shared" si="588"/>
        <v>-1.7640926536261734</v>
      </c>
      <c r="I6238">
        <f t="shared" si="589"/>
        <v>-0.3292580958361731</v>
      </c>
      <c r="J6238">
        <f t="shared" si="590"/>
        <v>-0.29352715539829111</v>
      </c>
      <c r="K6238">
        <v>2.98E-2</v>
      </c>
      <c r="L6238">
        <v>0.22670000000000001</v>
      </c>
      <c r="M6238">
        <v>-0.27700000000000002</v>
      </c>
      <c r="N6238">
        <v>-0.114</v>
      </c>
      <c r="O6238">
        <v>0</v>
      </c>
      <c r="P6238" t="s">
        <v>16</v>
      </c>
      <c r="Q6238" t="s">
        <v>22</v>
      </c>
      <c r="T6238">
        <v>0</v>
      </c>
      <c r="U6238">
        <v>146954</v>
      </c>
      <c r="V6238">
        <v>0.42847124987450308</v>
      </c>
      <c r="W6238">
        <v>-0.1669288037062478</v>
      </c>
      <c r="X6238">
        <v>22.113244452889951</v>
      </c>
      <c r="Y6238">
        <v>62965.56405405773</v>
      </c>
    </row>
    <row r="6239" spans="1:25" x14ac:dyDescent="0.25">
      <c r="A6239">
        <v>9934</v>
      </c>
      <c r="B6239">
        <v>20230130</v>
      </c>
      <c r="C6239">
        <v>0.37880000000000003</v>
      </c>
      <c r="E6239">
        <f t="shared" si="585"/>
        <v>1.0802947397850104E-2</v>
      </c>
      <c r="F6239">
        <f t="shared" si="586"/>
        <v>-0.3848759028037565</v>
      </c>
      <c r="G6239">
        <f t="shared" si="587"/>
        <v>0.6188219481909164</v>
      </c>
      <c r="H6239">
        <f t="shared" si="588"/>
        <v>-1.7640926536261734</v>
      </c>
      <c r="I6239">
        <f t="shared" si="589"/>
        <v>-0.31106803460704141</v>
      </c>
      <c r="J6239">
        <f t="shared" si="590"/>
        <v>-7.2399088146962096E-2</v>
      </c>
      <c r="K6239">
        <v>3.7418</v>
      </c>
      <c r="L6239">
        <v>-1.1281000000000001</v>
      </c>
      <c r="M6239">
        <v>2.4660000000000002</v>
      </c>
      <c r="N6239">
        <v>-2.4405999999999999</v>
      </c>
      <c r="O6239">
        <v>0</v>
      </c>
      <c r="P6239" t="s">
        <v>16</v>
      </c>
      <c r="Q6239" t="s">
        <v>22</v>
      </c>
      <c r="T6239">
        <v>0</v>
      </c>
      <c r="U6239">
        <v>150791</v>
      </c>
      <c r="V6239">
        <v>0.43793034926315533</v>
      </c>
      <c r="W6239">
        <v>-0.1669288037062478</v>
      </c>
      <c r="X6239">
        <v>22.237606786741011</v>
      </c>
      <c r="Y6239">
        <v>66035.955295740467</v>
      </c>
    </row>
    <row r="6240" spans="1:25" x14ac:dyDescent="0.25">
      <c r="A6240">
        <v>9934</v>
      </c>
      <c r="B6240">
        <v>20230131</v>
      </c>
      <c r="C6240">
        <v>-0.37740000000000001</v>
      </c>
      <c r="E6240">
        <f t="shared" si="585"/>
        <v>1.0802947397850104E-2</v>
      </c>
      <c r="F6240">
        <f t="shared" si="586"/>
        <v>-0.6561174458378578</v>
      </c>
      <c r="G6240">
        <f t="shared" si="587"/>
        <v>7.1686778122481393E-2</v>
      </c>
      <c r="H6240">
        <f t="shared" si="588"/>
        <v>-1.7640926536261734</v>
      </c>
      <c r="I6240">
        <f t="shared" si="589"/>
        <v>0.17543255350416911</v>
      </c>
      <c r="J6240">
        <f t="shared" si="590"/>
        <v>-0.47141127189368631</v>
      </c>
      <c r="K6240">
        <v>-1.4967999999999999</v>
      </c>
      <c r="L6240">
        <v>-0.38619999999999999</v>
      </c>
      <c r="M6240">
        <v>-0.60860000000000003</v>
      </c>
      <c r="N6240">
        <v>0.34699999999999998</v>
      </c>
      <c r="O6240">
        <v>0</v>
      </c>
      <c r="P6240" t="s">
        <v>16</v>
      </c>
      <c r="Q6240" t="s">
        <v>22</v>
      </c>
      <c r="T6240">
        <v>0</v>
      </c>
      <c r="U6240">
        <v>144459</v>
      </c>
      <c r="V6240">
        <v>0.41877363507829468</v>
      </c>
      <c r="W6240">
        <v>-0.1669288037062478</v>
      </c>
      <c r="X6240">
        <v>25.563728001799269</v>
      </c>
      <c r="Y6240">
        <v>60495.620549775369</v>
      </c>
    </row>
    <row r="6241" spans="1:25" x14ac:dyDescent="0.25">
      <c r="A6241">
        <v>9934</v>
      </c>
      <c r="B6241">
        <v>20230201</v>
      </c>
      <c r="C6241">
        <v>0</v>
      </c>
      <c r="E6241">
        <f t="shared" si="585"/>
        <v>1.0802947397850104E-2</v>
      </c>
      <c r="F6241">
        <f t="shared" si="586"/>
        <v>-0.59704573265971106</v>
      </c>
      <c r="G6241">
        <f t="shared" si="587"/>
        <v>0.13853344049418431</v>
      </c>
      <c r="H6241">
        <f t="shared" si="588"/>
        <v>-1.7640926536261734</v>
      </c>
      <c r="I6241">
        <f t="shared" si="589"/>
        <v>0.18554949733387227</v>
      </c>
      <c r="J6241">
        <f t="shared" si="590"/>
        <v>-0.40523825742891051</v>
      </c>
      <c r="K6241">
        <v>1.0156000000000001</v>
      </c>
      <c r="L6241">
        <v>-0.41880000000000001</v>
      </c>
      <c r="M6241">
        <v>-0.3916</v>
      </c>
      <c r="N6241">
        <v>-0.80030000000000001</v>
      </c>
      <c r="O6241">
        <v>0</v>
      </c>
      <c r="P6241" t="s">
        <v>16</v>
      </c>
      <c r="Q6241" t="s">
        <v>22</v>
      </c>
      <c r="T6241">
        <v>0</v>
      </c>
      <c r="U6241">
        <v>145838</v>
      </c>
      <c r="V6241">
        <v>0.42111412144312921</v>
      </c>
      <c r="W6241">
        <v>-0.1669288037062478</v>
      </c>
      <c r="X6241">
        <v>25.632895814389531</v>
      </c>
      <c r="Y6241">
        <v>61414.44124302308</v>
      </c>
    </row>
    <row r="6242" spans="1:25" x14ac:dyDescent="0.25">
      <c r="A6242">
        <v>9934</v>
      </c>
      <c r="B6242">
        <v>20230202</v>
      </c>
      <c r="C6242">
        <v>0</v>
      </c>
      <c r="E6242">
        <f t="shared" si="585"/>
        <v>1.0802947397850104E-2</v>
      </c>
      <c r="F6242">
        <f t="shared" si="586"/>
        <v>-0.59087725789709089</v>
      </c>
      <c r="G6242">
        <f t="shared" si="587"/>
        <v>0.1158971293902127</v>
      </c>
      <c r="H6242">
        <f t="shared" si="588"/>
        <v>-1.7640926536261734</v>
      </c>
      <c r="I6242">
        <f t="shared" si="589"/>
        <v>9.6891744485801248E-2</v>
      </c>
      <c r="J6242">
        <f t="shared" si="590"/>
        <v>-0.40920358180155736</v>
      </c>
      <c r="K6242">
        <v>1.1267</v>
      </c>
      <c r="L6242">
        <v>-1.2808999999999999</v>
      </c>
      <c r="M6242">
        <v>-0.56799999999999995</v>
      </c>
      <c r="N6242">
        <v>-0.90290000000000004</v>
      </c>
      <c r="O6242">
        <v>0</v>
      </c>
      <c r="P6242" t="s">
        <v>16</v>
      </c>
      <c r="Q6242" t="s">
        <v>22</v>
      </c>
      <c r="T6242">
        <v>0</v>
      </c>
      <c r="U6242">
        <v>145982</v>
      </c>
      <c r="V6242">
        <v>0.42032156164119922</v>
      </c>
      <c r="W6242">
        <v>-0.1669288037062478</v>
      </c>
      <c r="X6242">
        <v>25.026757939464801</v>
      </c>
      <c r="Y6242">
        <v>61359.38221150553</v>
      </c>
    </row>
    <row r="6243" spans="1:25" x14ac:dyDescent="0.25">
      <c r="A6243">
        <v>9934</v>
      </c>
      <c r="B6243">
        <v>20230203</v>
      </c>
      <c r="C6243">
        <v>1.5152000000000001</v>
      </c>
      <c r="E6243">
        <f t="shared" si="585"/>
        <v>1.0802947397850104E-2</v>
      </c>
      <c r="F6243">
        <f t="shared" si="586"/>
        <v>-0.52546572343514009</v>
      </c>
      <c r="G6243">
        <f t="shared" si="587"/>
        <v>0.19724489160469144</v>
      </c>
      <c r="H6243">
        <f t="shared" si="588"/>
        <v>-1.7640926536261734</v>
      </c>
      <c r="I6243">
        <f t="shared" si="589"/>
        <v>0.10524528840808109</v>
      </c>
      <c r="J6243">
        <f t="shared" si="590"/>
        <v>-0.33272119572576109</v>
      </c>
      <c r="K6243">
        <v>4.5400000000000003E-2</v>
      </c>
      <c r="L6243">
        <v>-4.1599999999999998E-2</v>
      </c>
      <c r="M6243">
        <v>0.4773</v>
      </c>
      <c r="N6243">
        <v>-0.3261</v>
      </c>
      <c r="O6243">
        <v>0</v>
      </c>
      <c r="P6243" t="s">
        <v>16</v>
      </c>
      <c r="Q6243" t="s">
        <v>22</v>
      </c>
      <c r="T6243">
        <v>0</v>
      </c>
      <c r="U6243">
        <v>147509</v>
      </c>
      <c r="V6243">
        <v>0.42316977158194541</v>
      </c>
      <c r="W6243">
        <v>-0.1669288037062478</v>
      </c>
      <c r="X6243">
        <v>25.083869688843539</v>
      </c>
      <c r="Y6243">
        <v>62421.349836281173</v>
      </c>
    </row>
    <row r="6244" spans="1:25" x14ac:dyDescent="0.25">
      <c r="A6244">
        <v>9934</v>
      </c>
      <c r="B6244">
        <v>20230206</v>
      </c>
      <c r="C6244">
        <v>-0.74629999999999996</v>
      </c>
      <c r="E6244">
        <f t="shared" si="585"/>
        <v>1.0802947397850104E-2</v>
      </c>
      <c r="F6244">
        <f t="shared" si="586"/>
        <v>-0.57498486805728488</v>
      </c>
      <c r="G6244">
        <f t="shared" si="587"/>
        <v>0.10048740746059628</v>
      </c>
      <c r="H6244">
        <f t="shared" si="588"/>
        <v>-1.7640926536261734</v>
      </c>
      <c r="I6244">
        <f t="shared" si="589"/>
        <v>3.6766799189669214E-2</v>
      </c>
      <c r="J6244">
        <f t="shared" si="590"/>
        <v>-0.40365977582065721</v>
      </c>
      <c r="K6244">
        <v>-1.3581000000000001</v>
      </c>
      <c r="L6244">
        <v>1.7926</v>
      </c>
      <c r="M6244">
        <v>0.9052</v>
      </c>
      <c r="N6244">
        <v>1.4197</v>
      </c>
      <c r="O6244">
        <v>0</v>
      </c>
      <c r="P6244" t="s">
        <v>16</v>
      </c>
      <c r="Q6244" t="s">
        <v>22</v>
      </c>
      <c r="T6244">
        <v>0</v>
      </c>
      <c r="U6244">
        <v>146353</v>
      </c>
      <c r="V6244">
        <v>0.41978202469526149</v>
      </c>
      <c r="W6244">
        <v>-0.1669288037062478</v>
      </c>
      <c r="X6244">
        <v>24.615693983961489</v>
      </c>
      <c r="Y6244">
        <v>61436.358660225618</v>
      </c>
    </row>
    <row r="6245" spans="1:25" x14ac:dyDescent="0.25">
      <c r="A6245">
        <v>9934</v>
      </c>
      <c r="B6245">
        <v>20230207</v>
      </c>
      <c r="C6245">
        <v>0</v>
      </c>
      <c r="E6245">
        <f t="shared" si="585"/>
        <v>1.0802947397850104E-2</v>
      </c>
      <c r="F6245">
        <f t="shared" si="586"/>
        <v>-0.41786010813165575</v>
      </c>
      <c r="G6245">
        <f t="shared" si="587"/>
        <v>0.43360117572794216</v>
      </c>
      <c r="H6245">
        <f t="shared" si="588"/>
        <v>-1.7640926536261734</v>
      </c>
      <c r="I6245">
        <f t="shared" si="589"/>
        <v>-0.15685215509547948</v>
      </c>
      <c r="J6245">
        <f t="shared" si="590"/>
        <v>-0.16675229343173767</v>
      </c>
      <c r="K6245">
        <v>4.4200000000000003E-2</v>
      </c>
      <c r="L6245">
        <v>0.46739999999999998</v>
      </c>
      <c r="M6245">
        <v>-0.29239999999999999</v>
      </c>
      <c r="N6245">
        <v>0.67149999999999999</v>
      </c>
      <c r="O6245">
        <v>0</v>
      </c>
      <c r="P6245" t="s">
        <v>16</v>
      </c>
      <c r="Q6245" t="s">
        <v>22</v>
      </c>
      <c r="T6245">
        <v>0</v>
      </c>
      <c r="U6245">
        <v>150021</v>
      </c>
      <c r="V6245">
        <v>0.43144525820470903</v>
      </c>
      <c r="W6245">
        <v>-0.1669288037062478</v>
      </c>
      <c r="X6245">
        <v>23.291954347827659</v>
      </c>
      <c r="Y6245">
        <v>64725.849081128639</v>
      </c>
    </row>
    <row r="6246" spans="1:25" x14ac:dyDescent="0.25">
      <c r="A6246">
        <v>9934</v>
      </c>
      <c r="B6246">
        <v>20230208</v>
      </c>
      <c r="C6246">
        <v>-1.1277999999999999</v>
      </c>
      <c r="E6246">
        <f t="shared" si="585"/>
        <v>1.0802947397850104E-2</v>
      </c>
      <c r="F6246">
        <f t="shared" si="586"/>
        <v>-0.44840262553268456</v>
      </c>
      <c r="G6246">
        <f t="shared" si="587"/>
        <v>0.36983616954716186</v>
      </c>
      <c r="H6246">
        <f t="shared" si="588"/>
        <v>-1.7640926536261734</v>
      </c>
      <c r="I6246">
        <f t="shared" si="589"/>
        <v>-0.14675611955255077</v>
      </c>
      <c r="J6246">
        <f t="shared" si="590"/>
        <v>-0.21291419666437167</v>
      </c>
      <c r="K6246">
        <v>1.3963000000000001</v>
      </c>
      <c r="L6246">
        <v>-1.4416</v>
      </c>
      <c r="M6246">
        <v>-1.323</v>
      </c>
      <c r="N6246">
        <v>-1.1559999999999999</v>
      </c>
      <c r="O6246">
        <v>0</v>
      </c>
      <c r="P6246" t="s">
        <v>16</v>
      </c>
      <c r="Q6246" t="s">
        <v>22</v>
      </c>
      <c r="T6246">
        <v>0</v>
      </c>
      <c r="U6246">
        <v>149308</v>
      </c>
      <c r="V6246">
        <v>0.42921266913855871</v>
      </c>
      <c r="W6246">
        <v>-0.1669288037062478</v>
      </c>
      <c r="X6246">
        <v>23.360979214041471</v>
      </c>
      <c r="Y6246">
        <v>64084.885203739919</v>
      </c>
    </row>
    <row r="6247" spans="1:25" x14ac:dyDescent="0.25">
      <c r="A6247">
        <v>9934</v>
      </c>
      <c r="B6247">
        <v>20230209</v>
      </c>
      <c r="C6247">
        <v>0.38019999999999998</v>
      </c>
      <c r="E6247">
        <f t="shared" si="585"/>
        <v>1.0802947397850104E-2</v>
      </c>
      <c r="F6247">
        <f t="shared" si="586"/>
        <v>-0.51514209553381052</v>
      </c>
      <c r="G6247">
        <f t="shared" si="587"/>
        <v>0.23160710217791405</v>
      </c>
      <c r="H6247">
        <f t="shared" si="588"/>
        <v>-1.7640926536261734</v>
      </c>
      <c r="I6247">
        <f t="shared" si="589"/>
        <v>-0.22358930491397586</v>
      </c>
      <c r="J6247">
        <f t="shared" si="590"/>
        <v>-0.31257414912381176</v>
      </c>
      <c r="K6247">
        <v>-0.13339999999999999</v>
      </c>
      <c r="L6247">
        <v>0.40870000000000001</v>
      </c>
      <c r="M6247">
        <v>-0.2346</v>
      </c>
      <c r="N6247">
        <v>0.24429999999999999</v>
      </c>
      <c r="O6247">
        <v>0</v>
      </c>
      <c r="P6247" t="s">
        <v>16</v>
      </c>
      <c r="Q6247" t="s">
        <v>22</v>
      </c>
      <c r="T6247">
        <v>0</v>
      </c>
      <c r="U6247">
        <v>147750</v>
      </c>
      <c r="V6247">
        <v>0.42437288752608932</v>
      </c>
      <c r="W6247">
        <v>-0.1669288037062478</v>
      </c>
      <c r="X6247">
        <v>22.83568388224483</v>
      </c>
      <c r="Y6247">
        <v>62701.094131979698</v>
      </c>
    </row>
    <row r="6248" spans="1:25" x14ac:dyDescent="0.25">
      <c r="A6248">
        <v>9934</v>
      </c>
      <c r="B6248">
        <v>20230210</v>
      </c>
      <c r="C6248">
        <v>-0.75760000000000005</v>
      </c>
      <c r="E6248">
        <f t="shared" si="585"/>
        <v>1.0802947397850104E-2</v>
      </c>
      <c r="F6248">
        <f t="shared" si="586"/>
        <v>-0.52293836224767765</v>
      </c>
      <c r="G6248">
        <f t="shared" si="587"/>
        <v>0.22447453983090809</v>
      </c>
      <c r="H6248">
        <f t="shared" si="588"/>
        <v>-1.7640926536261734</v>
      </c>
      <c r="I6248">
        <f t="shared" si="589"/>
        <v>-0.23276982140097108</v>
      </c>
      <c r="J6248">
        <f t="shared" si="590"/>
        <v>-0.32079071999315067</v>
      </c>
      <c r="K6248">
        <v>-6.6400000000000001E-2</v>
      </c>
      <c r="L6248">
        <v>0.13469999999999999</v>
      </c>
      <c r="M6248">
        <v>0.2208</v>
      </c>
      <c r="N6248">
        <v>5.9999999999999995E-4</v>
      </c>
      <c r="O6248">
        <v>0</v>
      </c>
      <c r="P6248" t="s">
        <v>16</v>
      </c>
      <c r="Q6248" t="s">
        <v>22</v>
      </c>
      <c r="T6248">
        <v>0</v>
      </c>
      <c r="U6248">
        <v>147568</v>
      </c>
      <c r="V6248">
        <v>0.42412315680914381</v>
      </c>
      <c r="W6248">
        <v>-0.1669288037062478</v>
      </c>
      <c r="X6248">
        <v>22.772918263047661</v>
      </c>
      <c r="Y6248">
        <v>62587.00600401171</v>
      </c>
    </row>
    <row r="6249" spans="1:25" x14ac:dyDescent="0.25">
      <c r="A6249">
        <v>9934</v>
      </c>
      <c r="B6249">
        <v>20230213</v>
      </c>
      <c r="C6249">
        <v>0</v>
      </c>
      <c r="E6249">
        <f t="shared" si="585"/>
        <v>1.0802947397850104E-2</v>
      </c>
      <c r="F6249">
        <f t="shared" si="586"/>
        <v>-0.55018245911591646</v>
      </c>
      <c r="G6249">
        <f t="shared" si="587"/>
        <v>0.22000825231574073</v>
      </c>
      <c r="H6249">
        <f t="shared" si="588"/>
        <v>-1.7640926536261734</v>
      </c>
      <c r="I6249">
        <f t="shared" si="589"/>
        <v>-0.41886882098876571</v>
      </c>
      <c r="J6249">
        <f t="shared" si="590"/>
        <v>-0.34187220727691542</v>
      </c>
      <c r="K6249">
        <v>-0.26450000000000001</v>
      </c>
      <c r="L6249">
        <v>0.74270000000000003</v>
      </c>
      <c r="M6249">
        <v>0.2455</v>
      </c>
      <c r="N6249">
        <v>0.54610000000000003</v>
      </c>
      <c r="O6249">
        <v>0</v>
      </c>
      <c r="P6249" t="s">
        <v>16</v>
      </c>
      <c r="Q6249" t="s">
        <v>22</v>
      </c>
      <c r="T6249">
        <v>0</v>
      </c>
      <c r="U6249">
        <v>146932</v>
      </c>
      <c r="V6249">
        <v>0.42396677974169122</v>
      </c>
      <c r="W6249">
        <v>-0.1669288037062478</v>
      </c>
      <c r="X6249">
        <v>21.500591269501282</v>
      </c>
      <c r="Y6249">
        <v>62294.286881006177</v>
      </c>
    </row>
    <row r="6250" spans="1:25" x14ac:dyDescent="0.25">
      <c r="A6250">
        <v>9934</v>
      </c>
      <c r="B6250">
        <v>20230214</v>
      </c>
      <c r="C6250">
        <v>0</v>
      </c>
      <c r="E6250">
        <f t="shared" si="585"/>
        <v>1.0802947397850104E-2</v>
      </c>
      <c r="F6250">
        <f t="shared" si="586"/>
        <v>-0.40106814905563432</v>
      </c>
      <c r="G6250">
        <f t="shared" si="587"/>
        <v>0.44262095739152413</v>
      </c>
      <c r="H6250">
        <f t="shared" si="588"/>
        <v>-1.7640926536261734</v>
      </c>
      <c r="I6250">
        <f t="shared" si="589"/>
        <v>-0.31755582853114966</v>
      </c>
      <c r="J6250">
        <f t="shared" si="590"/>
        <v>-0.15115084480052013</v>
      </c>
      <c r="K6250">
        <v>0.70630000000000004</v>
      </c>
      <c r="L6250">
        <v>-0.47099999999999997</v>
      </c>
      <c r="M6250">
        <v>-0.18479999999999999</v>
      </c>
      <c r="N6250">
        <v>-0.18629999999999999</v>
      </c>
      <c r="O6250">
        <v>0</v>
      </c>
      <c r="P6250" t="s">
        <v>16</v>
      </c>
      <c r="Q6250" t="s">
        <v>22</v>
      </c>
      <c r="T6250">
        <v>0</v>
      </c>
      <c r="U6250">
        <v>150413</v>
      </c>
      <c r="V6250">
        <v>0.43176106568481942</v>
      </c>
      <c r="W6250">
        <v>-0.1669288037062478</v>
      </c>
      <c r="X6250">
        <v>22.193250850618341</v>
      </c>
      <c r="Y6250">
        <v>64942.477172850748</v>
      </c>
    </row>
    <row r="6251" spans="1:25" x14ac:dyDescent="0.25">
      <c r="A6251">
        <v>9934</v>
      </c>
      <c r="B6251">
        <v>20230215</v>
      </c>
      <c r="C6251">
        <v>-0.38169999999999998</v>
      </c>
      <c r="E6251">
        <f t="shared" si="585"/>
        <v>1.0802947397850104E-2</v>
      </c>
      <c r="F6251">
        <f t="shared" si="586"/>
        <v>-0.25940741266685147</v>
      </c>
      <c r="G6251">
        <f t="shared" si="587"/>
        <v>0.71872108670765389</v>
      </c>
      <c r="H6251">
        <f t="shared" si="588"/>
        <v>-1.7640926536261734</v>
      </c>
      <c r="I6251">
        <f t="shared" si="589"/>
        <v>-0.24671829479029977</v>
      </c>
      <c r="J6251">
        <f t="shared" si="590"/>
        <v>5.8703160318184615E-2</v>
      </c>
      <c r="K6251">
        <v>-1.4160999999999999</v>
      </c>
      <c r="L6251">
        <v>1.5747</v>
      </c>
      <c r="M6251">
        <v>0.74709999999999999</v>
      </c>
      <c r="N6251">
        <v>0.97570000000000001</v>
      </c>
      <c r="O6251">
        <v>0</v>
      </c>
      <c r="P6251" t="s">
        <v>16</v>
      </c>
      <c r="Q6251" t="s">
        <v>22</v>
      </c>
      <c r="T6251">
        <v>0</v>
      </c>
      <c r="U6251">
        <v>153720</v>
      </c>
      <c r="V6251">
        <v>0.44142809415065648</v>
      </c>
      <c r="W6251">
        <v>-0.1669288037062478</v>
      </c>
      <c r="X6251">
        <v>22.677554938949651</v>
      </c>
      <c r="Y6251">
        <v>67856.326632838929</v>
      </c>
    </row>
    <row r="6252" spans="1:25" x14ac:dyDescent="0.25">
      <c r="A6252">
        <v>9934</v>
      </c>
      <c r="B6252">
        <v>20230216</v>
      </c>
      <c r="C6252">
        <v>0</v>
      </c>
      <c r="E6252">
        <f t="shared" si="585"/>
        <v>1.0802947397850104E-2</v>
      </c>
      <c r="F6252">
        <f t="shared" si="586"/>
        <v>-0.32588986288620164</v>
      </c>
      <c r="G6252">
        <f t="shared" si="587"/>
        <v>0.58352639407265616</v>
      </c>
      <c r="H6252">
        <f t="shared" si="588"/>
        <v>-1.7640926536261734</v>
      </c>
      <c r="I6252">
        <f t="shared" si="589"/>
        <v>-0.24610759321896944</v>
      </c>
      <c r="J6252">
        <f t="shared" si="590"/>
        <v>-4.2512313398194133E-2</v>
      </c>
      <c r="K6252">
        <v>0.748</v>
      </c>
      <c r="L6252">
        <v>1.2500000000000001E-2</v>
      </c>
      <c r="M6252">
        <v>-0.32929999999999998</v>
      </c>
      <c r="N6252">
        <v>-0.16420000000000001</v>
      </c>
      <c r="O6252">
        <v>0</v>
      </c>
      <c r="P6252" t="s">
        <v>16</v>
      </c>
      <c r="Q6252" t="s">
        <v>22</v>
      </c>
      <c r="T6252">
        <v>0</v>
      </c>
      <c r="U6252">
        <v>152168</v>
      </c>
      <c r="V6252">
        <v>0.43669455438242188</v>
      </c>
      <c r="W6252">
        <v>-0.1669288037062478</v>
      </c>
      <c r="X6252">
        <v>22.681730201019441</v>
      </c>
      <c r="Y6252">
        <v>66450.93695126439</v>
      </c>
    </row>
    <row r="6253" spans="1:25" x14ac:dyDescent="0.25">
      <c r="A6253">
        <v>9934</v>
      </c>
      <c r="B6253">
        <v>20230217</v>
      </c>
      <c r="C6253">
        <v>0.3831</v>
      </c>
      <c r="E6253">
        <f t="shared" si="585"/>
        <v>1.0802947397850104E-2</v>
      </c>
      <c r="F6253">
        <f t="shared" si="586"/>
        <v>-0.29106368245557557</v>
      </c>
      <c r="G6253">
        <f t="shared" si="587"/>
        <v>0.62808985312589272</v>
      </c>
      <c r="H6253">
        <f t="shared" si="588"/>
        <v>-1.7640926536261734</v>
      </c>
      <c r="I6253">
        <f t="shared" si="589"/>
        <v>-0.24984040571756716</v>
      </c>
      <c r="J6253">
        <f t="shared" si="590"/>
        <v>2.4764002317456137E-4</v>
      </c>
      <c r="K6253">
        <v>-0.46079999999999999</v>
      </c>
      <c r="L6253">
        <v>0.75239999999999996</v>
      </c>
      <c r="M6253">
        <v>-7.5300000000000006E-2</v>
      </c>
      <c r="N6253">
        <v>0.6643</v>
      </c>
      <c r="O6253">
        <v>0</v>
      </c>
      <c r="P6253" t="s">
        <v>16</v>
      </c>
      <c r="Q6253" t="s">
        <v>22</v>
      </c>
      <c r="T6253">
        <v>0</v>
      </c>
      <c r="U6253">
        <v>152981</v>
      </c>
      <c r="V6253">
        <v>0.43825484422462818</v>
      </c>
      <c r="W6253">
        <v>-0.1669288037062478</v>
      </c>
      <c r="X6253">
        <v>22.656209601154139</v>
      </c>
      <c r="Y6253">
        <v>67044.664324327852</v>
      </c>
    </row>
    <row r="6254" spans="1:25" x14ac:dyDescent="0.25">
      <c r="A6254">
        <v>9934</v>
      </c>
      <c r="B6254">
        <v>20230220</v>
      </c>
      <c r="C6254">
        <v>1.145</v>
      </c>
      <c r="E6254">
        <f t="shared" si="585"/>
        <v>1.0802947397850104E-2</v>
      </c>
      <c r="F6254">
        <f t="shared" si="586"/>
        <v>-0.34880746009454722</v>
      </c>
      <c r="G6254">
        <f t="shared" si="587"/>
        <v>0.4279348847106923</v>
      </c>
      <c r="H6254">
        <f t="shared" si="588"/>
        <v>-1.7640926536261734</v>
      </c>
      <c r="I6254">
        <f t="shared" si="589"/>
        <v>-0.20307828734887454</v>
      </c>
      <c r="J6254">
        <f t="shared" si="590"/>
        <v>-0.11883001534497999</v>
      </c>
      <c r="K6254">
        <v>0.4556</v>
      </c>
      <c r="L6254">
        <v>0.10009999999999999</v>
      </c>
      <c r="M6254">
        <v>-0.29330000000000001</v>
      </c>
      <c r="N6254">
        <v>1.5699999999999999E-2</v>
      </c>
      <c r="O6254">
        <v>0</v>
      </c>
      <c r="P6254" t="s">
        <v>16</v>
      </c>
      <c r="Q6254" t="s">
        <v>22</v>
      </c>
      <c r="T6254">
        <v>0</v>
      </c>
      <c r="U6254">
        <v>151633</v>
      </c>
      <c r="V6254">
        <v>0.43124686569871801</v>
      </c>
      <c r="W6254">
        <v>-0.1669288037062478</v>
      </c>
      <c r="X6254">
        <v>22.975914197136291</v>
      </c>
      <c r="Y6254">
        <v>65391.255986493707</v>
      </c>
    </row>
    <row r="6255" spans="1:25" x14ac:dyDescent="0.25">
      <c r="A6255">
        <v>9934</v>
      </c>
      <c r="B6255">
        <v>20230221</v>
      </c>
      <c r="C6255">
        <v>-0.75470000000000004</v>
      </c>
      <c r="E6255">
        <f t="shared" si="585"/>
        <v>1.0802947397850104E-2</v>
      </c>
      <c r="F6255">
        <f t="shared" si="586"/>
        <v>-0.31231065108237815</v>
      </c>
      <c r="G6255">
        <f t="shared" si="587"/>
        <v>0.4681096114294524</v>
      </c>
      <c r="H6255">
        <f t="shared" si="588"/>
        <v>-1.7640926536261734</v>
      </c>
      <c r="I6255">
        <f t="shared" si="589"/>
        <v>-0.20872981057233736</v>
      </c>
      <c r="J6255">
        <f t="shared" si="590"/>
        <v>-7.6920997118082729E-2</v>
      </c>
      <c r="K6255">
        <v>6.1800000000000001E-2</v>
      </c>
      <c r="L6255">
        <v>-2.3099999999999999E-2</v>
      </c>
      <c r="M6255">
        <v>0.2356</v>
      </c>
      <c r="N6255">
        <v>0.1424</v>
      </c>
      <c r="O6255">
        <v>0</v>
      </c>
      <c r="P6255" t="s">
        <v>16</v>
      </c>
      <c r="Q6255" t="s">
        <v>22</v>
      </c>
      <c r="T6255">
        <v>0</v>
      </c>
      <c r="U6255">
        <v>152485</v>
      </c>
      <c r="V6255">
        <v>0.43265349389465341</v>
      </c>
      <c r="W6255">
        <v>-0.1669288037062478</v>
      </c>
      <c r="X6255">
        <v>22.93727570059524</v>
      </c>
      <c r="Y6255">
        <v>65973.168016526222</v>
      </c>
    </row>
    <row r="6256" spans="1:25" x14ac:dyDescent="0.25">
      <c r="A6256">
        <v>9934</v>
      </c>
      <c r="B6256">
        <v>20230222</v>
      </c>
      <c r="C6256">
        <v>0</v>
      </c>
      <c r="E6256">
        <f t="shared" si="585"/>
        <v>1.0802947397850104E-2</v>
      </c>
      <c r="F6256">
        <f t="shared" si="586"/>
        <v>-0.49792177015482936</v>
      </c>
      <c r="G6256">
        <f t="shared" si="587"/>
        <v>0.10538714043767838</v>
      </c>
      <c r="H6256">
        <f t="shared" si="588"/>
        <v>-1.7640926536261734</v>
      </c>
      <c r="I6256">
        <f t="shared" si="589"/>
        <v>-2.2665205363342168E-3</v>
      </c>
      <c r="J6256">
        <f t="shared" si="590"/>
        <v>-0.34744107326026286</v>
      </c>
      <c r="K6256">
        <v>-0.92210000000000003</v>
      </c>
      <c r="L6256">
        <v>1.1552</v>
      </c>
      <c r="M6256">
        <v>0.88970000000000005</v>
      </c>
      <c r="N6256">
        <v>0.56389999999999996</v>
      </c>
      <c r="O6256">
        <v>0</v>
      </c>
      <c r="P6256" t="s">
        <v>16</v>
      </c>
      <c r="Q6256" t="s">
        <v>22</v>
      </c>
      <c r="T6256">
        <v>0</v>
      </c>
      <c r="U6256">
        <v>148152</v>
      </c>
      <c r="V6256">
        <v>0.41995357788606141</v>
      </c>
      <c r="W6256">
        <v>-0.1669288037062478</v>
      </c>
      <c r="X6256">
        <v>24.348829860859681</v>
      </c>
      <c r="Y6256">
        <v>62216.962470975763</v>
      </c>
    </row>
    <row r="6257" spans="1:25" x14ac:dyDescent="0.25">
      <c r="A6257">
        <v>9934</v>
      </c>
      <c r="B6257">
        <v>20230223</v>
      </c>
      <c r="C6257">
        <v>1.1407</v>
      </c>
      <c r="E6257">
        <f t="shared" si="585"/>
        <v>1.0802947397850104E-2</v>
      </c>
      <c r="F6257">
        <f t="shared" si="586"/>
        <v>-0.34855044031277138</v>
      </c>
      <c r="G6257">
        <f t="shared" si="587"/>
        <v>0.19360376499841137</v>
      </c>
      <c r="H6257">
        <f t="shared" si="588"/>
        <v>-1.7640926536261734</v>
      </c>
      <c r="I6257">
        <f t="shared" si="589"/>
        <v>0.10446397172416436</v>
      </c>
      <c r="J6257">
        <f t="shared" si="590"/>
        <v>-0.20824560736278913</v>
      </c>
      <c r="K6257">
        <v>1.2666999999999999</v>
      </c>
      <c r="L6257">
        <v>-0.60140000000000005</v>
      </c>
      <c r="M6257">
        <v>-0.41610000000000003</v>
      </c>
      <c r="N6257">
        <v>-0.52659999999999996</v>
      </c>
      <c r="O6257">
        <v>0</v>
      </c>
      <c r="P6257" t="s">
        <v>16</v>
      </c>
      <c r="Q6257" t="s">
        <v>22</v>
      </c>
      <c r="T6257">
        <v>0</v>
      </c>
      <c r="U6257">
        <v>151639</v>
      </c>
      <c r="V6257">
        <v>0.42304228567805319</v>
      </c>
      <c r="W6257">
        <v>-0.1669288037062478</v>
      </c>
      <c r="X6257">
        <v>25.07852796046425</v>
      </c>
      <c r="Y6257">
        <v>64149.709157934303</v>
      </c>
    </row>
    <row r="6258" spans="1:25" x14ac:dyDescent="0.25">
      <c r="A6258">
        <v>9934</v>
      </c>
      <c r="B6258">
        <v>20230224</v>
      </c>
      <c r="C6258">
        <v>4.2700000000000002E-2</v>
      </c>
      <c r="E6258">
        <f t="shared" si="585"/>
        <v>1.0802947397850104E-2</v>
      </c>
      <c r="F6258">
        <f t="shared" si="586"/>
        <v>-0.36028767701386799</v>
      </c>
      <c r="G6258">
        <f t="shared" si="587"/>
        <v>3.5929650205968125E-2</v>
      </c>
      <c r="H6258">
        <f t="shared" si="588"/>
        <v>-1.7640926536261734</v>
      </c>
      <c r="I6258">
        <f t="shared" si="589"/>
        <v>0.1158169733658844</v>
      </c>
      <c r="J6258">
        <f t="shared" si="590"/>
        <v>-0.27677506333665081</v>
      </c>
      <c r="K6258">
        <v>-0.71519999999999995</v>
      </c>
      <c r="L6258">
        <v>0.22140000000000001</v>
      </c>
      <c r="M6258">
        <v>0.69840000000000002</v>
      </c>
      <c r="N6258">
        <v>0.2218</v>
      </c>
      <c r="O6258">
        <v>0</v>
      </c>
      <c r="P6258" t="s">
        <v>16</v>
      </c>
      <c r="Q6258" t="s">
        <v>22</v>
      </c>
      <c r="T6258">
        <v>0</v>
      </c>
      <c r="U6258">
        <v>151365</v>
      </c>
      <c r="V6258">
        <v>0.41752167922343258</v>
      </c>
      <c r="W6258">
        <v>-0.1669288037062478</v>
      </c>
      <c r="X6258">
        <v>25.15614648865909</v>
      </c>
      <c r="Y6258">
        <v>63198.168975654873</v>
      </c>
    </row>
    <row r="6259" spans="1:25" x14ac:dyDescent="0.25">
      <c r="A6259">
        <v>9934</v>
      </c>
      <c r="B6259">
        <v>20230301</v>
      </c>
      <c r="C6259">
        <v>0</v>
      </c>
      <c r="E6259">
        <f t="shared" si="585"/>
        <v>1.0802947397850104E-2</v>
      </c>
      <c r="F6259">
        <f t="shared" si="586"/>
        <v>-0.33972609447180091</v>
      </c>
      <c r="G6259">
        <f t="shared" si="587"/>
        <v>6.466516775620508E-2</v>
      </c>
      <c r="H6259">
        <f t="shared" si="588"/>
        <v>-1.7640926536261734</v>
      </c>
      <c r="I6259">
        <f t="shared" si="589"/>
        <v>9.2242814303601497E-2</v>
      </c>
      <c r="J6259">
        <f t="shared" si="590"/>
        <v>-0.2513389858621638</v>
      </c>
      <c r="K6259">
        <v>0.60109999999999997</v>
      </c>
      <c r="L6259">
        <v>-0.52390000000000003</v>
      </c>
      <c r="M6259">
        <v>0.65759999999999996</v>
      </c>
      <c r="N6259">
        <v>-1.3172999999999999</v>
      </c>
      <c r="O6259">
        <v>0</v>
      </c>
      <c r="P6259" t="s">
        <v>16</v>
      </c>
      <c r="Q6259" t="s">
        <v>22</v>
      </c>
      <c r="T6259">
        <v>0</v>
      </c>
      <c r="U6259">
        <v>151845</v>
      </c>
      <c r="V6259">
        <v>0.41852778909678451</v>
      </c>
      <c r="W6259">
        <v>-0.1669288037062478</v>
      </c>
      <c r="X6259">
        <v>24.994973999867991</v>
      </c>
      <c r="Y6259">
        <v>63551.352135401226</v>
      </c>
    </row>
    <row r="6260" spans="1:25" x14ac:dyDescent="0.25">
      <c r="A6260">
        <v>9934</v>
      </c>
      <c r="B6260">
        <v>20230302</v>
      </c>
      <c r="C6260">
        <v>0</v>
      </c>
      <c r="E6260">
        <f t="shared" si="585"/>
        <v>1.0802947397850104E-2</v>
      </c>
      <c r="F6260">
        <f t="shared" si="586"/>
        <v>-0.24030227555484748</v>
      </c>
      <c r="G6260">
        <f t="shared" si="587"/>
        <v>0.22052055101273246</v>
      </c>
      <c r="H6260">
        <f t="shared" si="588"/>
        <v>-1.7640926536261734</v>
      </c>
      <c r="I6260">
        <f t="shared" si="589"/>
        <v>0.12718692745181073</v>
      </c>
      <c r="J6260">
        <f t="shared" si="590"/>
        <v>-0.12079097305637181</v>
      </c>
      <c r="K6260">
        <v>-5.8999999999999999E-3</v>
      </c>
      <c r="L6260">
        <v>0.72970000000000002</v>
      </c>
      <c r="M6260">
        <v>-0.4345</v>
      </c>
      <c r="N6260">
        <v>0.50480000000000003</v>
      </c>
      <c r="O6260">
        <v>0</v>
      </c>
      <c r="P6260" t="s">
        <v>16</v>
      </c>
      <c r="Q6260" t="s">
        <v>22</v>
      </c>
      <c r="T6260">
        <v>0</v>
      </c>
      <c r="U6260">
        <v>154166</v>
      </c>
      <c r="V6260">
        <v>0.42398471673469118</v>
      </c>
      <c r="W6260">
        <v>-0.1669288037062478</v>
      </c>
      <c r="X6260">
        <v>25.233880917812119</v>
      </c>
      <c r="Y6260">
        <v>65364.02784012039</v>
      </c>
    </row>
    <row r="6261" spans="1:25" x14ac:dyDescent="0.25">
      <c r="A6261">
        <v>9934</v>
      </c>
      <c r="B6261">
        <v>20230303</v>
      </c>
      <c r="C6261">
        <v>-0.76049999999999995</v>
      </c>
      <c r="E6261">
        <f t="shared" si="585"/>
        <v>1.0802947397850104E-2</v>
      </c>
      <c r="F6261">
        <f t="shared" si="586"/>
        <v>-0.17741810228035906</v>
      </c>
      <c r="G6261">
        <f t="shared" si="587"/>
        <v>0.30349285081481714</v>
      </c>
      <c r="H6261">
        <f t="shared" si="588"/>
        <v>-1.7640926536261734</v>
      </c>
      <c r="I6261">
        <f t="shared" si="589"/>
        <v>0.12947294604679205</v>
      </c>
      <c r="J6261">
        <f t="shared" si="590"/>
        <v>-4.3403111833222673E-2</v>
      </c>
      <c r="K6261">
        <v>5.3600000000000002E-2</v>
      </c>
      <c r="L6261">
        <v>0.15160000000000001</v>
      </c>
      <c r="M6261">
        <v>-0.41710000000000003</v>
      </c>
      <c r="N6261">
        <v>0.49220000000000003</v>
      </c>
      <c r="O6261">
        <v>0</v>
      </c>
      <c r="P6261" t="s">
        <v>16</v>
      </c>
      <c r="Q6261" t="s">
        <v>22</v>
      </c>
      <c r="T6261">
        <v>0</v>
      </c>
      <c r="U6261">
        <v>155634</v>
      </c>
      <c r="V6261">
        <v>0.42688980622541117</v>
      </c>
      <c r="W6261">
        <v>-0.1669288037062478</v>
      </c>
      <c r="X6261">
        <v>25.249510035499942</v>
      </c>
      <c r="Y6261">
        <v>66438.568102085657</v>
      </c>
    </row>
    <row r="6262" spans="1:25" x14ac:dyDescent="0.25">
      <c r="A6262">
        <v>9934</v>
      </c>
      <c r="B6262">
        <v>20230306</v>
      </c>
      <c r="C6262">
        <v>0.3831</v>
      </c>
      <c r="E6262">
        <f t="shared" si="585"/>
        <v>1.0802947397850104E-2</v>
      </c>
      <c r="F6262">
        <f t="shared" si="586"/>
        <v>-0.18791307670287247</v>
      </c>
      <c r="G6262">
        <f t="shared" si="587"/>
        <v>0.20884838301265979</v>
      </c>
      <c r="H6262">
        <f t="shared" si="588"/>
        <v>-1.7640926536261734</v>
      </c>
      <c r="I6262">
        <f t="shared" si="589"/>
        <v>7.1730862497805491E-3</v>
      </c>
      <c r="J6262">
        <f t="shared" si="590"/>
        <v>-8.8019955569267075E-2</v>
      </c>
      <c r="K6262">
        <v>0.99050000000000005</v>
      </c>
      <c r="L6262">
        <v>5.4699999999999999E-2</v>
      </c>
      <c r="M6262">
        <v>-0.3417</v>
      </c>
      <c r="N6262">
        <v>0.25879999999999997</v>
      </c>
      <c r="O6262">
        <v>0</v>
      </c>
      <c r="P6262" t="s">
        <v>16</v>
      </c>
      <c r="Q6262" t="s">
        <v>22</v>
      </c>
      <c r="T6262">
        <v>0</v>
      </c>
      <c r="U6262">
        <v>155389</v>
      </c>
      <c r="V6262">
        <v>0.42357604187968761</v>
      </c>
      <c r="W6262">
        <v>-0.1669288037062478</v>
      </c>
      <c r="X6262">
        <v>24.41336683606664</v>
      </c>
      <c r="Y6262">
        <v>65819.057571642785</v>
      </c>
    </row>
    <row r="6263" spans="1:25" x14ac:dyDescent="0.25">
      <c r="A6263">
        <v>9934</v>
      </c>
      <c r="B6263">
        <v>20230307</v>
      </c>
      <c r="C6263">
        <v>0.38169999999999998</v>
      </c>
      <c r="E6263">
        <f t="shared" si="585"/>
        <v>1.0802947397850104E-2</v>
      </c>
      <c r="F6263">
        <f t="shared" si="586"/>
        <v>-0.12772761113703032</v>
      </c>
      <c r="G6263">
        <f t="shared" si="587"/>
        <v>0.3005505877924855</v>
      </c>
      <c r="H6263">
        <f t="shared" si="588"/>
        <v>-1.7640926536261734</v>
      </c>
      <c r="I6263">
        <f t="shared" si="589"/>
        <v>1.5722314480762792E-2</v>
      </c>
      <c r="J6263">
        <f t="shared" si="590"/>
        <v>-8.9029035023537855E-3</v>
      </c>
      <c r="K6263">
        <v>0.60370000000000001</v>
      </c>
      <c r="L6263">
        <v>0.14530000000000001</v>
      </c>
      <c r="M6263">
        <v>7.5200000000000003E-2</v>
      </c>
      <c r="N6263">
        <v>-0.1201</v>
      </c>
      <c r="O6263">
        <v>0</v>
      </c>
      <c r="P6263" t="s">
        <v>16</v>
      </c>
      <c r="Q6263" t="s">
        <v>22</v>
      </c>
      <c r="T6263">
        <v>0</v>
      </c>
      <c r="U6263">
        <v>156794</v>
      </c>
      <c r="V6263">
        <v>0.42678678946673992</v>
      </c>
      <c r="W6263">
        <v>-0.1669288037062478</v>
      </c>
      <c r="X6263">
        <v>24.471816445556001</v>
      </c>
      <c r="Y6263">
        <v>66917.607867647996</v>
      </c>
    </row>
    <row r="6264" spans="1:25" x14ac:dyDescent="0.25">
      <c r="A6264">
        <v>9934</v>
      </c>
      <c r="B6264">
        <v>20230308</v>
      </c>
      <c r="C6264">
        <v>-0.38019999999999998</v>
      </c>
      <c r="E6264">
        <f t="shared" si="585"/>
        <v>1.0802947397850104E-2</v>
      </c>
      <c r="F6264">
        <f t="shared" si="586"/>
        <v>-0.16379605384623963</v>
      </c>
      <c r="G6264">
        <f t="shared" si="587"/>
        <v>0.25862562458829963</v>
      </c>
      <c r="H6264">
        <f t="shared" si="588"/>
        <v>-1.7640926536261734</v>
      </c>
      <c r="I6264">
        <f t="shared" si="589"/>
        <v>3.2417508604840405E-2</v>
      </c>
      <c r="J6264">
        <f t="shared" si="590"/>
        <v>-5.1270380755911546E-2</v>
      </c>
      <c r="K6264">
        <v>-0.25019999999999998</v>
      </c>
      <c r="L6264">
        <v>-1.66E-2</v>
      </c>
      <c r="M6264">
        <v>-0.20169999999999999</v>
      </c>
      <c r="N6264">
        <v>0.1376</v>
      </c>
      <c r="O6264">
        <v>0</v>
      </c>
      <c r="P6264" t="s">
        <v>16</v>
      </c>
      <c r="Q6264" t="s">
        <v>22</v>
      </c>
      <c r="T6264">
        <v>0</v>
      </c>
      <c r="U6264">
        <v>155952</v>
      </c>
      <c r="V6264">
        <v>0.42531888065507839</v>
      </c>
      <c r="W6264">
        <v>-0.1669288037062478</v>
      </c>
      <c r="X6264">
        <v>24.58595862898316</v>
      </c>
      <c r="Y6264">
        <v>66329.330075920792</v>
      </c>
    </row>
    <row r="6265" spans="1:25" x14ac:dyDescent="0.25">
      <c r="A6265">
        <v>9934</v>
      </c>
      <c r="B6265">
        <v>20230309</v>
      </c>
      <c r="C6265">
        <v>-1.145</v>
      </c>
      <c r="E6265">
        <f t="shared" si="585"/>
        <v>1.0802947397850104E-2</v>
      </c>
      <c r="F6265">
        <f t="shared" si="586"/>
        <v>-0.25272489834067968</v>
      </c>
      <c r="G6265">
        <f t="shared" si="587"/>
        <v>6.9571541860401903E-2</v>
      </c>
      <c r="H6265">
        <f t="shared" si="588"/>
        <v>-1.7640926536261734</v>
      </c>
      <c r="I6265">
        <f t="shared" si="589"/>
        <v>7.4788597939831836E-2</v>
      </c>
      <c r="J6265">
        <f t="shared" si="590"/>
        <v>-0.18821650566134179</v>
      </c>
      <c r="K6265">
        <v>-0.30719999999999997</v>
      </c>
      <c r="L6265">
        <v>-0.58699999999999997</v>
      </c>
      <c r="M6265">
        <v>0.24840000000000001</v>
      </c>
      <c r="N6265">
        <v>-0.50360000000000005</v>
      </c>
      <c r="O6265">
        <v>0</v>
      </c>
      <c r="P6265" t="s">
        <v>16</v>
      </c>
      <c r="Q6265" t="s">
        <v>22</v>
      </c>
      <c r="T6265">
        <v>0</v>
      </c>
      <c r="U6265">
        <v>153876</v>
      </c>
      <c r="V6265">
        <v>0.41869957481179593</v>
      </c>
      <c r="W6265">
        <v>-0.1669288037062478</v>
      </c>
      <c r="X6265">
        <v>24.875642511359121</v>
      </c>
      <c r="Y6265">
        <v>64427.815773739887</v>
      </c>
    </row>
    <row r="6266" spans="1:25" x14ac:dyDescent="0.25">
      <c r="A6266">
        <v>9934</v>
      </c>
      <c r="B6266">
        <v>20230310</v>
      </c>
      <c r="C6266">
        <v>-1.5444</v>
      </c>
      <c r="E6266">
        <f t="shared" si="585"/>
        <v>1.0802947397850104E-2</v>
      </c>
      <c r="F6266">
        <f t="shared" si="586"/>
        <v>-0.37592304707189816</v>
      </c>
      <c r="G6266">
        <f t="shared" si="587"/>
        <v>-8.6550473901885645E-3</v>
      </c>
      <c r="H6266">
        <f t="shared" si="588"/>
        <v>-1.7640926536261734</v>
      </c>
      <c r="I6266">
        <f t="shared" si="589"/>
        <v>0.16029877416353536</v>
      </c>
      <c r="J6266">
        <f t="shared" si="590"/>
        <v>-0.30472666023019596</v>
      </c>
      <c r="K6266">
        <v>-1.5466</v>
      </c>
      <c r="L6266">
        <v>-0.28489999999999999</v>
      </c>
      <c r="M6266">
        <v>0.65159999999999996</v>
      </c>
      <c r="N6266">
        <v>0.1477</v>
      </c>
      <c r="O6266">
        <v>0</v>
      </c>
      <c r="P6266" t="s">
        <v>16</v>
      </c>
      <c r="Q6266" t="s">
        <v>22</v>
      </c>
      <c r="T6266">
        <v>0</v>
      </c>
      <c r="U6266">
        <v>151000</v>
      </c>
      <c r="V6266">
        <v>0.41596064576115088</v>
      </c>
      <c r="W6266">
        <v>-0.1669288037062478</v>
      </c>
      <c r="X6266">
        <v>25.460260943877881</v>
      </c>
      <c r="Y6266">
        <v>62810.057509933773</v>
      </c>
    </row>
    <row r="6267" spans="1:25" x14ac:dyDescent="0.25">
      <c r="A6267">
        <v>9934</v>
      </c>
      <c r="B6267">
        <v>20230313</v>
      </c>
      <c r="C6267">
        <v>-1.5686</v>
      </c>
      <c r="E6267">
        <f t="shared" si="585"/>
        <v>1.0802947397850104E-2</v>
      </c>
      <c r="F6267">
        <f t="shared" si="586"/>
        <v>-0.45709846148276706</v>
      </c>
      <c r="G6267">
        <f t="shared" si="587"/>
        <v>-3.4191053476263965E-2</v>
      </c>
      <c r="H6267">
        <f t="shared" si="588"/>
        <v>-1.7640926536261734</v>
      </c>
      <c r="I6267">
        <f t="shared" si="589"/>
        <v>0.10911985687867422</v>
      </c>
      <c r="J6267">
        <f t="shared" si="590"/>
        <v>-0.37109682404839878</v>
      </c>
      <c r="K6267">
        <v>0.22789999999999999</v>
      </c>
      <c r="L6267">
        <v>0.11940000000000001</v>
      </c>
      <c r="M6267">
        <v>0.53</v>
      </c>
      <c r="N6267">
        <v>-0.21590000000000001</v>
      </c>
      <c r="O6267">
        <v>0</v>
      </c>
      <c r="P6267" t="s">
        <v>16</v>
      </c>
      <c r="Q6267" t="s">
        <v>22</v>
      </c>
      <c r="T6267">
        <v>0</v>
      </c>
      <c r="U6267">
        <v>149105</v>
      </c>
      <c r="V6267">
        <v>0.4150665596252649</v>
      </c>
      <c r="W6267">
        <v>-0.1669288037062478</v>
      </c>
      <c r="X6267">
        <v>25.11035945001581</v>
      </c>
      <c r="Y6267">
        <v>61888.499372925122</v>
      </c>
    </row>
    <row r="6268" spans="1:25" x14ac:dyDescent="0.25">
      <c r="A6268">
        <v>9934</v>
      </c>
      <c r="B6268">
        <v>20230314</v>
      </c>
      <c r="C6268">
        <v>-2.7888000000000002</v>
      </c>
      <c r="E6268">
        <f t="shared" si="585"/>
        <v>1.0802947397850104E-2</v>
      </c>
      <c r="F6268">
        <f t="shared" si="586"/>
        <v>-0.63080099733293782</v>
      </c>
      <c r="G6268">
        <f t="shared" si="587"/>
        <v>-0.31661958873540952</v>
      </c>
      <c r="H6268">
        <f t="shared" si="588"/>
        <v>-1.7640926536261734</v>
      </c>
      <c r="I6268">
        <f t="shared" si="589"/>
        <v>0.21894974785264409</v>
      </c>
      <c r="J6268">
        <f t="shared" si="590"/>
        <v>-0.59561309136015017</v>
      </c>
      <c r="K6268">
        <v>-1.2876000000000001</v>
      </c>
      <c r="L6268">
        <v>-0.4899</v>
      </c>
      <c r="M6268">
        <v>0.25340000000000001</v>
      </c>
      <c r="N6268">
        <v>-0.1048</v>
      </c>
      <c r="O6268">
        <v>0</v>
      </c>
      <c r="P6268" t="s">
        <v>16</v>
      </c>
      <c r="Q6268" t="s">
        <v>22</v>
      </c>
      <c r="T6268">
        <v>0</v>
      </c>
      <c r="U6268">
        <v>145050</v>
      </c>
      <c r="V6268">
        <v>0.40517795618028518</v>
      </c>
      <c r="W6268">
        <v>-0.1669288037062478</v>
      </c>
      <c r="X6268">
        <v>25.861247607899291</v>
      </c>
      <c r="Y6268">
        <v>58771.062543950356</v>
      </c>
    </row>
    <row r="6269" spans="1:25" x14ac:dyDescent="0.25">
      <c r="A6269">
        <v>9934</v>
      </c>
      <c r="B6269">
        <v>20230315</v>
      </c>
      <c r="C6269">
        <v>0.4098</v>
      </c>
      <c r="E6269">
        <f t="shared" si="585"/>
        <v>1.0802947397850104E-2</v>
      </c>
      <c r="F6269">
        <f t="shared" si="586"/>
        <v>-0.58757883736430094</v>
      </c>
      <c r="G6269">
        <f t="shared" si="587"/>
        <v>-0.2308854700741278</v>
      </c>
      <c r="H6269">
        <f t="shared" si="588"/>
        <v>-1.7640926536261734</v>
      </c>
      <c r="I6269">
        <f t="shared" si="589"/>
        <v>5.5511409262877592E-2</v>
      </c>
      <c r="J6269">
        <f t="shared" si="590"/>
        <v>-0.534593643351436</v>
      </c>
      <c r="K6269">
        <v>0.17480000000000001</v>
      </c>
      <c r="L6269">
        <v>0.1394</v>
      </c>
      <c r="M6269">
        <v>-0.56340000000000001</v>
      </c>
      <c r="N6269">
        <v>-0.39900000000000002</v>
      </c>
      <c r="O6269">
        <v>0</v>
      </c>
      <c r="P6269" t="s">
        <v>16</v>
      </c>
      <c r="Q6269" t="s">
        <v>22</v>
      </c>
      <c r="T6269">
        <v>0</v>
      </c>
      <c r="U6269">
        <v>146059</v>
      </c>
      <c r="V6269">
        <v>0.40817974458090961</v>
      </c>
      <c r="W6269">
        <v>-0.1669288037062478</v>
      </c>
      <c r="X6269">
        <v>24.74384767330141</v>
      </c>
      <c r="Y6269">
        <v>59618.325313743073</v>
      </c>
    </row>
    <row r="6270" spans="1:25" x14ac:dyDescent="0.25">
      <c r="A6270">
        <v>9934</v>
      </c>
      <c r="B6270">
        <v>20230316</v>
      </c>
      <c r="C6270">
        <v>-0.40820000000000001</v>
      </c>
      <c r="E6270">
        <f t="shared" si="585"/>
        <v>1.0802947397850104E-2</v>
      </c>
      <c r="F6270">
        <f t="shared" si="586"/>
        <v>-0.58565118900098212</v>
      </c>
      <c r="G6270">
        <f t="shared" si="587"/>
        <v>-0.13764713273485354</v>
      </c>
      <c r="H6270">
        <f t="shared" si="588"/>
        <v>-1.7640926536261734</v>
      </c>
      <c r="I6270">
        <f t="shared" si="589"/>
        <v>-0.38105681219922893</v>
      </c>
      <c r="J6270">
        <f t="shared" si="590"/>
        <v>-0.49892027455016813</v>
      </c>
      <c r="K6270">
        <v>-0.89249999999999996</v>
      </c>
      <c r="L6270">
        <v>-0.58789999999999998</v>
      </c>
      <c r="M6270">
        <v>0.1255</v>
      </c>
      <c r="N6270">
        <v>-5.7700000000000001E-2</v>
      </c>
      <c r="O6270">
        <v>0</v>
      </c>
      <c r="P6270" t="s">
        <v>16</v>
      </c>
      <c r="Q6270" t="s">
        <v>22</v>
      </c>
      <c r="T6270">
        <v>0</v>
      </c>
      <c r="U6270">
        <v>146104</v>
      </c>
      <c r="V6270">
        <v>0.4114442764136132</v>
      </c>
      <c r="W6270">
        <v>-0.1669288037062478</v>
      </c>
      <c r="X6270">
        <v>21.759105498861469</v>
      </c>
      <c r="Y6270">
        <v>60113.654561134543</v>
      </c>
    </row>
    <row r="6271" spans="1:25" x14ac:dyDescent="0.25">
      <c r="A6271">
        <v>9934</v>
      </c>
      <c r="B6271">
        <v>20230317</v>
      </c>
      <c r="C6271">
        <v>0.4098</v>
      </c>
      <c r="E6271">
        <f t="shared" si="585"/>
        <v>1.0802947397850104E-2</v>
      </c>
      <c r="F6271">
        <f t="shared" si="586"/>
        <v>-0.50498981415366495</v>
      </c>
      <c r="G6271">
        <f t="shared" si="587"/>
        <v>-7.420892200904039E-2</v>
      </c>
      <c r="H6271">
        <f t="shared" si="588"/>
        <v>-1.7640926536261734</v>
      </c>
      <c r="I6271">
        <f t="shared" si="589"/>
        <v>-0.36086770998506967</v>
      </c>
      <c r="J6271">
        <f t="shared" si="590"/>
        <v>-0.41945031496666646</v>
      </c>
      <c r="K6271">
        <v>1.5115000000000001</v>
      </c>
      <c r="L6271">
        <v>-0.27429999999999999</v>
      </c>
      <c r="M6271">
        <v>-0.47889999999999999</v>
      </c>
      <c r="N6271">
        <v>-0.92010000000000003</v>
      </c>
      <c r="O6271">
        <v>0</v>
      </c>
      <c r="P6271" t="s">
        <v>16</v>
      </c>
      <c r="Q6271" t="s">
        <v>22</v>
      </c>
      <c r="T6271">
        <v>0</v>
      </c>
      <c r="U6271">
        <v>147987</v>
      </c>
      <c r="V6271">
        <v>0.41366542346786189</v>
      </c>
      <c r="W6271">
        <v>-0.1669288037062478</v>
      </c>
      <c r="X6271">
        <v>21.897134933621668</v>
      </c>
      <c r="Y6271">
        <v>61217.105022738477</v>
      </c>
    </row>
    <row r="6272" spans="1:25" x14ac:dyDescent="0.25">
      <c r="A6272">
        <v>9934</v>
      </c>
      <c r="B6272">
        <v>20230320</v>
      </c>
      <c r="C6272">
        <v>0.40820000000000001</v>
      </c>
      <c r="E6272">
        <f t="shared" si="585"/>
        <v>1.0802947397850104E-2</v>
      </c>
      <c r="F6272">
        <f t="shared" si="586"/>
        <v>-0.47581806892210726</v>
      </c>
      <c r="G6272">
        <f t="shared" si="587"/>
        <v>-4.0817287371541069E-2</v>
      </c>
      <c r="H6272">
        <f t="shared" si="588"/>
        <v>-1.7640926536261734</v>
      </c>
      <c r="I6272">
        <f t="shared" si="589"/>
        <v>-0.35643930239414884</v>
      </c>
      <c r="J6272">
        <f t="shared" si="590"/>
        <v>-0.38664406942712615</v>
      </c>
      <c r="K6272">
        <v>-0.2253</v>
      </c>
      <c r="L6272">
        <v>0.55700000000000005</v>
      </c>
      <c r="M6272">
        <v>-1.3191999999999999</v>
      </c>
      <c r="N6272">
        <v>-2.76E-2</v>
      </c>
      <c r="O6272">
        <v>0</v>
      </c>
      <c r="P6272" t="s">
        <v>16</v>
      </c>
      <c r="Q6272" t="s">
        <v>22</v>
      </c>
      <c r="T6272">
        <v>0</v>
      </c>
      <c r="U6272">
        <v>148668</v>
      </c>
      <c r="V6272">
        <v>0.41483455686653531</v>
      </c>
      <c r="W6272">
        <v>-0.1669288037062478</v>
      </c>
      <c r="X6272">
        <v>21.927411198023059</v>
      </c>
      <c r="Y6272">
        <v>61672.623900234081</v>
      </c>
    </row>
    <row r="6273" spans="1:25" x14ac:dyDescent="0.25">
      <c r="A6273">
        <v>9934</v>
      </c>
      <c r="B6273">
        <v>20230321</v>
      </c>
      <c r="C6273">
        <v>1.2195</v>
      </c>
      <c r="E6273">
        <f t="shared" si="585"/>
        <v>1.0802947397850104E-2</v>
      </c>
      <c r="F6273">
        <f t="shared" si="586"/>
        <v>-0.42043030594941416</v>
      </c>
      <c r="G6273">
        <f t="shared" si="587"/>
        <v>4.056790665839481E-3</v>
      </c>
      <c r="H6273">
        <f t="shared" si="588"/>
        <v>-1.7640926536261734</v>
      </c>
      <c r="I6273">
        <f t="shared" si="589"/>
        <v>-0.36546889455543591</v>
      </c>
      <c r="J6273">
        <f t="shared" si="590"/>
        <v>-0.3310453960285577</v>
      </c>
      <c r="K6273">
        <v>0.60109999999999997</v>
      </c>
      <c r="L6273">
        <v>0.1053</v>
      </c>
      <c r="M6273">
        <v>-6.3600000000000004E-2</v>
      </c>
      <c r="N6273">
        <v>-0.25779999999999997</v>
      </c>
      <c r="O6273">
        <v>0</v>
      </c>
      <c r="P6273" t="s">
        <v>16</v>
      </c>
      <c r="Q6273" t="s">
        <v>22</v>
      </c>
      <c r="T6273">
        <v>0</v>
      </c>
      <c r="U6273">
        <v>149961</v>
      </c>
      <c r="V6273">
        <v>0.41640572233769979</v>
      </c>
      <c r="W6273">
        <v>-0.1669288037062478</v>
      </c>
      <c r="X6273">
        <v>21.865677422597251</v>
      </c>
      <c r="Y6273">
        <v>62444.618527483814</v>
      </c>
    </row>
    <row r="6274" spans="1:25" x14ac:dyDescent="0.25">
      <c r="A6274">
        <v>9934</v>
      </c>
      <c r="B6274">
        <v>20230322</v>
      </c>
      <c r="C6274">
        <v>-0.40160000000000001</v>
      </c>
      <c r="E6274">
        <f t="shared" si="585"/>
        <v>1.0802947397850104E-2</v>
      </c>
      <c r="F6274">
        <f t="shared" si="586"/>
        <v>-0.40766499012121415</v>
      </c>
      <c r="G6274">
        <f t="shared" si="587"/>
        <v>2.7808204984952248E-2</v>
      </c>
      <c r="H6274">
        <f t="shared" si="588"/>
        <v>-1.7640926536261734</v>
      </c>
      <c r="I6274">
        <f t="shared" si="589"/>
        <v>-0.38583632912328936</v>
      </c>
      <c r="J6274">
        <f t="shared" si="590"/>
        <v>-0.31310932012114429</v>
      </c>
      <c r="K6274">
        <v>1.5780000000000001</v>
      </c>
      <c r="L6274">
        <v>-0.86229999999999996</v>
      </c>
      <c r="M6274">
        <v>0.35870000000000002</v>
      </c>
      <c r="N6274">
        <v>-0.4975</v>
      </c>
      <c r="O6274">
        <v>0</v>
      </c>
      <c r="P6274" t="s">
        <v>16</v>
      </c>
      <c r="Q6274" t="s">
        <v>22</v>
      </c>
      <c r="T6274">
        <v>0</v>
      </c>
      <c r="U6274">
        <v>150259</v>
      </c>
      <c r="V6274">
        <v>0.41723732498452021</v>
      </c>
      <c r="W6274">
        <v>-0.1669288037062478</v>
      </c>
      <c r="X6274">
        <v>21.72642876007156</v>
      </c>
      <c r="Y6274">
        <v>62693.663214849017</v>
      </c>
    </row>
    <row r="6275" spans="1:25" x14ac:dyDescent="0.25">
      <c r="A6275">
        <v>9934</v>
      </c>
      <c r="B6275">
        <v>20230323</v>
      </c>
      <c r="C6275">
        <v>0</v>
      </c>
      <c r="E6275">
        <f t="shared" ref="E6275:E6338" si="591">(T6275-AA$10)/AA$11</f>
        <v>1.0802947397850104E-2</v>
      </c>
      <c r="F6275">
        <f t="shared" ref="F6275:F6338" si="592">(U6275-AB$10)/AB$11</f>
        <v>-0.4050947923034558</v>
      </c>
      <c r="G6275">
        <f t="shared" ref="G6275:G6338" si="593">(V6275-AC$10)/AC$11</f>
        <v>1.860490819460291E-2</v>
      </c>
      <c r="H6275">
        <f t="shared" ref="H6275:H6338" si="594">(W6275-AD$10)/AD$11</f>
        <v>-1.7640926536261734</v>
      </c>
      <c r="I6275">
        <f t="shared" ref="I6275:I6338" si="595">(X6275-AE$10)/AE$11</f>
        <v>-0.56731813042331403</v>
      </c>
      <c r="J6275">
        <f t="shared" ref="J6275:J6338" si="596">(Y6275-AF$10)/AF$11</f>
        <v>-0.31479482728090191</v>
      </c>
      <c r="K6275">
        <v>0.65920000000000001</v>
      </c>
      <c r="L6275">
        <v>-0.2273</v>
      </c>
      <c r="M6275">
        <v>0.40210000000000001</v>
      </c>
      <c r="N6275">
        <v>0.1958</v>
      </c>
      <c r="O6275">
        <v>0</v>
      </c>
      <c r="P6275" t="s">
        <v>16</v>
      </c>
      <c r="Q6275" t="s">
        <v>22</v>
      </c>
      <c r="T6275">
        <v>0</v>
      </c>
      <c r="U6275">
        <v>150319</v>
      </c>
      <c r="V6275">
        <v>0.41691509213272032</v>
      </c>
      <c r="W6275">
        <v>-0.1669288037062478</v>
      </c>
      <c r="X6275">
        <v>20.485668760593381</v>
      </c>
      <c r="Y6275">
        <v>62670.259734298394</v>
      </c>
    </row>
    <row r="6276" spans="1:25" x14ac:dyDescent="0.25">
      <c r="A6276">
        <v>9934</v>
      </c>
      <c r="B6276">
        <v>20230324</v>
      </c>
      <c r="C6276">
        <v>3.629</v>
      </c>
      <c r="E6276">
        <f t="shared" si="591"/>
        <v>1.0802947397850104E-2</v>
      </c>
      <c r="F6276">
        <f t="shared" si="592"/>
        <v>-0.25272489834067968</v>
      </c>
      <c r="G6276">
        <f t="shared" si="593"/>
        <v>0.22800623282345278</v>
      </c>
      <c r="H6276">
        <f t="shared" si="594"/>
        <v>-1.7640926536261734</v>
      </c>
      <c r="I6276">
        <f t="shared" si="595"/>
        <v>-0.41569215002797388</v>
      </c>
      <c r="J6276">
        <f t="shared" si="596"/>
        <v>-0.12674162303304456</v>
      </c>
      <c r="K6276">
        <v>0.32569999999999999</v>
      </c>
      <c r="L6276">
        <v>-0.2596</v>
      </c>
      <c r="M6276">
        <v>-9.3799999999999994E-2</v>
      </c>
      <c r="N6276">
        <v>0.19420000000000001</v>
      </c>
      <c r="O6276">
        <v>0</v>
      </c>
      <c r="P6276" t="s">
        <v>16</v>
      </c>
      <c r="Q6276" t="s">
        <v>22</v>
      </c>
      <c r="T6276">
        <v>0</v>
      </c>
      <c r="U6276">
        <v>153876</v>
      </c>
      <c r="V6276">
        <v>0.42424681113982482</v>
      </c>
      <c r="W6276">
        <v>-0.1669288037062478</v>
      </c>
      <c r="X6276">
        <v>21.522309624903421</v>
      </c>
      <c r="Y6276">
        <v>65281.402310951678</v>
      </c>
    </row>
    <row r="6277" spans="1:25" x14ac:dyDescent="0.25">
      <c r="A6277">
        <v>9934</v>
      </c>
      <c r="B6277">
        <v>20230327</v>
      </c>
      <c r="C6277">
        <v>2.7237</v>
      </c>
      <c r="E6277">
        <f t="shared" si="591"/>
        <v>1.0802947397850104E-2</v>
      </c>
      <c r="F6277">
        <f t="shared" si="592"/>
        <v>-0.35865988506262103</v>
      </c>
      <c r="G6277">
        <f t="shared" si="593"/>
        <v>-0.10613059292304794</v>
      </c>
      <c r="H6277">
        <f t="shared" si="594"/>
        <v>-1.7640926536261734</v>
      </c>
      <c r="I6277">
        <f t="shared" si="595"/>
        <v>-0.37647383108228277</v>
      </c>
      <c r="J6277">
        <f t="shared" si="596"/>
        <v>-0.32986790511855213</v>
      </c>
      <c r="K6277">
        <v>-0.53300000000000003</v>
      </c>
      <c r="L6277">
        <v>0.90300000000000002</v>
      </c>
      <c r="M6277">
        <v>-0.4204</v>
      </c>
      <c r="N6277">
        <v>0.57369999999999999</v>
      </c>
      <c r="O6277">
        <v>0</v>
      </c>
      <c r="P6277" t="s">
        <v>16</v>
      </c>
      <c r="Q6277" t="s">
        <v>22</v>
      </c>
      <c r="T6277">
        <v>0</v>
      </c>
      <c r="U6277">
        <v>151403</v>
      </c>
      <c r="V6277">
        <v>0.41254775756105072</v>
      </c>
      <c r="W6277">
        <v>-0.1669288037062478</v>
      </c>
      <c r="X6277">
        <v>21.790438555991919</v>
      </c>
      <c r="Y6277">
        <v>62460.968138015764</v>
      </c>
    </row>
    <row r="6278" spans="1:25" x14ac:dyDescent="0.25">
      <c r="A6278">
        <v>9934</v>
      </c>
      <c r="B6278">
        <v>20230328</v>
      </c>
      <c r="C6278">
        <v>-1.8938999999999999</v>
      </c>
      <c r="E6278">
        <f t="shared" si="591"/>
        <v>1.0802947397850104E-2</v>
      </c>
      <c r="F6278">
        <f t="shared" si="592"/>
        <v>-0.35544713779042303</v>
      </c>
      <c r="G6278">
        <f t="shared" si="593"/>
        <v>-5.0142565446840551E-2</v>
      </c>
      <c r="H6278">
        <f t="shared" si="594"/>
        <v>-1.7640926536261734</v>
      </c>
      <c r="I6278">
        <f t="shared" si="595"/>
        <v>-0.3777827492644163</v>
      </c>
      <c r="J6278">
        <f t="shared" si="596"/>
        <v>-0.30625395204992478</v>
      </c>
      <c r="K6278">
        <v>-0.8145</v>
      </c>
      <c r="L6278">
        <v>0.1578</v>
      </c>
      <c r="M6278">
        <v>0.51129999999999998</v>
      </c>
      <c r="N6278">
        <v>0.46860000000000002</v>
      </c>
      <c r="O6278">
        <v>0</v>
      </c>
      <c r="P6278" t="s">
        <v>16</v>
      </c>
      <c r="Q6278" t="s">
        <v>22</v>
      </c>
      <c r="T6278">
        <v>0</v>
      </c>
      <c r="U6278">
        <v>151478</v>
      </c>
      <c r="V6278">
        <v>0.41450805311288241</v>
      </c>
      <c r="W6278">
        <v>-0.1669288037062478</v>
      </c>
      <c r="X6278">
        <v>21.781489706513089</v>
      </c>
      <c r="Y6278">
        <v>62788.850869433183</v>
      </c>
    </row>
    <row r="6279" spans="1:25" x14ac:dyDescent="0.25">
      <c r="A6279">
        <v>9934</v>
      </c>
      <c r="B6279">
        <v>20230329</v>
      </c>
      <c r="C6279">
        <v>-0.3861</v>
      </c>
      <c r="E6279">
        <f t="shared" si="591"/>
        <v>1.0802947397850104E-2</v>
      </c>
      <c r="F6279">
        <f t="shared" si="592"/>
        <v>-0.29581854841842858</v>
      </c>
      <c r="G6279">
        <f t="shared" si="593"/>
        <v>-2.0944791842394221E-2</v>
      </c>
      <c r="H6279">
        <f t="shared" si="594"/>
        <v>-1.7640926536261734</v>
      </c>
      <c r="I6279">
        <f t="shared" si="595"/>
        <v>-0.36780003285282831</v>
      </c>
      <c r="J6279">
        <f t="shared" si="596"/>
        <v>-0.25344396195637203</v>
      </c>
      <c r="K6279">
        <v>0.44600000000000001</v>
      </c>
      <c r="L6279">
        <v>-2.63E-2</v>
      </c>
      <c r="M6279">
        <v>0.33090000000000003</v>
      </c>
      <c r="N6279">
        <v>0.192</v>
      </c>
      <c r="O6279">
        <v>0</v>
      </c>
      <c r="P6279" t="s">
        <v>16</v>
      </c>
      <c r="Q6279" t="s">
        <v>22</v>
      </c>
      <c r="T6279">
        <v>0</v>
      </c>
      <c r="U6279">
        <v>152870</v>
      </c>
      <c r="V6279">
        <v>0.41553034784802928</v>
      </c>
      <c r="W6279">
        <v>-0.1669288037062478</v>
      </c>
      <c r="X6279">
        <v>21.84973982923011</v>
      </c>
      <c r="Y6279">
        <v>63522.124275528229</v>
      </c>
    </row>
    <row r="6280" spans="1:25" x14ac:dyDescent="0.25">
      <c r="A6280">
        <v>9934</v>
      </c>
      <c r="B6280">
        <v>20230330</v>
      </c>
      <c r="C6280">
        <v>1.1628000000000001</v>
      </c>
      <c r="E6280">
        <f t="shared" si="591"/>
        <v>1.0802947397850104E-2</v>
      </c>
      <c r="F6280">
        <f t="shared" si="592"/>
        <v>-0.24707046314161124</v>
      </c>
      <c r="G6280">
        <f t="shared" si="593"/>
        <v>4.5597920881061078E-2</v>
      </c>
      <c r="H6280">
        <f t="shared" si="594"/>
        <v>-1.7640926536261734</v>
      </c>
      <c r="I6280">
        <f t="shared" si="595"/>
        <v>-0.50534281080580756</v>
      </c>
      <c r="J6280">
        <f t="shared" si="596"/>
        <v>-0.19354618761432457</v>
      </c>
      <c r="K6280">
        <v>0.52880000000000005</v>
      </c>
      <c r="L6280">
        <v>-0.22259999999999999</v>
      </c>
      <c r="M6280">
        <v>-0.58030000000000004</v>
      </c>
      <c r="N6280">
        <v>-0.25390000000000001</v>
      </c>
      <c r="O6280">
        <v>0</v>
      </c>
      <c r="P6280" t="s">
        <v>16</v>
      </c>
      <c r="Q6280" t="s">
        <v>22</v>
      </c>
      <c r="T6280">
        <v>0</v>
      </c>
      <c r="U6280">
        <v>154008</v>
      </c>
      <c r="V6280">
        <v>0.41786019209578451</v>
      </c>
      <c r="W6280">
        <v>-0.1669288037062478</v>
      </c>
      <c r="X6280">
        <v>20.90938340848335</v>
      </c>
      <c r="Y6280">
        <v>64353.81246428757</v>
      </c>
    </row>
    <row r="6281" spans="1:25" x14ac:dyDescent="0.25">
      <c r="A6281">
        <v>9934</v>
      </c>
      <c r="B6281">
        <v>20230331</v>
      </c>
      <c r="C6281">
        <v>2.2989000000000002</v>
      </c>
      <c r="E6281">
        <f t="shared" si="591"/>
        <v>1.0802947397850104E-2</v>
      </c>
      <c r="F6281">
        <f t="shared" si="592"/>
        <v>-0.2990741323209225</v>
      </c>
      <c r="G6281">
        <f t="shared" si="593"/>
        <v>-0.10535148546485737</v>
      </c>
      <c r="H6281">
        <f t="shared" si="594"/>
        <v>-1.7640926536261734</v>
      </c>
      <c r="I6281">
        <f t="shared" si="595"/>
        <v>-0.62931883297272107</v>
      </c>
      <c r="J6281">
        <f t="shared" si="596"/>
        <v>-0.28823904831073849</v>
      </c>
      <c r="K6281">
        <v>0.1135</v>
      </c>
      <c r="L6281">
        <v>0.30570000000000003</v>
      </c>
      <c r="M6281">
        <v>-0.61319999999999997</v>
      </c>
      <c r="N6281">
        <v>9.7199999999999995E-2</v>
      </c>
      <c r="O6281">
        <v>0</v>
      </c>
      <c r="P6281" t="s">
        <v>16</v>
      </c>
      <c r="Q6281" t="s">
        <v>22</v>
      </c>
      <c r="T6281">
        <v>0</v>
      </c>
      <c r="U6281">
        <v>152794</v>
      </c>
      <c r="V6281">
        <v>0.41257503626604419</v>
      </c>
      <c r="W6281">
        <v>-0.1669288037062478</v>
      </c>
      <c r="X6281">
        <v>20.06178057394445</v>
      </c>
      <c r="Y6281">
        <v>63038.990091233951</v>
      </c>
    </row>
    <row r="6282" spans="1:25" x14ac:dyDescent="0.25">
      <c r="A6282">
        <v>9934</v>
      </c>
      <c r="B6282">
        <v>20230406</v>
      </c>
      <c r="C6282">
        <v>1.4981</v>
      </c>
      <c r="E6282">
        <f t="shared" si="591"/>
        <v>1.0802947397850104E-2</v>
      </c>
      <c r="F6282">
        <f t="shared" si="592"/>
        <v>-0.30618501295005401</v>
      </c>
      <c r="G6282">
        <f t="shared" si="593"/>
        <v>-0.14805690833507135</v>
      </c>
      <c r="H6282">
        <f t="shared" si="594"/>
        <v>-1.8151501662789014</v>
      </c>
      <c r="I6282">
        <f t="shared" si="595"/>
        <v>-0.66003879285490941</v>
      </c>
      <c r="J6282">
        <f t="shared" si="596"/>
        <v>-0.30960739213386684</v>
      </c>
      <c r="K6282">
        <v>-0.36709999999999998</v>
      </c>
      <c r="L6282">
        <v>0.45789999999999997</v>
      </c>
      <c r="M6282">
        <v>-0.1137</v>
      </c>
      <c r="N6282">
        <v>0.50680000000000003</v>
      </c>
      <c r="O6282">
        <v>0</v>
      </c>
      <c r="P6282" t="s">
        <v>16</v>
      </c>
      <c r="Q6282" t="s">
        <v>22</v>
      </c>
      <c r="T6282">
        <v>0</v>
      </c>
      <c r="U6282">
        <v>152628</v>
      </c>
      <c r="V6282">
        <v>0.41107980140485628</v>
      </c>
      <c r="W6282">
        <v>-0.1731995932836444</v>
      </c>
      <c r="X6282">
        <v>19.851753468557831</v>
      </c>
      <c r="Y6282">
        <v>62742.287928820399</v>
      </c>
    </row>
    <row r="6283" spans="1:25" x14ac:dyDescent="0.25">
      <c r="A6283">
        <v>9934</v>
      </c>
      <c r="B6283">
        <v>20230407</v>
      </c>
      <c r="C6283">
        <v>-0.73799999999999999</v>
      </c>
      <c r="E6283">
        <f t="shared" si="591"/>
        <v>1.0802947397850104E-2</v>
      </c>
      <c r="F6283">
        <f t="shared" si="592"/>
        <v>-0.33381463949095663</v>
      </c>
      <c r="G6283">
        <f t="shared" si="593"/>
        <v>-0.18631382834507645</v>
      </c>
      <c r="H6283">
        <f t="shared" si="594"/>
        <v>-1.8151501662789014</v>
      </c>
      <c r="I6283">
        <f t="shared" si="595"/>
        <v>-0.66336481692118898</v>
      </c>
      <c r="J6283">
        <f t="shared" si="596"/>
        <v>-0.34336471698259291</v>
      </c>
      <c r="K6283">
        <v>0.1512</v>
      </c>
      <c r="L6283">
        <v>-0.18459999999999999</v>
      </c>
      <c r="M6283">
        <v>3.39E-2</v>
      </c>
      <c r="N6283">
        <v>5.9799999999999999E-2</v>
      </c>
      <c r="O6283">
        <v>0</v>
      </c>
      <c r="P6283" t="s">
        <v>16</v>
      </c>
      <c r="Q6283" t="s">
        <v>22</v>
      </c>
      <c r="T6283">
        <v>0</v>
      </c>
      <c r="U6283">
        <v>151983</v>
      </c>
      <c r="V6283">
        <v>0.4097403209212071</v>
      </c>
      <c r="W6283">
        <v>-0.1731995932836444</v>
      </c>
      <c r="X6283">
        <v>19.82901401154793</v>
      </c>
      <c r="Y6283">
        <v>62273.563194567811</v>
      </c>
    </row>
    <row r="6284" spans="1:25" x14ac:dyDescent="0.25">
      <c r="A6284">
        <v>9934</v>
      </c>
      <c r="B6284">
        <v>20230410</v>
      </c>
      <c r="C6284">
        <v>1.1152</v>
      </c>
      <c r="E6284">
        <f t="shared" si="591"/>
        <v>1.0802947397850104E-2</v>
      </c>
      <c r="F6284">
        <f t="shared" si="592"/>
        <v>-0.24300098326349379</v>
      </c>
      <c r="G6284">
        <f t="shared" si="593"/>
        <v>-6.3888922193770653E-2</v>
      </c>
      <c r="H6284">
        <f t="shared" si="594"/>
        <v>-1.8151501662789014</v>
      </c>
      <c r="I6284">
        <f t="shared" si="595"/>
        <v>-0.62900298823039702</v>
      </c>
      <c r="J6284">
        <f t="shared" si="596"/>
        <v>-0.23323235116044594</v>
      </c>
      <c r="K6284">
        <v>0.24540000000000001</v>
      </c>
      <c r="L6284">
        <v>0.73909999999999998</v>
      </c>
      <c r="M6284">
        <v>2.0000000000000001E-4</v>
      </c>
      <c r="N6284">
        <v>0.62339999999999995</v>
      </c>
      <c r="O6284">
        <v>0</v>
      </c>
      <c r="P6284" t="s">
        <v>16</v>
      </c>
      <c r="Q6284" t="s">
        <v>22</v>
      </c>
      <c r="T6284">
        <v>0</v>
      </c>
      <c r="U6284">
        <v>154103</v>
      </c>
      <c r="V6284">
        <v>0.41402675517831328</v>
      </c>
      <c r="W6284">
        <v>-0.1731995932836444</v>
      </c>
      <c r="X6284">
        <v>20.063939950364091</v>
      </c>
      <c r="Y6284">
        <v>63802.765053243609</v>
      </c>
    </row>
    <row r="6285" spans="1:25" x14ac:dyDescent="0.25">
      <c r="A6285">
        <v>9934</v>
      </c>
      <c r="B6285">
        <v>20230411</v>
      </c>
      <c r="C6285">
        <v>0.36759999999999998</v>
      </c>
      <c r="E6285">
        <f t="shared" si="591"/>
        <v>1.0802947397850104E-2</v>
      </c>
      <c r="F6285">
        <f t="shared" si="592"/>
        <v>-0.26112087787869037</v>
      </c>
      <c r="G6285">
        <f t="shared" si="593"/>
        <v>-0.10023797845103465</v>
      </c>
      <c r="H6285">
        <f t="shared" si="594"/>
        <v>-1.8151501662789014</v>
      </c>
      <c r="I6285">
        <f t="shared" si="595"/>
        <v>-0.63418509469455753</v>
      </c>
      <c r="J6285">
        <f t="shared" si="596"/>
        <v>-0.2599313453506289</v>
      </c>
      <c r="K6285">
        <v>0.22969999999999999</v>
      </c>
      <c r="L6285">
        <v>0.25309999999999999</v>
      </c>
      <c r="M6285">
        <v>0.18959999999999999</v>
      </c>
      <c r="N6285">
        <v>0.245</v>
      </c>
      <c r="O6285">
        <v>0</v>
      </c>
      <c r="P6285" t="s">
        <v>16</v>
      </c>
      <c r="Q6285" t="s">
        <v>22</v>
      </c>
      <c r="T6285">
        <v>0</v>
      </c>
      <c r="U6285">
        <v>153680</v>
      </c>
      <c r="V6285">
        <v>0.41275407427658523</v>
      </c>
      <c r="W6285">
        <v>-0.1731995932836444</v>
      </c>
      <c r="X6285">
        <v>20.028510775825879</v>
      </c>
      <c r="Y6285">
        <v>63432.046134825607</v>
      </c>
    </row>
    <row r="6286" spans="1:25" x14ac:dyDescent="0.25">
      <c r="A6286">
        <v>9934</v>
      </c>
      <c r="B6286">
        <v>20230412</v>
      </c>
      <c r="C6286">
        <v>1.0989</v>
      </c>
      <c r="E6286">
        <f t="shared" si="591"/>
        <v>1.0802947397850104E-2</v>
      </c>
      <c r="F6286">
        <f t="shared" si="592"/>
        <v>-0.24942647780788976</v>
      </c>
      <c r="G6286">
        <f t="shared" si="593"/>
        <v>-0.14063587316785706</v>
      </c>
      <c r="H6286">
        <f t="shared" si="594"/>
        <v>-1.8151501662789014</v>
      </c>
      <c r="I6286">
        <f t="shared" si="595"/>
        <v>-0.89861739766279303</v>
      </c>
      <c r="J6286">
        <f t="shared" si="596"/>
        <v>-0.26749884669049745</v>
      </c>
      <c r="K6286">
        <v>0.1055</v>
      </c>
      <c r="L6286">
        <v>0.72370000000000001</v>
      </c>
      <c r="M6286">
        <v>0.30320000000000003</v>
      </c>
      <c r="N6286">
        <v>-0.2888</v>
      </c>
      <c r="O6286">
        <v>0</v>
      </c>
      <c r="P6286" t="s">
        <v>16</v>
      </c>
      <c r="Q6286" t="s">
        <v>22</v>
      </c>
      <c r="T6286">
        <v>0</v>
      </c>
      <c r="U6286">
        <v>153953</v>
      </c>
      <c r="V6286">
        <v>0.41133963235236481</v>
      </c>
      <c r="W6286">
        <v>-0.1731995932836444</v>
      </c>
      <c r="X6286">
        <v>18.220632400459341</v>
      </c>
      <c r="Y6286">
        <v>63326.970419543628</v>
      </c>
    </row>
    <row r="6287" spans="1:25" x14ac:dyDescent="0.25">
      <c r="A6287">
        <v>9934</v>
      </c>
      <c r="B6287">
        <v>20230413</v>
      </c>
      <c r="C6287">
        <v>-0.36230000000000001</v>
      </c>
      <c r="E6287">
        <f t="shared" si="591"/>
        <v>1.0802947397850104E-2</v>
      </c>
      <c r="F6287">
        <f t="shared" si="592"/>
        <v>-0.19857939764656976</v>
      </c>
      <c r="G6287">
        <f t="shared" si="593"/>
        <v>1.4266680026585618E-2</v>
      </c>
      <c r="H6287">
        <f t="shared" si="594"/>
        <v>-1.8151501662789014</v>
      </c>
      <c r="I6287">
        <f t="shared" si="595"/>
        <v>-1.0623850996859203</v>
      </c>
      <c r="J6287">
        <f t="shared" si="596"/>
        <v>-0.17173650597314497</v>
      </c>
      <c r="K6287">
        <v>-0.78879999999999995</v>
      </c>
      <c r="L6287">
        <v>0.5595</v>
      </c>
      <c r="M6287">
        <v>1.0044</v>
      </c>
      <c r="N6287">
        <v>0.79769999999999996</v>
      </c>
      <c r="O6287">
        <v>0</v>
      </c>
      <c r="P6287" t="s">
        <v>16</v>
      </c>
      <c r="Q6287" t="s">
        <v>22</v>
      </c>
      <c r="T6287">
        <v>0</v>
      </c>
      <c r="U6287">
        <v>155140</v>
      </c>
      <c r="V6287">
        <v>0.41676319877687368</v>
      </c>
      <c r="W6287">
        <v>-0.1731995932836444</v>
      </c>
      <c r="X6287">
        <v>17.100980664466071</v>
      </c>
      <c r="Y6287">
        <v>64656.642658244164</v>
      </c>
    </row>
    <row r="6288" spans="1:25" x14ac:dyDescent="0.25">
      <c r="A6288">
        <v>9934</v>
      </c>
      <c r="B6288">
        <v>20230414</v>
      </c>
      <c r="C6288">
        <v>-0.36359999999999998</v>
      </c>
      <c r="E6288">
        <f t="shared" si="591"/>
        <v>1.0802947397850104E-2</v>
      </c>
      <c r="F6288">
        <f t="shared" si="592"/>
        <v>-0.17596165685029597</v>
      </c>
      <c r="G6288">
        <f t="shared" si="593"/>
        <v>6.8713409295460576E-2</v>
      </c>
      <c r="H6288">
        <f t="shared" si="594"/>
        <v>-1.8151501662789014</v>
      </c>
      <c r="I6288">
        <f t="shared" si="595"/>
        <v>-1.0761525641920562</v>
      </c>
      <c r="J6288">
        <f t="shared" si="596"/>
        <v>-0.13451641964566236</v>
      </c>
      <c r="K6288">
        <v>0.82950000000000002</v>
      </c>
      <c r="L6288">
        <v>0.84489999999999998</v>
      </c>
      <c r="M6288">
        <v>-8.6099999999999996E-2</v>
      </c>
      <c r="N6288">
        <v>-0.44590000000000002</v>
      </c>
      <c r="O6288">
        <v>0</v>
      </c>
      <c r="P6288" t="s">
        <v>16</v>
      </c>
      <c r="Q6288" t="s">
        <v>22</v>
      </c>
      <c r="T6288">
        <v>0</v>
      </c>
      <c r="U6288">
        <v>155668</v>
      </c>
      <c r="V6288">
        <v>0.41866952921944761</v>
      </c>
      <c r="W6288">
        <v>-0.1731995932836444</v>
      </c>
      <c r="X6288">
        <v>17.006854867107421</v>
      </c>
      <c r="Y6288">
        <v>65173.448274532981</v>
      </c>
    </row>
    <row r="6289" spans="1:25" x14ac:dyDescent="0.25">
      <c r="A6289">
        <v>9934</v>
      </c>
      <c r="B6289">
        <v>20230417</v>
      </c>
      <c r="C6289">
        <v>0.36499999999999999</v>
      </c>
      <c r="E6289">
        <f t="shared" si="591"/>
        <v>1.0802947397850104E-2</v>
      </c>
      <c r="F6289">
        <f t="shared" si="592"/>
        <v>-0.19510963059259592</v>
      </c>
      <c r="G6289">
        <f t="shared" si="593"/>
        <v>-3.0487563512384259E-2</v>
      </c>
      <c r="H6289">
        <f t="shared" si="594"/>
        <v>-1.8151501662789014</v>
      </c>
      <c r="I6289">
        <f t="shared" si="595"/>
        <v>-1.072775230743571</v>
      </c>
      <c r="J6289">
        <f t="shared" si="596"/>
        <v>-0.18682234521644425</v>
      </c>
      <c r="K6289">
        <v>0.2051</v>
      </c>
      <c r="L6289">
        <v>0.2384</v>
      </c>
      <c r="M6289">
        <v>-0.65180000000000005</v>
      </c>
      <c r="N6289">
        <v>-0.126</v>
      </c>
      <c r="O6289">
        <v>0</v>
      </c>
      <c r="P6289" t="s">
        <v>16</v>
      </c>
      <c r="Q6289" t="s">
        <v>22</v>
      </c>
      <c r="T6289">
        <v>0</v>
      </c>
      <c r="U6289">
        <v>155221</v>
      </c>
      <c r="V6289">
        <v>0.41519622904263331</v>
      </c>
      <c r="W6289">
        <v>-0.1731995932836444</v>
      </c>
      <c r="X6289">
        <v>17.029945117577508</v>
      </c>
      <c r="Y6289">
        <v>64447.173868226593</v>
      </c>
    </row>
    <row r="6290" spans="1:25" x14ac:dyDescent="0.25">
      <c r="A6290">
        <v>9934</v>
      </c>
      <c r="B6290">
        <v>20230418</v>
      </c>
      <c r="C6290">
        <v>0</v>
      </c>
      <c r="E6290">
        <f t="shared" si="591"/>
        <v>1.0802947397850104E-2</v>
      </c>
      <c r="F6290">
        <f t="shared" si="592"/>
        <v>-0.14032158044404641</v>
      </c>
      <c r="G6290">
        <f t="shared" si="593"/>
        <v>-4.6541687026325794E-2</v>
      </c>
      <c r="H6290">
        <f t="shared" si="594"/>
        <v>-1.8151501662789014</v>
      </c>
      <c r="I6290">
        <f t="shared" si="595"/>
        <v>-1.1300969602738891</v>
      </c>
      <c r="J6290">
        <f t="shared" si="596"/>
        <v>-0.15491284550089246</v>
      </c>
      <c r="K6290">
        <v>-0.60389999999999999</v>
      </c>
      <c r="L6290">
        <v>-0.1003</v>
      </c>
      <c r="M6290">
        <v>0.3448</v>
      </c>
      <c r="N6290">
        <v>0.18940000000000001</v>
      </c>
      <c r="O6290">
        <v>0</v>
      </c>
      <c r="P6290" t="s">
        <v>16</v>
      </c>
      <c r="Q6290" t="s">
        <v>22</v>
      </c>
      <c r="T6290">
        <v>0</v>
      </c>
      <c r="U6290">
        <v>156500</v>
      </c>
      <c r="V6290">
        <v>0.41463412981657449</v>
      </c>
      <c r="W6290">
        <v>-0.1731995932836444</v>
      </c>
      <c r="X6290">
        <v>16.638046268256819</v>
      </c>
      <c r="Y6290">
        <v>64890.241316293927</v>
      </c>
    </row>
    <row r="6291" spans="1:25" x14ac:dyDescent="0.25">
      <c r="A6291">
        <v>9934</v>
      </c>
      <c r="B6291">
        <v>20230419</v>
      </c>
      <c r="C6291">
        <v>-0.72729999999999995</v>
      </c>
      <c r="E6291">
        <f t="shared" si="591"/>
        <v>1.0802947397850104E-2</v>
      </c>
      <c r="F6291">
        <f t="shared" si="592"/>
        <v>-0.20941706511145092</v>
      </c>
      <c r="G6291">
        <f t="shared" si="593"/>
        <v>-0.10889994920077121</v>
      </c>
      <c r="H6291">
        <f t="shared" si="594"/>
        <v>-1.8151501662789014</v>
      </c>
      <c r="I6291">
        <f t="shared" si="595"/>
        <v>-1.1204471107842844</v>
      </c>
      <c r="J6291">
        <f t="shared" si="596"/>
        <v>-0.22743469486802403</v>
      </c>
      <c r="K6291">
        <v>-0.62890000000000001</v>
      </c>
      <c r="L6291">
        <v>0.70669999999999999</v>
      </c>
      <c r="M6291">
        <v>-1.2500000000000001E-2</v>
      </c>
      <c r="N6291">
        <v>0.1328</v>
      </c>
      <c r="O6291">
        <v>0</v>
      </c>
      <c r="P6291" t="s">
        <v>16</v>
      </c>
      <c r="Q6291" t="s">
        <v>22</v>
      </c>
      <c r="T6291">
        <v>0</v>
      </c>
      <c r="U6291">
        <v>154887</v>
      </c>
      <c r="V6291">
        <v>0.41245079474529578</v>
      </c>
      <c r="W6291">
        <v>-0.1731995932836444</v>
      </c>
      <c r="X6291">
        <v>16.704020636826659</v>
      </c>
      <c r="Y6291">
        <v>63883.266245714607</v>
      </c>
    </row>
    <row r="6292" spans="1:25" x14ac:dyDescent="0.25">
      <c r="A6292">
        <v>9934</v>
      </c>
      <c r="B6292">
        <v>20230420</v>
      </c>
      <c r="C6292">
        <v>-1.0989</v>
      </c>
      <c r="E6292">
        <f t="shared" si="591"/>
        <v>1.0802947397850104E-2</v>
      </c>
      <c r="F6292">
        <f t="shared" si="592"/>
        <v>-0.27482859957340178</v>
      </c>
      <c r="G6292">
        <f t="shared" si="593"/>
        <v>-0.15579229736795805</v>
      </c>
      <c r="H6292">
        <f t="shared" si="594"/>
        <v>-1.8151501662789014</v>
      </c>
      <c r="I6292">
        <f t="shared" si="595"/>
        <v>-1.0868566445705647</v>
      </c>
      <c r="J6292">
        <f t="shared" si="596"/>
        <v>-0.29092734663785319</v>
      </c>
      <c r="K6292">
        <v>-0.37390000000000001</v>
      </c>
      <c r="L6292">
        <v>-1.3028</v>
      </c>
      <c r="M6292">
        <v>-1.2699999999999999E-2</v>
      </c>
      <c r="N6292">
        <v>-0.77790000000000004</v>
      </c>
      <c r="O6292">
        <v>0</v>
      </c>
      <c r="P6292" t="s">
        <v>16</v>
      </c>
      <c r="Q6292" t="s">
        <v>22</v>
      </c>
      <c r="T6292">
        <v>0</v>
      </c>
      <c r="U6292">
        <v>153360</v>
      </c>
      <c r="V6292">
        <v>0.41080896405986678</v>
      </c>
      <c r="W6292">
        <v>-0.1731995932836444</v>
      </c>
      <c r="X6292">
        <v>16.933672902471219</v>
      </c>
      <c r="Y6292">
        <v>63001.662728221178</v>
      </c>
    </row>
    <row r="6293" spans="1:25" x14ac:dyDescent="0.25">
      <c r="A6293">
        <v>9934</v>
      </c>
      <c r="B6293">
        <v>20230421</v>
      </c>
      <c r="C6293">
        <v>0.37040000000000001</v>
      </c>
      <c r="E6293">
        <f t="shared" si="591"/>
        <v>1.0802947397850104E-2</v>
      </c>
      <c r="F6293">
        <f t="shared" si="592"/>
        <v>-0.32730347168596874</v>
      </c>
      <c r="G6293">
        <f t="shared" si="593"/>
        <v>-0.1146904574535855</v>
      </c>
      <c r="H6293">
        <f t="shared" si="594"/>
        <v>-1.8151501662789014</v>
      </c>
      <c r="I6293">
        <f t="shared" si="595"/>
        <v>-1.1008275193852857</v>
      </c>
      <c r="J6293">
        <f t="shared" si="596"/>
        <v>-0.31140286569421066</v>
      </c>
      <c r="K6293">
        <v>-0.65790000000000004</v>
      </c>
      <c r="L6293">
        <v>-0.50390000000000001</v>
      </c>
      <c r="M6293">
        <v>0.46600000000000003</v>
      </c>
      <c r="N6293">
        <v>0.31009999999999999</v>
      </c>
      <c r="O6293">
        <v>0</v>
      </c>
      <c r="P6293" t="s">
        <v>16</v>
      </c>
      <c r="Q6293" t="s">
        <v>22</v>
      </c>
      <c r="T6293">
        <v>0</v>
      </c>
      <c r="U6293">
        <v>152135</v>
      </c>
      <c r="V6293">
        <v>0.41224805305064222</v>
      </c>
      <c r="W6293">
        <v>-0.1731995932836444</v>
      </c>
      <c r="X6293">
        <v>16.838156423663708</v>
      </c>
      <c r="Y6293">
        <v>62717.357550859437</v>
      </c>
    </row>
    <row r="6294" spans="1:25" x14ac:dyDescent="0.25">
      <c r="A6294">
        <v>9934</v>
      </c>
      <c r="B6294">
        <v>20230424</v>
      </c>
      <c r="C6294">
        <v>0.73799999999999999</v>
      </c>
      <c r="E6294">
        <f t="shared" si="591"/>
        <v>1.0802947397850104E-2</v>
      </c>
      <c r="F6294">
        <f t="shared" si="592"/>
        <v>-0.29671811765464401</v>
      </c>
      <c r="G6294">
        <f t="shared" si="593"/>
        <v>-8.3806493341986796E-2</v>
      </c>
      <c r="H6294">
        <f t="shared" si="594"/>
        <v>-1.8151501662789014</v>
      </c>
      <c r="I6294">
        <f t="shared" si="595"/>
        <v>-1.0981248708447029</v>
      </c>
      <c r="J6294">
        <f t="shared" si="596"/>
        <v>-0.27830084406365602</v>
      </c>
      <c r="K6294">
        <v>0.1484</v>
      </c>
      <c r="L6294">
        <v>0.91</v>
      </c>
      <c r="M6294">
        <v>0.12529999999999999</v>
      </c>
      <c r="N6294">
        <v>0.14330000000000001</v>
      </c>
      <c r="O6294">
        <v>0</v>
      </c>
      <c r="P6294" t="s">
        <v>16</v>
      </c>
      <c r="Q6294" t="s">
        <v>22</v>
      </c>
      <c r="T6294">
        <v>0</v>
      </c>
      <c r="U6294">
        <v>152849</v>
      </c>
      <c r="V6294">
        <v>0.4133293859748397</v>
      </c>
      <c r="W6294">
        <v>-0.1731995932836444</v>
      </c>
      <c r="X6294">
        <v>16.856633968948039</v>
      </c>
      <c r="Y6294">
        <v>63176.983316868282</v>
      </c>
    </row>
    <row r="6295" spans="1:25" x14ac:dyDescent="0.25">
      <c r="A6295">
        <v>9934</v>
      </c>
      <c r="B6295">
        <v>20230425</v>
      </c>
      <c r="C6295">
        <v>-0.36630000000000001</v>
      </c>
      <c r="E6295">
        <f t="shared" si="591"/>
        <v>1.0802947397850104E-2</v>
      </c>
      <c r="F6295">
        <f t="shared" si="592"/>
        <v>-0.32477611049850635</v>
      </c>
      <c r="G6295">
        <f t="shared" si="593"/>
        <v>-8.9465750057135418E-2</v>
      </c>
      <c r="H6295">
        <f t="shared" si="594"/>
        <v>-1.8151501662789014</v>
      </c>
      <c r="I6295">
        <f t="shared" si="595"/>
        <v>-1.1527382609829329</v>
      </c>
      <c r="J6295">
        <f t="shared" si="596"/>
        <v>-0.29997060757261634</v>
      </c>
      <c r="K6295">
        <v>-1.6288</v>
      </c>
      <c r="L6295">
        <v>-0.3367</v>
      </c>
      <c r="M6295">
        <v>0.6724</v>
      </c>
      <c r="N6295">
        <v>0.4612</v>
      </c>
      <c r="O6295">
        <v>0</v>
      </c>
      <c r="P6295" t="s">
        <v>16</v>
      </c>
      <c r="Q6295" t="s">
        <v>22</v>
      </c>
      <c r="T6295">
        <v>0</v>
      </c>
      <c r="U6295">
        <v>152194</v>
      </c>
      <c r="V6295">
        <v>0.41313123975920291</v>
      </c>
      <c r="W6295">
        <v>-0.1731995932836444</v>
      </c>
      <c r="X6295">
        <v>16.48325157228895</v>
      </c>
      <c r="Y6295">
        <v>62876.095903912123</v>
      </c>
    </row>
    <row r="6296" spans="1:25" x14ac:dyDescent="0.25">
      <c r="A6296">
        <v>9934</v>
      </c>
      <c r="B6296">
        <v>20230426</v>
      </c>
      <c r="C6296">
        <v>0</v>
      </c>
      <c r="E6296">
        <f t="shared" si="591"/>
        <v>1.0802947397850104E-2</v>
      </c>
      <c r="F6296">
        <f t="shared" si="592"/>
        <v>-0.20727523359665229</v>
      </c>
      <c r="G6296">
        <f t="shared" si="593"/>
        <v>7.5421503618139318E-2</v>
      </c>
      <c r="H6296">
        <f t="shared" si="594"/>
        <v>-1.8151501662789014</v>
      </c>
      <c r="I6296">
        <f t="shared" si="595"/>
        <v>-1.1690800701975337</v>
      </c>
      <c r="J6296">
        <f t="shared" si="596"/>
        <v>-0.15393702307961757</v>
      </c>
      <c r="K6296">
        <v>2.0400000000000001E-2</v>
      </c>
      <c r="L6296">
        <v>0.42480000000000001</v>
      </c>
      <c r="M6296">
        <v>0.48209999999999997</v>
      </c>
      <c r="N6296">
        <v>0.73429999999999995</v>
      </c>
      <c r="O6296">
        <v>0</v>
      </c>
      <c r="P6296" t="s">
        <v>16</v>
      </c>
      <c r="Q6296" t="s">
        <v>22</v>
      </c>
      <c r="T6296">
        <v>0</v>
      </c>
      <c r="U6296">
        <v>154937</v>
      </c>
      <c r="V6296">
        <v>0.41890439813794278</v>
      </c>
      <c r="W6296">
        <v>-0.1731995932836444</v>
      </c>
      <c r="X6296">
        <v>16.37152542097607</v>
      </c>
      <c r="Y6296">
        <v>64903.790734298447</v>
      </c>
    </row>
    <row r="6297" spans="1:25" x14ac:dyDescent="0.25">
      <c r="A6297">
        <v>9934</v>
      </c>
      <c r="B6297">
        <v>20230427</v>
      </c>
      <c r="C6297">
        <v>5.8823999999999996</v>
      </c>
      <c r="E6297">
        <f t="shared" si="591"/>
        <v>1.0802947397850104E-2</v>
      </c>
      <c r="F6297">
        <f t="shared" si="592"/>
        <v>-0.20380546654267845</v>
      </c>
      <c r="G6297">
        <f t="shared" si="593"/>
        <v>-3.2296669530981724E-2</v>
      </c>
      <c r="H6297">
        <f t="shared" si="594"/>
        <v>-1.8151501662789014</v>
      </c>
      <c r="I6297">
        <f t="shared" si="595"/>
        <v>-1.2408594032500289</v>
      </c>
      <c r="J6297">
        <f t="shared" si="596"/>
        <v>-0.19359966568761963</v>
      </c>
      <c r="K6297">
        <v>0.2397</v>
      </c>
      <c r="L6297">
        <v>-7.7200000000000005E-2</v>
      </c>
      <c r="M6297">
        <v>-0.29270000000000002</v>
      </c>
      <c r="N6297">
        <v>-0.44190000000000002</v>
      </c>
      <c r="O6297">
        <v>0</v>
      </c>
      <c r="P6297" t="s">
        <v>16</v>
      </c>
      <c r="Q6297" t="s">
        <v>22</v>
      </c>
      <c r="T6297">
        <v>0</v>
      </c>
      <c r="U6297">
        <v>155018</v>
      </c>
      <c r="V6297">
        <v>0.41513288724187858</v>
      </c>
      <c r="W6297">
        <v>-0.1731995932836444</v>
      </c>
      <c r="X6297">
        <v>15.88078241201991</v>
      </c>
      <c r="Y6297">
        <v>64353.069914461543</v>
      </c>
    </row>
    <row r="6298" spans="1:25" x14ac:dyDescent="0.25">
      <c r="A6298">
        <v>9934</v>
      </c>
      <c r="B6298">
        <v>20230428</v>
      </c>
      <c r="C6298">
        <v>0.69440000000000002</v>
      </c>
      <c r="E6298">
        <f t="shared" si="591"/>
        <v>1.0802947397850104E-2</v>
      </c>
      <c r="F6298">
        <f t="shared" si="592"/>
        <v>-0.13590940752356118</v>
      </c>
      <c r="G6298">
        <f t="shared" si="593"/>
        <v>3.4209479470267305E-2</v>
      </c>
      <c r="H6298">
        <f t="shared" si="594"/>
        <v>-1.8151501662789014</v>
      </c>
      <c r="I6298">
        <f t="shared" si="595"/>
        <v>-1.5605591762378468</v>
      </c>
      <c r="J6298">
        <f t="shared" si="596"/>
        <v>-0.11994922224785909</v>
      </c>
      <c r="K6298">
        <v>1.0832999999999999</v>
      </c>
      <c r="L6298">
        <v>0.34770000000000001</v>
      </c>
      <c r="M6298">
        <v>-0.52349999999999997</v>
      </c>
      <c r="N6298">
        <v>-0.5343</v>
      </c>
      <c r="O6298">
        <v>0</v>
      </c>
      <c r="P6298" t="s">
        <v>16</v>
      </c>
      <c r="Q6298" t="s">
        <v>22</v>
      </c>
      <c r="T6298">
        <v>0</v>
      </c>
      <c r="U6298">
        <v>156603</v>
      </c>
      <c r="V6298">
        <v>0.41746145129268403</v>
      </c>
      <c r="W6298">
        <v>-0.1731995932836444</v>
      </c>
      <c r="X6298">
        <v>13.69504980784675</v>
      </c>
      <c r="Y6298">
        <v>65375.715656788183</v>
      </c>
    </row>
    <row r="6299" spans="1:25" x14ac:dyDescent="0.25">
      <c r="A6299">
        <v>9934</v>
      </c>
      <c r="B6299">
        <v>20230502</v>
      </c>
      <c r="C6299">
        <v>-0.3448</v>
      </c>
      <c r="E6299">
        <f t="shared" si="591"/>
        <v>1.0802947397850104E-2</v>
      </c>
      <c r="F6299">
        <f t="shared" si="592"/>
        <v>3.7064905611577971E-2</v>
      </c>
      <c r="G6299">
        <f t="shared" si="593"/>
        <v>0.29502201298263325</v>
      </c>
      <c r="H6299">
        <f t="shared" si="594"/>
        <v>-1.8151501662789014</v>
      </c>
      <c r="I6299">
        <f t="shared" si="595"/>
        <v>-1.3408780294111911</v>
      </c>
      <c r="J6299">
        <f t="shared" si="596"/>
        <v>0.10710276359410549</v>
      </c>
      <c r="K6299">
        <v>0.36280000000000001</v>
      </c>
      <c r="L6299">
        <v>0.91110000000000002</v>
      </c>
      <c r="M6299">
        <v>-0.94350000000000001</v>
      </c>
      <c r="N6299">
        <v>-4.7E-2</v>
      </c>
      <c r="O6299">
        <v>0</v>
      </c>
      <c r="P6299" t="s">
        <v>16</v>
      </c>
      <c r="Q6299" t="s">
        <v>22</v>
      </c>
      <c r="T6299">
        <v>0</v>
      </c>
      <c r="U6299">
        <v>160641</v>
      </c>
      <c r="V6299">
        <v>0.4265932187857166</v>
      </c>
      <c r="W6299">
        <v>-0.1731995932836444</v>
      </c>
      <c r="X6299">
        <v>15.19697219163108</v>
      </c>
      <c r="Y6299">
        <v>68528.361258956313</v>
      </c>
    </row>
    <row r="6300" spans="1:25" x14ac:dyDescent="0.25">
      <c r="A6300">
        <v>9934</v>
      </c>
      <c r="B6300">
        <v>20230503</v>
      </c>
      <c r="C6300">
        <v>1.0381</v>
      </c>
      <c r="E6300">
        <f t="shared" si="591"/>
        <v>1.0802947397850104E-2</v>
      </c>
      <c r="F6300">
        <f t="shared" si="592"/>
        <v>-2.4791188535807106E-2</v>
      </c>
      <c r="G6300">
        <f t="shared" si="593"/>
        <v>0.14839221832150398</v>
      </c>
      <c r="H6300">
        <f t="shared" si="594"/>
        <v>-1.8151501662789014</v>
      </c>
      <c r="I6300">
        <f t="shared" si="595"/>
        <v>-1.2862862830210089</v>
      </c>
      <c r="J6300">
        <f t="shared" si="596"/>
        <v>3.8768884008071641E-3</v>
      </c>
      <c r="K6300">
        <v>-0.53859999999999997</v>
      </c>
      <c r="L6300">
        <v>-7.46E-2</v>
      </c>
      <c r="M6300">
        <v>-0.34660000000000002</v>
      </c>
      <c r="N6300">
        <v>0.40460000000000002</v>
      </c>
      <c r="O6300">
        <v>0</v>
      </c>
      <c r="P6300" t="s">
        <v>16</v>
      </c>
      <c r="Q6300" t="s">
        <v>22</v>
      </c>
      <c r="T6300">
        <v>0</v>
      </c>
      <c r="U6300">
        <v>159197</v>
      </c>
      <c r="V6300">
        <v>0.42145930449730279</v>
      </c>
      <c r="W6300">
        <v>-0.1731995932836444</v>
      </c>
      <c r="X6300">
        <v>15.57020661369093</v>
      </c>
      <c r="Y6300">
        <v>67095.056898057126</v>
      </c>
    </row>
    <row r="6301" spans="1:25" x14ac:dyDescent="0.25">
      <c r="A6301">
        <v>9934</v>
      </c>
      <c r="B6301">
        <v>20230504</v>
      </c>
      <c r="C6301">
        <v>0.68489999999999995</v>
      </c>
      <c r="E6301">
        <f t="shared" si="591"/>
        <v>1.0802947397850104E-2</v>
      </c>
      <c r="F6301">
        <f t="shared" si="592"/>
        <v>9.4465990208181846E-2</v>
      </c>
      <c r="G6301">
        <f t="shared" si="593"/>
        <v>0.3292832091374801</v>
      </c>
      <c r="H6301">
        <f t="shared" si="594"/>
        <v>-1.8151501662789014</v>
      </c>
      <c r="I6301">
        <f t="shared" si="595"/>
        <v>-1.2416445794237394</v>
      </c>
      <c r="J6301">
        <f t="shared" si="596"/>
        <v>0.1622656697250687</v>
      </c>
      <c r="K6301">
        <v>0.3634</v>
      </c>
      <c r="L6301">
        <v>0.3362</v>
      </c>
      <c r="M6301">
        <v>-0.56210000000000004</v>
      </c>
      <c r="N6301">
        <v>0.2389</v>
      </c>
      <c r="O6301">
        <v>0</v>
      </c>
      <c r="P6301" t="s">
        <v>16</v>
      </c>
      <c r="Q6301" t="s">
        <v>22</v>
      </c>
      <c r="T6301">
        <v>0</v>
      </c>
      <c r="U6301">
        <v>161981</v>
      </c>
      <c r="V6301">
        <v>0.42779279793594333</v>
      </c>
      <c r="W6301">
        <v>-0.1731995932836444</v>
      </c>
      <c r="X6301">
        <v>15.87541429696978</v>
      </c>
      <c r="Y6301">
        <v>69294.305202462012</v>
      </c>
    </row>
    <row r="6302" spans="1:25" x14ac:dyDescent="0.25">
      <c r="A6302">
        <v>9934</v>
      </c>
      <c r="B6302">
        <v>20230505</v>
      </c>
      <c r="C6302">
        <v>-2.7210999999999999</v>
      </c>
      <c r="E6302">
        <f t="shared" si="591"/>
        <v>1.0802947397850104E-2</v>
      </c>
      <c r="F6302">
        <f t="shared" si="592"/>
        <v>-1.386784781033398E-2</v>
      </c>
      <c r="G6302">
        <f t="shared" si="593"/>
        <v>0.20880662037103312</v>
      </c>
      <c r="H6302">
        <f t="shared" si="594"/>
        <v>-1.8151501662789014</v>
      </c>
      <c r="I6302">
        <f t="shared" si="595"/>
        <v>-1.1158295055109957</v>
      </c>
      <c r="J6302">
        <f t="shared" si="596"/>
        <v>3.5908067156670088E-2</v>
      </c>
      <c r="K6302">
        <v>0.1032</v>
      </c>
      <c r="L6302">
        <v>-0.20100000000000001</v>
      </c>
      <c r="M6302">
        <v>0.46079999999999999</v>
      </c>
      <c r="N6302">
        <v>2.0400000000000001E-2</v>
      </c>
      <c r="O6302">
        <v>0</v>
      </c>
      <c r="P6302" t="s">
        <v>16</v>
      </c>
      <c r="Q6302" t="s">
        <v>22</v>
      </c>
      <c r="T6302">
        <v>0</v>
      </c>
      <c r="U6302">
        <v>159452</v>
      </c>
      <c r="V6302">
        <v>0.42357457965420292</v>
      </c>
      <c r="W6302">
        <v>-0.1731995932836444</v>
      </c>
      <c r="X6302">
        <v>16.735590413385161</v>
      </c>
      <c r="Y6302">
        <v>67539.813875021951</v>
      </c>
    </row>
    <row r="6303" spans="1:25" x14ac:dyDescent="0.25">
      <c r="A6303">
        <v>9934</v>
      </c>
      <c r="B6303">
        <v>20230508</v>
      </c>
      <c r="C6303">
        <v>-1.7483</v>
      </c>
      <c r="E6303">
        <f t="shared" si="591"/>
        <v>1.0802947397850104E-2</v>
      </c>
      <c r="F6303">
        <f t="shared" si="592"/>
        <v>1.1405764064290115E-2</v>
      </c>
      <c r="G6303">
        <f t="shared" si="593"/>
        <v>0.25244982729495469</v>
      </c>
      <c r="H6303">
        <f t="shared" si="594"/>
        <v>-1.8151501662789014</v>
      </c>
      <c r="I6303">
        <f t="shared" si="595"/>
        <v>-1.1297667553753459</v>
      </c>
      <c r="J6303">
        <f t="shared" si="596"/>
        <v>7.1519140313062696E-2</v>
      </c>
      <c r="K6303">
        <v>0.47399999999999998</v>
      </c>
      <c r="L6303">
        <v>0.4002</v>
      </c>
      <c r="M6303">
        <v>6.1999999999999998E-3</v>
      </c>
      <c r="N6303">
        <v>-0.4501</v>
      </c>
      <c r="O6303">
        <v>0</v>
      </c>
      <c r="P6303" t="s">
        <v>16</v>
      </c>
      <c r="Q6303" t="s">
        <v>22</v>
      </c>
      <c r="T6303">
        <v>0</v>
      </c>
      <c r="U6303">
        <v>160042</v>
      </c>
      <c r="V6303">
        <v>0.42510264892645921</v>
      </c>
      <c r="W6303">
        <v>-0.1731995932836444</v>
      </c>
      <c r="X6303">
        <v>16.640303822605571</v>
      </c>
      <c r="Y6303">
        <v>68034.278139488379</v>
      </c>
    </row>
    <row r="6304" spans="1:25" x14ac:dyDescent="0.25">
      <c r="A6304">
        <v>9934</v>
      </c>
      <c r="B6304">
        <v>20230509</v>
      </c>
      <c r="C6304">
        <v>0.35589999999999999</v>
      </c>
      <c r="E6304">
        <f t="shared" si="591"/>
        <v>1.0802947397850104E-2</v>
      </c>
      <c r="F6304">
        <f t="shared" si="592"/>
        <v>-5.6875824627490919E-2</v>
      </c>
      <c r="G6304">
        <f t="shared" si="593"/>
        <v>0.18802127403979493</v>
      </c>
      <c r="H6304">
        <f t="shared" si="594"/>
        <v>-1.8151501662789014</v>
      </c>
      <c r="I6304">
        <f t="shared" si="595"/>
        <v>-1.0765458479925911</v>
      </c>
      <c r="J6304">
        <f t="shared" si="596"/>
        <v>-3.0242236076685807E-3</v>
      </c>
      <c r="K6304">
        <v>0.1895</v>
      </c>
      <c r="L6304">
        <v>-0.4622</v>
      </c>
      <c r="M6304">
        <v>0.94130000000000003</v>
      </c>
      <c r="N6304">
        <v>0.1037</v>
      </c>
      <c r="O6304">
        <v>0</v>
      </c>
      <c r="P6304" t="s">
        <v>16</v>
      </c>
      <c r="Q6304" t="s">
        <v>22</v>
      </c>
      <c r="T6304">
        <v>0</v>
      </c>
      <c r="U6304">
        <v>158448</v>
      </c>
      <c r="V6304">
        <v>0.42284682724367689</v>
      </c>
      <c r="W6304">
        <v>-0.1731995932836444</v>
      </c>
      <c r="X6304">
        <v>17.00416605310706</v>
      </c>
      <c r="Y6304">
        <v>66999.23408310613</v>
      </c>
    </row>
    <row r="6305" spans="1:25" x14ac:dyDescent="0.25">
      <c r="A6305">
        <v>9934</v>
      </c>
      <c r="B6305">
        <v>20230510</v>
      </c>
      <c r="C6305">
        <v>-0.70920000000000005</v>
      </c>
      <c r="E6305">
        <f t="shared" si="591"/>
        <v>1.0802947397850104E-2</v>
      </c>
      <c r="F6305">
        <f t="shared" si="592"/>
        <v>-4.0597905115021163E-2</v>
      </c>
      <c r="G6305">
        <f t="shared" si="593"/>
        <v>0.26270946604963508</v>
      </c>
      <c r="H6305">
        <f t="shared" si="594"/>
        <v>-1.8151501662789014</v>
      </c>
      <c r="I6305">
        <f t="shared" si="595"/>
        <v>-1.0773373457897757</v>
      </c>
      <c r="J6305">
        <f t="shared" si="596"/>
        <v>3.8460695874149554E-2</v>
      </c>
      <c r="K6305">
        <v>-0.54810000000000003</v>
      </c>
      <c r="L6305">
        <v>-0.1462</v>
      </c>
      <c r="M6305">
        <v>-0.38179999999999997</v>
      </c>
      <c r="N6305">
        <v>0.51539999999999997</v>
      </c>
      <c r="O6305">
        <v>0</v>
      </c>
      <c r="P6305" t="s">
        <v>16</v>
      </c>
      <c r="Q6305" t="s">
        <v>22</v>
      </c>
      <c r="T6305">
        <v>0</v>
      </c>
      <c r="U6305">
        <v>158828</v>
      </c>
      <c r="V6305">
        <v>0.42546186722938562</v>
      </c>
      <c r="W6305">
        <v>-0.1731995932836444</v>
      </c>
      <c r="X6305">
        <v>16.99875471819972</v>
      </c>
      <c r="Y6305">
        <v>67575.257448308868</v>
      </c>
    </row>
    <row r="6306" spans="1:25" x14ac:dyDescent="0.25">
      <c r="A6306">
        <v>9934</v>
      </c>
      <c r="B6306">
        <v>20230511</v>
      </c>
      <c r="C6306">
        <v>-1.7857000000000001</v>
      </c>
      <c r="E6306">
        <f t="shared" si="591"/>
        <v>1.0802947397850104E-2</v>
      </c>
      <c r="F6306">
        <f t="shared" si="592"/>
        <v>-0.1010832270929351</v>
      </c>
      <c r="G6306">
        <f t="shared" si="593"/>
        <v>0.2708056033969411</v>
      </c>
      <c r="H6306">
        <f t="shared" si="594"/>
        <v>-1.8151501662789014</v>
      </c>
      <c r="I6306">
        <f t="shared" si="595"/>
        <v>-1.2269289932906693</v>
      </c>
      <c r="J6306">
        <f t="shared" si="596"/>
        <v>-1.591494197962425E-3</v>
      </c>
      <c r="K6306">
        <v>-0.79900000000000004</v>
      </c>
      <c r="L6306">
        <v>-0.53890000000000005</v>
      </c>
      <c r="M6306">
        <v>0.33700000000000002</v>
      </c>
      <c r="N6306">
        <v>0.47060000000000002</v>
      </c>
      <c r="O6306">
        <v>0</v>
      </c>
      <c r="P6306" t="s">
        <v>16</v>
      </c>
      <c r="Q6306" t="s">
        <v>22</v>
      </c>
      <c r="T6306">
        <v>0</v>
      </c>
      <c r="U6306">
        <v>157416</v>
      </c>
      <c r="V6306">
        <v>0.42574533536970699</v>
      </c>
      <c r="W6306">
        <v>-0.1731995932836444</v>
      </c>
      <c r="X6306">
        <v>15.97602223954031</v>
      </c>
      <c r="Y6306">
        <v>67019.127712557805</v>
      </c>
    </row>
    <row r="6307" spans="1:25" x14ac:dyDescent="0.25">
      <c r="A6307">
        <v>9934</v>
      </c>
      <c r="B6307">
        <v>20230512</v>
      </c>
      <c r="C6307">
        <v>0</v>
      </c>
      <c r="E6307">
        <f t="shared" si="591"/>
        <v>1.0802947397850104E-2</v>
      </c>
      <c r="F6307">
        <f t="shared" si="592"/>
        <v>-0.14237773869825313</v>
      </c>
      <c r="G6307">
        <f t="shared" si="593"/>
        <v>0.24587799625460649</v>
      </c>
      <c r="H6307">
        <f t="shared" si="594"/>
        <v>-1.8151501662789014</v>
      </c>
      <c r="I6307">
        <f t="shared" si="595"/>
        <v>-1.3123657270105018</v>
      </c>
      <c r="J6307">
        <f t="shared" si="596"/>
        <v>-4.0983815154948609E-2</v>
      </c>
      <c r="K6307">
        <v>-8.7900000000000006E-2</v>
      </c>
      <c r="L6307">
        <v>1.1361000000000001</v>
      </c>
      <c r="M6307">
        <v>-0.52390000000000003</v>
      </c>
      <c r="N6307">
        <v>0.29339999999999999</v>
      </c>
      <c r="O6307">
        <v>0</v>
      </c>
      <c r="P6307" t="s">
        <v>16</v>
      </c>
      <c r="Q6307" t="s">
        <v>22</v>
      </c>
      <c r="T6307">
        <v>0</v>
      </c>
      <c r="U6307">
        <v>156452</v>
      </c>
      <c r="V6307">
        <v>0.42487255096201032</v>
      </c>
      <c r="W6307">
        <v>-0.1731995932836444</v>
      </c>
      <c r="X6307">
        <v>15.3919059208446</v>
      </c>
      <c r="Y6307">
        <v>66472.160343108422</v>
      </c>
    </row>
    <row r="6308" spans="1:25" x14ac:dyDescent="0.25">
      <c r="A6308">
        <v>9934</v>
      </c>
      <c r="B6308">
        <v>20230515</v>
      </c>
      <c r="C6308">
        <v>-1.4544999999999999</v>
      </c>
      <c r="E6308">
        <f t="shared" si="591"/>
        <v>1.0802947397850104E-2</v>
      </c>
      <c r="F6308">
        <f t="shared" si="592"/>
        <v>-0.23439082057400321</v>
      </c>
      <c r="G6308">
        <f t="shared" si="593"/>
        <v>0.1316569061870097</v>
      </c>
      <c r="H6308">
        <f t="shared" si="594"/>
        <v>-1.8151501662789014</v>
      </c>
      <c r="I6308">
        <f t="shared" si="595"/>
        <v>-1.2287277086577451</v>
      </c>
      <c r="J6308">
        <f t="shared" si="596"/>
        <v>-0.15115336596851106</v>
      </c>
      <c r="K6308">
        <v>-0.1633</v>
      </c>
      <c r="L6308">
        <v>-0.77200000000000002</v>
      </c>
      <c r="M6308">
        <v>0.24030000000000001</v>
      </c>
      <c r="N6308">
        <v>0.26079999999999998</v>
      </c>
      <c r="O6308">
        <v>0</v>
      </c>
      <c r="P6308" t="s">
        <v>16</v>
      </c>
      <c r="Q6308" t="s">
        <v>22</v>
      </c>
      <c r="T6308">
        <v>0</v>
      </c>
      <c r="U6308">
        <v>154304</v>
      </c>
      <c r="V6308">
        <v>0.42087335497533213</v>
      </c>
      <c r="W6308">
        <v>-0.1731995932836444</v>
      </c>
      <c r="X6308">
        <v>15.963724730578379</v>
      </c>
      <c r="Y6308">
        <v>64942.442166113637</v>
      </c>
    </row>
    <row r="6309" spans="1:25" x14ac:dyDescent="0.25">
      <c r="A6309">
        <v>9934</v>
      </c>
      <c r="B6309">
        <v>20230516</v>
      </c>
      <c r="C6309">
        <v>0</v>
      </c>
      <c r="E6309">
        <f t="shared" si="591"/>
        <v>1.0802947397850104E-2</v>
      </c>
      <c r="F6309">
        <f t="shared" si="592"/>
        <v>-0.16902212274234835</v>
      </c>
      <c r="G6309">
        <f t="shared" si="593"/>
        <v>0.17457095791783819</v>
      </c>
      <c r="H6309">
        <f t="shared" si="594"/>
        <v>-1.8151501662789014</v>
      </c>
      <c r="I6309">
        <f t="shared" si="595"/>
        <v>-1.2244260779165412</v>
      </c>
      <c r="J6309">
        <f t="shared" si="596"/>
        <v>-8.8035938875915751E-2</v>
      </c>
      <c r="K6309">
        <v>1.2838000000000001</v>
      </c>
      <c r="L6309">
        <v>0.40410000000000001</v>
      </c>
      <c r="M6309">
        <v>0.33789999999999998</v>
      </c>
      <c r="N6309">
        <v>-5.1999999999999998E-2</v>
      </c>
      <c r="O6309">
        <v>0</v>
      </c>
      <c r="P6309" t="s">
        <v>16</v>
      </c>
      <c r="Q6309" t="s">
        <v>22</v>
      </c>
      <c r="T6309">
        <v>0</v>
      </c>
      <c r="U6309">
        <v>155830</v>
      </c>
      <c r="V6309">
        <v>0.42237589450942747</v>
      </c>
      <c r="W6309">
        <v>-0.1731995932836444</v>
      </c>
      <c r="X6309">
        <v>15.993134243366869</v>
      </c>
      <c r="Y6309">
        <v>65818.83564140409</v>
      </c>
    </row>
    <row r="6310" spans="1:25" x14ac:dyDescent="0.25">
      <c r="A6310">
        <v>9934</v>
      </c>
      <c r="B6310">
        <v>20230517</v>
      </c>
      <c r="C6310">
        <v>1.107</v>
      </c>
      <c r="E6310">
        <f t="shared" si="591"/>
        <v>1.0802947397850104E-2</v>
      </c>
      <c r="F6310">
        <f t="shared" si="592"/>
        <v>-7.6195144890974759E-2</v>
      </c>
      <c r="G6310">
        <f t="shared" si="593"/>
        <v>0.19306462921234621</v>
      </c>
      <c r="H6310">
        <f t="shared" si="594"/>
        <v>-1.8151501662789014</v>
      </c>
      <c r="I6310">
        <f t="shared" si="595"/>
        <v>-1.1756252100908355</v>
      </c>
      <c r="J6310">
        <f t="shared" si="596"/>
        <v>-1.4749325384036199E-2</v>
      </c>
      <c r="K6310">
        <v>1.6041000000000001</v>
      </c>
      <c r="L6310">
        <v>0.80349999999999999</v>
      </c>
      <c r="M6310">
        <v>0.18959999999999999</v>
      </c>
      <c r="N6310">
        <v>-8.8900000000000007E-2</v>
      </c>
      <c r="O6310">
        <v>0</v>
      </c>
      <c r="P6310" t="s">
        <v>16</v>
      </c>
      <c r="Q6310" t="s">
        <v>22</v>
      </c>
      <c r="T6310">
        <v>0</v>
      </c>
      <c r="U6310">
        <v>157997</v>
      </c>
      <c r="V6310">
        <v>0.42302340904440672</v>
      </c>
      <c r="W6310">
        <v>-0.1731995932836444</v>
      </c>
      <c r="X6310">
        <v>16.326777420281651</v>
      </c>
      <c r="Y6310">
        <v>66836.429558789096</v>
      </c>
    </row>
    <row r="6311" spans="1:25" x14ac:dyDescent="0.25">
      <c r="A6311">
        <v>9934</v>
      </c>
      <c r="B6311">
        <v>20230518</v>
      </c>
      <c r="C6311">
        <v>0.36499999999999999</v>
      </c>
      <c r="E6311">
        <f t="shared" si="591"/>
        <v>1.0802947397850104E-2</v>
      </c>
      <c r="F6311">
        <f t="shared" si="592"/>
        <v>-0.1125206073819599</v>
      </c>
      <c r="G6311">
        <f t="shared" si="593"/>
        <v>8.763381874016371E-2</v>
      </c>
      <c r="H6311">
        <f t="shared" si="594"/>
        <v>-1.8151501662789014</v>
      </c>
      <c r="I6311">
        <f t="shared" si="595"/>
        <v>-1.1897744952293925</v>
      </c>
      <c r="J6311">
        <f t="shared" si="596"/>
        <v>-8.2363216078423535E-2</v>
      </c>
      <c r="K6311">
        <v>1.1105</v>
      </c>
      <c r="L6311">
        <v>0.8075</v>
      </c>
      <c r="M6311">
        <v>0.31280000000000002</v>
      </c>
      <c r="N6311">
        <v>-0.99219999999999997</v>
      </c>
      <c r="O6311">
        <v>0</v>
      </c>
      <c r="P6311" t="s">
        <v>16</v>
      </c>
      <c r="Q6311" t="s">
        <v>22</v>
      </c>
      <c r="T6311">
        <v>0</v>
      </c>
      <c r="U6311">
        <v>157149</v>
      </c>
      <c r="V6311">
        <v>0.41933198503625679</v>
      </c>
      <c r="W6311">
        <v>-0.1731995932836444</v>
      </c>
      <c r="X6311">
        <v>16.230041180640139</v>
      </c>
      <c r="Y6311">
        <v>65897.602116462716</v>
      </c>
    </row>
    <row r="6312" spans="1:25" x14ac:dyDescent="0.25">
      <c r="A6312">
        <v>9934</v>
      </c>
      <c r="B6312">
        <v>20230519</v>
      </c>
      <c r="C6312">
        <v>-1.4544999999999999</v>
      </c>
      <c r="E6312">
        <f t="shared" si="591"/>
        <v>1.0802947397850104E-2</v>
      </c>
      <c r="F6312">
        <f t="shared" si="592"/>
        <v>-1.4767417046549415E-2</v>
      </c>
      <c r="G6312">
        <f t="shared" si="593"/>
        <v>0.21218847169570515</v>
      </c>
      <c r="H6312">
        <f t="shared" si="594"/>
        <v>-1.8151501662789014</v>
      </c>
      <c r="I6312">
        <f t="shared" si="595"/>
        <v>-1.1244674448579506</v>
      </c>
      <c r="J6312">
        <f t="shared" si="596"/>
        <v>3.6627025899498539E-2</v>
      </c>
      <c r="K6312">
        <v>0.45600000000000002</v>
      </c>
      <c r="L6312">
        <v>6.3E-2</v>
      </c>
      <c r="M6312">
        <v>6.7500000000000004E-2</v>
      </c>
      <c r="N6312">
        <v>0.32400000000000001</v>
      </c>
      <c r="O6312">
        <v>0</v>
      </c>
      <c r="P6312" t="s">
        <v>16</v>
      </c>
      <c r="Q6312" t="s">
        <v>22</v>
      </c>
      <c r="T6312">
        <v>0</v>
      </c>
      <c r="U6312">
        <v>159431</v>
      </c>
      <c r="V6312">
        <v>0.42369298761403912</v>
      </c>
      <c r="W6312">
        <v>-0.1731995932836444</v>
      </c>
      <c r="X6312">
        <v>16.676534301186329</v>
      </c>
      <c r="Y6312">
        <v>67549.79670829387</v>
      </c>
    </row>
    <row r="6313" spans="1:25" x14ac:dyDescent="0.25">
      <c r="A6313">
        <v>9934</v>
      </c>
      <c r="B6313">
        <v>20230522</v>
      </c>
      <c r="C6313">
        <v>0</v>
      </c>
      <c r="E6313">
        <f t="shared" si="591"/>
        <v>1.0802947397850104E-2</v>
      </c>
      <c r="F6313">
        <f t="shared" si="592"/>
        <v>7.0348967351549024E-2</v>
      </c>
      <c r="G6313">
        <f t="shared" si="593"/>
        <v>0.21874020764173788</v>
      </c>
      <c r="H6313">
        <f t="shared" si="594"/>
        <v>-1.8151501662789014</v>
      </c>
      <c r="I6313">
        <f t="shared" si="595"/>
        <v>-1.09497524839382</v>
      </c>
      <c r="J6313">
        <f t="shared" si="596"/>
        <v>9.9925428875234076E-2</v>
      </c>
      <c r="K6313">
        <v>2.2700000000000001E-2</v>
      </c>
      <c r="L6313">
        <v>0.46479999999999999</v>
      </c>
      <c r="M6313">
        <v>-0.52790000000000004</v>
      </c>
      <c r="N6313">
        <v>-0.21260000000000001</v>
      </c>
      <c r="O6313">
        <v>0</v>
      </c>
      <c r="P6313" t="s">
        <v>16</v>
      </c>
      <c r="Q6313" t="s">
        <v>22</v>
      </c>
      <c r="T6313">
        <v>0</v>
      </c>
      <c r="U6313">
        <v>161418</v>
      </c>
      <c r="V6313">
        <v>0.42392238199370791</v>
      </c>
      <c r="W6313">
        <v>-0.1731995932836444</v>
      </c>
      <c r="X6313">
        <v>16.878167398319579</v>
      </c>
      <c r="Y6313">
        <v>68428.70305666035</v>
      </c>
    </row>
    <row r="6314" spans="1:25" x14ac:dyDescent="0.25">
      <c r="A6314">
        <v>9934</v>
      </c>
      <c r="B6314">
        <v>20230523</v>
      </c>
      <c r="C6314">
        <v>-0.36899999999999999</v>
      </c>
      <c r="E6314">
        <f t="shared" si="591"/>
        <v>1.0802947397850104E-2</v>
      </c>
      <c r="F6314">
        <f t="shared" si="592"/>
        <v>0.17581275114023465</v>
      </c>
      <c r="G6314">
        <f t="shared" si="593"/>
        <v>0.41459817022449941</v>
      </c>
      <c r="H6314">
        <f t="shared" si="594"/>
        <v>-1.8151501662789014</v>
      </c>
      <c r="I6314">
        <f t="shared" si="595"/>
        <v>-1.0803056335538779</v>
      </c>
      <c r="J6314">
        <f t="shared" si="596"/>
        <v>0.25602833744198655</v>
      </c>
      <c r="K6314">
        <v>3.9699999999999999E-2</v>
      </c>
      <c r="L6314">
        <v>9.7500000000000003E-2</v>
      </c>
      <c r="M6314">
        <v>0.39360000000000001</v>
      </c>
      <c r="N6314">
        <v>0.15490000000000001</v>
      </c>
      <c r="O6314">
        <v>0</v>
      </c>
      <c r="P6314" t="s">
        <v>16</v>
      </c>
      <c r="Q6314" t="s">
        <v>22</v>
      </c>
      <c r="T6314">
        <v>0</v>
      </c>
      <c r="U6314">
        <v>163880</v>
      </c>
      <c r="V6314">
        <v>0.43077991047164838</v>
      </c>
      <c r="W6314">
        <v>-0.1731995932836444</v>
      </c>
      <c r="X6314">
        <v>16.97846104303088</v>
      </c>
      <c r="Y6314">
        <v>70596.211728093724</v>
      </c>
    </row>
    <row r="6315" spans="1:25" x14ac:dyDescent="0.25">
      <c r="A6315">
        <v>9934</v>
      </c>
      <c r="B6315">
        <v>20230524</v>
      </c>
      <c r="C6315">
        <v>1.4815</v>
      </c>
      <c r="E6315">
        <f t="shared" si="591"/>
        <v>1.0802947397850104E-2</v>
      </c>
      <c r="F6315">
        <f t="shared" si="592"/>
        <v>0.11327127090811402</v>
      </c>
      <c r="G6315">
        <f t="shared" si="593"/>
        <v>0.27755631747525666</v>
      </c>
      <c r="H6315">
        <f t="shared" si="594"/>
        <v>-1.8151501662789014</v>
      </c>
      <c r="I6315">
        <f t="shared" si="595"/>
        <v>-1.046098992910502</v>
      </c>
      <c r="J6315">
        <f t="shared" si="596"/>
        <v>0.15460581504645701</v>
      </c>
      <c r="K6315">
        <v>-0.18909999999999999</v>
      </c>
      <c r="L6315">
        <v>-0.32479999999999998</v>
      </c>
      <c r="M6315">
        <v>-0.21029999999999999</v>
      </c>
      <c r="N6315">
        <v>0.66469999999999996</v>
      </c>
      <c r="O6315">
        <v>0</v>
      </c>
      <c r="P6315" t="s">
        <v>16</v>
      </c>
      <c r="Q6315" t="s">
        <v>22</v>
      </c>
      <c r="T6315">
        <v>0</v>
      </c>
      <c r="U6315">
        <v>162420</v>
      </c>
      <c r="V6315">
        <v>0.42598169652361678</v>
      </c>
      <c r="W6315">
        <v>-0.1731995932836444</v>
      </c>
      <c r="X6315">
        <v>17.21232598774046</v>
      </c>
      <c r="Y6315">
        <v>69187.947149365835</v>
      </c>
    </row>
    <row r="6316" spans="1:25" x14ac:dyDescent="0.25">
      <c r="A6316">
        <v>9934</v>
      </c>
      <c r="B6316">
        <v>20230525</v>
      </c>
      <c r="C6316">
        <v>-1.4599</v>
      </c>
      <c r="E6316">
        <f t="shared" si="591"/>
        <v>1.0802947397850104E-2</v>
      </c>
      <c r="F6316">
        <f t="shared" si="592"/>
        <v>1.4018798512344471E-2</v>
      </c>
      <c r="G6316">
        <f t="shared" si="593"/>
        <v>0.19044554356134921</v>
      </c>
      <c r="H6316">
        <f t="shared" si="594"/>
        <v>-1.8151501662789014</v>
      </c>
      <c r="I6316">
        <f t="shared" si="595"/>
        <v>-0.95701789625513178</v>
      </c>
      <c r="J6316">
        <f t="shared" si="596"/>
        <v>4.8354572899411127E-2</v>
      </c>
      <c r="K6316">
        <v>0.82940000000000003</v>
      </c>
      <c r="L6316">
        <v>0.40089999999999998</v>
      </c>
      <c r="M6316">
        <v>0.92190000000000005</v>
      </c>
      <c r="N6316">
        <v>-1.8403</v>
      </c>
      <c r="O6316">
        <v>0</v>
      </c>
      <c r="P6316" t="s">
        <v>16</v>
      </c>
      <c r="Q6316" t="s">
        <v>22</v>
      </c>
      <c r="T6316">
        <v>0</v>
      </c>
      <c r="U6316">
        <v>160103</v>
      </c>
      <c r="V6316">
        <v>0.42293170761853138</v>
      </c>
      <c r="W6316">
        <v>-0.1731995932836444</v>
      </c>
      <c r="X6316">
        <v>17.82135819178448</v>
      </c>
      <c r="Y6316">
        <v>67712.635184849758</v>
      </c>
    </row>
    <row r="6317" spans="1:25" x14ac:dyDescent="0.25">
      <c r="A6317">
        <v>9934</v>
      </c>
      <c r="B6317">
        <v>20230526</v>
      </c>
      <c r="C6317">
        <v>-0.37040000000000001</v>
      </c>
      <c r="E6317">
        <f t="shared" si="591"/>
        <v>1.0802947397850104E-2</v>
      </c>
      <c r="F6317">
        <f t="shared" si="592"/>
        <v>-3.6100058933943989E-2</v>
      </c>
      <c r="G6317">
        <f t="shared" si="593"/>
        <v>0.19509679416217096</v>
      </c>
      <c r="H6317">
        <f t="shared" si="594"/>
        <v>-1.8151501662789014</v>
      </c>
      <c r="I6317">
        <f t="shared" si="595"/>
        <v>-0.94726083443044473</v>
      </c>
      <c r="J6317">
        <f t="shared" si="596"/>
        <v>1.4581214623549226E-2</v>
      </c>
      <c r="K6317">
        <v>1.3069</v>
      </c>
      <c r="L6317">
        <v>0.25330000000000003</v>
      </c>
      <c r="M6317">
        <v>1.9074</v>
      </c>
      <c r="N6317">
        <v>-1.5390999999999999</v>
      </c>
      <c r="O6317">
        <v>0</v>
      </c>
      <c r="P6317" t="s">
        <v>16</v>
      </c>
      <c r="Q6317" t="s">
        <v>22</v>
      </c>
      <c r="T6317">
        <v>0</v>
      </c>
      <c r="U6317">
        <v>158933</v>
      </c>
      <c r="V6317">
        <v>0.42309456075471519</v>
      </c>
      <c r="W6317">
        <v>-0.1731995932836444</v>
      </c>
      <c r="X6317">
        <v>17.88806555273079</v>
      </c>
      <c r="Y6317">
        <v>67243.687824429158</v>
      </c>
    </row>
    <row r="6318" spans="1:25" x14ac:dyDescent="0.25">
      <c r="A6318">
        <v>9934</v>
      </c>
      <c r="B6318">
        <v>20230529</v>
      </c>
      <c r="C6318">
        <v>0.74350000000000005</v>
      </c>
      <c r="E6318">
        <f t="shared" si="591"/>
        <v>1.0802947397850104E-2</v>
      </c>
      <c r="F6318">
        <f t="shared" si="592"/>
        <v>5.3599844905823563E-2</v>
      </c>
      <c r="G6318">
        <f t="shared" si="593"/>
        <v>0.31252880340207134</v>
      </c>
      <c r="H6318">
        <f t="shared" si="594"/>
        <v>-1.8151501662789014</v>
      </c>
      <c r="I6318">
        <f t="shared" si="595"/>
        <v>-0.89911424948956964</v>
      </c>
      <c r="J6318">
        <f t="shared" si="596"/>
        <v>0.12607041694169405</v>
      </c>
      <c r="K6318">
        <v>0.78720000000000001</v>
      </c>
      <c r="L6318">
        <v>0.50790000000000002</v>
      </c>
      <c r="M6318">
        <v>-0.15490000000000001</v>
      </c>
      <c r="N6318">
        <v>-0.18809999999999999</v>
      </c>
      <c r="O6318">
        <v>0</v>
      </c>
      <c r="P6318" t="s">
        <v>16</v>
      </c>
      <c r="Q6318" t="s">
        <v>22</v>
      </c>
      <c r="T6318">
        <v>0</v>
      </c>
      <c r="U6318">
        <v>161027</v>
      </c>
      <c r="V6318">
        <v>0.42720617989424392</v>
      </c>
      <c r="W6318">
        <v>-0.1731995932836444</v>
      </c>
      <c r="X6318">
        <v>18.217235509598019</v>
      </c>
      <c r="Y6318">
        <v>68791.729529830394</v>
      </c>
    </row>
    <row r="6319" spans="1:25" x14ac:dyDescent="0.25">
      <c r="A6319">
        <v>9934</v>
      </c>
      <c r="B6319">
        <v>20230530</v>
      </c>
      <c r="C6319">
        <v>-0.36899999999999999</v>
      </c>
      <c r="E6319">
        <f t="shared" si="591"/>
        <v>1.0802947397850104E-2</v>
      </c>
      <c r="F6319">
        <f t="shared" si="592"/>
        <v>4.0620345926143733E-2</v>
      </c>
      <c r="G6319">
        <f t="shared" si="593"/>
        <v>0.2917756582545647</v>
      </c>
      <c r="H6319">
        <f t="shared" si="594"/>
        <v>-1.8151501662789014</v>
      </c>
      <c r="I6319">
        <f t="shared" si="595"/>
        <v>-0.90139282334950155</v>
      </c>
      <c r="J6319">
        <f t="shared" si="596"/>
        <v>0.10833708639929464</v>
      </c>
      <c r="K6319">
        <v>-7.1400000000000005E-2</v>
      </c>
      <c r="L6319">
        <v>-7.0599999999999996E-2</v>
      </c>
      <c r="M6319">
        <v>0.20949999999999999</v>
      </c>
      <c r="N6319">
        <v>-2.9700000000000001E-2</v>
      </c>
      <c r="O6319">
        <v>0</v>
      </c>
      <c r="P6319" t="s">
        <v>16</v>
      </c>
      <c r="Q6319" t="s">
        <v>22</v>
      </c>
      <c r="T6319">
        <v>0</v>
      </c>
      <c r="U6319">
        <v>160724</v>
      </c>
      <c r="V6319">
        <v>0.42647955493614081</v>
      </c>
      <c r="W6319">
        <v>-0.1731995932836444</v>
      </c>
      <c r="X6319">
        <v>18.201657290288932</v>
      </c>
      <c r="Y6319">
        <v>68545.499987556308</v>
      </c>
    </row>
    <row r="6320" spans="1:25" x14ac:dyDescent="0.25">
      <c r="A6320">
        <v>9934</v>
      </c>
      <c r="B6320">
        <v>20230531</v>
      </c>
      <c r="C6320">
        <v>-0.74070000000000003</v>
      </c>
      <c r="E6320">
        <f t="shared" si="591"/>
        <v>1.0802947397850104E-2</v>
      </c>
      <c r="F6320">
        <f t="shared" si="592"/>
        <v>6.7221893339942995E-2</v>
      </c>
      <c r="G6320">
        <f t="shared" si="593"/>
        <v>0.33093662941892965</v>
      </c>
      <c r="H6320">
        <f t="shared" si="594"/>
        <v>-1.8151501662789014</v>
      </c>
      <c r="I6320">
        <f t="shared" si="595"/>
        <v>-0.91597589715017336</v>
      </c>
      <c r="J6320">
        <f t="shared" si="596"/>
        <v>0.14334356472608009</v>
      </c>
      <c r="K6320">
        <v>-0.27639999999999998</v>
      </c>
      <c r="L6320">
        <v>0.11</v>
      </c>
      <c r="M6320">
        <v>-0.69</v>
      </c>
      <c r="N6320">
        <v>0.51729999999999998</v>
      </c>
      <c r="O6320">
        <v>0</v>
      </c>
      <c r="P6320" t="s">
        <v>16</v>
      </c>
      <c r="Q6320" t="s">
        <v>22</v>
      </c>
      <c r="T6320">
        <v>0</v>
      </c>
      <c r="U6320">
        <v>161345</v>
      </c>
      <c r="V6320">
        <v>0.42785068874883919</v>
      </c>
      <c r="W6320">
        <v>-0.1731995932836444</v>
      </c>
      <c r="X6320">
        <v>18.101955311844279</v>
      </c>
      <c r="Y6320">
        <v>69031.569376181476</v>
      </c>
    </row>
    <row r="6321" spans="1:25" x14ac:dyDescent="0.25">
      <c r="A6321">
        <v>9934</v>
      </c>
      <c r="B6321">
        <v>20230601</v>
      </c>
      <c r="C6321">
        <v>-0.37309999999999999</v>
      </c>
      <c r="E6321">
        <f t="shared" si="591"/>
        <v>1.0802947397850104E-2</v>
      </c>
      <c r="F6321">
        <f t="shared" si="592"/>
        <v>9.343791108107849E-2</v>
      </c>
      <c r="G6321">
        <f t="shared" si="593"/>
        <v>0.34085978156663449</v>
      </c>
      <c r="H6321">
        <f t="shared" si="594"/>
        <v>-1.8151501662789014</v>
      </c>
      <c r="I6321">
        <f t="shared" si="595"/>
        <v>-0.96044243143715591</v>
      </c>
      <c r="J6321">
        <f t="shared" si="596"/>
        <v>0.16625401255538824</v>
      </c>
      <c r="K6321">
        <v>-0.3896</v>
      </c>
      <c r="L6321">
        <v>0.2457</v>
      </c>
      <c r="M6321">
        <v>0.2888</v>
      </c>
      <c r="N6321">
        <v>9.1399999999999995E-2</v>
      </c>
      <c r="O6321">
        <v>0</v>
      </c>
      <c r="P6321" t="s">
        <v>16</v>
      </c>
      <c r="Q6321" t="s">
        <v>22</v>
      </c>
      <c r="T6321">
        <v>0</v>
      </c>
      <c r="U6321">
        <v>161957</v>
      </c>
      <c r="V6321">
        <v>0.42819812572585292</v>
      </c>
      <c r="W6321">
        <v>-0.1731995932836444</v>
      </c>
      <c r="X6321">
        <v>17.797945231144769</v>
      </c>
      <c r="Y6321">
        <v>69349.683848181929</v>
      </c>
    </row>
    <row r="6322" spans="1:25" x14ac:dyDescent="0.25">
      <c r="A6322">
        <v>9934</v>
      </c>
      <c r="B6322">
        <v>20230602</v>
      </c>
      <c r="C6322">
        <v>-1.1235999999999999</v>
      </c>
      <c r="E6322">
        <f t="shared" si="591"/>
        <v>1.0802947397850104E-2</v>
      </c>
      <c r="F6322">
        <f t="shared" si="592"/>
        <v>2.2371941420059216E-2</v>
      </c>
      <c r="G6322">
        <f t="shared" si="593"/>
        <v>0.22596178026764629</v>
      </c>
      <c r="H6322">
        <f t="shared" si="594"/>
        <v>-1.8151501662789014</v>
      </c>
      <c r="I6322">
        <f t="shared" si="595"/>
        <v>-0.9576130372665792</v>
      </c>
      <c r="J6322">
        <f t="shared" si="596"/>
        <v>6.8650081292798815E-2</v>
      </c>
      <c r="K6322">
        <v>1.1814</v>
      </c>
      <c r="L6322">
        <v>0.3715</v>
      </c>
      <c r="M6322">
        <v>-0.27150000000000002</v>
      </c>
      <c r="N6322">
        <v>-0.5907</v>
      </c>
      <c r="O6322">
        <v>0</v>
      </c>
      <c r="P6322" t="s">
        <v>16</v>
      </c>
      <c r="Q6322" t="s">
        <v>22</v>
      </c>
      <c r="T6322">
        <v>0</v>
      </c>
      <c r="U6322">
        <v>160298</v>
      </c>
      <c r="V6322">
        <v>0.42417522920647699</v>
      </c>
      <c r="W6322">
        <v>-0.1731995932836444</v>
      </c>
      <c r="X6322">
        <v>17.817289314598099</v>
      </c>
      <c r="Y6322">
        <v>67994.44089133988</v>
      </c>
    </row>
    <row r="6323" spans="1:25" x14ac:dyDescent="0.25">
      <c r="A6323">
        <v>9934</v>
      </c>
      <c r="B6323">
        <v>20230605</v>
      </c>
      <c r="C6323">
        <v>0</v>
      </c>
      <c r="E6323">
        <f t="shared" si="591"/>
        <v>1.0802947397850104E-2</v>
      </c>
      <c r="F6323">
        <f t="shared" si="592"/>
        <v>2.5884545104329006E-2</v>
      </c>
      <c r="G6323">
        <f t="shared" si="593"/>
        <v>0.18370580359413607</v>
      </c>
      <c r="H6323">
        <f t="shared" si="594"/>
        <v>-1.8151501662789014</v>
      </c>
      <c r="I6323">
        <f t="shared" si="595"/>
        <v>-0.98989684043027826</v>
      </c>
      <c r="J6323">
        <f t="shared" si="596"/>
        <v>5.4066159550214293E-2</v>
      </c>
      <c r="K6323">
        <v>5.4399999999999997E-2</v>
      </c>
      <c r="L6323">
        <v>2.7799999999999998E-2</v>
      </c>
      <c r="M6323">
        <v>0.63070000000000004</v>
      </c>
      <c r="N6323">
        <v>0.31180000000000002</v>
      </c>
      <c r="O6323">
        <v>0</v>
      </c>
      <c r="P6323" t="s">
        <v>16</v>
      </c>
      <c r="Q6323" t="s">
        <v>22</v>
      </c>
      <c r="T6323">
        <v>0</v>
      </c>
      <c r="U6323">
        <v>160380</v>
      </c>
      <c r="V6323">
        <v>0.42269573069857569</v>
      </c>
      <c r="W6323">
        <v>-0.1731995932836444</v>
      </c>
      <c r="X6323">
        <v>17.596570480480271</v>
      </c>
      <c r="Y6323">
        <v>67791.941289437586</v>
      </c>
    </row>
    <row r="6324" spans="1:25" x14ac:dyDescent="0.25">
      <c r="A6324">
        <v>9934</v>
      </c>
      <c r="B6324">
        <v>20230606</v>
      </c>
      <c r="C6324">
        <v>1.5152000000000001</v>
      </c>
      <c r="E6324">
        <f t="shared" si="591"/>
        <v>1.0802947397850104E-2</v>
      </c>
      <c r="F6324">
        <f t="shared" si="592"/>
        <v>4.3576073416565872E-2</v>
      </c>
      <c r="G6324">
        <f t="shared" si="593"/>
        <v>0.19053937089969858</v>
      </c>
      <c r="H6324">
        <f t="shared" si="594"/>
        <v>-1.8151501662789014</v>
      </c>
      <c r="I6324">
        <f t="shared" si="595"/>
        <v>-0.99252200164691473</v>
      </c>
      <c r="J6324">
        <f t="shared" si="596"/>
        <v>6.940955592964658E-2</v>
      </c>
      <c r="K6324">
        <v>0.29339999999999999</v>
      </c>
      <c r="L6324">
        <v>3.5700000000000003E-2</v>
      </c>
      <c r="M6324">
        <v>-0.25419999999999998</v>
      </c>
      <c r="N6324">
        <v>-0.1211</v>
      </c>
      <c r="O6324">
        <v>0</v>
      </c>
      <c r="P6324" t="s">
        <v>16</v>
      </c>
      <c r="Q6324" t="s">
        <v>22</v>
      </c>
      <c r="T6324">
        <v>0</v>
      </c>
      <c r="U6324">
        <v>160793</v>
      </c>
      <c r="V6324">
        <v>0.42293499277291702</v>
      </c>
      <c r="W6324">
        <v>-0.1731995932836444</v>
      </c>
      <c r="X6324">
        <v>17.57862270276123</v>
      </c>
      <c r="Y6324">
        <v>68004.986292935631</v>
      </c>
    </row>
    <row r="6325" spans="1:25" x14ac:dyDescent="0.25">
      <c r="A6325">
        <v>9934</v>
      </c>
      <c r="B6325">
        <v>20230607</v>
      </c>
      <c r="C6325">
        <v>-0.74629999999999996</v>
      </c>
      <c r="E6325">
        <f t="shared" si="591"/>
        <v>1.0802947397850104E-2</v>
      </c>
      <c r="F6325">
        <f t="shared" si="592"/>
        <v>0.24666453764977408</v>
      </c>
      <c r="G6325">
        <f t="shared" si="593"/>
        <v>0.50033566783598027</v>
      </c>
      <c r="H6325">
        <f t="shared" si="594"/>
        <v>-1.8151501662789014</v>
      </c>
      <c r="I6325">
        <f t="shared" si="595"/>
        <v>-0.75532101762405046</v>
      </c>
      <c r="J6325">
        <f t="shared" si="596"/>
        <v>0.34313071818123725</v>
      </c>
      <c r="K6325">
        <v>0.96560000000000001</v>
      </c>
      <c r="L6325">
        <v>0.54149999999999998</v>
      </c>
      <c r="M6325">
        <v>-0.94310000000000005</v>
      </c>
      <c r="N6325">
        <v>-0.55249999999999999</v>
      </c>
      <c r="O6325">
        <v>0</v>
      </c>
      <c r="P6325" t="s">
        <v>16</v>
      </c>
      <c r="Q6325" t="s">
        <v>22</v>
      </c>
      <c r="T6325">
        <v>0</v>
      </c>
      <c r="U6325">
        <v>165534</v>
      </c>
      <c r="V6325">
        <v>0.43378181717865621</v>
      </c>
      <c r="W6325">
        <v>-0.1731995932836444</v>
      </c>
      <c r="X6325">
        <v>19.20032521344924</v>
      </c>
      <c r="Y6325">
        <v>71805.639324851698</v>
      </c>
    </row>
    <row r="6326" spans="1:25" x14ac:dyDescent="0.25">
      <c r="A6326">
        <v>9934</v>
      </c>
      <c r="B6326">
        <v>20230608</v>
      </c>
      <c r="C6326">
        <v>0</v>
      </c>
      <c r="E6326">
        <f t="shared" si="591"/>
        <v>1.0802947397850104E-2</v>
      </c>
      <c r="F6326">
        <f t="shared" si="592"/>
        <v>0.22027717338745467</v>
      </c>
      <c r="G6326">
        <f t="shared" si="593"/>
        <v>0.46224563798067458</v>
      </c>
      <c r="H6326">
        <f t="shared" si="594"/>
        <v>-1.8151501662789014</v>
      </c>
      <c r="I6326">
        <f t="shared" si="595"/>
        <v>-0.8207529139336226</v>
      </c>
      <c r="J6326">
        <f t="shared" si="596"/>
        <v>0.30804638747151308</v>
      </c>
      <c r="K6326">
        <v>-1.1148</v>
      </c>
      <c r="L6326">
        <v>-0.71099999999999997</v>
      </c>
      <c r="M6326">
        <v>0.44140000000000001</v>
      </c>
      <c r="N6326">
        <v>0.1993</v>
      </c>
      <c r="O6326">
        <v>0</v>
      </c>
      <c r="P6326" t="s">
        <v>16</v>
      </c>
      <c r="Q6326" t="s">
        <v>22</v>
      </c>
      <c r="T6326">
        <v>0</v>
      </c>
      <c r="U6326">
        <v>164918</v>
      </c>
      <c r="V6326">
        <v>0.43244817998048518</v>
      </c>
      <c r="W6326">
        <v>-0.1731995932836444</v>
      </c>
      <c r="X6326">
        <v>18.75297854260203</v>
      </c>
      <c r="Y6326">
        <v>71318.488946021665</v>
      </c>
    </row>
    <row r="6327" spans="1:25" x14ac:dyDescent="0.25">
      <c r="A6327">
        <v>9934</v>
      </c>
      <c r="B6327">
        <v>20230609</v>
      </c>
      <c r="C6327">
        <v>1.1277999999999999</v>
      </c>
      <c r="E6327">
        <f t="shared" si="591"/>
        <v>1.0802947397850104E-2</v>
      </c>
      <c r="F6327">
        <f t="shared" si="592"/>
        <v>0.22516054924119561</v>
      </c>
      <c r="G6327">
        <f t="shared" si="593"/>
        <v>0.44732248023953797</v>
      </c>
      <c r="H6327">
        <f t="shared" si="594"/>
        <v>-1.8151501662789014</v>
      </c>
      <c r="I6327">
        <f t="shared" si="595"/>
        <v>-0.82081729629415101</v>
      </c>
      <c r="J6327">
        <f t="shared" si="596"/>
        <v>0.30538668609488834</v>
      </c>
      <c r="K6327">
        <v>0.90800000000000003</v>
      </c>
      <c r="L6327">
        <v>0.93369999999999997</v>
      </c>
      <c r="M6327">
        <v>-0.6089</v>
      </c>
      <c r="N6327">
        <v>-1.9E-3</v>
      </c>
      <c r="O6327">
        <v>0</v>
      </c>
      <c r="P6327" t="s">
        <v>16</v>
      </c>
      <c r="Q6327" t="s">
        <v>22</v>
      </c>
      <c r="T6327">
        <v>0</v>
      </c>
      <c r="U6327">
        <v>165032</v>
      </c>
      <c r="V6327">
        <v>0.43192567899129308</v>
      </c>
      <c r="W6327">
        <v>-0.1731995932836444</v>
      </c>
      <c r="X6327">
        <v>18.752538371427601</v>
      </c>
      <c r="Y6327">
        <v>71281.558655291097</v>
      </c>
    </row>
    <row r="6328" spans="1:25" x14ac:dyDescent="0.25">
      <c r="A6328">
        <v>9934</v>
      </c>
      <c r="B6328">
        <v>20230612</v>
      </c>
      <c r="C6328">
        <v>-0.37169999999999997</v>
      </c>
      <c r="E6328">
        <f t="shared" si="591"/>
        <v>1.0802947397850104E-2</v>
      </c>
      <c r="F6328">
        <f t="shared" si="592"/>
        <v>0.15375188653780855</v>
      </c>
      <c r="G6328">
        <f t="shared" si="593"/>
        <v>0.42958367935514996</v>
      </c>
      <c r="H6328">
        <f t="shared" si="594"/>
        <v>-1.8151501662789014</v>
      </c>
      <c r="I6328">
        <f t="shared" si="595"/>
        <v>-0.79732589167359913</v>
      </c>
      <c r="J6328">
        <f t="shared" si="596"/>
        <v>0.24622384368221564</v>
      </c>
      <c r="K6328">
        <v>0.40689999999999998</v>
      </c>
      <c r="L6328">
        <v>-0.49</v>
      </c>
      <c r="M6328">
        <v>-0.3301</v>
      </c>
      <c r="N6328">
        <v>-0.78720000000000001</v>
      </c>
      <c r="O6328">
        <v>0</v>
      </c>
      <c r="P6328" t="s">
        <v>16</v>
      </c>
      <c r="Q6328" t="s">
        <v>22</v>
      </c>
      <c r="T6328">
        <v>0</v>
      </c>
      <c r="U6328">
        <v>163365</v>
      </c>
      <c r="V6328">
        <v>0.43130459455528092</v>
      </c>
      <c r="W6328">
        <v>-0.1731995932836444</v>
      </c>
      <c r="X6328">
        <v>18.913145082271029</v>
      </c>
      <c r="Y6328">
        <v>70460.075089523467</v>
      </c>
    </row>
    <row r="6329" spans="1:25" x14ac:dyDescent="0.25">
      <c r="A6329">
        <v>9934</v>
      </c>
      <c r="B6329">
        <v>20230613</v>
      </c>
      <c r="C6329">
        <v>0.37309999999999999</v>
      </c>
      <c r="E6329">
        <f t="shared" si="591"/>
        <v>1.0802947397850104E-2</v>
      </c>
      <c r="F6329">
        <f t="shared" si="592"/>
        <v>0.17598409766141856</v>
      </c>
      <c r="G6329">
        <f t="shared" si="593"/>
        <v>0.57126701214992637</v>
      </c>
      <c r="H6329">
        <f t="shared" si="594"/>
        <v>-1.8151501662789014</v>
      </c>
      <c r="I6329">
        <f t="shared" si="595"/>
        <v>-0.99537622784432178</v>
      </c>
      <c r="J6329">
        <f t="shared" si="596"/>
        <v>0.32089586919155066</v>
      </c>
      <c r="K6329">
        <v>1.5550999999999999</v>
      </c>
      <c r="L6329">
        <v>1.0724</v>
      </c>
      <c r="M6329">
        <v>-1.4056</v>
      </c>
      <c r="N6329">
        <v>-1.1865000000000001</v>
      </c>
      <c r="O6329">
        <v>0</v>
      </c>
      <c r="P6329" t="s">
        <v>16</v>
      </c>
      <c r="Q6329" t="s">
        <v>22</v>
      </c>
      <c r="T6329">
        <v>0</v>
      </c>
      <c r="U6329">
        <v>163884</v>
      </c>
      <c r="V6329">
        <v>0.43626531954535702</v>
      </c>
      <c r="W6329">
        <v>-0.1731995932836444</v>
      </c>
      <c r="X6329">
        <v>17.559108846992569</v>
      </c>
      <c r="Y6329">
        <v>71496.905628371285</v>
      </c>
    </row>
    <row r="6330" spans="1:25" x14ac:dyDescent="0.25">
      <c r="A6330">
        <v>9934</v>
      </c>
      <c r="B6330">
        <v>20230614</v>
      </c>
      <c r="C6330">
        <v>0</v>
      </c>
      <c r="E6330">
        <f t="shared" si="591"/>
        <v>1.0802947397850104E-2</v>
      </c>
      <c r="F6330">
        <f t="shared" si="592"/>
        <v>0.13019173987502336</v>
      </c>
      <c r="G6330">
        <f t="shared" si="593"/>
        <v>0.4717060463510519</v>
      </c>
      <c r="H6330">
        <f t="shared" si="594"/>
        <v>-1.8151501662789014</v>
      </c>
      <c r="I6330">
        <f t="shared" si="595"/>
        <v>-1.0098377589675009</v>
      </c>
      <c r="J6330">
        <f t="shared" si="596"/>
        <v>0.24643308677196843</v>
      </c>
      <c r="K6330">
        <v>0.151</v>
      </c>
      <c r="L6330">
        <v>0.19769999999999999</v>
      </c>
      <c r="M6330">
        <v>0.11990000000000001</v>
      </c>
      <c r="N6330">
        <v>0.2316</v>
      </c>
      <c r="O6330">
        <v>0</v>
      </c>
      <c r="P6330" t="s">
        <v>16</v>
      </c>
      <c r="Q6330" t="s">
        <v>22</v>
      </c>
      <c r="T6330">
        <v>0</v>
      </c>
      <c r="U6330">
        <v>162815</v>
      </c>
      <c r="V6330">
        <v>0.43277941501916989</v>
      </c>
      <c r="W6330">
        <v>-0.1731995932836444</v>
      </c>
      <c r="X6330">
        <v>17.460237835021591</v>
      </c>
      <c r="Y6330">
        <v>70462.980456346166</v>
      </c>
    </row>
    <row r="6331" spans="1:25" x14ac:dyDescent="0.25">
      <c r="A6331">
        <v>9934</v>
      </c>
      <c r="B6331">
        <v>20230615</v>
      </c>
      <c r="C6331">
        <v>-0.37169999999999997</v>
      </c>
      <c r="E6331">
        <f t="shared" si="591"/>
        <v>1.0802947397850104E-2</v>
      </c>
      <c r="F6331">
        <f t="shared" si="592"/>
        <v>9.3737767493150312E-2</v>
      </c>
      <c r="G6331">
        <f t="shared" si="593"/>
        <v>0.4017622286328244</v>
      </c>
      <c r="H6331">
        <f t="shared" si="594"/>
        <v>-1.8151501662789014</v>
      </c>
      <c r="I6331">
        <f t="shared" si="595"/>
        <v>-1.101127871066051</v>
      </c>
      <c r="J6331">
        <f t="shared" si="596"/>
        <v>0.1913429748575376</v>
      </c>
      <c r="K6331">
        <v>0.73029999999999995</v>
      </c>
      <c r="L6331">
        <v>1.4437</v>
      </c>
      <c r="M6331">
        <v>-0.34670000000000001</v>
      </c>
      <c r="N6331">
        <v>-0.1099</v>
      </c>
      <c r="O6331">
        <v>0</v>
      </c>
      <c r="P6331" t="s">
        <v>16</v>
      </c>
      <c r="Q6331" t="s">
        <v>22</v>
      </c>
      <c r="T6331">
        <v>0</v>
      </c>
      <c r="U6331">
        <v>161964</v>
      </c>
      <c r="V6331">
        <v>0.43033048868738522</v>
      </c>
      <c r="W6331">
        <v>-0.1731995932836444</v>
      </c>
      <c r="X6331">
        <v>16.836102970652991</v>
      </c>
      <c r="Y6331">
        <v>69698.047269763658</v>
      </c>
    </row>
    <row r="6332" spans="1:25" x14ac:dyDescent="0.25">
      <c r="A6332">
        <v>9934</v>
      </c>
      <c r="B6332">
        <v>20230616</v>
      </c>
      <c r="C6332">
        <v>-0.37309999999999999</v>
      </c>
      <c r="E6332">
        <f t="shared" si="591"/>
        <v>1.0802947397850104E-2</v>
      </c>
      <c r="F6332">
        <f t="shared" si="592"/>
        <v>1.0934561131034411E-2</v>
      </c>
      <c r="G6332">
        <f t="shared" si="593"/>
        <v>0.2627837487081453</v>
      </c>
      <c r="H6332">
        <f t="shared" si="594"/>
        <v>-1.8151501662789014</v>
      </c>
      <c r="I6332">
        <f t="shared" si="595"/>
        <v>-1.1389498058570946</v>
      </c>
      <c r="J6332">
        <f t="shared" si="596"/>
        <v>7.5352461482200789E-2</v>
      </c>
      <c r="K6332">
        <v>-0.25169999999999998</v>
      </c>
      <c r="L6332">
        <v>0.1958</v>
      </c>
      <c r="M6332">
        <v>0.42980000000000002</v>
      </c>
      <c r="N6332">
        <v>4.3799999999999999E-2</v>
      </c>
      <c r="O6332">
        <v>0</v>
      </c>
      <c r="P6332" t="s">
        <v>16</v>
      </c>
      <c r="Q6332" t="s">
        <v>22</v>
      </c>
      <c r="T6332">
        <v>0</v>
      </c>
      <c r="U6332">
        <v>160031</v>
      </c>
      <c r="V6332">
        <v>0.42546446807052291</v>
      </c>
      <c r="W6332">
        <v>-0.1731995932836444</v>
      </c>
      <c r="X6332">
        <v>16.577520878920179</v>
      </c>
      <c r="Y6332">
        <v>68087.504289793855</v>
      </c>
    </row>
    <row r="6333" spans="1:25" x14ac:dyDescent="0.25">
      <c r="A6333">
        <v>9934</v>
      </c>
      <c r="B6333">
        <v>20230619</v>
      </c>
      <c r="C6333">
        <v>0.74909999999999999</v>
      </c>
      <c r="E6333">
        <f t="shared" si="591"/>
        <v>1.0802947397850104E-2</v>
      </c>
      <c r="F6333">
        <f t="shared" si="592"/>
        <v>8.9212395071236791E-3</v>
      </c>
      <c r="G6333">
        <f t="shared" si="593"/>
        <v>0.268251936304232</v>
      </c>
      <c r="H6333">
        <f t="shared" si="594"/>
        <v>-1.8151501662789014</v>
      </c>
      <c r="I6333">
        <f t="shared" si="595"/>
        <v>-1.1431756476498558</v>
      </c>
      <c r="J6333">
        <f t="shared" si="596"/>
        <v>7.6118253839682751E-2</v>
      </c>
      <c r="K6333">
        <v>-9.1399999999999995E-2</v>
      </c>
      <c r="L6333">
        <v>0.2868</v>
      </c>
      <c r="M6333">
        <v>0.1042</v>
      </c>
      <c r="N6333">
        <v>0.6079</v>
      </c>
      <c r="O6333">
        <v>0</v>
      </c>
      <c r="P6333" t="s">
        <v>16</v>
      </c>
      <c r="Q6333" t="s">
        <v>22</v>
      </c>
      <c r="T6333">
        <v>0</v>
      </c>
      <c r="U6333">
        <v>159984</v>
      </c>
      <c r="V6333">
        <v>0.42565592442832628</v>
      </c>
      <c r="W6333">
        <v>-0.1731995932836444</v>
      </c>
      <c r="X6333">
        <v>16.548629522194481</v>
      </c>
      <c r="Y6333">
        <v>68098.13741374138</v>
      </c>
    </row>
    <row r="6334" spans="1:25" x14ac:dyDescent="0.25">
      <c r="A6334">
        <v>9934</v>
      </c>
      <c r="B6334">
        <v>20230620</v>
      </c>
      <c r="C6334">
        <v>-0.37169999999999997</v>
      </c>
      <c r="E6334">
        <f t="shared" si="591"/>
        <v>1.0802947397850104E-2</v>
      </c>
      <c r="F6334">
        <f t="shared" si="592"/>
        <v>-0.1037819348015814</v>
      </c>
      <c r="G6334">
        <f t="shared" si="593"/>
        <v>6.7356633967296062E-2</v>
      </c>
      <c r="H6334">
        <f t="shared" si="594"/>
        <v>-1.8151501662789014</v>
      </c>
      <c r="I6334">
        <f t="shared" si="595"/>
        <v>-1.0816156941337309</v>
      </c>
      <c r="J6334">
        <f t="shared" si="596"/>
        <v>-8.4248013669282168E-2</v>
      </c>
      <c r="K6334">
        <v>-0.26340000000000002</v>
      </c>
      <c r="L6334">
        <v>-9.7100000000000006E-2</v>
      </c>
      <c r="M6334">
        <v>-0.5292</v>
      </c>
      <c r="N6334">
        <v>0.1852</v>
      </c>
      <c r="O6334">
        <v>0</v>
      </c>
      <c r="P6334" t="s">
        <v>16</v>
      </c>
      <c r="Q6334" t="s">
        <v>22</v>
      </c>
      <c r="T6334">
        <v>0</v>
      </c>
      <c r="U6334">
        <v>157353</v>
      </c>
      <c r="V6334">
        <v>0.41862202476607557</v>
      </c>
      <c r="W6334">
        <v>-0.1731995932836444</v>
      </c>
      <c r="X6334">
        <v>16.96950438317446</v>
      </c>
      <c r="Y6334">
        <v>65871.43146301627</v>
      </c>
    </row>
    <row r="6335" spans="1:25" x14ac:dyDescent="0.25">
      <c r="A6335">
        <v>9934</v>
      </c>
      <c r="B6335">
        <v>20230621</v>
      </c>
      <c r="C6335">
        <v>2.2387999999999999</v>
      </c>
      <c r="E6335">
        <f t="shared" si="591"/>
        <v>1.0802947397850104E-2</v>
      </c>
      <c r="F6335">
        <f t="shared" si="592"/>
        <v>-7.9065199120804952E-2</v>
      </c>
      <c r="G6335">
        <f t="shared" si="593"/>
        <v>0.10263534134334956</v>
      </c>
      <c r="H6335">
        <f t="shared" si="594"/>
        <v>-1.8151501662789014</v>
      </c>
      <c r="I6335">
        <f t="shared" si="595"/>
        <v>-1.0560219673439082</v>
      </c>
      <c r="J6335">
        <f t="shared" si="596"/>
        <v>-5.2802795594598571E-2</v>
      </c>
      <c r="K6335">
        <v>0.1085</v>
      </c>
      <c r="L6335">
        <v>0.2646</v>
      </c>
      <c r="M6335">
        <v>-0.47810000000000002</v>
      </c>
      <c r="N6335">
        <v>0.27189999999999998</v>
      </c>
      <c r="O6335">
        <v>0</v>
      </c>
      <c r="P6335" t="s">
        <v>16</v>
      </c>
      <c r="Q6335" t="s">
        <v>22</v>
      </c>
      <c r="T6335">
        <v>0</v>
      </c>
      <c r="U6335">
        <v>157930</v>
      </c>
      <c r="V6335">
        <v>0.4198572297958123</v>
      </c>
      <c r="W6335">
        <v>-0.1731995932836444</v>
      </c>
      <c r="X6335">
        <v>17.14448431069836</v>
      </c>
      <c r="Y6335">
        <v>66308.052301652628</v>
      </c>
    </row>
    <row r="6336" spans="1:25" x14ac:dyDescent="0.25">
      <c r="A6336">
        <v>9934</v>
      </c>
      <c r="B6336">
        <v>20230626</v>
      </c>
      <c r="C6336">
        <v>0</v>
      </c>
      <c r="E6336">
        <f t="shared" si="591"/>
        <v>1.0802947397850104E-2</v>
      </c>
      <c r="F6336">
        <f t="shared" si="592"/>
        <v>-7.8936689229917034E-2</v>
      </c>
      <c r="G6336">
        <f t="shared" si="593"/>
        <v>0.25922649473908871</v>
      </c>
      <c r="H6336">
        <f t="shared" si="594"/>
        <v>-1.8151501662789014</v>
      </c>
      <c r="I6336">
        <f t="shared" si="595"/>
        <v>-1.0849108185046052</v>
      </c>
      <c r="J6336">
        <f t="shared" si="596"/>
        <v>9.649431639248621E-3</v>
      </c>
      <c r="K6336">
        <v>-0.82320000000000004</v>
      </c>
      <c r="L6336">
        <v>-0.93140000000000001</v>
      </c>
      <c r="M6336">
        <v>0.59950000000000003</v>
      </c>
      <c r="N6336">
        <v>0.42320000000000002</v>
      </c>
      <c r="O6336">
        <v>0</v>
      </c>
      <c r="P6336" t="s">
        <v>16</v>
      </c>
      <c r="Q6336" t="s">
        <v>22</v>
      </c>
      <c r="T6336">
        <v>0</v>
      </c>
      <c r="U6336">
        <v>157933</v>
      </c>
      <c r="V6336">
        <v>0.4253399187794224</v>
      </c>
      <c r="W6336">
        <v>-0.1731995932836444</v>
      </c>
      <c r="X6336">
        <v>16.946976182090939</v>
      </c>
      <c r="Y6336">
        <v>67175.209392590536</v>
      </c>
    </row>
    <row r="6337" spans="1:25" x14ac:dyDescent="0.25">
      <c r="A6337">
        <v>9934</v>
      </c>
      <c r="B6337">
        <v>20230627</v>
      </c>
      <c r="C6337">
        <v>-1.0949</v>
      </c>
      <c r="E6337">
        <f t="shared" si="591"/>
        <v>1.0802947397850104E-2</v>
      </c>
      <c r="F6337">
        <f t="shared" si="592"/>
        <v>-0.10532405349223643</v>
      </c>
      <c r="G6337">
        <f t="shared" si="593"/>
        <v>0.28040694513358322</v>
      </c>
      <c r="H6337">
        <f t="shared" si="594"/>
        <v>-1.8151501662789014</v>
      </c>
      <c r="I6337">
        <f t="shared" si="595"/>
        <v>-1.0938390454858129</v>
      </c>
      <c r="J6337">
        <f t="shared" si="596"/>
        <v>-8.1826468027696006E-4</v>
      </c>
      <c r="K6337">
        <v>-0.85050000000000003</v>
      </c>
      <c r="L6337">
        <v>-1.0516000000000001</v>
      </c>
      <c r="M6337">
        <v>0.96109999999999995</v>
      </c>
      <c r="N6337">
        <v>0.15110000000000001</v>
      </c>
      <c r="O6337">
        <v>0</v>
      </c>
      <c r="P6337" t="s">
        <v>16</v>
      </c>
      <c r="Q6337" t="s">
        <v>22</v>
      </c>
      <c r="T6337">
        <v>0</v>
      </c>
      <c r="U6337">
        <v>157317</v>
      </c>
      <c r="V6337">
        <v>0.4260815048749812</v>
      </c>
      <c r="W6337">
        <v>-0.1731995932836444</v>
      </c>
      <c r="X6337">
        <v>16.885935423044081</v>
      </c>
      <c r="Y6337">
        <v>67029.864102417414</v>
      </c>
    </row>
    <row r="6338" spans="1:25" x14ac:dyDescent="0.25">
      <c r="A6338">
        <v>9934</v>
      </c>
      <c r="B6338">
        <v>20230628</v>
      </c>
      <c r="C6338">
        <v>-0.36899999999999999</v>
      </c>
      <c r="E6338">
        <f t="shared" si="591"/>
        <v>1.0802947397850104E-2</v>
      </c>
      <c r="F6338">
        <f t="shared" si="592"/>
        <v>-7.6195144890974759E-2</v>
      </c>
      <c r="G6338">
        <f t="shared" si="593"/>
        <v>0.31374629856495634</v>
      </c>
      <c r="H6338">
        <f t="shared" si="594"/>
        <v>-1.8151501662789014</v>
      </c>
      <c r="I6338">
        <f t="shared" si="595"/>
        <v>-1.168857797481976</v>
      </c>
      <c r="J6338">
        <f t="shared" si="596"/>
        <v>3.3330921455874928E-2</v>
      </c>
      <c r="K6338">
        <v>0.31990000000000002</v>
      </c>
      <c r="L6338">
        <v>0.42299999999999999</v>
      </c>
      <c r="M6338">
        <v>-0.51349999999999996</v>
      </c>
      <c r="N6338">
        <v>0.13569999999999999</v>
      </c>
      <c r="O6338">
        <v>0</v>
      </c>
      <c r="P6338" t="s">
        <v>16</v>
      </c>
      <c r="Q6338" t="s">
        <v>22</v>
      </c>
      <c r="T6338">
        <v>0</v>
      </c>
      <c r="U6338">
        <v>157997</v>
      </c>
      <c r="V6338">
        <v>0.42724880776416119</v>
      </c>
      <c r="W6338">
        <v>-0.1731995932836444</v>
      </c>
      <c r="X6338">
        <v>16.373045061471501</v>
      </c>
      <c r="Y6338">
        <v>67504.029880314178</v>
      </c>
    </row>
    <row r="6339" spans="1:25" x14ac:dyDescent="0.25">
      <c r="A6339">
        <v>9934</v>
      </c>
      <c r="B6339">
        <v>20230629</v>
      </c>
      <c r="C6339">
        <v>0.37040000000000001</v>
      </c>
      <c r="E6339">
        <f t="shared" ref="E6339:E6402" si="597">(T6339-AA$10)/AA$11</f>
        <v>1.0802947397850104E-2</v>
      </c>
      <c r="F6339">
        <f t="shared" ref="F6339:F6402" si="598">(U6339-AB$10)/AB$11</f>
        <v>-5.7861067124298296E-2</v>
      </c>
      <c r="G6339">
        <f t="shared" ref="G6339:G6402" si="599">(V6339-AC$10)/AC$11</f>
        <v>0.31748800333577054</v>
      </c>
      <c r="H6339">
        <f t="shared" ref="H6339:H6402" si="600">(W6339-AD$10)/AD$11</f>
        <v>-1.8151501662789014</v>
      </c>
      <c r="I6339">
        <f t="shared" ref="I6339:I6402" si="601">(X6339-AE$10)/AE$11</f>
        <v>-1.1966837770248733</v>
      </c>
      <c r="J6339">
        <f t="shared" ref="J6339:J6402" si="602">(Y6339-AF$10)/AF$11</f>
        <v>4.7995342201904913E-2</v>
      </c>
      <c r="K6339">
        <v>0.21429999999999999</v>
      </c>
      <c r="L6339">
        <v>0.79990000000000006</v>
      </c>
      <c r="M6339">
        <v>-0.1012</v>
      </c>
      <c r="N6339">
        <v>8.5199999999999998E-2</v>
      </c>
      <c r="O6339">
        <v>0</v>
      </c>
      <c r="P6339" t="s">
        <v>16</v>
      </c>
      <c r="Q6339" t="s">
        <v>22</v>
      </c>
      <c r="T6339">
        <v>0</v>
      </c>
      <c r="U6339">
        <v>158425</v>
      </c>
      <c r="V6339">
        <v>0.42737981518751811</v>
      </c>
      <c r="W6339">
        <v>-0.1731995932836444</v>
      </c>
      <c r="X6339">
        <v>16.182803604114309</v>
      </c>
      <c r="Y6339">
        <v>67707.64722108253</v>
      </c>
    </row>
    <row r="6340" spans="1:25" x14ac:dyDescent="0.25">
      <c r="A6340">
        <v>9934</v>
      </c>
      <c r="B6340">
        <v>20230630</v>
      </c>
      <c r="C6340">
        <v>-0.36899999999999999</v>
      </c>
      <c r="E6340">
        <f t="shared" si="597"/>
        <v>1.0802947397850104E-2</v>
      </c>
      <c r="F6340">
        <f t="shared" si="598"/>
        <v>-0.10018365785671966</v>
      </c>
      <c r="G6340">
        <f t="shared" si="599"/>
        <v>0.23310519678056929</v>
      </c>
      <c r="H6340">
        <f t="shared" si="600"/>
        <v>-1.8151501662789014</v>
      </c>
      <c r="I6340">
        <f t="shared" si="601"/>
        <v>-1.2458464218068073</v>
      </c>
      <c r="J6340">
        <f t="shared" si="602"/>
        <v>-1.5914407428319986E-2</v>
      </c>
      <c r="K6340">
        <v>0.27460000000000001</v>
      </c>
      <c r="L6340">
        <v>0.72589999999999999</v>
      </c>
      <c r="M6340">
        <v>-0.2492</v>
      </c>
      <c r="N6340">
        <v>-0.4259</v>
      </c>
      <c r="O6340">
        <v>0</v>
      </c>
      <c r="P6340" t="s">
        <v>16</v>
      </c>
      <c r="Q6340" t="s">
        <v>22</v>
      </c>
      <c r="T6340">
        <v>0</v>
      </c>
      <c r="U6340">
        <v>157437</v>
      </c>
      <c r="V6340">
        <v>0.42442533995776421</v>
      </c>
      <c r="W6340">
        <v>-0.1731995932836444</v>
      </c>
      <c r="X6340">
        <v>15.846687020098621</v>
      </c>
      <c r="Y6340">
        <v>66820.252246930511</v>
      </c>
    </row>
    <row r="6341" spans="1:25" x14ac:dyDescent="0.25">
      <c r="A6341">
        <v>9934</v>
      </c>
      <c r="B6341">
        <v>20230703</v>
      </c>
      <c r="C6341">
        <v>0.37040000000000001</v>
      </c>
      <c r="E6341">
        <f t="shared" si="597"/>
        <v>1.0802947397850104E-2</v>
      </c>
      <c r="F6341">
        <f t="shared" si="598"/>
        <v>-2.9331871347180249E-2</v>
      </c>
      <c r="G6341">
        <f t="shared" si="599"/>
        <v>0.3518452860845544</v>
      </c>
      <c r="H6341">
        <f t="shared" si="600"/>
        <v>-0.5659303521136736</v>
      </c>
      <c r="I6341">
        <f t="shared" si="601"/>
        <v>-1.2216267455931233</v>
      </c>
      <c r="J6341">
        <f t="shared" si="602"/>
        <v>8.2277523065225511E-2</v>
      </c>
      <c r="K6341">
        <v>1.0262</v>
      </c>
      <c r="L6341">
        <v>1.0649</v>
      </c>
      <c r="M6341">
        <v>-1.7901</v>
      </c>
      <c r="N6341">
        <v>-0.51990000000000003</v>
      </c>
      <c r="O6341">
        <v>0</v>
      </c>
      <c r="P6341" t="s">
        <v>16</v>
      </c>
      <c r="Q6341" t="s">
        <v>22</v>
      </c>
      <c r="T6341">
        <v>0</v>
      </c>
      <c r="U6341">
        <v>159091</v>
      </c>
      <c r="V6341">
        <v>0.42858275859491152</v>
      </c>
      <c r="W6341">
        <v>-1.9772718695657221E-2</v>
      </c>
      <c r="X6341">
        <v>16.012272799118811</v>
      </c>
      <c r="Y6341">
        <v>68183.659647623062</v>
      </c>
    </row>
    <row r="6342" spans="1:25" x14ac:dyDescent="0.25">
      <c r="A6342">
        <v>9934</v>
      </c>
      <c r="B6342">
        <v>20230704</v>
      </c>
      <c r="C6342">
        <v>-0.73799999999999999</v>
      </c>
      <c r="E6342">
        <f t="shared" si="597"/>
        <v>1.0802947397850104E-2</v>
      </c>
      <c r="F6342">
        <f t="shared" si="598"/>
        <v>-7.4423532659380238E-3</v>
      </c>
      <c r="G6342">
        <f t="shared" si="599"/>
        <v>0.40578591398813696</v>
      </c>
      <c r="H6342">
        <f t="shared" si="600"/>
        <v>-0.5659303521136736</v>
      </c>
      <c r="I6342">
        <f t="shared" si="601"/>
        <v>-1.2959758355795064</v>
      </c>
      <c r="J6342">
        <f t="shared" si="602"/>
        <v>0.11975876480816783</v>
      </c>
      <c r="K6342">
        <v>0.67679999999999996</v>
      </c>
      <c r="L6342">
        <v>0.70889999999999997</v>
      </c>
      <c r="M6342">
        <v>-0.91690000000000005</v>
      </c>
      <c r="N6342">
        <v>-0.4667</v>
      </c>
      <c r="O6342">
        <v>0</v>
      </c>
      <c r="P6342" t="s">
        <v>16</v>
      </c>
      <c r="Q6342" t="s">
        <v>22</v>
      </c>
      <c r="T6342">
        <v>0</v>
      </c>
      <c r="U6342">
        <v>159602</v>
      </c>
      <c r="V6342">
        <v>0.43047136903019317</v>
      </c>
      <c r="W6342">
        <v>-1.9772718695657221E-2</v>
      </c>
      <c r="X6342">
        <v>15.50396080203762</v>
      </c>
      <c r="Y6342">
        <v>68704.091439956886</v>
      </c>
    </row>
    <row r="6343" spans="1:25" x14ac:dyDescent="0.25">
      <c r="A6343">
        <v>9934</v>
      </c>
      <c r="B6343">
        <v>20230705</v>
      </c>
      <c r="C6343">
        <v>0</v>
      </c>
      <c r="E6343">
        <f t="shared" si="597"/>
        <v>1.0802947397850104E-2</v>
      </c>
      <c r="F6343">
        <f t="shared" si="598"/>
        <v>-6.3644012214254655E-2</v>
      </c>
      <c r="G6343">
        <f t="shared" si="599"/>
        <v>0.33547262870691802</v>
      </c>
      <c r="H6343">
        <f t="shared" si="600"/>
        <v>-0.5659303521136736</v>
      </c>
      <c r="I6343">
        <f t="shared" si="601"/>
        <v>-1.3305637656649638</v>
      </c>
      <c r="J6343">
        <f t="shared" si="602"/>
        <v>5.1018546977199222E-2</v>
      </c>
      <c r="K6343">
        <v>-0.44769999999999999</v>
      </c>
      <c r="L6343">
        <v>-0.57620000000000005</v>
      </c>
      <c r="M6343">
        <v>0.44640000000000002</v>
      </c>
      <c r="N6343">
        <v>1.2200000000000001E-2</v>
      </c>
      <c r="O6343">
        <v>0</v>
      </c>
      <c r="P6343" t="s">
        <v>16</v>
      </c>
      <c r="Q6343" t="s">
        <v>22</v>
      </c>
      <c r="T6343">
        <v>0</v>
      </c>
      <c r="U6343">
        <v>158290</v>
      </c>
      <c r="V6343">
        <v>0.42800950661809051</v>
      </c>
      <c r="W6343">
        <v>-1.9772718695657221E-2</v>
      </c>
      <c r="X6343">
        <v>15.26748904670257</v>
      </c>
      <c r="Y6343">
        <v>67749.624802577542</v>
      </c>
    </row>
    <row r="6344" spans="1:25" x14ac:dyDescent="0.25">
      <c r="A6344">
        <v>9934</v>
      </c>
      <c r="B6344">
        <v>20230706</v>
      </c>
      <c r="C6344">
        <v>-0.37169999999999997</v>
      </c>
      <c r="E6344">
        <f t="shared" si="597"/>
        <v>1.0802947397850104E-2</v>
      </c>
      <c r="F6344">
        <f t="shared" si="598"/>
        <v>-0.29718932058789971</v>
      </c>
      <c r="G6344">
        <f t="shared" si="599"/>
        <v>7.2786878197639335E-2</v>
      </c>
      <c r="H6344">
        <f t="shared" si="600"/>
        <v>-0.5659303521136736</v>
      </c>
      <c r="I6344">
        <f t="shared" si="601"/>
        <v>-1.1159918198166208</v>
      </c>
      <c r="J6344">
        <f t="shared" si="602"/>
        <v>-0.2182777358435759</v>
      </c>
      <c r="K6344">
        <v>-1.6707000000000001</v>
      </c>
      <c r="L6344">
        <v>-0.183</v>
      </c>
      <c r="M6344">
        <v>0.30470000000000003</v>
      </c>
      <c r="N6344">
        <v>0.52259999999999995</v>
      </c>
      <c r="O6344">
        <v>0</v>
      </c>
      <c r="P6344" t="s">
        <v>16</v>
      </c>
      <c r="Q6344" t="s">
        <v>22</v>
      </c>
      <c r="T6344">
        <v>0</v>
      </c>
      <c r="U6344">
        <v>152838</v>
      </c>
      <c r="V6344">
        <v>0.41881215262179661</v>
      </c>
      <c r="W6344">
        <v>-1.9772718695657221E-2</v>
      </c>
      <c r="X6344">
        <v>16.734480698271469</v>
      </c>
      <c r="Y6344">
        <v>64010.411782410127</v>
      </c>
    </row>
    <row r="6345" spans="1:25" x14ac:dyDescent="0.25">
      <c r="A6345">
        <v>9934</v>
      </c>
      <c r="B6345">
        <v>20230707</v>
      </c>
      <c r="C6345">
        <v>-0.74629999999999996</v>
      </c>
      <c r="E6345">
        <f t="shared" si="597"/>
        <v>1.0802947397850104E-2</v>
      </c>
      <c r="F6345">
        <f t="shared" si="598"/>
        <v>-0.25105426975913675</v>
      </c>
      <c r="G6345">
        <f t="shared" si="599"/>
        <v>0.2434811178730501</v>
      </c>
      <c r="H6345">
        <f t="shared" si="600"/>
        <v>-0.5659303521136736</v>
      </c>
      <c r="I6345">
        <f t="shared" si="601"/>
        <v>-1.1087838676461657</v>
      </c>
      <c r="J6345">
        <f t="shared" si="602"/>
        <v>-0.11954402089103651</v>
      </c>
      <c r="K6345">
        <v>-0.57640000000000002</v>
      </c>
      <c r="L6345">
        <v>-0.3886</v>
      </c>
      <c r="M6345">
        <v>2.3E-2</v>
      </c>
      <c r="N6345">
        <v>4.1999999999999997E-3</v>
      </c>
      <c r="O6345">
        <v>0</v>
      </c>
      <c r="P6345" t="s">
        <v>16</v>
      </c>
      <c r="Q6345" t="s">
        <v>22</v>
      </c>
      <c r="T6345">
        <v>0</v>
      </c>
      <c r="U6345">
        <v>153915</v>
      </c>
      <c r="V6345">
        <v>0.4247886296266562</v>
      </c>
      <c r="W6345">
        <v>-1.9772718695657221E-2</v>
      </c>
      <c r="X6345">
        <v>16.78376023300822</v>
      </c>
      <c r="Y6345">
        <v>65381.341928986782</v>
      </c>
    </row>
    <row r="6346" spans="1:25" x14ac:dyDescent="0.25">
      <c r="A6346">
        <v>9934</v>
      </c>
      <c r="B6346">
        <v>20230710</v>
      </c>
      <c r="C6346">
        <v>0.37590000000000001</v>
      </c>
      <c r="E6346">
        <f t="shared" si="597"/>
        <v>1.0802947397850104E-2</v>
      </c>
      <c r="F6346">
        <f t="shared" si="598"/>
        <v>-0.25413850714044678</v>
      </c>
      <c r="G6346">
        <f t="shared" si="599"/>
        <v>0.25462927068176694</v>
      </c>
      <c r="H6346">
        <f t="shared" si="600"/>
        <v>-0.5659303521136736</v>
      </c>
      <c r="I6346">
        <f t="shared" si="601"/>
        <v>-1.1738720495219623</v>
      </c>
      <c r="J6346">
        <f t="shared" si="602"/>
        <v>-0.11742200979426119</v>
      </c>
      <c r="K6346">
        <v>-5.1999999999999998E-2</v>
      </c>
      <c r="L6346">
        <v>0.34389999999999998</v>
      </c>
      <c r="M6346">
        <v>-0.38779999999999998</v>
      </c>
      <c r="N6346">
        <v>0.32129999999999997</v>
      </c>
      <c r="O6346">
        <v>0</v>
      </c>
      <c r="P6346" t="s">
        <v>16</v>
      </c>
      <c r="Q6346" t="s">
        <v>22</v>
      </c>
      <c r="T6346">
        <v>0</v>
      </c>
      <c r="U6346">
        <v>153843</v>
      </c>
      <c r="V6346">
        <v>0.42517895726181631</v>
      </c>
      <c r="W6346">
        <v>-1.9772718695657221E-2</v>
      </c>
      <c r="X6346">
        <v>16.33876347888884</v>
      </c>
      <c r="Y6346">
        <v>65410.806322029603</v>
      </c>
    </row>
    <row r="6347" spans="1:25" x14ac:dyDescent="0.25">
      <c r="A6347">
        <v>9934</v>
      </c>
      <c r="B6347">
        <v>20230711</v>
      </c>
      <c r="C6347">
        <v>0.3745</v>
      </c>
      <c r="E6347">
        <f t="shared" si="597"/>
        <v>1.0802947397850104E-2</v>
      </c>
      <c r="F6347">
        <f t="shared" si="598"/>
        <v>-0.19391020494430869</v>
      </c>
      <c r="G6347">
        <f t="shared" si="599"/>
        <v>0.37650671087868548</v>
      </c>
      <c r="H6347">
        <f t="shared" si="600"/>
        <v>-0.5659303521136736</v>
      </c>
      <c r="I6347">
        <f t="shared" si="601"/>
        <v>-1.1570054844955864</v>
      </c>
      <c r="J6347">
        <f t="shared" si="602"/>
        <v>-2.6656515906160982E-2</v>
      </c>
      <c r="K6347">
        <v>1.5465</v>
      </c>
      <c r="L6347">
        <v>6.1800000000000001E-2</v>
      </c>
      <c r="M6347">
        <v>-0.21529999999999999</v>
      </c>
      <c r="N6347">
        <v>-0.51290000000000002</v>
      </c>
      <c r="O6347">
        <v>0</v>
      </c>
      <c r="P6347" t="s">
        <v>16</v>
      </c>
      <c r="Q6347" t="s">
        <v>22</v>
      </c>
      <c r="T6347">
        <v>0</v>
      </c>
      <c r="U6347">
        <v>155249</v>
      </c>
      <c r="V6347">
        <v>0.42944622322306458</v>
      </c>
      <c r="W6347">
        <v>-1.9772718695657221E-2</v>
      </c>
      <c r="X6347">
        <v>16.454077295830341</v>
      </c>
      <c r="Y6347">
        <v>66671.096709157544</v>
      </c>
    </row>
    <row r="6348" spans="1:25" x14ac:dyDescent="0.25">
      <c r="A6348">
        <v>9934</v>
      </c>
      <c r="B6348">
        <v>20230712</v>
      </c>
      <c r="C6348">
        <v>0</v>
      </c>
      <c r="E6348">
        <f t="shared" si="597"/>
        <v>1.0802947397850104E-2</v>
      </c>
      <c r="F6348">
        <f t="shared" si="598"/>
        <v>-0.18440047301860266</v>
      </c>
      <c r="G6348">
        <f t="shared" si="599"/>
        <v>0.40932690125984589</v>
      </c>
      <c r="H6348">
        <f t="shared" si="600"/>
        <v>-0.5659303521136736</v>
      </c>
      <c r="I6348">
        <f t="shared" si="601"/>
        <v>-1.2254215317796493</v>
      </c>
      <c r="J6348">
        <f t="shared" si="602"/>
        <v>-6.923692011562039E-3</v>
      </c>
      <c r="K6348">
        <v>0.39979999999999999</v>
      </c>
      <c r="L6348">
        <v>1.2383999999999999</v>
      </c>
      <c r="M6348">
        <v>-1.2948999999999999</v>
      </c>
      <c r="N6348">
        <v>-0.32990000000000003</v>
      </c>
      <c r="O6348">
        <v>0</v>
      </c>
      <c r="P6348" t="s">
        <v>16</v>
      </c>
      <c r="Q6348" t="s">
        <v>22</v>
      </c>
      <c r="T6348">
        <v>0</v>
      </c>
      <c r="U6348">
        <v>155471</v>
      </c>
      <c r="V6348">
        <v>0.4305953487792703</v>
      </c>
      <c r="W6348">
        <v>-1.9772718695657221E-2</v>
      </c>
      <c r="X6348">
        <v>15.9863284957612</v>
      </c>
      <c r="Y6348">
        <v>66945.089470061939</v>
      </c>
    </row>
    <row r="6349" spans="1:25" x14ac:dyDescent="0.25">
      <c r="A6349">
        <v>9934</v>
      </c>
      <c r="B6349">
        <v>20230713</v>
      </c>
      <c r="C6349">
        <v>-0.37309999999999999</v>
      </c>
      <c r="E6349">
        <f t="shared" si="597"/>
        <v>1.0802947397850104E-2</v>
      </c>
      <c r="F6349">
        <f t="shared" si="598"/>
        <v>-0.16602355862163024</v>
      </c>
      <c r="G6349">
        <f t="shared" si="599"/>
        <v>0.47901497321377273</v>
      </c>
      <c r="H6349">
        <f t="shared" si="600"/>
        <v>-0.5659303521136736</v>
      </c>
      <c r="I6349">
        <f t="shared" si="601"/>
        <v>-1.2175554592680808</v>
      </c>
      <c r="J6349">
        <f t="shared" si="602"/>
        <v>3.3775758868348278E-2</v>
      </c>
      <c r="K6349">
        <v>0.67390000000000005</v>
      </c>
      <c r="L6349">
        <v>1.3851</v>
      </c>
      <c r="M6349">
        <v>-0.43169999999999997</v>
      </c>
      <c r="N6349">
        <v>-0.18290000000000001</v>
      </c>
      <c r="O6349">
        <v>0</v>
      </c>
      <c r="P6349" t="s">
        <v>16</v>
      </c>
      <c r="Q6349" t="s">
        <v>22</v>
      </c>
      <c r="T6349">
        <v>0</v>
      </c>
      <c r="U6349">
        <v>155900</v>
      </c>
      <c r="V6349">
        <v>0.43303532074515289</v>
      </c>
      <c r="W6349">
        <v>-1.9772718695657221E-2</v>
      </c>
      <c r="X6349">
        <v>16.040107486577</v>
      </c>
      <c r="Y6349">
        <v>67510.206504169342</v>
      </c>
    </row>
    <row r="6350" spans="1:25" x14ac:dyDescent="0.25">
      <c r="A6350">
        <v>9934</v>
      </c>
      <c r="B6350">
        <v>20230714</v>
      </c>
      <c r="C6350">
        <v>0</v>
      </c>
      <c r="E6350">
        <f t="shared" si="597"/>
        <v>1.0802947397850104E-2</v>
      </c>
      <c r="F6350">
        <f t="shared" si="598"/>
        <v>-0.16358187069475977</v>
      </c>
      <c r="G6350">
        <f t="shared" si="599"/>
        <v>0.47028695387891345</v>
      </c>
      <c r="H6350">
        <f t="shared" si="600"/>
        <v>-0.5659303521136736</v>
      </c>
      <c r="I6350">
        <f t="shared" si="601"/>
        <v>-1.2242427518739878</v>
      </c>
      <c r="J6350">
        <f t="shared" si="602"/>
        <v>3.2121023529169221E-2</v>
      </c>
      <c r="K6350">
        <v>1.3218000000000001</v>
      </c>
      <c r="L6350">
        <v>0.51</v>
      </c>
      <c r="M6350">
        <v>-0.19769999999999999</v>
      </c>
      <c r="N6350">
        <v>-0.27360000000000001</v>
      </c>
      <c r="O6350">
        <v>0</v>
      </c>
      <c r="P6350" t="s">
        <v>16</v>
      </c>
      <c r="Q6350" t="s">
        <v>22</v>
      </c>
      <c r="T6350">
        <v>0</v>
      </c>
      <c r="U6350">
        <v>155957</v>
      </c>
      <c r="V6350">
        <v>0.43272972867038839</v>
      </c>
      <c r="W6350">
        <v>-1.9772718695657221E-2</v>
      </c>
      <c r="X6350">
        <v>15.994387612128</v>
      </c>
      <c r="Y6350">
        <v>67487.230294247769</v>
      </c>
    </row>
    <row r="6351" spans="1:25" x14ac:dyDescent="0.25">
      <c r="A6351">
        <v>9934</v>
      </c>
      <c r="B6351">
        <v>20230717</v>
      </c>
      <c r="C6351">
        <v>-0.3745</v>
      </c>
      <c r="E6351">
        <f t="shared" si="597"/>
        <v>1.0802947397850104E-2</v>
      </c>
      <c r="F6351">
        <f t="shared" si="598"/>
        <v>-0.17381982533549734</v>
      </c>
      <c r="G6351">
        <f t="shared" si="599"/>
        <v>0.50487559603008614</v>
      </c>
      <c r="H6351">
        <f t="shared" si="600"/>
        <v>-0.5659303521136736</v>
      </c>
      <c r="I6351">
        <f t="shared" si="601"/>
        <v>-1.2310222488804603</v>
      </c>
      <c r="J6351">
        <f t="shared" si="602"/>
        <v>3.8254128147916309E-2</v>
      </c>
      <c r="K6351">
        <v>0.31340000000000001</v>
      </c>
      <c r="L6351">
        <v>3.2300000000000002E-2</v>
      </c>
      <c r="M6351">
        <v>-0.46260000000000001</v>
      </c>
      <c r="N6351">
        <v>-0.1658</v>
      </c>
      <c r="O6351">
        <v>0</v>
      </c>
      <c r="P6351" t="s">
        <v>16</v>
      </c>
      <c r="Q6351" t="s">
        <v>22</v>
      </c>
      <c r="T6351">
        <v>0</v>
      </c>
      <c r="U6351">
        <v>155718</v>
      </c>
      <c r="V6351">
        <v>0.43394077260976732</v>
      </c>
      <c r="W6351">
        <v>-1.9772718695657221E-2</v>
      </c>
      <c r="X6351">
        <v>15.94803735198094</v>
      </c>
      <c r="Y6351">
        <v>67572.389229247739</v>
      </c>
    </row>
    <row r="6352" spans="1:25" x14ac:dyDescent="0.25">
      <c r="A6352">
        <v>9934</v>
      </c>
      <c r="B6352">
        <v>20230718</v>
      </c>
      <c r="C6352">
        <v>0.75190000000000001</v>
      </c>
      <c r="E6352">
        <f t="shared" si="597"/>
        <v>1.0802947397850104E-2</v>
      </c>
      <c r="F6352">
        <f t="shared" si="598"/>
        <v>-0.18555706203659394</v>
      </c>
      <c r="G6352">
        <f t="shared" si="599"/>
        <v>0.54361682367536091</v>
      </c>
      <c r="H6352">
        <f t="shared" si="600"/>
        <v>-0.5659303521136736</v>
      </c>
      <c r="I6352">
        <f t="shared" si="601"/>
        <v>-1.2671153940666728</v>
      </c>
      <c r="J6352">
        <f t="shared" si="602"/>
        <v>4.4876342707336793E-2</v>
      </c>
      <c r="K6352">
        <v>-0.59099999999999997</v>
      </c>
      <c r="L6352">
        <v>-0.74550000000000005</v>
      </c>
      <c r="M6352">
        <v>0.20849999999999999</v>
      </c>
      <c r="N6352">
        <v>0.2233</v>
      </c>
      <c r="O6352">
        <v>0</v>
      </c>
      <c r="P6352" t="s">
        <v>16</v>
      </c>
      <c r="Q6352" t="s">
        <v>22</v>
      </c>
      <c r="T6352">
        <v>0</v>
      </c>
      <c r="U6352">
        <v>155444</v>
      </c>
      <c r="V6352">
        <v>0.43529721004199878</v>
      </c>
      <c r="W6352">
        <v>-1.9772718695657221E-2</v>
      </c>
      <c r="X6352">
        <v>15.701274698747319</v>
      </c>
      <c r="Y6352">
        <v>67664.339517768458</v>
      </c>
    </row>
    <row r="6353" spans="1:25" x14ac:dyDescent="0.25">
      <c r="A6353">
        <v>9934</v>
      </c>
      <c r="B6353">
        <v>20230719</v>
      </c>
      <c r="C6353">
        <v>1.1194</v>
      </c>
      <c r="E6353">
        <f t="shared" si="597"/>
        <v>1.0802947397850104E-2</v>
      </c>
      <c r="F6353">
        <f t="shared" si="598"/>
        <v>-0.49869282950015692</v>
      </c>
      <c r="G6353">
        <f t="shared" si="599"/>
        <v>2.1149337235386641E-2</v>
      </c>
      <c r="H6353">
        <f t="shared" si="600"/>
        <v>-0.5659303521136736</v>
      </c>
      <c r="I6353">
        <f t="shared" si="601"/>
        <v>-1.0354149770822603</v>
      </c>
      <c r="J6353">
        <f t="shared" si="602"/>
        <v>-0.37945124749296816</v>
      </c>
      <c r="K6353">
        <v>-0.63009999999999999</v>
      </c>
      <c r="L6353">
        <v>-0.67549999999999999</v>
      </c>
      <c r="M6353">
        <v>0.74129999999999996</v>
      </c>
      <c r="N6353">
        <v>0.18410000000000001</v>
      </c>
      <c r="O6353">
        <v>0</v>
      </c>
      <c r="P6353" t="s">
        <v>16</v>
      </c>
      <c r="Q6353" t="s">
        <v>22</v>
      </c>
      <c r="T6353">
        <v>0</v>
      </c>
      <c r="U6353">
        <v>148134</v>
      </c>
      <c r="V6353">
        <v>0.41700417962437591</v>
      </c>
      <c r="W6353">
        <v>-1.9772718695657221E-2</v>
      </c>
      <c r="X6353">
        <v>17.285370774482239</v>
      </c>
      <c r="Y6353">
        <v>61772.497144477296</v>
      </c>
    </row>
    <row r="6354" spans="1:25" x14ac:dyDescent="0.25">
      <c r="A6354">
        <v>9934</v>
      </c>
      <c r="B6354">
        <v>20230720</v>
      </c>
      <c r="C6354">
        <v>0.73799999999999999</v>
      </c>
      <c r="E6354">
        <f t="shared" si="597"/>
        <v>1.0802947397850104E-2</v>
      </c>
      <c r="F6354">
        <f t="shared" si="598"/>
        <v>-0.40655123773351887</v>
      </c>
      <c r="G6354">
        <f t="shared" si="599"/>
        <v>0.11038271809204739</v>
      </c>
      <c r="H6354">
        <f t="shared" si="600"/>
        <v>-0.5659303521136736</v>
      </c>
      <c r="I6354">
        <f t="shared" si="601"/>
        <v>-0.95520691915221612</v>
      </c>
      <c r="J6354">
        <f t="shared" si="602"/>
        <v>-0.28103568899652603</v>
      </c>
      <c r="K6354">
        <v>0.3493</v>
      </c>
      <c r="L6354">
        <v>0.53690000000000004</v>
      </c>
      <c r="M6354">
        <v>-0.63219999999999998</v>
      </c>
      <c r="N6354">
        <v>4.6899999999999997E-2</v>
      </c>
      <c r="O6354">
        <v>0</v>
      </c>
      <c r="P6354" t="s">
        <v>16</v>
      </c>
      <c r="Q6354" t="s">
        <v>22</v>
      </c>
      <c r="T6354">
        <v>0</v>
      </c>
      <c r="U6354">
        <v>150285</v>
      </c>
      <c r="V6354">
        <v>0.42012848686385762</v>
      </c>
      <c r="W6354">
        <v>-1.9772718695657221E-2</v>
      </c>
      <c r="X6354">
        <v>17.833739532134711</v>
      </c>
      <c r="Y6354">
        <v>63139.009648334832</v>
      </c>
    </row>
    <row r="6355" spans="1:25" x14ac:dyDescent="0.25">
      <c r="A6355">
        <v>9934</v>
      </c>
      <c r="B6355">
        <v>20230721</v>
      </c>
      <c r="C6355">
        <v>0</v>
      </c>
      <c r="E6355">
        <f t="shared" si="597"/>
        <v>1.0802947397850104E-2</v>
      </c>
      <c r="F6355">
        <f t="shared" si="598"/>
        <v>-0.42372872648220405</v>
      </c>
      <c r="G6355">
        <f t="shared" si="599"/>
        <v>0.10248840906111018</v>
      </c>
      <c r="H6355">
        <f t="shared" si="600"/>
        <v>-0.5659303521136736</v>
      </c>
      <c r="I6355">
        <f t="shared" si="601"/>
        <v>-1.3151415444383381</v>
      </c>
      <c r="J6355">
        <f t="shared" si="602"/>
        <v>-0.29615256192277623</v>
      </c>
      <c r="K6355">
        <v>-0.77339999999999998</v>
      </c>
      <c r="L6355">
        <v>1.528</v>
      </c>
      <c r="M6355">
        <v>-0.94930000000000003</v>
      </c>
      <c r="N6355">
        <v>0.52149999999999996</v>
      </c>
      <c r="O6355">
        <v>0</v>
      </c>
      <c r="P6355" t="s">
        <v>16</v>
      </c>
      <c r="Q6355" t="s">
        <v>22</v>
      </c>
      <c r="T6355">
        <v>0</v>
      </c>
      <c r="U6355">
        <v>149884</v>
      </c>
      <c r="V6355">
        <v>0.41985208529059792</v>
      </c>
      <c r="W6355">
        <v>-1.9772718695657221E-2</v>
      </c>
      <c r="X6355">
        <v>15.37292813240718</v>
      </c>
      <c r="Y6355">
        <v>62929.10995169598</v>
      </c>
    </row>
    <row r="6356" spans="1:25" x14ac:dyDescent="0.25">
      <c r="A6356">
        <v>9934</v>
      </c>
      <c r="B6356">
        <v>20230724</v>
      </c>
      <c r="C6356">
        <v>-1.4652000000000001</v>
      </c>
      <c r="E6356">
        <f t="shared" si="597"/>
        <v>1.0802947397850104E-2</v>
      </c>
      <c r="F6356">
        <f t="shared" si="598"/>
        <v>-0.59032038170324319</v>
      </c>
      <c r="G6356">
        <f t="shared" si="599"/>
        <v>-0.16878481199685838</v>
      </c>
      <c r="H6356">
        <f t="shared" si="600"/>
        <v>-0.5659303521136736</v>
      </c>
      <c r="I6356">
        <f t="shared" si="601"/>
        <v>-1.1067548746642906</v>
      </c>
      <c r="J6356">
        <f t="shared" si="602"/>
        <v>-0.51361322931108599</v>
      </c>
      <c r="K6356">
        <v>1.4E-2</v>
      </c>
      <c r="L6356">
        <v>0.52700000000000002</v>
      </c>
      <c r="M6356">
        <v>-0.6069</v>
      </c>
      <c r="N6356">
        <v>-7.2599999999999998E-2</v>
      </c>
      <c r="O6356">
        <v>0</v>
      </c>
      <c r="P6356" t="s">
        <v>16</v>
      </c>
      <c r="Q6356" t="s">
        <v>22</v>
      </c>
      <c r="T6356">
        <v>0</v>
      </c>
      <c r="U6356">
        <v>145995</v>
      </c>
      <c r="V6356">
        <v>0.41035406022091719</v>
      </c>
      <c r="W6356">
        <v>-1.9772718695657221E-2</v>
      </c>
      <c r="X6356">
        <v>16.797632110590978</v>
      </c>
      <c r="Y6356">
        <v>59909.641021952797</v>
      </c>
    </row>
    <row r="6357" spans="1:25" x14ac:dyDescent="0.25">
      <c r="A6357">
        <v>9934</v>
      </c>
      <c r="B6357">
        <v>20230725</v>
      </c>
      <c r="C6357">
        <v>0</v>
      </c>
      <c r="E6357">
        <f t="shared" si="597"/>
        <v>1.0802947397850104E-2</v>
      </c>
      <c r="F6357">
        <f t="shared" si="598"/>
        <v>-0.66815453895102628</v>
      </c>
      <c r="G6357">
        <f t="shared" si="599"/>
        <v>-0.27534148304384387</v>
      </c>
      <c r="H6357">
        <f t="shared" si="600"/>
        <v>-0.5659303521136736</v>
      </c>
      <c r="I6357">
        <f t="shared" si="601"/>
        <v>-1.0867399889313294</v>
      </c>
      <c r="J6357">
        <f t="shared" si="602"/>
        <v>-0.60605162792353728</v>
      </c>
      <c r="K6357">
        <v>0.99480000000000002</v>
      </c>
      <c r="L6357">
        <v>0.51290000000000002</v>
      </c>
      <c r="M6357">
        <v>-0.69389999999999996</v>
      </c>
      <c r="N6357">
        <v>-0.254</v>
      </c>
      <c r="O6357">
        <v>0</v>
      </c>
      <c r="P6357" t="s">
        <v>16</v>
      </c>
      <c r="Q6357" t="s">
        <v>22</v>
      </c>
      <c r="T6357">
        <v>0</v>
      </c>
      <c r="U6357">
        <v>144178</v>
      </c>
      <c r="V6357">
        <v>0.40662321672298962</v>
      </c>
      <c r="W6357">
        <v>-1.9772718695657221E-2</v>
      </c>
      <c r="X6357">
        <v>16.93447045710116</v>
      </c>
      <c r="Y6357">
        <v>58626.122140687206</v>
      </c>
    </row>
    <row r="6358" spans="1:25" x14ac:dyDescent="0.25">
      <c r="A6358">
        <v>9934</v>
      </c>
      <c r="B6358">
        <v>20230726</v>
      </c>
      <c r="C6358">
        <v>0</v>
      </c>
      <c r="E6358">
        <f t="shared" si="597"/>
        <v>1.0802947397850104E-2</v>
      </c>
      <c r="F6358">
        <f t="shared" si="598"/>
        <v>-0.61250975619655723</v>
      </c>
      <c r="G6358">
        <f t="shared" si="599"/>
        <v>-0.19450762695558266</v>
      </c>
      <c r="H6358">
        <f t="shared" si="600"/>
        <v>-0.5659303521136736</v>
      </c>
      <c r="I6358">
        <f t="shared" si="601"/>
        <v>-1.0564263026235896</v>
      </c>
      <c r="J6358">
        <f t="shared" si="602"/>
        <v>-0.53835797228987048</v>
      </c>
      <c r="K6358">
        <v>-0.16300000000000001</v>
      </c>
      <c r="L6358">
        <v>-0.33650000000000002</v>
      </c>
      <c r="M6358">
        <v>0.41499999999999998</v>
      </c>
      <c r="N6358">
        <v>0.23769999999999999</v>
      </c>
      <c r="O6358">
        <v>0</v>
      </c>
      <c r="P6358" t="s">
        <v>16</v>
      </c>
      <c r="Q6358" t="s">
        <v>22</v>
      </c>
      <c r="T6358">
        <v>0</v>
      </c>
      <c r="U6358">
        <v>145477</v>
      </c>
      <c r="V6358">
        <v>0.40945343339019691</v>
      </c>
      <c r="W6358">
        <v>-1.9772718695657221E-2</v>
      </c>
      <c r="X6358">
        <v>17.141719939627471</v>
      </c>
      <c r="Y6358">
        <v>59566.057129305656</v>
      </c>
    </row>
    <row r="6359" spans="1:25" x14ac:dyDescent="0.25">
      <c r="A6359">
        <v>9934</v>
      </c>
      <c r="B6359">
        <v>20230727</v>
      </c>
      <c r="C6359">
        <v>0.74350000000000005</v>
      </c>
      <c r="E6359">
        <f t="shared" si="597"/>
        <v>1.0802947397850104E-2</v>
      </c>
      <c r="F6359">
        <f t="shared" si="598"/>
        <v>-0.63097234385412171</v>
      </c>
      <c r="G6359">
        <f t="shared" si="599"/>
        <v>-0.264721707249434</v>
      </c>
      <c r="H6359">
        <f t="shared" si="600"/>
        <v>-0.5659303521136736</v>
      </c>
      <c r="I6359">
        <f t="shared" si="601"/>
        <v>-1.0862130915438777</v>
      </c>
      <c r="J6359">
        <f t="shared" si="602"/>
        <v>-0.57674825321016843</v>
      </c>
      <c r="K6359">
        <v>0.48609999999999998</v>
      </c>
      <c r="L6359">
        <v>-0.51680000000000004</v>
      </c>
      <c r="M6359">
        <v>0.1691</v>
      </c>
      <c r="N6359">
        <v>6.9599999999999995E-2</v>
      </c>
      <c r="O6359">
        <v>0</v>
      </c>
      <c r="P6359" t="s">
        <v>16</v>
      </c>
      <c r="Q6359" t="s">
        <v>22</v>
      </c>
      <c r="T6359">
        <v>0</v>
      </c>
      <c r="U6359">
        <v>145046</v>
      </c>
      <c r="V6359">
        <v>0.40699504441883189</v>
      </c>
      <c r="W6359">
        <v>-1.9772718695657221E-2</v>
      </c>
      <c r="X6359">
        <v>16.938072764315969</v>
      </c>
      <c r="Y6359">
        <v>59033.003212773881</v>
      </c>
    </row>
    <row r="6360" spans="1:25" x14ac:dyDescent="0.25">
      <c r="A6360">
        <v>9934</v>
      </c>
      <c r="B6360">
        <v>20230728</v>
      </c>
      <c r="C6360">
        <v>0</v>
      </c>
      <c r="E6360">
        <f t="shared" si="597"/>
        <v>1.0802947397850104E-2</v>
      </c>
      <c r="F6360">
        <f t="shared" si="598"/>
        <v>-0.57095822480946345</v>
      </c>
      <c r="G6360">
        <f t="shared" si="599"/>
        <v>-0.13046063276424805</v>
      </c>
      <c r="H6360">
        <f t="shared" si="600"/>
        <v>-0.5659303521136736</v>
      </c>
      <c r="I6360">
        <f t="shared" si="601"/>
        <v>-1.0318893898737802</v>
      </c>
      <c r="J6360">
        <f t="shared" si="602"/>
        <v>-0.48610265536299702</v>
      </c>
      <c r="K6360">
        <v>0.30309999999999998</v>
      </c>
      <c r="L6360">
        <v>0.33729999999999999</v>
      </c>
      <c r="M6360">
        <v>-0.18870000000000001</v>
      </c>
      <c r="N6360">
        <v>-0.14879999999999999</v>
      </c>
      <c r="O6360">
        <v>0</v>
      </c>
      <c r="P6360" t="s">
        <v>16</v>
      </c>
      <c r="Q6360" t="s">
        <v>22</v>
      </c>
      <c r="T6360">
        <v>0</v>
      </c>
      <c r="U6360">
        <v>146447</v>
      </c>
      <c r="V6360">
        <v>0.411695895635805</v>
      </c>
      <c r="W6360">
        <v>-1.9772718695657221E-2</v>
      </c>
      <c r="X6360">
        <v>17.3094746105232</v>
      </c>
      <c r="Y6360">
        <v>60291.628828176748</v>
      </c>
    </row>
    <row r="6361" spans="1:25" x14ac:dyDescent="0.25">
      <c r="A6361">
        <v>9934</v>
      </c>
      <c r="B6361">
        <v>20230731</v>
      </c>
      <c r="C6361">
        <v>-0.36899999999999999</v>
      </c>
      <c r="E6361">
        <f t="shared" si="597"/>
        <v>1.0802947397850104E-2</v>
      </c>
      <c r="F6361">
        <f t="shared" si="598"/>
        <v>-0.42385723637309197</v>
      </c>
      <c r="G6361">
        <f t="shared" si="599"/>
        <v>0.17128748498546023</v>
      </c>
      <c r="H6361">
        <f t="shared" si="600"/>
        <v>-0.5659303521136736</v>
      </c>
      <c r="I6361">
        <f t="shared" si="601"/>
        <v>-0.81583491320298973</v>
      </c>
      <c r="J6361">
        <f t="shared" si="602"/>
        <v>-0.27024133609534334</v>
      </c>
      <c r="K6361">
        <v>-0.85119999999999996</v>
      </c>
      <c r="L6361">
        <v>-1.9227000000000001</v>
      </c>
      <c r="M6361">
        <v>1.2636000000000001</v>
      </c>
      <c r="N6361">
        <v>0.3488</v>
      </c>
      <c r="O6361">
        <v>0</v>
      </c>
      <c r="P6361" t="s">
        <v>16</v>
      </c>
      <c r="Q6361" t="s">
        <v>22</v>
      </c>
      <c r="T6361">
        <v>0</v>
      </c>
      <c r="U6361">
        <v>149881</v>
      </c>
      <c r="V6361">
        <v>0.42226093104895129</v>
      </c>
      <c r="W6361">
        <v>-1.9772718695657221E-2</v>
      </c>
      <c r="X6361">
        <v>18.78660207146422</v>
      </c>
      <c r="Y6361">
        <v>63288.890606547859</v>
      </c>
    </row>
    <row r="6362" spans="1:25" x14ac:dyDescent="0.25">
      <c r="A6362">
        <v>9934</v>
      </c>
      <c r="B6362">
        <v>20230801</v>
      </c>
      <c r="C6362">
        <v>0.37040000000000001</v>
      </c>
      <c r="E6362">
        <f t="shared" si="597"/>
        <v>1.0802947397850104E-2</v>
      </c>
      <c r="F6362">
        <f t="shared" si="598"/>
        <v>-0.30258673600519231</v>
      </c>
      <c r="G6362">
        <f t="shared" si="599"/>
        <v>0.38728754166091123</v>
      </c>
      <c r="H6362">
        <f t="shared" si="600"/>
        <v>-0.5659303521136736</v>
      </c>
      <c r="I6362">
        <f t="shared" si="601"/>
        <v>-0.73118936328641349</v>
      </c>
      <c r="J6362">
        <f t="shared" si="602"/>
        <v>-0.10097066484393802</v>
      </c>
      <c r="K6362">
        <v>0.42430000000000001</v>
      </c>
      <c r="L6362">
        <v>-1.0427</v>
      </c>
      <c r="M6362">
        <v>0.23419999999999999</v>
      </c>
      <c r="N6362">
        <v>-8.7499999999999994E-2</v>
      </c>
      <c r="O6362">
        <v>0</v>
      </c>
      <c r="P6362" t="s">
        <v>16</v>
      </c>
      <c r="Q6362" t="s">
        <v>22</v>
      </c>
      <c r="T6362">
        <v>0</v>
      </c>
      <c r="U6362">
        <v>152712</v>
      </c>
      <c r="V6362">
        <v>0.42982368989906827</v>
      </c>
      <c r="W6362">
        <v>-1.9772718695657221E-2</v>
      </c>
      <c r="X6362">
        <v>19.365309201975311</v>
      </c>
      <c r="Y6362">
        <v>65639.235331866526</v>
      </c>
    </row>
    <row r="6363" spans="1:25" x14ac:dyDescent="0.25">
      <c r="A6363">
        <v>9934</v>
      </c>
      <c r="B6363">
        <v>20230802</v>
      </c>
      <c r="C6363">
        <v>-0.73799999999999999</v>
      </c>
      <c r="E6363">
        <f t="shared" si="597"/>
        <v>1.0802947397850104E-2</v>
      </c>
      <c r="F6363">
        <f t="shared" si="598"/>
        <v>-0.46528025786929794</v>
      </c>
      <c r="G6363">
        <f t="shared" si="599"/>
        <v>0.14482712914976714</v>
      </c>
      <c r="H6363">
        <f t="shared" si="600"/>
        <v>-0.5659303521136736</v>
      </c>
      <c r="I6363">
        <f t="shared" si="601"/>
        <v>-0.5521976713662865</v>
      </c>
      <c r="J6363">
        <f t="shared" si="602"/>
        <v>-0.30958470915287117</v>
      </c>
      <c r="K6363">
        <v>-1.8414999999999999</v>
      </c>
      <c r="L6363">
        <v>-1.9910000000000001</v>
      </c>
      <c r="M6363">
        <v>1.4679</v>
      </c>
      <c r="N6363">
        <v>-0.15279999999999999</v>
      </c>
      <c r="O6363">
        <v>0</v>
      </c>
      <c r="P6363" t="s">
        <v>16</v>
      </c>
      <c r="Q6363" t="s">
        <v>22</v>
      </c>
      <c r="T6363">
        <v>0</v>
      </c>
      <c r="U6363">
        <v>148914</v>
      </c>
      <c r="V6363">
        <v>0.42133448087410569</v>
      </c>
      <c r="W6363">
        <v>-1.9772718695657221E-2</v>
      </c>
      <c r="X6363">
        <v>20.589044750016651</v>
      </c>
      <c r="Y6363">
        <v>62742.602884886583</v>
      </c>
    </row>
    <row r="6364" spans="1:25" x14ac:dyDescent="0.25">
      <c r="A6364">
        <v>9934</v>
      </c>
      <c r="B6364">
        <v>20230804</v>
      </c>
      <c r="C6364">
        <v>0</v>
      </c>
      <c r="E6364">
        <f t="shared" si="597"/>
        <v>1.0802947397850104E-2</v>
      </c>
      <c r="F6364">
        <f t="shared" si="598"/>
        <v>-0.30914074044047618</v>
      </c>
      <c r="G6364">
        <f t="shared" si="599"/>
        <v>0.38081701740504215</v>
      </c>
      <c r="H6364">
        <f t="shared" si="600"/>
        <v>-0.5659303521136736</v>
      </c>
      <c r="I6364">
        <f t="shared" si="601"/>
        <v>-0.43555797908913901</v>
      </c>
      <c r="J6364">
        <f t="shared" si="602"/>
        <v>-0.10819605142496988</v>
      </c>
      <c r="K6364">
        <v>-0.17380000000000001</v>
      </c>
      <c r="L6364">
        <v>0.3921</v>
      </c>
      <c r="M6364">
        <v>0.3332</v>
      </c>
      <c r="N6364">
        <v>0.74590000000000001</v>
      </c>
      <c r="O6364">
        <v>0</v>
      </c>
      <c r="P6364" t="s">
        <v>16</v>
      </c>
      <c r="Q6364" t="s">
        <v>22</v>
      </c>
      <c r="T6364">
        <v>0</v>
      </c>
      <c r="U6364">
        <v>152559</v>
      </c>
      <c r="V6364">
        <v>0.42959713896508173</v>
      </c>
      <c r="W6364">
        <v>-1.9772718695657221E-2</v>
      </c>
      <c r="X6364">
        <v>21.386490353334612</v>
      </c>
      <c r="Y6364">
        <v>65538.909923373911</v>
      </c>
    </row>
    <row r="6365" spans="1:25" x14ac:dyDescent="0.25">
      <c r="A6365">
        <v>9934</v>
      </c>
      <c r="B6365">
        <v>20230807</v>
      </c>
      <c r="C6365">
        <v>0</v>
      </c>
      <c r="E6365">
        <f t="shared" si="597"/>
        <v>1.0802947397850104E-2</v>
      </c>
      <c r="F6365">
        <f t="shared" si="598"/>
        <v>-0.36765557742477534</v>
      </c>
      <c r="G6365">
        <f t="shared" si="599"/>
        <v>0.31504137092437068</v>
      </c>
      <c r="H6365">
        <f t="shared" si="600"/>
        <v>-0.5659303521136736</v>
      </c>
      <c r="I6365">
        <f t="shared" si="601"/>
        <v>-0.43357376131468334</v>
      </c>
      <c r="J6365">
        <f t="shared" si="602"/>
        <v>-0.17553610839325007</v>
      </c>
      <c r="K6365">
        <v>0.90249999999999997</v>
      </c>
      <c r="L6365">
        <v>1.7656000000000001</v>
      </c>
      <c r="M6365">
        <v>-1.7739</v>
      </c>
      <c r="N6365">
        <v>-0.53900000000000003</v>
      </c>
      <c r="O6365">
        <v>0</v>
      </c>
      <c r="P6365" t="s">
        <v>16</v>
      </c>
      <c r="Q6365" t="s">
        <v>22</v>
      </c>
      <c r="T6365">
        <v>0</v>
      </c>
      <c r="U6365">
        <v>151193</v>
      </c>
      <c r="V6365">
        <v>0.42729415182609548</v>
      </c>
      <c r="W6365">
        <v>-1.9772718695657221E-2</v>
      </c>
      <c r="X6365">
        <v>21.40005611049132</v>
      </c>
      <c r="Y6365">
        <v>64603.884697042849</v>
      </c>
    </row>
    <row r="6366" spans="1:25" x14ac:dyDescent="0.25">
      <c r="A6366">
        <v>9934</v>
      </c>
      <c r="B6366">
        <v>20230808</v>
      </c>
      <c r="C6366">
        <v>3.3456999999999999</v>
      </c>
      <c r="E6366">
        <f t="shared" si="597"/>
        <v>1.0802947397850104E-2</v>
      </c>
      <c r="F6366">
        <f t="shared" si="598"/>
        <v>-0.44411896250308724</v>
      </c>
      <c r="G6366">
        <f t="shared" si="599"/>
        <v>0.14302785548226715</v>
      </c>
      <c r="H6366">
        <f t="shared" si="600"/>
        <v>-0.5659303521136736</v>
      </c>
      <c r="I6366">
        <f t="shared" si="601"/>
        <v>-0.4000917042209739</v>
      </c>
      <c r="J6366">
        <f t="shared" si="602"/>
        <v>-0.29527249578710635</v>
      </c>
      <c r="K6366">
        <v>-0.70750000000000002</v>
      </c>
      <c r="L6366">
        <v>-0.1593</v>
      </c>
      <c r="M6366">
        <v>-0.2127</v>
      </c>
      <c r="N6366">
        <v>0.34549999999999997</v>
      </c>
      <c r="O6366">
        <v>0</v>
      </c>
      <c r="P6366" t="s">
        <v>16</v>
      </c>
      <c r="Q6366" t="s">
        <v>22</v>
      </c>
      <c r="T6366">
        <v>0</v>
      </c>
      <c r="U6366">
        <v>149408</v>
      </c>
      <c r="V6366">
        <v>0.42127148333113229</v>
      </c>
      <c r="W6366">
        <v>-1.9772718695657221E-2</v>
      </c>
      <c r="X6366">
        <v>21.628967201545791</v>
      </c>
      <c r="Y6366">
        <v>62941.329781537803</v>
      </c>
    </row>
    <row r="6367" spans="1:25" x14ac:dyDescent="0.25">
      <c r="A6367">
        <v>9934</v>
      </c>
      <c r="B6367">
        <v>20230809</v>
      </c>
      <c r="C6367">
        <v>1.4388000000000001</v>
      </c>
      <c r="E6367">
        <f t="shared" si="597"/>
        <v>1.0802947397850104E-2</v>
      </c>
      <c r="F6367">
        <f t="shared" si="598"/>
        <v>-0.48425688509041398</v>
      </c>
      <c r="G6367">
        <f t="shared" si="599"/>
        <v>8.2100568810835078E-2</v>
      </c>
      <c r="H6367">
        <f t="shared" si="600"/>
        <v>-0.5659303521136736</v>
      </c>
      <c r="I6367">
        <f t="shared" si="601"/>
        <v>-0.39423673314623853</v>
      </c>
      <c r="J6367">
        <f t="shared" si="602"/>
        <v>-0.34651110380838263</v>
      </c>
      <c r="K6367">
        <v>-1.4500000000000001E-2</v>
      </c>
      <c r="L6367">
        <v>-0.76729999999999998</v>
      </c>
      <c r="M6367">
        <v>0.71079999999999999</v>
      </c>
      <c r="N6367">
        <v>-3.9100000000000003E-2</v>
      </c>
      <c r="O6367">
        <v>0</v>
      </c>
      <c r="P6367" t="s">
        <v>16</v>
      </c>
      <c r="Q6367" t="s">
        <v>22</v>
      </c>
      <c r="T6367">
        <v>0</v>
      </c>
      <c r="U6367">
        <v>148471</v>
      </c>
      <c r="V6367">
        <v>0.419138250666382</v>
      </c>
      <c r="W6367">
        <v>-1.9772718695657221E-2</v>
      </c>
      <c r="X6367">
        <v>21.668996636208629</v>
      </c>
      <c r="Y6367">
        <v>62229.875214688393</v>
      </c>
    </row>
    <row r="6368" spans="1:25" x14ac:dyDescent="0.25">
      <c r="A6368">
        <v>9934</v>
      </c>
      <c r="B6368">
        <v>20230810</v>
      </c>
      <c r="C6368">
        <v>1.4184000000000001</v>
      </c>
      <c r="E6368">
        <f t="shared" si="597"/>
        <v>1.0802947397850104E-2</v>
      </c>
      <c r="F6368">
        <f t="shared" si="598"/>
        <v>-0.58886393627318012</v>
      </c>
      <c r="G6368">
        <f t="shared" si="599"/>
        <v>-3.1045549279158646E-2</v>
      </c>
      <c r="H6368">
        <f t="shared" si="600"/>
        <v>-0.5659303521136736</v>
      </c>
      <c r="I6368">
        <f t="shared" si="601"/>
        <v>-0.3366985538203377</v>
      </c>
      <c r="J6368">
        <f t="shared" si="602"/>
        <v>-0.46188909252335159</v>
      </c>
      <c r="K6368">
        <v>-1.3359000000000001</v>
      </c>
      <c r="L6368">
        <v>-2.3956</v>
      </c>
      <c r="M6368">
        <v>0.94710000000000005</v>
      </c>
      <c r="N6368">
        <v>0.31090000000000001</v>
      </c>
      <c r="O6368">
        <v>0</v>
      </c>
      <c r="P6368" t="s">
        <v>16</v>
      </c>
      <c r="Q6368" t="s">
        <v>22</v>
      </c>
      <c r="T6368">
        <v>0</v>
      </c>
      <c r="U6368">
        <v>146029</v>
      </c>
      <c r="V6368">
        <v>0.41517669241907468</v>
      </c>
      <c r="W6368">
        <v>-1.9772718695657221E-2</v>
      </c>
      <c r="X6368">
        <v>22.062375315717969</v>
      </c>
      <c r="Y6368">
        <v>60627.837217265063</v>
      </c>
    </row>
    <row r="6369" spans="1:25" x14ac:dyDescent="0.25">
      <c r="A6369">
        <v>9934</v>
      </c>
      <c r="B6369">
        <v>20230811</v>
      </c>
      <c r="C6369">
        <v>0</v>
      </c>
      <c r="E6369">
        <f t="shared" si="597"/>
        <v>1.0802947397850104E-2</v>
      </c>
      <c r="F6369">
        <f t="shared" si="598"/>
        <v>-0.63855442741650892</v>
      </c>
      <c r="G6369">
        <f t="shared" si="599"/>
        <v>-0.13364847536773444</v>
      </c>
      <c r="H6369">
        <f t="shared" si="600"/>
        <v>-0.5659303521136736</v>
      </c>
      <c r="I6369">
        <f t="shared" si="601"/>
        <v>-0.33063145188509879</v>
      </c>
      <c r="J6369">
        <f t="shared" si="602"/>
        <v>-0.53405509502024773</v>
      </c>
      <c r="K6369">
        <v>-0.1832</v>
      </c>
      <c r="L6369">
        <v>0.60260000000000002</v>
      </c>
      <c r="M6369">
        <v>0.25219999999999998</v>
      </c>
      <c r="N6369">
        <v>0.22450000000000001</v>
      </c>
      <c r="O6369">
        <v>0</v>
      </c>
      <c r="P6369" t="s">
        <v>16</v>
      </c>
      <c r="Q6369" t="s">
        <v>22</v>
      </c>
      <c r="T6369">
        <v>0</v>
      </c>
      <c r="U6369">
        <v>144869</v>
      </c>
      <c r="V6369">
        <v>0.41158428045739548</v>
      </c>
      <c r="W6369">
        <v>-1.9772718695657221E-2</v>
      </c>
      <c r="X6369">
        <v>22.103855052749871</v>
      </c>
      <c r="Y6369">
        <v>59625.803125582417</v>
      </c>
    </row>
    <row r="6370" spans="1:25" x14ac:dyDescent="0.25">
      <c r="A6370">
        <v>9934</v>
      </c>
      <c r="B6370">
        <v>20230814</v>
      </c>
      <c r="C6370">
        <v>-1.7483</v>
      </c>
      <c r="E6370">
        <f t="shared" si="597"/>
        <v>1.0802947397850104E-2</v>
      </c>
      <c r="F6370">
        <f t="shared" si="598"/>
        <v>-0.75361361639149249</v>
      </c>
      <c r="G6370">
        <f t="shared" si="599"/>
        <v>-0.21622783645765947</v>
      </c>
      <c r="H6370">
        <f t="shared" si="600"/>
        <v>-0.5659303521136736</v>
      </c>
      <c r="I6370">
        <f t="shared" si="601"/>
        <v>-0.26079916654969976</v>
      </c>
      <c r="J6370">
        <f t="shared" si="602"/>
        <v>-0.6432808592837137</v>
      </c>
      <c r="K6370">
        <v>-1.2524999999999999</v>
      </c>
      <c r="L6370">
        <v>0.23400000000000001</v>
      </c>
      <c r="M6370">
        <v>-0.53810000000000002</v>
      </c>
      <c r="N6370">
        <v>-0.34210000000000002</v>
      </c>
      <c r="O6370">
        <v>0</v>
      </c>
      <c r="P6370" t="s">
        <v>16</v>
      </c>
      <c r="Q6370" t="s">
        <v>22</v>
      </c>
      <c r="T6370">
        <v>0</v>
      </c>
      <c r="U6370">
        <v>142183</v>
      </c>
      <c r="V6370">
        <v>0.40869294883678292</v>
      </c>
      <c r="W6370">
        <v>-1.9772718695657221E-2</v>
      </c>
      <c r="X6370">
        <v>22.58128642986668</v>
      </c>
      <c r="Y6370">
        <v>58109.189544460307</v>
      </c>
    </row>
    <row r="6371" spans="1:25" x14ac:dyDescent="0.25">
      <c r="A6371">
        <v>9934</v>
      </c>
      <c r="B6371">
        <v>20230815</v>
      </c>
      <c r="C6371">
        <v>7.1173999999999999</v>
      </c>
      <c r="E6371">
        <f t="shared" si="597"/>
        <v>1.0802947397850104E-2</v>
      </c>
      <c r="F6371">
        <f t="shared" si="598"/>
        <v>-0.59344745571484925</v>
      </c>
      <c r="G6371">
        <f t="shared" si="599"/>
        <v>1.5252412518773351E-2</v>
      </c>
      <c r="H6371">
        <f t="shared" si="600"/>
        <v>-0.5659303521136736</v>
      </c>
      <c r="I6371">
        <f t="shared" si="601"/>
        <v>-8.5337937072466605E-2</v>
      </c>
      <c r="J6371">
        <f t="shared" si="602"/>
        <v>-0.44805281173364503</v>
      </c>
      <c r="K6371">
        <v>0.37</v>
      </c>
      <c r="L6371">
        <v>1.5510999999999999</v>
      </c>
      <c r="M6371">
        <v>-0.60289999999999999</v>
      </c>
      <c r="N6371">
        <v>-0.47110000000000002</v>
      </c>
      <c r="O6371">
        <v>0</v>
      </c>
      <c r="P6371" t="s">
        <v>16</v>
      </c>
      <c r="Q6371" t="s">
        <v>22</v>
      </c>
      <c r="T6371">
        <v>0</v>
      </c>
      <c r="U6371">
        <v>145922</v>
      </c>
      <c r="V6371">
        <v>0.41679771199526761</v>
      </c>
      <c r="W6371">
        <v>-1.9772718695657221E-2</v>
      </c>
      <c r="X6371">
        <v>23.780884810724181</v>
      </c>
      <c r="Y6371">
        <v>60819.955729773443</v>
      </c>
    </row>
    <row r="6372" spans="1:25" x14ac:dyDescent="0.25">
      <c r="A6372">
        <v>9934</v>
      </c>
      <c r="B6372">
        <v>20230816</v>
      </c>
      <c r="C6372">
        <v>-1.6611</v>
      </c>
      <c r="E6372">
        <f t="shared" si="597"/>
        <v>1.0802947397850104E-2</v>
      </c>
      <c r="F6372">
        <f t="shared" si="598"/>
        <v>-0.64510843185179279</v>
      </c>
      <c r="G6372">
        <f t="shared" si="599"/>
        <v>-9.8992948999688905E-3</v>
      </c>
      <c r="H6372">
        <f t="shared" si="600"/>
        <v>-0.5659303521136736</v>
      </c>
      <c r="I6372">
        <f t="shared" si="601"/>
        <v>-8.1251515290906892E-2</v>
      </c>
      <c r="J6372">
        <f t="shared" si="602"/>
        <v>-0.4934322609560361</v>
      </c>
      <c r="K6372">
        <v>-3.85E-2</v>
      </c>
      <c r="L6372">
        <v>1.2029000000000001</v>
      </c>
      <c r="M6372">
        <v>-1.0901000000000001</v>
      </c>
      <c r="N6372">
        <v>-0.62819999999999998</v>
      </c>
      <c r="O6372">
        <v>0</v>
      </c>
      <c r="P6372" t="s">
        <v>16</v>
      </c>
      <c r="Q6372" t="s">
        <v>22</v>
      </c>
      <c r="T6372">
        <v>0</v>
      </c>
      <c r="U6372">
        <v>144716</v>
      </c>
      <c r="V6372">
        <v>0.41591708121764492</v>
      </c>
      <c r="W6372">
        <v>-1.9772718695657221E-2</v>
      </c>
      <c r="X6372">
        <v>23.80882297670686</v>
      </c>
      <c r="Y6372">
        <v>60189.856325492692</v>
      </c>
    </row>
    <row r="6373" spans="1:25" x14ac:dyDescent="0.25">
      <c r="A6373">
        <v>9934</v>
      </c>
      <c r="B6373">
        <v>20230817</v>
      </c>
      <c r="C6373">
        <v>-0.33779999999999999</v>
      </c>
      <c r="E6373">
        <f t="shared" si="597"/>
        <v>1.0802947397850104E-2</v>
      </c>
      <c r="F6373">
        <f t="shared" si="598"/>
        <v>-0.64729309999688733</v>
      </c>
      <c r="G6373">
        <f t="shared" si="599"/>
        <v>-7.1527589805326836E-2</v>
      </c>
      <c r="H6373">
        <f t="shared" si="600"/>
        <v>-0.5659303521136736</v>
      </c>
      <c r="I6373">
        <f t="shared" si="601"/>
        <v>-9.1073598757956287E-2</v>
      </c>
      <c r="J6373">
        <f t="shared" si="602"/>
        <v>-0.51744115712281102</v>
      </c>
      <c r="K6373">
        <v>0.44280000000000003</v>
      </c>
      <c r="L6373">
        <v>1.0498000000000001</v>
      </c>
      <c r="M6373">
        <v>-0.53129999999999999</v>
      </c>
      <c r="N6373">
        <v>-0.15740000000000001</v>
      </c>
      <c r="O6373">
        <v>0</v>
      </c>
      <c r="P6373" t="s">
        <v>16</v>
      </c>
      <c r="Q6373" t="s">
        <v>22</v>
      </c>
      <c r="T6373">
        <v>0</v>
      </c>
      <c r="U6373">
        <v>144665</v>
      </c>
      <c r="V6373">
        <v>0.4137593043175517</v>
      </c>
      <c r="W6373">
        <v>-1.9772718695657221E-2</v>
      </c>
      <c r="X6373">
        <v>23.741671073925691</v>
      </c>
      <c r="Y6373">
        <v>59856.489759098607</v>
      </c>
    </row>
    <row r="6374" spans="1:25" x14ac:dyDescent="0.25">
      <c r="A6374">
        <v>9934</v>
      </c>
      <c r="B6374">
        <v>20230818</v>
      </c>
      <c r="C6374">
        <v>-0.33900000000000002</v>
      </c>
      <c r="E6374">
        <f t="shared" si="597"/>
        <v>1.0802947397850104E-2</v>
      </c>
      <c r="F6374">
        <f t="shared" si="598"/>
        <v>-0.72307109899046373</v>
      </c>
      <c r="G6374">
        <f t="shared" si="599"/>
        <v>-0.18470251275873784</v>
      </c>
      <c r="H6374">
        <f t="shared" si="600"/>
        <v>-0.5659303521136736</v>
      </c>
      <c r="I6374">
        <f t="shared" si="601"/>
        <v>-0.27412858568516307</v>
      </c>
      <c r="J6374">
        <f t="shared" si="602"/>
        <v>-0.61093509319417472</v>
      </c>
      <c r="K6374">
        <v>-0.80859999999999999</v>
      </c>
      <c r="L6374">
        <v>-1.8897999999999999</v>
      </c>
      <c r="M6374">
        <v>0.88539999999999996</v>
      </c>
      <c r="N6374">
        <v>0.1583</v>
      </c>
      <c r="O6374">
        <v>0</v>
      </c>
      <c r="P6374" t="s">
        <v>16</v>
      </c>
      <c r="Q6374" t="s">
        <v>22</v>
      </c>
      <c r="T6374">
        <v>0</v>
      </c>
      <c r="U6374">
        <v>142896</v>
      </c>
      <c r="V6374">
        <v>0.40979673753238061</v>
      </c>
      <c r="W6374">
        <v>-1.9772718695657221E-2</v>
      </c>
      <c r="X6374">
        <v>22.490155473698682</v>
      </c>
      <c r="Y6374">
        <v>58558.314606427048</v>
      </c>
    </row>
    <row r="6375" spans="1:25" x14ac:dyDescent="0.25">
      <c r="A6375">
        <v>9934</v>
      </c>
      <c r="B6375">
        <v>20230821</v>
      </c>
      <c r="C6375">
        <v>0</v>
      </c>
      <c r="E6375">
        <f t="shared" si="597"/>
        <v>1.0802947397850104E-2</v>
      </c>
      <c r="F6375">
        <f t="shared" si="598"/>
        <v>-0.73031048951048316</v>
      </c>
      <c r="G6375">
        <f t="shared" si="599"/>
        <v>-0.16013350757056746</v>
      </c>
      <c r="H6375">
        <f t="shared" si="600"/>
        <v>-0.5659303521136736</v>
      </c>
      <c r="I6375">
        <f t="shared" si="601"/>
        <v>-0.293758073212741</v>
      </c>
      <c r="J6375">
        <f t="shared" si="602"/>
        <v>-0.60708044909270453</v>
      </c>
      <c r="K6375">
        <v>-6.1999999999999998E-3</v>
      </c>
      <c r="L6375">
        <v>0.46079999999999999</v>
      </c>
      <c r="M6375">
        <v>-0.5292</v>
      </c>
      <c r="N6375">
        <v>7.9000000000000008E-3</v>
      </c>
      <c r="O6375">
        <v>0</v>
      </c>
      <c r="P6375" t="s">
        <v>16</v>
      </c>
      <c r="Q6375" t="s">
        <v>22</v>
      </c>
      <c r="T6375">
        <v>0</v>
      </c>
      <c r="U6375">
        <v>142727</v>
      </c>
      <c r="V6375">
        <v>0.4106569662947489</v>
      </c>
      <c r="W6375">
        <v>-1.9772718695657221E-2</v>
      </c>
      <c r="X6375">
        <v>22.355952028725099</v>
      </c>
      <c r="Y6375">
        <v>58611.836828350628</v>
      </c>
    </row>
    <row r="6376" spans="1:25" x14ac:dyDescent="0.25">
      <c r="A6376">
        <v>9934</v>
      </c>
      <c r="B6376">
        <v>20230822</v>
      </c>
      <c r="C6376">
        <v>-0.68030000000000002</v>
      </c>
      <c r="E6376">
        <f t="shared" si="597"/>
        <v>1.0802947397850104E-2</v>
      </c>
      <c r="F6376">
        <f t="shared" si="598"/>
        <v>-0.73930618187263752</v>
      </c>
      <c r="G6376">
        <f t="shared" si="599"/>
        <v>-0.16099906702596248</v>
      </c>
      <c r="H6376">
        <f t="shared" si="600"/>
        <v>-0.5659303521136736</v>
      </c>
      <c r="I6376">
        <f t="shared" si="601"/>
        <v>-0.29455544866833422</v>
      </c>
      <c r="J6376">
        <f t="shared" si="602"/>
        <v>-0.61360232186953101</v>
      </c>
      <c r="K6376">
        <v>0.34320000000000001</v>
      </c>
      <c r="L6376">
        <v>0.59540000000000004</v>
      </c>
      <c r="M6376">
        <v>-0.77139999999999997</v>
      </c>
      <c r="N6376">
        <v>-0.39200000000000002</v>
      </c>
      <c r="O6376">
        <v>0</v>
      </c>
      <c r="P6376" t="s">
        <v>16</v>
      </c>
      <c r="Q6376" t="s">
        <v>22</v>
      </c>
      <c r="T6376">
        <v>0</v>
      </c>
      <c r="U6376">
        <v>142517</v>
      </c>
      <c r="V6376">
        <v>0.41062666066644332</v>
      </c>
      <c r="W6376">
        <v>-1.9772718695657221E-2</v>
      </c>
      <c r="X6376">
        <v>22.350500509273679</v>
      </c>
      <c r="Y6376">
        <v>58521.27979819951</v>
      </c>
    </row>
    <row r="6377" spans="1:25" x14ac:dyDescent="0.25">
      <c r="A6377">
        <v>9934</v>
      </c>
      <c r="B6377">
        <v>20230823</v>
      </c>
      <c r="C6377">
        <v>-0.68489999999999995</v>
      </c>
      <c r="E6377">
        <f t="shared" si="597"/>
        <v>1.0802947397850104E-2</v>
      </c>
      <c r="F6377">
        <f t="shared" si="598"/>
        <v>-0.74127666686625227</v>
      </c>
      <c r="G6377">
        <f t="shared" si="599"/>
        <v>-0.1905645559633222</v>
      </c>
      <c r="H6377">
        <f t="shared" si="600"/>
        <v>-0.5659303521136736</v>
      </c>
      <c r="I6377">
        <f t="shared" si="601"/>
        <v>-0.32651873420247812</v>
      </c>
      <c r="J6377">
        <f t="shared" si="602"/>
        <v>-0.62558424023769288</v>
      </c>
      <c r="K6377">
        <v>0.84219999999999995</v>
      </c>
      <c r="L6377">
        <v>0.74860000000000004</v>
      </c>
      <c r="M6377">
        <v>-0.1915</v>
      </c>
      <c r="N6377">
        <v>-0.41460000000000002</v>
      </c>
      <c r="O6377">
        <v>0</v>
      </c>
      <c r="P6377" t="s">
        <v>16</v>
      </c>
      <c r="Q6377" t="s">
        <v>22</v>
      </c>
      <c r="T6377">
        <v>0</v>
      </c>
      <c r="U6377">
        <v>142471</v>
      </c>
      <c r="V6377">
        <v>0.40959149120139537</v>
      </c>
      <c r="W6377">
        <v>-1.9772718695657221E-2</v>
      </c>
      <c r="X6377">
        <v>22.131972999305329</v>
      </c>
      <c r="Y6377">
        <v>58354.909342954008</v>
      </c>
    </row>
    <row r="6378" spans="1:25" x14ac:dyDescent="0.25">
      <c r="A6378">
        <v>9934</v>
      </c>
      <c r="B6378">
        <v>20230824</v>
      </c>
      <c r="C6378">
        <v>2.7585999999999999</v>
      </c>
      <c r="E6378">
        <f t="shared" si="597"/>
        <v>1.0802947397850104E-2</v>
      </c>
      <c r="F6378">
        <f t="shared" si="598"/>
        <v>-0.67338060784713494</v>
      </c>
      <c r="G6378">
        <f t="shared" si="599"/>
        <v>-0.14829195732084419</v>
      </c>
      <c r="H6378">
        <f t="shared" si="600"/>
        <v>-0.5659303521136736</v>
      </c>
      <c r="I6378">
        <f t="shared" si="601"/>
        <v>-0.2839876861536757</v>
      </c>
      <c r="J6378">
        <f t="shared" si="602"/>
        <v>-0.5634733928522776</v>
      </c>
      <c r="K6378">
        <v>1.1718</v>
      </c>
      <c r="L6378">
        <v>0.92589999999999995</v>
      </c>
      <c r="M6378">
        <v>-0.27239999999999998</v>
      </c>
      <c r="N6378">
        <v>-0.80210000000000004</v>
      </c>
      <c r="O6378">
        <v>0</v>
      </c>
      <c r="P6378" t="s">
        <v>16</v>
      </c>
      <c r="Q6378" t="s">
        <v>22</v>
      </c>
      <c r="T6378">
        <v>0</v>
      </c>
      <c r="U6378">
        <v>144056</v>
      </c>
      <c r="V6378">
        <v>0.41107157169036118</v>
      </c>
      <c r="W6378">
        <v>-1.9772718695657221E-2</v>
      </c>
      <c r="X6378">
        <v>22.422750492017109</v>
      </c>
      <c r="Y6378">
        <v>59217.326331426673</v>
      </c>
    </row>
    <row r="6379" spans="1:25" x14ac:dyDescent="0.25">
      <c r="A6379">
        <v>9934</v>
      </c>
      <c r="B6379">
        <v>20230825</v>
      </c>
      <c r="C6379">
        <v>4.0267999999999997</v>
      </c>
      <c r="E6379">
        <f t="shared" si="597"/>
        <v>1.0802947397850104E-2</v>
      </c>
      <c r="F6379">
        <f t="shared" si="598"/>
        <v>-0.75477020540948381</v>
      </c>
      <c r="G6379">
        <f t="shared" si="599"/>
        <v>-0.38301373158180863</v>
      </c>
      <c r="H6379">
        <f t="shared" si="600"/>
        <v>-0.5659303521136736</v>
      </c>
      <c r="I6379">
        <f t="shared" si="601"/>
        <v>-0.26061275555246266</v>
      </c>
      <c r="J6379">
        <f t="shared" si="602"/>
        <v>-0.70386178783452813</v>
      </c>
      <c r="K6379">
        <v>-1.7050000000000001</v>
      </c>
      <c r="L6379">
        <v>-1.2011000000000001</v>
      </c>
      <c r="M6379">
        <v>1.1842999999999999</v>
      </c>
      <c r="N6379">
        <v>0.93330000000000002</v>
      </c>
      <c r="O6379">
        <v>0</v>
      </c>
      <c r="P6379" t="s">
        <v>16</v>
      </c>
      <c r="Q6379" t="s">
        <v>22</v>
      </c>
      <c r="T6379">
        <v>0</v>
      </c>
      <c r="U6379">
        <v>142156</v>
      </c>
      <c r="V6379">
        <v>0.40285331377446398</v>
      </c>
      <c r="W6379">
        <v>-1.9772718695657221E-2</v>
      </c>
      <c r="X6379">
        <v>22.582560889934729</v>
      </c>
      <c r="Y6379">
        <v>57268.015672922702</v>
      </c>
    </row>
    <row r="6380" spans="1:25" x14ac:dyDescent="0.25">
      <c r="A6380">
        <v>9934</v>
      </c>
      <c r="B6380">
        <v>20230828</v>
      </c>
      <c r="C6380">
        <v>-3.5484</v>
      </c>
      <c r="E6380">
        <f t="shared" si="597"/>
        <v>1.0802947397850104E-2</v>
      </c>
      <c r="F6380">
        <f t="shared" si="598"/>
        <v>-0.77867304511463675</v>
      </c>
      <c r="G6380">
        <f t="shared" si="599"/>
        <v>-0.30174519895853924</v>
      </c>
      <c r="H6380">
        <f t="shared" si="600"/>
        <v>-0.5659303521136736</v>
      </c>
      <c r="I6380">
        <f t="shared" si="601"/>
        <v>-0.26148371213092314</v>
      </c>
      <c r="J6380">
        <f t="shared" si="602"/>
        <v>-0.6910339695639709</v>
      </c>
      <c r="K6380">
        <v>0.17430000000000001</v>
      </c>
      <c r="L6380">
        <v>-0.99470000000000003</v>
      </c>
      <c r="M6380">
        <v>0.71260000000000001</v>
      </c>
      <c r="N6380">
        <v>-0.19570000000000001</v>
      </c>
      <c r="O6380">
        <v>0</v>
      </c>
      <c r="P6380" t="s">
        <v>16</v>
      </c>
      <c r="Q6380" t="s">
        <v>22</v>
      </c>
      <c r="T6380">
        <v>0</v>
      </c>
      <c r="U6380">
        <v>141598</v>
      </c>
      <c r="V6380">
        <v>0.40569874966828939</v>
      </c>
      <c r="W6380">
        <v>-1.9772718695657221E-2</v>
      </c>
      <c r="X6380">
        <v>22.576606308945919</v>
      </c>
      <c r="Y6380">
        <v>57446.131555530454</v>
      </c>
    </row>
    <row r="6381" spans="1:25" x14ac:dyDescent="0.25">
      <c r="A6381">
        <v>9934</v>
      </c>
      <c r="B6381">
        <v>20230829</v>
      </c>
      <c r="C6381">
        <v>0</v>
      </c>
      <c r="E6381">
        <f t="shared" si="597"/>
        <v>1.0802947397850104E-2</v>
      </c>
      <c r="F6381">
        <f t="shared" si="598"/>
        <v>-0.70118158090922145</v>
      </c>
      <c r="G6381">
        <f t="shared" si="599"/>
        <v>-0.19141955418778375</v>
      </c>
      <c r="H6381">
        <f t="shared" si="600"/>
        <v>-0.5659303521136736</v>
      </c>
      <c r="I6381">
        <f t="shared" si="601"/>
        <v>-0.2026364877706856</v>
      </c>
      <c r="J6381">
        <f t="shared" si="602"/>
        <v>-0.59828275195471681</v>
      </c>
      <c r="K6381">
        <v>0.70369999999999999</v>
      </c>
      <c r="L6381">
        <v>0.52439999999999998</v>
      </c>
      <c r="M6381">
        <v>-0.18679999999999999</v>
      </c>
      <c r="N6381">
        <v>0.2379</v>
      </c>
      <c r="O6381">
        <v>0</v>
      </c>
      <c r="P6381" t="s">
        <v>16</v>
      </c>
      <c r="Q6381" t="s">
        <v>22</v>
      </c>
      <c r="T6381">
        <v>0</v>
      </c>
      <c r="U6381">
        <v>143407</v>
      </c>
      <c r="V6381">
        <v>0.40956155535096828</v>
      </c>
      <c r="W6381">
        <v>-1.9772718695657221E-2</v>
      </c>
      <c r="X6381">
        <v>22.978934705200881</v>
      </c>
      <c r="Y6381">
        <v>58733.993968216339</v>
      </c>
    </row>
    <row r="6382" spans="1:25" x14ac:dyDescent="0.25">
      <c r="A6382">
        <v>9934</v>
      </c>
      <c r="B6382">
        <v>20230830</v>
      </c>
      <c r="C6382">
        <v>0.33439999999999998</v>
      </c>
      <c r="E6382">
        <f t="shared" si="597"/>
        <v>1.0802947397850104E-2</v>
      </c>
      <c r="F6382">
        <f t="shared" si="598"/>
        <v>-0.62463252257031765</v>
      </c>
      <c r="G6382">
        <f t="shared" si="599"/>
        <v>-8.1524935945501281E-2</v>
      </c>
      <c r="H6382">
        <f t="shared" si="600"/>
        <v>-0.5659303521136736</v>
      </c>
      <c r="I6382">
        <f t="shared" si="601"/>
        <v>-0.15071688764556176</v>
      </c>
      <c r="J6382">
        <f t="shared" si="602"/>
        <v>-0.50533786596873354</v>
      </c>
      <c r="K6382">
        <v>0.5756</v>
      </c>
      <c r="L6382">
        <v>0.3629</v>
      </c>
      <c r="M6382">
        <v>-0.21060000000000001</v>
      </c>
      <c r="N6382">
        <v>2.52E-2</v>
      </c>
      <c r="O6382">
        <v>0</v>
      </c>
      <c r="P6382" t="s">
        <v>16</v>
      </c>
      <c r="Q6382" t="s">
        <v>22</v>
      </c>
      <c r="T6382">
        <v>0</v>
      </c>
      <c r="U6382">
        <v>145194</v>
      </c>
      <c r="V6382">
        <v>0.41340926960384378</v>
      </c>
      <c r="W6382">
        <v>-1.9772718695657221E-2</v>
      </c>
      <c r="X6382">
        <v>23.333900120811109</v>
      </c>
      <c r="Y6382">
        <v>60024.545490860502</v>
      </c>
    </row>
    <row r="6383" spans="1:25" x14ac:dyDescent="0.25">
      <c r="A6383">
        <v>9934</v>
      </c>
      <c r="B6383">
        <v>20230831</v>
      </c>
      <c r="C6383">
        <v>0</v>
      </c>
      <c r="E6383">
        <f t="shared" si="597"/>
        <v>1.0802947397850104E-2</v>
      </c>
      <c r="F6383">
        <f t="shared" si="598"/>
        <v>-0.77040557546751387</v>
      </c>
      <c r="G6383">
        <f t="shared" si="599"/>
        <v>-0.39931957139464042</v>
      </c>
      <c r="H6383">
        <f t="shared" si="600"/>
        <v>-0.5659303521136736</v>
      </c>
      <c r="I6383">
        <f t="shared" si="601"/>
        <v>-0.18394602253949807</v>
      </c>
      <c r="J6383">
        <f t="shared" si="602"/>
        <v>-0.72028163903480136</v>
      </c>
      <c r="K6383">
        <v>-0.50360000000000005</v>
      </c>
      <c r="L6383">
        <v>0.16739999999999999</v>
      </c>
      <c r="M6383">
        <v>-6.4699999999999994E-2</v>
      </c>
      <c r="N6383">
        <v>2.5499999999999998E-2</v>
      </c>
      <c r="O6383">
        <v>0</v>
      </c>
      <c r="P6383" t="s">
        <v>16</v>
      </c>
      <c r="Q6383" t="s">
        <v>22</v>
      </c>
      <c r="T6383">
        <v>0</v>
      </c>
      <c r="U6383">
        <v>141791</v>
      </c>
      <c r="V6383">
        <v>0.40228240126522158</v>
      </c>
      <c r="W6383">
        <v>-1.9772718695657221E-2</v>
      </c>
      <c r="X6383">
        <v>23.10671821552739</v>
      </c>
      <c r="Y6383">
        <v>57040.023957797042</v>
      </c>
    </row>
    <row r="6384" spans="1:25" x14ac:dyDescent="0.25">
      <c r="A6384">
        <v>9934</v>
      </c>
      <c r="B6384">
        <v>20230901</v>
      </c>
      <c r="C6384">
        <v>2.3332999999999999</v>
      </c>
      <c r="E6384">
        <f t="shared" si="597"/>
        <v>1.0802947397850104E-2</v>
      </c>
      <c r="F6384">
        <f t="shared" si="598"/>
        <v>-0.57549890762083655</v>
      </c>
      <c r="G6384">
        <f t="shared" si="599"/>
        <v>-0.11014431651510707</v>
      </c>
      <c r="H6384">
        <f t="shared" si="600"/>
        <v>-0.5659303521136736</v>
      </c>
      <c r="I6384">
        <f t="shared" si="601"/>
        <v>4.0156835002630328E-2</v>
      </c>
      <c r="J6384">
        <f t="shared" si="602"/>
        <v>-0.48174856958339601</v>
      </c>
      <c r="K6384">
        <v>6.3200000000000006E-2</v>
      </c>
      <c r="L6384">
        <v>-1.1189</v>
      </c>
      <c r="M6384">
        <v>0.45860000000000001</v>
      </c>
      <c r="N6384">
        <v>0.68320000000000003</v>
      </c>
      <c r="O6384">
        <v>0</v>
      </c>
      <c r="P6384" t="s">
        <v>16</v>
      </c>
      <c r="Q6384" t="s">
        <v>22</v>
      </c>
      <c r="T6384">
        <v>0</v>
      </c>
      <c r="U6384">
        <v>146341</v>
      </c>
      <c r="V6384">
        <v>0.41240722600710128</v>
      </c>
      <c r="W6384">
        <v>-1.9772718695657221E-2</v>
      </c>
      <c r="X6384">
        <v>24.63887107832241</v>
      </c>
      <c r="Y6384">
        <v>60352.085861105217</v>
      </c>
    </row>
    <row r="6385" spans="1:25" x14ac:dyDescent="0.25">
      <c r="A6385">
        <v>9934</v>
      </c>
      <c r="B6385">
        <v>20230904</v>
      </c>
      <c r="C6385">
        <v>0.32569999999999999</v>
      </c>
      <c r="E6385">
        <f t="shared" si="597"/>
        <v>1.0802947397850104E-2</v>
      </c>
      <c r="F6385">
        <f t="shared" si="598"/>
        <v>-0.57802626880829899</v>
      </c>
      <c r="G6385">
        <f t="shared" si="599"/>
        <v>-0.16670295500640117</v>
      </c>
      <c r="H6385">
        <f t="shared" si="600"/>
        <v>-0.5659303521136736</v>
      </c>
      <c r="I6385">
        <f t="shared" si="601"/>
        <v>3.8999751739556332E-2</v>
      </c>
      <c r="J6385">
        <f t="shared" si="602"/>
        <v>-0.5043634513543086</v>
      </c>
      <c r="K6385">
        <v>0.8669</v>
      </c>
      <c r="L6385">
        <v>-8.0399999999999999E-2</v>
      </c>
      <c r="M6385">
        <v>5.5999999999999999E-3</v>
      </c>
      <c r="N6385">
        <v>-0.46920000000000001</v>
      </c>
      <c r="O6385">
        <v>0</v>
      </c>
      <c r="P6385" t="s">
        <v>16</v>
      </c>
      <c r="Q6385" t="s">
        <v>22</v>
      </c>
      <c r="T6385">
        <v>0</v>
      </c>
      <c r="U6385">
        <v>146282</v>
      </c>
      <c r="V6385">
        <v>0.4104269517868806</v>
      </c>
      <c r="W6385">
        <v>-1.9772718695657221E-2</v>
      </c>
      <c r="X6385">
        <v>24.630960298185759</v>
      </c>
      <c r="Y6385">
        <v>60038.075361288473</v>
      </c>
    </row>
    <row r="6386" spans="1:25" x14ac:dyDescent="0.25">
      <c r="A6386">
        <v>9934</v>
      </c>
      <c r="B6386">
        <v>20230905</v>
      </c>
      <c r="C6386">
        <v>-1.2987</v>
      </c>
      <c r="E6386">
        <f t="shared" si="597"/>
        <v>1.0802947397850104E-2</v>
      </c>
      <c r="F6386">
        <f t="shared" si="598"/>
        <v>-0.61195288000270964</v>
      </c>
      <c r="G6386">
        <f t="shared" si="599"/>
        <v>-0.18913438329822155</v>
      </c>
      <c r="H6386">
        <f t="shared" si="600"/>
        <v>-0.5659303521136736</v>
      </c>
      <c r="I6386">
        <f t="shared" si="601"/>
        <v>-0.12007237760495433</v>
      </c>
      <c r="J6386">
        <f t="shared" si="602"/>
        <v>-0.53600334956018003</v>
      </c>
      <c r="K6386">
        <v>1.1299999999999999E-2</v>
      </c>
      <c r="L6386">
        <v>0.65</v>
      </c>
      <c r="M6386">
        <v>-4.3099999999999999E-2</v>
      </c>
      <c r="N6386">
        <v>0.23130000000000001</v>
      </c>
      <c r="O6386">
        <v>0</v>
      </c>
      <c r="P6386" t="s">
        <v>16</v>
      </c>
      <c r="Q6386" t="s">
        <v>22</v>
      </c>
      <c r="T6386">
        <v>0</v>
      </c>
      <c r="U6386">
        <v>145490</v>
      </c>
      <c r="V6386">
        <v>0.40964156549835001</v>
      </c>
      <c r="W6386">
        <v>-1.9772718695657221E-2</v>
      </c>
      <c r="X6386">
        <v>23.543411388550481</v>
      </c>
      <c r="Y6386">
        <v>59598.751364354939</v>
      </c>
    </row>
    <row r="6387" spans="1:25" x14ac:dyDescent="0.25">
      <c r="A6387">
        <v>9934</v>
      </c>
      <c r="B6387">
        <v>20230906</v>
      </c>
      <c r="C6387">
        <v>-1.6447000000000001</v>
      </c>
      <c r="E6387">
        <f t="shared" si="597"/>
        <v>1.0802947397850104E-2</v>
      </c>
      <c r="F6387">
        <f t="shared" si="598"/>
        <v>-0.6128096126086291</v>
      </c>
      <c r="G6387">
        <f t="shared" si="599"/>
        <v>-0.15254637559777209</v>
      </c>
      <c r="H6387">
        <f t="shared" si="600"/>
        <v>-0.5659303521136736</v>
      </c>
      <c r="I6387">
        <f t="shared" si="601"/>
        <v>-0.15412558311546334</v>
      </c>
      <c r="J6387">
        <f t="shared" si="602"/>
        <v>-0.52317227385903065</v>
      </c>
      <c r="K6387">
        <v>-0.32119999999999999</v>
      </c>
      <c r="L6387">
        <v>0.74029999999999996</v>
      </c>
      <c r="M6387">
        <v>-0.73880000000000001</v>
      </c>
      <c r="N6387">
        <v>-6.9900000000000004E-2</v>
      </c>
      <c r="O6387">
        <v>0</v>
      </c>
      <c r="P6387" t="s">
        <v>16</v>
      </c>
      <c r="Q6387" t="s">
        <v>22</v>
      </c>
      <c r="T6387">
        <v>0</v>
      </c>
      <c r="U6387">
        <v>145470</v>
      </c>
      <c r="V6387">
        <v>0.41092261275039071</v>
      </c>
      <c r="W6387">
        <v>-1.9772718695657221E-2</v>
      </c>
      <c r="X6387">
        <v>23.310595453570869</v>
      </c>
      <c r="Y6387">
        <v>59776.912476799342</v>
      </c>
    </row>
    <row r="6388" spans="1:25" x14ac:dyDescent="0.25">
      <c r="A6388">
        <v>9934</v>
      </c>
      <c r="B6388">
        <v>20230907</v>
      </c>
      <c r="C6388">
        <v>-2.0066999999999999</v>
      </c>
      <c r="E6388">
        <f t="shared" si="597"/>
        <v>1.0802947397850104E-2</v>
      </c>
      <c r="F6388">
        <f t="shared" si="598"/>
        <v>-0.69171468561381144</v>
      </c>
      <c r="G6388">
        <f t="shared" si="599"/>
        <v>-0.25598799929227412</v>
      </c>
      <c r="H6388">
        <f t="shared" si="600"/>
        <v>-0.5659303521136736</v>
      </c>
      <c r="I6388">
        <f t="shared" si="601"/>
        <v>-0.13140982885298738</v>
      </c>
      <c r="J6388">
        <f t="shared" si="602"/>
        <v>-0.61514896766296134</v>
      </c>
      <c r="K6388">
        <v>-0.7107</v>
      </c>
      <c r="L6388">
        <v>-0.10299999999999999</v>
      </c>
      <c r="M6388">
        <v>-0.52790000000000004</v>
      </c>
      <c r="N6388">
        <v>0.2135</v>
      </c>
      <c r="O6388">
        <v>0</v>
      </c>
      <c r="P6388" t="s">
        <v>16</v>
      </c>
      <c r="Q6388" t="s">
        <v>22</v>
      </c>
      <c r="T6388">
        <v>0</v>
      </c>
      <c r="U6388">
        <v>143628</v>
      </c>
      <c r="V6388">
        <v>0.40730083566798231</v>
      </c>
      <c r="W6388">
        <v>-1.9772718695657221E-2</v>
      </c>
      <c r="X6388">
        <v>23.46589917573451</v>
      </c>
      <c r="Y6388">
        <v>58499.804425320966</v>
      </c>
    </row>
    <row r="6389" spans="1:25" x14ac:dyDescent="0.25">
      <c r="A6389">
        <v>9934</v>
      </c>
      <c r="B6389">
        <v>20230908</v>
      </c>
      <c r="C6389">
        <v>0.68259999999999998</v>
      </c>
      <c r="E6389">
        <f t="shared" si="597"/>
        <v>1.0802947397850104E-2</v>
      </c>
      <c r="F6389">
        <f t="shared" si="598"/>
        <v>-0.67817831044028398</v>
      </c>
      <c r="G6389">
        <f t="shared" si="599"/>
        <v>-0.23607277513564892</v>
      </c>
      <c r="H6389">
        <f t="shared" si="600"/>
        <v>-0.5659303521136736</v>
      </c>
      <c r="I6389">
        <f t="shared" si="601"/>
        <v>-0.13221859997643121</v>
      </c>
      <c r="J6389">
        <f t="shared" si="602"/>
        <v>-0.59865092970642653</v>
      </c>
      <c r="K6389">
        <v>-0.26939999999999997</v>
      </c>
      <c r="L6389">
        <v>-0.16889999999999999</v>
      </c>
      <c r="M6389">
        <v>0.58399999999999996</v>
      </c>
      <c r="N6389">
        <v>0.76429999999999998</v>
      </c>
      <c r="O6389">
        <v>0</v>
      </c>
      <c r="P6389" t="s">
        <v>16</v>
      </c>
      <c r="Q6389" t="s">
        <v>22</v>
      </c>
      <c r="T6389">
        <v>0</v>
      </c>
      <c r="U6389">
        <v>143944</v>
      </c>
      <c r="V6389">
        <v>0.40799812269679492</v>
      </c>
      <c r="W6389">
        <v>-1.9772718695657221E-2</v>
      </c>
      <c r="X6389">
        <v>23.460369746053331</v>
      </c>
      <c r="Y6389">
        <v>58728.881773467459</v>
      </c>
    </row>
    <row r="6390" spans="1:25" x14ac:dyDescent="0.25">
      <c r="A6390">
        <v>9934</v>
      </c>
      <c r="B6390">
        <v>20230911</v>
      </c>
      <c r="C6390">
        <v>-1.3559000000000001</v>
      </c>
      <c r="E6390">
        <f t="shared" si="597"/>
        <v>1.0802947397850104E-2</v>
      </c>
      <c r="F6390">
        <f t="shared" si="598"/>
        <v>-0.65123406998411693</v>
      </c>
      <c r="G6390">
        <f t="shared" si="599"/>
        <v>-0.19326096145483257</v>
      </c>
      <c r="H6390">
        <f t="shared" si="600"/>
        <v>-0.5659303521136736</v>
      </c>
      <c r="I6390">
        <f t="shared" si="601"/>
        <v>-0.15644571146984451</v>
      </c>
      <c r="J6390">
        <f t="shared" si="602"/>
        <v>-0.56456121940228099</v>
      </c>
      <c r="K6390">
        <v>-0.83689999999999998</v>
      </c>
      <c r="L6390">
        <v>-1.7518</v>
      </c>
      <c r="M6390">
        <v>2.7799999999999998E-2</v>
      </c>
      <c r="N6390">
        <v>0.6381</v>
      </c>
      <c r="O6390">
        <v>0</v>
      </c>
      <c r="P6390" t="s">
        <v>16</v>
      </c>
      <c r="Q6390" t="s">
        <v>22</v>
      </c>
      <c r="T6390">
        <v>0</v>
      </c>
      <c r="U6390">
        <v>144573</v>
      </c>
      <c r="V6390">
        <v>0.40949708259424827</v>
      </c>
      <c r="W6390">
        <v>-1.9772718695657221E-2</v>
      </c>
      <c r="X6390">
        <v>23.294733133298809</v>
      </c>
      <c r="Y6390">
        <v>59202.221721898277</v>
      </c>
    </row>
    <row r="6391" spans="1:25" x14ac:dyDescent="0.25">
      <c r="A6391">
        <v>9934</v>
      </c>
      <c r="B6391">
        <v>20230912</v>
      </c>
      <c r="C6391">
        <v>4.4673999999999996</v>
      </c>
      <c r="E6391">
        <f t="shared" si="597"/>
        <v>1.0802947397850104E-2</v>
      </c>
      <c r="F6391">
        <f t="shared" si="598"/>
        <v>-0.47714600446128247</v>
      </c>
      <c r="G6391">
        <f t="shared" si="599"/>
        <v>8.7135344401442494E-2</v>
      </c>
      <c r="H6391">
        <f t="shared" si="600"/>
        <v>-0.5659303521136736</v>
      </c>
      <c r="I6391">
        <f t="shared" si="601"/>
        <v>-9.211628317893869E-2</v>
      </c>
      <c r="J6391">
        <f t="shared" si="602"/>
        <v>-0.33961315533010789</v>
      </c>
      <c r="K6391">
        <v>0.85</v>
      </c>
      <c r="L6391">
        <v>-0.83389999999999997</v>
      </c>
      <c r="M6391">
        <v>0.22509999999999999</v>
      </c>
      <c r="N6391">
        <v>-0.20580000000000001</v>
      </c>
      <c r="O6391">
        <v>0</v>
      </c>
      <c r="P6391" t="s">
        <v>16</v>
      </c>
      <c r="Q6391" t="s">
        <v>22</v>
      </c>
      <c r="T6391">
        <v>0</v>
      </c>
      <c r="U6391">
        <v>148637</v>
      </c>
      <c r="V6391">
        <v>0.41931453207224029</v>
      </c>
      <c r="W6391">
        <v>-1.9772718695657221E-2</v>
      </c>
      <c r="X6391">
        <v>23.73454241908335</v>
      </c>
      <c r="Y6391">
        <v>62325.654103621571</v>
      </c>
    </row>
    <row r="6392" spans="1:25" x14ac:dyDescent="0.25">
      <c r="A6392">
        <v>9934</v>
      </c>
      <c r="B6392">
        <v>20230913</v>
      </c>
      <c r="C6392">
        <v>2.6316000000000002</v>
      </c>
      <c r="E6392">
        <f t="shared" si="597"/>
        <v>1.0802947397850104E-2</v>
      </c>
      <c r="F6392">
        <f t="shared" si="598"/>
        <v>-0.52979222309503338</v>
      </c>
      <c r="G6392">
        <f t="shared" si="599"/>
        <v>-0.1303589964016128</v>
      </c>
      <c r="H6392">
        <f t="shared" si="600"/>
        <v>-0.5659303521136736</v>
      </c>
      <c r="I6392">
        <f t="shared" si="601"/>
        <v>-0.17731437498373195</v>
      </c>
      <c r="J6392">
        <f t="shared" si="602"/>
        <v>-0.45757109605336699</v>
      </c>
      <c r="K6392">
        <v>5.28E-2</v>
      </c>
      <c r="L6392">
        <v>0.26019999999999999</v>
      </c>
      <c r="M6392">
        <v>0.29730000000000001</v>
      </c>
      <c r="N6392">
        <v>0.12130000000000001</v>
      </c>
      <c r="O6392">
        <v>0</v>
      </c>
      <c r="P6392" t="s">
        <v>16</v>
      </c>
      <c r="Q6392" t="s">
        <v>22</v>
      </c>
      <c r="T6392">
        <v>0</v>
      </c>
      <c r="U6392">
        <v>147408</v>
      </c>
      <c r="V6392">
        <v>0.4116994542057093</v>
      </c>
      <c r="W6392">
        <v>-1.9772718695657221E-2</v>
      </c>
      <c r="X6392">
        <v>23.15205765429695</v>
      </c>
      <c r="Y6392">
        <v>60687.793145555202</v>
      </c>
    </row>
    <row r="6393" spans="1:25" x14ac:dyDescent="0.25">
      <c r="A6393">
        <v>9934</v>
      </c>
      <c r="B6393">
        <v>20230914</v>
      </c>
      <c r="C6393">
        <v>-0.32050000000000001</v>
      </c>
      <c r="E6393">
        <f t="shared" si="597"/>
        <v>1.0802947397850104E-2</v>
      </c>
      <c r="F6393">
        <f t="shared" si="598"/>
        <v>-0.43246739906258258</v>
      </c>
      <c r="G6393">
        <f t="shared" si="599"/>
        <v>7.0101890428718117E-2</v>
      </c>
      <c r="H6393">
        <f t="shared" si="600"/>
        <v>-0.5659303521136736</v>
      </c>
      <c r="I6393">
        <f t="shared" si="601"/>
        <v>-0.27002639794424527</v>
      </c>
      <c r="J6393">
        <f t="shared" si="602"/>
        <v>-0.3145447736188402</v>
      </c>
      <c r="K6393">
        <v>1.5158</v>
      </c>
      <c r="L6393">
        <v>0.65700000000000003</v>
      </c>
      <c r="M6393">
        <v>0.37869999999999998</v>
      </c>
      <c r="N6393">
        <v>-0.50349999999999995</v>
      </c>
      <c r="O6393">
        <v>0</v>
      </c>
      <c r="P6393" t="s">
        <v>16</v>
      </c>
      <c r="Q6393" t="s">
        <v>22</v>
      </c>
      <c r="T6393">
        <v>0</v>
      </c>
      <c r="U6393">
        <v>149680</v>
      </c>
      <c r="V6393">
        <v>0.41871814378066757</v>
      </c>
      <c r="W6393">
        <v>-1.9772718695657221E-2</v>
      </c>
      <c r="X6393">
        <v>22.51820142884581</v>
      </c>
      <c r="Y6393">
        <v>62673.731761090326</v>
      </c>
    </row>
    <row r="6394" spans="1:25" x14ac:dyDescent="0.25">
      <c r="A6394">
        <v>9934</v>
      </c>
      <c r="B6394">
        <v>20230915</v>
      </c>
      <c r="C6394">
        <v>-1.9293</v>
      </c>
      <c r="E6394">
        <f t="shared" si="597"/>
        <v>1.0802947397850104E-2</v>
      </c>
      <c r="F6394">
        <f t="shared" si="598"/>
        <v>-0.39447130799005448</v>
      </c>
      <c r="G6394">
        <f t="shared" si="599"/>
        <v>0.13962797205438893</v>
      </c>
      <c r="H6394">
        <f t="shared" si="600"/>
        <v>-0.5659303521136736</v>
      </c>
      <c r="I6394">
        <f t="shared" si="601"/>
        <v>-0.43940475411327651</v>
      </c>
      <c r="J6394">
        <f t="shared" si="602"/>
        <v>-0.26139954199045684</v>
      </c>
      <c r="K6394">
        <v>0.67449999999999999</v>
      </c>
      <c r="L6394">
        <v>-0.2253</v>
      </c>
      <c r="M6394">
        <v>-0.2697</v>
      </c>
      <c r="N6394">
        <v>-0.74890000000000001</v>
      </c>
      <c r="O6394">
        <v>0</v>
      </c>
      <c r="P6394" t="s">
        <v>16</v>
      </c>
      <c r="Q6394" t="s">
        <v>22</v>
      </c>
      <c r="T6394">
        <v>0</v>
      </c>
      <c r="U6394">
        <v>150567</v>
      </c>
      <c r="V6394">
        <v>0.42115244401753532</v>
      </c>
      <c r="W6394">
        <v>-1.9772718695657221E-2</v>
      </c>
      <c r="X6394">
        <v>21.36019061119655</v>
      </c>
      <c r="Y6394">
        <v>63411.660038388232</v>
      </c>
    </row>
    <row r="6395" spans="1:25" x14ac:dyDescent="0.25">
      <c r="A6395">
        <v>9934</v>
      </c>
      <c r="B6395">
        <v>20230918</v>
      </c>
      <c r="C6395">
        <v>0.65569999999999995</v>
      </c>
      <c r="E6395">
        <f t="shared" si="597"/>
        <v>1.0802947397850104E-2</v>
      </c>
      <c r="F6395">
        <f t="shared" si="598"/>
        <v>-0.44112039838236911</v>
      </c>
      <c r="G6395">
        <f t="shared" si="599"/>
        <v>3.0769817955012185E-2</v>
      </c>
      <c r="H6395">
        <f t="shared" si="600"/>
        <v>-0.5659303521136736</v>
      </c>
      <c r="I6395">
        <f t="shared" si="601"/>
        <v>-0.44739158442061822</v>
      </c>
      <c r="J6395">
        <f t="shared" si="602"/>
        <v>-0.33546146329840298</v>
      </c>
      <c r="K6395">
        <v>-1.3172999999999999</v>
      </c>
      <c r="L6395">
        <v>-1.2555000000000001</v>
      </c>
      <c r="M6395">
        <v>3.27E-2</v>
      </c>
      <c r="N6395">
        <v>0.80820000000000003</v>
      </c>
      <c r="O6395">
        <v>0</v>
      </c>
      <c r="P6395" t="s">
        <v>16</v>
      </c>
      <c r="Q6395" t="s">
        <v>22</v>
      </c>
      <c r="T6395">
        <v>0</v>
      </c>
      <c r="U6395">
        <v>149478</v>
      </c>
      <c r="V6395">
        <v>0.4173410192383305</v>
      </c>
      <c r="W6395">
        <v>-1.9772718695657221E-2</v>
      </c>
      <c r="X6395">
        <v>21.305586020008992</v>
      </c>
      <c r="Y6395">
        <v>62383.300873707172</v>
      </c>
    </row>
    <row r="6396" spans="1:25" x14ac:dyDescent="0.25">
      <c r="A6396">
        <v>9934</v>
      </c>
      <c r="B6396">
        <v>20230919</v>
      </c>
      <c r="C6396">
        <v>0.65149999999999997</v>
      </c>
      <c r="E6396">
        <f t="shared" si="597"/>
        <v>1.0802947397850104E-2</v>
      </c>
      <c r="F6396">
        <f t="shared" si="598"/>
        <v>-0.46930690111711937</v>
      </c>
      <c r="G6396">
        <f t="shared" si="599"/>
        <v>-7.0401650282129996E-2</v>
      </c>
      <c r="H6396">
        <f t="shared" si="600"/>
        <v>-0.5659303521136736</v>
      </c>
      <c r="I6396">
        <f t="shared" si="601"/>
        <v>-0.48112886833317658</v>
      </c>
      <c r="J6396">
        <f t="shared" si="602"/>
        <v>-0.39320486022879242</v>
      </c>
      <c r="K6396">
        <v>-0.37340000000000001</v>
      </c>
      <c r="L6396">
        <v>-0.3876</v>
      </c>
      <c r="M6396">
        <v>-0.28820000000000001</v>
      </c>
      <c r="N6396">
        <v>8.9899999999999994E-2</v>
      </c>
      <c r="O6396">
        <v>0</v>
      </c>
      <c r="P6396" t="s">
        <v>16</v>
      </c>
      <c r="Q6396" t="s">
        <v>22</v>
      </c>
      <c r="T6396">
        <v>0</v>
      </c>
      <c r="U6396">
        <v>148820</v>
      </c>
      <c r="V6396">
        <v>0.41379872657153077</v>
      </c>
      <c r="W6396">
        <v>-1.9772718695657221E-2</v>
      </c>
      <c r="X6396">
        <v>21.074929986897779</v>
      </c>
      <c r="Y6396">
        <v>61581.526488375217</v>
      </c>
    </row>
    <row r="6397" spans="1:25" x14ac:dyDescent="0.25">
      <c r="A6397">
        <v>9934</v>
      </c>
      <c r="B6397">
        <v>20230920</v>
      </c>
      <c r="C6397">
        <v>-0.3236</v>
      </c>
      <c r="E6397">
        <f t="shared" si="597"/>
        <v>1.0802947397850104E-2</v>
      </c>
      <c r="F6397">
        <f t="shared" si="598"/>
        <v>-0.54962558292206887</v>
      </c>
      <c r="G6397">
        <f t="shared" si="599"/>
        <v>-0.19608217025716404</v>
      </c>
      <c r="H6397">
        <f t="shared" si="600"/>
        <v>-0.5659303521136736</v>
      </c>
      <c r="I6397">
        <f t="shared" si="601"/>
        <v>-0.44747805094090842</v>
      </c>
      <c r="J6397">
        <f t="shared" si="602"/>
        <v>-0.49565208248666581</v>
      </c>
      <c r="K6397">
        <v>-0.60529999999999995</v>
      </c>
      <c r="L6397">
        <v>-0.56740000000000002</v>
      </c>
      <c r="M6397">
        <v>0.1143</v>
      </c>
      <c r="N6397">
        <v>0.19620000000000001</v>
      </c>
      <c r="O6397">
        <v>0</v>
      </c>
      <c r="P6397" t="s">
        <v>16</v>
      </c>
      <c r="Q6397" t="s">
        <v>22</v>
      </c>
      <c r="T6397">
        <v>0</v>
      </c>
      <c r="U6397">
        <v>146945</v>
      </c>
      <c r="V6397">
        <v>0.40939830427832441</v>
      </c>
      <c r="W6397">
        <v>-1.9772718695657221E-2</v>
      </c>
      <c r="X6397">
        <v>21.30499486321585</v>
      </c>
      <c r="Y6397">
        <v>60159.033822178368</v>
      </c>
    </row>
    <row r="6398" spans="1:25" x14ac:dyDescent="0.25">
      <c r="A6398">
        <v>9934</v>
      </c>
      <c r="B6398">
        <v>20230921</v>
      </c>
      <c r="C6398">
        <v>-1.9480999999999999</v>
      </c>
      <c r="E6398">
        <f t="shared" si="597"/>
        <v>1.0802947397850104E-2</v>
      </c>
      <c r="F6398">
        <f t="shared" si="598"/>
        <v>-0.60933984555465526</v>
      </c>
      <c r="G6398">
        <f t="shared" si="599"/>
        <v>-0.22880427992208172</v>
      </c>
      <c r="H6398">
        <f t="shared" si="600"/>
        <v>-0.5659303521136736</v>
      </c>
      <c r="I6398">
        <f t="shared" si="601"/>
        <v>-0.49886681512018272</v>
      </c>
      <c r="J6398">
        <f t="shared" si="602"/>
        <v>-0.5487634288911083</v>
      </c>
      <c r="K6398">
        <v>-1.3222</v>
      </c>
      <c r="L6398">
        <v>-0.1736</v>
      </c>
      <c r="M6398">
        <v>3.4700000000000002E-2</v>
      </c>
      <c r="N6398">
        <v>1.3100000000000001E-2</v>
      </c>
      <c r="O6398">
        <v>0</v>
      </c>
      <c r="P6398" t="s">
        <v>16</v>
      </c>
      <c r="Q6398" t="s">
        <v>22</v>
      </c>
      <c r="T6398">
        <v>0</v>
      </c>
      <c r="U6398">
        <v>145551</v>
      </c>
      <c r="V6398">
        <v>0.40825261279901759</v>
      </c>
      <c r="W6398">
        <v>-1.9772718695657221E-2</v>
      </c>
      <c r="X6398">
        <v>20.953658682069779</v>
      </c>
      <c r="Y6398">
        <v>59421.576045509821</v>
      </c>
    </row>
    <row r="6399" spans="1:25" x14ac:dyDescent="0.25">
      <c r="A6399">
        <v>9934</v>
      </c>
      <c r="B6399">
        <v>20230922</v>
      </c>
      <c r="C6399">
        <v>0.99339999999999995</v>
      </c>
      <c r="E6399">
        <f t="shared" si="597"/>
        <v>1.0802947397850104E-2</v>
      </c>
      <c r="F6399">
        <f t="shared" si="598"/>
        <v>-0.51497074901262663</v>
      </c>
      <c r="G6399">
        <f t="shared" si="599"/>
        <v>-7.9608712271943619E-2</v>
      </c>
      <c r="H6399">
        <f t="shared" si="600"/>
        <v>-0.5659303521136736</v>
      </c>
      <c r="I6399">
        <f t="shared" si="601"/>
        <v>-0.45589387416662103</v>
      </c>
      <c r="J6399">
        <f t="shared" si="602"/>
        <v>-0.42840368286387664</v>
      </c>
      <c r="K6399">
        <v>0.1696</v>
      </c>
      <c r="L6399">
        <v>1.0399</v>
      </c>
      <c r="M6399">
        <v>0.1021</v>
      </c>
      <c r="N6399">
        <v>5.8500000000000003E-2</v>
      </c>
      <c r="O6399">
        <v>0</v>
      </c>
      <c r="P6399" t="s">
        <v>16</v>
      </c>
      <c r="Q6399" t="s">
        <v>22</v>
      </c>
      <c r="T6399">
        <v>0</v>
      </c>
      <c r="U6399">
        <v>147754</v>
      </c>
      <c r="V6399">
        <v>0.41347636188969339</v>
      </c>
      <c r="W6399">
        <v>-1.9772718695657221E-2</v>
      </c>
      <c r="X6399">
        <v>21.24745732090393</v>
      </c>
      <c r="Y6399">
        <v>61092.786374649753</v>
      </c>
    </row>
    <row r="6400" spans="1:25" x14ac:dyDescent="0.25">
      <c r="A6400">
        <v>9934</v>
      </c>
      <c r="B6400">
        <v>20230925</v>
      </c>
      <c r="C6400">
        <v>0</v>
      </c>
      <c r="E6400">
        <f t="shared" si="597"/>
        <v>1.0802947397850104E-2</v>
      </c>
      <c r="F6400">
        <f t="shared" si="598"/>
        <v>-0.56560364602246682</v>
      </c>
      <c r="G6400">
        <f t="shared" si="599"/>
        <v>-0.20516441732252308</v>
      </c>
      <c r="H6400">
        <f t="shared" si="600"/>
        <v>-0.5659303521136736</v>
      </c>
      <c r="I6400">
        <f t="shared" si="601"/>
        <v>-0.54359608768149603</v>
      </c>
      <c r="J6400">
        <f t="shared" si="602"/>
        <v>-0.51000662679018438</v>
      </c>
      <c r="K6400">
        <v>0.65610000000000002</v>
      </c>
      <c r="L6400">
        <v>0.70530000000000004</v>
      </c>
      <c r="M6400">
        <v>6.1999999999999998E-3</v>
      </c>
      <c r="N6400">
        <v>-0.25480000000000003</v>
      </c>
      <c r="O6400">
        <v>0</v>
      </c>
      <c r="P6400" t="s">
        <v>16</v>
      </c>
      <c r="Q6400" t="s">
        <v>22</v>
      </c>
      <c r="T6400">
        <v>0</v>
      </c>
      <c r="U6400">
        <v>146572</v>
      </c>
      <c r="V6400">
        <v>0.40908030971188919</v>
      </c>
      <c r="W6400">
        <v>-1.9772718695657221E-2</v>
      </c>
      <c r="X6400">
        <v>20.64785230477862</v>
      </c>
      <c r="Y6400">
        <v>59959.719155091007</v>
      </c>
    </row>
    <row r="6401" spans="1:25" x14ac:dyDescent="0.25">
      <c r="A6401">
        <v>9934</v>
      </c>
      <c r="B6401">
        <v>20230926</v>
      </c>
      <c r="C6401">
        <v>-1.3115000000000001</v>
      </c>
      <c r="E6401">
        <f t="shared" si="597"/>
        <v>1.0802947397850104E-2</v>
      </c>
      <c r="F6401">
        <f t="shared" si="598"/>
        <v>-0.57442799186343729</v>
      </c>
      <c r="G6401">
        <f t="shared" si="599"/>
        <v>-0.11064775846030854</v>
      </c>
      <c r="H6401">
        <f t="shared" si="600"/>
        <v>-0.5659303521136736</v>
      </c>
      <c r="I6401">
        <f t="shared" si="601"/>
        <v>-0.74973747583347194</v>
      </c>
      <c r="J6401">
        <f t="shared" si="602"/>
        <v>-0.48119184418404365</v>
      </c>
      <c r="K6401">
        <v>-1.0636000000000001</v>
      </c>
      <c r="L6401">
        <v>-0.22459999999999999</v>
      </c>
      <c r="M6401">
        <v>-0.1704</v>
      </c>
      <c r="N6401">
        <v>-0.16350000000000001</v>
      </c>
      <c r="O6401">
        <v>0</v>
      </c>
      <c r="P6401" t="s">
        <v>16</v>
      </c>
      <c r="Q6401" t="s">
        <v>22</v>
      </c>
      <c r="T6401">
        <v>0</v>
      </c>
      <c r="U6401">
        <v>146366</v>
      </c>
      <c r="V6401">
        <v>0.41238959911345507</v>
      </c>
      <c r="W6401">
        <v>-1.9772718695657221E-2</v>
      </c>
      <c r="X6401">
        <v>19.238498932574451</v>
      </c>
      <c r="Y6401">
        <v>60359.816063839957</v>
      </c>
    </row>
    <row r="6402" spans="1:25" x14ac:dyDescent="0.25">
      <c r="A6402">
        <v>9934</v>
      </c>
      <c r="B6402">
        <v>20230927</v>
      </c>
      <c r="C6402">
        <v>0</v>
      </c>
      <c r="E6402">
        <f t="shared" si="597"/>
        <v>1.0802947397850104E-2</v>
      </c>
      <c r="F6402">
        <f t="shared" si="598"/>
        <v>-0.61974914671657677</v>
      </c>
      <c r="G6402">
        <f t="shared" si="599"/>
        <v>-0.16074850165037924</v>
      </c>
      <c r="H6402">
        <f t="shared" si="600"/>
        <v>-0.5659303521136736</v>
      </c>
      <c r="I6402">
        <f t="shared" si="601"/>
        <v>-0.75489742301254636</v>
      </c>
      <c r="J6402">
        <f t="shared" si="602"/>
        <v>-0.53097190619635726</v>
      </c>
      <c r="K6402">
        <v>0.20649999999999999</v>
      </c>
      <c r="L6402">
        <v>0.48599999999999999</v>
      </c>
      <c r="M6402">
        <v>-0.59709999999999996</v>
      </c>
      <c r="N6402">
        <v>-0.40239999999999998</v>
      </c>
      <c r="O6402">
        <v>0</v>
      </c>
      <c r="P6402" t="s">
        <v>16</v>
      </c>
      <c r="Q6402" t="s">
        <v>22</v>
      </c>
      <c r="T6402">
        <v>0</v>
      </c>
      <c r="U6402">
        <v>145308</v>
      </c>
      <c r="V6402">
        <v>0.41063543365262162</v>
      </c>
      <c r="W6402">
        <v>-1.9772718695657221E-2</v>
      </c>
      <c r="X6402">
        <v>19.203221257273931</v>
      </c>
      <c r="Y6402">
        <v>59668.613593195143</v>
      </c>
    </row>
    <row r="6403" spans="1:25" x14ac:dyDescent="0.25">
      <c r="A6403">
        <v>9934</v>
      </c>
      <c r="B6403">
        <v>20230928</v>
      </c>
      <c r="C6403">
        <v>-0.66449999999999998</v>
      </c>
      <c r="E6403">
        <f t="shared" ref="E6403:E6466" si="603">(T6403-AA$10)/AA$11</f>
        <v>1.0802947397850104E-2</v>
      </c>
      <c r="F6403">
        <f t="shared" ref="F6403:F6466" si="604">(U6403-AB$10)/AB$11</f>
        <v>-0.61923510715302499</v>
      </c>
      <c r="G6403">
        <f t="shared" ref="G6403:G6466" si="605">(V6403-AC$10)/AC$11</f>
        <v>-0.16270078652678302</v>
      </c>
      <c r="H6403">
        <f t="shared" ref="H6403:H6466" si="606">(W6403-AD$10)/AD$11</f>
        <v>-0.5659303521136736</v>
      </c>
      <c r="I6403">
        <f t="shared" ref="I6403:I6466" si="607">(X6403-AE$10)/AE$11</f>
        <v>-0.75500811001178347</v>
      </c>
      <c r="J6403">
        <f t="shared" ref="J6403:J6466" si="608">(Y6403-AF$10)/AF$11</f>
        <v>-0.53133241476360438</v>
      </c>
      <c r="K6403">
        <v>0.26029999999999998</v>
      </c>
      <c r="L6403">
        <v>0.67500000000000004</v>
      </c>
      <c r="M6403">
        <v>-0.61270000000000002</v>
      </c>
      <c r="N6403">
        <v>-0.15029999999999999</v>
      </c>
      <c r="O6403">
        <v>0</v>
      </c>
      <c r="P6403" t="s">
        <v>16</v>
      </c>
      <c r="Q6403" t="s">
        <v>22</v>
      </c>
      <c r="T6403">
        <v>0</v>
      </c>
      <c r="U6403">
        <v>145320</v>
      </c>
      <c r="V6403">
        <v>0.41056707876441362</v>
      </c>
      <c r="W6403">
        <v>-1.9772718695657221E-2</v>
      </c>
      <c r="X6403">
        <v>19.20246450921362</v>
      </c>
      <c r="Y6403">
        <v>59663.607886044592</v>
      </c>
    </row>
    <row r="6404" spans="1:25" x14ac:dyDescent="0.25">
      <c r="A6404">
        <v>9934</v>
      </c>
      <c r="B6404">
        <v>20231002</v>
      </c>
      <c r="C6404">
        <v>1.0033000000000001</v>
      </c>
      <c r="E6404">
        <f t="shared" si="603"/>
        <v>1.0802947397850104E-2</v>
      </c>
      <c r="F6404">
        <f t="shared" si="604"/>
        <v>-0.58282397140144793</v>
      </c>
      <c r="G6404">
        <f t="shared" si="605"/>
        <v>-0.18234084744932286</v>
      </c>
      <c r="H6404">
        <f t="shared" si="606"/>
        <v>-0.24229265939252015</v>
      </c>
      <c r="I6404">
        <f t="shared" si="607"/>
        <v>-0.79894600538622251</v>
      </c>
      <c r="J6404">
        <f t="shared" si="608"/>
        <v>-0.51343788552217473</v>
      </c>
      <c r="K6404">
        <v>1.2405999999999999</v>
      </c>
      <c r="L6404">
        <v>1.5875999999999999</v>
      </c>
      <c r="M6404">
        <v>0.55649999999999999</v>
      </c>
      <c r="N6404">
        <v>-0.36820000000000003</v>
      </c>
      <c r="O6404">
        <v>0</v>
      </c>
      <c r="P6404" t="s">
        <v>16</v>
      </c>
      <c r="Q6404" t="s">
        <v>22</v>
      </c>
      <c r="T6404">
        <v>0</v>
      </c>
      <c r="U6404">
        <v>146170</v>
      </c>
      <c r="V6404">
        <v>0.40987942596077592</v>
      </c>
      <c r="W6404">
        <v>1.9975866085040459E-2</v>
      </c>
      <c r="X6404">
        <v>18.902068642237762</v>
      </c>
      <c r="Y6404">
        <v>59912.075692686587</v>
      </c>
    </row>
    <row r="6405" spans="1:25" x14ac:dyDescent="0.25">
      <c r="A6405">
        <v>9934</v>
      </c>
      <c r="B6405">
        <v>20231003</v>
      </c>
      <c r="C6405">
        <v>-1.9867999999999999</v>
      </c>
      <c r="E6405">
        <f t="shared" si="603"/>
        <v>1.0802947397850104E-2</v>
      </c>
      <c r="F6405">
        <f t="shared" si="604"/>
        <v>-0.57545607099054064</v>
      </c>
      <c r="G6405">
        <f t="shared" si="605"/>
        <v>-0.10880676421334827</v>
      </c>
      <c r="H6405">
        <f t="shared" si="606"/>
        <v>-0.24229265939252015</v>
      </c>
      <c r="I6405">
        <f t="shared" si="607"/>
        <v>-0.80039835346807053</v>
      </c>
      <c r="J6405">
        <f t="shared" si="608"/>
        <v>-0.48122528964486799</v>
      </c>
      <c r="K6405">
        <v>-0.62409999999999999</v>
      </c>
      <c r="L6405">
        <v>-0.18559999999999999</v>
      </c>
      <c r="M6405">
        <v>-0.52500000000000002</v>
      </c>
      <c r="N6405">
        <v>5.16E-2</v>
      </c>
      <c r="O6405">
        <v>0</v>
      </c>
      <c r="P6405" t="s">
        <v>16</v>
      </c>
      <c r="Q6405" t="s">
        <v>22</v>
      </c>
      <c r="T6405">
        <v>0</v>
      </c>
      <c r="U6405">
        <v>146342</v>
      </c>
      <c r="V6405">
        <v>0.41245405740920049</v>
      </c>
      <c r="W6405">
        <v>1.9975866085040459E-2</v>
      </c>
      <c r="X6405">
        <v>18.892139187094781</v>
      </c>
      <c r="Y6405">
        <v>60359.351669377211</v>
      </c>
    </row>
    <row r="6406" spans="1:25" x14ac:dyDescent="0.25">
      <c r="A6406">
        <v>9934</v>
      </c>
      <c r="B6406">
        <v>20231004</v>
      </c>
      <c r="C6406">
        <v>-1.0135000000000001</v>
      </c>
      <c r="E6406">
        <f t="shared" si="603"/>
        <v>1.0802947397850104E-2</v>
      </c>
      <c r="F6406">
        <f t="shared" si="604"/>
        <v>-0.6719669990473679</v>
      </c>
      <c r="G6406">
        <f t="shared" si="605"/>
        <v>-0.21946792515779234</v>
      </c>
      <c r="H6406">
        <f t="shared" si="606"/>
        <v>-0.24229265939252015</v>
      </c>
      <c r="I6406">
        <f t="shared" si="607"/>
        <v>-0.71874101848893424</v>
      </c>
      <c r="J6406">
        <f t="shared" si="608"/>
        <v>-0.58835715022175838</v>
      </c>
      <c r="K6406">
        <v>-1.1026</v>
      </c>
      <c r="L6406">
        <v>0.20300000000000001</v>
      </c>
      <c r="M6406">
        <v>-0.85809999999999997</v>
      </c>
      <c r="N6406">
        <v>1.95E-2</v>
      </c>
      <c r="O6406">
        <v>0</v>
      </c>
      <c r="P6406" t="s">
        <v>16</v>
      </c>
      <c r="Q6406" t="s">
        <v>22</v>
      </c>
      <c r="T6406">
        <v>0</v>
      </c>
      <c r="U6406">
        <v>144089</v>
      </c>
      <c r="V6406">
        <v>0.40857950437815987</v>
      </c>
      <c r="W6406">
        <v>1.9975866085040459E-2</v>
      </c>
      <c r="X6406">
        <v>19.45041640376515</v>
      </c>
      <c r="Y6406">
        <v>58871.812206344694</v>
      </c>
    </row>
    <row r="6407" spans="1:25" x14ac:dyDescent="0.25">
      <c r="A6407">
        <v>9934</v>
      </c>
      <c r="B6407">
        <v>20231005</v>
      </c>
      <c r="C6407">
        <v>0</v>
      </c>
      <c r="E6407">
        <f t="shared" si="603"/>
        <v>1.0802947397850104E-2</v>
      </c>
      <c r="F6407">
        <f t="shared" si="604"/>
        <v>-0.56046325038695</v>
      </c>
      <c r="G6407">
        <f t="shared" si="605"/>
        <v>-2.6237308842223278E-2</v>
      </c>
      <c r="H6407">
        <f t="shared" si="606"/>
        <v>-0.24229265939252015</v>
      </c>
      <c r="I6407">
        <f t="shared" si="607"/>
        <v>-0.62537061377668257</v>
      </c>
      <c r="J6407">
        <f t="shared" si="608"/>
        <v>-0.44028628550405169</v>
      </c>
      <c r="K6407">
        <v>1.1005</v>
      </c>
      <c r="L6407">
        <v>0.1182</v>
      </c>
      <c r="M6407">
        <v>0.1077</v>
      </c>
      <c r="N6407">
        <v>-0.33489999999999998</v>
      </c>
      <c r="O6407">
        <v>0</v>
      </c>
      <c r="P6407" t="s">
        <v>16</v>
      </c>
      <c r="Q6407" t="s">
        <v>22</v>
      </c>
      <c r="T6407">
        <v>0</v>
      </c>
      <c r="U6407">
        <v>146692</v>
      </c>
      <c r="V6407">
        <v>0.41534504220322571</v>
      </c>
      <c r="W6407">
        <v>1.9975866085040459E-2</v>
      </c>
      <c r="X6407">
        <v>20.08877387251502</v>
      </c>
      <c r="Y6407">
        <v>60927.794930875578</v>
      </c>
    </row>
    <row r="6408" spans="1:25" x14ac:dyDescent="0.25">
      <c r="A6408">
        <v>9934</v>
      </c>
      <c r="B6408">
        <v>20231006</v>
      </c>
      <c r="C6408">
        <v>0.34129999999999999</v>
      </c>
      <c r="E6408">
        <f t="shared" si="603"/>
        <v>1.0802947397850104E-2</v>
      </c>
      <c r="F6408">
        <f t="shared" si="604"/>
        <v>-0.54131527664465007</v>
      </c>
      <c r="G6408">
        <f t="shared" si="605"/>
        <v>9.2576051157170127E-3</v>
      </c>
      <c r="H6408">
        <f t="shared" si="606"/>
        <v>-0.24229265939252015</v>
      </c>
      <c r="I6408">
        <f t="shared" si="607"/>
        <v>-0.65572692130035171</v>
      </c>
      <c r="J6408">
        <f t="shared" si="608"/>
        <v>-0.41374566300057364</v>
      </c>
      <c r="K6408">
        <v>0.40529999999999999</v>
      </c>
      <c r="L6408">
        <v>0.21560000000000001</v>
      </c>
      <c r="M6408">
        <v>0.20169999999999999</v>
      </c>
      <c r="N6408">
        <v>-0.2288</v>
      </c>
      <c r="O6408">
        <v>0</v>
      </c>
      <c r="P6408" t="s">
        <v>16</v>
      </c>
      <c r="Q6408" t="s">
        <v>22</v>
      </c>
      <c r="T6408">
        <v>0</v>
      </c>
      <c r="U6408">
        <v>147139</v>
      </c>
      <c r="V6408">
        <v>0.41658781722283089</v>
      </c>
      <c r="W6408">
        <v>1.9975866085040459E-2</v>
      </c>
      <c r="X6408">
        <v>19.881232996033638</v>
      </c>
      <c r="Y6408">
        <v>61296.314838350132</v>
      </c>
    </row>
    <row r="6409" spans="1:25" x14ac:dyDescent="0.25">
      <c r="A6409">
        <v>9934</v>
      </c>
      <c r="B6409">
        <v>20231011</v>
      </c>
      <c r="C6409">
        <v>-0.68030000000000002</v>
      </c>
      <c r="E6409">
        <f t="shared" si="603"/>
        <v>1.0802947397850104E-2</v>
      </c>
      <c r="F6409">
        <f t="shared" si="604"/>
        <v>-0.63354254167188007</v>
      </c>
      <c r="G6409">
        <f t="shared" si="605"/>
        <v>-0.1847986677430182</v>
      </c>
      <c r="H6409">
        <f t="shared" si="606"/>
        <v>-0.24229265939252015</v>
      </c>
      <c r="I6409">
        <f t="shared" si="607"/>
        <v>-0.64193385006258419</v>
      </c>
      <c r="J6409">
        <f t="shared" si="608"/>
        <v>-0.54928732580144057</v>
      </c>
      <c r="K6409">
        <v>0.90949999999999998</v>
      </c>
      <c r="L6409">
        <v>-1.2259</v>
      </c>
      <c r="M6409">
        <v>0.36609999999999998</v>
      </c>
      <c r="N6409">
        <v>-7.5800000000000006E-2</v>
      </c>
      <c r="O6409">
        <v>0</v>
      </c>
      <c r="P6409" t="s">
        <v>16</v>
      </c>
      <c r="Q6409" t="s">
        <v>22</v>
      </c>
      <c r="T6409">
        <v>0</v>
      </c>
      <c r="U6409">
        <v>144986</v>
      </c>
      <c r="V6409">
        <v>0.40979337088067902</v>
      </c>
      <c r="W6409">
        <v>1.9975866085040459E-2</v>
      </c>
      <c r="X6409">
        <v>19.975533862231689</v>
      </c>
      <c r="Y6409">
        <v>59414.301670506124</v>
      </c>
    </row>
    <row r="6410" spans="1:25" x14ac:dyDescent="0.25">
      <c r="A6410">
        <v>9934</v>
      </c>
      <c r="B6410">
        <v>20231012</v>
      </c>
      <c r="C6410">
        <v>0</v>
      </c>
      <c r="E6410">
        <f t="shared" si="603"/>
        <v>1.0802947397850104E-2</v>
      </c>
      <c r="F6410">
        <f t="shared" si="604"/>
        <v>-0.51497074901262663</v>
      </c>
      <c r="G6410">
        <f t="shared" si="605"/>
        <v>-0.11475578347377019</v>
      </c>
      <c r="H6410">
        <f t="shared" si="606"/>
        <v>-0.24229265939252015</v>
      </c>
      <c r="I6410">
        <f t="shared" si="607"/>
        <v>-0.55168249324169216</v>
      </c>
      <c r="J6410">
        <f t="shared" si="608"/>
        <v>-0.44149866550283984</v>
      </c>
      <c r="K6410">
        <v>0.91769999999999996</v>
      </c>
      <c r="L6410">
        <v>0.53720000000000001</v>
      </c>
      <c r="M6410">
        <v>-0.21190000000000001</v>
      </c>
      <c r="N6410">
        <v>-0.52700000000000002</v>
      </c>
      <c r="O6410">
        <v>0</v>
      </c>
      <c r="P6410" t="s">
        <v>16</v>
      </c>
      <c r="Q6410" t="s">
        <v>22</v>
      </c>
      <c r="T6410">
        <v>0</v>
      </c>
      <c r="U6410">
        <v>147754</v>
      </c>
      <c r="V6410">
        <v>0.41224576580616229</v>
      </c>
      <c r="W6410">
        <v>1.9975866085040459E-2</v>
      </c>
      <c r="X6410">
        <v>20.59256693463805</v>
      </c>
      <c r="Y6410">
        <v>60910.960880923703</v>
      </c>
    </row>
    <row r="6411" spans="1:25" x14ac:dyDescent="0.25">
      <c r="A6411">
        <v>9934</v>
      </c>
      <c r="B6411">
        <v>20231013</v>
      </c>
      <c r="C6411">
        <v>0.34250000000000003</v>
      </c>
      <c r="E6411">
        <f t="shared" si="603"/>
        <v>1.0802947397850104E-2</v>
      </c>
      <c r="F6411">
        <f t="shared" si="604"/>
        <v>-0.62240501779492707</v>
      </c>
      <c r="G6411">
        <f t="shared" si="605"/>
        <v>-0.31982065467214027</v>
      </c>
      <c r="H6411">
        <f t="shared" si="606"/>
        <v>-0.24229265939252015</v>
      </c>
      <c r="I6411">
        <f t="shared" si="607"/>
        <v>-0.49737573438754612</v>
      </c>
      <c r="J6411">
        <f t="shared" si="608"/>
        <v>-0.59106606953140806</v>
      </c>
      <c r="K6411">
        <v>-0.25979999999999998</v>
      </c>
      <c r="L6411">
        <v>-0.82979999999999998</v>
      </c>
      <c r="M6411">
        <v>-0.4677</v>
      </c>
      <c r="N6411">
        <v>-0.34510000000000002</v>
      </c>
      <c r="O6411">
        <v>0</v>
      </c>
      <c r="P6411" t="s">
        <v>16</v>
      </c>
      <c r="Q6411" t="s">
        <v>22</v>
      </c>
      <c r="T6411">
        <v>0</v>
      </c>
      <c r="U6411">
        <v>145246</v>
      </c>
      <c r="V6411">
        <v>0.40506587801643917</v>
      </c>
      <c r="W6411">
        <v>1.9975866085040459E-2</v>
      </c>
      <c r="X6411">
        <v>20.963852945713821</v>
      </c>
      <c r="Y6411">
        <v>58834.198518375721</v>
      </c>
    </row>
    <row r="6412" spans="1:25" x14ac:dyDescent="0.25">
      <c r="A6412">
        <v>9934</v>
      </c>
      <c r="B6412">
        <v>20231016</v>
      </c>
      <c r="C6412">
        <v>-1.0239</v>
      </c>
      <c r="E6412">
        <f t="shared" si="603"/>
        <v>1.0802947397850104E-2</v>
      </c>
      <c r="F6412">
        <f t="shared" si="604"/>
        <v>-0.70687885273858586</v>
      </c>
      <c r="G6412">
        <f t="shared" si="605"/>
        <v>-0.50518900727108929</v>
      </c>
      <c r="H6412">
        <f t="shared" si="606"/>
        <v>-0.24229265939252015</v>
      </c>
      <c r="I6412">
        <f t="shared" si="607"/>
        <v>-0.48767852254269584</v>
      </c>
      <c r="J6412">
        <f t="shared" si="608"/>
        <v>-0.71556440524515785</v>
      </c>
      <c r="K6412">
        <v>-0.77739999999999998</v>
      </c>
      <c r="L6412">
        <v>-0.71650000000000003</v>
      </c>
      <c r="M6412">
        <v>-0.51019999999999999</v>
      </c>
      <c r="N6412">
        <v>0.41449999999999998</v>
      </c>
      <c r="O6412">
        <v>0</v>
      </c>
      <c r="P6412" t="s">
        <v>16</v>
      </c>
      <c r="Q6412" t="s">
        <v>22</v>
      </c>
      <c r="T6412">
        <v>0</v>
      </c>
      <c r="U6412">
        <v>143274</v>
      </c>
      <c r="V6412">
        <v>0.39857561976962902</v>
      </c>
      <c r="W6412">
        <v>1.9975866085040459E-2</v>
      </c>
      <c r="X6412">
        <v>21.03015112259639</v>
      </c>
      <c r="Y6412">
        <v>57105.523346873822</v>
      </c>
    </row>
    <row r="6413" spans="1:25" x14ac:dyDescent="0.25">
      <c r="A6413">
        <v>9934</v>
      </c>
      <c r="B6413">
        <v>20231017</v>
      </c>
      <c r="C6413">
        <v>-1.3793</v>
      </c>
      <c r="E6413">
        <f t="shared" si="603"/>
        <v>1.0802947397850104E-2</v>
      </c>
      <c r="F6413">
        <f t="shared" si="604"/>
        <v>-0.71707397074902746</v>
      </c>
      <c r="G6413">
        <f t="shared" si="605"/>
        <v>-0.50377990952243834</v>
      </c>
      <c r="H6413">
        <f t="shared" si="606"/>
        <v>-0.24229265939252015</v>
      </c>
      <c r="I6413">
        <f t="shared" si="607"/>
        <v>-0.64723063167494688</v>
      </c>
      <c r="J6413">
        <f t="shared" si="608"/>
        <v>-0.7218880144519737</v>
      </c>
      <c r="K6413">
        <v>-6.2E-2</v>
      </c>
      <c r="L6413">
        <v>-0.42259999999999998</v>
      </c>
      <c r="M6413">
        <v>0.59770000000000001</v>
      </c>
      <c r="N6413">
        <v>-0.34960000000000002</v>
      </c>
      <c r="O6413">
        <v>0</v>
      </c>
      <c r="P6413" t="s">
        <v>16</v>
      </c>
      <c r="Q6413" t="s">
        <v>22</v>
      </c>
      <c r="T6413">
        <v>0</v>
      </c>
      <c r="U6413">
        <v>143036</v>
      </c>
      <c r="V6413">
        <v>0.39862495617552313</v>
      </c>
      <c r="W6413">
        <v>1.9975866085040459E-2</v>
      </c>
      <c r="X6413">
        <v>19.939320673341602</v>
      </c>
      <c r="Y6413">
        <v>57017.719231522133</v>
      </c>
    </row>
    <row r="6414" spans="1:25" x14ac:dyDescent="0.25">
      <c r="A6414">
        <v>9934</v>
      </c>
      <c r="B6414">
        <v>20231018</v>
      </c>
      <c r="C6414">
        <v>-1.0489999999999999</v>
      </c>
      <c r="E6414">
        <f t="shared" si="603"/>
        <v>1.0802947397850104E-2</v>
      </c>
      <c r="F6414">
        <f t="shared" si="604"/>
        <v>-0.73917767198174955</v>
      </c>
      <c r="G6414">
        <f t="shared" si="605"/>
        <v>-0.43193950796184982</v>
      </c>
      <c r="H6414">
        <f t="shared" si="606"/>
        <v>-0.24229265939252015</v>
      </c>
      <c r="I6414">
        <f t="shared" si="607"/>
        <v>-0.9909843552101899</v>
      </c>
      <c r="J6414">
        <f t="shared" si="608"/>
        <v>-0.71088383021781609</v>
      </c>
      <c r="K6414">
        <v>-1.2162999999999999</v>
      </c>
      <c r="L6414">
        <v>-1.2244999999999999</v>
      </c>
      <c r="M6414">
        <v>-0.35899999999999999</v>
      </c>
      <c r="N6414">
        <v>1.2747999999999999</v>
      </c>
      <c r="O6414">
        <v>0</v>
      </c>
      <c r="P6414" t="s">
        <v>16</v>
      </c>
      <c r="Q6414" t="s">
        <v>22</v>
      </c>
      <c r="T6414">
        <v>0</v>
      </c>
      <c r="U6414">
        <v>142520</v>
      </c>
      <c r="V6414">
        <v>0.40114028714839711</v>
      </c>
      <c r="W6414">
        <v>1.9975866085040459E-2</v>
      </c>
      <c r="X6414">
        <v>17.589135328150451</v>
      </c>
      <c r="Y6414">
        <v>57170.513724389559</v>
      </c>
    </row>
    <row r="6415" spans="1:25" x14ac:dyDescent="0.25">
      <c r="A6415">
        <v>9934</v>
      </c>
      <c r="B6415">
        <v>20231019</v>
      </c>
      <c r="C6415">
        <v>0</v>
      </c>
      <c r="E6415">
        <f t="shared" si="603"/>
        <v>1.0802947397850104E-2</v>
      </c>
      <c r="F6415">
        <f t="shared" si="604"/>
        <v>-0.79169538072461254</v>
      </c>
      <c r="G6415">
        <f t="shared" si="605"/>
        <v>-0.59092961307538949</v>
      </c>
      <c r="H6415">
        <f t="shared" si="606"/>
        <v>-0.24229265939252015</v>
      </c>
      <c r="I6415">
        <f t="shared" si="607"/>
        <v>-0.97093113555354849</v>
      </c>
      <c r="J6415">
        <f t="shared" si="608"/>
        <v>-0.80294902418335479</v>
      </c>
      <c r="K6415">
        <v>6.9199999999999998E-2</v>
      </c>
      <c r="L6415">
        <v>0.28050000000000003</v>
      </c>
      <c r="M6415">
        <v>0.12670000000000001</v>
      </c>
      <c r="N6415">
        <v>-0.28239999999999998</v>
      </c>
      <c r="O6415">
        <v>0</v>
      </c>
      <c r="P6415" t="s">
        <v>16</v>
      </c>
      <c r="Q6415" t="s">
        <v>22</v>
      </c>
      <c r="T6415">
        <v>0</v>
      </c>
      <c r="U6415">
        <v>141294</v>
      </c>
      <c r="V6415">
        <v>0.3955736042362018</v>
      </c>
      <c r="W6415">
        <v>1.9975866085040459E-2</v>
      </c>
      <c r="X6415">
        <v>17.726235757132731</v>
      </c>
      <c r="Y6415">
        <v>55892.176836949897</v>
      </c>
    </row>
    <row r="6416" spans="1:25" x14ac:dyDescent="0.25">
      <c r="A6416">
        <v>9934</v>
      </c>
      <c r="B6416">
        <v>20231020</v>
      </c>
      <c r="C6416">
        <v>-1.4134</v>
      </c>
      <c r="E6416">
        <f t="shared" si="603"/>
        <v>1.0802947397850104E-2</v>
      </c>
      <c r="F6416">
        <f t="shared" si="604"/>
        <v>-0.85025305433920761</v>
      </c>
      <c r="G6416">
        <f t="shared" si="605"/>
        <v>-0.7375401896968613</v>
      </c>
      <c r="H6416">
        <f t="shared" si="606"/>
        <v>-0.24229265939252015</v>
      </c>
      <c r="I6416">
        <f t="shared" si="607"/>
        <v>-0.95413754835146092</v>
      </c>
      <c r="J6416">
        <f t="shared" si="608"/>
        <v>-0.89362361511182142</v>
      </c>
      <c r="K6416">
        <v>-7.8700000000000006E-2</v>
      </c>
      <c r="L6416">
        <v>-0.20649999999999999</v>
      </c>
      <c r="M6416">
        <v>0.81659999999999999</v>
      </c>
      <c r="N6416">
        <v>-0.81210000000000004</v>
      </c>
      <c r="O6416">
        <v>0</v>
      </c>
      <c r="P6416" t="s">
        <v>16</v>
      </c>
      <c r="Q6416" t="s">
        <v>22</v>
      </c>
      <c r="T6416">
        <v>0</v>
      </c>
      <c r="U6416">
        <v>139927</v>
      </c>
      <c r="V6416">
        <v>0.39044036282446098</v>
      </c>
      <c r="W6416">
        <v>1.9975866085040459E-2</v>
      </c>
      <c r="X6416">
        <v>17.841050637185919</v>
      </c>
      <c r="Y6416">
        <v>54633.148648938382</v>
      </c>
    </row>
    <row r="6417" spans="1:25" x14ac:dyDescent="0.25">
      <c r="A6417">
        <v>9934</v>
      </c>
      <c r="B6417">
        <v>20231023</v>
      </c>
      <c r="C6417">
        <v>-1.0752999999999999</v>
      </c>
      <c r="E6417">
        <f t="shared" si="603"/>
        <v>1.0802947397850104E-2</v>
      </c>
      <c r="F6417">
        <f t="shared" si="604"/>
        <v>-0.85372282139318145</v>
      </c>
      <c r="G6417">
        <f t="shared" si="605"/>
        <v>-0.65729229430530067</v>
      </c>
      <c r="H6417">
        <f t="shared" si="606"/>
        <v>-0.24229265939252015</v>
      </c>
      <c r="I6417">
        <f t="shared" si="607"/>
        <v>-0.95435074636158534</v>
      </c>
      <c r="J6417">
        <f t="shared" si="608"/>
        <v>-0.86760298726978768</v>
      </c>
      <c r="K6417">
        <v>-1.153</v>
      </c>
      <c r="L6417">
        <v>5.6099999999999997E-2</v>
      </c>
      <c r="M6417">
        <v>-0.29570000000000002</v>
      </c>
      <c r="N6417">
        <v>0.61929999999999996</v>
      </c>
      <c r="O6417">
        <v>0</v>
      </c>
      <c r="P6417" t="s">
        <v>16</v>
      </c>
      <c r="Q6417" t="s">
        <v>22</v>
      </c>
      <c r="T6417">
        <v>0</v>
      </c>
      <c r="U6417">
        <v>139846</v>
      </c>
      <c r="V6417">
        <v>0.39325006338851071</v>
      </c>
      <c r="W6417">
        <v>1.9975866085040459E-2</v>
      </c>
      <c r="X6417">
        <v>17.839593038897629</v>
      </c>
      <c r="Y6417">
        <v>54994.448364629658</v>
      </c>
    </row>
    <row r="6418" spans="1:25" x14ac:dyDescent="0.25">
      <c r="A6418">
        <v>9934</v>
      </c>
      <c r="B6418">
        <v>20231024</v>
      </c>
      <c r="C6418">
        <v>1.087</v>
      </c>
      <c r="E6418">
        <f t="shared" si="603"/>
        <v>1.0802947397850104E-2</v>
      </c>
      <c r="F6418">
        <f t="shared" si="604"/>
        <v>-0.85449388073850896</v>
      </c>
      <c r="G6418">
        <f t="shared" si="605"/>
        <v>-0.68891193870284073</v>
      </c>
      <c r="H6418">
        <f t="shared" si="606"/>
        <v>-0.24229265939252015</v>
      </c>
      <c r="I6418">
        <f t="shared" si="607"/>
        <v>-1.0014034013616639</v>
      </c>
      <c r="J6418">
        <f t="shared" si="608"/>
        <v>-0.87926156567035441</v>
      </c>
      <c r="K6418">
        <v>0.35470000000000002</v>
      </c>
      <c r="L6418">
        <v>1.1084000000000001</v>
      </c>
      <c r="M6418">
        <v>-0.36649999999999999</v>
      </c>
      <c r="N6418">
        <v>-0.41310000000000002</v>
      </c>
      <c r="O6418">
        <v>0</v>
      </c>
      <c r="P6418" t="s">
        <v>16</v>
      </c>
      <c r="Q6418" t="s">
        <v>22</v>
      </c>
      <c r="T6418">
        <v>0</v>
      </c>
      <c r="U6418">
        <v>139828</v>
      </c>
      <c r="V6418">
        <v>0.39214297226462108</v>
      </c>
      <c r="W6418">
        <v>1.9975866085040459E-2</v>
      </c>
      <c r="X6418">
        <v>17.517902093716689</v>
      </c>
      <c r="Y6418">
        <v>54832.567525817431</v>
      </c>
    </row>
    <row r="6419" spans="1:25" x14ac:dyDescent="0.25">
      <c r="A6419">
        <v>9934</v>
      </c>
      <c r="B6419">
        <v>20231025</v>
      </c>
      <c r="C6419">
        <v>0</v>
      </c>
      <c r="E6419">
        <f t="shared" si="603"/>
        <v>1.0802947397850104E-2</v>
      </c>
      <c r="F6419">
        <f t="shared" si="604"/>
        <v>-0.81971053693817886</v>
      </c>
      <c r="G6419">
        <f t="shared" si="605"/>
        <v>-0.63484484261109297</v>
      </c>
      <c r="H6419">
        <f t="shared" si="606"/>
        <v>-0.24229265939252015</v>
      </c>
      <c r="I6419">
        <f t="shared" si="607"/>
        <v>-0.98960102912712566</v>
      </c>
      <c r="J6419">
        <f t="shared" si="608"/>
        <v>-0.83715485467932305</v>
      </c>
      <c r="K6419">
        <v>0.29930000000000001</v>
      </c>
      <c r="L6419">
        <v>-0.10340000000000001</v>
      </c>
      <c r="M6419">
        <v>-0.3004</v>
      </c>
      <c r="N6419">
        <v>5.3600000000000002E-2</v>
      </c>
      <c r="O6419">
        <v>0</v>
      </c>
      <c r="P6419" t="s">
        <v>16</v>
      </c>
      <c r="Q6419" t="s">
        <v>22</v>
      </c>
      <c r="T6419">
        <v>0</v>
      </c>
      <c r="U6419">
        <v>140640</v>
      </c>
      <c r="V6419">
        <v>0.39403601070063582</v>
      </c>
      <c r="W6419">
        <v>1.9975866085040459E-2</v>
      </c>
      <c r="X6419">
        <v>17.598592891706719</v>
      </c>
      <c r="Y6419">
        <v>55417.224544937431</v>
      </c>
    </row>
    <row r="6420" spans="1:25" x14ac:dyDescent="0.25">
      <c r="A6420">
        <v>9934</v>
      </c>
      <c r="B6420">
        <v>20231026</v>
      </c>
      <c r="C6420">
        <v>-1.0752999999999999</v>
      </c>
      <c r="E6420">
        <f t="shared" si="603"/>
        <v>1.0802947397850104E-2</v>
      </c>
      <c r="F6420">
        <f t="shared" si="604"/>
        <v>-0.83418931797821783</v>
      </c>
      <c r="G6420">
        <f t="shared" si="605"/>
        <v>-0.654439682267145</v>
      </c>
      <c r="H6420">
        <f t="shared" si="606"/>
        <v>-0.24229265939252015</v>
      </c>
      <c r="I6420">
        <f t="shared" si="607"/>
        <v>-0.99818149887429986</v>
      </c>
      <c r="J6420">
        <f t="shared" si="608"/>
        <v>-0.85367908929650382</v>
      </c>
      <c r="K6420">
        <v>-1.7478</v>
      </c>
      <c r="L6420">
        <v>-0.80910000000000004</v>
      </c>
      <c r="M6420">
        <v>-0.3765</v>
      </c>
      <c r="N6420">
        <v>0.58160000000000001</v>
      </c>
      <c r="O6420">
        <v>0</v>
      </c>
      <c r="P6420" t="s">
        <v>16</v>
      </c>
      <c r="Q6420" t="s">
        <v>22</v>
      </c>
      <c r="T6420">
        <v>0</v>
      </c>
      <c r="U6420">
        <v>140302</v>
      </c>
      <c r="V6420">
        <v>0.39334994121849631</v>
      </c>
      <c r="W6420">
        <v>1.9975866085040459E-2</v>
      </c>
      <c r="X6420">
        <v>17.53992968932079</v>
      </c>
      <c r="Y6420">
        <v>55187.783452837451</v>
      </c>
    </row>
    <row r="6421" spans="1:25" x14ac:dyDescent="0.25">
      <c r="A6421">
        <v>9934</v>
      </c>
      <c r="B6421">
        <v>20231027</v>
      </c>
      <c r="C6421">
        <v>0</v>
      </c>
      <c r="E6421">
        <f t="shared" si="603"/>
        <v>1.0802947397850104E-2</v>
      </c>
      <c r="F6421">
        <f t="shared" si="604"/>
        <v>-0.82369434355570437</v>
      </c>
      <c r="G6421">
        <f t="shared" si="605"/>
        <v>-0.69125392455047918</v>
      </c>
      <c r="H6421">
        <f t="shared" si="606"/>
        <v>-0.24229265939252015</v>
      </c>
      <c r="I6421">
        <f t="shared" si="607"/>
        <v>-1.3267206089641135</v>
      </c>
      <c r="J6421">
        <f t="shared" si="608"/>
        <v>-0.85978561612975468</v>
      </c>
      <c r="K6421">
        <v>0.37759999999999999</v>
      </c>
      <c r="L6421">
        <v>-0.41110000000000002</v>
      </c>
      <c r="M6421">
        <v>-6.0499999999999998E-2</v>
      </c>
      <c r="N6421">
        <v>4.8899999999999999E-2</v>
      </c>
      <c r="O6421">
        <v>0</v>
      </c>
      <c r="P6421" t="s">
        <v>16</v>
      </c>
      <c r="Q6421" t="s">
        <v>22</v>
      </c>
      <c r="T6421">
        <v>0</v>
      </c>
      <c r="U6421">
        <v>140547</v>
      </c>
      <c r="V6421">
        <v>0.39206097286856217</v>
      </c>
      <c r="W6421">
        <v>1.9975866085040459E-2</v>
      </c>
      <c r="X6421">
        <v>15.293764050983899</v>
      </c>
      <c r="Y6421">
        <v>55102.99355375782</v>
      </c>
    </row>
    <row r="6422" spans="1:25" x14ac:dyDescent="0.25">
      <c r="A6422">
        <v>9934</v>
      </c>
      <c r="B6422">
        <v>20231030</v>
      </c>
      <c r="C6422">
        <v>0.72460000000000002</v>
      </c>
      <c r="E6422">
        <f t="shared" si="603"/>
        <v>1.0802947397850104E-2</v>
      </c>
      <c r="F6422">
        <f t="shared" si="604"/>
        <v>-0.75841131898464142</v>
      </c>
      <c r="G6422">
        <f t="shared" si="605"/>
        <v>-0.57233621381135225</v>
      </c>
      <c r="H6422">
        <f t="shared" si="606"/>
        <v>-0.24229265939252015</v>
      </c>
      <c r="I6422">
        <f t="shared" si="607"/>
        <v>-1.2835460906133505</v>
      </c>
      <c r="J6422">
        <f t="shared" si="608"/>
        <v>-0.77415203789225806</v>
      </c>
      <c r="K6422">
        <v>9.0700000000000003E-2</v>
      </c>
      <c r="L6422">
        <v>0.13969999999999999</v>
      </c>
      <c r="M6422">
        <v>-0.76790000000000003</v>
      </c>
      <c r="N6422">
        <v>-0.2762</v>
      </c>
      <c r="O6422">
        <v>0</v>
      </c>
      <c r="P6422" t="s">
        <v>16</v>
      </c>
      <c r="Q6422" t="s">
        <v>22</v>
      </c>
      <c r="T6422">
        <v>0</v>
      </c>
      <c r="U6422">
        <v>142071</v>
      </c>
      <c r="V6422">
        <v>0.39622461052296931</v>
      </c>
      <c r="W6422">
        <v>1.9975866085040459E-2</v>
      </c>
      <c r="X6422">
        <v>15.588940839965639</v>
      </c>
      <c r="Y6422">
        <v>56292.026641608783</v>
      </c>
    </row>
    <row r="6423" spans="1:25" x14ac:dyDescent="0.25">
      <c r="A6423">
        <v>9934</v>
      </c>
      <c r="B6423">
        <v>20231031</v>
      </c>
      <c r="C6423">
        <v>-1.0790999999999999</v>
      </c>
      <c r="E6423">
        <f t="shared" si="603"/>
        <v>1.0802947397850104E-2</v>
      </c>
      <c r="F6423">
        <f t="shared" si="604"/>
        <v>-0.91592160858293437</v>
      </c>
      <c r="G6423">
        <f t="shared" si="605"/>
        <v>-0.79282802154998078</v>
      </c>
      <c r="H6423">
        <f t="shared" si="606"/>
        <v>-0.24229265939252015</v>
      </c>
      <c r="I6423">
        <f t="shared" si="607"/>
        <v>-1.1801105813827013</v>
      </c>
      <c r="J6423">
        <f t="shared" si="608"/>
        <v>-0.95602458537876789</v>
      </c>
      <c r="K6423">
        <v>-0.9234</v>
      </c>
      <c r="L6423">
        <v>-1.4724999999999999</v>
      </c>
      <c r="M6423">
        <v>3.9699999999999999E-2</v>
      </c>
      <c r="N6423">
        <v>0.76659999999999995</v>
      </c>
      <c r="O6423">
        <v>0</v>
      </c>
      <c r="P6423" t="s">
        <v>16</v>
      </c>
      <c r="Q6423" t="s">
        <v>22</v>
      </c>
      <c r="T6423">
        <v>0</v>
      </c>
      <c r="U6423">
        <v>138394</v>
      </c>
      <c r="V6423">
        <v>0.38850458305622132</v>
      </c>
      <c r="W6423">
        <v>1.9975866085040459E-2</v>
      </c>
      <c r="X6423">
        <v>16.296111704811072</v>
      </c>
      <c r="Y6423">
        <v>53766.703267482691</v>
      </c>
    </row>
    <row r="6424" spans="1:25" x14ac:dyDescent="0.25">
      <c r="A6424">
        <v>9934</v>
      </c>
      <c r="B6424">
        <v>20231101</v>
      </c>
      <c r="C6424">
        <v>0.36359999999999998</v>
      </c>
      <c r="E6424">
        <f t="shared" si="603"/>
        <v>1.0802947397850104E-2</v>
      </c>
      <c r="F6424">
        <f t="shared" si="604"/>
        <v>-0.93708290394914506</v>
      </c>
      <c r="G6424">
        <f t="shared" si="605"/>
        <v>-0.85958354471776077</v>
      </c>
      <c r="H6424">
        <f t="shared" si="606"/>
        <v>-0.24229265939252015</v>
      </c>
      <c r="I6424">
        <f t="shared" si="607"/>
        <v>-1.2078296042941412</v>
      </c>
      <c r="J6424">
        <f t="shared" si="608"/>
        <v>-0.99305948604878924</v>
      </c>
      <c r="K6424">
        <v>0.2298</v>
      </c>
      <c r="L6424">
        <v>0.76</v>
      </c>
      <c r="M6424">
        <v>0.2319</v>
      </c>
      <c r="N6424">
        <v>-0.17499999999999999</v>
      </c>
      <c r="O6424">
        <v>0</v>
      </c>
      <c r="P6424" t="s">
        <v>16</v>
      </c>
      <c r="Q6424" t="s">
        <v>22</v>
      </c>
      <c r="T6424">
        <v>0</v>
      </c>
      <c r="U6424">
        <v>137900</v>
      </c>
      <c r="V6424">
        <v>0.38616728772675812</v>
      </c>
      <c r="W6424">
        <v>1.9975866085040459E-2</v>
      </c>
      <c r="X6424">
        <v>16.106601491628449</v>
      </c>
      <c r="Y6424">
        <v>53252.468977519937</v>
      </c>
    </row>
    <row r="6425" spans="1:25" x14ac:dyDescent="0.25">
      <c r="A6425">
        <v>9934</v>
      </c>
      <c r="B6425">
        <v>20231102</v>
      </c>
      <c r="C6425">
        <v>0.36230000000000001</v>
      </c>
      <c r="E6425">
        <f t="shared" si="603"/>
        <v>1.0802947397850104E-2</v>
      </c>
      <c r="F6425">
        <f t="shared" si="604"/>
        <v>-0.76740701134679579</v>
      </c>
      <c r="G6425">
        <f t="shared" si="605"/>
        <v>-0.5443974935953555</v>
      </c>
      <c r="H6425">
        <f t="shared" si="606"/>
        <v>-0.24229265939252015</v>
      </c>
      <c r="I6425">
        <f t="shared" si="607"/>
        <v>-0.86725794585374061</v>
      </c>
      <c r="J6425">
        <f t="shared" si="608"/>
        <v>-0.77015042260170896</v>
      </c>
      <c r="K6425">
        <v>2.2294</v>
      </c>
      <c r="L6425">
        <v>1.4186000000000001</v>
      </c>
      <c r="M6425">
        <v>0.27410000000000001</v>
      </c>
      <c r="N6425">
        <v>-0.62670000000000003</v>
      </c>
      <c r="O6425">
        <v>0</v>
      </c>
      <c r="P6425" t="s">
        <v>16</v>
      </c>
      <c r="Q6425" t="s">
        <v>22</v>
      </c>
      <c r="T6425">
        <v>0</v>
      </c>
      <c r="U6425">
        <v>141861</v>
      </c>
      <c r="V6425">
        <v>0.39720282231988541</v>
      </c>
      <c r="W6425">
        <v>1.9975866085040459E-2</v>
      </c>
      <c r="X6425">
        <v>18.435031602646621</v>
      </c>
      <c r="Y6425">
        <v>56347.589577121267</v>
      </c>
    </row>
    <row r="6426" spans="1:25" x14ac:dyDescent="0.25">
      <c r="A6426">
        <v>9934</v>
      </c>
      <c r="B6426">
        <v>20231103</v>
      </c>
      <c r="C6426">
        <v>1.8050999999999999</v>
      </c>
      <c r="E6426">
        <f t="shared" si="603"/>
        <v>1.0802947397850104E-2</v>
      </c>
      <c r="F6426">
        <f t="shared" si="604"/>
        <v>-0.69972513547915838</v>
      </c>
      <c r="G6426">
        <f t="shared" si="605"/>
        <v>-0.53319635954442324</v>
      </c>
      <c r="H6426">
        <f t="shared" si="606"/>
        <v>-0.24229265939252015</v>
      </c>
      <c r="I6426">
        <f t="shared" si="607"/>
        <v>-0.81855369860420046</v>
      </c>
      <c r="J6426">
        <f t="shared" si="608"/>
        <v>-0.72090092392653271</v>
      </c>
      <c r="K6426">
        <v>0.67069999999999996</v>
      </c>
      <c r="L6426">
        <v>-0.34489999999999998</v>
      </c>
      <c r="M6426">
        <v>0.14219999999999999</v>
      </c>
      <c r="N6426">
        <v>0.1147</v>
      </c>
      <c r="O6426">
        <v>0</v>
      </c>
      <c r="P6426" t="s">
        <v>16</v>
      </c>
      <c r="Q6426" t="s">
        <v>22</v>
      </c>
      <c r="T6426">
        <v>0</v>
      </c>
      <c r="U6426">
        <v>143441</v>
      </c>
      <c r="V6426">
        <v>0.39759500497473682</v>
      </c>
      <c r="W6426">
        <v>1.9975866085040459E-2</v>
      </c>
      <c r="X6426">
        <v>18.768014201226968</v>
      </c>
      <c r="Y6426">
        <v>57031.425108581228</v>
      </c>
    </row>
    <row r="6427" spans="1:25" x14ac:dyDescent="0.25">
      <c r="A6427">
        <v>9934</v>
      </c>
      <c r="B6427">
        <v>20231106</v>
      </c>
      <c r="C6427">
        <v>0.35460000000000003</v>
      </c>
      <c r="E6427">
        <f t="shared" si="603"/>
        <v>1.0802947397850104E-2</v>
      </c>
      <c r="F6427">
        <f t="shared" si="604"/>
        <v>-0.64296660033699415</v>
      </c>
      <c r="G6427">
        <f t="shared" si="605"/>
        <v>-0.61626888298334748</v>
      </c>
      <c r="H6427">
        <f t="shared" si="606"/>
        <v>-0.24229265939252015</v>
      </c>
      <c r="I6427">
        <f t="shared" si="607"/>
        <v>-0.83000789001686315</v>
      </c>
      <c r="J6427">
        <f t="shared" si="608"/>
        <v>-0.71328506279846893</v>
      </c>
      <c r="K6427">
        <v>0.85009999999999997</v>
      </c>
      <c r="L6427">
        <v>0.54749999999999999</v>
      </c>
      <c r="M6427">
        <v>0.50760000000000005</v>
      </c>
      <c r="N6427">
        <v>-0.1246</v>
      </c>
      <c r="O6427">
        <v>0</v>
      </c>
      <c r="P6427" t="s">
        <v>16</v>
      </c>
      <c r="Q6427" t="s">
        <v>22</v>
      </c>
      <c r="T6427">
        <v>0</v>
      </c>
      <c r="U6427">
        <v>144766</v>
      </c>
      <c r="V6427">
        <v>0.39468640637754637</v>
      </c>
      <c r="W6427">
        <v>1.9975866085040459E-2</v>
      </c>
      <c r="X6427">
        <v>18.689703855895409</v>
      </c>
      <c r="Y6427">
        <v>57137.172305651882</v>
      </c>
    </row>
    <row r="6428" spans="1:25" x14ac:dyDescent="0.25">
      <c r="A6428">
        <v>9934</v>
      </c>
      <c r="B6428">
        <v>20231107</v>
      </c>
      <c r="C6428">
        <v>1.4134</v>
      </c>
      <c r="E6428">
        <f t="shared" si="603"/>
        <v>1.0802947397850104E-2</v>
      </c>
      <c r="F6428">
        <f t="shared" si="604"/>
        <v>-0.61850688443799351</v>
      </c>
      <c r="G6428">
        <f t="shared" si="605"/>
        <v>-0.59680223428285417</v>
      </c>
      <c r="H6428">
        <f t="shared" si="606"/>
        <v>-0.24229265939252015</v>
      </c>
      <c r="I6428">
        <f t="shared" si="607"/>
        <v>-0.85341099572428947</v>
      </c>
      <c r="J6428">
        <f t="shared" si="608"/>
        <v>-0.68992014108657873</v>
      </c>
      <c r="K6428">
        <v>0.2041</v>
      </c>
      <c r="L6428">
        <v>-5.1000000000000004E-3</v>
      </c>
      <c r="M6428">
        <v>-0.64400000000000002</v>
      </c>
      <c r="N6428">
        <v>0.42970000000000003</v>
      </c>
      <c r="O6428">
        <v>0</v>
      </c>
      <c r="P6428" t="s">
        <v>16</v>
      </c>
      <c r="Q6428" t="s">
        <v>22</v>
      </c>
      <c r="T6428">
        <v>0</v>
      </c>
      <c r="U6428">
        <v>145337</v>
      </c>
      <c r="V6428">
        <v>0.39536798754010588</v>
      </c>
      <c r="W6428">
        <v>1.9975866085040459E-2</v>
      </c>
      <c r="X6428">
        <v>18.529700829601168</v>
      </c>
      <c r="Y6428">
        <v>57461.597205116377</v>
      </c>
    </row>
    <row r="6429" spans="1:25" x14ac:dyDescent="0.25">
      <c r="A6429">
        <v>9934</v>
      </c>
      <c r="B6429">
        <v>20231108</v>
      </c>
      <c r="C6429">
        <v>-0.34839999999999999</v>
      </c>
      <c r="E6429">
        <f t="shared" si="603"/>
        <v>1.0802947397850104E-2</v>
      </c>
      <c r="F6429">
        <f t="shared" si="604"/>
        <v>-0.62082006247397603</v>
      </c>
      <c r="G6429">
        <f t="shared" si="605"/>
        <v>-0.62152338264721962</v>
      </c>
      <c r="H6429">
        <f t="shared" si="606"/>
        <v>-0.24229265939252015</v>
      </c>
      <c r="I6429">
        <f t="shared" si="607"/>
        <v>-0.93293260263651379</v>
      </c>
      <c r="J6429">
        <f t="shared" si="608"/>
        <v>-0.70051423972011351</v>
      </c>
      <c r="K6429">
        <v>0.32200000000000001</v>
      </c>
      <c r="L6429">
        <v>0.77959999999999996</v>
      </c>
      <c r="M6429">
        <v>0.62360000000000004</v>
      </c>
      <c r="N6429">
        <v>-0.18840000000000001</v>
      </c>
      <c r="O6429">
        <v>0</v>
      </c>
      <c r="P6429" t="s">
        <v>16</v>
      </c>
      <c r="Q6429" t="s">
        <v>22</v>
      </c>
      <c r="T6429">
        <v>0</v>
      </c>
      <c r="U6429">
        <v>145283</v>
      </c>
      <c r="V6429">
        <v>0.39450243182472672</v>
      </c>
      <c r="W6429">
        <v>1.9975866085040459E-2</v>
      </c>
      <c r="X6429">
        <v>17.98602522001319</v>
      </c>
      <c r="Y6429">
        <v>57314.496802791793</v>
      </c>
    </row>
    <row r="6430" spans="1:25" x14ac:dyDescent="0.25">
      <c r="A6430">
        <v>9934</v>
      </c>
      <c r="B6430">
        <v>20231109</v>
      </c>
      <c r="C6430">
        <v>0</v>
      </c>
      <c r="E6430">
        <f t="shared" si="603"/>
        <v>1.0802947397850104E-2</v>
      </c>
      <c r="F6430">
        <f t="shared" si="604"/>
        <v>-0.4990355225425247</v>
      </c>
      <c r="G6430">
        <f t="shared" si="605"/>
        <v>-0.455654124930778</v>
      </c>
      <c r="H6430">
        <f t="shared" si="606"/>
        <v>-0.24229265939252015</v>
      </c>
      <c r="I6430">
        <f t="shared" si="607"/>
        <v>-0.82358392687145088</v>
      </c>
      <c r="J6430">
        <f t="shared" si="608"/>
        <v>-0.55778466471917854</v>
      </c>
      <c r="K6430">
        <v>2.5100000000000001E-2</v>
      </c>
      <c r="L6430">
        <v>-0.50439999999999996</v>
      </c>
      <c r="M6430">
        <v>0.11749999999999999</v>
      </c>
      <c r="N6430">
        <v>0.10290000000000001</v>
      </c>
      <c r="O6430">
        <v>0</v>
      </c>
      <c r="P6430" t="s">
        <v>16</v>
      </c>
      <c r="Q6430" t="s">
        <v>22</v>
      </c>
      <c r="T6430">
        <v>0</v>
      </c>
      <c r="U6430">
        <v>148126</v>
      </c>
      <c r="V6430">
        <v>0.40030997287848757</v>
      </c>
      <c r="W6430">
        <v>1.9975866085040459E-2</v>
      </c>
      <c r="X6430">
        <v>18.73362339191419</v>
      </c>
      <c r="Y6430">
        <v>59296.315042598872</v>
      </c>
    </row>
    <row r="6431" spans="1:25" x14ac:dyDescent="0.25">
      <c r="A6431">
        <v>9934</v>
      </c>
      <c r="B6431">
        <v>20231110</v>
      </c>
      <c r="C6431">
        <v>0.69930000000000003</v>
      </c>
      <c r="E6431">
        <f t="shared" si="603"/>
        <v>1.0802947397850104E-2</v>
      </c>
      <c r="F6431">
        <f t="shared" si="604"/>
        <v>-0.31428113607599295</v>
      </c>
      <c r="G6431">
        <f t="shared" si="605"/>
        <v>-0.11557458610359861</v>
      </c>
      <c r="H6431">
        <f t="shared" si="606"/>
        <v>-0.24229265939252015</v>
      </c>
      <c r="I6431">
        <f t="shared" si="607"/>
        <v>-0.5682030491423371</v>
      </c>
      <c r="J6431">
        <f t="shared" si="608"/>
        <v>-0.30271698611462206</v>
      </c>
      <c r="K6431">
        <v>-0.38550000000000001</v>
      </c>
      <c r="L6431">
        <v>-0.31459999999999999</v>
      </c>
      <c r="M6431">
        <v>-0.3397</v>
      </c>
      <c r="N6431">
        <v>-8.6999999999999994E-3</v>
      </c>
      <c r="O6431">
        <v>0</v>
      </c>
      <c r="P6431" t="s">
        <v>16</v>
      </c>
      <c r="Q6431" t="s">
        <v>22</v>
      </c>
      <c r="T6431">
        <v>0</v>
      </c>
      <c r="U6431">
        <v>152439</v>
      </c>
      <c r="V6431">
        <v>0.4122170972635214</v>
      </c>
      <c r="W6431">
        <v>1.9975866085040459E-2</v>
      </c>
      <c r="X6431">
        <v>20.47961872284035</v>
      </c>
      <c r="Y6431">
        <v>62837.962089753943</v>
      </c>
    </row>
    <row r="6432" spans="1:25" x14ac:dyDescent="0.25">
      <c r="A6432">
        <v>9934</v>
      </c>
      <c r="B6432">
        <v>20231113</v>
      </c>
      <c r="C6432">
        <v>-0.69440000000000002</v>
      </c>
      <c r="E6432">
        <f t="shared" si="603"/>
        <v>1.0802947397850104E-2</v>
      </c>
      <c r="F6432">
        <f t="shared" si="604"/>
        <v>-0.36637047851589616</v>
      </c>
      <c r="G6432">
        <f t="shared" si="605"/>
        <v>-0.26876959571138631</v>
      </c>
      <c r="H6432">
        <f t="shared" si="606"/>
        <v>-0.24229265939252015</v>
      </c>
      <c r="I6432">
        <f t="shared" si="607"/>
        <v>-0.56463289146526452</v>
      </c>
      <c r="J6432">
        <f t="shared" si="608"/>
        <v>-0.3972341632631658</v>
      </c>
      <c r="K6432">
        <v>0.93859999999999999</v>
      </c>
      <c r="L6432">
        <v>0.98209999999999997</v>
      </c>
      <c r="M6432">
        <v>-0.79249999999999998</v>
      </c>
      <c r="N6432">
        <v>-0.2213</v>
      </c>
      <c r="O6432">
        <v>0</v>
      </c>
      <c r="P6432" t="s">
        <v>16</v>
      </c>
      <c r="Q6432" t="s">
        <v>22</v>
      </c>
      <c r="T6432">
        <v>0</v>
      </c>
      <c r="U6432">
        <v>151223</v>
      </c>
      <c r="V6432">
        <v>0.40685331665838081</v>
      </c>
      <c r="W6432">
        <v>1.9975866085040459E-2</v>
      </c>
      <c r="X6432">
        <v>20.50402727954306</v>
      </c>
      <c r="Y6432">
        <v>61525.579105030323</v>
      </c>
    </row>
    <row r="6433" spans="1:25" x14ac:dyDescent="0.25">
      <c r="A6433">
        <v>9934</v>
      </c>
      <c r="B6433">
        <v>20231114</v>
      </c>
      <c r="C6433">
        <v>-0.34970000000000001</v>
      </c>
      <c r="E6433">
        <f t="shared" si="603"/>
        <v>1.0802947397850104E-2</v>
      </c>
      <c r="F6433">
        <f t="shared" si="604"/>
        <v>-0.32708928853448888</v>
      </c>
      <c r="G6433">
        <f t="shared" si="605"/>
        <v>-0.1998014329097253</v>
      </c>
      <c r="H6433">
        <f t="shared" si="606"/>
        <v>-0.24229265939252015</v>
      </c>
      <c r="I6433">
        <f t="shared" si="607"/>
        <v>-0.55942409699031781</v>
      </c>
      <c r="J6433">
        <f t="shared" si="608"/>
        <v>-0.34390609521953169</v>
      </c>
      <c r="K6433">
        <v>0.44969999999999999</v>
      </c>
      <c r="L6433">
        <v>0.73670000000000002</v>
      </c>
      <c r="M6433">
        <v>0.54420000000000002</v>
      </c>
      <c r="N6433">
        <v>-0.27110000000000001</v>
      </c>
      <c r="O6433">
        <v>0</v>
      </c>
      <c r="P6433" t="s">
        <v>16</v>
      </c>
      <c r="Q6433" t="s">
        <v>22</v>
      </c>
      <c r="T6433">
        <v>0</v>
      </c>
      <c r="U6433">
        <v>152140</v>
      </c>
      <c r="V6433">
        <v>0.4092680826155411</v>
      </c>
      <c r="W6433">
        <v>1.9975866085040459E-2</v>
      </c>
      <c r="X6433">
        <v>20.539638915441099</v>
      </c>
      <c r="Y6433">
        <v>62266.046089128431</v>
      </c>
    </row>
    <row r="6434" spans="1:25" x14ac:dyDescent="0.25">
      <c r="A6434">
        <v>9934</v>
      </c>
      <c r="B6434">
        <v>20231115</v>
      </c>
      <c r="C6434">
        <v>0.35089999999999999</v>
      </c>
      <c r="E6434">
        <f t="shared" si="603"/>
        <v>1.0802947397850104E-2</v>
      </c>
      <c r="F6434">
        <f t="shared" si="604"/>
        <v>-0.14623303542489069</v>
      </c>
      <c r="G6434">
        <f t="shared" si="605"/>
        <v>1.5816621065972397E-2</v>
      </c>
      <c r="H6434">
        <f t="shared" si="606"/>
        <v>-0.24229265939252015</v>
      </c>
      <c r="I6434">
        <f t="shared" si="607"/>
        <v>-0.36991190823855974</v>
      </c>
      <c r="J6434">
        <f t="shared" si="608"/>
        <v>-0.13444696247297741</v>
      </c>
      <c r="K6434">
        <v>1.2504999999999999</v>
      </c>
      <c r="L6434">
        <v>-0.60170000000000001</v>
      </c>
      <c r="M6434">
        <v>0.1885</v>
      </c>
      <c r="N6434">
        <v>9.5500000000000002E-2</v>
      </c>
      <c r="O6434">
        <v>0</v>
      </c>
      <c r="P6434" t="s">
        <v>16</v>
      </c>
      <c r="Q6434" t="s">
        <v>22</v>
      </c>
      <c r="T6434">
        <v>0</v>
      </c>
      <c r="U6434">
        <v>156362</v>
      </c>
      <c r="V6434">
        <v>0.41681746649556412</v>
      </c>
      <c r="W6434">
        <v>1.9975866085040459E-2</v>
      </c>
      <c r="X6434">
        <v>21.835301298844541</v>
      </c>
      <c r="Y6434">
        <v>65174.412696179381</v>
      </c>
    </row>
    <row r="6435" spans="1:25" x14ac:dyDescent="0.25">
      <c r="A6435">
        <v>9934</v>
      </c>
      <c r="B6435">
        <v>20231116</v>
      </c>
      <c r="C6435">
        <v>1.0489999999999999</v>
      </c>
      <c r="E6435">
        <f t="shared" si="603"/>
        <v>1.0802947397850104E-2</v>
      </c>
      <c r="F6435">
        <f t="shared" si="604"/>
        <v>-8.4034248235137832E-2</v>
      </c>
      <c r="G6435">
        <f t="shared" si="605"/>
        <v>6.6588384767032049E-2</v>
      </c>
      <c r="H6435">
        <f t="shared" si="606"/>
        <v>-0.24229265939252015</v>
      </c>
      <c r="I6435">
        <f t="shared" si="607"/>
        <v>-0.35776634519919359</v>
      </c>
      <c r="J6435">
        <f t="shared" si="608"/>
        <v>-7.0655066869385691E-2</v>
      </c>
      <c r="K6435">
        <v>0.24349999999999999</v>
      </c>
      <c r="L6435">
        <v>-0.50919999999999999</v>
      </c>
      <c r="M6435">
        <v>0.34179999999999999</v>
      </c>
      <c r="N6435">
        <v>0.40670000000000001</v>
      </c>
      <c r="O6435">
        <v>0</v>
      </c>
      <c r="P6435" t="s">
        <v>16</v>
      </c>
      <c r="Q6435" t="s">
        <v>22</v>
      </c>
      <c r="T6435">
        <v>0</v>
      </c>
      <c r="U6435">
        <v>157814</v>
      </c>
      <c r="V6435">
        <v>0.41859512623869638</v>
      </c>
      <c r="W6435">
        <v>1.9975866085040459E-2</v>
      </c>
      <c r="X6435">
        <v>21.918338433600951</v>
      </c>
      <c r="Y6435">
        <v>66060.171252233646</v>
      </c>
    </row>
    <row r="6436" spans="1:25" x14ac:dyDescent="0.25">
      <c r="A6436">
        <v>9934</v>
      </c>
      <c r="B6436">
        <v>20231117</v>
      </c>
      <c r="C6436">
        <v>0.34599999999999997</v>
      </c>
      <c r="E6436">
        <f t="shared" si="603"/>
        <v>1.0802947397850104E-2</v>
      </c>
      <c r="F6436">
        <f t="shared" si="604"/>
        <v>-0.16923630589382821</v>
      </c>
      <c r="G6436">
        <f t="shared" si="605"/>
        <v>-6.9686282524630383E-2</v>
      </c>
      <c r="H6436">
        <f t="shared" si="606"/>
        <v>-0.24229265939252015</v>
      </c>
      <c r="I6436">
        <f t="shared" si="607"/>
        <v>-0.38417849091438094</v>
      </c>
      <c r="J6436">
        <f t="shared" si="608"/>
        <v>-0.18416369834014512</v>
      </c>
      <c r="K6436">
        <v>0.2167</v>
      </c>
      <c r="L6436">
        <v>0.45390000000000003</v>
      </c>
      <c r="M6436">
        <v>0.5413</v>
      </c>
      <c r="N6436">
        <v>-0.23499999999999999</v>
      </c>
      <c r="O6436">
        <v>0</v>
      </c>
      <c r="P6436" t="s">
        <v>16</v>
      </c>
      <c r="Q6436" t="s">
        <v>22</v>
      </c>
      <c r="T6436">
        <v>0</v>
      </c>
      <c r="U6436">
        <v>155825</v>
      </c>
      <c r="V6436">
        <v>0.41382377357347322</v>
      </c>
      <c r="W6436">
        <v>1.9975866085040459E-2</v>
      </c>
      <c r="X6436">
        <v>21.73776311602618</v>
      </c>
      <c r="Y6436">
        <v>64484.089517086482</v>
      </c>
    </row>
    <row r="6437" spans="1:25" x14ac:dyDescent="0.25">
      <c r="A6437">
        <v>9934</v>
      </c>
      <c r="B6437">
        <v>20231120</v>
      </c>
      <c r="C6437">
        <v>0</v>
      </c>
      <c r="E6437">
        <f t="shared" si="603"/>
        <v>1.0802947397850104E-2</v>
      </c>
      <c r="F6437">
        <f t="shared" si="604"/>
        <v>-1.6909248561348067E-2</v>
      </c>
      <c r="G6437">
        <f t="shared" si="605"/>
        <v>0.19706845305732679</v>
      </c>
      <c r="H6437">
        <f t="shared" si="606"/>
        <v>-0.24229265939252015</v>
      </c>
      <c r="I6437">
        <f t="shared" si="607"/>
        <v>-0.33561196735724869</v>
      </c>
      <c r="J6437">
        <f t="shared" si="608"/>
        <v>2.9024651219405676E-2</v>
      </c>
      <c r="K6437">
        <v>6.4000000000000003E-3</v>
      </c>
      <c r="L6437">
        <v>0.54359999999999997</v>
      </c>
      <c r="M6437">
        <v>0.41699999999999998</v>
      </c>
      <c r="N6437">
        <v>0.34570000000000001</v>
      </c>
      <c r="O6437">
        <v>0</v>
      </c>
      <c r="P6437" t="s">
        <v>16</v>
      </c>
      <c r="Q6437" t="s">
        <v>22</v>
      </c>
      <c r="T6437">
        <v>0</v>
      </c>
      <c r="U6437">
        <v>159381</v>
      </c>
      <c r="V6437">
        <v>0.42316359398085529</v>
      </c>
      <c r="W6437">
        <v>1.9975866085040459E-2</v>
      </c>
      <c r="X6437">
        <v>22.069804121304632</v>
      </c>
      <c r="Y6437">
        <v>67444.236772262695</v>
      </c>
    </row>
    <row r="6438" spans="1:25" x14ac:dyDescent="0.25">
      <c r="A6438">
        <v>9934</v>
      </c>
      <c r="B6438">
        <v>20231121</v>
      </c>
      <c r="C6438">
        <v>0</v>
      </c>
      <c r="E6438">
        <f t="shared" si="603"/>
        <v>1.0802947397850104E-2</v>
      </c>
      <c r="F6438">
        <f t="shared" si="604"/>
        <v>1.1063071021922331E-2</v>
      </c>
      <c r="G6438">
        <f t="shared" si="605"/>
        <v>0.20300223381758434</v>
      </c>
      <c r="H6438">
        <f t="shared" si="606"/>
        <v>-0.24229265939252015</v>
      </c>
      <c r="I6438">
        <f t="shared" si="607"/>
        <v>-0.33527167196628344</v>
      </c>
      <c r="J6438">
        <f t="shared" si="608"/>
        <v>5.1320031448353461E-2</v>
      </c>
      <c r="K6438">
        <v>1.1879</v>
      </c>
      <c r="L6438">
        <v>-0.215</v>
      </c>
      <c r="M6438">
        <v>6.7400000000000002E-2</v>
      </c>
      <c r="N6438">
        <v>0.13600000000000001</v>
      </c>
      <c r="O6438">
        <v>0</v>
      </c>
      <c r="P6438" t="s">
        <v>16</v>
      </c>
      <c r="Q6438" t="s">
        <v>22</v>
      </c>
      <c r="T6438">
        <v>0</v>
      </c>
      <c r="U6438">
        <v>160034</v>
      </c>
      <c r="V6438">
        <v>0.42337135204189469</v>
      </c>
      <c r="W6438">
        <v>1.9975866085040459E-2</v>
      </c>
      <c r="X6438">
        <v>22.072130662622229</v>
      </c>
      <c r="Y6438">
        <v>67753.81095267256</v>
      </c>
    </row>
    <row r="6439" spans="1:25" x14ac:dyDescent="0.25">
      <c r="A6439">
        <v>9934</v>
      </c>
      <c r="B6439">
        <v>20231122</v>
      </c>
      <c r="C6439">
        <v>-0.3448</v>
      </c>
      <c r="E6439">
        <f t="shared" si="603"/>
        <v>1.0802947397850104E-2</v>
      </c>
      <c r="F6439">
        <f t="shared" si="604"/>
        <v>-0.12207317593796189</v>
      </c>
      <c r="G6439">
        <f t="shared" si="605"/>
        <v>-3.0477521609615005E-2</v>
      </c>
      <c r="H6439">
        <f t="shared" si="606"/>
        <v>-0.24229265939252015</v>
      </c>
      <c r="I6439">
        <f t="shared" si="607"/>
        <v>-0.28278054506756045</v>
      </c>
      <c r="J6439">
        <f t="shared" si="608"/>
        <v>-0.13583507245732768</v>
      </c>
      <c r="K6439">
        <v>-0.61419999999999997</v>
      </c>
      <c r="L6439">
        <v>0.28810000000000002</v>
      </c>
      <c r="M6439">
        <v>-0.41930000000000001</v>
      </c>
      <c r="N6439">
        <v>0.1173</v>
      </c>
      <c r="O6439">
        <v>0</v>
      </c>
      <c r="P6439" t="s">
        <v>16</v>
      </c>
      <c r="Q6439" t="s">
        <v>22</v>
      </c>
      <c r="T6439">
        <v>0</v>
      </c>
      <c r="U6439">
        <v>156926</v>
      </c>
      <c r="V6439">
        <v>0.41519658063739773</v>
      </c>
      <c r="W6439">
        <v>1.9975866085040459E-2</v>
      </c>
      <c r="X6439">
        <v>22.431003508918248</v>
      </c>
      <c r="Y6439">
        <v>65155.138613104267</v>
      </c>
    </row>
    <row r="6440" spans="1:25" x14ac:dyDescent="0.25">
      <c r="A6440">
        <v>9934</v>
      </c>
      <c r="B6440">
        <v>20231123</v>
      </c>
      <c r="C6440">
        <v>-0.34599999999999997</v>
      </c>
      <c r="E6440">
        <f t="shared" si="603"/>
        <v>1.0802947397850104E-2</v>
      </c>
      <c r="F6440">
        <f t="shared" si="604"/>
        <v>-0.12344394810743303</v>
      </c>
      <c r="G6440">
        <f t="shared" si="605"/>
        <v>-2.6655279004611832E-2</v>
      </c>
      <c r="H6440">
        <f t="shared" si="606"/>
        <v>-0.24229265939252015</v>
      </c>
      <c r="I6440">
        <f t="shared" si="607"/>
        <v>-0.35761409902328278</v>
      </c>
      <c r="J6440">
        <f t="shared" si="608"/>
        <v>-0.13527977281061096</v>
      </c>
      <c r="K6440">
        <v>-9.8199999999999996E-2</v>
      </c>
      <c r="L6440">
        <v>-0.8538</v>
      </c>
      <c r="M6440">
        <v>-0.1502</v>
      </c>
      <c r="N6440">
        <v>0.43319999999999997</v>
      </c>
      <c r="O6440">
        <v>0</v>
      </c>
      <c r="P6440" t="s">
        <v>16</v>
      </c>
      <c r="Q6440" t="s">
        <v>22</v>
      </c>
      <c r="T6440">
        <v>0</v>
      </c>
      <c r="U6440">
        <v>156894</v>
      </c>
      <c r="V6440">
        <v>0.41533040791287718</v>
      </c>
      <c r="W6440">
        <v>1.9975866085040459E-2</v>
      </c>
      <c r="X6440">
        <v>21.919379314635801</v>
      </c>
      <c r="Y6440">
        <v>65162.849019082947</v>
      </c>
    </row>
    <row r="6441" spans="1:25" x14ac:dyDescent="0.25">
      <c r="A6441">
        <v>9934</v>
      </c>
      <c r="B6441">
        <v>20231124</v>
      </c>
      <c r="C6441">
        <v>0</v>
      </c>
      <c r="E6441">
        <f t="shared" si="603"/>
        <v>1.0802947397850104E-2</v>
      </c>
      <c r="F6441">
        <f t="shared" si="604"/>
        <v>-5.948885907554527E-2</v>
      </c>
      <c r="G6441">
        <f t="shared" si="605"/>
        <v>0.11430973908202988</v>
      </c>
      <c r="H6441">
        <f t="shared" si="606"/>
        <v>-0.24229265939252015</v>
      </c>
      <c r="I6441">
        <f t="shared" si="607"/>
        <v>-0.4518452245594774</v>
      </c>
      <c r="J6441">
        <f t="shared" si="608"/>
        <v>-3.432144442889732E-2</v>
      </c>
      <c r="K6441">
        <v>-4.8800000000000003E-2</v>
      </c>
      <c r="L6441">
        <v>0.16339999999999999</v>
      </c>
      <c r="M6441">
        <v>0.58420000000000005</v>
      </c>
      <c r="N6441">
        <v>-0.2009</v>
      </c>
      <c r="O6441">
        <v>0</v>
      </c>
      <c r="P6441" t="s">
        <v>16</v>
      </c>
      <c r="Q6441" t="s">
        <v>22</v>
      </c>
      <c r="T6441">
        <v>0</v>
      </c>
      <c r="U6441">
        <v>158387</v>
      </c>
      <c r="V6441">
        <v>0.42026598272012589</v>
      </c>
      <c r="W6441">
        <v>1.9975866085040459E-2</v>
      </c>
      <c r="X6441">
        <v>21.275137244998039</v>
      </c>
      <c r="Y6441">
        <v>66564.668205092588</v>
      </c>
    </row>
    <row r="6442" spans="1:25" x14ac:dyDescent="0.25">
      <c r="A6442">
        <v>9934</v>
      </c>
      <c r="B6442">
        <v>20231127</v>
      </c>
      <c r="C6442">
        <v>0</v>
      </c>
      <c r="E6442">
        <f t="shared" si="603"/>
        <v>1.0802947397850104E-2</v>
      </c>
      <c r="F6442">
        <f t="shared" si="604"/>
        <v>-0.10956487989153776</v>
      </c>
      <c r="G6442">
        <f t="shared" si="605"/>
        <v>5.2868068217526501E-2</v>
      </c>
      <c r="H6442">
        <f t="shared" si="606"/>
        <v>-0.24229265939252015</v>
      </c>
      <c r="I6442">
        <f t="shared" si="607"/>
        <v>-0.5000386840851252</v>
      </c>
      <c r="J6442">
        <f t="shared" si="608"/>
        <v>-9.4061986946663054E-2</v>
      </c>
      <c r="K6442">
        <v>-0.87009999999999998</v>
      </c>
      <c r="L6442">
        <v>-0.68369999999999997</v>
      </c>
      <c r="M6442">
        <v>-0.17269999999999999</v>
      </c>
      <c r="N6442">
        <v>-9.1200000000000003E-2</v>
      </c>
      <c r="O6442">
        <v>0</v>
      </c>
      <c r="P6442" t="s">
        <v>16</v>
      </c>
      <c r="Q6442" t="s">
        <v>22</v>
      </c>
      <c r="T6442">
        <v>0</v>
      </c>
      <c r="U6442">
        <v>157218</v>
      </c>
      <c r="V6442">
        <v>0.41811474004339511</v>
      </c>
      <c r="W6442">
        <v>1.9975866085040459E-2</v>
      </c>
      <c r="X6442">
        <v>20.945646814621281</v>
      </c>
      <c r="Y6442">
        <v>65735.163200142473</v>
      </c>
    </row>
    <row r="6443" spans="1:25" x14ac:dyDescent="0.25">
      <c r="A6443">
        <v>9934</v>
      </c>
      <c r="B6443">
        <v>20231128</v>
      </c>
      <c r="C6443">
        <v>1.0417000000000001</v>
      </c>
      <c r="E6443">
        <f t="shared" si="603"/>
        <v>1.0802947397850104E-2</v>
      </c>
      <c r="F6443">
        <f t="shared" si="604"/>
        <v>-6.8441714807403645E-2</v>
      </c>
      <c r="G6443">
        <f t="shared" si="605"/>
        <v>4.9232250889549162E-2</v>
      </c>
      <c r="H6443">
        <f t="shared" si="606"/>
        <v>-0.24229265939252015</v>
      </c>
      <c r="I6443">
        <f t="shared" si="607"/>
        <v>-0.50553764068819274</v>
      </c>
      <c r="J6443">
        <f t="shared" si="608"/>
        <v>-6.6604254934899534E-2</v>
      </c>
      <c r="K6443">
        <v>1.1879999999999999</v>
      </c>
      <c r="L6443">
        <v>0.25069999999999998</v>
      </c>
      <c r="M6443">
        <v>-3.6299999999999999E-2</v>
      </c>
      <c r="N6443">
        <v>-0.1229</v>
      </c>
      <c r="O6443">
        <v>0</v>
      </c>
      <c r="P6443" t="s">
        <v>16</v>
      </c>
      <c r="Q6443" t="s">
        <v>22</v>
      </c>
      <c r="T6443">
        <v>0</v>
      </c>
      <c r="U6443">
        <v>158178</v>
      </c>
      <c r="V6443">
        <v>0.41798744003200722</v>
      </c>
      <c r="W6443">
        <v>1.9975866085040459E-2</v>
      </c>
      <c r="X6443">
        <v>20.90805138993915</v>
      </c>
      <c r="Y6443">
        <v>66116.417289382851</v>
      </c>
    </row>
    <row r="6444" spans="1:25" x14ac:dyDescent="0.25">
      <c r="A6444">
        <v>9934</v>
      </c>
      <c r="B6444">
        <v>20231129</v>
      </c>
      <c r="C6444">
        <v>-0.34360000000000002</v>
      </c>
      <c r="E6444">
        <f t="shared" si="603"/>
        <v>1.0802947397850104E-2</v>
      </c>
      <c r="F6444">
        <f t="shared" si="604"/>
        <v>-3.9355642836437943E-2</v>
      </c>
      <c r="G6444">
        <f t="shared" si="605"/>
        <v>0.14396814467073779</v>
      </c>
      <c r="H6444">
        <f t="shared" si="606"/>
        <v>-0.24229265939252015</v>
      </c>
      <c r="I6444">
        <f t="shared" si="607"/>
        <v>-0.5209958899072985</v>
      </c>
      <c r="J6444">
        <f t="shared" si="608"/>
        <v>-8.2154002686465992E-3</v>
      </c>
      <c r="K6444">
        <v>0.16250000000000001</v>
      </c>
      <c r="L6444">
        <v>0.62439999999999996</v>
      </c>
      <c r="M6444">
        <v>8.8800000000000004E-2</v>
      </c>
      <c r="N6444">
        <v>-4.3900000000000002E-2</v>
      </c>
      <c r="O6444">
        <v>0</v>
      </c>
      <c r="P6444" t="s">
        <v>16</v>
      </c>
      <c r="Q6444" t="s">
        <v>22</v>
      </c>
      <c r="T6444">
        <v>0</v>
      </c>
      <c r="U6444">
        <v>158857</v>
      </c>
      <c r="V6444">
        <v>0.42130440545389108</v>
      </c>
      <c r="W6444">
        <v>1.9975866085040459E-2</v>
      </c>
      <c r="X6444">
        <v>20.802365987019201</v>
      </c>
      <c r="Y6444">
        <v>66927.153937188792</v>
      </c>
    </row>
    <row r="6445" spans="1:25" x14ac:dyDescent="0.25">
      <c r="A6445">
        <v>9934</v>
      </c>
      <c r="B6445">
        <v>20231130</v>
      </c>
      <c r="C6445">
        <v>0</v>
      </c>
      <c r="E6445">
        <f t="shared" si="603"/>
        <v>1.0802947397850104E-2</v>
      </c>
      <c r="F6445">
        <f t="shared" si="604"/>
        <v>-6.3215645911294929E-2</v>
      </c>
      <c r="G6445">
        <f t="shared" si="605"/>
        <v>3.3044299003436584E-2</v>
      </c>
      <c r="H6445">
        <f t="shared" si="606"/>
        <v>-0.24229265939252015</v>
      </c>
      <c r="I6445">
        <f t="shared" si="607"/>
        <v>-0.55054393449589367</v>
      </c>
      <c r="J6445">
        <f t="shared" si="608"/>
        <v>-6.9393396653647785E-2</v>
      </c>
      <c r="K6445">
        <v>0.36459999999999998</v>
      </c>
      <c r="L6445">
        <v>0.34079999999999999</v>
      </c>
      <c r="M6445">
        <v>0.2349</v>
      </c>
      <c r="N6445">
        <v>-5.0299999999999997E-2</v>
      </c>
      <c r="O6445">
        <v>0</v>
      </c>
      <c r="P6445" t="s">
        <v>16</v>
      </c>
      <c r="Q6445" t="s">
        <v>22</v>
      </c>
      <c r="T6445">
        <v>0</v>
      </c>
      <c r="U6445">
        <v>158300</v>
      </c>
      <c r="V6445">
        <v>0.41742065510483511</v>
      </c>
      <c r="W6445">
        <v>1.9975866085040459E-2</v>
      </c>
      <c r="X6445">
        <v>20.600351065822132</v>
      </c>
      <c r="Y6445">
        <v>66077.689703095384</v>
      </c>
    </row>
    <row r="6446" spans="1:25" x14ac:dyDescent="0.25">
      <c r="A6446">
        <v>9934</v>
      </c>
      <c r="B6446">
        <v>20231201</v>
      </c>
      <c r="C6446">
        <v>0.68969999999999998</v>
      </c>
      <c r="E6446">
        <f t="shared" si="603"/>
        <v>1.0802947397850104E-2</v>
      </c>
      <c r="F6446">
        <f t="shared" si="604"/>
        <v>-3.0873990037835281E-2</v>
      </c>
      <c r="G6446">
        <f t="shared" si="605"/>
        <v>-6.4566652238939523E-2</v>
      </c>
      <c r="H6446">
        <f t="shared" si="606"/>
        <v>-0.24229265939252015</v>
      </c>
      <c r="I6446">
        <f t="shared" si="607"/>
        <v>-0.60538233876628778</v>
      </c>
      <c r="J6446">
        <f t="shared" si="608"/>
        <v>-8.5845418337959528E-2</v>
      </c>
      <c r="K6446">
        <v>2.4299999999999999E-2</v>
      </c>
      <c r="L6446">
        <v>0.57350000000000001</v>
      </c>
      <c r="M6446">
        <v>-0.20810000000000001</v>
      </c>
      <c r="N6446">
        <v>-0.16600000000000001</v>
      </c>
      <c r="O6446">
        <v>0</v>
      </c>
      <c r="P6446" t="s">
        <v>16</v>
      </c>
      <c r="Q6446" t="s">
        <v>22</v>
      </c>
      <c r="T6446">
        <v>0</v>
      </c>
      <c r="U6446">
        <v>159055</v>
      </c>
      <c r="V6446">
        <v>0.41400302597668259</v>
      </c>
      <c r="W6446">
        <v>1.9975866085040459E-2</v>
      </c>
      <c r="X6446">
        <v>20.225430286071699</v>
      </c>
      <c r="Y6446">
        <v>65849.251296721253</v>
      </c>
    </row>
    <row r="6447" spans="1:25" x14ac:dyDescent="0.25">
      <c r="A6447">
        <v>9934</v>
      </c>
      <c r="B6447">
        <v>20231204</v>
      </c>
      <c r="C6447">
        <v>1.3698999999999999</v>
      </c>
      <c r="E6447">
        <f t="shared" si="603"/>
        <v>1.0802947397850104E-2</v>
      </c>
      <c r="F6447">
        <f t="shared" si="604"/>
        <v>5.2614602409016185E-2</v>
      </c>
      <c r="G6447">
        <f t="shared" si="605"/>
        <v>1.161867847166554E-2</v>
      </c>
      <c r="H6447">
        <f t="shared" si="606"/>
        <v>-0.24229265939252015</v>
      </c>
      <c r="I6447">
        <f t="shared" si="607"/>
        <v>-0.59536687097292729</v>
      </c>
      <c r="J6447">
        <f t="shared" si="608"/>
        <v>3.1968698950731603E-3</v>
      </c>
      <c r="K6447">
        <v>-0.1017</v>
      </c>
      <c r="L6447">
        <v>-1.2670999999999999</v>
      </c>
      <c r="M6447">
        <v>0.57489999999999997</v>
      </c>
      <c r="N6447">
        <v>-9.8500000000000004E-2</v>
      </c>
      <c r="O6447">
        <v>0</v>
      </c>
      <c r="P6447" t="s">
        <v>16</v>
      </c>
      <c r="Q6447" t="s">
        <v>22</v>
      </c>
      <c r="T6447">
        <v>0</v>
      </c>
      <c r="U6447">
        <v>161004</v>
      </c>
      <c r="V6447">
        <v>0.41667048492529962</v>
      </c>
      <c r="W6447">
        <v>1.9975866085040459E-2</v>
      </c>
      <c r="X6447">
        <v>20.293904324377721</v>
      </c>
      <c r="Y6447">
        <v>67085.614754912924</v>
      </c>
    </row>
    <row r="6448" spans="1:25" x14ac:dyDescent="0.25">
      <c r="A6448">
        <v>9934</v>
      </c>
      <c r="B6448">
        <v>20231205</v>
      </c>
      <c r="C6448">
        <v>-0.33779999999999999</v>
      </c>
      <c r="E6448">
        <f t="shared" si="603"/>
        <v>1.0802947397850104E-2</v>
      </c>
      <c r="F6448">
        <f t="shared" si="604"/>
        <v>9.9220856171034863E-2</v>
      </c>
      <c r="G6448">
        <f t="shared" si="605"/>
        <v>0.13996919399556965</v>
      </c>
      <c r="H6448">
        <f t="shared" si="606"/>
        <v>-0.24229265939252015</v>
      </c>
      <c r="I6448">
        <f t="shared" si="607"/>
        <v>-0.60235967455143602</v>
      </c>
      <c r="J6448">
        <f t="shared" si="608"/>
        <v>8.8306912832136195E-2</v>
      </c>
      <c r="K6448">
        <v>-0.53720000000000001</v>
      </c>
      <c r="L6448">
        <v>-0.41639999999999999</v>
      </c>
      <c r="M6448">
        <v>0.45140000000000002</v>
      </c>
      <c r="N6448">
        <v>0.26169999999999999</v>
      </c>
      <c r="O6448">
        <v>0</v>
      </c>
      <c r="P6448" t="s">
        <v>16</v>
      </c>
      <c r="Q6448" t="s">
        <v>22</v>
      </c>
      <c r="T6448">
        <v>0</v>
      </c>
      <c r="U6448">
        <v>162092</v>
      </c>
      <c r="V6448">
        <v>0.42116439114058352</v>
      </c>
      <c r="W6448">
        <v>1.9975866085040459E-2</v>
      </c>
      <c r="X6448">
        <v>20.246095723723169</v>
      </c>
      <c r="Y6448">
        <v>68267.378488759467</v>
      </c>
    </row>
    <row r="6449" spans="1:25" x14ac:dyDescent="0.25">
      <c r="A6449">
        <v>9934</v>
      </c>
      <c r="B6449">
        <v>20231206</v>
      </c>
      <c r="C6449">
        <v>-0.33900000000000002</v>
      </c>
      <c r="E6449">
        <f t="shared" si="603"/>
        <v>1.0802947397850104E-2</v>
      </c>
      <c r="F6449">
        <f t="shared" si="604"/>
        <v>0.18930628968346616</v>
      </c>
      <c r="G6449">
        <f t="shared" si="605"/>
        <v>0.34685805789565727</v>
      </c>
      <c r="H6449">
        <f t="shared" si="606"/>
        <v>-0.24229265939252015</v>
      </c>
      <c r="I6449">
        <f t="shared" si="607"/>
        <v>-0.58361929024562542</v>
      </c>
      <c r="J6449">
        <f t="shared" si="608"/>
        <v>0.23775433358358772</v>
      </c>
      <c r="K6449">
        <v>0.19109999999999999</v>
      </c>
      <c r="L6449">
        <v>0.6512</v>
      </c>
      <c r="M6449">
        <v>-0.33510000000000001</v>
      </c>
      <c r="N6449">
        <v>-0.41930000000000001</v>
      </c>
      <c r="O6449">
        <v>0</v>
      </c>
      <c r="P6449" t="s">
        <v>16</v>
      </c>
      <c r="Q6449" t="s">
        <v>22</v>
      </c>
      <c r="T6449">
        <v>0</v>
      </c>
      <c r="U6449">
        <v>164195</v>
      </c>
      <c r="V6449">
        <v>0.42840814195497329</v>
      </c>
      <c r="W6449">
        <v>1.9975866085040459E-2</v>
      </c>
      <c r="X6449">
        <v>20.374220522214991</v>
      </c>
      <c r="Y6449">
        <v>70342.474868296849</v>
      </c>
    </row>
    <row r="6450" spans="1:25" x14ac:dyDescent="0.25">
      <c r="A6450">
        <v>9934</v>
      </c>
      <c r="B6450">
        <v>20231207</v>
      </c>
      <c r="C6450">
        <v>0</v>
      </c>
      <c r="E6450">
        <f t="shared" si="603"/>
        <v>1.0802947397850104E-2</v>
      </c>
      <c r="F6450">
        <f t="shared" si="604"/>
        <v>2.5284832280185382E-2</v>
      </c>
      <c r="G6450">
        <f t="shared" si="605"/>
        <v>6.7592564594485469E-2</v>
      </c>
      <c r="H6450">
        <f t="shared" si="606"/>
        <v>-0.24229265939252015</v>
      </c>
      <c r="I6450">
        <f t="shared" si="607"/>
        <v>-0.37155729883344102</v>
      </c>
      <c r="J6450">
        <f t="shared" si="608"/>
        <v>6.6861852093846623E-3</v>
      </c>
      <c r="K6450">
        <v>-0.46829999999999999</v>
      </c>
      <c r="L6450">
        <v>-2.1499999999999998E-2</v>
      </c>
      <c r="M6450">
        <v>0.28870000000000001</v>
      </c>
      <c r="N6450">
        <v>6.7900000000000002E-2</v>
      </c>
      <c r="O6450">
        <v>0</v>
      </c>
      <c r="P6450" t="s">
        <v>16</v>
      </c>
      <c r="Q6450" t="s">
        <v>22</v>
      </c>
      <c r="T6450">
        <v>0</v>
      </c>
      <c r="U6450">
        <v>160366</v>
      </c>
      <c r="V6450">
        <v>0.41863028534927288</v>
      </c>
      <c r="W6450">
        <v>1.9975866085040459E-2</v>
      </c>
      <c r="X6450">
        <v>21.824052045095559</v>
      </c>
      <c r="Y6450">
        <v>67134.064340321522</v>
      </c>
    </row>
    <row r="6451" spans="1:25" x14ac:dyDescent="0.25">
      <c r="A6451">
        <v>9934</v>
      </c>
      <c r="B6451">
        <v>20231208</v>
      </c>
      <c r="C6451">
        <v>0.34010000000000001</v>
      </c>
      <c r="E6451">
        <f t="shared" si="603"/>
        <v>1.0802947397850104E-2</v>
      </c>
      <c r="F6451">
        <f t="shared" si="604"/>
        <v>7.201959593309197E-2</v>
      </c>
      <c r="G6451">
        <f t="shared" si="605"/>
        <v>8.0459320262113249E-2</v>
      </c>
      <c r="H6451">
        <f t="shared" si="606"/>
        <v>-0.24229265939252015</v>
      </c>
      <c r="I6451">
        <f t="shared" si="607"/>
        <v>-0.37291817118795789</v>
      </c>
      <c r="J6451">
        <f t="shared" si="608"/>
        <v>4.481778728789363E-2</v>
      </c>
      <c r="K6451">
        <v>0.60319999999999996</v>
      </c>
      <c r="L6451">
        <v>0.37480000000000002</v>
      </c>
      <c r="M6451">
        <v>-0.55720000000000003</v>
      </c>
      <c r="N6451">
        <v>-0.53769999999999996</v>
      </c>
      <c r="O6451">
        <v>0</v>
      </c>
      <c r="P6451" t="s">
        <v>16</v>
      </c>
      <c r="Q6451" t="s">
        <v>22</v>
      </c>
      <c r="T6451">
        <v>0</v>
      </c>
      <c r="U6451">
        <v>161457</v>
      </c>
      <c r="V6451">
        <v>0.41908078601948268</v>
      </c>
      <c r="W6451">
        <v>1.9975866085040459E-2</v>
      </c>
      <c r="X6451">
        <v>21.814747993836509</v>
      </c>
      <c r="Y6451">
        <v>67663.526468347613</v>
      </c>
    </row>
    <row r="6452" spans="1:25" x14ac:dyDescent="0.25">
      <c r="A6452">
        <v>9934</v>
      </c>
      <c r="B6452">
        <v>20231211</v>
      </c>
      <c r="C6452">
        <v>-0.33900000000000002</v>
      </c>
      <c r="E6452">
        <f t="shared" si="603"/>
        <v>1.0802947397850104E-2</v>
      </c>
      <c r="F6452">
        <f t="shared" si="604"/>
        <v>0.13353299703810925</v>
      </c>
      <c r="G6452">
        <f t="shared" si="605"/>
        <v>0.25067148531525879</v>
      </c>
      <c r="H6452">
        <f t="shared" si="606"/>
        <v>-0.24229265939252015</v>
      </c>
      <c r="I6452">
        <f t="shared" si="607"/>
        <v>-0.37833567743849028</v>
      </c>
      <c r="J6452">
        <f t="shared" si="608"/>
        <v>0.1580739982845665</v>
      </c>
      <c r="K6452">
        <v>0.19070000000000001</v>
      </c>
      <c r="L6452">
        <v>0.57189999999999996</v>
      </c>
      <c r="M6452">
        <v>4.5199999999999997E-2</v>
      </c>
      <c r="N6452">
        <v>-0.32900000000000001</v>
      </c>
      <c r="O6452">
        <v>0</v>
      </c>
      <c r="P6452" t="s">
        <v>16</v>
      </c>
      <c r="Q6452" t="s">
        <v>22</v>
      </c>
      <c r="T6452">
        <v>0</v>
      </c>
      <c r="U6452">
        <v>162893</v>
      </c>
      <c r="V6452">
        <v>0.42504038425971569</v>
      </c>
      <c r="W6452">
        <v>1.9975866085040459E-2</v>
      </c>
      <c r="X6452">
        <v>21.777709431267521</v>
      </c>
      <c r="Y6452">
        <v>69236.103313217885</v>
      </c>
    </row>
    <row r="6453" spans="1:25" x14ac:dyDescent="0.25">
      <c r="A6453">
        <v>9934</v>
      </c>
      <c r="B6453">
        <v>20231212</v>
      </c>
      <c r="C6453">
        <v>-2.0407999999999999</v>
      </c>
      <c r="E6453">
        <f t="shared" si="603"/>
        <v>1.0802947397850104E-2</v>
      </c>
      <c r="F6453">
        <f t="shared" si="604"/>
        <v>7.6789772285404609E-3</v>
      </c>
      <c r="G6453">
        <f t="shared" si="605"/>
        <v>6.0148425517945092E-4</v>
      </c>
      <c r="H6453">
        <f t="shared" si="606"/>
        <v>-0.24229265939252015</v>
      </c>
      <c r="I6453">
        <f t="shared" si="607"/>
        <v>-0.50046785532247728</v>
      </c>
      <c r="J6453">
        <f t="shared" si="608"/>
        <v>-3.2725651760507984E-2</v>
      </c>
      <c r="K6453">
        <v>0.1822</v>
      </c>
      <c r="L6453">
        <v>0.18729999999999999</v>
      </c>
      <c r="M6453">
        <v>1.6E-2</v>
      </c>
      <c r="N6453">
        <v>-0.1099</v>
      </c>
      <c r="O6453">
        <v>0</v>
      </c>
      <c r="P6453" t="s">
        <v>16</v>
      </c>
      <c r="Q6453" t="s">
        <v>22</v>
      </c>
      <c r="T6453">
        <v>0</v>
      </c>
      <c r="U6453">
        <v>159955</v>
      </c>
      <c r="V6453">
        <v>0.41628474251232711</v>
      </c>
      <c r="W6453">
        <v>1.9975866085040459E-2</v>
      </c>
      <c r="X6453">
        <v>20.942712644360579</v>
      </c>
      <c r="Y6453">
        <v>66586.825988559285</v>
      </c>
    </row>
    <row r="6454" spans="1:25" x14ac:dyDescent="0.25">
      <c r="A6454">
        <v>9934</v>
      </c>
      <c r="B6454">
        <v>20231213</v>
      </c>
      <c r="C6454">
        <v>-1.3889</v>
      </c>
      <c r="E6454">
        <f t="shared" si="603"/>
        <v>1.0802947397850104E-2</v>
      </c>
      <c r="F6454">
        <f t="shared" si="604"/>
        <v>-8.8317911264735136E-2</v>
      </c>
      <c r="G6454">
        <f t="shared" si="605"/>
        <v>-0.13294164606142098</v>
      </c>
      <c r="H6454">
        <f t="shared" si="606"/>
        <v>-0.24229265939252015</v>
      </c>
      <c r="I6454">
        <f t="shared" si="607"/>
        <v>-0.41882332189091137</v>
      </c>
      <c r="J6454">
        <f t="shared" si="608"/>
        <v>-0.15302125273770695</v>
      </c>
      <c r="K6454">
        <v>9.9900000000000003E-2</v>
      </c>
      <c r="L6454">
        <v>0.90029999999999999</v>
      </c>
      <c r="M6454">
        <v>-0.74880000000000002</v>
      </c>
      <c r="N6454">
        <v>9.4600000000000004E-2</v>
      </c>
      <c r="O6454">
        <v>0</v>
      </c>
      <c r="P6454" t="s">
        <v>16</v>
      </c>
      <c r="Q6454" t="s">
        <v>22</v>
      </c>
      <c r="T6454">
        <v>0</v>
      </c>
      <c r="U6454">
        <v>157714</v>
      </c>
      <c r="V6454">
        <v>0.41160902850456788</v>
      </c>
      <c r="W6454">
        <v>1.9975866085040459E-2</v>
      </c>
      <c r="X6454">
        <v>21.50090233904228</v>
      </c>
      <c r="Y6454">
        <v>64916.506321569417</v>
      </c>
    </row>
    <row r="6455" spans="1:25" x14ac:dyDescent="0.25">
      <c r="A6455">
        <v>9934</v>
      </c>
      <c r="B6455">
        <v>20231214</v>
      </c>
      <c r="C6455">
        <v>1.4085000000000001</v>
      </c>
      <c r="E6455">
        <f t="shared" si="603"/>
        <v>1.0802947397850104E-2</v>
      </c>
      <c r="F6455">
        <f t="shared" si="604"/>
        <v>0.25990105641122974</v>
      </c>
      <c r="G6455">
        <f t="shared" si="605"/>
        <v>0.43465257441169602</v>
      </c>
      <c r="H6455">
        <f t="shared" si="606"/>
        <v>-0.24229265939252015</v>
      </c>
      <c r="I6455">
        <f t="shared" si="607"/>
        <v>3.509702606100891E-2</v>
      </c>
      <c r="J6455">
        <f t="shared" si="608"/>
        <v>0.32531609549484242</v>
      </c>
      <c r="K6455">
        <v>1.1843999999999999</v>
      </c>
      <c r="L6455">
        <v>-0.1166</v>
      </c>
      <c r="M6455">
        <v>-0.14080000000000001</v>
      </c>
      <c r="N6455">
        <v>0.251</v>
      </c>
      <c r="O6455">
        <v>0</v>
      </c>
      <c r="P6455" t="s">
        <v>16</v>
      </c>
      <c r="Q6455" t="s">
        <v>22</v>
      </c>
      <c r="T6455">
        <v>0</v>
      </c>
      <c r="U6455">
        <v>165843</v>
      </c>
      <c r="V6455">
        <v>0.43148207057792293</v>
      </c>
      <c r="W6455">
        <v>1.9975866085040459E-2</v>
      </c>
      <c r="X6455">
        <v>24.604278031004199</v>
      </c>
      <c r="Y6455">
        <v>71558.281030854487</v>
      </c>
    </row>
    <row r="6456" spans="1:25" x14ac:dyDescent="0.25">
      <c r="A6456">
        <v>9934</v>
      </c>
      <c r="B6456">
        <v>20231215</v>
      </c>
      <c r="C6456">
        <v>0.34720000000000001</v>
      </c>
      <c r="E6456">
        <f t="shared" si="603"/>
        <v>1.0802947397850104E-2</v>
      </c>
      <c r="F6456">
        <f t="shared" si="604"/>
        <v>0.26251409085928412</v>
      </c>
      <c r="G6456">
        <f t="shared" si="605"/>
        <v>0.36458363172661223</v>
      </c>
      <c r="H6456">
        <f t="shared" si="606"/>
        <v>-0.24229265939252015</v>
      </c>
      <c r="I6456">
        <f t="shared" si="607"/>
        <v>3.2544095248790261E-2</v>
      </c>
      <c r="J6456">
        <f t="shared" si="608"/>
        <v>0.29789876648555363</v>
      </c>
      <c r="K6456">
        <v>0.10929999999999999</v>
      </c>
      <c r="L6456">
        <v>-1.1660999999999999</v>
      </c>
      <c r="M6456">
        <v>0.1615</v>
      </c>
      <c r="N6456">
        <v>-0.59970000000000001</v>
      </c>
      <c r="O6456">
        <v>0</v>
      </c>
      <c r="P6456" t="s">
        <v>16</v>
      </c>
      <c r="Q6456" t="s">
        <v>22</v>
      </c>
      <c r="T6456">
        <v>0</v>
      </c>
      <c r="U6456">
        <v>165904</v>
      </c>
      <c r="V6456">
        <v>0.42902876327529488</v>
      </c>
      <c r="W6456">
        <v>1.9975866085040459E-2</v>
      </c>
      <c r="X6456">
        <v>24.5868240801918</v>
      </c>
      <c r="Y6456">
        <v>71177.587942424536</v>
      </c>
    </row>
    <row r="6457" spans="1:25" x14ac:dyDescent="0.25">
      <c r="A6457">
        <v>9934</v>
      </c>
      <c r="B6457">
        <v>20231218</v>
      </c>
      <c r="C6457">
        <v>-0.34599999999999997</v>
      </c>
      <c r="E6457">
        <f t="shared" si="603"/>
        <v>1.0802947397850104E-2</v>
      </c>
      <c r="F6457">
        <f t="shared" si="604"/>
        <v>0.22567458880474728</v>
      </c>
      <c r="G6457">
        <f t="shared" si="605"/>
        <v>0.32488108135342608</v>
      </c>
      <c r="H6457">
        <f t="shared" si="606"/>
        <v>-0.24229265939252015</v>
      </c>
      <c r="I6457">
        <f t="shared" si="607"/>
        <v>5.2452517613432087E-2</v>
      </c>
      <c r="J6457">
        <f t="shared" si="608"/>
        <v>0.25480288763690434</v>
      </c>
      <c r="K6457">
        <v>-0.12740000000000001</v>
      </c>
      <c r="L6457">
        <v>-0.55489999999999995</v>
      </c>
      <c r="M6457">
        <v>0.33900000000000002</v>
      </c>
      <c r="N6457">
        <v>-0.18490000000000001</v>
      </c>
      <c r="O6457">
        <v>0</v>
      </c>
      <c r="P6457" t="s">
        <v>16</v>
      </c>
      <c r="Q6457" t="s">
        <v>22</v>
      </c>
      <c r="T6457">
        <v>0</v>
      </c>
      <c r="U6457">
        <v>165044</v>
      </c>
      <c r="V6457">
        <v>0.42763866727796751</v>
      </c>
      <c r="W6457">
        <v>1.9975866085040459E-2</v>
      </c>
      <c r="X6457">
        <v>24.722934554883022</v>
      </c>
      <c r="Y6457">
        <v>70579.196202224863</v>
      </c>
    </row>
    <row r="6458" spans="1:25" x14ac:dyDescent="0.25">
      <c r="A6458">
        <v>9934</v>
      </c>
      <c r="B6458">
        <v>20231219</v>
      </c>
      <c r="C6458">
        <v>-0.69440000000000002</v>
      </c>
      <c r="E6458">
        <f t="shared" si="603"/>
        <v>1.0802947397850104E-2</v>
      </c>
      <c r="F6458">
        <f t="shared" si="604"/>
        <v>0.23308532584595062</v>
      </c>
      <c r="G6458">
        <f t="shared" si="605"/>
        <v>0.36337532837656766</v>
      </c>
      <c r="H6458">
        <f t="shared" si="606"/>
        <v>-0.24229265939252015</v>
      </c>
      <c r="I6458">
        <f t="shared" si="607"/>
        <v>5.544961187313268E-2</v>
      </c>
      <c r="J6458">
        <f t="shared" si="608"/>
        <v>0.27616814474321033</v>
      </c>
      <c r="K6458">
        <v>-0.4254</v>
      </c>
      <c r="L6458">
        <v>-7.2900000000000006E-2</v>
      </c>
      <c r="M6458">
        <v>0.1318</v>
      </c>
      <c r="N6458">
        <v>-0.13150000000000001</v>
      </c>
      <c r="O6458">
        <v>0</v>
      </c>
      <c r="P6458" t="s">
        <v>16</v>
      </c>
      <c r="Q6458" t="s">
        <v>22</v>
      </c>
      <c r="T6458">
        <v>0</v>
      </c>
      <c r="U6458">
        <v>165217</v>
      </c>
      <c r="V6458">
        <v>0.42898645723614459</v>
      </c>
      <c r="W6458">
        <v>1.9975866085040459E-2</v>
      </c>
      <c r="X6458">
        <v>24.743425175129591</v>
      </c>
      <c r="Y6458">
        <v>70875.855505184096</v>
      </c>
    </row>
    <row r="6459" spans="1:25" x14ac:dyDescent="0.25">
      <c r="A6459">
        <v>9934</v>
      </c>
      <c r="B6459">
        <v>20231220</v>
      </c>
      <c r="C6459">
        <v>0.34970000000000001</v>
      </c>
      <c r="E6459">
        <f t="shared" si="603"/>
        <v>1.0802947397850104E-2</v>
      </c>
      <c r="F6459">
        <f t="shared" si="604"/>
        <v>0.12569389369394621</v>
      </c>
      <c r="G6459">
        <f t="shared" si="605"/>
        <v>0.11508362236619943</v>
      </c>
      <c r="H6459">
        <f t="shared" si="606"/>
        <v>-0.24229265939252015</v>
      </c>
      <c r="I6459">
        <f t="shared" si="607"/>
        <v>0.13951745977760366</v>
      </c>
      <c r="J6459">
        <f t="shared" si="608"/>
        <v>9.6841823468687596E-2</v>
      </c>
      <c r="K6459">
        <v>0.3256</v>
      </c>
      <c r="L6459">
        <v>-0.21740000000000001</v>
      </c>
      <c r="M6459">
        <v>0.30059999999999998</v>
      </c>
      <c r="N6459">
        <v>-3.9E-2</v>
      </c>
      <c r="O6459">
        <v>0</v>
      </c>
      <c r="P6459" t="s">
        <v>16</v>
      </c>
      <c r="Q6459" t="s">
        <v>22</v>
      </c>
      <c r="T6459">
        <v>0</v>
      </c>
      <c r="U6459">
        <v>162710</v>
      </c>
      <c r="V6459">
        <v>0.42029307851235109</v>
      </c>
      <c r="W6459">
        <v>1.9975866085040459E-2</v>
      </c>
      <c r="X6459">
        <v>25.318182655906639</v>
      </c>
      <c r="Y6459">
        <v>68385.886804744645</v>
      </c>
    </row>
    <row r="6460" spans="1:25" x14ac:dyDescent="0.25">
      <c r="A6460">
        <v>9934</v>
      </c>
      <c r="B6460">
        <v>20231221</v>
      </c>
      <c r="C6460">
        <v>0.69689999999999996</v>
      </c>
      <c r="E6460">
        <f t="shared" si="603"/>
        <v>1.0802947397850104E-2</v>
      </c>
      <c r="F6460">
        <f t="shared" si="604"/>
        <v>7.1462719739244326E-2</v>
      </c>
      <c r="G6460">
        <f t="shared" si="605"/>
        <v>9.6130247079753463E-3</v>
      </c>
      <c r="H6460">
        <f t="shared" si="606"/>
        <v>-0.24229265939252015</v>
      </c>
      <c r="I6460">
        <f t="shared" si="607"/>
        <v>0.10717744706983641</v>
      </c>
      <c r="J6460">
        <f t="shared" si="608"/>
        <v>1.5584070739187016E-2</v>
      </c>
      <c r="K6460">
        <v>-0.51849999999999996</v>
      </c>
      <c r="L6460">
        <v>-0.6079</v>
      </c>
      <c r="M6460">
        <v>0.75280000000000002</v>
      </c>
      <c r="N6460">
        <v>0.1686</v>
      </c>
      <c r="O6460">
        <v>0</v>
      </c>
      <c r="P6460" t="s">
        <v>16</v>
      </c>
      <c r="Q6460" t="s">
        <v>22</v>
      </c>
      <c r="T6460">
        <v>0</v>
      </c>
      <c r="U6460">
        <v>161444</v>
      </c>
      <c r="V6460">
        <v>0.41660026144487522</v>
      </c>
      <c r="W6460">
        <v>1.9975866085040459E-2</v>
      </c>
      <c r="X6460">
        <v>25.09707952676105</v>
      </c>
      <c r="Y6460">
        <v>67257.612608706419</v>
      </c>
    </row>
    <row r="6461" spans="1:25" x14ac:dyDescent="0.25">
      <c r="A6461">
        <v>9934</v>
      </c>
      <c r="B6461">
        <v>20231222</v>
      </c>
      <c r="C6461">
        <v>-0.34599999999999997</v>
      </c>
      <c r="E6461">
        <f t="shared" si="603"/>
        <v>1.0802947397850104E-2</v>
      </c>
      <c r="F6461">
        <f t="shared" si="604"/>
        <v>8.2471733725309401E-2</v>
      </c>
      <c r="G6461">
        <f t="shared" si="605"/>
        <v>3.9351874184116301E-2</v>
      </c>
      <c r="H6461">
        <f t="shared" si="606"/>
        <v>-0.24229265939252015</v>
      </c>
      <c r="I6461">
        <f t="shared" si="607"/>
        <v>-7.5286069800488839E-2</v>
      </c>
      <c r="J6461">
        <f t="shared" si="608"/>
        <v>3.5420814591072054E-2</v>
      </c>
      <c r="K6461">
        <v>0.30380000000000001</v>
      </c>
      <c r="L6461">
        <v>0.89300000000000002</v>
      </c>
      <c r="M6461">
        <v>-0.3846</v>
      </c>
      <c r="N6461">
        <v>-0.51670000000000005</v>
      </c>
      <c r="O6461">
        <v>0</v>
      </c>
      <c r="P6461" t="s">
        <v>16</v>
      </c>
      <c r="Q6461" t="s">
        <v>22</v>
      </c>
      <c r="T6461">
        <v>0</v>
      </c>
      <c r="U6461">
        <v>161701</v>
      </c>
      <c r="V6461">
        <v>0.41764150074142742</v>
      </c>
      <c r="W6461">
        <v>1.9975866085040459E-2</v>
      </c>
      <c r="X6461">
        <v>23.84960770603265</v>
      </c>
      <c r="Y6461">
        <v>67533.048311389546</v>
      </c>
    </row>
    <row r="6462" spans="1:25" x14ac:dyDescent="0.25">
      <c r="A6462">
        <v>9934</v>
      </c>
      <c r="B6462">
        <v>20231225</v>
      </c>
      <c r="C6462">
        <v>0.34720000000000001</v>
      </c>
      <c r="E6462">
        <f t="shared" si="603"/>
        <v>1.0802947397850104E-2</v>
      </c>
      <c r="F6462">
        <f t="shared" si="604"/>
        <v>9.8149940413635534E-2</v>
      </c>
      <c r="G6462">
        <f t="shared" si="605"/>
        <v>5.2940065906528049E-2</v>
      </c>
      <c r="H6462">
        <f t="shared" si="606"/>
        <v>-0.24229265939252015</v>
      </c>
      <c r="I6462">
        <f t="shared" si="607"/>
        <v>-0.10256510449632959</v>
      </c>
      <c r="J6462">
        <f t="shared" si="608"/>
        <v>5.1982550902801128E-2</v>
      </c>
      <c r="K6462">
        <v>4.9099999999999998E-2</v>
      </c>
      <c r="L6462">
        <v>-0.22750000000000001</v>
      </c>
      <c r="M6462">
        <v>-0.1152</v>
      </c>
      <c r="N6462">
        <v>0.19420000000000001</v>
      </c>
      <c r="O6462">
        <v>0</v>
      </c>
      <c r="P6462" t="s">
        <v>16</v>
      </c>
      <c r="Q6462" t="s">
        <v>22</v>
      </c>
      <c r="T6462">
        <v>0</v>
      </c>
      <c r="U6462">
        <v>162067</v>
      </c>
      <c r="V6462">
        <v>0.41811726088143591</v>
      </c>
      <c r="W6462">
        <v>1.9975866085040459E-2</v>
      </c>
      <c r="X6462">
        <v>23.663105616938761</v>
      </c>
      <c r="Y6462">
        <v>67763.010119271654</v>
      </c>
    </row>
    <row r="6463" spans="1:25" x14ac:dyDescent="0.25">
      <c r="A6463">
        <v>9934</v>
      </c>
      <c r="B6463">
        <v>20231226</v>
      </c>
      <c r="C6463">
        <v>3.8062</v>
      </c>
      <c r="E6463">
        <f t="shared" si="603"/>
        <v>1.0802947397850104E-2</v>
      </c>
      <c r="F6463">
        <f t="shared" si="604"/>
        <v>0.14351393189707098</v>
      </c>
      <c r="G6463">
        <f t="shared" si="605"/>
        <v>6.3282091210948729E-2</v>
      </c>
      <c r="H6463">
        <f t="shared" si="606"/>
        <v>-0.24229265939252015</v>
      </c>
      <c r="I6463">
        <f t="shared" si="607"/>
        <v>-0.1015907334494327</v>
      </c>
      <c r="J6463">
        <f t="shared" si="608"/>
        <v>8.8125870537382314E-2</v>
      </c>
      <c r="K6463">
        <v>0.82499999999999996</v>
      </c>
      <c r="L6463">
        <v>8.6699999999999999E-2</v>
      </c>
      <c r="M6463">
        <v>-0.26690000000000003</v>
      </c>
      <c r="N6463">
        <v>-9.8699999999999996E-2</v>
      </c>
      <c r="O6463">
        <v>0</v>
      </c>
      <c r="P6463" t="s">
        <v>16</v>
      </c>
      <c r="Q6463" t="s">
        <v>22</v>
      </c>
      <c r="T6463">
        <v>0</v>
      </c>
      <c r="U6463">
        <v>163126</v>
      </c>
      <c r="V6463">
        <v>0.41847936376512479</v>
      </c>
      <c r="W6463">
        <v>1.9975866085040459E-2</v>
      </c>
      <c r="X6463">
        <v>23.669767224940109</v>
      </c>
      <c r="Y6463">
        <v>68264.864693549767</v>
      </c>
    </row>
    <row r="6464" spans="1:25" x14ac:dyDescent="0.25">
      <c r="A6464">
        <v>9934</v>
      </c>
      <c r="B6464">
        <v>20231227</v>
      </c>
      <c r="C6464">
        <v>3.6667000000000001</v>
      </c>
      <c r="E6464">
        <f t="shared" si="603"/>
        <v>1.0802947397850104E-2</v>
      </c>
      <c r="F6464">
        <f t="shared" si="604"/>
        <v>0.14102940733990454</v>
      </c>
      <c r="G6464">
        <f t="shared" si="605"/>
        <v>-7.6678246248877382E-2</v>
      </c>
      <c r="H6464">
        <f t="shared" si="606"/>
        <v>-0.24229265939252015</v>
      </c>
      <c r="I6464">
        <f t="shared" si="607"/>
        <v>-0.27759943475889154</v>
      </c>
      <c r="J6464">
        <f t="shared" si="608"/>
        <v>2.8827173055097403E-2</v>
      </c>
      <c r="K6464">
        <v>0.77829999999999999</v>
      </c>
      <c r="L6464">
        <v>0.55059999999999998</v>
      </c>
      <c r="M6464">
        <v>-0.46489999999999998</v>
      </c>
      <c r="N6464">
        <v>-0.2261</v>
      </c>
      <c r="O6464">
        <v>0</v>
      </c>
      <c r="P6464" t="s">
        <v>16</v>
      </c>
      <c r="Q6464" t="s">
        <v>22</v>
      </c>
      <c r="T6464">
        <v>0</v>
      </c>
      <c r="U6464">
        <v>163068</v>
      </c>
      <c r="V6464">
        <v>0.41357896560282209</v>
      </c>
      <c r="W6464">
        <v>1.9975866085040459E-2</v>
      </c>
      <c r="X6464">
        <v>22.466425872911941</v>
      </c>
      <c r="Y6464">
        <v>67441.494762920993</v>
      </c>
    </row>
    <row r="6465" spans="1:25" x14ac:dyDescent="0.25">
      <c r="A6465">
        <v>9934</v>
      </c>
      <c r="B6465">
        <v>20231228</v>
      </c>
      <c r="C6465">
        <v>0</v>
      </c>
      <c r="E6465">
        <f t="shared" si="603"/>
        <v>1.0802947397850104E-2</v>
      </c>
      <c r="F6465">
        <f t="shared" si="604"/>
        <v>0.16857336062021522</v>
      </c>
      <c r="G6465">
        <f t="shared" si="605"/>
        <v>-4.04031433977547E-2</v>
      </c>
      <c r="H6465">
        <f t="shared" si="606"/>
        <v>-0.24229265939252015</v>
      </c>
      <c r="I6465">
        <f t="shared" si="607"/>
        <v>-0.29254454390634993</v>
      </c>
      <c r="J6465">
        <f t="shared" si="608"/>
        <v>6.2954282406921552E-2</v>
      </c>
      <c r="K6465">
        <v>0.10589999999999999</v>
      </c>
      <c r="L6465">
        <v>-0.21229999999999999</v>
      </c>
      <c r="M6465">
        <v>0.2233</v>
      </c>
      <c r="N6465">
        <v>2.7099999999999999E-2</v>
      </c>
      <c r="O6465">
        <v>0</v>
      </c>
      <c r="P6465" t="s">
        <v>16</v>
      </c>
      <c r="Q6465" t="s">
        <v>22</v>
      </c>
      <c r="T6465">
        <v>0</v>
      </c>
      <c r="U6465">
        <v>163711</v>
      </c>
      <c r="V6465">
        <v>0.4148490571914481</v>
      </c>
      <c r="W6465">
        <v>1.9975866085040459E-2</v>
      </c>
      <c r="X6465">
        <v>22.364248720794379</v>
      </c>
      <c r="Y6465">
        <v>67915.354001869142</v>
      </c>
    </row>
    <row r="6466" spans="1:25" x14ac:dyDescent="0.25">
      <c r="A6466">
        <v>9934</v>
      </c>
      <c r="B6466">
        <v>20231229</v>
      </c>
      <c r="C6466">
        <v>-0.6431</v>
      </c>
      <c r="E6466">
        <f t="shared" si="603"/>
        <v>1.0802947397850104E-2</v>
      </c>
      <c r="F6466">
        <f t="shared" si="604"/>
        <v>0.17435630571017158</v>
      </c>
      <c r="G6466">
        <f t="shared" si="605"/>
        <v>3.0157189214536015E-2</v>
      </c>
      <c r="H6466">
        <f t="shared" si="606"/>
        <v>-0.24229265939252015</v>
      </c>
      <c r="I6466">
        <f t="shared" si="607"/>
        <v>-0.3485010888287654</v>
      </c>
      <c r="J6466">
        <f t="shared" si="608"/>
        <v>9.6140019672883825E-2</v>
      </c>
      <c r="K6466">
        <v>0.1119</v>
      </c>
      <c r="L6466">
        <v>0.28799999999999998</v>
      </c>
      <c r="M6466">
        <v>2.9899999999999999E-2</v>
      </c>
      <c r="N6466">
        <v>-1.4E-2</v>
      </c>
      <c r="O6466">
        <v>0</v>
      </c>
      <c r="P6466" t="s">
        <v>16</v>
      </c>
      <c r="Q6466" t="s">
        <v>22</v>
      </c>
      <c r="T6466">
        <v>0</v>
      </c>
      <c r="U6466">
        <v>163846</v>
      </c>
      <c r="V6466">
        <v>0.41731956941326942</v>
      </c>
      <c r="W6466">
        <v>1.9975866085040459E-2</v>
      </c>
      <c r="X6466">
        <v>21.981683404870729</v>
      </c>
      <c r="Y6466">
        <v>68376.142170086547</v>
      </c>
    </row>
    <row r="6467" spans="1:25" x14ac:dyDescent="0.25">
      <c r="A6467">
        <v>9934</v>
      </c>
      <c r="B6467">
        <v>20240102</v>
      </c>
      <c r="C6467">
        <v>6.7961</v>
      </c>
      <c r="E6467">
        <f t="shared" ref="E6467:E6530" si="609">(T6467-AA$10)/AA$11</f>
        <v>1.0802947397850104E-2</v>
      </c>
      <c r="F6467">
        <f t="shared" ref="F6467:F6530" si="610">(U6467-AB$10)/AB$11</f>
        <v>0.15148154513212198</v>
      </c>
      <c r="G6467">
        <f t="shared" ref="G6467:G6530" si="611">(V6467-AC$10)/AC$11</f>
        <v>-0.14209584826983268</v>
      </c>
      <c r="H6467">
        <f t="shared" ref="H6467:H6530" si="612">(W6467-AD$10)/AD$11</f>
        <v>0.48670621314902623</v>
      </c>
      <c r="I6467">
        <f t="shared" ref="I6467:I6530" si="613">(X6467-AE$10)/AE$11</f>
        <v>-0.47610295666697627</v>
      </c>
      <c r="J6467">
        <f t="shared" ref="J6467:J6530" si="614">(Y6467-AF$10)/AF$11</f>
        <v>9.155413973144285E-3</v>
      </c>
      <c r="K6467">
        <v>-0.42980000000000002</v>
      </c>
      <c r="L6467">
        <v>-0.48649999999999999</v>
      </c>
      <c r="M6467">
        <v>0.14710000000000001</v>
      </c>
      <c r="N6467">
        <v>2.53E-2</v>
      </c>
      <c r="O6467">
        <v>0</v>
      </c>
      <c r="P6467" t="s">
        <v>16</v>
      </c>
      <c r="Q6467" t="s">
        <v>22</v>
      </c>
      <c r="T6467">
        <v>0</v>
      </c>
      <c r="U6467">
        <v>163312</v>
      </c>
      <c r="V6467">
        <v>0.41128851458974308</v>
      </c>
      <c r="W6467">
        <v>0.1095101636713757</v>
      </c>
      <c r="X6467">
        <v>21.10929128434833</v>
      </c>
      <c r="Y6467">
        <v>67168.349894680126</v>
      </c>
    </row>
    <row r="6468" spans="1:25" x14ac:dyDescent="0.25">
      <c r="A6468">
        <v>9934</v>
      </c>
      <c r="B6468">
        <v>20240103</v>
      </c>
      <c r="C6468">
        <v>0.30299999999999999</v>
      </c>
      <c r="E6468">
        <f t="shared" si="609"/>
        <v>1.0802947397850104E-2</v>
      </c>
      <c r="F6468">
        <f t="shared" si="610"/>
        <v>8.5341787955139595E-2</v>
      </c>
      <c r="G6468">
        <f t="shared" si="611"/>
        <v>-0.30582325776527641</v>
      </c>
      <c r="H6468">
        <f t="shared" si="612"/>
        <v>0.48670621314902623</v>
      </c>
      <c r="I6468">
        <f t="shared" si="613"/>
        <v>-0.44975031765359591</v>
      </c>
      <c r="J6468">
        <f t="shared" si="614"/>
        <v>-0.10336588208920663</v>
      </c>
      <c r="K6468">
        <v>-1.6547000000000001</v>
      </c>
      <c r="L6468">
        <v>-0.1963</v>
      </c>
      <c r="M6468">
        <v>0.54920000000000002</v>
      </c>
      <c r="N6468">
        <v>-0.1095</v>
      </c>
      <c r="O6468">
        <v>0</v>
      </c>
      <c r="P6468" t="s">
        <v>16</v>
      </c>
      <c r="Q6468" t="s">
        <v>22</v>
      </c>
      <c r="T6468">
        <v>0</v>
      </c>
      <c r="U6468">
        <v>161768</v>
      </c>
      <c r="V6468">
        <v>0.40555596556069867</v>
      </c>
      <c r="W6468">
        <v>0.1095101636713757</v>
      </c>
      <c r="X6468">
        <v>21.289459764792468</v>
      </c>
      <c r="Y6468">
        <v>65605.977436823101</v>
      </c>
    </row>
    <row r="6469" spans="1:25" x14ac:dyDescent="0.25">
      <c r="A6469">
        <v>9934</v>
      </c>
      <c r="B6469">
        <v>20240104</v>
      </c>
      <c r="C6469">
        <v>-2.7189999999999999</v>
      </c>
      <c r="E6469">
        <f t="shared" si="609"/>
        <v>1.0802947397850104E-2</v>
      </c>
      <c r="F6469">
        <f t="shared" si="610"/>
        <v>9.4380316947589901E-2</v>
      </c>
      <c r="G6469">
        <f t="shared" si="611"/>
        <v>-0.24376999361951138</v>
      </c>
      <c r="H6469">
        <f t="shared" si="612"/>
        <v>0.48670621314902623</v>
      </c>
      <c r="I6469">
        <f t="shared" si="613"/>
        <v>-0.56911083157467035</v>
      </c>
      <c r="J6469">
        <f t="shared" si="614"/>
        <v>-7.1857563660659762E-2</v>
      </c>
      <c r="K6469">
        <v>1.2800000000000001E-2</v>
      </c>
      <c r="L6469">
        <v>-0.49030000000000001</v>
      </c>
      <c r="M6469">
        <v>-0.4168</v>
      </c>
      <c r="N6469">
        <v>-0.2341</v>
      </c>
      <c r="O6469">
        <v>0</v>
      </c>
      <c r="P6469" t="s">
        <v>16</v>
      </c>
      <c r="Q6469" t="s">
        <v>22</v>
      </c>
      <c r="T6469">
        <v>0</v>
      </c>
      <c r="U6469">
        <v>161979</v>
      </c>
      <c r="V6469">
        <v>0.40772862180820219</v>
      </c>
      <c r="W6469">
        <v>0.1095101636713757</v>
      </c>
      <c r="X6469">
        <v>20.473412369794481</v>
      </c>
      <c r="Y6469">
        <v>66043.474431870796</v>
      </c>
    </row>
    <row r="6470" spans="1:25" x14ac:dyDescent="0.25">
      <c r="A6470">
        <v>9934</v>
      </c>
      <c r="B6470">
        <v>20240105</v>
      </c>
      <c r="C6470">
        <v>0.31059999999999999</v>
      </c>
      <c r="E6470">
        <f t="shared" si="609"/>
        <v>1.0802947397850104E-2</v>
      </c>
      <c r="F6470">
        <f t="shared" si="610"/>
        <v>3.6165336375362532E-2</v>
      </c>
      <c r="G6470">
        <f t="shared" si="611"/>
        <v>-0.3680012658332048</v>
      </c>
      <c r="H6470">
        <f t="shared" si="612"/>
        <v>0.48670621314902623</v>
      </c>
      <c r="I6470">
        <f t="shared" si="613"/>
        <v>-0.54292020783736461</v>
      </c>
      <c r="J6470">
        <f t="shared" si="614"/>
        <v>-0.16207991749380796</v>
      </c>
      <c r="K6470">
        <v>-0.18890000000000001</v>
      </c>
      <c r="L6470">
        <v>-2.1499999999999998E-2</v>
      </c>
      <c r="M6470">
        <v>0.18770000000000001</v>
      </c>
      <c r="N6470">
        <v>0.2339</v>
      </c>
      <c r="O6470">
        <v>0</v>
      </c>
      <c r="P6470" t="s">
        <v>16</v>
      </c>
      <c r="Q6470" t="s">
        <v>22</v>
      </c>
      <c r="T6470">
        <v>0</v>
      </c>
      <c r="U6470">
        <v>160620</v>
      </c>
      <c r="V6470">
        <v>0.40337894168377941</v>
      </c>
      <c r="W6470">
        <v>0.1095101636713757</v>
      </c>
      <c r="X6470">
        <v>20.652473179538759</v>
      </c>
      <c r="Y6470">
        <v>64790.725613248658</v>
      </c>
    </row>
    <row r="6471" spans="1:25" x14ac:dyDescent="0.25">
      <c r="A6471">
        <v>9934</v>
      </c>
      <c r="B6471">
        <v>20240108</v>
      </c>
      <c r="C6471">
        <v>-0.61919999999999997</v>
      </c>
      <c r="E6471">
        <f t="shared" si="609"/>
        <v>1.0802947397850104E-2</v>
      </c>
      <c r="F6471">
        <f t="shared" si="610"/>
        <v>9.0096653917992597E-2</v>
      </c>
      <c r="G6471">
        <f t="shared" si="611"/>
        <v>-0.28820857081263324</v>
      </c>
      <c r="H6471">
        <f t="shared" si="612"/>
        <v>0.48670621314902623</v>
      </c>
      <c r="I6471">
        <f t="shared" si="613"/>
        <v>-0.55082043432262784</v>
      </c>
      <c r="J6471">
        <f t="shared" si="614"/>
        <v>-9.2933583889586058E-2</v>
      </c>
      <c r="K6471">
        <v>0.30259999999999998</v>
      </c>
      <c r="L6471">
        <v>-7.9699999999999993E-2</v>
      </c>
      <c r="M6471">
        <v>0.40050000000000002</v>
      </c>
      <c r="N6471">
        <v>0.31259999999999999</v>
      </c>
      <c r="O6471">
        <v>0</v>
      </c>
      <c r="P6471" t="s">
        <v>16</v>
      </c>
      <c r="Q6471" t="s">
        <v>22</v>
      </c>
      <c r="T6471">
        <v>0</v>
      </c>
      <c r="U6471">
        <v>161879</v>
      </c>
      <c r="V6471">
        <v>0.40617270442500047</v>
      </c>
      <c r="W6471">
        <v>0.1095101636713757</v>
      </c>
      <c r="X6471">
        <v>20.598460683853158</v>
      </c>
      <c r="Y6471">
        <v>65750.831219614643</v>
      </c>
    </row>
    <row r="6472" spans="1:25" x14ac:dyDescent="0.25">
      <c r="A6472">
        <v>9934</v>
      </c>
      <c r="B6472">
        <v>20240109</v>
      </c>
      <c r="C6472">
        <v>-0.3115</v>
      </c>
      <c r="E6472">
        <f t="shared" si="609"/>
        <v>1.0802947397850104E-2</v>
      </c>
      <c r="F6472">
        <f t="shared" si="610"/>
        <v>0.13867339267362602</v>
      </c>
      <c r="G6472">
        <f t="shared" si="611"/>
        <v>-0.16377421158775013</v>
      </c>
      <c r="H6472">
        <f t="shared" si="612"/>
        <v>0.48670621314902623</v>
      </c>
      <c r="I6472">
        <f t="shared" si="613"/>
        <v>-0.56227364825880677</v>
      </c>
      <c r="J6472">
        <f t="shared" si="614"/>
        <v>-8.6121801030057624E-3</v>
      </c>
      <c r="K6472">
        <v>-0.2152</v>
      </c>
      <c r="L6472">
        <v>0.84909999999999997</v>
      </c>
      <c r="M6472">
        <v>3.8300000000000001E-2</v>
      </c>
      <c r="N6472">
        <v>0.2384</v>
      </c>
      <c r="O6472">
        <v>0</v>
      </c>
      <c r="P6472" t="s">
        <v>16</v>
      </c>
      <c r="Q6472" t="s">
        <v>22</v>
      </c>
      <c r="T6472">
        <v>0</v>
      </c>
      <c r="U6472">
        <v>163013</v>
      </c>
      <c r="V6472">
        <v>0.41052949518686871</v>
      </c>
      <c r="W6472">
        <v>0.1095101636713757</v>
      </c>
      <c r="X6472">
        <v>20.520157021360941</v>
      </c>
      <c r="Y6472">
        <v>66921.644598897023</v>
      </c>
    </row>
    <row r="6473" spans="1:25" x14ac:dyDescent="0.25">
      <c r="A6473">
        <v>9934</v>
      </c>
      <c r="B6473">
        <v>20240110</v>
      </c>
      <c r="C6473">
        <v>-0.3125</v>
      </c>
      <c r="E6473">
        <f t="shared" si="609"/>
        <v>1.0802947397850104E-2</v>
      </c>
      <c r="F6473">
        <f t="shared" si="610"/>
        <v>0.15992036130042867</v>
      </c>
      <c r="G6473">
        <f t="shared" si="611"/>
        <v>-4.3034393866841984E-2</v>
      </c>
      <c r="H6473">
        <f t="shared" si="612"/>
        <v>0.48670621314902623</v>
      </c>
      <c r="I6473">
        <f t="shared" si="613"/>
        <v>-0.56801893716562069</v>
      </c>
      <c r="J6473">
        <f t="shared" si="614"/>
        <v>5.5834206215386213E-2</v>
      </c>
      <c r="K6473">
        <v>-0.40450000000000003</v>
      </c>
      <c r="L6473">
        <v>0.5343</v>
      </c>
      <c r="M6473">
        <v>-4.3099999999999999E-2</v>
      </c>
      <c r="N6473">
        <v>-4.2799999999999998E-2</v>
      </c>
      <c r="O6473">
        <v>0</v>
      </c>
      <c r="P6473" t="s">
        <v>16</v>
      </c>
      <c r="Q6473" t="s">
        <v>22</v>
      </c>
      <c r="T6473">
        <v>0</v>
      </c>
      <c r="U6473">
        <v>163509</v>
      </c>
      <c r="V6473">
        <v>0.41475692984167678</v>
      </c>
      <c r="W6473">
        <v>0.1095101636713757</v>
      </c>
      <c r="X6473">
        <v>20.480877464898771</v>
      </c>
      <c r="Y6473">
        <v>67816.490841482737</v>
      </c>
    </row>
    <row r="6474" spans="1:25" x14ac:dyDescent="0.25">
      <c r="A6474">
        <v>9934</v>
      </c>
      <c r="B6474">
        <v>20240111</v>
      </c>
      <c r="C6474">
        <v>-3.4483000000000001</v>
      </c>
      <c r="E6474">
        <f t="shared" si="609"/>
        <v>1.0802947397850104E-2</v>
      </c>
      <c r="F6474">
        <f t="shared" si="610"/>
        <v>0.3922234073954905</v>
      </c>
      <c r="G6474">
        <f t="shared" si="611"/>
        <v>0.29969486705068593</v>
      </c>
      <c r="H6474">
        <f t="shared" si="612"/>
        <v>0.48670621314902623</v>
      </c>
      <c r="I6474">
        <f t="shared" si="613"/>
        <v>-0.27913636409385345</v>
      </c>
      <c r="J6474">
        <f t="shared" si="614"/>
        <v>0.36381797598670529</v>
      </c>
      <c r="K6474">
        <v>0.45079999999999998</v>
      </c>
      <c r="L6474">
        <v>0.84799999999999998</v>
      </c>
      <c r="M6474">
        <v>-0.41839999999999999</v>
      </c>
      <c r="N6474">
        <v>-0.40129999999999999</v>
      </c>
      <c r="O6474">
        <v>0</v>
      </c>
      <c r="P6474" t="s">
        <v>16</v>
      </c>
      <c r="Q6474" t="s">
        <v>22</v>
      </c>
      <c r="T6474">
        <v>0</v>
      </c>
      <c r="U6474">
        <v>168932</v>
      </c>
      <c r="V6474">
        <v>0.42675682831898432</v>
      </c>
      <c r="W6474">
        <v>0.1095101636713757</v>
      </c>
      <c r="X6474">
        <v>22.455918150224679</v>
      </c>
      <c r="Y6474">
        <v>72092.884521582644</v>
      </c>
    </row>
    <row r="6475" spans="1:25" x14ac:dyDescent="0.25">
      <c r="A6475">
        <v>9934</v>
      </c>
      <c r="B6475">
        <v>20240112</v>
      </c>
      <c r="C6475">
        <v>-0.97399999999999998</v>
      </c>
      <c r="E6475">
        <f t="shared" si="609"/>
        <v>1.0802947397850104E-2</v>
      </c>
      <c r="F6475">
        <f t="shared" si="610"/>
        <v>0.21535096090341779</v>
      </c>
      <c r="G6475">
        <f t="shared" si="611"/>
        <v>9.1996444633122954E-2</v>
      </c>
      <c r="H6475">
        <f t="shared" si="612"/>
        <v>0.48670621314902623</v>
      </c>
      <c r="I6475">
        <f t="shared" si="613"/>
        <v>-0.10357129491860455</v>
      </c>
      <c r="J6475">
        <f t="shared" si="614"/>
        <v>0.15060118766662131</v>
      </c>
      <c r="K6475">
        <v>-0.19500000000000001</v>
      </c>
      <c r="L6475">
        <v>-0.31290000000000001</v>
      </c>
      <c r="M6475">
        <v>-0.1028</v>
      </c>
      <c r="N6475">
        <v>-0.1447</v>
      </c>
      <c r="O6475">
        <v>0</v>
      </c>
      <c r="P6475" t="s">
        <v>16</v>
      </c>
      <c r="Q6475" t="s">
        <v>22</v>
      </c>
      <c r="T6475">
        <v>0</v>
      </c>
      <c r="U6475">
        <v>164803</v>
      </c>
      <c r="V6475">
        <v>0.41948473262387109</v>
      </c>
      <c r="W6475">
        <v>0.1095101636713757</v>
      </c>
      <c r="X6475">
        <v>23.656226465316539</v>
      </c>
      <c r="Y6475">
        <v>69132.342390611826</v>
      </c>
    </row>
    <row r="6476" spans="1:25" x14ac:dyDescent="0.25">
      <c r="A6476">
        <v>9934</v>
      </c>
      <c r="B6476">
        <v>20240115</v>
      </c>
      <c r="C6476">
        <v>0</v>
      </c>
      <c r="E6476">
        <f t="shared" si="609"/>
        <v>1.0802947397850104E-2</v>
      </c>
      <c r="F6476">
        <f t="shared" si="610"/>
        <v>0.32903937770893021</v>
      </c>
      <c r="G6476">
        <f t="shared" si="611"/>
        <v>0.28282495041944899</v>
      </c>
      <c r="H6476">
        <f t="shared" si="612"/>
        <v>0.48670621314902623</v>
      </c>
      <c r="I6476">
        <f t="shared" si="613"/>
        <v>-5.2223950688629416E-2</v>
      </c>
      <c r="J6476">
        <f t="shared" si="614"/>
        <v>0.31136063166584599</v>
      </c>
      <c r="K6476">
        <v>0.1925</v>
      </c>
      <c r="L6476">
        <v>1.0969</v>
      </c>
      <c r="M6476">
        <v>-3.0599999999999999E-2</v>
      </c>
      <c r="N6476">
        <v>-0.1845</v>
      </c>
      <c r="O6476">
        <v>0</v>
      </c>
      <c r="P6476" t="s">
        <v>16</v>
      </c>
      <c r="Q6476" t="s">
        <v>22</v>
      </c>
      <c r="T6476">
        <v>0</v>
      </c>
      <c r="U6476">
        <v>167457</v>
      </c>
      <c r="V6476">
        <v>0.42616616592163448</v>
      </c>
      <c r="W6476">
        <v>0.1095101636713757</v>
      </c>
      <c r="X6476">
        <v>24.00727946536179</v>
      </c>
      <c r="Y6476">
        <v>71364.507646739163</v>
      </c>
    </row>
    <row r="6477" spans="1:25" x14ac:dyDescent="0.25">
      <c r="A6477">
        <v>9934</v>
      </c>
      <c r="B6477">
        <v>20240116</v>
      </c>
      <c r="C6477">
        <v>-1.6393</v>
      </c>
      <c r="E6477">
        <f t="shared" si="609"/>
        <v>1.0802947397850104E-2</v>
      </c>
      <c r="F6477">
        <f t="shared" si="610"/>
        <v>0.18018208743042391</v>
      </c>
      <c r="G6477">
        <f t="shared" si="611"/>
        <v>0.13867836826235319</v>
      </c>
      <c r="H6477">
        <f t="shared" si="612"/>
        <v>0.48670621314902623</v>
      </c>
      <c r="I6477">
        <f t="shared" si="613"/>
        <v>4.0745193214519269E-2</v>
      </c>
      <c r="J6477">
        <f t="shared" si="614"/>
        <v>0.14510073872647147</v>
      </c>
      <c r="K6477">
        <v>-1.1465000000000001</v>
      </c>
      <c r="L6477">
        <v>0.42159999999999997</v>
      </c>
      <c r="M6477">
        <v>-0.43559999999999999</v>
      </c>
      <c r="N6477">
        <v>-0.35580000000000001</v>
      </c>
      <c r="O6477">
        <v>0</v>
      </c>
      <c r="P6477" t="s">
        <v>16</v>
      </c>
      <c r="Q6477" t="s">
        <v>22</v>
      </c>
      <c r="T6477">
        <v>0</v>
      </c>
      <c r="U6477">
        <v>163982</v>
      </c>
      <c r="V6477">
        <v>0.42111919576476697</v>
      </c>
      <c r="W6477">
        <v>0.1095101636713757</v>
      </c>
      <c r="X6477">
        <v>24.642893582669661</v>
      </c>
      <c r="Y6477">
        <v>69055.967959898044</v>
      </c>
    </row>
    <row r="6478" spans="1:25" x14ac:dyDescent="0.25">
      <c r="A6478">
        <v>9934</v>
      </c>
      <c r="B6478">
        <v>20240117</v>
      </c>
      <c r="C6478">
        <v>0</v>
      </c>
      <c r="E6478">
        <f t="shared" si="609"/>
        <v>1.0802947397850104E-2</v>
      </c>
      <c r="F6478">
        <f t="shared" si="610"/>
        <v>-4.8293188178836679E-3</v>
      </c>
      <c r="G6478">
        <f t="shared" si="611"/>
        <v>-0.11179180524679926</v>
      </c>
      <c r="H6478">
        <f t="shared" si="612"/>
        <v>0.48670621314902623</v>
      </c>
      <c r="I6478">
        <f t="shared" si="613"/>
        <v>0.20064271484440241</v>
      </c>
      <c r="J6478">
        <f t="shared" si="614"/>
        <v>-8.6730266782408361E-2</v>
      </c>
      <c r="K6478">
        <v>-1.0770999999999999</v>
      </c>
      <c r="L6478">
        <v>0.16900000000000001</v>
      </c>
      <c r="M6478">
        <v>0.10489999999999999</v>
      </c>
      <c r="N6478">
        <v>0.1072</v>
      </c>
      <c r="O6478">
        <v>0</v>
      </c>
      <c r="P6478" t="s">
        <v>16</v>
      </c>
      <c r="Q6478" t="s">
        <v>22</v>
      </c>
      <c r="T6478">
        <v>0</v>
      </c>
      <c r="U6478">
        <v>159663</v>
      </c>
      <c r="V6478">
        <v>0.41234954287415287</v>
      </c>
      <c r="W6478">
        <v>0.1095101636713757</v>
      </c>
      <c r="X6478">
        <v>25.736085558024101</v>
      </c>
      <c r="Y6478">
        <v>65836.965063915879</v>
      </c>
    </row>
    <row r="6479" spans="1:25" x14ac:dyDescent="0.25">
      <c r="A6479">
        <v>9934</v>
      </c>
      <c r="B6479">
        <v>20240118</v>
      </c>
      <c r="C6479">
        <v>-0.33329999999999999</v>
      </c>
      <c r="E6479">
        <f t="shared" si="609"/>
        <v>1.0802947397850104E-2</v>
      </c>
      <c r="F6479">
        <f t="shared" si="610"/>
        <v>-2.0379015615321884E-2</v>
      </c>
      <c r="G6479">
        <f t="shared" si="611"/>
        <v>-0.15366102734605636</v>
      </c>
      <c r="H6479">
        <f t="shared" si="612"/>
        <v>0.48670621314902623</v>
      </c>
      <c r="I6479">
        <f t="shared" si="613"/>
        <v>0.15704841346809034</v>
      </c>
      <c r="J6479">
        <f t="shared" si="614"/>
        <v>-0.11432885243513526</v>
      </c>
      <c r="K6479">
        <v>0.3775</v>
      </c>
      <c r="L6479">
        <v>-6.3200000000000006E-2</v>
      </c>
      <c r="M6479">
        <v>-0.36520000000000002</v>
      </c>
      <c r="N6479">
        <v>-5.8200000000000002E-2</v>
      </c>
      <c r="O6479">
        <v>0</v>
      </c>
      <c r="P6479" t="s">
        <v>16</v>
      </c>
      <c r="Q6479" t="s">
        <v>22</v>
      </c>
      <c r="T6479">
        <v>0</v>
      </c>
      <c r="U6479">
        <v>159300</v>
      </c>
      <c r="V6479">
        <v>0.41088358571260247</v>
      </c>
      <c r="W6479">
        <v>0.1095101636713757</v>
      </c>
      <c r="X6479">
        <v>25.438038784378168</v>
      </c>
      <c r="Y6479">
        <v>65453.75520401758</v>
      </c>
    </row>
    <row r="6480" spans="1:25" x14ac:dyDescent="0.25">
      <c r="A6480">
        <v>9934</v>
      </c>
      <c r="B6480">
        <v>20240119</v>
      </c>
      <c r="C6480">
        <v>0.66890000000000005</v>
      </c>
      <c r="E6480">
        <f t="shared" si="609"/>
        <v>1.0802947397850104E-2</v>
      </c>
      <c r="F6480">
        <f t="shared" si="610"/>
        <v>9.3496058100834088E-3</v>
      </c>
      <c r="G6480">
        <f t="shared" si="611"/>
        <v>-0.15445347477547827</v>
      </c>
      <c r="H6480">
        <f t="shared" si="612"/>
        <v>0.48670621314902623</v>
      </c>
      <c r="I6480">
        <f t="shared" si="613"/>
        <v>3.5690542581311165E-2</v>
      </c>
      <c r="J6480">
        <f t="shared" si="614"/>
        <v>-9.4111964527561071E-2</v>
      </c>
      <c r="K6480">
        <v>2.6461000000000001</v>
      </c>
      <c r="L6480">
        <v>1.0742</v>
      </c>
      <c r="M6480">
        <v>-0.7772</v>
      </c>
      <c r="N6480">
        <v>-0.183</v>
      </c>
      <c r="O6480">
        <v>0</v>
      </c>
      <c r="P6480" t="s">
        <v>16</v>
      </c>
      <c r="Q6480" t="s">
        <v>22</v>
      </c>
      <c r="T6480">
        <v>0</v>
      </c>
      <c r="U6480">
        <v>159994</v>
      </c>
      <c r="V6480">
        <v>0.41085583993835428</v>
      </c>
      <c r="W6480">
        <v>0.1095101636713757</v>
      </c>
      <c r="X6480">
        <v>24.60833580182279</v>
      </c>
      <c r="Y6480">
        <v>65734.469255097065</v>
      </c>
    </row>
    <row r="6481" spans="1:25" x14ac:dyDescent="0.25">
      <c r="A6481">
        <v>9934</v>
      </c>
      <c r="B6481">
        <v>20240122</v>
      </c>
      <c r="C6481">
        <v>0.66449999999999998</v>
      </c>
      <c r="E6481">
        <f t="shared" si="609"/>
        <v>1.0802947397850104E-2</v>
      </c>
      <c r="F6481">
        <f t="shared" si="610"/>
        <v>9.4781157009713284E-3</v>
      </c>
      <c r="G6481">
        <f t="shared" si="611"/>
        <v>-0.18430256396984471</v>
      </c>
      <c r="H6481">
        <f t="shared" si="612"/>
        <v>0.48670621314902623</v>
      </c>
      <c r="I6481">
        <f t="shared" si="613"/>
        <v>2.4335820051096864E-2</v>
      </c>
      <c r="J6481">
        <f t="shared" si="614"/>
        <v>-0.10606577346063076</v>
      </c>
      <c r="K6481">
        <v>0.75139999999999996</v>
      </c>
      <c r="L6481">
        <v>1.7208000000000001</v>
      </c>
      <c r="M6481">
        <v>-0.50890000000000002</v>
      </c>
      <c r="N6481">
        <v>-0.95809999999999995</v>
      </c>
      <c r="O6481">
        <v>0</v>
      </c>
      <c r="P6481" t="s">
        <v>16</v>
      </c>
      <c r="Q6481" t="s">
        <v>22</v>
      </c>
      <c r="T6481">
        <v>0</v>
      </c>
      <c r="U6481">
        <v>159997</v>
      </c>
      <c r="V6481">
        <v>0.40981074084464519</v>
      </c>
      <c r="W6481">
        <v>0.1095101636713757</v>
      </c>
      <c r="X6481">
        <v>24.530705508207991</v>
      </c>
      <c r="Y6481">
        <v>65568.489102920677</v>
      </c>
    </row>
    <row r="6482" spans="1:25" x14ac:dyDescent="0.25">
      <c r="A6482">
        <v>9934</v>
      </c>
      <c r="B6482">
        <v>20240123</v>
      </c>
      <c r="C6482">
        <v>0.33</v>
      </c>
      <c r="E6482">
        <f t="shared" si="609"/>
        <v>1.0802947397850104E-2</v>
      </c>
      <c r="F6482">
        <f t="shared" si="610"/>
        <v>-3.1987742425530576E-2</v>
      </c>
      <c r="G6482">
        <f t="shared" si="611"/>
        <v>-0.23905942753150433</v>
      </c>
      <c r="H6482">
        <f t="shared" si="612"/>
        <v>0.48670621314902623</v>
      </c>
      <c r="I6482">
        <f t="shared" si="613"/>
        <v>1.0705858477873928E-2</v>
      </c>
      <c r="J6482">
        <f t="shared" si="614"/>
        <v>-0.1565936134548469</v>
      </c>
      <c r="K6482">
        <v>0.33050000000000002</v>
      </c>
      <c r="L6482">
        <v>-0.3327</v>
      </c>
      <c r="M6482">
        <v>0.14380000000000001</v>
      </c>
      <c r="N6482">
        <v>0.17710000000000001</v>
      </c>
      <c r="O6482">
        <v>0</v>
      </c>
      <c r="P6482" t="s">
        <v>16</v>
      </c>
      <c r="Q6482" t="s">
        <v>22</v>
      </c>
      <c r="T6482">
        <v>0</v>
      </c>
      <c r="U6482">
        <v>159029</v>
      </c>
      <c r="V6482">
        <v>0.4078935517434969</v>
      </c>
      <c r="W6482">
        <v>0.1095101636713757</v>
      </c>
      <c r="X6482">
        <v>24.437519794856371</v>
      </c>
      <c r="Y6482">
        <v>64866.903640216573</v>
      </c>
    </row>
    <row r="6483" spans="1:25" x14ac:dyDescent="0.25">
      <c r="A6483">
        <v>9934</v>
      </c>
      <c r="B6483">
        <v>20240124</v>
      </c>
      <c r="C6483">
        <v>1.9737</v>
      </c>
      <c r="E6483">
        <f t="shared" si="609"/>
        <v>1.0802947397850104E-2</v>
      </c>
      <c r="F6483">
        <f t="shared" si="610"/>
        <v>-0.10331073186832569</v>
      </c>
      <c r="G6483">
        <f t="shared" si="611"/>
        <v>-0.41881660469902426</v>
      </c>
      <c r="H6483">
        <f t="shared" si="612"/>
        <v>0.48670621314902623</v>
      </c>
      <c r="I6483">
        <f t="shared" si="613"/>
        <v>-3.9918980268901935E-2</v>
      </c>
      <c r="J6483">
        <f t="shared" si="614"/>
        <v>-0.27683447457282506</v>
      </c>
      <c r="K6483">
        <v>-8.0999999999999996E-3</v>
      </c>
      <c r="L6483">
        <v>-0.1963</v>
      </c>
      <c r="M6483">
        <v>0.19350000000000001</v>
      </c>
      <c r="N6483">
        <v>3.78E-2</v>
      </c>
      <c r="O6483">
        <v>0</v>
      </c>
      <c r="P6483" t="s">
        <v>16</v>
      </c>
      <c r="Q6483" t="s">
        <v>22</v>
      </c>
      <c r="T6483">
        <v>0</v>
      </c>
      <c r="U6483">
        <v>157364</v>
      </c>
      <c r="V6483">
        <v>0.40159975625371908</v>
      </c>
      <c r="W6483">
        <v>0.1095101636713757</v>
      </c>
      <c r="X6483">
        <v>24.091406441081631</v>
      </c>
      <c r="Y6483">
        <v>63197.344043110243</v>
      </c>
    </row>
    <row r="6484" spans="1:25" x14ac:dyDescent="0.25">
      <c r="A6484">
        <v>9934</v>
      </c>
      <c r="B6484">
        <v>20240125</v>
      </c>
      <c r="C6484">
        <v>-0.3226</v>
      </c>
      <c r="E6484">
        <f t="shared" si="609"/>
        <v>1.0802947397850104E-2</v>
      </c>
      <c r="F6484">
        <f t="shared" si="610"/>
        <v>-7.4138986636768059E-2</v>
      </c>
      <c r="G6484">
        <f t="shared" si="611"/>
        <v>-0.32616226024375622</v>
      </c>
      <c r="H6484">
        <f t="shared" si="612"/>
        <v>0.48670621314902623</v>
      </c>
      <c r="I6484">
        <f t="shared" si="613"/>
        <v>-8.4937545475727488E-2</v>
      </c>
      <c r="J6484">
        <f t="shared" si="614"/>
        <v>-0.22021268038722683</v>
      </c>
      <c r="K6484">
        <v>0.70720000000000005</v>
      </c>
      <c r="L6484">
        <v>-0.1241</v>
      </c>
      <c r="M6484">
        <v>-0.1721</v>
      </c>
      <c r="N6484">
        <v>6.7400000000000002E-2</v>
      </c>
      <c r="O6484">
        <v>0</v>
      </c>
      <c r="P6484" t="s">
        <v>16</v>
      </c>
      <c r="Q6484" t="s">
        <v>22</v>
      </c>
      <c r="T6484">
        <v>0</v>
      </c>
      <c r="U6484">
        <v>158045</v>
      </c>
      <c r="V6484">
        <v>0.40484384088182512</v>
      </c>
      <c r="W6484">
        <v>0.1095101636713757</v>
      </c>
      <c r="X6484">
        <v>23.783622219510089</v>
      </c>
      <c r="Y6484">
        <v>63983.544832168052</v>
      </c>
    </row>
    <row r="6485" spans="1:25" x14ac:dyDescent="0.25">
      <c r="A6485">
        <v>9934</v>
      </c>
      <c r="B6485">
        <v>20240126</v>
      </c>
      <c r="C6485">
        <v>-0.3236</v>
      </c>
      <c r="E6485">
        <f t="shared" si="609"/>
        <v>1.0802947397850104E-2</v>
      </c>
      <c r="F6485">
        <f t="shared" si="610"/>
        <v>-5.4290316420272907E-3</v>
      </c>
      <c r="G6485">
        <f t="shared" si="611"/>
        <v>-0.20117434788637942</v>
      </c>
      <c r="H6485">
        <f t="shared" si="612"/>
        <v>0.48670621314902623</v>
      </c>
      <c r="I6485">
        <f t="shared" si="613"/>
        <v>-0.87912077522602083</v>
      </c>
      <c r="J6485">
        <f t="shared" si="614"/>
        <v>-0.12312886844158585</v>
      </c>
      <c r="K6485">
        <v>-4.6300000000000001E-2</v>
      </c>
      <c r="L6485">
        <v>-1.0053000000000001</v>
      </c>
      <c r="M6485">
        <v>0.54149999999999998</v>
      </c>
      <c r="N6485">
        <v>0.44669999999999999</v>
      </c>
      <c r="O6485">
        <v>0</v>
      </c>
      <c r="P6485" t="s">
        <v>16</v>
      </c>
      <c r="Q6485" t="s">
        <v>22</v>
      </c>
      <c r="T6485">
        <v>0</v>
      </c>
      <c r="U6485">
        <v>159649</v>
      </c>
      <c r="V6485">
        <v>0.40922001306847727</v>
      </c>
      <c r="W6485">
        <v>0.1095101636713757</v>
      </c>
      <c r="X6485">
        <v>18.353927469558219</v>
      </c>
      <c r="Y6485">
        <v>65331.565866369347</v>
      </c>
    </row>
    <row r="6486" spans="1:25" x14ac:dyDescent="0.25">
      <c r="A6486">
        <v>9934</v>
      </c>
      <c r="B6486">
        <v>20240129</v>
      </c>
      <c r="C6486">
        <v>0.32469999999999999</v>
      </c>
      <c r="E6486">
        <f t="shared" si="609"/>
        <v>1.0802947397850104E-2</v>
      </c>
      <c r="F6486">
        <f t="shared" si="610"/>
        <v>0.10114850453435364</v>
      </c>
      <c r="G6486">
        <f t="shared" si="611"/>
        <v>-4.173485412068792E-2</v>
      </c>
      <c r="H6486">
        <f t="shared" si="612"/>
        <v>0.48670621314902623</v>
      </c>
      <c r="I6486">
        <f t="shared" si="613"/>
        <v>-0.78982634471063118</v>
      </c>
      <c r="J6486">
        <f t="shared" si="614"/>
        <v>1.5383066881014316E-2</v>
      </c>
      <c r="K6486">
        <v>0.69889999999999997</v>
      </c>
      <c r="L6486">
        <v>0.85599999999999998</v>
      </c>
      <c r="M6486">
        <v>-4.0000000000000001E-3</v>
      </c>
      <c r="N6486">
        <v>-0.28739999999999999</v>
      </c>
      <c r="O6486">
        <v>0</v>
      </c>
      <c r="P6486" t="s">
        <v>16</v>
      </c>
      <c r="Q6486" t="s">
        <v>22</v>
      </c>
      <c r="T6486">
        <v>0</v>
      </c>
      <c r="U6486">
        <v>162137</v>
      </c>
      <c r="V6486">
        <v>0.41480243031916542</v>
      </c>
      <c r="W6486">
        <v>0.1095101636713757</v>
      </c>
      <c r="X6486">
        <v>18.964418200672998</v>
      </c>
      <c r="Y6486">
        <v>67254.821644658528</v>
      </c>
    </row>
    <row r="6487" spans="1:25" x14ac:dyDescent="0.25">
      <c r="A6487">
        <v>9934</v>
      </c>
      <c r="B6487">
        <v>20240130</v>
      </c>
      <c r="C6487">
        <v>-0.3236</v>
      </c>
      <c r="E6487">
        <f t="shared" si="609"/>
        <v>1.0802947397850104E-2</v>
      </c>
      <c r="F6487">
        <f t="shared" si="610"/>
        <v>2.4342426413673974E-2</v>
      </c>
      <c r="G6487">
        <f t="shared" si="611"/>
        <v>-0.16838969132432594</v>
      </c>
      <c r="H6487">
        <f t="shared" si="612"/>
        <v>0.48670621314902623</v>
      </c>
      <c r="I6487">
        <f t="shared" si="613"/>
        <v>-0.76196755915786962</v>
      </c>
      <c r="J6487">
        <f t="shared" si="614"/>
        <v>-8.9390335421346084E-2</v>
      </c>
      <c r="K6487">
        <v>-0.47710000000000002</v>
      </c>
      <c r="L6487">
        <v>1.3444</v>
      </c>
      <c r="M6487">
        <v>-0.63200000000000001</v>
      </c>
      <c r="N6487">
        <v>-0.44479999999999997</v>
      </c>
      <c r="O6487">
        <v>0</v>
      </c>
      <c r="P6487" t="s">
        <v>16</v>
      </c>
      <c r="Q6487" t="s">
        <v>22</v>
      </c>
      <c r="T6487">
        <v>0</v>
      </c>
      <c r="U6487">
        <v>160344</v>
      </c>
      <c r="V6487">
        <v>0.41036789448748662</v>
      </c>
      <c r="W6487">
        <v>0.1095101636713757</v>
      </c>
      <c r="X6487">
        <v>19.1548839471021</v>
      </c>
      <c r="Y6487">
        <v>65800.029673701545</v>
      </c>
    </row>
    <row r="6488" spans="1:25" x14ac:dyDescent="0.25">
      <c r="A6488">
        <v>9934</v>
      </c>
      <c r="B6488">
        <v>20240131</v>
      </c>
      <c r="C6488">
        <v>-0.64939999999999998</v>
      </c>
      <c r="E6488">
        <f t="shared" si="609"/>
        <v>1.0802947397850104E-2</v>
      </c>
      <c r="F6488">
        <f t="shared" si="610"/>
        <v>-6.9426957304211015E-2</v>
      </c>
      <c r="G6488">
        <f t="shared" si="611"/>
        <v>-0.27846978365009428</v>
      </c>
      <c r="H6488">
        <f t="shared" si="612"/>
        <v>0.48670621314902623</v>
      </c>
      <c r="I6488">
        <f t="shared" si="613"/>
        <v>-0.71287610922753142</v>
      </c>
      <c r="J6488">
        <f t="shared" si="614"/>
        <v>-0.19798549974060262</v>
      </c>
      <c r="K6488">
        <v>-0.81020000000000003</v>
      </c>
      <c r="L6488">
        <v>0.35759999999999997</v>
      </c>
      <c r="M6488">
        <v>2.5399999999999999E-2</v>
      </c>
      <c r="N6488">
        <v>-1.7999999999999999E-2</v>
      </c>
      <c r="O6488">
        <v>0</v>
      </c>
      <c r="P6488" t="s">
        <v>16</v>
      </c>
      <c r="Q6488" t="s">
        <v>22</v>
      </c>
      <c r="T6488">
        <v>0</v>
      </c>
      <c r="U6488">
        <v>158155</v>
      </c>
      <c r="V6488">
        <v>0.40651368627443379</v>
      </c>
      <c r="W6488">
        <v>0.1095101636713757</v>
      </c>
      <c r="X6488">
        <v>19.490513784108469</v>
      </c>
      <c r="Y6488">
        <v>64292.172052733084</v>
      </c>
    </row>
    <row r="6489" spans="1:25" x14ac:dyDescent="0.25">
      <c r="A6489">
        <v>9934</v>
      </c>
      <c r="B6489">
        <v>20240201</v>
      </c>
      <c r="C6489">
        <v>0</v>
      </c>
      <c r="E6489">
        <f t="shared" si="609"/>
        <v>1.0802947397850104E-2</v>
      </c>
      <c r="F6489">
        <f t="shared" si="610"/>
        <v>9.8792489868075123E-2</v>
      </c>
      <c r="G6489">
        <f t="shared" si="611"/>
        <v>-3.251739521340629E-2</v>
      </c>
      <c r="H6489">
        <f t="shared" si="612"/>
        <v>0.48670621314902623</v>
      </c>
      <c r="I6489">
        <f t="shared" si="613"/>
        <v>-0.57136608831420144</v>
      </c>
      <c r="J6489">
        <f t="shared" si="614"/>
        <v>1.7507237664265603E-2</v>
      </c>
      <c r="K6489">
        <v>0.43390000000000001</v>
      </c>
      <c r="L6489">
        <v>-0.51490000000000002</v>
      </c>
      <c r="M6489">
        <v>0.51239999999999997</v>
      </c>
      <c r="N6489">
        <v>0.2009</v>
      </c>
      <c r="O6489">
        <v>0</v>
      </c>
      <c r="P6489" t="s">
        <v>16</v>
      </c>
      <c r="Q6489" t="s">
        <v>22</v>
      </c>
      <c r="T6489">
        <v>0</v>
      </c>
      <c r="U6489">
        <v>162082</v>
      </c>
      <c r="V6489">
        <v>0.41512515902581282</v>
      </c>
      <c r="W6489">
        <v>0.1095101636713757</v>
      </c>
      <c r="X6489">
        <v>20.45799356564487</v>
      </c>
      <c r="Y6489">
        <v>67284.316025221808</v>
      </c>
    </row>
    <row r="6490" spans="1:25" x14ac:dyDescent="0.25">
      <c r="A6490">
        <v>9934</v>
      </c>
      <c r="B6490">
        <v>20240202</v>
      </c>
      <c r="C6490">
        <v>-0.98040000000000005</v>
      </c>
      <c r="E6490">
        <f t="shared" si="609"/>
        <v>1.0802947397850104E-2</v>
      </c>
      <c r="F6490">
        <f t="shared" si="610"/>
        <v>7.3647387884338944E-2</v>
      </c>
      <c r="G6490">
        <f t="shared" si="611"/>
        <v>-7.6732522794266317E-2</v>
      </c>
      <c r="H6490">
        <f t="shared" si="612"/>
        <v>0.48670621314902623</v>
      </c>
      <c r="I6490">
        <f t="shared" si="613"/>
        <v>-0.58576728898570085</v>
      </c>
      <c r="J6490">
        <f t="shared" si="614"/>
        <v>-1.8047920358117947E-2</v>
      </c>
      <c r="K6490">
        <v>0.50180000000000002</v>
      </c>
      <c r="L6490">
        <v>0.9083</v>
      </c>
      <c r="M6490">
        <v>-0.66490000000000005</v>
      </c>
      <c r="N6490">
        <v>-0.40450000000000003</v>
      </c>
      <c r="O6490">
        <v>0</v>
      </c>
      <c r="P6490" t="s">
        <v>16</v>
      </c>
      <c r="Q6490" t="s">
        <v>22</v>
      </c>
      <c r="T6490">
        <v>0</v>
      </c>
      <c r="U6490">
        <v>161495</v>
      </c>
      <c r="V6490">
        <v>0.41357706523098742</v>
      </c>
      <c r="W6490">
        <v>0.1095101636713757</v>
      </c>
      <c r="X6490">
        <v>20.359535022641349</v>
      </c>
      <c r="Y6490">
        <v>66790.628149478318</v>
      </c>
    </row>
    <row r="6491" spans="1:25" x14ac:dyDescent="0.25">
      <c r="A6491">
        <v>9934</v>
      </c>
      <c r="B6491">
        <v>20240205</v>
      </c>
      <c r="C6491">
        <v>-0.66010000000000002</v>
      </c>
      <c r="E6491">
        <f t="shared" si="609"/>
        <v>1.0802947397850104E-2</v>
      </c>
      <c r="F6491">
        <f t="shared" si="610"/>
        <v>-2.9503217868364143E-2</v>
      </c>
      <c r="G6491">
        <f t="shared" si="611"/>
        <v>-0.21627530942860237</v>
      </c>
      <c r="H6491">
        <f t="shared" si="612"/>
        <v>0.48670621314902623</v>
      </c>
      <c r="I6491">
        <f t="shared" si="613"/>
        <v>-0.5218686363310131</v>
      </c>
      <c r="J6491">
        <f t="shared" si="614"/>
        <v>-0.14574984615874195</v>
      </c>
      <c r="K6491">
        <v>0.19800000000000001</v>
      </c>
      <c r="L6491">
        <v>0.67579999999999996</v>
      </c>
      <c r="M6491">
        <v>-1.3218000000000001</v>
      </c>
      <c r="N6491">
        <v>-0.91120000000000001</v>
      </c>
      <c r="O6491">
        <v>0</v>
      </c>
      <c r="P6491" t="s">
        <v>16</v>
      </c>
      <c r="Q6491" t="s">
        <v>22</v>
      </c>
      <c r="T6491">
        <v>0</v>
      </c>
      <c r="U6491">
        <v>159087</v>
      </c>
      <c r="V6491">
        <v>0.4086912866768897</v>
      </c>
      <c r="W6491">
        <v>0.1095101636713757</v>
      </c>
      <c r="X6491">
        <v>20.796399169164872</v>
      </c>
      <c r="Y6491">
        <v>65017.470723566352</v>
      </c>
    </row>
    <row r="6492" spans="1:25" x14ac:dyDescent="0.25">
      <c r="A6492">
        <v>9934</v>
      </c>
      <c r="B6492">
        <v>20240215</v>
      </c>
      <c r="C6492">
        <v>0.66449999999999998</v>
      </c>
      <c r="E6492">
        <f t="shared" si="609"/>
        <v>1.0802947397850104E-2</v>
      </c>
      <c r="F6492">
        <f t="shared" si="610"/>
        <v>9.1338916196575817E-2</v>
      </c>
      <c r="G6492">
        <f t="shared" si="611"/>
        <v>-0.12750735286901496</v>
      </c>
      <c r="H6492">
        <f t="shared" si="612"/>
        <v>0.48670621314902623</v>
      </c>
      <c r="I6492">
        <f t="shared" si="613"/>
        <v>-0.42980756392689823</v>
      </c>
      <c r="J6492">
        <f t="shared" si="614"/>
        <v>-2.647617532925706E-2</v>
      </c>
      <c r="K6492">
        <v>3.0337999999999998</v>
      </c>
      <c r="L6492">
        <v>2.0598999999999998</v>
      </c>
      <c r="M6492">
        <v>-3.0192000000000001</v>
      </c>
      <c r="N6492">
        <v>-2.7848000000000002</v>
      </c>
      <c r="O6492">
        <v>0</v>
      </c>
      <c r="P6492" t="s">
        <v>16</v>
      </c>
      <c r="Q6492" t="s">
        <v>22</v>
      </c>
      <c r="T6492">
        <v>0</v>
      </c>
      <c r="U6492">
        <v>161908</v>
      </c>
      <c r="V6492">
        <v>0.41179929812563909</v>
      </c>
      <c r="W6492">
        <v>0.1095101636713757</v>
      </c>
      <c r="X6492">
        <v>21.42580495712734</v>
      </c>
      <c r="Y6492">
        <v>66673.600760925954</v>
      </c>
    </row>
    <row r="6493" spans="1:25" x14ac:dyDescent="0.25">
      <c r="A6493">
        <v>9934</v>
      </c>
      <c r="B6493">
        <v>20240216</v>
      </c>
      <c r="C6493">
        <v>1.6501999999999999</v>
      </c>
      <c r="E6493">
        <f t="shared" si="609"/>
        <v>1.0802947397850104E-2</v>
      </c>
      <c r="F6493">
        <f t="shared" si="610"/>
        <v>0.18853523033813865</v>
      </c>
      <c r="G6493">
        <f t="shared" si="611"/>
        <v>-0.17417289954675505</v>
      </c>
      <c r="H6493">
        <f t="shared" si="612"/>
        <v>0.48670621314902623</v>
      </c>
      <c r="I6493">
        <f t="shared" si="613"/>
        <v>-0.38629778962374894</v>
      </c>
      <c r="J6493">
        <f t="shared" si="614"/>
        <v>2.1497855001878067E-2</v>
      </c>
      <c r="K6493">
        <v>-0.20749999999999999</v>
      </c>
      <c r="L6493">
        <v>0.35560000000000003</v>
      </c>
      <c r="M6493">
        <v>1.2854000000000001</v>
      </c>
      <c r="N6493">
        <v>0.49199999999999999</v>
      </c>
      <c r="O6493">
        <v>0</v>
      </c>
      <c r="P6493" t="s">
        <v>16</v>
      </c>
      <c r="Q6493" t="s">
        <v>22</v>
      </c>
      <c r="T6493">
        <v>0</v>
      </c>
      <c r="U6493">
        <v>164177</v>
      </c>
      <c r="V6493">
        <v>0.41016540838706878</v>
      </c>
      <c r="W6493">
        <v>0.1095101636713757</v>
      </c>
      <c r="X6493">
        <v>21.72327383364804</v>
      </c>
      <c r="Y6493">
        <v>67339.726252763779</v>
      </c>
    </row>
    <row r="6494" spans="1:25" x14ac:dyDescent="0.25">
      <c r="A6494">
        <v>9934</v>
      </c>
      <c r="B6494">
        <v>20240219</v>
      </c>
      <c r="C6494">
        <v>3.8961000000000001</v>
      </c>
      <c r="E6494">
        <f t="shared" si="609"/>
        <v>1.0802947397850104E-2</v>
      </c>
      <c r="F6494">
        <f t="shared" si="610"/>
        <v>0.25690249229051165</v>
      </c>
      <c r="G6494">
        <f t="shared" si="611"/>
        <v>-0.22788629104307553</v>
      </c>
      <c r="H6494">
        <f t="shared" si="612"/>
        <v>0.48670621314902623</v>
      </c>
      <c r="I6494">
        <f t="shared" si="613"/>
        <v>-0.36258886493392417</v>
      </c>
      <c r="J6494">
        <f t="shared" si="614"/>
        <v>4.6190628730295558E-2</v>
      </c>
      <c r="K6494">
        <v>0.152</v>
      </c>
      <c r="L6494">
        <v>-0.82399999999999995</v>
      </c>
      <c r="M6494">
        <v>0.48270000000000002</v>
      </c>
      <c r="N6494">
        <v>0.28939999999999999</v>
      </c>
      <c r="O6494">
        <v>0</v>
      </c>
      <c r="P6494" t="s">
        <v>16</v>
      </c>
      <c r="Q6494" t="s">
        <v>22</v>
      </c>
      <c r="T6494">
        <v>0</v>
      </c>
      <c r="U6494">
        <v>165773</v>
      </c>
      <c r="V6494">
        <v>0.40828475412632032</v>
      </c>
      <c r="W6494">
        <v>0.1095101636713757</v>
      </c>
      <c r="X6494">
        <v>21.88536769195807</v>
      </c>
      <c r="Y6494">
        <v>67682.588545782492</v>
      </c>
    </row>
    <row r="6495" spans="1:25" x14ac:dyDescent="0.25">
      <c r="A6495">
        <v>9934</v>
      </c>
      <c r="B6495">
        <v>20240220</v>
      </c>
      <c r="C6495">
        <v>0</v>
      </c>
      <c r="E6495">
        <f t="shared" si="609"/>
        <v>1.0802947397850104E-2</v>
      </c>
      <c r="F6495">
        <f t="shared" si="610"/>
        <v>0.33058149639958528</v>
      </c>
      <c r="G6495">
        <f t="shared" si="611"/>
        <v>-0.12829749185669895</v>
      </c>
      <c r="H6495">
        <f t="shared" si="612"/>
        <v>0.48670621314902623</v>
      </c>
      <c r="I6495">
        <f t="shared" si="613"/>
        <v>-0.33949049681589039</v>
      </c>
      <c r="J6495">
        <f t="shared" si="614"/>
        <v>0.1388277096163914</v>
      </c>
      <c r="K6495">
        <v>0.62150000000000005</v>
      </c>
      <c r="L6495">
        <v>0.1487</v>
      </c>
      <c r="M6495">
        <v>-0.34810000000000002</v>
      </c>
      <c r="N6495">
        <v>-0.39839999999999998</v>
      </c>
      <c r="O6495">
        <v>0</v>
      </c>
      <c r="P6495" t="s">
        <v>16</v>
      </c>
      <c r="Q6495" t="s">
        <v>22</v>
      </c>
      <c r="T6495">
        <v>0</v>
      </c>
      <c r="U6495">
        <v>167493</v>
      </c>
      <c r="V6495">
        <v>0.41177163317631499</v>
      </c>
      <c r="W6495">
        <v>0.1095101636713757</v>
      </c>
      <c r="X6495">
        <v>22.043287279535331</v>
      </c>
      <c r="Y6495">
        <v>68968.866155600539</v>
      </c>
    </row>
    <row r="6496" spans="1:25" x14ac:dyDescent="0.25">
      <c r="A6496">
        <v>9934</v>
      </c>
      <c r="B6496">
        <v>20240221</v>
      </c>
      <c r="C6496">
        <v>-0.3125</v>
      </c>
      <c r="E6496">
        <f t="shared" si="609"/>
        <v>1.0802947397850104E-2</v>
      </c>
      <c r="F6496">
        <f t="shared" si="610"/>
        <v>0.43831562159395748</v>
      </c>
      <c r="G6496">
        <f t="shared" si="611"/>
        <v>-3.4439750814186196E-2</v>
      </c>
      <c r="H6496">
        <f t="shared" si="612"/>
        <v>0.48670621314902623</v>
      </c>
      <c r="I6496">
        <f t="shared" si="613"/>
        <v>-0.28616014807471318</v>
      </c>
      <c r="J6496">
        <f t="shared" si="614"/>
        <v>0.25364763049191857</v>
      </c>
      <c r="K6496">
        <v>-0.41789999999999999</v>
      </c>
      <c r="L6496">
        <v>-6.2E-2</v>
      </c>
      <c r="M6496">
        <v>-2.4899999999999999E-2</v>
      </c>
      <c r="N6496">
        <v>0.56320000000000003</v>
      </c>
      <c r="O6496">
        <v>0</v>
      </c>
      <c r="P6496" t="s">
        <v>16</v>
      </c>
      <c r="Q6496" t="s">
        <v>22</v>
      </c>
      <c r="T6496">
        <v>0</v>
      </c>
      <c r="U6496">
        <v>170008</v>
      </c>
      <c r="V6496">
        <v>0.415057852044247</v>
      </c>
      <c r="W6496">
        <v>0.1095101636713757</v>
      </c>
      <c r="X6496">
        <v>22.407897741864179</v>
      </c>
      <c r="Y6496">
        <v>70563.155310338334</v>
      </c>
    </row>
    <row r="6497" spans="1:25" x14ac:dyDescent="0.25">
      <c r="A6497">
        <v>9934</v>
      </c>
      <c r="B6497">
        <v>20240222</v>
      </c>
      <c r="C6497">
        <v>2.1943999999999999</v>
      </c>
      <c r="E6497">
        <f t="shared" si="609"/>
        <v>1.0802947397850104E-2</v>
      </c>
      <c r="F6497">
        <f t="shared" si="610"/>
        <v>0.53058572325148345</v>
      </c>
      <c r="G6497">
        <f t="shared" si="611"/>
        <v>-1.6179514086625952E-2</v>
      </c>
      <c r="H6497">
        <f t="shared" si="612"/>
        <v>0.48670621314902623</v>
      </c>
      <c r="I6497">
        <f t="shared" si="613"/>
        <v>-0.25838995056184372</v>
      </c>
      <c r="J6497">
        <f t="shared" si="614"/>
        <v>0.32596277144644104</v>
      </c>
      <c r="K6497">
        <v>0.9294</v>
      </c>
      <c r="L6497">
        <v>1.1294</v>
      </c>
      <c r="M6497">
        <v>-0.77080000000000004</v>
      </c>
      <c r="N6497">
        <v>-0.83809999999999996</v>
      </c>
      <c r="O6497">
        <v>0</v>
      </c>
      <c r="P6497" t="s">
        <v>16</v>
      </c>
      <c r="Q6497" t="s">
        <v>22</v>
      </c>
      <c r="T6497">
        <v>0</v>
      </c>
      <c r="U6497">
        <v>172162</v>
      </c>
      <c r="V6497">
        <v>0.41569719338999528</v>
      </c>
      <c r="W6497">
        <v>0.1095101636713757</v>
      </c>
      <c r="X6497">
        <v>22.597757827033899</v>
      </c>
      <c r="Y6497">
        <v>71567.260208408363</v>
      </c>
    </row>
    <row r="6498" spans="1:25" x14ac:dyDescent="0.25">
      <c r="A6498">
        <v>9934</v>
      </c>
      <c r="B6498">
        <v>20240223</v>
      </c>
      <c r="C6498">
        <v>-0.30669999999999997</v>
      </c>
      <c r="E6498">
        <f t="shared" si="609"/>
        <v>1.0802947397850104E-2</v>
      </c>
      <c r="F6498">
        <f t="shared" si="610"/>
        <v>0.52326065947087197</v>
      </c>
      <c r="G6498">
        <f t="shared" si="611"/>
        <v>0.11924417404611093</v>
      </c>
      <c r="H6498">
        <f t="shared" si="612"/>
        <v>0.48670621314902623</v>
      </c>
      <c r="I6498">
        <f t="shared" si="613"/>
        <v>-0.29128040172930103</v>
      </c>
      <c r="J6498">
        <f t="shared" si="614"/>
        <v>0.37957560588998923</v>
      </c>
      <c r="K6498">
        <v>0.17680000000000001</v>
      </c>
      <c r="L6498">
        <v>0.71889999999999998</v>
      </c>
      <c r="M6498">
        <v>-0.91590000000000005</v>
      </c>
      <c r="N6498">
        <v>-0.84840000000000004</v>
      </c>
      <c r="O6498">
        <v>0</v>
      </c>
      <c r="P6498" t="s">
        <v>16</v>
      </c>
      <c r="Q6498" t="s">
        <v>22</v>
      </c>
      <c r="T6498">
        <v>0</v>
      </c>
      <c r="U6498">
        <v>171991</v>
      </c>
      <c r="V6498">
        <v>0.42043875092338151</v>
      </c>
      <c r="W6498">
        <v>0.1095101636713757</v>
      </c>
      <c r="X6498">
        <v>22.372891444393659</v>
      </c>
      <c r="Y6498">
        <v>72311.681210063311</v>
      </c>
    </row>
    <row r="6499" spans="1:25" x14ac:dyDescent="0.25">
      <c r="A6499">
        <v>9934</v>
      </c>
      <c r="B6499">
        <v>20240226</v>
      </c>
      <c r="C6499">
        <v>-1.2307999999999999</v>
      </c>
      <c r="E6499">
        <f t="shared" si="609"/>
        <v>1.0802947397850104E-2</v>
      </c>
      <c r="F6499">
        <f t="shared" si="610"/>
        <v>0.49922930987483116</v>
      </c>
      <c r="G6499">
        <f t="shared" si="611"/>
        <v>1.8111891656298739E-2</v>
      </c>
      <c r="H6499">
        <f t="shared" si="612"/>
        <v>0.48670621314902623</v>
      </c>
      <c r="I6499">
        <f t="shared" si="613"/>
        <v>-0.28358473206235396</v>
      </c>
      <c r="J6499">
        <f t="shared" si="614"/>
        <v>0.31887135856444571</v>
      </c>
      <c r="K6499">
        <v>0.29120000000000001</v>
      </c>
      <c r="L6499">
        <v>0.90810000000000002</v>
      </c>
      <c r="M6499">
        <v>-0.16350000000000001</v>
      </c>
      <c r="N6499">
        <v>-0.19020000000000001</v>
      </c>
      <c r="O6499">
        <v>0</v>
      </c>
      <c r="P6499" t="s">
        <v>16</v>
      </c>
      <c r="Q6499" t="s">
        <v>22</v>
      </c>
      <c r="T6499">
        <v>0</v>
      </c>
      <c r="U6499">
        <v>171430</v>
      </c>
      <c r="V6499">
        <v>0.41689783026137778</v>
      </c>
      <c r="W6499">
        <v>0.1095101636713757</v>
      </c>
      <c r="X6499">
        <v>22.42550542013969</v>
      </c>
      <c r="Y6499">
        <v>71468.795041707985</v>
      </c>
    </row>
    <row r="6500" spans="1:25" x14ac:dyDescent="0.25">
      <c r="A6500">
        <v>9934</v>
      </c>
      <c r="B6500">
        <v>20240227</v>
      </c>
      <c r="C6500">
        <v>-1.2461</v>
      </c>
      <c r="E6500">
        <f t="shared" si="609"/>
        <v>1.0802947397850104E-2</v>
      </c>
      <c r="F6500">
        <f t="shared" si="610"/>
        <v>0.52017642208956194</v>
      </c>
      <c r="G6500">
        <f t="shared" si="611"/>
        <v>9.9076331060253139E-2</v>
      </c>
      <c r="H6500">
        <f t="shared" si="612"/>
        <v>0.48670621314902623</v>
      </c>
      <c r="I6500">
        <f t="shared" si="613"/>
        <v>-0.31436674051134922</v>
      </c>
      <c r="J6500">
        <f t="shared" si="614"/>
        <v>0.36865247317439354</v>
      </c>
      <c r="K6500">
        <v>-0.49009999999999998</v>
      </c>
      <c r="L6500">
        <v>-0.23449999999999999</v>
      </c>
      <c r="M6500">
        <v>1.3899999999999999E-2</v>
      </c>
      <c r="N6500">
        <v>-0.17910000000000001</v>
      </c>
      <c r="O6500">
        <v>0</v>
      </c>
      <c r="P6500" t="s">
        <v>16</v>
      </c>
      <c r="Q6500" t="s">
        <v>22</v>
      </c>
      <c r="T6500">
        <v>0</v>
      </c>
      <c r="U6500">
        <v>171919</v>
      </c>
      <c r="V6500">
        <v>0.4197326190113041</v>
      </c>
      <c r="W6500">
        <v>0.1095101636713757</v>
      </c>
      <c r="X6500">
        <v>22.215054099326689</v>
      </c>
      <c r="Y6500">
        <v>72160.012127804366</v>
      </c>
    </row>
    <row r="6501" spans="1:25" x14ac:dyDescent="0.25">
      <c r="A6501">
        <v>9934</v>
      </c>
      <c r="B6501">
        <v>20240229</v>
      </c>
      <c r="C6501">
        <v>1.5772999999999999</v>
      </c>
      <c r="E6501">
        <f t="shared" si="609"/>
        <v>1.0802947397850104E-2</v>
      </c>
      <c r="F6501">
        <f t="shared" si="610"/>
        <v>0.51409362058753383</v>
      </c>
      <c r="G6501">
        <f t="shared" si="611"/>
        <v>4.9520609822757966E-3</v>
      </c>
      <c r="H6501">
        <f t="shared" si="612"/>
        <v>0.48670621314902623</v>
      </c>
      <c r="I6501">
        <f t="shared" si="613"/>
        <v>-0.32024601740067776</v>
      </c>
      <c r="J6501">
        <f t="shared" si="614"/>
        <v>0.32358973298185328</v>
      </c>
      <c r="K6501">
        <v>0.59309999999999996</v>
      </c>
      <c r="L6501">
        <v>0.39560000000000001</v>
      </c>
      <c r="M6501">
        <v>0.69269999999999998</v>
      </c>
      <c r="N6501">
        <v>7.1900000000000006E-2</v>
      </c>
      <c r="O6501">
        <v>0</v>
      </c>
      <c r="P6501" t="s">
        <v>16</v>
      </c>
      <c r="Q6501" t="s">
        <v>22</v>
      </c>
      <c r="T6501">
        <v>0</v>
      </c>
      <c r="U6501">
        <v>171777</v>
      </c>
      <c r="V6501">
        <v>0.41643706822534948</v>
      </c>
      <c r="W6501">
        <v>0.1095101636713757</v>
      </c>
      <c r="X6501">
        <v>22.174858489971481</v>
      </c>
      <c r="Y6501">
        <v>71534.310268545843</v>
      </c>
    </row>
    <row r="6502" spans="1:25" x14ac:dyDescent="0.25">
      <c r="A6502">
        <v>9934</v>
      </c>
      <c r="B6502">
        <v>20240301</v>
      </c>
      <c r="C6502">
        <v>-0.31059999999999999</v>
      </c>
      <c r="E6502">
        <f t="shared" si="609"/>
        <v>1.0802947397850104E-2</v>
      </c>
      <c r="F6502">
        <f t="shared" si="610"/>
        <v>0.63120896781672409</v>
      </c>
      <c r="G6502">
        <f t="shared" si="611"/>
        <v>0.20707730157663176</v>
      </c>
      <c r="H6502">
        <f t="shared" si="612"/>
        <v>0.48670621314902623</v>
      </c>
      <c r="I6502">
        <f t="shared" si="613"/>
        <v>-0.27458404400456637</v>
      </c>
      <c r="J6502">
        <f t="shared" si="614"/>
        <v>0.49453141123948513</v>
      </c>
      <c r="K6502">
        <v>-0.16839999999999999</v>
      </c>
      <c r="L6502">
        <v>0.87360000000000004</v>
      </c>
      <c r="M6502">
        <v>-0.32550000000000001</v>
      </c>
      <c r="N6502">
        <v>-5.0999999999999997E-2</v>
      </c>
      <c r="O6502">
        <v>0</v>
      </c>
      <c r="P6502" t="s">
        <v>16</v>
      </c>
      <c r="Q6502" t="s">
        <v>22</v>
      </c>
      <c r="T6502">
        <v>0</v>
      </c>
      <c r="U6502">
        <v>174511</v>
      </c>
      <c r="V6502">
        <v>0.42351403142464072</v>
      </c>
      <c r="W6502">
        <v>0.1095101636713757</v>
      </c>
      <c r="X6502">
        <v>22.487041583159261</v>
      </c>
      <c r="Y6502">
        <v>73907.857137945466</v>
      </c>
    </row>
    <row r="6503" spans="1:25" x14ac:dyDescent="0.25">
      <c r="A6503">
        <v>9934</v>
      </c>
      <c r="B6503">
        <v>20240304</v>
      </c>
      <c r="C6503">
        <v>-0.62309999999999999</v>
      </c>
      <c r="E6503">
        <f t="shared" si="609"/>
        <v>1.0802947397850104E-2</v>
      </c>
      <c r="F6503">
        <f t="shared" si="610"/>
        <v>0.55328913730834917</v>
      </c>
      <c r="G6503">
        <f t="shared" si="611"/>
        <v>6.2747064911626821E-2</v>
      </c>
      <c r="H6503">
        <f t="shared" si="612"/>
        <v>0.48670621314902623</v>
      </c>
      <c r="I6503">
        <f t="shared" si="613"/>
        <v>-0.23180070870223313</v>
      </c>
      <c r="J6503">
        <f t="shared" si="614"/>
        <v>0.37619948124239716</v>
      </c>
      <c r="K6503">
        <v>1.9568000000000001</v>
      </c>
      <c r="L6503">
        <v>1.0668</v>
      </c>
      <c r="M6503">
        <v>-1.8647</v>
      </c>
      <c r="N6503">
        <v>-0.5373</v>
      </c>
      <c r="O6503">
        <v>0</v>
      </c>
      <c r="P6503" t="s">
        <v>16</v>
      </c>
      <c r="Q6503" t="s">
        <v>22</v>
      </c>
      <c r="T6503">
        <v>0</v>
      </c>
      <c r="U6503">
        <v>172692</v>
      </c>
      <c r="V6503">
        <v>0.41846063101596481</v>
      </c>
      <c r="W6503">
        <v>0.1095101636713757</v>
      </c>
      <c r="X6503">
        <v>22.779543920623059</v>
      </c>
      <c r="Y6503">
        <v>72264.803291408985</v>
      </c>
    </row>
    <row r="6504" spans="1:25" x14ac:dyDescent="0.25">
      <c r="A6504">
        <v>9934</v>
      </c>
      <c r="B6504">
        <v>20240305</v>
      </c>
      <c r="C6504">
        <v>-0.3135</v>
      </c>
      <c r="E6504">
        <f t="shared" si="609"/>
        <v>1.0802947397850104E-2</v>
      </c>
      <c r="F6504">
        <f t="shared" si="610"/>
        <v>0.53234202509361828</v>
      </c>
      <c r="G6504">
        <f t="shared" si="611"/>
        <v>-1.4754419105789963E-2</v>
      </c>
      <c r="H6504">
        <f t="shared" si="612"/>
        <v>0.48670621314902623</v>
      </c>
      <c r="I6504">
        <f t="shared" si="613"/>
        <v>-0.52060795152820383</v>
      </c>
      <c r="J6504">
        <f t="shared" si="614"/>
        <v>0.32780905737910843</v>
      </c>
      <c r="K6504">
        <v>0.41749999999999998</v>
      </c>
      <c r="L6504">
        <v>1.5156000000000001</v>
      </c>
      <c r="M6504">
        <v>-0.54879999999999995</v>
      </c>
      <c r="N6504">
        <v>-0.41249999999999998</v>
      </c>
      <c r="O6504">
        <v>0</v>
      </c>
      <c r="P6504" t="s">
        <v>16</v>
      </c>
      <c r="Q6504" t="s">
        <v>22</v>
      </c>
      <c r="T6504">
        <v>0</v>
      </c>
      <c r="U6504">
        <v>172203</v>
      </c>
      <c r="V6504">
        <v>0.41574708990319281</v>
      </c>
      <c r="W6504">
        <v>0.1095101636713757</v>
      </c>
      <c r="X6504">
        <v>20.805018255288498</v>
      </c>
      <c r="Y6504">
        <v>71592.896122599486</v>
      </c>
    </row>
    <row r="6505" spans="1:25" x14ac:dyDescent="0.25">
      <c r="A6505">
        <v>9934</v>
      </c>
      <c r="B6505">
        <v>20240306</v>
      </c>
      <c r="C6505">
        <v>0.94340000000000002</v>
      </c>
      <c r="E6505">
        <f t="shared" si="609"/>
        <v>1.0802947397850104E-2</v>
      </c>
      <c r="F6505">
        <f t="shared" si="610"/>
        <v>0.68042825602679713</v>
      </c>
      <c r="G6505">
        <f t="shared" si="611"/>
        <v>0.15336226132138811</v>
      </c>
      <c r="H6505">
        <f t="shared" si="612"/>
        <v>0.48670621314902623</v>
      </c>
      <c r="I6505">
        <f t="shared" si="613"/>
        <v>-0.61598970328423031</v>
      </c>
      <c r="J6505">
        <f t="shared" si="614"/>
        <v>0.50578458573693141</v>
      </c>
      <c r="K6505">
        <v>0.57789999999999997</v>
      </c>
      <c r="L6505">
        <v>0.85250000000000004</v>
      </c>
      <c r="M6505">
        <v>-1.0750999999999999</v>
      </c>
      <c r="N6505">
        <v>-0.4622</v>
      </c>
      <c r="O6505">
        <v>0</v>
      </c>
      <c r="P6505" t="s">
        <v>16</v>
      </c>
      <c r="Q6505" t="s">
        <v>22</v>
      </c>
      <c r="T6505">
        <v>0</v>
      </c>
      <c r="U6505">
        <v>175660</v>
      </c>
      <c r="V6505">
        <v>0.4216333194362864</v>
      </c>
      <c r="W6505">
        <v>0.1095101636713757</v>
      </c>
      <c r="X6505">
        <v>20.15290955121306</v>
      </c>
      <c r="Y6505">
        <v>74064.108892178076</v>
      </c>
    </row>
    <row r="6506" spans="1:25" x14ac:dyDescent="0.25">
      <c r="A6506">
        <v>9934</v>
      </c>
      <c r="B6506">
        <v>20240307</v>
      </c>
      <c r="C6506">
        <v>0</v>
      </c>
      <c r="E6506">
        <f t="shared" si="609"/>
        <v>1.0802947397850104E-2</v>
      </c>
      <c r="F6506">
        <f t="shared" si="610"/>
        <v>0.68012839961472527</v>
      </c>
      <c r="G6506">
        <f t="shared" si="611"/>
        <v>0.2367138073602636</v>
      </c>
      <c r="H6506">
        <f t="shared" si="612"/>
        <v>0.48670621314902623</v>
      </c>
      <c r="I6506">
        <f t="shared" si="613"/>
        <v>-0.67696639800716196</v>
      </c>
      <c r="J6506">
        <f t="shared" si="614"/>
        <v>0.54249067141951168</v>
      </c>
      <c r="K6506">
        <v>0.99250000000000005</v>
      </c>
      <c r="L6506">
        <v>-0.32050000000000001</v>
      </c>
      <c r="M6506">
        <v>-0.89019999999999999</v>
      </c>
      <c r="N6506">
        <v>0.1205</v>
      </c>
      <c r="O6506">
        <v>0</v>
      </c>
      <c r="P6506" t="s">
        <v>16</v>
      </c>
      <c r="Q6506" t="s">
        <v>22</v>
      </c>
      <c r="T6506">
        <v>0</v>
      </c>
      <c r="U6506">
        <v>175653</v>
      </c>
      <c r="V6506">
        <v>0.42455168738571519</v>
      </c>
      <c r="W6506">
        <v>0.1095101636713757</v>
      </c>
      <c r="X6506">
        <v>19.736022330727909</v>
      </c>
      <c r="Y6506">
        <v>74573.777544363038</v>
      </c>
    </row>
    <row r="6507" spans="1:25" x14ac:dyDescent="0.25">
      <c r="A6507">
        <v>9934</v>
      </c>
      <c r="B6507">
        <v>20240308</v>
      </c>
      <c r="C6507">
        <v>-1.5576000000000001</v>
      </c>
      <c r="E6507">
        <f t="shared" si="609"/>
        <v>1.0802947397850104E-2</v>
      </c>
      <c r="F6507">
        <f t="shared" si="610"/>
        <v>0.57980501146155639</v>
      </c>
      <c r="G6507">
        <f t="shared" si="611"/>
        <v>0.15848875373169918</v>
      </c>
      <c r="H6507">
        <f t="shared" si="612"/>
        <v>0.48670621314902623</v>
      </c>
      <c r="I6507">
        <f t="shared" si="613"/>
        <v>-0.76471613722542853</v>
      </c>
      <c r="J6507">
        <f t="shared" si="614"/>
        <v>0.43669565112625414</v>
      </c>
      <c r="K6507">
        <v>0.48780000000000001</v>
      </c>
      <c r="L6507">
        <v>-1.5916999999999999</v>
      </c>
      <c r="M6507">
        <v>8.3000000000000001E-3</v>
      </c>
      <c r="N6507">
        <v>0.59050000000000002</v>
      </c>
      <c r="O6507">
        <v>0</v>
      </c>
      <c r="P6507" t="s">
        <v>16</v>
      </c>
      <c r="Q6507" t="s">
        <v>22</v>
      </c>
      <c r="T6507">
        <v>0</v>
      </c>
      <c r="U6507">
        <v>173311</v>
      </c>
      <c r="V6507">
        <v>0.42181281210144062</v>
      </c>
      <c r="W6507">
        <v>0.1095101636713757</v>
      </c>
      <c r="X6507">
        <v>19.136092389506569</v>
      </c>
      <c r="Y6507">
        <v>73104.800278112758</v>
      </c>
    </row>
    <row r="6508" spans="1:25" x14ac:dyDescent="0.25">
      <c r="A6508">
        <v>9934</v>
      </c>
      <c r="B6508">
        <v>20240311</v>
      </c>
      <c r="C6508">
        <v>3.4809999999999999</v>
      </c>
      <c r="E6508">
        <f t="shared" si="609"/>
        <v>1.0802947397850104E-2</v>
      </c>
      <c r="F6508">
        <f t="shared" si="610"/>
        <v>0.62422659707848049</v>
      </c>
      <c r="G6508">
        <f t="shared" si="611"/>
        <v>0.2049122825643945</v>
      </c>
      <c r="H6508">
        <f t="shared" si="612"/>
        <v>0.48670621314902623</v>
      </c>
      <c r="I6508">
        <f t="shared" si="613"/>
        <v>-1.0364157228960258</v>
      </c>
      <c r="J6508">
        <f t="shared" si="614"/>
        <v>0.48860788299013586</v>
      </c>
      <c r="K6508">
        <v>-0.31869999999999998</v>
      </c>
      <c r="L6508">
        <v>9.01E-2</v>
      </c>
      <c r="M6508">
        <v>1.5979000000000001</v>
      </c>
      <c r="N6508">
        <v>0.30530000000000002</v>
      </c>
      <c r="O6508">
        <v>0</v>
      </c>
      <c r="P6508" t="s">
        <v>16</v>
      </c>
      <c r="Q6508" t="s">
        <v>22</v>
      </c>
      <c r="T6508">
        <v>0</v>
      </c>
      <c r="U6508">
        <v>174348</v>
      </c>
      <c r="V6508">
        <v>0.4234382281264959</v>
      </c>
      <c r="W6508">
        <v>0.1095101636713757</v>
      </c>
      <c r="X6508">
        <v>17.278528846716089</v>
      </c>
      <c r="Y6508">
        <v>73825.608197398309</v>
      </c>
    </row>
    <row r="6509" spans="1:25" x14ac:dyDescent="0.25">
      <c r="A6509">
        <v>9934</v>
      </c>
      <c r="B6509">
        <v>20240312</v>
      </c>
      <c r="C6509">
        <v>3.6697000000000002</v>
      </c>
      <c r="E6509">
        <f t="shared" si="609"/>
        <v>1.0802947397850104E-2</v>
      </c>
      <c r="F6509">
        <f t="shared" si="610"/>
        <v>0.67515935050039244</v>
      </c>
      <c r="G6509">
        <f t="shared" si="611"/>
        <v>6.3710591893021626E-2</v>
      </c>
      <c r="H6509">
        <f t="shared" si="612"/>
        <v>0.48670621314902623</v>
      </c>
      <c r="I6509">
        <f t="shared" si="613"/>
        <v>-1.0421893587245894</v>
      </c>
      <c r="J6509">
        <f t="shared" si="614"/>
        <v>0.46236667206293369</v>
      </c>
      <c r="K6509">
        <v>0.95340000000000003</v>
      </c>
      <c r="L6509">
        <v>0.48110000000000003</v>
      </c>
      <c r="M6509">
        <v>0.70099999999999996</v>
      </c>
      <c r="N6509">
        <v>-1.04E-2</v>
      </c>
      <c r="O6509">
        <v>0</v>
      </c>
      <c r="P6509" t="s">
        <v>16</v>
      </c>
      <c r="Q6509" t="s">
        <v>22</v>
      </c>
      <c r="T6509">
        <v>0</v>
      </c>
      <c r="U6509">
        <v>175537</v>
      </c>
      <c r="V6509">
        <v>0.41849436675806612</v>
      </c>
      <c r="W6509">
        <v>0.1095101636713757</v>
      </c>
      <c r="X6509">
        <v>17.239055487203899</v>
      </c>
      <c r="Y6509">
        <v>73461.245657610649</v>
      </c>
    </row>
    <row r="6510" spans="1:25" x14ac:dyDescent="0.25">
      <c r="A6510">
        <v>9934</v>
      </c>
      <c r="B6510">
        <v>20240313</v>
      </c>
      <c r="C6510">
        <v>-1.1798999999999999</v>
      </c>
      <c r="E6510">
        <f t="shared" si="609"/>
        <v>1.0802947397850104E-2</v>
      </c>
      <c r="F6510">
        <f t="shared" si="610"/>
        <v>0.65883859435762671</v>
      </c>
      <c r="G6510">
        <f t="shared" si="611"/>
        <v>3.0980695179512817E-2</v>
      </c>
      <c r="H6510">
        <f t="shared" si="612"/>
        <v>0.48670621314902623</v>
      </c>
      <c r="I6510">
        <f t="shared" si="613"/>
        <v>-1.0324356642205679</v>
      </c>
      <c r="J6510">
        <f t="shared" si="614"/>
        <v>0.43642748889396826</v>
      </c>
      <c r="K6510">
        <v>7.1199999999999999E-2</v>
      </c>
      <c r="L6510">
        <v>-0.44240000000000002</v>
      </c>
      <c r="M6510">
        <v>-0.1052</v>
      </c>
      <c r="N6510">
        <v>0.57210000000000005</v>
      </c>
      <c r="O6510">
        <v>0</v>
      </c>
      <c r="P6510" t="s">
        <v>16</v>
      </c>
      <c r="Q6510" t="s">
        <v>22</v>
      </c>
      <c r="T6510">
        <v>0</v>
      </c>
      <c r="U6510">
        <v>175156</v>
      </c>
      <c r="V6510">
        <v>0.41734840263267042</v>
      </c>
      <c r="W6510">
        <v>0.1095101636713757</v>
      </c>
      <c r="X6510">
        <v>17.305739826355421</v>
      </c>
      <c r="Y6510">
        <v>73101.076811528008</v>
      </c>
    </row>
    <row r="6511" spans="1:25" x14ac:dyDescent="0.25">
      <c r="A6511">
        <v>9934</v>
      </c>
      <c r="B6511">
        <v>20240314</v>
      </c>
      <c r="C6511">
        <v>0.59699999999999998</v>
      </c>
      <c r="E6511">
        <f t="shared" si="609"/>
        <v>1.0802947397850104E-2</v>
      </c>
      <c r="F6511">
        <f t="shared" si="610"/>
        <v>0.4939175677181305</v>
      </c>
      <c r="G6511">
        <f t="shared" si="611"/>
        <v>-0.22453374213406543</v>
      </c>
      <c r="H6511">
        <f t="shared" si="612"/>
        <v>0.48670621314902623</v>
      </c>
      <c r="I6511">
        <f t="shared" si="613"/>
        <v>-0.83217576072535937</v>
      </c>
      <c r="J6511">
        <f t="shared" si="614"/>
        <v>0.21033373140360967</v>
      </c>
      <c r="K6511">
        <v>5.5100000000000003E-2</v>
      </c>
      <c r="L6511">
        <v>-1.6005</v>
      </c>
      <c r="M6511">
        <v>0.4511</v>
      </c>
      <c r="N6511">
        <v>0.36409999999999998</v>
      </c>
      <c r="O6511">
        <v>0</v>
      </c>
      <c r="P6511" t="s">
        <v>16</v>
      </c>
      <c r="Q6511" t="s">
        <v>22</v>
      </c>
      <c r="T6511">
        <v>0</v>
      </c>
      <c r="U6511">
        <v>171306</v>
      </c>
      <c r="V6511">
        <v>0.40840213612761378</v>
      </c>
      <c r="W6511">
        <v>0.1095101636713757</v>
      </c>
      <c r="X6511">
        <v>18.674882495076449</v>
      </c>
      <c r="Y6511">
        <v>69961.736331477005</v>
      </c>
    </row>
    <row r="6512" spans="1:25" x14ac:dyDescent="0.25">
      <c r="A6512">
        <v>9934</v>
      </c>
      <c r="B6512">
        <v>20240315</v>
      </c>
      <c r="C6512">
        <v>-3.8576000000000001</v>
      </c>
      <c r="E6512">
        <f t="shared" si="609"/>
        <v>1.0802947397850104E-2</v>
      </c>
      <c r="F6512">
        <f t="shared" si="610"/>
        <v>0.4435416904900662</v>
      </c>
      <c r="G6512">
        <f t="shared" si="611"/>
        <v>-0.22165095108373237</v>
      </c>
      <c r="H6512">
        <f t="shared" si="612"/>
        <v>0.48670621314902623</v>
      </c>
      <c r="I6512">
        <f t="shared" si="613"/>
        <v>-0.82801967905857909</v>
      </c>
      <c r="J6512">
        <f t="shared" si="614"/>
        <v>0.1769808540944241</v>
      </c>
      <c r="K6512">
        <v>-1.2968999999999999</v>
      </c>
      <c r="L6512">
        <v>0.2402</v>
      </c>
      <c r="M6512">
        <v>2.1821000000000002</v>
      </c>
      <c r="N6512">
        <v>0.54600000000000004</v>
      </c>
      <c r="O6512">
        <v>0</v>
      </c>
      <c r="P6512" t="s">
        <v>16</v>
      </c>
      <c r="Q6512" t="s">
        <v>22</v>
      </c>
      <c r="T6512">
        <v>0</v>
      </c>
      <c r="U6512">
        <v>170130</v>
      </c>
      <c r="V6512">
        <v>0.4085030706082084</v>
      </c>
      <c r="W6512">
        <v>0.1095101636713757</v>
      </c>
      <c r="X6512">
        <v>18.703296913766181</v>
      </c>
      <c r="Y6512">
        <v>69498.627402574508</v>
      </c>
    </row>
    <row r="6513" spans="1:25" x14ac:dyDescent="0.25">
      <c r="A6513">
        <v>9934</v>
      </c>
      <c r="B6513">
        <v>20240318</v>
      </c>
      <c r="C6513">
        <v>1.2345999999999999</v>
      </c>
      <c r="E6513">
        <f t="shared" si="609"/>
        <v>1.0802947397850104E-2</v>
      </c>
      <c r="F6513">
        <f t="shared" si="610"/>
        <v>0.46363207009887752</v>
      </c>
      <c r="G6513">
        <f t="shared" si="611"/>
        <v>-0.27576987385514201</v>
      </c>
      <c r="H6513">
        <f t="shared" si="612"/>
        <v>0.48670621314902623</v>
      </c>
      <c r="I6513">
        <f t="shared" si="613"/>
        <v>-0.88389140045379189</v>
      </c>
      <c r="J6513">
        <f t="shared" si="614"/>
        <v>0.167497894770927</v>
      </c>
      <c r="K6513">
        <v>1.1425000000000001</v>
      </c>
      <c r="L6513">
        <v>1.8219000000000001</v>
      </c>
      <c r="M6513">
        <v>-1.8506</v>
      </c>
      <c r="N6513">
        <v>-0.86739999999999995</v>
      </c>
      <c r="O6513">
        <v>0</v>
      </c>
      <c r="P6513" t="s">
        <v>16</v>
      </c>
      <c r="Q6513" t="s">
        <v>22</v>
      </c>
      <c r="T6513">
        <v>0</v>
      </c>
      <c r="U6513">
        <v>170599</v>
      </c>
      <c r="V6513">
        <v>0.40660821757692772</v>
      </c>
      <c r="W6513">
        <v>0.1095101636713757</v>
      </c>
      <c r="X6513">
        <v>18.321311521773271</v>
      </c>
      <c r="Y6513">
        <v>69366.95531040628</v>
      </c>
    </row>
    <row r="6514" spans="1:25" x14ac:dyDescent="0.25">
      <c r="A6514">
        <v>9934</v>
      </c>
      <c r="B6514">
        <v>20240319</v>
      </c>
      <c r="C6514">
        <v>0.60980000000000001</v>
      </c>
      <c r="E6514">
        <f t="shared" si="609"/>
        <v>1.0802947397850104E-2</v>
      </c>
      <c r="F6514">
        <f t="shared" si="610"/>
        <v>0.36026728119469459</v>
      </c>
      <c r="G6514">
        <f t="shared" si="611"/>
        <v>-0.41062930205788034</v>
      </c>
      <c r="H6514">
        <f t="shared" si="612"/>
        <v>0.48670621314902623</v>
      </c>
      <c r="I6514">
        <f t="shared" si="613"/>
        <v>-0.79381476899004677</v>
      </c>
      <c r="J6514">
        <f t="shared" si="614"/>
        <v>3.9642634723728906E-2</v>
      </c>
      <c r="K6514">
        <v>-0.12</v>
      </c>
      <c r="L6514">
        <v>0.17780000000000001</v>
      </c>
      <c r="M6514">
        <v>0.05</v>
      </c>
      <c r="N6514">
        <v>-0.3795</v>
      </c>
      <c r="O6514">
        <v>0</v>
      </c>
      <c r="P6514" t="s">
        <v>16</v>
      </c>
      <c r="Q6514" t="s">
        <v>22</v>
      </c>
      <c r="T6514">
        <v>0</v>
      </c>
      <c r="U6514">
        <v>168186</v>
      </c>
      <c r="V6514">
        <v>0.40188641634289179</v>
      </c>
      <c r="W6514">
        <v>0.1095101636713757</v>
      </c>
      <c r="X6514">
        <v>18.93715002683189</v>
      </c>
      <c r="Y6514">
        <v>67591.668819045575</v>
      </c>
    </row>
    <row r="6515" spans="1:25" x14ac:dyDescent="0.25">
      <c r="A6515">
        <v>9934</v>
      </c>
      <c r="B6515">
        <v>20240320</v>
      </c>
      <c r="C6515">
        <v>-0.30299999999999999</v>
      </c>
      <c r="E6515">
        <f t="shared" si="609"/>
        <v>1.0802947397850104E-2</v>
      </c>
      <c r="F6515">
        <f t="shared" si="610"/>
        <v>0.3124616017843887</v>
      </c>
      <c r="G6515">
        <f t="shared" si="611"/>
        <v>-0.44700824695491653</v>
      </c>
      <c r="H6515">
        <f t="shared" si="612"/>
        <v>0.48670621314902623</v>
      </c>
      <c r="I6515">
        <f t="shared" si="613"/>
        <v>-0.79204301823517409</v>
      </c>
      <c r="J6515">
        <f t="shared" si="614"/>
        <v>-7.9843611888927163E-3</v>
      </c>
      <c r="K6515">
        <v>-0.36309999999999998</v>
      </c>
      <c r="L6515">
        <v>-4.6600000000000003E-2</v>
      </c>
      <c r="M6515">
        <v>0.32850000000000001</v>
      </c>
      <c r="N6515">
        <v>0.46739999999999998</v>
      </c>
      <c r="O6515">
        <v>0</v>
      </c>
      <c r="P6515" t="s">
        <v>16</v>
      </c>
      <c r="Q6515" t="s">
        <v>22</v>
      </c>
      <c r="T6515">
        <v>0</v>
      </c>
      <c r="U6515">
        <v>167070</v>
      </c>
      <c r="V6515">
        <v>0.40061268895729502</v>
      </c>
      <c r="W6515">
        <v>0.1095101636713757</v>
      </c>
      <c r="X6515">
        <v>18.94926318335747</v>
      </c>
      <c r="Y6515">
        <v>66930.36194409529</v>
      </c>
    </row>
    <row r="6516" spans="1:25" x14ac:dyDescent="0.25">
      <c r="A6516">
        <v>9934</v>
      </c>
      <c r="B6516">
        <v>20240321</v>
      </c>
      <c r="C6516">
        <v>0.91190000000000004</v>
      </c>
      <c r="E6516">
        <f t="shared" si="609"/>
        <v>1.0802947397850104E-2</v>
      </c>
      <c r="F6516">
        <f t="shared" si="610"/>
        <v>0.38275651210008044</v>
      </c>
      <c r="G6516">
        <f t="shared" si="611"/>
        <v>-0.41403619687210774</v>
      </c>
      <c r="H6516">
        <f t="shared" si="612"/>
        <v>0.48670621314902623</v>
      </c>
      <c r="I6516">
        <f t="shared" si="613"/>
        <v>-0.83467095252188528</v>
      </c>
      <c r="J6516">
        <f t="shared" si="614"/>
        <v>5.3388689322856293E-2</v>
      </c>
      <c r="K6516">
        <v>2.113</v>
      </c>
      <c r="L6516">
        <v>0.41880000000000001</v>
      </c>
      <c r="M6516">
        <v>-0.7006</v>
      </c>
      <c r="N6516">
        <v>-0.34510000000000002</v>
      </c>
      <c r="O6516">
        <v>0</v>
      </c>
      <c r="P6516" t="s">
        <v>16</v>
      </c>
      <c r="Q6516" t="s">
        <v>22</v>
      </c>
      <c r="T6516">
        <v>0</v>
      </c>
      <c r="U6516">
        <v>168711</v>
      </c>
      <c r="V6516">
        <v>0.40176713154128441</v>
      </c>
      <c r="W6516">
        <v>0.1095101636713757</v>
      </c>
      <c r="X6516">
        <v>18.657823296027409</v>
      </c>
      <c r="Y6516">
        <v>67782.534529461627</v>
      </c>
    </row>
    <row r="6517" spans="1:25" x14ac:dyDescent="0.25">
      <c r="A6517">
        <v>9934</v>
      </c>
      <c r="B6517">
        <v>20240322</v>
      </c>
      <c r="C6517">
        <v>-0.90359999999999996</v>
      </c>
      <c r="E6517">
        <f t="shared" si="609"/>
        <v>1.0802947397850104E-2</v>
      </c>
      <c r="F6517">
        <f t="shared" si="610"/>
        <v>0.33820641659226847</v>
      </c>
      <c r="G6517">
        <f t="shared" si="611"/>
        <v>-0.4334758381721569</v>
      </c>
      <c r="H6517">
        <f t="shared" si="612"/>
        <v>0.48670621314902623</v>
      </c>
      <c r="I6517">
        <f t="shared" si="613"/>
        <v>-0.86711053881889621</v>
      </c>
      <c r="J6517">
        <f t="shared" si="614"/>
        <v>1.5077144085858847E-2</v>
      </c>
      <c r="K6517">
        <v>0.15260000000000001</v>
      </c>
      <c r="L6517">
        <v>-0.2167</v>
      </c>
      <c r="M6517">
        <v>0.57050000000000001</v>
      </c>
      <c r="N6517">
        <v>-0.45689999999999997</v>
      </c>
      <c r="O6517">
        <v>0</v>
      </c>
      <c r="P6517" t="s">
        <v>16</v>
      </c>
      <c r="Q6517" t="s">
        <v>22</v>
      </c>
      <c r="T6517">
        <v>0</v>
      </c>
      <c r="U6517">
        <v>167671</v>
      </c>
      <c r="V6517">
        <v>0.40108649598244311</v>
      </c>
      <c r="W6517">
        <v>0.1095101636713757</v>
      </c>
      <c r="X6517">
        <v>18.436039399302629</v>
      </c>
      <c r="Y6517">
        <v>67250.573867872197</v>
      </c>
    </row>
    <row r="6518" spans="1:25" x14ac:dyDescent="0.25">
      <c r="A6518">
        <v>9934</v>
      </c>
      <c r="B6518">
        <v>20240325</v>
      </c>
      <c r="C6518">
        <v>0.6079</v>
      </c>
      <c r="E6518">
        <f t="shared" si="609"/>
        <v>1.0802947397850104E-2</v>
      </c>
      <c r="F6518">
        <f t="shared" si="610"/>
        <v>0.27557926309955588</v>
      </c>
      <c r="G6518">
        <f t="shared" si="611"/>
        <v>-0.59962606706522481</v>
      </c>
      <c r="H6518">
        <f t="shared" si="612"/>
        <v>0.48670621314902623</v>
      </c>
      <c r="I6518">
        <f t="shared" si="613"/>
        <v>-0.91073338607116205</v>
      </c>
      <c r="J6518">
        <f t="shared" si="614"/>
        <v>-9.6789976036594505E-2</v>
      </c>
      <c r="K6518">
        <v>-0.1847</v>
      </c>
      <c r="L6518">
        <v>0.30809999999999998</v>
      </c>
      <c r="M6518">
        <v>-9.3200000000000005E-2</v>
      </c>
      <c r="N6518">
        <v>-0.1656</v>
      </c>
      <c r="O6518">
        <v>0</v>
      </c>
      <c r="P6518" t="s">
        <v>16</v>
      </c>
      <c r="Q6518" t="s">
        <v>22</v>
      </c>
      <c r="T6518">
        <v>0</v>
      </c>
      <c r="U6518">
        <v>166209</v>
      </c>
      <c r="V6518">
        <v>0.39526911735139009</v>
      </c>
      <c r="W6518">
        <v>0.1095101636713757</v>
      </c>
      <c r="X6518">
        <v>18.13779746239085</v>
      </c>
      <c r="Y6518">
        <v>65697.2847258572</v>
      </c>
    </row>
    <row r="6519" spans="1:25" x14ac:dyDescent="0.25">
      <c r="A6519">
        <v>9934</v>
      </c>
      <c r="B6519">
        <v>20240326</v>
      </c>
      <c r="C6519">
        <v>-0.90629999999999999</v>
      </c>
      <c r="E6519">
        <f t="shared" si="609"/>
        <v>1.0802947397850104E-2</v>
      </c>
      <c r="F6519">
        <f t="shared" si="610"/>
        <v>0.26097197216862905</v>
      </c>
      <c r="G6519">
        <f t="shared" si="611"/>
        <v>-0.64152550279739728</v>
      </c>
      <c r="H6519">
        <f t="shared" si="612"/>
        <v>0.48670621314902623</v>
      </c>
      <c r="I6519">
        <f t="shared" si="613"/>
        <v>-1.1044068271487695</v>
      </c>
      <c r="J6519">
        <f t="shared" si="614"/>
        <v>-0.12402182086525639</v>
      </c>
      <c r="K6519">
        <v>-0.31680000000000003</v>
      </c>
      <c r="L6519">
        <v>-0.73250000000000004</v>
      </c>
      <c r="M6519">
        <v>-4.4900000000000002E-2</v>
      </c>
      <c r="N6519">
        <v>0.58819999999999995</v>
      </c>
      <c r="O6519">
        <v>0</v>
      </c>
      <c r="P6519" t="s">
        <v>16</v>
      </c>
      <c r="Q6519" t="s">
        <v>22</v>
      </c>
      <c r="T6519">
        <v>0</v>
      </c>
      <c r="U6519">
        <v>165868</v>
      </c>
      <c r="V6519">
        <v>0.39380210232706298</v>
      </c>
      <c r="W6519">
        <v>0.1095101636713757</v>
      </c>
      <c r="X6519">
        <v>16.813685309387019</v>
      </c>
      <c r="Y6519">
        <v>65319.167108785303</v>
      </c>
    </row>
    <row r="6520" spans="1:25" x14ac:dyDescent="0.25">
      <c r="A6520">
        <v>9934</v>
      </c>
      <c r="B6520">
        <v>20240327</v>
      </c>
      <c r="C6520">
        <v>1.8292999999999999</v>
      </c>
      <c r="E6520">
        <f t="shared" si="609"/>
        <v>1.0802947397850104E-2</v>
      </c>
      <c r="F6520">
        <f t="shared" si="610"/>
        <v>0.41762552916100248</v>
      </c>
      <c r="G6520">
        <f t="shared" si="611"/>
        <v>-0.50144684809605256</v>
      </c>
      <c r="H6520">
        <f t="shared" si="612"/>
        <v>0.48670621314902623</v>
      </c>
      <c r="I6520">
        <f t="shared" si="613"/>
        <v>-0.95921627780617158</v>
      </c>
      <c r="J6520">
        <f t="shared" si="614"/>
        <v>3.9576006090265271E-2</v>
      </c>
      <c r="K6520">
        <v>0.37130000000000002</v>
      </c>
      <c r="L6520">
        <v>0.32300000000000001</v>
      </c>
      <c r="M6520">
        <v>0.44280000000000003</v>
      </c>
      <c r="N6520">
        <v>0.23980000000000001</v>
      </c>
      <c r="O6520">
        <v>0</v>
      </c>
      <c r="P6520" t="s">
        <v>16</v>
      </c>
      <c r="Q6520" t="s">
        <v>22</v>
      </c>
      <c r="T6520">
        <v>0</v>
      </c>
      <c r="U6520">
        <v>169525</v>
      </c>
      <c r="V6520">
        <v>0.39870664310293341</v>
      </c>
      <c r="W6520">
        <v>0.1095101636713757</v>
      </c>
      <c r="X6520">
        <v>17.806328233559569</v>
      </c>
      <c r="Y6520">
        <v>67590.743672024779</v>
      </c>
    </row>
    <row r="6521" spans="1:25" x14ac:dyDescent="0.25">
      <c r="A6521">
        <v>9934</v>
      </c>
      <c r="B6521">
        <v>20240328</v>
      </c>
      <c r="C6521">
        <v>1.1976</v>
      </c>
      <c r="E6521">
        <f t="shared" si="609"/>
        <v>1.0802947397850104E-2</v>
      </c>
      <c r="F6521">
        <f t="shared" si="610"/>
        <v>0.42387967718421454</v>
      </c>
      <c r="G6521">
        <f t="shared" si="611"/>
        <v>-0.51698331209865012</v>
      </c>
      <c r="H6521">
        <f t="shared" si="612"/>
        <v>0.48670621314902623</v>
      </c>
      <c r="I6521">
        <f t="shared" si="613"/>
        <v>-1.0586540752542077</v>
      </c>
      <c r="J6521">
        <f t="shared" si="614"/>
        <v>3.7121182721190506E-2</v>
      </c>
      <c r="K6521">
        <v>-0.24260000000000001</v>
      </c>
      <c r="L6521">
        <v>0.44629999999999997</v>
      </c>
      <c r="M6521">
        <v>1.0952999999999999</v>
      </c>
      <c r="N6521">
        <v>0.2097</v>
      </c>
      <c r="O6521">
        <v>0</v>
      </c>
      <c r="P6521" t="s">
        <v>16</v>
      </c>
      <c r="Q6521" t="s">
        <v>22</v>
      </c>
      <c r="T6521">
        <v>0</v>
      </c>
      <c r="U6521">
        <v>169671</v>
      </c>
      <c r="V6521">
        <v>0.39816266856679838</v>
      </c>
      <c r="W6521">
        <v>0.1095101636713757</v>
      </c>
      <c r="X6521">
        <v>17.126489039624261</v>
      </c>
      <c r="Y6521">
        <v>67556.658138397252</v>
      </c>
    </row>
    <row r="6522" spans="1:25" x14ac:dyDescent="0.25">
      <c r="A6522">
        <v>9934</v>
      </c>
      <c r="B6522">
        <v>20240329</v>
      </c>
      <c r="C6522">
        <v>3.8462000000000001</v>
      </c>
      <c r="E6522">
        <f t="shared" si="609"/>
        <v>1.0802947397850104E-2</v>
      </c>
      <c r="F6522">
        <f t="shared" si="610"/>
        <v>0.39303730337111398</v>
      </c>
      <c r="G6522">
        <f t="shared" si="611"/>
        <v>-0.62862347285608522</v>
      </c>
      <c r="H6522">
        <f t="shared" si="612"/>
        <v>0.48670621314902623</v>
      </c>
      <c r="I6522">
        <f t="shared" si="613"/>
        <v>-1.1375356961888607</v>
      </c>
      <c r="J6522">
        <f t="shared" si="614"/>
        <v>-3.1086905226826299E-2</v>
      </c>
      <c r="K6522">
        <v>0.73939999999999995</v>
      </c>
      <c r="L6522">
        <v>0.73509999999999998</v>
      </c>
      <c r="M6522">
        <v>-0.48759999999999998</v>
      </c>
      <c r="N6522">
        <v>0.106</v>
      </c>
      <c r="O6522">
        <v>0</v>
      </c>
      <c r="P6522" t="s">
        <v>16</v>
      </c>
      <c r="Q6522" t="s">
        <v>22</v>
      </c>
      <c r="T6522">
        <v>0</v>
      </c>
      <c r="U6522">
        <v>168951</v>
      </c>
      <c r="V6522">
        <v>0.39425383804706671</v>
      </c>
      <c r="W6522">
        <v>0.1095101636713757</v>
      </c>
      <c r="X6522">
        <v>16.58718890457703</v>
      </c>
      <c r="Y6522">
        <v>66609.580191889952</v>
      </c>
    </row>
    <row r="6523" spans="1:25" x14ac:dyDescent="0.25">
      <c r="A6523">
        <v>9934</v>
      </c>
      <c r="B6523">
        <v>20240401</v>
      </c>
      <c r="C6523">
        <v>-1.4245000000000001</v>
      </c>
      <c r="E6523">
        <f t="shared" si="609"/>
        <v>1.0802947397850104E-2</v>
      </c>
      <c r="F6523">
        <f t="shared" si="610"/>
        <v>0.39625005064331192</v>
      </c>
      <c r="G6523">
        <f t="shared" si="611"/>
        <v>-0.68729484193055024</v>
      </c>
      <c r="H6523">
        <f t="shared" si="612"/>
        <v>0.50211667731450293</v>
      </c>
      <c r="I6523">
        <f t="shared" si="613"/>
        <v>-1.1988722384806101</v>
      </c>
      <c r="J6523">
        <f t="shared" si="614"/>
        <v>-5.3964051402749867E-2</v>
      </c>
      <c r="K6523">
        <v>-0.36870000000000003</v>
      </c>
      <c r="L6523">
        <v>-0.39950000000000002</v>
      </c>
      <c r="M6523">
        <v>0.98780000000000001</v>
      </c>
      <c r="N6523">
        <v>-4.2299999999999997E-2</v>
      </c>
      <c r="O6523">
        <v>0</v>
      </c>
      <c r="P6523" t="s">
        <v>16</v>
      </c>
      <c r="Q6523" t="s">
        <v>22</v>
      </c>
      <c r="T6523">
        <v>0</v>
      </c>
      <c r="U6523">
        <v>169026</v>
      </c>
      <c r="V6523">
        <v>0.39219959129108972</v>
      </c>
      <c r="W6523">
        <v>0.111402848470359</v>
      </c>
      <c r="X6523">
        <v>16.167841467882319</v>
      </c>
      <c r="Y6523">
        <v>66291.928117567717</v>
      </c>
    </row>
    <row r="6524" spans="1:25" x14ac:dyDescent="0.25">
      <c r="A6524">
        <v>9934</v>
      </c>
      <c r="B6524">
        <v>20240402</v>
      </c>
      <c r="C6524">
        <v>-0.86709999999999998</v>
      </c>
      <c r="E6524">
        <f t="shared" si="609"/>
        <v>1.0802947397850104E-2</v>
      </c>
      <c r="F6524">
        <f t="shared" si="610"/>
        <v>0.37898688863403479</v>
      </c>
      <c r="G6524">
        <f t="shared" si="611"/>
        <v>-0.72016280505511365</v>
      </c>
      <c r="H6524">
        <f t="shared" si="612"/>
        <v>0.50211667731450293</v>
      </c>
      <c r="I6524">
        <f t="shared" si="613"/>
        <v>-1.2249785402376039</v>
      </c>
      <c r="J6524">
        <f t="shared" si="614"/>
        <v>-7.9322659108331223E-2</v>
      </c>
      <c r="K6524">
        <v>1.2097</v>
      </c>
      <c r="L6524">
        <v>1.4538</v>
      </c>
      <c r="M6524">
        <v>-1.3332999999999999</v>
      </c>
      <c r="N6524">
        <v>-0.65310000000000001</v>
      </c>
      <c r="O6524">
        <v>0</v>
      </c>
      <c r="P6524" t="s">
        <v>16</v>
      </c>
      <c r="Q6524" t="s">
        <v>22</v>
      </c>
      <c r="T6524">
        <v>0</v>
      </c>
      <c r="U6524">
        <v>168623</v>
      </c>
      <c r="V6524">
        <v>0.3910487930791286</v>
      </c>
      <c r="W6524">
        <v>0.111402848470359</v>
      </c>
      <c r="X6524">
        <v>15.98935715307857</v>
      </c>
      <c r="Y6524">
        <v>65939.820635381882</v>
      </c>
    </row>
    <row r="6525" spans="1:25" x14ac:dyDescent="0.25">
      <c r="A6525">
        <v>9934</v>
      </c>
      <c r="B6525">
        <v>20240403</v>
      </c>
      <c r="C6525">
        <v>-1.1661999999999999</v>
      </c>
      <c r="E6525">
        <f t="shared" si="609"/>
        <v>1.0802947397850104E-2</v>
      </c>
      <c r="F6525">
        <f t="shared" si="610"/>
        <v>0.36159521673386974</v>
      </c>
      <c r="G6525">
        <f t="shared" si="611"/>
        <v>-0.72482838819495388</v>
      </c>
      <c r="H6525">
        <f t="shared" si="612"/>
        <v>0.50211667731450293</v>
      </c>
      <c r="I6525">
        <f t="shared" si="613"/>
        <v>-1.2602023080369709</v>
      </c>
      <c r="J6525">
        <f t="shared" si="614"/>
        <v>-9.2735924562436886E-2</v>
      </c>
      <c r="K6525">
        <v>-0.64929999999999999</v>
      </c>
      <c r="L6525">
        <v>0.2828</v>
      </c>
      <c r="M6525">
        <v>0.19769999999999999</v>
      </c>
      <c r="N6525">
        <v>-0.26019999999999999</v>
      </c>
      <c r="O6525">
        <v>0</v>
      </c>
      <c r="P6525" t="s">
        <v>16</v>
      </c>
      <c r="Q6525" t="s">
        <v>22</v>
      </c>
      <c r="T6525">
        <v>0</v>
      </c>
      <c r="U6525">
        <v>168217</v>
      </c>
      <c r="V6525">
        <v>0.39088543812114912</v>
      </c>
      <c r="W6525">
        <v>0.111402848470359</v>
      </c>
      <c r="X6525">
        <v>15.748538284171101</v>
      </c>
      <c r="Y6525">
        <v>65753.575744425354</v>
      </c>
    </row>
    <row r="6526" spans="1:25" x14ac:dyDescent="0.25">
      <c r="A6526">
        <v>9934</v>
      </c>
      <c r="B6526">
        <v>20240408</v>
      </c>
      <c r="C6526">
        <v>0.59</v>
      </c>
      <c r="E6526">
        <f t="shared" si="609"/>
        <v>1.0802947397850104E-2</v>
      </c>
      <c r="F6526">
        <f t="shared" si="610"/>
        <v>0.42687824130493268</v>
      </c>
      <c r="G6526">
        <f t="shared" si="611"/>
        <v>-0.77926826745773647</v>
      </c>
      <c r="H6526">
        <f t="shared" si="612"/>
        <v>0.50211667731450293</v>
      </c>
      <c r="I6526">
        <f t="shared" si="613"/>
        <v>-1.3165756389574019</v>
      </c>
      <c r="J6526">
        <f t="shared" si="614"/>
        <v>-7.3134541929591845E-2</v>
      </c>
      <c r="K6526">
        <v>0.3926</v>
      </c>
      <c r="L6526">
        <v>0.56950000000000001</v>
      </c>
      <c r="M6526">
        <v>-0.79339999999999999</v>
      </c>
      <c r="N6526">
        <v>-0.43590000000000001</v>
      </c>
      <c r="O6526">
        <v>0</v>
      </c>
      <c r="P6526" t="s">
        <v>16</v>
      </c>
      <c r="Q6526" t="s">
        <v>22</v>
      </c>
      <c r="T6526">
        <v>0</v>
      </c>
      <c r="U6526">
        <v>169741</v>
      </c>
      <c r="V6526">
        <v>0.38897934751621688</v>
      </c>
      <c r="W6526">
        <v>0.111402848470359</v>
      </c>
      <c r="X6526">
        <v>15.36312347374731</v>
      </c>
      <c r="Y6526">
        <v>66025.743426750167</v>
      </c>
    </row>
    <row r="6527" spans="1:25" x14ac:dyDescent="0.25">
      <c r="A6527">
        <v>9934</v>
      </c>
      <c r="B6527">
        <v>20240409</v>
      </c>
      <c r="C6527">
        <v>0.29330000000000001</v>
      </c>
      <c r="E6527">
        <f t="shared" si="609"/>
        <v>1.0802947397850104E-2</v>
      </c>
      <c r="F6527">
        <f t="shared" si="610"/>
        <v>0.48997659773090096</v>
      </c>
      <c r="G6527">
        <f t="shared" si="611"/>
        <v>-0.7380904980165266</v>
      </c>
      <c r="H6527">
        <f t="shared" si="612"/>
        <v>0.50211667731450293</v>
      </c>
      <c r="I6527">
        <f t="shared" si="613"/>
        <v>-1.3514710978188571</v>
      </c>
      <c r="J6527">
        <f t="shared" si="614"/>
        <v>-1.409194556036052E-2</v>
      </c>
      <c r="K6527">
        <v>1.8485</v>
      </c>
      <c r="L6527">
        <v>0.35289999999999999</v>
      </c>
      <c r="M6527">
        <v>-0.81269999999999998</v>
      </c>
      <c r="N6527">
        <v>0.1012</v>
      </c>
      <c r="O6527">
        <v>0</v>
      </c>
      <c r="P6527" t="s">
        <v>16</v>
      </c>
      <c r="Q6527" t="s">
        <v>22</v>
      </c>
      <c r="T6527">
        <v>0</v>
      </c>
      <c r="U6527">
        <v>171214</v>
      </c>
      <c r="V6527">
        <v>0.39042109500954048</v>
      </c>
      <c r="W6527">
        <v>0.111402848470359</v>
      </c>
      <c r="X6527">
        <v>15.12454919683041</v>
      </c>
      <c r="Y6527">
        <v>66845.557360963474</v>
      </c>
    </row>
    <row r="6528" spans="1:25" x14ac:dyDescent="0.25">
      <c r="A6528">
        <v>9934</v>
      </c>
      <c r="B6528">
        <v>20240410</v>
      </c>
      <c r="C6528">
        <v>-0.29239999999999999</v>
      </c>
      <c r="E6528">
        <f t="shared" si="609"/>
        <v>1.0802947397850104E-2</v>
      </c>
      <c r="F6528">
        <f t="shared" si="610"/>
        <v>0.4892912116461654</v>
      </c>
      <c r="G6528">
        <f t="shared" si="611"/>
        <v>-0.77088606747275601</v>
      </c>
      <c r="H6528">
        <f t="shared" si="612"/>
        <v>0.50211667731450293</v>
      </c>
      <c r="I6528">
        <f t="shared" si="613"/>
        <v>-1.3517268983296766</v>
      </c>
      <c r="J6528">
        <f t="shared" si="614"/>
        <v>-2.869945743204538E-2</v>
      </c>
      <c r="K6528">
        <v>-0.1799</v>
      </c>
      <c r="L6528">
        <v>-0.17780000000000001</v>
      </c>
      <c r="M6528">
        <v>0.39639999999999997</v>
      </c>
      <c r="N6528">
        <v>-8.2100000000000006E-2</v>
      </c>
      <c r="O6528">
        <v>0</v>
      </c>
      <c r="P6528" t="s">
        <v>16</v>
      </c>
      <c r="Q6528" t="s">
        <v>22</v>
      </c>
      <c r="T6528">
        <v>0</v>
      </c>
      <c r="U6528">
        <v>171198</v>
      </c>
      <c r="V6528">
        <v>0.38927283149995079</v>
      </c>
      <c r="W6528">
        <v>0.111402848470359</v>
      </c>
      <c r="X6528">
        <v>15.122800332539899</v>
      </c>
      <c r="Y6528">
        <v>66642.730207128581</v>
      </c>
    </row>
    <row r="6529" spans="1:25" x14ac:dyDescent="0.25">
      <c r="A6529">
        <v>9934</v>
      </c>
      <c r="B6529">
        <v>20240411</v>
      </c>
      <c r="C6529">
        <v>-3.2258</v>
      </c>
      <c r="E6529">
        <f t="shared" si="609"/>
        <v>1.0802947397850104E-2</v>
      </c>
      <c r="F6529">
        <f t="shared" si="610"/>
        <v>0.4943887706513862</v>
      </c>
      <c r="G6529">
        <f t="shared" si="611"/>
        <v>-0.83040404993442074</v>
      </c>
      <c r="H6529">
        <f t="shared" si="612"/>
        <v>0.50211667731450293</v>
      </c>
      <c r="I6529">
        <f t="shared" si="613"/>
        <v>-1.3556840772904033</v>
      </c>
      <c r="J6529">
        <f t="shared" si="614"/>
        <v>-5.1074633087293222E-2</v>
      </c>
      <c r="K6529">
        <v>-3.1199999999999999E-2</v>
      </c>
      <c r="L6529">
        <v>0.40910000000000002</v>
      </c>
      <c r="M6529">
        <v>-8.0199999999999994E-2</v>
      </c>
      <c r="N6529">
        <v>-0.32300000000000001</v>
      </c>
      <c r="O6529">
        <v>0</v>
      </c>
      <c r="P6529" t="s">
        <v>16</v>
      </c>
      <c r="Q6529" t="s">
        <v>22</v>
      </c>
      <c r="T6529">
        <v>0</v>
      </c>
      <c r="U6529">
        <v>171317</v>
      </c>
      <c r="V6529">
        <v>0.38718894246986879</v>
      </c>
      <c r="W6529">
        <v>0.111402848470359</v>
      </c>
      <c r="X6529">
        <v>15.095745777592381</v>
      </c>
      <c r="Y6529">
        <v>66332.0480571105</v>
      </c>
    </row>
    <row r="6530" spans="1:25" x14ac:dyDescent="0.25">
      <c r="A6530">
        <v>9934</v>
      </c>
      <c r="B6530">
        <v>20240412</v>
      </c>
      <c r="C6530">
        <v>0.30299999999999999</v>
      </c>
      <c r="E6530">
        <f t="shared" si="609"/>
        <v>1.0802947397850104E-2</v>
      </c>
      <c r="F6530">
        <f t="shared" si="610"/>
        <v>0.48505038524686406</v>
      </c>
      <c r="G6530">
        <f t="shared" si="611"/>
        <v>-0.88872191216708929</v>
      </c>
      <c r="H6530">
        <f t="shared" si="612"/>
        <v>0.50211667731450293</v>
      </c>
      <c r="I6530">
        <f t="shared" si="613"/>
        <v>-1.3582882156356986</v>
      </c>
      <c r="J6530">
        <f t="shared" si="614"/>
        <v>-8.2314464573881932E-2</v>
      </c>
      <c r="K6530">
        <v>-3.2899999999999999E-2</v>
      </c>
      <c r="L6530">
        <v>1.0057</v>
      </c>
      <c r="M6530">
        <v>-0.82750000000000001</v>
      </c>
      <c r="N6530">
        <v>-0.78039999999999998</v>
      </c>
      <c r="O6530">
        <v>0</v>
      </c>
      <c r="P6530" t="s">
        <v>16</v>
      </c>
      <c r="Q6530" t="s">
        <v>22</v>
      </c>
      <c r="T6530">
        <v>0</v>
      </c>
      <c r="U6530">
        <v>171099</v>
      </c>
      <c r="V6530">
        <v>0.38514707296525702</v>
      </c>
      <c r="W6530">
        <v>0.111402848470359</v>
      </c>
      <c r="X6530">
        <v>15.07794172964485</v>
      </c>
      <c r="Y6530">
        <v>65898.279037282511</v>
      </c>
    </row>
    <row r="6531" spans="1:25" x14ac:dyDescent="0.25">
      <c r="A6531">
        <v>9934</v>
      </c>
      <c r="B6531">
        <v>20240415</v>
      </c>
      <c r="C6531">
        <v>9.9697999999999993</v>
      </c>
      <c r="E6531">
        <f t="shared" ref="E6531:E6594" si="615">(T6531-AA$10)/AA$11</f>
        <v>1.0802947397850104E-2</v>
      </c>
      <c r="F6531">
        <f t="shared" ref="F6531:F6594" si="616">(U6531-AB$10)/AB$11</f>
        <v>0.56605445313654912</v>
      </c>
      <c r="G6531">
        <f t="shared" ref="G6531:G6594" si="617">(V6531-AC$10)/AC$11</f>
        <v>-0.78526082603920966</v>
      </c>
      <c r="H6531">
        <f t="shared" ref="H6531:H6594" si="618">(W6531-AD$10)/AD$11</f>
        <v>0.50211667731450293</v>
      </c>
      <c r="I6531">
        <f t="shared" ref="I6531:I6594" si="619">(X6531-AE$10)/AE$11</f>
        <v>-1.3062094233232158</v>
      </c>
      <c r="J6531">
        <f t="shared" ref="J6531:J6594" si="620">(Y6531-AF$10)/AF$11</f>
        <v>1.5269247702575038E-2</v>
      </c>
      <c r="K6531">
        <v>-1.3852</v>
      </c>
      <c r="L6531">
        <v>-1.2193000000000001</v>
      </c>
      <c r="M6531">
        <v>-0.36940000000000001</v>
      </c>
      <c r="N6531">
        <v>1.1423000000000001</v>
      </c>
      <c r="O6531">
        <v>0</v>
      </c>
      <c r="P6531" t="s">
        <v>16</v>
      </c>
      <c r="Q6531" t="s">
        <v>22</v>
      </c>
      <c r="T6531">
        <v>0</v>
      </c>
      <c r="U6531">
        <v>172990</v>
      </c>
      <c r="V6531">
        <v>0.38876953148123788</v>
      </c>
      <c r="W6531">
        <v>0.111402848470359</v>
      </c>
      <c r="X6531">
        <v>15.433995514980801</v>
      </c>
      <c r="Y6531">
        <v>67253.241250939362</v>
      </c>
    </row>
    <row r="6532" spans="1:25" x14ac:dyDescent="0.25">
      <c r="A6532">
        <v>9934</v>
      </c>
      <c r="B6532">
        <v>20240416</v>
      </c>
      <c r="C6532">
        <v>-3.2967</v>
      </c>
      <c r="E6532">
        <f t="shared" si="615"/>
        <v>1.0802947397850104E-2</v>
      </c>
      <c r="F6532">
        <f t="shared" si="616"/>
        <v>0.52604504044011025</v>
      </c>
      <c r="G6532">
        <f t="shared" si="617"/>
        <v>-0.63233869730195191</v>
      </c>
      <c r="H6532">
        <f t="shared" si="618"/>
        <v>0.50211667731450293</v>
      </c>
      <c r="I6532">
        <f t="shared" si="619"/>
        <v>-1.3992597241558122</v>
      </c>
      <c r="J6532">
        <f t="shared" si="620"/>
        <v>5.5464488734660582E-2</v>
      </c>
      <c r="K6532">
        <v>-2.6800999999999999</v>
      </c>
      <c r="L6532">
        <v>-1.0234000000000001</v>
      </c>
      <c r="M6532">
        <v>0.2175</v>
      </c>
      <c r="N6532">
        <v>0.72140000000000004</v>
      </c>
      <c r="O6532">
        <v>0</v>
      </c>
      <c r="P6532" t="s">
        <v>16</v>
      </c>
      <c r="Q6532" t="s">
        <v>22</v>
      </c>
      <c r="T6532">
        <v>0</v>
      </c>
      <c r="U6532">
        <v>172056</v>
      </c>
      <c r="V6532">
        <v>0.39412375777305841</v>
      </c>
      <c r="W6532">
        <v>0.111402848470359</v>
      </c>
      <c r="X6532">
        <v>14.79782654164319</v>
      </c>
      <c r="Y6532">
        <v>67811.357267401312</v>
      </c>
    </row>
    <row r="6533" spans="1:25" x14ac:dyDescent="0.25">
      <c r="A6533">
        <v>9934</v>
      </c>
      <c r="B6533">
        <v>20240417</v>
      </c>
      <c r="C6533">
        <v>0.85229999999999995</v>
      </c>
      <c r="E6533">
        <f t="shared" si="615"/>
        <v>1.0802947397850104E-2</v>
      </c>
      <c r="F6533">
        <f t="shared" si="616"/>
        <v>0.60657790539653955</v>
      </c>
      <c r="G6533">
        <f t="shared" si="617"/>
        <v>-0.62860159366082669</v>
      </c>
      <c r="H6533">
        <f t="shared" si="618"/>
        <v>0.50211667731450293</v>
      </c>
      <c r="I6533">
        <f t="shared" si="619"/>
        <v>-1.3945858835353406</v>
      </c>
      <c r="J6533">
        <f t="shared" si="620"/>
        <v>0.11046661905627754</v>
      </c>
      <c r="K6533">
        <v>1.5419</v>
      </c>
      <c r="L6533">
        <v>1.7736000000000001</v>
      </c>
      <c r="M6533">
        <v>-1.1292</v>
      </c>
      <c r="N6533">
        <v>-1.2476</v>
      </c>
      <c r="O6533">
        <v>0</v>
      </c>
      <c r="P6533" t="s">
        <v>16</v>
      </c>
      <c r="Q6533" t="s">
        <v>22</v>
      </c>
      <c r="T6533">
        <v>0</v>
      </c>
      <c r="U6533">
        <v>173936</v>
      </c>
      <c r="V6533">
        <v>0.39425460409815077</v>
      </c>
      <c r="W6533">
        <v>0.111402848470359</v>
      </c>
      <c r="X6533">
        <v>14.82978078964093</v>
      </c>
      <c r="Y6533">
        <v>68575.068818415966</v>
      </c>
    </row>
    <row r="6534" spans="1:25" x14ac:dyDescent="0.25">
      <c r="A6534">
        <v>9934</v>
      </c>
      <c r="B6534">
        <v>20240418</v>
      </c>
      <c r="C6534">
        <v>1.4085000000000001</v>
      </c>
      <c r="E6534">
        <f t="shared" si="615"/>
        <v>1.0802947397850104E-2</v>
      </c>
      <c r="F6534">
        <f t="shared" si="616"/>
        <v>0.71829583720843726</v>
      </c>
      <c r="G6534">
        <f t="shared" si="617"/>
        <v>-0.57790025714380056</v>
      </c>
      <c r="H6534">
        <f t="shared" si="618"/>
        <v>0.50211667731450293</v>
      </c>
      <c r="I6534">
        <f t="shared" si="619"/>
        <v>-1.2494600614983522</v>
      </c>
      <c r="J6534">
        <f t="shared" si="620"/>
        <v>0.20708913192870623</v>
      </c>
      <c r="K6534">
        <v>0.44019999999999998</v>
      </c>
      <c r="L6534">
        <v>0.1762</v>
      </c>
      <c r="M6534">
        <v>-0.74990000000000001</v>
      </c>
      <c r="N6534">
        <v>0.2351</v>
      </c>
      <c r="O6534">
        <v>0</v>
      </c>
      <c r="P6534" t="s">
        <v>16</v>
      </c>
      <c r="Q6534" t="s">
        <v>22</v>
      </c>
      <c r="T6534">
        <v>0</v>
      </c>
      <c r="U6534">
        <v>176544</v>
      </c>
      <c r="V6534">
        <v>0.39602979799096089</v>
      </c>
      <c r="W6534">
        <v>0.111402848470359</v>
      </c>
      <c r="X6534">
        <v>15.8219811843086</v>
      </c>
      <c r="Y6534">
        <v>69916.684656516227</v>
      </c>
    </row>
    <row r="6535" spans="1:25" x14ac:dyDescent="0.25">
      <c r="A6535">
        <v>9934</v>
      </c>
      <c r="B6535">
        <v>20240419</v>
      </c>
      <c r="C6535">
        <v>1.6667000000000001</v>
      </c>
      <c r="E6535">
        <f t="shared" si="615"/>
        <v>1.0802947397850104E-2</v>
      </c>
      <c r="F6535">
        <f t="shared" si="616"/>
        <v>0.63305094291945097</v>
      </c>
      <c r="G6535">
        <f t="shared" si="617"/>
        <v>-0.5438523014174963</v>
      </c>
      <c r="H6535">
        <f t="shared" si="618"/>
        <v>0.50211667731450293</v>
      </c>
      <c r="I6535">
        <f t="shared" si="619"/>
        <v>-1.3461503173128289</v>
      </c>
      <c r="J6535">
        <f t="shared" si="620"/>
        <v>0.16531701032779914</v>
      </c>
      <c r="K6535">
        <v>-3.8163999999999998</v>
      </c>
      <c r="L6535">
        <v>-2.1013999999999999</v>
      </c>
      <c r="M6535">
        <v>0.77200000000000002</v>
      </c>
      <c r="N6535">
        <v>1.3283</v>
      </c>
      <c r="O6535">
        <v>0</v>
      </c>
      <c r="P6535" t="s">
        <v>16</v>
      </c>
      <c r="Q6535" t="s">
        <v>22</v>
      </c>
      <c r="T6535">
        <v>0</v>
      </c>
      <c r="U6535">
        <v>174554</v>
      </c>
      <c r="V6535">
        <v>0.39722191100454401</v>
      </c>
      <c r="W6535">
        <v>0.111402848470359</v>
      </c>
      <c r="X6535">
        <v>15.160926462047041</v>
      </c>
      <c r="Y6535">
        <v>69336.673453487179</v>
      </c>
    </row>
    <row r="6536" spans="1:25" x14ac:dyDescent="0.25">
      <c r="A6536">
        <v>9934</v>
      </c>
      <c r="B6536">
        <v>20240422</v>
      </c>
      <c r="C6536">
        <v>-3.0055000000000001</v>
      </c>
      <c r="E6536">
        <f t="shared" si="615"/>
        <v>1.0802947397850104E-2</v>
      </c>
      <c r="F6536">
        <f t="shared" si="616"/>
        <v>0.65528315404306092</v>
      </c>
      <c r="G6536">
        <f t="shared" si="617"/>
        <v>-0.57368265952965181</v>
      </c>
      <c r="H6536">
        <f t="shared" si="618"/>
        <v>0.50211667731450293</v>
      </c>
      <c r="I6536">
        <f t="shared" si="619"/>
        <v>-1.3427792180491875</v>
      </c>
      <c r="J6536">
        <f t="shared" si="620"/>
        <v>0.16699537856957092</v>
      </c>
      <c r="K6536">
        <v>-0.58360000000000001</v>
      </c>
      <c r="L6536">
        <v>-3.1417999999999999</v>
      </c>
      <c r="M6536">
        <v>1.1055999999999999</v>
      </c>
      <c r="N6536">
        <v>2.4192</v>
      </c>
      <c r="O6536">
        <v>0</v>
      </c>
      <c r="P6536" t="s">
        <v>16</v>
      </c>
      <c r="Q6536" t="s">
        <v>22</v>
      </c>
      <c r="T6536">
        <v>0</v>
      </c>
      <c r="U6536">
        <v>175073</v>
      </c>
      <c r="V6536">
        <v>0.39617746773778212</v>
      </c>
      <c r="W6536">
        <v>0.111402848470359</v>
      </c>
      <c r="X6536">
        <v>15.18397409046286</v>
      </c>
      <c r="Y6536">
        <v>69359.977809256714</v>
      </c>
    </row>
    <row r="6537" spans="1:25" x14ac:dyDescent="0.25">
      <c r="A6537">
        <v>9934</v>
      </c>
      <c r="B6537">
        <v>20240423</v>
      </c>
      <c r="C6537">
        <v>0.84509999999999996</v>
      </c>
      <c r="E6537">
        <f t="shared" si="615"/>
        <v>1.0802947397850104E-2</v>
      </c>
      <c r="F6537">
        <f t="shared" si="616"/>
        <v>0.7909467621904076</v>
      </c>
      <c r="G6537">
        <f t="shared" si="617"/>
        <v>-0.49981814081241738</v>
      </c>
      <c r="H6537">
        <f t="shared" si="618"/>
        <v>0.50211667731450293</v>
      </c>
      <c r="I6537">
        <f t="shared" si="619"/>
        <v>-1.3008207173719026</v>
      </c>
      <c r="J6537">
        <f t="shared" si="620"/>
        <v>0.29055625929124884</v>
      </c>
      <c r="K6537">
        <v>0.96399999999999997</v>
      </c>
      <c r="L6537">
        <v>0.29680000000000001</v>
      </c>
      <c r="M6537">
        <v>-0.74470000000000003</v>
      </c>
      <c r="N6537">
        <v>-0.4889</v>
      </c>
      <c r="O6537">
        <v>0</v>
      </c>
      <c r="P6537" t="s">
        <v>16</v>
      </c>
      <c r="Q6537" t="s">
        <v>22</v>
      </c>
      <c r="T6537">
        <v>0</v>
      </c>
      <c r="U6537">
        <v>178240</v>
      </c>
      <c r="V6537">
        <v>0.39876366864548718</v>
      </c>
      <c r="W6537">
        <v>0.111402848470359</v>
      </c>
      <c r="X6537">
        <v>15.470837174835641</v>
      </c>
      <c r="Y6537">
        <v>71075.636299371632</v>
      </c>
    </row>
    <row r="6538" spans="1:25" x14ac:dyDescent="0.25">
      <c r="A6538">
        <v>9934</v>
      </c>
      <c r="B6538">
        <v>20240424</v>
      </c>
      <c r="C6538">
        <v>-0.27929999999999999</v>
      </c>
      <c r="E6538">
        <f t="shared" si="615"/>
        <v>1.0802947397850104E-2</v>
      </c>
      <c r="F6538">
        <f t="shared" si="616"/>
        <v>0.88116070559372683</v>
      </c>
      <c r="G6538">
        <f t="shared" si="617"/>
        <v>-0.41297127532174721</v>
      </c>
      <c r="H6538">
        <f t="shared" si="618"/>
        <v>0.50211667731450293</v>
      </c>
      <c r="I6538">
        <f t="shared" si="619"/>
        <v>-1.2661174807972861</v>
      </c>
      <c r="J6538">
        <f t="shared" si="620"/>
        <v>0.39053252769796176</v>
      </c>
      <c r="K6538">
        <v>2.7054999999999998</v>
      </c>
      <c r="L6538">
        <v>2.4201999999999999</v>
      </c>
      <c r="M6538">
        <v>-1.1698</v>
      </c>
      <c r="N6538">
        <v>-1.8407</v>
      </c>
      <c r="O6538">
        <v>0</v>
      </c>
      <c r="P6538" t="s">
        <v>16</v>
      </c>
      <c r="Q6538" t="s">
        <v>22</v>
      </c>
      <c r="T6538">
        <v>0</v>
      </c>
      <c r="U6538">
        <v>180346</v>
      </c>
      <c r="V6538">
        <v>0.40180441738742551</v>
      </c>
      <c r="W6538">
        <v>0.111402848470359</v>
      </c>
      <c r="X6538">
        <v>15.708097260892581</v>
      </c>
      <c r="Y6538">
        <v>72463.819458152662</v>
      </c>
    </row>
    <row r="6539" spans="1:25" x14ac:dyDescent="0.25">
      <c r="A6539">
        <v>9934</v>
      </c>
      <c r="B6539">
        <v>20240425</v>
      </c>
      <c r="C6539">
        <v>-0.84030000000000005</v>
      </c>
      <c r="E6539">
        <f t="shared" si="615"/>
        <v>1.0802947397850104E-2</v>
      </c>
      <c r="F6539">
        <f t="shared" si="616"/>
        <v>0.82461635360304242</v>
      </c>
      <c r="G6539">
        <f t="shared" si="617"/>
        <v>-0.44833480244625129</v>
      </c>
      <c r="H6539">
        <f t="shared" si="618"/>
        <v>0.50211667731450293</v>
      </c>
      <c r="I6539">
        <f t="shared" si="619"/>
        <v>-1.2507029895168529</v>
      </c>
      <c r="J6539">
        <f t="shared" si="620"/>
        <v>0.33637045003848098</v>
      </c>
      <c r="K6539">
        <v>-1.3566</v>
      </c>
      <c r="L6539">
        <v>-0.4617</v>
      </c>
      <c r="M6539">
        <v>-0.1542</v>
      </c>
      <c r="N6539">
        <v>8.8300000000000003E-2</v>
      </c>
      <c r="O6539">
        <v>0</v>
      </c>
      <c r="P6539" t="s">
        <v>16</v>
      </c>
      <c r="Q6539" t="s">
        <v>22</v>
      </c>
      <c r="T6539">
        <v>0</v>
      </c>
      <c r="U6539">
        <v>179026</v>
      </c>
      <c r="V6539">
        <v>0.40056624258391588</v>
      </c>
      <c r="W6539">
        <v>0.111402848470359</v>
      </c>
      <c r="X6539">
        <v>15.81348349827871</v>
      </c>
      <c r="Y6539">
        <v>71711.772144828123</v>
      </c>
    </row>
    <row r="6540" spans="1:25" x14ac:dyDescent="0.25">
      <c r="A6540">
        <v>9934</v>
      </c>
      <c r="B6540">
        <v>20240426</v>
      </c>
      <c r="C6540">
        <v>0</v>
      </c>
      <c r="E6540">
        <f t="shared" si="615"/>
        <v>1.0802947397850104E-2</v>
      </c>
      <c r="F6540">
        <f t="shared" si="616"/>
        <v>0.82671534848754502</v>
      </c>
      <c r="G6540">
        <f t="shared" si="617"/>
        <v>-0.43141062508807032</v>
      </c>
      <c r="H6540">
        <f t="shared" si="618"/>
        <v>0.50211667731450293</v>
      </c>
      <c r="I6540">
        <f t="shared" si="619"/>
        <v>-1.2542139815405611</v>
      </c>
      <c r="J6540">
        <f t="shared" si="620"/>
        <v>0.34542624238848973</v>
      </c>
      <c r="K6540">
        <v>1.329</v>
      </c>
      <c r="L6540">
        <v>0.89159999999999995</v>
      </c>
      <c r="M6540">
        <v>-0.41849999999999998</v>
      </c>
      <c r="N6540">
        <v>-0.67400000000000004</v>
      </c>
      <c r="O6540">
        <v>0</v>
      </c>
      <c r="P6540" t="s">
        <v>16</v>
      </c>
      <c r="Q6540" t="s">
        <v>22</v>
      </c>
      <c r="T6540">
        <v>0</v>
      </c>
      <c r="U6540">
        <v>179075</v>
      </c>
      <c r="V6540">
        <v>0.40115880479925292</v>
      </c>
      <c r="W6540">
        <v>0.111402848470359</v>
      </c>
      <c r="X6540">
        <v>15.789479447016831</v>
      </c>
      <c r="Y6540">
        <v>71837.512969426214</v>
      </c>
    </row>
    <row r="6541" spans="1:25" x14ac:dyDescent="0.25">
      <c r="A6541">
        <v>9934</v>
      </c>
      <c r="B6541">
        <v>20240429</v>
      </c>
      <c r="C6541">
        <v>2.5424000000000002</v>
      </c>
      <c r="E6541">
        <f t="shared" si="615"/>
        <v>1.0802947397850104E-2</v>
      </c>
      <c r="F6541">
        <f t="shared" si="616"/>
        <v>0.87010885497736579</v>
      </c>
      <c r="G6541">
        <f t="shared" si="617"/>
        <v>-0.4683657328297956</v>
      </c>
      <c r="H6541">
        <f t="shared" si="618"/>
        <v>0.50211667731450293</v>
      </c>
      <c r="I6541">
        <f t="shared" si="619"/>
        <v>-1.4641810330577434</v>
      </c>
      <c r="J6541">
        <f t="shared" si="620"/>
        <v>0.35791139503782932</v>
      </c>
      <c r="K6541">
        <v>1.8552</v>
      </c>
      <c r="L6541">
        <v>-0.2742</v>
      </c>
      <c r="M6541">
        <v>0.40379999999999999</v>
      </c>
      <c r="N6541">
        <v>0.53410000000000002</v>
      </c>
      <c r="O6541">
        <v>0</v>
      </c>
      <c r="P6541" t="s">
        <v>16</v>
      </c>
      <c r="Q6541" t="s">
        <v>22</v>
      </c>
      <c r="T6541">
        <v>0</v>
      </c>
      <c r="U6541">
        <v>180088</v>
      </c>
      <c r="V6541">
        <v>0.39986490436037159</v>
      </c>
      <c r="W6541">
        <v>0.111402848470359</v>
      </c>
      <c r="X6541">
        <v>14.353970669471661</v>
      </c>
      <c r="Y6541">
        <v>72010.870896450622</v>
      </c>
    </row>
    <row r="6542" spans="1:25" x14ac:dyDescent="0.25">
      <c r="A6542">
        <v>9934</v>
      </c>
      <c r="B6542">
        <v>20240430</v>
      </c>
      <c r="C6542">
        <v>1.6529</v>
      </c>
      <c r="E6542">
        <f t="shared" si="615"/>
        <v>1.0802947397850104E-2</v>
      </c>
      <c r="F6542">
        <f t="shared" si="616"/>
        <v>0.92828099891929716</v>
      </c>
      <c r="G6542">
        <f t="shared" si="617"/>
        <v>-0.45087669393886287</v>
      </c>
      <c r="H6542">
        <f t="shared" si="618"/>
        <v>0.50211667731450293</v>
      </c>
      <c r="I6542">
        <f t="shared" si="619"/>
        <v>-1.486103524539244</v>
      </c>
      <c r="J6542">
        <f t="shared" si="620"/>
        <v>0.40502101953535208</v>
      </c>
      <c r="K6542">
        <v>-0.496</v>
      </c>
      <c r="L6542">
        <v>-2.0500000000000001E-2</v>
      </c>
      <c r="M6542">
        <v>0.82230000000000003</v>
      </c>
      <c r="N6542">
        <v>-0.1198</v>
      </c>
      <c r="O6542">
        <v>0</v>
      </c>
      <c r="P6542" t="s">
        <v>16</v>
      </c>
      <c r="Q6542" t="s">
        <v>22</v>
      </c>
      <c r="T6542">
        <v>0</v>
      </c>
      <c r="U6542">
        <v>181446</v>
      </c>
      <c r="V6542">
        <v>0.40047724393883372</v>
      </c>
      <c r="W6542">
        <v>0.111402848470359</v>
      </c>
      <c r="X6542">
        <v>14.204090349107309</v>
      </c>
      <c r="Y6542">
        <v>72664.994003725631</v>
      </c>
    </row>
    <row r="6543" spans="1:25" x14ac:dyDescent="0.25">
      <c r="A6543">
        <v>9934</v>
      </c>
      <c r="B6543">
        <v>20240502</v>
      </c>
      <c r="C6543">
        <v>2.1680000000000001</v>
      </c>
      <c r="E6543">
        <f t="shared" si="615"/>
        <v>1.0802947397850104E-2</v>
      </c>
      <c r="F6543">
        <f t="shared" si="616"/>
        <v>0.81630604732562362</v>
      </c>
      <c r="G6543">
        <f t="shared" si="617"/>
        <v>-0.79185419223748921</v>
      </c>
      <c r="H6543">
        <f t="shared" si="618"/>
        <v>0.50211667731450293</v>
      </c>
      <c r="I6543">
        <f t="shared" si="619"/>
        <v>-1.3777214529100037</v>
      </c>
      <c r="J6543">
        <f t="shared" si="620"/>
        <v>0.17586611683127171</v>
      </c>
      <c r="K6543">
        <v>-0.86560000000000004</v>
      </c>
      <c r="L6543">
        <v>-0.77610000000000001</v>
      </c>
      <c r="M6543">
        <v>-0.8387</v>
      </c>
      <c r="N6543">
        <v>0.93420000000000003</v>
      </c>
      <c r="O6543">
        <v>0</v>
      </c>
      <c r="P6543" t="s">
        <v>16</v>
      </c>
      <c r="Q6543" t="s">
        <v>22</v>
      </c>
      <c r="T6543">
        <v>0</v>
      </c>
      <c r="U6543">
        <v>178832</v>
      </c>
      <c r="V6543">
        <v>0.38853867951140242</v>
      </c>
      <c r="W6543">
        <v>0.111402848470359</v>
      </c>
      <c r="X6543">
        <v>14.94508001404801</v>
      </c>
      <c r="Y6543">
        <v>69483.149134383115</v>
      </c>
    </row>
    <row r="6544" spans="1:25" x14ac:dyDescent="0.25">
      <c r="A6544">
        <v>9934</v>
      </c>
      <c r="B6544">
        <v>20240503</v>
      </c>
      <c r="C6544">
        <v>-1.0609999999999999</v>
      </c>
      <c r="E6544">
        <f t="shared" si="615"/>
        <v>1.0802947397850104E-2</v>
      </c>
      <c r="F6544">
        <f t="shared" si="616"/>
        <v>0.56763940845750005</v>
      </c>
      <c r="G6544">
        <f t="shared" si="617"/>
        <v>-1.3484536217092837</v>
      </c>
      <c r="H6544">
        <f t="shared" si="618"/>
        <v>0.50211667731450293</v>
      </c>
      <c r="I6544">
        <f t="shared" si="619"/>
        <v>-1.066079014084278</v>
      </c>
      <c r="J6544">
        <f t="shared" si="620"/>
        <v>-0.22941875067412762</v>
      </c>
      <c r="K6544">
        <v>0.52800000000000002</v>
      </c>
      <c r="L6544">
        <v>0.49809999999999999</v>
      </c>
      <c r="M6544">
        <v>0.15690000000000001</v>
      </c>
      <c r="N6544">
        <v>0.28849999999999998</v>
      </c>
      <c r="O6544">
        <v>0</v>
      </c>
      <c r="P6544" t="s">
        <v>16</v>
      </c>
      <c r="Q6544" t="s">
        <v>22</v>
      </c>
      <c r="T6544">
        <v>0</v>
      </c>
      <c r="U6544">
        <v>173027</v>
      </c>
      <c r="V6544">
        <v>0.36905059545255092</v>
      </c>
      <c r="W6544">
        <v>0.111402848470359</v>
      </c>
      <c r="X6544">
        <v>17.075726004251401</v>
      </c>
      <c r="Y6544">
        <v>63855.717379368543</v>
      </c>
    </row>
    <row r="6545" spans="1:25" x14ac:dyDescent="0.25">
      <c r="A6545">
        <v>9934</v>
      </c>
      <c r="B6545">
        <v>20240506</v>
      </c>
      <c r="C6545">
        <v>-1.0724</v>
      </c>
      <c r="E6545">
        <f t="shared" si="615"/>
        <v>1.0802947397850104E-2</v>
      </c>
      <c r="F6545">
        <f t="shared" si="616"/>
        <v>0.56361276520967862</v>
      </c>
      <c r="G6545">
        <f t="shared" si="617"/>
        <v>-1.5138193830100926</v>
      </c>
      <c r="H6545">
        <f t="shared" si="618"/>
        <v>0.50211667731450293</v>
      </c>
      <c r="I6545">
        <f t="shared" si="619"/>
        <v>-1.0886721252508402</v>
      </c>
      <c r="J6545">
        <f t="shared" si="620"/>
        <v>-0.30402791127406331</v>
      </c>
      <c r="K6545">
        <v>0.95109999999999995</v>
      </c>
      <c r="L6545">
        <v>0.80640000000000001</v>
      </c>
      <c r="M6545">
        <v>-0.108</v>
      </c>
      <c r="N6545">
        <v>0.20649999999999999</v>
      </c>
      <c r="O6545">
        <v>0</v>
      </c>
      <c r="P6545" t="s">
        <v>16</v>
      </c>
      <c r="Q6545" t="s">
        <v>22</v>
      </c>
      <c r="T6545">
        <v>0</v>
      </c>
      <c r="U6545">
        <v>172933</v>
      </c>
      <c r="V6545">
        <v>0.36326068319959659</v>
      </c>
      <c r="W6545">
        <v>0.111402848470359</v>
      </c>
      <c r="X6545">
        <v>16.921260771933749</v>
      </c>
      <c r="Y6545">
        <v>62819.759727755838</v>
      </c>
    </row>
    <row r="6546" spans="1:25" x14ac:dyDescent="0.25">
      <c r="A6546">
        <v>9934</v>
      </c>
      <c r="B6546">
        <v>20240507</v>
      </c>
      <c r="C6546">
        <v>1.0840000000000001</v>
      </c>
      <c r="E6546">
        <f t="shared" si="615"/>
        <v>1.0802947397850104E-2</v>
      </c>
      <c r="F6546">
        <f t="shared" si="616"/>
        <v>0.61544508786780605</v>
      </c>
      <c r="G6546">
        <f t="shared" si="617"/>
        <v>-1.511601435416557</v>
      </c>
      <c r="H6546">
        <f t="shared" si="618"/>
        <v>0.50211667731450293</v>
      </c>
      <c r="I6546">
        <f t="shared" si="619"/>
        <v>-1.1023700619863968</v>
      </c>
      <c r="J6546">
        <f t="shared" si="620"/>
        <v>-0.27139812213358633</v>
      </c>
      <c r="K6546">
        <v>0.64080000000000004</v>
      </c>
      <c r="L6546">
        <v>0.97519999999999996</v>
      </c>
      <c r="M6546">
        <v>0.83889999999999998</v>
      </c>
      <c r="N6546">
        <v>0.16619999999999999</v>
      </c>
      <c r="O6546">
        <v>0</v>
      </c>
      <c r="P6546" t="s">
        <v>16</v>
      </c>
      <c r="Q6546" t="s">
        <v>22</v>
      </c>
      <c r="T6546">
        <v>0</v>
      </c>
      <c r="U6546">
        <v>174143</v>
      </c>
      <c r="V6546">
        <v>0.3633383396736285</v>
      </c>
      <c r="W6546">
        <v>0.111402848470359</v>
      </c>
      <c r="X6546">
        <v>16.827610324036971</v>
      </c>
      <c r="Y6546">
        <v>63272.828485784667</v>
      </c>
    </row>
    <row r="6547" spans="1:25" x14ac:dyDescent="0.25">
      <c r="A6547">
        <v>9934</v>
      </c>
      <c r="B6547">
        <v>20240508</v>
      </c>
      <c r="C6547">
        <v>-1.0724</v>
      </c>
      <c r="E6547">
        <f t="shared" si="615"/>
        <v>1.0802947397850104E-2</v>
      </c>
      <c r="F6547">
        <f t="shared" si="616"/>
        <v>0.59762504966468122</v>
      </c>
      <c r="G6547">
        <f t="shared" si="617"/>
        <v>-1.4082065469204859</v>
      </c>
      <c r="H6547">
        <f t="shared" si="618"/>
        <v>0.50211667731450293</v>
      </c>
      <c r="I6547">
        <f t="shared" si="619"/>
        <v>-1.1189054476457621</v>
      </c>
      <c r="J6547">
        <f t="shared" si="620"/>
        <v>-0.2369895458147715</v>
      </c>
      <c r="K6547">
        <v>0.21299999999999999</v>
      </c>
      <c r="L6547">
        <v>0.21229999999999999</v>
      </c>
      <c r="M6547">
        <v>1.5008999999999999</v>
      </c>
      <c r="N6547">
        <v>-0.21929999999999999</v>
      </c>
      <c r="O6547">
        <v>0</v>
      </c>
      <c r="P6547" t="s">
        <v>16</v>
      </c>
      <c r="Q6547" t="s">
        <v>22</v>
      </c>
      <c r="T6547">
        <v>0</v>
      </c>
      <c r="U6547">
        <v>173727</v>
      </c>
      <c r="V6547">
        <v>0.36695848042759799</v>
      </c>
      <c r="W6547">
        <v>0.111402848470359</v>
      </c>
      <c r="X6547">
        <v>16.714560723718272</v>
      </c>
      <c r="Y6547">
        <v>63750.595929245312</v>
      </c>
    </row>
    <row r="6548" spans="1:25" x14ac:dyDescent="0.25">
      <c r="A6548">
        <v>9934</v>
      </c>
      <c r="B6548">
        <v>20240509</v>
      </c>
      <c r="C6548">
        <v>0.54200000000000004</v>
      </c>
      <c r="E6548">
        <f t="shared" si="615"/>
        <v>1.0802947397850104E-2</v>
      </c>
      <c r="F6548">
        <f t="shared" si="616"/>
        <v>0.56297021575523898</v>
      </c>
      <c r="G6548">
        <f t="shared" si="617"/>
        <v>-1.3871189294063571</v>
      </c>
      <c r="H6548">
        <f t="shared" si="618"/>
        <v>0.50211667731450293</v>
      </c>
      <c r="I6548">
        <f t="shared" si="619"/>
        <v>-1.1440329867245314</v>
      </c>
      <c r="J6548">
        <f t="shared" si="620"/>
        <v>-0.24917509304004626</v>
      </c>
      <c r="K6548">
        <v>-0.66969999999999996</v>
      </c>
      <c r="L6548">
        <v>-0.59409999999999996</v>
      </c>
      <c r="M6548">
        <v>0.35239999999999999</v>
      </c>
      <c r="N6548">
        <v>3.4000000000000002E-2</v>
      </c>
      <c r="O6548">
        <v>0</v>
      </c>
      <c r="P6548" t="s">
        <v>16</v>
      </c>
      <c r="Q6548" t="s">
        <v>22</v>
      </c>
      <c r="T6548">
        <v>0</v>
      </c>
      <c r="U6548">
        <v>172918</v>
      </c>
      <c r="V6548">
        <v>0.36769681618749311</v>
      </c>
      <c r="W6548">
        <v>0.111402848470359</v>
      </c>
      <c r="X6548">
        <v>16.542768041747259</v>
      </c>
      <c r="Y6548">
        <v>63581.398061508917</v>
      </c>
    </row>
    <row r="6549" spans="1:25" x14ac:dyDescent="0.25">
      <c r="A6549">
        <v>9934</v>
      </c>
      <c r="B6549">
        <v>20240510</v>
      </c>
      <c r="C6549">
        <v>4.3127000000000004</v>
      </c>
      <c r="E6549">
        <f t="shared" si="615"/>
        <v>1.0802947397850104E-2</v>
      </c>
      <c r="F6549">
        <f t="shared" si="616"/>
        <v>0.51259433852717473</v>
      </c>
      <c r="G6549">
        <f t="shared" si="617"/>
        <v>-1.5190940048271713</v>
      </c>
      <c r="H6549">
        <f t="shared" si="618"/>
        <v>0.50211667731450293</v>
      </c>
      <c r="I6549">
        <f t="shared" si="619"/>
        <v>-1.124700509112424</v>
      </c>
      <c r="J6549">
        <f t="shared" si="620"/>
        <v>-0.33747093541647138</v>
      </c>
      <c r="K6549">
        <v>0.72289999999999999</v>
      </c>
      <c r="L6549">
        <v>-0.97619999999999996</v>
      </c>
      <c r="M6549">
        <v>-0.66069999999999995</v>
      </c>
      <c r="N6549">
        <v>4.5999999999999999E-2</v>
      </c>
      <c r="O6549">
        <v>0</v>
      </c>
      <c r="P6549" t="s">
        <v>16</v>
      </c>
      <c r="Q6549" t="s">
        <v>22</v>
      </c>
      <c r="T6549">
        <v>0</v>
      </c>
      <c r="U6549">
        <v>171742</v>
      </c>
      <c r="V6549">
        <v>0.36307600411459029</v>
      </c>
      <c r="W6549">
        <v>0.111402848470359</v>
      </c>
      <c r="X6549">
        <v>16.674940880787219</v>
      </c>
      <c r="Y6549">
        <v>62355.399098647969</v>
      </c>
    </row>
    <row r="6550" spans="1:25" x14ac:dyDescent="0.25">
      <c r="A6550">
        <v>9934</v>
      </c>
      <c r="B6550">
        <v>20240513</v>
      </c>
      <c r="C6550">
        <v>0</v>
      </c>
      <c r="E6550">
        <f t="shared" si="615"/>
        <v>1.0802947397850104E-2</v>
      </c>
      <c r="F6550">
        <f t="shared" si="616"/>
        <v>0.5696098934511149</v>
      </c>
      <c r="G6550">
        <f t="shared" si="617"/>
        <v>-1.4775871170410992</v>
      </c>
      <c r="H6550">
        <f t="shared" si="618"/>
        <v>0.50211667731450293</v>
      </c>
      <c r="I6550">
        <f t="shared" si="619"/>
        <v>-1.2722470783197637</v>
      </c>
      <c r="J6550">
        <f t="shared" si="620"/>
        <v>-0.28455272169551371</v>
      </c>
      <c r="K6550">
        <v>0.72540000000000004</v>
      </c>
      <c r="L6550">
        <v>-0.41260000000000002</v>
      </c>
      <c r="M6550">
        <v>8.9999999999999993E-3</v>
      </c>
      <c r="N6550">
        <v>0.3095</v>
      </c>
      <c r="O6550">
        <v>0</v>
      </c>
      <c r="P6550" t="s">
        <v>16</v>
      </c>
      <c r="Q6550" t="s">
        <v>22</v>
      </c>
      <c r="T6550">
        <v>0</v>
      </c>
      <c r="U6550">
        <v>173073</v>
      </c>
      <c r="V6550">
        <v>0.36452927495060949</v>
      </c>
      <c r="W6550">
        <v>0.111402848470359</v>
      </c>
      <c r="X6550">
        <v>15.66619025223215</v>
      </c>
      <c r="Y6550">
        <v>63090.175203526836</v>
      </c>
    </row>
    <row r="6551" spans="1:25" x14ac:dyDescent="0.25">
      <c r="A6551">
        <v>9934</v>
      </c>
      <c r="B6551">
        <v>20240514</v>
      </c>
      <c r="C6551">
        <v>-1.292</v>
      </c>
      <c r="E6551">
        <f t="shared" si="615"/>
        <v>1.0802947397850104E-2</v>
      </c>
      <c r="F6551">
        <f t="shared" si="616"/>
        <v>0.57710630375291017</v>
      </c>
      <c r="G6551">
        <f t="shared" si="617"/>
        <v>-1.4177374821829858</v>
      </c>
      <c r="H6551">
        <f t="shared" si="618"/>
        <v>0.50211667731450293</v>
      </c>
      <c r="I6551">
        <f t="shared" si="619"/>
        <v>-1.272265577874055</v>
      </c>
      <c r="J6551">
        <f t="shared" si="620"/>
        <v>-0.25381234713117451</v>
      </c>
      <c r="K6551">
        <v>0.58909999999999996</v>
      </c>
      <c r="L6551">
        <v>0.40989999999999999</v>
      </c>
      <c r="M6551">
        <v>0.97919999999999996</v>
      </c>
      <c r="N6551">
        <v>-0.8387</v>
      </c>
      <c r="O6551">
        <v>0</v>
      </c>
      <c r="P6551" t="s">
        <v>16</v>
      </c>
      <c r="Q6551" t="s">
        <v>22</v>
      </c>
      <c r="T6551">
        <v>0</v>
      </c>
      <c r="U6551">
        <v>173248</v>
      </c>
      <c r="V6551">
        <v>0.36662477604753541</v>
      </c>
      <c r="W6551">
        <v>0.111402848470359</v>
      </c>
      <c r="X6551">
        <v>15.666063773947229</v>
      </c>
      <c r="Y6551">
        <v>63517.009200683417</v>
      </c>
    </row>
    <row r="6552" spans="1:25" x14ac:dyDescent="0.25">
      <c r="A6552">
        <v>9934</v>
      </c>
      <c r="B6552">
        <v>20240515</v>
      </c>
      <c r="C6552">
        <v>2.6177999999999999</v>
      </c>
      <c r="E6552">
        <f t="shared" si="615"/>
        <v>1.0802947397850104E-2</v>
      </c>
      <c r="F6552">
        <f t="shared" si="616"/>
        <v>0.66483572259906298</v>
      </c>
      <c r="G6552">
        <f t="shared" si="617"/>
        <v>-1.2912915738060398</v>
      </c>
      <c r="H6552">
        <f t="shared" si="618"/>
        <v>0.50211667731450293</v>
      </c>
      <c r="I6552">
        <f t="shared" si="619"/>
        <v>-1.2399702939189543</v>
      </c>
      <c r="J6552">
        <f t="shared" si="620"/>
        <v>-0.14384420344646859</v>
      </c>
      <c r="K6552">
        <v>0.76829999999999998</v>
      </c>
      <c r="L6552">
        <v>0.48139999999999999</v>
      </c>
      <c r="M6552">
        <v>-0.27489999999999998</v>
      </c>
      <c r="N6552">
        <v>-0.1439</v>
      </c>
      <c r="O6552">
        <v>0</v>
      </c>
      <c r="P6552" t="s">
        <v>16</v>
      </c>
      <c r="Q6552" t="s">
        <v>22</v>
      </c>
      <c r="T6552">
        <v>0</v>
      </c>
      <c r="U6552">
        <v>175296</v>
      </c>
      <c r="V6552">
        <v>0.37105199670366551</v>
      </c>
      <c r="W6552">
        <v>0.111402848470359</v>
      </c>
      <c r="X6552">
        <v>15.886861100269959</v>
      </c>
      <c r="Y6552">
        <v>65043.930814165753</v>
      </c>
    </row>
    <row r="6553" spans="1:25" x14ac:dyDescent="0.25">
      <c r="A6553">
        <v>9934</v>
      </c>
      <c r="B6553">
        <v>20240516</v>
      </c>
      <c r="C6553">
        <v>-1.0204</v>
      </c>
      <c r="E6553">
        <f t="shared" si="615"/>
        <v>1.0802947397850104E-2</v>
      </c>
      <c r="F6553">
        <f t="shared" si="616"/>
        <v>0.76237472978299359</v>
      </c>
      <c r="G6553">
        <f t="shared" si="617"/>
        <v>-1.3133217857501209</v>
      </c>
      <c r="H6553">
        <f t="shared" si="618"/>
        <v>0.50211667731450293</v>
      </c>
      <c r="I6553">
        <f t="shared" si="619"/>
        <v>-1.1925718690563083</v>
      </c>
      <c r="J6553">
        <f t="shared" si="620"/>
        <v>-9.2860406118872224E-2</v>
      </c>
      <c r="K6553">
        <v>0.72199999999999998</v>
      </c>
      <c r="L6553">
        <v>-0.2208</v>
      </c>
      <c r="M6553">
        <v>-1.2490000000000001</v>
      </c>
      <c r="N6553">
        <v>-2.47E-2</v>
      </c>
      <c r="O6553">
        <v>0</v>
      </c>
      <c r="P6553" t="s">
        <v>16</v>
      </c>
      <c r="Q6553" t="s">
        <v>22</v>
      </c>
      <c r="T6553">
        <v>0</v>
      </c>
      <c r="U6553">
        <v>177573</v>
      </c>
      <c r="V6553">
        <v>0.37028065810813732</v>
      </c>
      <c r="W6553">
        <v>0.111402848470359</v>
      </c>
      <c r="X6553">
        <v>16.210916014793419</v>
      </c>
      <c r="Y6553">
        <v>65751.84730223626</v>
      </c>
    </row>
    <row r="6554" spans="1:25" x14ac:dyDescent="0.25">
      <c r="A6554">
        <v>9934</v>
      </c>
      <c r="B6554">
        <v>20240517</v>
      </c>
      <c r="C6554">
        <v>-1.0308999999999999</v>
      </c>
      <c r="E6554">
        <f t="shared" si="615"/>
        <v>1.0802947397850104E-2</v>
      </c>
      <c r="F6554">
        <f t="shared" si="616"/>
        <v>0.69010933447368705</v>
      </c>
      <c r="G6554">
        <f t="shared" si="617"/>
        <v>-1.2283539206953638</v>
      </c>
      <c r="H6554">
        <f t="shared" si="618"/>
        <v>0.50211667731450293</v>
      </c>
      <c r="I6554">
        <f t="shared" si="619"/>
        <v>-1.1513380071809849</v>
      </c>
      <c r="J6554">
        <f t="shared" si="620"/>
        <v>-0.10016388288481026</v>
      </c>
      <c r="K6554">
        <v>-0.23730000000000001</v>
      </c>
      <c r="L6554">
        <v>0.1056</v>
      </c>
      <c r="M6554">
        <v>-0.44140000000000001</v>
      </c>
      <c r="N6554">
        <v>-0.50639999999999996</v>
      </c>
      <c r="O6554">
        <v>0</v>
      </c>
      <c r="P6554" t="s">
        <v>16</v>
      </c>
      <c r="Q6554" t="s">
        <v>22</v>
      </c>
      <c r="T6554">
        <v>0</v>
      </c>
      <c r="U6554">
        <v>175886</v>
      </c>
      <c r="V6554">
        <v>0.37325561785263373</v>
      </c>
      <c r="W6554">
        <v>0.111402848470359</v>
      </c>
      <c r="X6554">
        <v>16.492824867760611</v>
      </c>
      <c r="Y6554">
        <v>65650.43760162832</v>
      </c>
    </row>
    <row r="6555" spans="1:25" x14ac:dyDescent="0.25">
      <c r="A6555">
        <v>9934</v>
      </c>
      <c r="B6555">
        <v>20240520</v>
      </c>
      <c r="C6555">
        <v>0.26040000000000002</v>
      </c>
      <c r="E6555">
        <f t="shared" si="615"/>
        <v>1.0802947397850104E-2</v>
      </c>
      <c r="F6555">
        <f t="shared" si="616"/>
        <v>0.72969038086716609</v>
      </c>
      <c r="G6555">
        <f t="shared" si="617"/>
        <v>-1.1731546586479662</v>
      </c>
      <c r="H6555">
        <f t="shared" si="618"/>
        <v>0.50211667731450293</v>
      </c>
      <c r="I6555">
        <f t="shared" si="619"/>
        <v>-1.1543270692553205</v>
      </c>
      <c r="J6555">
        <f t="shared" si="620"/>
        <v>-5.0714920461271226E-2</v>
      </c>
      <c r="K6555">
        <v>5.1700000000000003E-2</v>
      </c>
      <c r="L6555">
        <v>-0.70389999999999997</v>
      </c>
      <c r="M6555">
        <v>0.3967</v>
      </c>
      <c r="N6555">
        <v>0.12509999999999999</v>
      </c>
      <c r="O6555">
        <v>0</v>
      </c>
      <c r="P6555" t="s">
        <v>16</v>
      </c>
      <c r="Q6555" t="s">
        <v>22</v>
      </c>
      <c r="T6555">
        <v>0</v>
      </c>
      <c r="U6555">
        <v>176810</v>
      </c>
      <c r="V6555">
        <v>0.37518829654723301</v>
      </c>
      <c r="W6555">
        <v>0.111402848470359</v>
      </c>
      <c r="X6555">
        <v>16.472389162189991</v>
      </c>
      <c r="Y6555">
        <v>66337.042712516253</v>
      </c>
    </row>
    <row r="6556" spans="1:25" x14ac:dyDescent="0.25">
      <c r="A6556">
        <v>9934</v>
      </c>
      <c r="B6556">
        <v>20240521</v>
      </c>
      <c r="C6556">
        <v>-1.8182</v>
      </c>
      <c r="E6556">
        <f t="shared" si="615"/>
        <v>1.0802947397850104E-2</v>
      </c>
      <c r="F6556">
        <f t="shared" si="616"/>
        <v>0.70291748693218292</v>
      </c>
      <c r="G6556">
        <f t="shared" si="617"/>
        <v>-1.1351697830430389</v>
      </c>
      <c r="H6556">
        <f t="shared" si="618"/>
        <v>0.50211667731450293</v>
      </c>
      <c r="I6556">
        <f t="shared" si="619"/>
        <v>-1.1628750306473883</v>
      </c>
      <c r="J6556">
        <f t="shared" si="620"/>
        <v>-5.072748664820307E-2</v>
      </c>
      <c r="K6556">
        <v>-0.17269999999999999</v>
      </c>
      <c r="L6556">
        <v>0.97440000000000004</v>
      </c>
      <c r="M6556">
        <v>0.59630000000000005</v>
      </c>
      <c r="N6556">
        <v>-0.43480000000000002</v>
      </c>
      <c r="O6556">
        <v>0</v>
      </c>
      <c r="P6556" t="s">
        <v>16</v>
      </c>
      <c r="Q6556" t="s">
        <v>22</v>
      </c>
      <c r="T6556">
        <v>0</v>
      </c>
      <c r="U6556">
        <v>176185</v>
      </c>
      <c r="V6556">
        <v>0.37651825200452899</v>
      </c>
      <c r="W6556">
        <v>0.111402848470359</v>
      </c>
      <c r="X6556">
        <v>16.41394821386136</v>
      </c>
      <c r="Y6556">
        <v>66336.868229417945</v>
      </c>
    </row>
    <row r="6557" spans="1:25" x14ac:dyDescent="0.25">
      <c r="A6557">
        <v>9934</v>
      </c>
      <c r="B6557">
        <v>20240522</v>
      </c>
      <c r="C6557">
        <v>-0.79369999999999996</v>
      </c>
      <c r="E6557">
        <f t="shared" si="615"/>
        <v>1.0802947397850104E-2</v>
      </c>
      <c r="F6557">
        <f t="shared" si="616"/>
        <v>0.75646327480214925</v>
      </c>
      <c r="G6557">
        <f t="shared" si="617"/>
        <v>-1.0094749895054547</v>
      </c>
      <c r="H6557">
        <f t="shared" si="618"/>
        <v>0.50211667731450293</v>
      </c>
      <c r="I6557">
        <f t="shared" si="619"/>
        <v>-1.1706093084143574</v>
      </c>
      <c r="J6557">
        <f t="shared" si="620"/>
        <v>3.9406758542952176E-2</v>
      </c>
      <c r="K6557">
        <v>1.484</v>
      </c>
      <c r="L6557">
        <v>1.1873</v>
      </c>
      <c r="M6557">
        <v>0.91159999999999997</v>
      </c>
      <c r="N6557">
        <v>2.3E-2</v>
      </c>
      <c r="O6557">
        <v>0</v>
      </c>
      <c r="P6557" t="s">
        <v>16</v>
      </c>
      <c r="Q6557" t="s">
        <v>22</v>
      </c>
      <c r="T6557">
        <v>0</v>
      </c>
      <c r="U6557">
        <v>177435</v>
      </c>
      <c r="V6557">
        <v>0.38091917405460191</v>
      </c>
      <c r="W6557">
        <v>0.111402848470359</v>
      </c>
      <c r="X6557">
        <v>16.361070281146532</v>
      </c>
      <c r="Y6557">
        <v>67588.393648378275</v>
      </c>
    </row>
    <row r="6558" spans="1:25" x14ac:dyDescent="0.25">
      <c r="A6558">
        <v>9934</v>
      </c>
      <c r="B6558">
        <v>20240523</v>
      </c>
      <c r="C6558">
        <v>-1.8667</v>
      </c>
      <c r="E6558">
        <f t="shared" si="615"/>
        <v>1.0802947397850104E-2</v>
      </c>
      <c r="F6558">
        <f t="shared" si="616"/>
        <v>0.70347436312603062</v>
      </c>
      <c r="G6558">
        <f t="shared" si="617"/>
        <v>-0.87932678932907571</v>
      </c>
      <c r="H6558">
        <f t="shared" si="618"/>
        <v>0.50211667731450293</v>
      </c>
      <c r="I6558">
        <f t="shared" si="619"/>
        <v>-1.1449635771366464</v>
      </c>
      <c r="J6558">
        <f t="shared" si="620"/>
        <v>6.3296386139123445E-2</v>
      </c>
      <c r="K6558">
        <v>0.24879999999999999</v>
      </c>
      <c r="L6558">
        <v>0.73529999999999995</v>
      </c>
      <c r="M6558">
        <v>1.0144</v>
      </c>
      <c r="N6558">
        <v>-0.36649999999999999</v>
      </c>
      <c r="O6558">
        <v>0</v>
      </c>
      <c r="P6558" t="s">
        <v>16</v>
      </c>
      <c r="Q6558" t="s">
        <v>22</v>
      </c>
      <c r="T6558">
        <v>0</v>
      </c>
      <c r="U6558">
        <v>176198</v>
      </c>
      <c r="V6558">
        <v>0.38547602217705229</v>
      </c>
      <c r="W6558">
        <v>0.111402848470359</v>
      </c>
      <c r="X6558">
        <v>16.536405754449142</v>
      </c>
      <c r="Y6558">
        <v>67920.104155552282</v>
      </c>
    </row>
    <row r="6559" spans="1:25" x14ac:dyDescent="0.25">
      <c r="A6559">
        <v>9934</v>
      </c>
      <c r="B6559">
        <v>20240524</v>
      </c>
      <c r="C6559">
        <v>-0.54349999999999998</v>
      </c>
      <c r="E6559">
        <f t="shared" si="615"/>
        <v>1.0802947397850104E-2</v>
      </c>
      <c r="F6559">
        <f t="shared" si="616"/>
        <v>0.73847189007784064</v>
      </c>
      <c r="G6559">
        <f t="shared" si="617"/>
        <v>-0.91043951719202287</v>
      </c>
      <c r="H6559">
        <f t="shared" si="618"/>
        <v>0.50211667731450293</v>
      </c>
      <c r="I6559">
        <f t="shared" si="619"/>
        <v>-1.1411576617561741</v>
      </c>
      <c r="J6559">
        <f t="shared" si="620"/>
        <v>7.2090251428180693E-2</v>
      </c>
      <c r="K6559">
        <v>-0.20200000000000001</v>
      </c>
      <c r="L6559">
        <v>0.3327</v>
      </c>
      <c r="M6559">
        <v>-0.46679999999999999</v>
      </c>
      <c r="N6559">
        <v>-0.58199999999999996</v>
      </c>
      <c r="O6559">
        <v>0</v>
      </c>
      <c r="P6559" t="s">
        <v>16</v>
      </c>
      <c r="Q6559" t="s">
        <v>22</v>
      </c>
      <c r="T6559">
        <v>0</v>
      </c>
      <c r="U6559">
        <v>177015</v>
      </c>
      <c r="V6559">
        <v>0.38438667960178469</v>
      </c>
      <c r="W6559">
        <v>0.111402848470359</v>
      </c>
      <c r="X6559">
        <v>16.56242614620006</v>
      </c>
      <c r="Y6559">
        <v>68042.208089709908</v>
      </c>
    </row>
    <row r="6560" spans="1:25" x14ac:dyDescent="0.25">
      <c r="A6560">
        <v>9934</v>
      </c>
      <c r="B6560">
        <v>20240527</v>
      </c>
      <c r="C6560">
        <v>1.9126000000000001</v>
      </c>
      <c r="E6560">
        <f t="shared" si="615"/>
        <v>1.0802947397850104E-2</v>
      </c>
      <c r="F6560">
        <f t="shared" si="616"/>
        <v>0.62923848282310935</v>
      </c>
      <c r="G6560">
        <f t="shared" si="617"/>
        <v>-1.2070212171637837</v>
      </c>
      <c r="H6560">
        <f t="shared" si="618"/>
        <v>0.50211667731450293</v>
      </c>
      <c r="I6560">
        <f t="shared" si="619"/>
        <v>-1.0579924125951818</v>
      </c>
      <c r="J6560">
        <f t="shared" si="620"/>
        <v>-0.1289778349263084</v>
      </c>
      <c r="K6560">
        <v>1.1072</v>
      </c>
      <c r="L6560">
        <v>0.70940000000000003</v>
      </c>
      <c r="M6560">
        <v>0.751</v>
      </c>
      <c r="N6560">
        <v>-1.0998000000000001</v>
      </c>
      <c r="O6560">
        <v>0</v>
      </c>
      <c r="P6560" t="s">
        <v>16</v>
      </c>
      <c r="Q6560" t="s">
        <v>22</v>
      </c>
      <c r="T6560">
        <v>0</v>
      </c>
      <c r="U6560">
        <v>174465</v>
      </c>
      <c r="V6560">
        <v>0.37400253475123801</v>
      </c>
      <c r="W6560">
        <v>0.111402848470359</v>
      </c>
      <c r="X6560">
        <v>17.13101271392431</v>
      </c>
      <c r="Y6560">
        <v>65250.352225374707</v>
      </c>
    </row>
    <row r="6561" spans="1:25" x14ac:dyDescent="0.25">
      <c r="A6561">
        <v>9934</v>
      </c>
      <c r="B6561">
        <v>20240528</v>
      </c>
      <c r="C6561">
        <v>0.53620000000000001</v>
      </c>
      <c r="E6561">
        <f t="shared" si="615"/>
        <v>1.0802947397850104E-2</v>
      </c>
      <c r="F6561">
        <f t="shared" si="616"/>
        <v>0.66727741052593337</v>
      </c>
      <c r="G6561">
        <f t="shared" si="617"/>
        <v>-1.2219713916370418</v>
      </c>
      <c r="H6561">
        <f t="shared" si="618"/>
        <v>0.50211667731450293</v>
      </c>
      <c r="I6561">
        <f t="shared" si="619"/>
        <v>-1.0926883381876971</v>
      </c>
      <c r="J6561">
        <f t="shared" si="620"/>
        <v>-0.11166965564256735</v>
      </c>
      <c r="K6561">
        <v>0.24399999999999999</v>
      </c>
      <c r="L6561">
        <v>-1.2512000000000001</v>
      </c>
      <c r="M6561">
        <v>-0.1169</v>
      </c>
      <c r="N6561">
        <v>7.5700000000000003E-2</v>
      </c>
      <c r="O6561">
        <v>0</v>
      </c>
      <c r="P6561" t="s">
        <v>16</v>
      </c>
      <c r="Q6561" t="s">
        <v>22</v>
      </c>
      <c r="T6561">
        <v>0</v>
      </c>
      <c r="U6561">
        <v>175353</v>
      </c>
      <c r="V6561">
        <v>0.37347908783159989</v>
      </c>
      <c r="W6561">
        <v>0.111402848470359</v>
      </c>
      <c r="X6561">
        <v>16.893802611800101</v>
      </c>
      <c r="Y6561">
        <v>65490.678488534562</v>
      </c>
    </row>
    <row r="6562" spans="1:25" x14ac:dyDescent="0.25">
      <c r="A6562">
        <v>9934</v>
      </c>
      <c r="B6562">
        <v>20240529</v>
      </c>
      <c r="C6562">
        <v>0.5333</v>
      </c>
      <c r="E6562">
        <f t="shared" si="615"/>
        <v>1.0802947397850104E-2</v>
      </c>
      <c r="F6562">
        <f t="shared" si="616"/>
        <v>0.62011428057006712</v>
      </c>
      <c r="G6562">
        <f t="shared" si="617"/>
        <v>-1.3431155285965515</v>
      </c>
      <c r="H6562">
        <f t="shared" si="618"/>
        <v>0.50211667731450293</v>
      </c>
      <c r="I6562">
        <f t="shared" si="619"/>
        <v>-1.0883394738908301</v>
      </c>
      <c r="J6562">
        <f t="shared" si="620"/>
        <v>-0.1945141416447351</v>
      </c>
      <c r="K6562">
        <v>-0.89610000000000001</v>
      </c>
      <c r="L6562">
        <v>0.39410000000000001</v>
      </c>
      <c r="M6562">
        <v>-0.2838</v>
      </c>
      <c r="N6562">
        <v>6.6799999999999998E-2</v>
      </c>
      <c r="O6562">
        <v>0</v>
      </c>
      <c r="P6562" t="s">
        <v>16</v>
      </c>
      <c r="Q6562" t="s">
        <v>22</v>
      </c>
      <c r="T6562">
        <v>0</v>
      </c>
      <c r="U6562">
        <v>174252</v>
      </c>
      <c r="V6562">
        <v>0.36923749684300622</v>
      </c>
      <c r="W6562">
        <v>0.111402848470359</v>
      </c>
      <c r="X6562">
        <v>16.923535052320631</v>
      </c>
      <c r="Y6562">
        <v>64340.372299887516</v>
      </c>
    </row>
    <row r="6563" spans="1:25" x14ac:dyDescent="0.25">
      <c r="A6563">
        <v>9934</v>
      </c>
      <c r="B6563">
        <v>20240530</v>
      </c>
      <c r="C6563">
        <v>-0.26529999999999998</v>
      </c>
      <c r="E6563">
        <f t="shared" si="615"/>
        <v>1.0802947397850104E-2</v>
      </c>
      <c r="F6563">
        <f t="shared" si="616"/>
        <v>0.60739180137216309</v>
      </c>
      <c r="G6563">
        <f t="shared" si="617"/>
        <v>-1.3156023640590087</v>
      </c>
      <c r="H6563">
        <f t="shared" si="618"/>
        <v>0.50211667731450293</v>
      </c>
      <c r="I6563">
        <f t="shared" si="619"/>
        <v>-1.1254534759520594</v>
      </c>
      <c r="J6563">
        <f t="shared" si="620"/>
        <v>-0.19034353600680695</v>
      </c>
      <c r="K6563">
        <v>-1.3763000000000001</v>
      </c>
      <c r="L6563">
        <v>-0.62350000000000005</v>
      </c>
      <c r="M6563">
        <v>-0.4788</v>
      </c>
      <c r="N6563">
        <v>0.4622</v>
      </c>
      <c r="O6563">
        <v>0</v>
      </c>
      <c r="P6563" t="s">
        <v>16</v>
      </c>
      <c r="Q6563" t="s">
        <v>22</v>
      </c>
      <c r="T6563">
        <v>0</v>
      </c>
      <c r="U6563">
        <v>173955</v>
      </c>
      <c r="V6563">
        <v>0.37020080875969552</v>
      </c>
      <c r="W6563">
        <v>0.111402848470359</v>
      </c>
      <c r="X6563">
        <v>16.669792975438799</v>
      </c>
      <c r="Y6563">
        <v>64398.28168779282</v>
      </c>
    </row>
    <row r="6564" spans="1:25" x14ac:dyDescent="0.25">
      <c r="A6564">
        <v>9934</v>
      </c>
      <c r="B6564">
        <v>20240531</v>
      </c>
      <c r="C6564">
        <v>0.79790000000000005</v>
      </c>
      <c r="E6564">
        <f t="shared" si="615"/>
        <v>1.0802947397850104E-2</v>
      </c>
      <c r="F6564">
        <f t="shared" si="616"/>
        <v>0.60430756399085306</v>
      </c>
      <c r="G6564">
        <f t="shared" si="617"/>
        <v>-1.2189343776134844</v>
      </c>
      <c r="H6564">
        <f t="shared" si="618"/>
        <v>0.50211667731450293</v>
      </c>
      <c r="I6564">
        <f t="shared" si="619"/>
        <v>-1.2786238486385435</v>
      </c>
      <c r="J6564">
        <f t="shared" si="620"/>
        <v>-0.14987777212264158</v>
      </c>
      <c r="K6564">
        <v>-0.89370000000000005</v>
      </c>
      <c r="L6564">
        <v>-0.64770000000000005</v>
      </c>
      <c r="M6564">
        <v>-1.0533999999999999</v>
      </c>
      <c r="N6564">
        <v>1.4312</v>
      </c>
      <c r="O6564">
        <v>0</v>
      </c>
      <c r="P6564" t="s">
        <v>16</v>
      </c>
      <c r="Q6564" t="s">
        <v>22</v>
      </c>
      <c r="T6564">
        <v>0</v>
      </c>
      <c r="U6564">
        <v>173883</v>
      </c>
      <c r="V6564">
        <v>0.3735854220846464</v>
      </c>
      <c r="W6564">
        <v>0.111402848470359</v>
      </c>
      <c r="X6564">
        <v>15.622593365487999</v>
      </c>
      <c r="Y6564">
        <v>64960.153948344567</v>
      </c>
    </row>
    <row r="6565" spans="1:25" x14ac:dyDescent="0.25">
      <c r="A6565">
        <v>9934</v>
      </c>
      <c r="B6565">
        <v>20240603</v>
      </c>
      <c r="C6565">
        <v>1.0553999999999999</v>
      </c>
      <c r="E6565">
        <f t="shared" si="615"/>
        <v>1.0802947397850104E-2</v>
      </c>
      <c r="F6565">
        <f t="shared" si="616"/>
        <v>0.64928602580162476</v>
      </c>
      <c r="G6565">
        <f t="shared" si="617"/>
        <v>-1.2726576299839274</v>
      </c>
      <c r="H6565">
        <f t="shared" si="618"/>
        <v>0.50211667731450293</v>
      </c>
      <c r="I6565">
        <f t="shared" si="619"/>
        <v>-1.3139407367491438</v>
      </c>
      <c r="J6565">
        <f t="shared" si="620"/>
        <v>-0.14532500096062753</v>
      </c>
      <c r="K6565">
        <v>1.7093</v>
      </c>
      <c r="L6565">
        <v>1.625</v>
      </c>
      <c r="M6565">
        <v>-1.0488</v>
      </c>
      <c r="N6565">
        <v>-0.86209999999999998</v>
      </c>
      <c r="O6565">
        <v>0</v>
      </c>
      <c r="P6565" t="s">
        <v>16</v>
      </c>
      <c r="Q6565" t="s">
        <v>22</v>
      </c>
      <c r="T6565">
        <v>0</v>
      </c>
      <c r="U6565">
        <v>174933</v>
      </c>
      <c r="V6565">
        <v>0.37170442256744668</v>
      </c>
      <c r="W6565">
        <v>0.111402848470359</v>
      </c>
      <c r="X6565">
        <v>15.381137848958071</v>
      </c>
      <c r="Y6565">
        <v>65023.369752991137</v>
      </c>
    </row>
    <row r="6566" spans="1:25" x14ac:dyDescent="0.25">
      <c r="A6566">
        <v>9934</v>
      </c>
      <c r="B6566">
        <v>20240604</v>
      </c>
      <c r="C6566">
        <v>3.1332</v>
      </c>
      <c r="E6566">
        <f t="shared" si="615"/>
        <v>1.0802947397850104E-2</v>
      </c>
      <c r="F6566">
        <f t="shared" si="616"/>
        <v>0.73984266224731177</v>
      </c>
      <c r="G6566">
        <f t="shared" si="617"/>
        <v>-1.2343754745635702</v>
      </c>
      <c r="H6566">
        <f t="shared" si="618"/>
        <v>0.50211667731450293</v>
      </c>
      <c r="I6566">
        <f t="shared" si="619"/>
        <v>-1.2627033449232896</v>
      </c>
      <c r="J6566">
        <f t="shared" si="620"/>
        <v>-7.1642520357547534E-2</v>
      </c>
      <c r="K6566">
        <v>-0.84250000000000003</v>
      </c>
      <c r="L6566">
        <v>6.1199999999999997E-2</v>
      </c>
      <c r="M6566">
        <v>0.73080000000000001</v>
      </c>
      <c r="N6566">
        <v>8.2000000000000007E-3</v>
      </c>
      <c r="O6566">
        <v>0</v>
      </c>
      <c r="P6566" t="s">
        <v>16</v>
      </c>
      <c r="Q6566" t="s">
        <v>22</v>
      </c>
      <c r="T6566">
        <v>0</v>
      </c>
      <c r="U6566">
        <v>177047</v>
      </c>
      <c r="V6566">
        <v>0.37304478661254448</v>
      </c>
      <c r="W6566">
        <v>0.111402848470359</v>
      </c>
      <c r="X6566">
        <v>15.73143912324403</v>
      </c>
      <c r="Y6566">
        <v>66046.460335391166</v>
      </c>
    </row>
    <row r="6567" spans="1:25" x14ac:dyDescent="0.25">
      <c r="A6567">
        <v>9934</v>
      </c>
      <c r="B6567">
        <v>20240605</v>
      </c>
      <c r="C6567">
        <v>-0.50629999999999997</v>
      </c>
      <c r="E6567">
        <f t="shared" si="615"/>
        <v>1.0802947397850104E-2</v>
      </c>
      <c r="F6567">
        <f t="shared" si="616"/>
        <v>0.74485454799194062</v>
      </c>
      <c r="G6567">
        <f t="shared" si="617"/>
        <v>-1.1188263434493626</v>
      </c>
      <c r="H6567">
        <f t="shared" si="618"/>
        <v>0.50211667731450293</v>
      </c>
      <c r="I6567">
        <f t="shared" si="619"/>
        <v>-1.3897482563313657</v>
      </c>
      <c r="J6567">
        <f t="shared" si="620"/>
        <v>-1.6879056420645456E-2</v>
      </c>
      <c r="K6567">
        <v>0.58789999999999998</v>
      </c>
      <c r="L6567">
        <v>-0.1174</v>
      </c>
      <c r="M6567">
        <v>0.17630000000000001</v>
      </c>
      <c r="N6567">
        <v>-0.69379999999999997</v>
      </c>
      <c r="O6567">
        <v>0</v>
      </c>
      <c r="P6567" t="s">
        <v>16</v>
      </c>
      <c r="Q6567" t="s">
        <v>22</v>
      </c>
      <c r="T6567">
        <v>0</v>
      </c>
      <c r="U6567">
        <v>177164</v>
      </c>
      <c r="V6567">
        <v>0.37709048098599701</v>
      </c>
      <c r="W6567">
        <v>0.111402848470359</v>
      </c>
      <c r="X6567">
        <v>14.862854818464109</v>
      </c>
      <c r="Y6567">
        <v>66806.857973403181</v>
      </c>
    </row>
    <row r="6568" spans="1:25" x14ac:dyDescent="0.25">
      <c r="A6568">
        <v>9934</v>
      </c>
      <c r="B6568">
        <v>20240606</v>
      </c>
      <c r="C6568">
        <v>-0.50890000000000002</v>
      </c>
      <c r="E6568">
        <f t="shared" si="615"/>
        <v>1.0802947397850104E-2</v>
      </c>
      <c r="F6568">
        <f t="shared" si="616"/>
        <v>0.78662026253051431</v>
      </c>
      <c r="G6568">
        <f t="shared" si="617"/>
        <v>-0.99418128049467303</v>
      </c>
      <c r="H6568">
        <f t="shared" si="618"/>
        <v>0.50211667731450293</v>
      </c>
      <c r="I6568">
        <f t="shared" si="619"/>
        <v>-1.4362598117124656</v>
      </c>
      <c r="J6568">
        <f t="shared" si="620"/>
        <v>6.5589888768864346E-2</v>
      </c>
      <c r="K6568">
        <v>1.9549000000000001</v>
      </c>
      <c r="L6568">
        <v>1.6900999999999999</v>
      </c>
      <c r="M6568">
        <v>-0.85040000000000004</v>
      </c>
      <c r="N6568">
        <v>-1.4987999999999999</v>
      </c>
      <c r="O6568">
        <v>0</v>
      </c>
      <c r="P6568" t="s">
        <v>16</v>
      </c>
      <c r="Q6568" t="s">
        <v>22</v>
      </c>
      <c r="T6568">
        <v>0</v>
      </c>
      <c r="U6568">
        <v>178139</v>
      </c>
      <c r="V6568">
        <v>0.38145464906767651</v>
      </c>
      <c r="W6568">
        <v>0.111402848470359</v>
      </c>
      <c r="X6568">
        <v>14.54486327872301</v>
      </c>
      <c r="Y6568">
        <v>67951.949730266817</v>
      </c>
    </row>
    <row r="6569" spans="1:25" x14ac:dyDescent="0.25">
      <c r="A6569">
        <v>9934</v>
      </c>
      <c r="B6569">
        <v>20240607</v>
      </c>
      <c r="C6569">
        <v>0.76729999999999998</v>
      </c>
      <c r="E6569">
        <f t="shared" si="615"/>
        <v>1.0802947397850104E-2</v>
      </c>
      <c r="F6569">
        <f t="shared" si="616"/>
        <v>0.931750765973271</v>
      </c>
      <c r="G6569">
        <f t="shared" si="617"/>
        <v>-0.79131177217013648</v>
      </c>
      <c r="H6569">
        <f t="shared" si="618"/>
        <v>0.50211667731450293</v>
      </c>
      <c r="I6569">
        <f t="shared" si="619"/>
        <v>-1.3123736246562212</v>
      </c>
      <c r="J6569">
        <f t="shared" si="620"/>
        <v>0.25152687621885678</v>
      </c>
      <c r="K6569">
        <v>-0.21659999999999999</v>
      </c>
      <c r="L6569">
        <v>-0.83509999999999995</v>
      </c>
      <c r="M6569">
        <v>0.45700000000000002</v>
      </c>
      <c r="N6569">
        <v>0.79959999999999998</v>
      </c>
      <c r="O6569">
        <v>0</v>
      </c>
      <c r="P6569" t="s">
        <v>16</v>
      </c>
      <c r="Q6569" t="s">
        <v>22</v>
      </c>
      <c r="T6569">
        <v>0</v>
      </c>
      <c r="U6569">
        <v>181527</v>
      </c>
      <c r="V6569">
        <v>0.38855767113681211</v>
      </c>
      <c r="W6569">
        <v>0.111402848470359</v>
      </c>
      <c r="X6569">
        <v>15.391851925993169</v>
      </c>
      <c r="Y6569">
        <v>70533.708368452077</v>
      </c>
    </row>
    <row r="6570" spans="1:25" x14ac:dyDescent="0.25">
      <c r="A6570">
        <v>9934</v>
      </c>
      <c r="B6570">
        <v>20240611</v>
      </c>
      <c r="C6570">
        <v>0</v>
      </c>
      <c r="E6570">
        <f t="shared" si="615"/>
        <v>1.0802947397850104E-2</v>
      </c>
      <c r="F6570">
        <f t="shared" si="616"/>
        <v>0.95646750165404737</v>
      </c>
      <c r="G6570">
        <f t="shared" si="617"/>
        <v>-0.63229283025206462</v>
      </c>
      <c r="H6570">
        <f t="shared" si="618"/>
        <v>0.50211667731450293</v>
      </c>
      <c r="I6570">
        <f t="shared" si="619"/>
        <v>-1.309338507076768</v>
      </c>
      <c r="J6570">
        <f t="shared" si="620"/>
        <v>0.34069400346578721</v>
      </c>
      <c r="K6570">
        <v>-0.29620000000000002</v>
      </c>
      <c r="L6570">
        <v>0.378</v>
      </c>
      <c r="M6570">
        <v>-6.3E-2</v>
      </c>
      <c r="N6570">
        <v>-0.19550000000000001</v>
      </c>
      <c r="O6570">
        <v>0</v>
      </c>
      <c r="P6570" t="s">
        <v>16</v>
      </c>
      <c r="Q6570" t="s">
        <v>22</v>
      </c>
      <c r="T6570">
        <v>0</v>
      </c>
      <c r="U6570">
        <v>182104</v>
      </c>
      <c r="V6570">
        <v>0.39412536370521789</v>
      </c>
      <c r="W6570">
        <v>0.111402848470359</v>
      </c>
      <c r="X6570">
        <v>15.412602505165969</v>
      </c>
      <c r="Y6570">
        <v>71771.805232175015</v>
      </c>
    </row>
    <row r="6571" spans="1:25" x14ac:dyDescent="0.25">
      <c r="A6571">
        <v>9934</v>
      </c>
      <c r="B6571">
        <v>20240612</v>
      </c>
      <c r="C6571">
        <v>-0.76139999999999997</v>
      </c>
      <c r="E6571">
        <f t="shared" si="615"/>
        <v>1.0802947397850104E-2</v>
      </c>
      <c r="F6571">
        <f t="shared" si="616"/>
        <v>0.87696271582472141</v>
      </c>
      <c r="G6571">
        <f t="shared" si="617"/>
        <v>-0.64037570179083336</v>
      </c>
      <c r="H6571">
        <f t="shared" si="618"/>
        <v>0.50211667731450293</v>
      </c>
      <c r="I6571">
        <f t="shared" si="619"/>
        <v>-1.2968102554214369</v>
      </c>
      <c r="J6571">
        <f t="shared" si="620"/>
        <v>0.28433819669179677</v>
      </c>
      <c r="K6571">
        <v>1.1822999999999999</v>
      </c>
      <c r="L6571">
        <v>1.0256000000000001</v>
      </c>
      <c r="M6571">
        <v>-0.75690000000000002</v>
      </c>
      <c r="N6571">
        <v>-0.66759999999999997</v>
      </c>
      <c r="O6571">
        <v>0</v>
      </c>
      <c r="P6571" t="s">
        <v>16</v>
      </c>
      <c r="Q6571" t="s">
        <v>22</v>
      </c>
      <c r="T6571">
        <v>0</v>
      </c>
      <c r="U6571">
        <v>180248</v>
      </c>
      <c r="V6571">
        <v>0.39384236003751039</v>
      </c>
      <c r="W6571">
        <v>0.111402848470359</v>
      </c>
      <c r="X6571">
        <v>15.4982560164601</v>
      </c>
      <c r="Y6571">
        <v>70989.297712041182</v>
      </c>
    </row>
    <row r="6572" spans="1:25" x14ac:dyDescent="0.25">
      <c r="A6572">
        <v>9934</v>
      </c>
      <c r="B6572">
        <v>20240613</v>
      </c>
      <c r="C6572">
        <v>0.25580000000000003</v>
      </c>
      <c r="E6572">
        <f t="shared" si="615"/>
        <v>1.0802947397850104E-2</v>
      </c>
      <c r="F6572">
        <f t="shared" si="616"/>
        <v>0.83404041226815651</v>
      </c>
      <c r="G6572">
        <f t="shared" si="617"/>
        <v>-0.68353774317884275</v>
      </c>
      <c r="H6572">
        <f t="shared" si="618"/>
        <v>0.50211667731450293</v>
      </c>
      <c r="I6572">
        <f t="shared" si="619"/>
        <v>-1.311142031564819</v>
      </c>
      <c r="J6572">
        <f t="shared" si="620"/>
        <v>0.2364084502932261</v>
      </c>
      <c r="K6572">
        <v>1.3319000000000001</v>
      </c>
      <c r="L6572">
        <v>0.73109999999999997</v>
      </c>
      <c r="M6572">
        <v>-1.1862999999999999</v>
      </c>
      <c r="N6572">
        <v>-0.54149999999999998</v>
      </c>
      <c r="O6572">
        <v>0</v>
      </c>
      <c r="P6572" t="s">
        <v>16</v>
      </c>
      <c r="Q6572" t="s">
        <v>22</v>
      </c>
      <c r="T6572">
        <v>0</v>
      </c>
      <c r="U6572">
        <v>179246</v>
      </c>
      <c r="V6572">
        <v>0.39233113770025541</v>
      </c>
      <c r="W6572">
        <v>0.111402848470359</v>
      </c>
      <c r="X6572">
        <v>15.40027211706742</v>
      </c>
      <c r="Y6572">
        <v>70323.787108219985</v>
      </c>
    </row>
    <row r="6573" spans="1:25" x14ac:dyDescent="0.25">
      <c r="A6573">
        <v>9934</v>
      </c>
      <c r="B6573">
        <v>20240614</v>
      </c>
      <c r="C6573">
        <v>0.25509999999999999</v>
      </c>
      <c r="E6573">
        <f t="shared" si="615"/>
        <v>1.0802947397850104E-2</v>
      </c>
      <c r="F6573">
        <f t="shared" si="616"/>
        <v>0.71195601592463331</v>
      </c>
      <c r="G6573">
        <f t="shared" si="617"/>
        <v>-0.91728865267441484</v>
      </c>
      <c r="H6573">
        <f t="shared" si="618"/>
        <v>0.50211667731450293</v>
      </c>
      <c r="I6573">
        <f t="shared" si="619"/>
        <v>-1.2906094323844912</v>
      </c>
      <c r="J6573">
        <f t="shared" si="620"/>
        <v>5.1907765276879458E-2</v>
      </c>
      <c r="K6573">
        <v>0.86409999999999998</v>
      </c>
      <c r="L6573">
        <v>0.22900000000000001</v>
      </c>
      <c r="M6573">
        <v>-0.2346</v>
      </c>
      <c r="N6573">
        <v>-1.23E-2</v>
      </c>
      <c r="O6573">
        <v>0</v>
      </c>
      <c r="P6573" t="s">
        <v>16</v>
      </c>
      <c r="Q6573" t="s">
        <v>22</v>
      </c>
      <c r="T6573">
        <v>0</v>
      </c>
      <c r="U6573">
        <v>176396</v>
      </c>
      <c r="V6573">
        <v>0.38414687244255352</v>
      </c>
      <c r="W6573">
        <v>0.111402848470359</v>
      </c>
      <c r="X6573">
        <v>15.540649981766659</v>
      </c>
      <c r="Y6573">
        <v>67761.971711376682</v>
      </c>
    </row>
    <row r="6574" spans="1:25" x14ac:dyDescent="0.25">
      <c r="A6574">
        <v>9934</v>
      </c>
      <c r="B6574">
        <v>20240617</v>
      </c>
      <c r="C6574">
        <v>-0.2545</v>
      </c>
      <c r="E6574">
        <f t="shared" si="615"/>
        <v>1.0802947397850104E-2</v>
      </c>
      <c r="F6574">
        <f t="shared" si="616"/>
        <v>0.79810047944983509</v>
      </c>
      <c r="G6574">
        <f t="shared" si="617"/>
        <v>-0.72198034203524408</v>
      </c>
      <c r="H6574">
        <f t="shared" si="618"/>
        <v>0.50211667731450293</v>
      </c>
      <c r="I6574">
        <f t="shared" si="619"/>
        <v>-1.6680901771812224</v>
      </c>
      <c r="J6574">
        <f t="shared" si="620"/>
        <v>0.19540786193331133</v>
      </c>
      <c r="K6574">
        <v>-4.3200000000000002E-2</v>
      </c>
      <c r="L6574">
        <v>-0.68259999999999998</v>
      </c>
      <c r="M6574">
        <v>0.1211</v>
      </c>
      <c r="N6574">
        <v>-9.6600000000000005E-2</v>
      </c>
      <c r="O6574">
        <v>0</v>
      </c>
      <c r="P6574" t="s">
        <v>16</v>
      </c>
      <c r="Q6574" t="s">
        <v>22</v>
      </c>
      <c r="T6574">
        <v>0</v>
      </c>
      <c r="U6574">
        <v>178407</v>
      </c>
      <c r="V6574">
        <v>0.39098515608711359</v>
      </c>
      <c r="W6574">
        <v>0.111402848470359</v>
      </c>
      <c r="X6574">
        <v>12.95987876745234</v>
      </c>
      <c r="Y6574">
        <v>69754.48874203366</v>
      </c>
    </row>
    <row r="6575" spans="1:25" x14ac:dyDescent="0.25">
      <c r="A6575">
        <v>9934</v>
      </c>
      <c r="B6575">
        <v>20240618</v>
      </c>
      <c r="C6575">
        <v>1.7857000000000001</v>
      </c>
      <c r="E6575">
        <f t="shared" si="615"/>
        <v>1.0802947397850104E-2</v>
      </c>
      <c r="F6575">
        <f t="shared" si="616"/>
        <v>0.7308469698851574</v>
      </c>
      <c r="G6575">
        <f t="shared" si="617"/>
        <v>-0.86304502893116897</v>
      </c>
      <c r="H6575">
        <f t="shared" si="618"/>
        <v>0.50211667731450293</v>
      </c>
      <c r="I6575">
        <f t="shared" si="619"/>
        <v>-1.623056357123674</v>
      </c>
      <c r="J6575">
        <f t="shared" si="620"/>
        <v>8.8296413209634467E-2</v>
      </c>
      <c r="K6575">
        <v>1.1980999999999999</v>
      </c>
      <c r="L6575">
        <v>0.96309999999999996</v>
      </c>
      <c r="M6575">
        <v>8.8900000000000007E-2</v>
      </c>
      <c r="N6575">
        <v>-0.60099999999999998</v>
      </c>
      <c r="O6575">
        <v>0</v>
      </c>
      <c r="P6575" t="s">
        <v>16</v>
      </c>
      <c r="Q6575" t="s">
        <v>22</v>
      </c>
      <c r="T6575">
        <v>0</v>
      </c>
      <c r="U6575">
        <v>176837</v>
      </c>
      <c r="V6575">
        <v>0.38604609159944031</v>
      </c>
      <c r="W6575">
        <v>0.111402848470359</v>
      </c>
      <c r="X6575">
        <v>13.26776728382611</v>
      </c>
      <c r="Y6575">
        <v>68267.232700170207</v>
      </c>
    </row>
    <row r="6576" spans="1:25" x14ac:dyDescent="0.25">
      <c r="A6576">
        <v>9934</v>
      </c>
      <c r="B6576">
        <v>20240619</v>
      </c>
      <c r="C6576">
        <v>1.5038</v>
      </c>
      <c r="E6576">
        <f t="shared" si="615"/>
        <v>1.0802947397850104E-2</v>
      </c>
      <c r="F6576">
        <f t="shared" si="616"/>
        <v>0.70013310596294476</v>
      </c>
      <c r="G6576">
        <f t="shared" si="617"/>
        <v>-0.98827991419750505</v>
      </c>
      <c r="H6576">
        <f t="shared" si="618"/>
        <v>0.50211667731450293</v>
      </c>
      <c r="I6576">
        <f t="shared" si="619"/>
        <v>-1.6302631312380909</v>
      </c>
      <c r="J6576">
        <f t="shared" si="620"/>
        <v>1.2744388537882841E-2</v>
      </c>
      <c r="K6576">
        <v>1.9886999999999999</v>
      </c>
      <c r="L6576">
        <v>1.825</v>
      </c>
      <c r="M6576">
        <v>-0.159</v>
      </c>
      <c r="N6576">
        <v>-1.0966</v>
      </c>
      <c r="O6576">
        <v>0</v>
      </c>
      <c r="P6576" t="s">
        <v>16</v>
      </c>
      <c r="Q6576" t="s">
        <v>22</v>
      </c>
      <c r="T6576">
        <v>0</v>
      </c>
      <c r="U6576">
        <v>176120</v>
      </c>
      <c r="V6576">
        <v>0.38166127220879331</v>
      </c>
      <c r="W6576">
        <v>0.111402848470359</v>
      </c>
      <c r="X6576">
        <v>13.21849580325677</v>
      </c>
      <c r="Y6576">
        <v>67218.183261412676</v>
      </c>
    </row>
    <row r="6577" spans="1:25" x14ac:dyDescent="0.25">
      <c r="A6577">
        <v>9934</v>
      </c>
      <c r="B6577">
        <v>20240620</v>
      </c>
      <c r="C6577">
        <v>0.98770000000000002</v>
      </c>
      <c r="E6577">
        <f t="shared" si="615"/>
        <v>1.0802947397850104E-2</v>
      </c>
      <c r="F6577">
        <f t="shared" si="616"/>
        <v>0.70081849204768032</v>
      </c>
      <c r="G6577">
        <f t="shared" si="617"/>
        <v>-1.0916312330364626</v>
      </c>
      <c r="H6577">
        <f t="shared" si="618"/>
        <v>0.50211667731450293</v>
      </c>
      <c r="I6577">
        <f t="shared" si="619"/>
        <v>-1.6341892000985494</v>
      </c>
      <c r="J6577">
        <f t="shared" si="620"/>
        <v>-3.27187785215136E-2</v>
      </c>
      <c r="K6577">
        <v>0.88649999999999995</v>
      </c>
      <c r="L6577">
        <v>-0.3569</v>
      </c>
      <c r="M6577">
        <v>-1.0153000000000001</v>
      </c>
      <c r="N6577">
        <v>-4.3499999999999997E-2</v>
      </c>
      <c r="O6577">
        <v>0</v>
      </c>
      <c r="P6577" t="s">
        <v>16</v>
      </c>
      <c r="Q6577" t="s">
        <v>22</v>
      </c>
      <c r="T6577">
        <v>0</v>
      </c>
      <c r="U6577">
        <v>176136</v>
      </c>
      <c r="V6577">
        <v>0.37804265694891398</v>
      </c>
      <c r="W6577">
        <v>0.111402848470359</v>
      </c>
      <c r="X6577">
        <v>13.19165394273765</v>
      </c>
      <c r="Y6577">
        <v>66586.921424353903</v>
      </c>
    </row>
    <row r="6578" spans="1:25" x14ac:dyDescent="0.25">
      <c r="A6578">
        <v>9934</v>
      </c>
      <c r="B6578">
        <v>20240621</v>
      </c>
      <c r="C6578">
        <v>-2.2004999999999999</v>
      </c>
      <c r="E6578">
        <f t="shared" si="615"/>
        <v>1.0802947397850104E-2</v>
      </c>
      <c r="F6578">
        <f t="shared" si="616"/>
        <v>0.67156107355553074</v>
      </c>
      <c r="G6578">
        <f t="shared" si="617"/>
        <v>-1.1495249334562065</v>
      </c>
      <c r="H6578">
        <f t="shared" si="618"/>
        <v>0.50211667731450293</v>
      </c>
      <c r="I6578">
        <f t="shared" si="619"/>
        <v>-1.6369635504270297</v>
      </c>
      <c r="J6578">
        <f t="shared" si="620"/>
        <v>-7.6927924748260879E-2</v>
      </c>
      <c r="K6578">
        <v>-0.65110000000000001</v>
      </c>
      <c r="L6578">
        <v>-0.97509999999999997</v>
      </c>
      <c r="M6578">
        <v>-0.2465</v>
      </c>
      <c r="N6578">
        <v>0.24099999999999999</v>
      </c>
      <c r="O6578">
        <v>0</v>
      </c>
      <c r="P6578" t="s">
        <v>16</v>
      </c>
      <c r="Q6578" t="s">
        <v>22</v>
      </c>
      <c r="T6578">
        <v>0</v>
      </c>
      <c r="U6578">
        <v>175453</v>
      </c>
      <c r="V6578">
        <v>0.37601563852144521</v>
      </c>
      <c r="W6578">
        <v>0.111402848470359</v>
      </c>
      <c r="X6578">
        <v>13.17268618460731</v>
      </c>
      <c r="Y6578">
        <v>65973.071825503124</v>
      </c>
    </row>
    <row r="6579" spans="1:25" x14ac:dyDescent="0.25">
      <c r="A6579">
        <v>9934</v>
      </c>
      <c r="B6579">
        <v>20240624</v>
      </c>
      <c r="C6579">
        <v>0.25</v>
      </c>
      <c r="E6579">
        <f t="shared" si="615"/>
        <v>1.0802947397850104E-2</v>
      </c>
      <c r="F6579">
        <f t="shared" si="616"/>
        <v>0.8032408750853518</v>
      </c>
      <c r="G6579">
        <f t="shared" si="617"/>
        <v>-0.95392209762976088</v>
      </c>
      <c r="H6579">
        <f t="shared" si="618"/>
        <v>0.50211667731450293</v>
      </c>
      <c r="I6579">
        <f t="shared" si="619"/>
        <v>-1.539818034324081</v>
      </c>
      <c r="J6579">
        <f t="shared" si="620"/>
        <v>9.4372732095080999E-2</v>
      </c>
      <c r="K6579">
        <v>-1.8785000000000001</v>
      </c>
      <c r="L6579">
        <v>-0.94320000000000004</v>
      </c>
      <c r="M6579">
        <v>0.79920000000000002</v>
      </c>
      <c r="N6579">
        <v>1.2412000000000001</v>
      </c>
      <c r="O6579">
        <v>0</v>
      </c>
      <c r="P6579" t="s">
        <v>16</v>
      </c>
      <c r="Q6579" t="s">
        <v>22</v>
      </c>
      <c r="T6579">
        <v>0</v>
      </c>
      <c r="U6579">
        <v>178527</v>
      </c>
      <c r="V6579">
        <v>0.38286423430666361</v>
      </c>
      <c r="W6579">
        <v>0.111402848470359</v>
      </c>
      <c r="X6579">
        <v>13.836853443504721</v>
      </c>
      <c r="Y6579">
        <v>68351.603158065729</v>
      </c>
    </row>
    <row r="6580" spans="1:25" x14ac:dyDescent="0.25">
      <c r="A6580">
        <v>9934</v>
      </c>
      <c r="B6580">
        <v>20240625</v>
      </c>
      <c r="C6580">
        <v>0.74809999999999999</v>
      </c>
      <c r="E6580">
        <f t="shared" si="615"/>
        <v>1.0802947397850104E-2</v>
      </c>
      <c r="F6580">
        <f t="shared" si="616"/>
        <v>0.93295019162155823</v>
      </c>
      <c r="G6580">
        <f t="shared" si="617"/>
        <v>-0.79048806618937029</v>
      </c>
      <c r="H6580">
        <f t="shared" si="618"/>
        <v>0.50211667731450293</v>
      </c>
      <c r="I6580">
        <f t="shared" si="619"/>
        <v>-1.4551727080019319</v>
      </c>
      <c r="J6580">
        <f t="shared" si="620"/>
        <v>0.2526875211074216</v>
      </c>
      <c r="K6580">
        <v>0.28079999999999999</v>
      </c>
      <c r="L6580">
        <v>0.45979999999999999</v>
      </c>
      <c r="M6580">
        <v>-5.0500000000000003E-2</v>
      </c>
      <c r="N6580">
        <v>-0.1401</v>
      </c>
      <c r="O6580">
        <v>0</v>
      </c>
      <c r="P6580" t="s">
        <v>16</v>
      </c>
      <c r="Q6580" t="s">
        <v>22</v>
      </c>
      <c r="T6580">
        <v>0</v>
      </c>
      <c r="U6580">
        <v>181555</v>
      </c>
      <c r="V6580">
        <v>0.3885865113593186</v>
      </c>
      <c r="W6580">
        <v>0.111402848470359</v>
      </c>
      <c r="X6580">
        <v>14.415559045339</v>
      </c>
      <c r="Y6580">
        <v>70549.824069841095</v>
      </c>
    </row>
    <row r="6581" spans="1:25" x14ac:dyDescent="0.25">
      <c r="A6581">
        <v>9934</v>
      </c>
      <c r="B6581">
        <v>20240626</v>
      </c>
      <c r="C6581">
        <v>-2.4752000000000001</v>
      </c>
      <c r="E6581">
        <f t="shared" si="615"/>
        <v>1.0802947397850104E-2</v>
      </c>
      <c r="F6581">
        <f t="shared" si="616"/>
        <v>0.89649621923968514</v>
      </c>
      <c r="G6581">
        <f t="shared" si="617"/>
        <v>-0.92746677901703611</v>
      </c>
      <c r="H6581">
        <f t="shared" si="618"/>
        <v>0.50211667731450293</v>
      </c>
      <c r="I6581">
        <f t="shared" si="619"/>
        <v>-1.4385219527383664</v>
      </c>
      <c r="J6581">
        <f t="shared" si="620"/>
        <v>0.16645538847190347</v>
      </c>
      <c r="K6581">
        <v>0.46579999999999999</v>
      </c>
      <c r="L6581">
        <v>0.48649999999999999</v>
      </c>
      <c r="M6581">
        <v>-0.38619999999999999</v>
      </c>
      <c r="N6581">
        <v>-0.96360000000000001</v>
      </c>
      <c r="O6581">
        <v>0</v>
      </c>
      <c r="P6581" t="s">
        <v>16</v>
      </c>
      <c r="Q6581" t="s">
        <v>22</v>
      </c>
      <c r="T6581">
        <v>0</v>
      </c>
      <c r="U6581">
        <v>180704</v>
      </c>
      <c r="V6581">
        <v>0.3837905081144139</v>
      </c>
      <c r="W6581">
        <v>0.111402848470359</v>
      </c>
      <c r="X6581">
        <v>14.52939740788632</v>
      </c>
      <c r="Y6581">
        <v>69352.479978307063</v>
      </c>
    </row>
    <row r="6582" spans="1:25" x14ac:dyDescent="0.25">
      <c r="A6582">
        <v>9934</v>
      </c>
      <c r="B6582">
        <v>20240627</v>
      </c>
      <c r="C6582">
        <v>-2.0305</v>
      </c>
      <c r="E6582">
        <f t="shared" si="615"/>
        <v>1.0802947397850104E-2</v>
      </c>
      <c r="F6582">
        <f t="shared" si="616"/>
        <v>1.039741910949419</v>
      </c>
      <c r="G6582">
        <f t="shared" si="617"/>
        <v>-0.56706508436276737</v>
      </c>
      <c r="H6582">
        <f t="shared" si="618"/>
        <v>0.50211667731450293</v>
      </c>
      <c r="I6582">
        <f t="shared" si="619"/>
        <v>-1.3580679343889315</v>
      </c>
      <c r="J6582">
        <f t="shared" si="620"/>
        <v>0.4261458123016183</v>
      </c>
      <c r="K6582">
        <v>-0.2591</v>
      </c>
      <c r="L6582">
        <v>-0.18809999999999999</v>
      </c>
      <c r="M6582">
        <v>-0.1865</v>
      </c>
      <c r="N6582">
        <v>-0.27929999999999999</v>
      </c>
      <c r="O6582">
        <v>0</v>
      </c>
      <c r="P6582" t="s">
        <v>16</v>
      </c>
      <c r="Q6582" t="s">
        <v>22</v>
      </c>
      <c r="T6582">
        <v>0</v>
      </c>
      <c r="U6582">
        <v>184048</v>
      </c>
      <c r="V6582">
        <v>0.3964091673305043</v>
      </c>
      <c r="W6582">
        <v>0.111402848470359</v>
      </c>
      <c r="X6582">
        <v>15.07944775480917</v>
      </c>
      <c r="Y6582">
        <v>72958.314428844649</v>
      </c>
    </row>
    <row r="6583" spans="1:25" x14ac:dyDescent="0.25">
      <c r="A6583">
        <v>9934</v>
      </c>
      <c r="B6583">
        <v>20240628</v>
      </c>
      <c r="C6583">
        <v>0</v>
      </c>
      <c r="E6583">
        <f t="shared" si="615"/>
        <v>1.0802947397850104E-2</v>
      </c>
      <c r="F6583">
        <f t="shared" si="616"/>
        <v>1.1345822104247034</v>
      </c>
      <c r="G6583">
        <f t="shared" si="617"/>
        <v>-0.52320012720240194</v>
      </c>
      <c r="H6583">
        <f t="shared" si="618"/>
        <v>0.50211667731450293</v>
      </c>
      <c r="I6583">
        <f t="shared" si="619"/>
        <v>-1.367148533521382</v>
      </c>
      <c r="J6583">
        <f t="shared" si="620"/>
        <v>0.50995615922186666</v>
      </c>
      <c r="K6583">
        <v>0.55430000000000001</v>
      </c>
      <c r="L6583">
        <v>-0.11559999999999999</v>
      </c>
      <c r="M6583">
        <v>-0.5897</v>
      </c>
      <c r="N6583">
        <v>3.6900000000000002E-2</v>
      </c>
      <c r="O6583">
        <v>0</v>
      </c>
      <c r="P6583" t="s">
        <v>16</v>
      </c>
      <c r="Q6583" t="s">
        <v>22</v>
      </c>
      <c r="T6583">
        <v>0</v>
      </c>
      <c r="U6583">
        <v>186262</v>
      </c>
      <c r="V6583">
        <v>0.39794500069129368</v>
      </c>
      <c r="W6583">
        <v>0.111402848470359</v>
      </c>
      <c r="X6583">
        <v>15.01736525345569</v>
      </c>
      <c r="Y6583">
        <v>74122.031718761747</v>
      </c>
    </row>
    <row r="6584" spans="1:25" x14ac:dyDescent="0.25">
      <c r="A6584">
        <v>9934</v>
      </c>
      <c r="B6584">
        <v>20240701</v>
      </c>
      <c r="C6584">
        <v>-0.2591</v>
      </c>
      <c r="E6584">
        <f t="shared" si="615"/>
        <v>1.0802947397850104E-2</v>
      </c>
      <c r="F6584">
        <f t="shared" si="616"/>
        <v>1.0851915756934465</v>
      </c>
      <c r="G6584">
        <f t="shared" si="617"/>
        <v>-0.54916361683885795</v>
      </c>
      <c r="H6584">
        <f t="shared" si="618"/>
        <v>1.6953136296457848E-2</v>
      </c>
      <c r="I6584">
        <f t="shared" si="619"/>
        <v>-1.4079946209422936</v>
      </c>
      <c r="J6584">
        <f t="shared" si="620"/>
        <v>0.46479239626584629</v>
      </c>
      <c r="K6584">
        <v>0.20300000000000001</v>
      </c>
      <c r="L6584">
        <v>0.3</v>
      </c>
      <c r="M6584">
        <v>-0.5222</v>
      </c>
      <c r="N6584">
        <v>-0.3997</v>
      </c>
      <c r="O6584">
        <v>0</v>
      </c>
      <c r="P6584" t="s">
        <v>16</v>
      </c>
      <c r="Q6584" t="s">
        <v>22</v>
      </c>
      <c r="T6584">
        <v>0</v>
      </c>
      <c r="U6584">
        <v>185109</v>
      </c>
      <c r="V6584">
        <v>0.39703594717505752</v>
      </c>
      <c r="W6584">
        <v>5.1815956781340378E-2</v>
      </c>
      <c r="X6584">
        <v>14.73810754803281</v>
      </c>
      <c r="Y6584">
        <v>73494.927145627706</v>
      </c>
    </row>
    <row r="6585" spans="1:25" x14ac:dyDescent="0.25">
      <c r="A6585">
        <v>9934</v>
      </c>
      <c r="B6585">
        <v>20240702</v>
      </c>
      <c r="C6585">
        <v>-1.1080000000000001</v>
      </c>
      <c r="E6585">
        <f t="shared" si="615"/>
        <v>1.0802947397850104E-2</v>
      </c>
      <c r="F6585">
        <f t="shared" si="616"/>
        <v>0.96285015956814746</v>
      </c>
      <c r="G6585">
        <f t="shared" si="617"/>
        <v>-0.58425020602217526</v>
      </c>
      <c r="H6585">
        <f t="shared" si="618"/>
        <v>1.6953136296457848E-2</v>
      </c>
      <c r="I6585">
        <f t="shared" si="619"/>
        <v>-1.2936813875754263</v>
      </c>
      <c r="J6585">
        <f t="shared" si="620"/>
        <v>0.36700225211285437</v>
      </c>
      <c r="K6585">
        <v>-0.60950000000000004</v>
      </c>
      <c r="L6585">
        <v>-8.3699999999999997E-2</v>
      </c>
      <c r="M6585">
        <v>-0.53900000000000003</v>
      </c>
      <c r="N6585">
        <v>-4.6899999999999997E-2</v>
      </c>
      <c r="O6585">
        <v>0</v>
      </c>
      <c r="P6585" t="s">
        <v>16</v>
      </c>
      <c r="Q6585" t="s">
        <v>22</v>
      </c>
      <c r="T6585">
        <v>0</v>
      </c>
      <c r="U6585">
        <v>182253</v>
      </c>
      <c r="V6585">
        <v>0.39580746873412243</v>
      </c>
      <c r="W6585">
        <v>5.1815956781340378E-2</v>
      </c>
      <c r="X6585">
        <v>15.51964755015204</v>
      </c>
      <c r="Y6585">
        <v>72137.098599200006</v>
      </c>
    </row>
    <row r="6586" spans="1:25" x14ac:dyDescent="0.25">
      <c r="A6586">
        <v>9934</v>
      </c>
      <c r="B6586">
        <v>20240703</v>
      </c>
      <c r="C6586">
        <v>0</v>
      </c>
      <c r="E6586">
        <f t="shared" si="615"/>
        <v>1.0802947397850104E-2</v>
      </c>
      <c r="F6586">
        <f t="shared" si="616"/>
        <v>1.4096362135551463</v>
      </c>
      <c r="G6586">
        <f t="shared" si="617"/>
        <v>6.7986325222543928E-2</v>
      </c>
      <c r="H6586">
        <f t="shared" si="618"/>
        <v>1.6953136296457848E-2</v>
      </c>
      <c r="I6586">
        <f t="shared" si="619"/>
        <v>-0.23131167980365883</v>
      </c>
      <c r="J6586">
        <f t="shared" si="620"/>
        <v>0.98122042088964201</v>
      </c>
      <c r="K6586">
        <v>1.3063</v>
      </c>
      <c r="L6586">
        <v>0.153</v>
      </c>
      <c r="M6586">
        <v>-0.72770000000000001</v>
      </c>
      <c r="N6586">
        <v>-0.2898</v>
      </c>
      <c r="O6586">
        <v>0</v>
      </c>
      <c r="P6586" t="s">
        <v>16</v>
      </c>
      <c r="Q6586" t="s">
        <v>22</v>
      </c>
      <c r="T6586">
        <v>0</v>
      </c>
      <c r="U6586">
        <v>192683</v>
      </c>
      <c r="V6586">
        <v>0.4186440719969271</v>
      </c>
      <c r="W6586">
        <v>5.1815956781340378E-2</v>
      </c>
      <c r="X6586">
        <v>22.782887327463818</v>
      </c>
      <c r="Y6586">
        <v>80665.595724583909</v>
      </c>
    </row>
    <row r="6587" spans="1:25" x14ac:dyDescent="0.25">
      <c r="A6587">
        <v>9934</v>
      </c>
      <c r="B6587">
        <v>20240704</v>
      </c>
      <c r="C6587">
        <v>0.56020000000000003</v>
      </c>
      <c r="E6587">
        <f t="shared" si="615"/>
        <v>1.0802947397850104E-2</v>
      </c>
      <c r="F6587">
        <f t="shared" si="616"/>
        <v>1.1498320508100697</v>
      </c>
      <c r="G6587">
        <f t="shared" si="617"/>
        <v>-0.31451277164531538</v>
      </c>
      <c r="H6587">
        <f t="shared" si="618"/>
        <v>1.6953136296457848E-2</v>
      </c>
      <c r="I6587">
        <f t="shared" si="619"/>
        <v>5.9603407201072163E-2</v>
      </c>
      <c r="J6587">
        <f t="shared" si="620"/>
        <v>0.6183623770892005</v>
      </c>
      <c r="K6587">
        <v>1.6634</v>
      </c>
      <c r="L6587">
        <v>0.8407</v>
      </c>
      <c r="M6587">
        <v>-1.2434000000000001</v>
      </c>
      <c r="N6587">
        <v>-0.59399999999999997</v>
      </c>
      <c r="O6587">
        <v>0</v>
      </c>
      <c r="P6587" t="s">
        <v>16</v>
      </c>
      <c r="Q6587" t="s">
        <v>22</v>
      </c>
      <c r="T6587">
        <v>0</v>
      </c>
      <c r="U6587">
        <v>186618</v>
      </c>
      <c r="V6587">
        <v>0.40525172166830831</v>
      </c>
      <c r="W6587">
        <v>5.1815956781340378E-2</v>
      </c>
      <c r="X6587">
        <v>24.771823962512169</v>
      </c>
      <c r="Y6587">
        <v>75627.265794296371</v>
      </c>
    </row>
    <row r="6588" spans="1:25" x14ac:dyDescent="0.25">
      <c r="A6588">
        <v>9934</v>
      </c>
      <c r="B6588">
        <v>20240705</v>
      </c>
      <c r="C6588">
        <v>1.9499</v>
      </c>
      <c r="E6588">
        <f t="shared" si="615"/>
        <v>1.0802947397850104E-2</v>
      </c>
      <c r="F6588">
        <f t="shared" si="616"/>
        <v>1.1132067319070127</v>
      </c>
      <c r="G6588">
        <f t="shared" si="617"/>
        <v>-0.42411901039782218</v>
      </c>
      <c r="H6588">
        <f t="shared" si="618"/>
        <v>1.6953136296457848E-2</v>
      </c>
      <c r="I6588">
        <f t="shared" si="619"/>
        <v>5.0214158067121532E-2</v>
      </c>
      <c r="J6588">
        <f t="shared" si="620"/>
        <v>0.54206652889245188</v>
      </c>
      <c r="K6588">
        <v>0.1406</v>
      </c>
      <c r="L6588">
        <v>0.34920000000000001</v>
      </c>
      <c r="M6588">
        <v>-0.72240000000000004</v>
      </c>
      <c r="N6588">
        <v>0.4284</v>
      </c>
      <c r="O6588">
        <v>0</v>
      </c>
      <c r="P6588" t="s">
        <v>16</v>
      </c>
      <c r="Q6588" t="s">
        <v>22</v>
      </c>
      <c r="T6588">
        <v>0</v>
      </c>
      <c r="U6588">
        <v>185763</v>
      </c>
      <c r="V6588">
        <v>0.40141410437823949</v>
      </c>
      <c r="W6588">
        <v>5.1815956781340378E-2</v>
      </c>
      <c r="X6588">
        <v>24.707631273950071</v>
      </c>
      <c r="Y6588">
        <v>74567.888271614909</v>
      </c>
    </row>
    <row r="6589" spans="1:25" x14ac:dyDescent="0.25">
      <c r="A6589">
        <v>9934</v>
      </c>
      <c r="B6589">
        <v>20240708</v>
      </c>
      <c r="C6589">
        <v>0</v>
      </c>
      <c r="E6589">
        <f t="shared" si="615"/>
        <v>1.0802947397850104E-2</v>
      </c>
      <c r="F6589">
        <f t="shared" si="616"/>
        <v>1.2710597145476734</v>
      </c>
      <c r="G6589">
        <f t="shared" si="617"/>
        <v>-0.11062247685309365</v>
      </c>
      <c r="H6589">
        <f t="shared" si="618"/>
        <v>1.6953136296457848E-2</v>
      </c>
      <c r="I6589">
        <f t="shared" si="619"/>
        <v>0.1319246577638481</v>
      </c>
      <c r="J6589">
        <f t="shared" si="620"/>
        <v>0.79835977423185689</v>
      </c>
      <c r="K6589">
        <v>1.4000999999999999</v>
      </c>
      <c r="L6589">
        <v>0.44900000000000001</v>
      </c>
      <c r="M6589">
        <v>-1.0347</v>
      </c>
      <c r="N6589">
        <v>-0.93210000000000004</v>
      </c>
      <c r="O6589">
        <v>0</v>
      </c>
      <c r="P6589" t="s">
        <v>16</v>
      </c>
      <c r="Q6589" t="s">
        <v>22</v>
      </c>
      <c r="T6589">
        <v>0</v>
      </c>
      <c r="U6589">
        <v>189448</v>
      </c>
      <c r="V6589">
        <v>0.41239048429238351</v>
      </c>
      <c r="W6589">
        <v>5.1815956781340378E-2</v>
      </c>
      <c r="X6589">
        <v>25.266271968690951</v>
      </c>
      <c r="Y6589">
        <v>78126.552468223468</v>
      </c>
    </row>
    <row r="6590" spans="1:25" x14ac:dyDescent="0.25">
      <c r="A6590">
        <v>9934</v>
      </c>
      <c r="B6590">
        <v>20240709</v>
      </c>
      <c r="C6590">
        <v>-2.1858</v>
      </c>
      <c r="E6590">
        <f t="shared" si="615"/>
        <v>1.0802947397850104E-2</v>
      </c>
      <c r="F6590">
        <f t="shared" si="616"/>
        <v>0.93607726563316429</v>
      </c>
      <c r="G6590">
        <f t="shared" si="617"/>
        <v>-0.49152580359894549</v>
      </c>
      <c r="H6590">
        <f t="shared" si="618"/>
        <v>1.6953136296457848E-2</v>
      </c>
      <c r="I6590">
        <f t="shared" si="619"/>
        <v>0.21735005029405538</v>
      </c>
      <c r="J6590">
        <f t="shared" si="620"/>
        <v>0.39165326614781554</v>
      </c>
      <c r="K6590">
        <v>0.13850000000000001</v>
      </c>
      <c r="L6590">
        <v>0.57730000000000004</v>
      </c>
      <c r="M6590">
        <v>-0.11899999999999999</v>
      </c>
      <c r="N6590">
        <v>-0.48430000000000001</v>
      </c>
      <c r="O6590">
        <v>0</v>
      </c>
      <c r="P6590" t="s">
        <v>16</v>
      </c>
      <c r="Q6590" t="s">
        <v>22</v>
      </c>
      <c r="T6590">
        <v>0</v>
      </c>
      <c r="U6590">
        <v>181628</v>
      </c>
      <c r="V6590">
        <v>0.39905400628527571</v>
      </c>
      <c r="W6590">
        <v>5.1815956781340378E-2</v>
      </c>
      <c r="X6590">
        <v>25.8503107496152</v>
      </c>
      <c r="Y6590">
        <v>72479.381053582052</v>
      </c>
    </row>
    <row r="6591" spans="1:25" x14ac:dyDescent="0.25">
      <c r="A6591">
        <v>9934</v>
      </c>
      <c r="B6591">
        <v>20240710</v>
      </c>
      <c r="C6591">
        <v>1.6759999999999999</v>
      </c>
      <c r="E6591">
        <f t="shared" si="615"/>
        <v>1.0802947397850104E-2</v>
      </c>
      <c r="F6591">
        <f t="shared" si="616"/>
        <v>1.0017029832465949</v>
      </c>
      <c r="G6591">
        <f t="shared" si="617"/>
        <v>-0.55799967510532245</v>
      </c>
      <c r="H6591">
        <f t="shared" si="618"/>
        <v>1.6953136296457848E-2</v>
      </c>
      <c r="I6591">
        <f t="shared" si="619"/>
        <v>0.22412052046936079</v>
      </c>
      <c r="J6591">
        <f t="shared" si="620"/>
        <v>0.40498104795240064</v>
      </c>
      <c r="K6591">
        <v>0.50609999999999999</v>
      </c>
      <c r="L6591">
        <v>0.85619999999999996</v>
      </c>
      <c r="M6591">
        <v>-5.16E-2</v>
      </c>
      <c r="N6591">
        <v>0.16669999999999999</v>
      </c>
      <c r="O6591">
        <v>0</v>
      </c>
      <c r="P6591" t="s">
        <v>16</v>
      </c>
      <c r="Q6591" t="s">
        <v>22</v>
      </c>
      <c r="T6591">
        <v>0</v>
      </c>
      <c r="U6591">
        <v>183160</v>
      </c>
      <c r="V6591">
        <v>0.39672657235875708</v>
      </c>
      <c r="W6591">
        <v>5.1815956781340378E-2</v>
      </c>
      <c r="X6591">
        <v>25.896599294863279</v>
      </c>
      <c r="Y6591">
        <v>72664.438993229967</v>
      </c>
    </row>
    <row r="6592" spans="1:25" x14ac:dyDescent="0.25">
      <c r="A6592">
        <v>9934</v>
      </c>
      <c r="B6592">
        <v>20240711</v>
      </c>
      <c r="C6592">
        <v>-1.9231</v>
      </c>
      <c r="E6592">
        <f t="shared" si="615"/>
        <v>1.0802947397850104E-2</v>
      </c>
      <c r="F6592">
        <f t="shared" si="616"/>
        <v>0.89032774447706509</v>
      </c>
      <c r="G6592">
        <f t="shared" si="617"/>
        <v>-0.66318012031621065</v>
      </c>
      <c r="H6592">
        <f t="shared" si="618"/>
        <v>1.6953136296457848E-2</v>
      </c>
      <c r="I6592">
        <f t="shared" si="619"/>
        <v>0.26222422999927147</v>
      </c>
      <c r="J6592">
        <f t="shared" si="620"/>
        <v>0.28280500646901247</v>
      </c>
      <c r="K6592">
        <v>1.6216999999999999</v>
      </c>
      <c r="L6592">
        <v>0.41270000000000001</v>
      </c>
      <c r="M6592">
        <v>-0.78349999999999997</v>
      </c>
      <c r="N6592">
        <v>-0.7913</v>
      </c>
      <c r="O6592">
        <v>0</v>
      </c>
      <c r="P6592" t="s">
        <v>16</v>
      </c>
      <c r="Q6592" t="s">
        <v>22</v>
      </c>
      <c r="T6592">
        <v>0</v>
      </c>
      <c r="U6592">
        <v>180560</v>
      </c>
      <c r="V6592">
        <v>0.39304391433023123</v>
      </c>
      <c r="W6592">
        <v>5.1815956781340378E-2</v>
      </c>
      <c r="X6592">
        <v>26.157107832236068</v>
      </c>
      <c r="Y6592">
        <v>70968.009171466547</v>
      </c>
    </row>
    <row r="6593" spans="1:25" x14ac:dyDescent="0.25">
      <c r="A6593">
        <v>9934</v>
      </c>
      <c r="B6593">
        <v>20240712</v>
      </c>
      <c r="C6593">
        <v>0.28010000000000002</v>
      </c>
      <c r="E6593">
        <f t="shared" si="615"/>
        <v>1.0802947397850104E-2</v>
      </c>
      <c r="F6593">
        <f t="shared" si="616"/>
        <v>0.89401169468251873</v>
      </c>
      <c r="G6593">
        <f t="shared" si="617"/>
        <v>-0.69831443471565768</v>
      </c>
      <c r="H6593">
        <f t="shared" si="618"/>
        <v>1.6953136296457848E-2</v>
      </c>
      <c r="I6593">
        <f t="shared" si="619"/>
        <v>0.25900460332760017</v>
      </c>
      <c r="J6593">
        <f t="shared" si="620"/>
        <v>0.26923510529547579</v>
      </c>
      <c r="K6593">
        <v>-1.9402999999999999</v>
      </c>
      <c r="L6593">
        <v>-2.2786</v>
      </c>
      <c r="M6593">
        <v>2.0150999999999999</v>
      </c>
      <c r="N6593">
        <v>1.4911000000000001</v>
      </c>
      <c r="O6593">
        <v>0</v>
      </c>
      <c r="P6593" t="s">
        <v>16</v>
      </c>
      <c r="Q6593" t="s">
        <v>22</v>
      </c>
      <c r="T6593">
        <v>0</v>
      </c>
      <c r="U6593">
        <v>180646</v>
      </c>
      <c r="V6593">
        <v>0.39181376489760189</v>
      </c>
      <c r="W6593">
        <v>5.1815956781340378E-2</v>
      </c>
      <c r="X6593">
        <v>26.135095795994161</v>
      </c>
      <c r="Y6593">
        <v>70779.589373692201</v>
      </c>
    </row>
    <row r="6594" spans="1:25" x14ac:dyDescent="0.25">
      <c r="A6594">
        <v>9934</v>
      </c>
      <c r="B6594">
        <v>20240715</v>
      </c>
      <c r="C6594">
        <v>0.55869999999999997</v>
      </c>
      <c r="E6594">
        <f t="shared" si="615"/>
        <v>1.0802947397850104E-2</v>
      </c>
      <c r="F6594">
        <f t="shared" si="616"/>
        <v>0.83896662475219341</v>
      </c>
      <c r="G6594">
        <f t="shared" si="617"/>
        <v>-0.81968018788473229</v>
      </c>
      <c r="H6594">
        <f t="shared" si="618"/>
        <v>1.6953136296457848E-2</v>
      </c>
      <c r="I6594">
        <f t="shared" si="619"/>
        <v>0.27849568495352406</v>
      </c>
      <c r="J6594">
        <f t="shared" si="620"/>
        <v>0.1780837283562533</v>
      </c>
      <c r="K6594">
        <v>-0.1108</v>
      </c>
      <c r="L6594">
        <v>0.80289999999999995</v>
      </c>
      <c r="M6594">
        <v>0.2079</v>
      </c>
      <c r="N6594">
        <v>8.1699999999999995E-2</v>
      </c>
      <c r="O6594">
        <v>0</v>
      </c>
      <c r="P6594" t="s">
        <v>16</v>
      </c>
      <c r="Q6594" t="s">
        <v>22</v>
      </c>
      <c r="T6594">
        <v>0</v>
      </c>
      <c r="U6594">
        <v>179361</v>
      </c>
      <c r="V6594">
        <v>0.38756441451312651</v>
      </c>
      <c r="W6594">
        <v>5.1815956781340378E-2</v>
      </c>
      <c r="X6594">
        <v>26.268352983518049</v>
      </c>
      <c r="Y6594">
        <v>69513.940951488898</v>
      </c>
    </row>
    <row r="6595" spans="1:25" x14ac:dyDescent="0.25">
      <c r="A6595">
        <v>9934</v>
      </c>
      <c r="B6595">
        <v>20240716</v>
      </c>
      <c r="C6595">
        <v>-1.1111</v>
      </c>
      <c r="E6595">
        <f t="shared" ref="E6595:E6658" si="621">(T6595-AA$10)/AA$11</f>
        <v>1.0802947397850104E-2</v>
      </c>
      <c r="F6595">
        <f t="shared" ref="F6595:F6658" si="622">(U6595-AB$10)/AB$11</f>
        <v>0.76019006163789893</v>
      </c>
      <c r="G6595">
        <f t="shared" ref="G6595:G6658" si="623">(V6595-AC$10)/AC$11</f>
        <v>-0.88259543218034864</v>
      </c>
      <c r="H6595">
        <f t="shared" ref="H6595:H6658" si="624">(W6595-AD$10)/AD$11</f>
        <v>1.6953136296457848E-2</v>
      </c>
      <c r="I6595">
        <f t="shared" ref="I6595:I6658" si="625">(X6595-AE$10)/AE$11</f>
        <v>0.31019176518110791</v>
      </c>
      <c r="J6595">
        <f t="shared" ref="J6595:J6658" si="626">(Y6595-AF$10)/AF$11</f>
        <v>9.858982606718783E-2</v>
      </c>
      <c r="K6595">
        <v>0.53569999999999995</v>
      </c>
      <c r="L6595">
        <v>0.55269999999999997</v>
      </c>
      <c r="M6595">
        <v>-0.1341</v>
      </c>
      <c r="N6595">
        <v>-0.37309999999999999</v>
      </c>
      <c r="O6595">
        <v>0</v>
      </c>
      <c r="P6595" t="s">
        <v>16</v>
      </c>
      <c r="Q6595" t="s">
        <v>22</v>
      </c>
      <c r="T6595">
        <v>0</v>
      </c>
      <c r="U6595">
        <v>177522</v>
      </c>
      <c r="V6595">
        <v>0.38536157795869508</v>
      </c>
      <c r="W6595">
        <v>5.1815956781340378E-2</v>
      </c>
      <c r="X6595">
        <v>26.485053656560311</v>
      </c>
      <c r="Y6595">
        <v>68410.158042383482</v>
      </c>
    </row>
    <row r="6596" spans="1:25" x14ac:dyDescent="0.25">
      <c r="A6596">
        <v>9934</v>
      </c>
      <c r="B6596">
        <v>20240717</v>
      </c>
      <c r="C6596">
        <v>2.2471999999999999</v>
      </c>
      <c r="E6596">
        <f t="shared" si="621"/>
        <v>1.0802947397850104E-2</v>
      </c>
      <c r="F6596">
        <f t="shared" si="622"/>
        <v>0.78430708449453179</v>
      </c>
      <c r="G6596">
        <f t="shared" si="623"/>
        <v>-0.91715529698454135</v>
      </c>
      <c r="H6596">
        <f t="shared" si="624"/>
        <v>1.6953136296457848E-2</v>
      </c>
      <c r="I6596">
        <f t="shared" si="625"/>
        <v>0.28520873999696189</v>
      </c>
      <c r="J6596">
        <f t="shared" si="626"/>
        <v>9.8695640177969335E-2</v>
      </c>
      <c r="K6596">
        <v>-0.94820000000000004</v>
      </c>
      <c r="L6596">
        <v>-1.0142</v>
      </c>
      <c r="M6596">
        <v>0.88639999999999997</v>
      </c>
      <c r="N6596">
        <v>0.96860000000000002</v>
      </c>
      <c r="O6596">
        <v>0</v>
      </c>
      <c r="P6596" t="s">
        <v>16</v>
      </c>
      <c r="Q6596" t="s">
        <v>22</v>
      </c>
      <c r="T6596">
        <v>0</v>
      </c>
      <c r="U6596">
        <v>178085</v>
      </c>
      <c r="V6596">
        <v>0.38415154159375342</v>
      </c>
      <c r="W6596">
        <v>5.1815956781340378E-2</v>
      </c>
      <c r="X6596">
        <v>26.314248991341021</v>
      </c>
      <c r="Y6596">
        <v>68411.627284723581</v>
      </c>
    </row>
    <row r="6597" spans="1:25" x14ac:dyDescent="0.25">
      <c r="A6597">
        <v>9934</v>
      </c>
      <c r="B6597">
        <v>20240718</v>
      </c>
      <c r="C6597">
        <v>-0.2747</v>
      </c>
      <c r="E6597">
        <f t="shared" si="621"/>
        <v>1.0802947397850104E-2</v>
      </c>
      <c r="F6597">
        <f t="shared" si="622"/>
        <v>0.83314084303194103</v>
      </c>
      <c r="G6597">
        <f t="shared" si="623"/>
        <v>-0.87690405038361907</v>
      </c>
      <c r="H6597">
        <f t="shared" si="624"/>
        <v>1.6953136296457848E-2</v>
      </c>
      <c r="I6597">
        <f t="shared" si="625"/>
        <v>0.29381314475872117</v>
      </c>
      <c r="J6597">
        <f t="shared" si="626"/>
        <v>0.1484262535875441</v>
      </c>
      <c r="K6597">
        <v>-1.5034000000000001</v>
      </c>
      <c r="L6597">
        <v>-1.6177999999999999</v>
      </c>
      <c r="M6597">
        <v>1.294</v>
      </c>
      <c r="N6597">
        <v>1.5315000000000001</v>
      </c>
      <c r="O6597">
        <v>0</v>
      </c>
      <c r="P6597" t="s">
        <v>16</v>
      </c>
      <c r="Q6597" t="s">
        <v>22</v>
      </c>
      <c r="T6597">
        <v>0</v>
      </c>
      <c r="U6597">
        <v>179225</v>
      </c>
      <c r="V6597">
        <v>0.38556084896220821</v>
      </c>
      <c r="W6597">
        <v>5.1815956781340378E-2</v>
      </c>
      <c r="X6597">
        <v>26.37307583332316</v>
      </c>
      <c r="Y6597">
        <v>69102.143155251775</v>
      </c>
    </row>
    <row r="6598" spans="1:25" x14ac:dyDescent="0.25">
      <c r="A6598">
        <v>9934</v>
      </c>
      <c r="B6598">
        <v>20240719</v>
      </c>
      <c r="C6598">
        <v>-1.3774</v>
      </c>
      <c r="E6598">
        <f t="shared" si="621"/>
        <v>1.0802947397850104E-2</v>
      </c>
      <c r="F6598">
        <f t="shared" si="622"/>
        <v>0.97724326734759437</v>
      </c>
      <c r="G6598">
        <f t="shared" si="623"/>
        <v>-0.49313627212615174</v>
      </c>
      <c r="H6598">
        <f t="shared" si="624"/>
        <v>1.6953136296457848E-2</v>
      </c>
      <c r="I6598">
        <f t="shared" si="625"/>
        <v>0.36094546105970637</v>
      </c>
      <c r="J6598">
        <f t="shared" si="626"/>
        <v>0.41853060542998388</v>
      </c>
      <c r="K6598">
        <v>-2.2345000000000002</v>
      </c>
      <c r="L6598">
        <v>-0.82079999999999997</v>
      </c>
      <c r="M6598">
        <v>0.27260000000000001</v>
      </c>
      <c r="N6598">
        <v>0.64339999999999997</v>
      </c>
      <c r="O6598">
        <v>0</v>
      </c>
      <c r="P6598" t="s">
        <v>16</v>
      </c>
      <c r="Q6598" t="s">
        <v>22</v>
      </c>
      <c r="T6598">
        <v>0</v>
      </c>
      <c r="U6598">
        <v>182589</v>
      </c>
      <c r="V6598">
        <v>0.39899761933198308</v>
      </c>
      <c r="W6598">
        <v>5.1815956781340378E-2</v>
      </c>
      <c r="X6598">
        <v>26.832047984480489</v>
      </c>
      <c r="Y6598">
        <v>72852.576316207444</v>
      </c>
    </row>
    <row r="6599" spans="1:25" x14ac:dyDescent="0.25">
      <c r="A6599">
        <v>9934</v>
      </c>
      <c r="B6599">
        <v>20240722</v>
      </c>
      <c r="C6599">
        <v>-3.9106000000000001</v>
      </c>
      <c r="E6599">
        <f t="shared" si="621"/>
        <v>1.0802947397850104E-2</v>
      </c>
      <c r="F6599">
        <f t="shared" si="622"/>
        <v>0.84582048559954903</v>
      </c>
      <c r="G6599">
        <f t="shared" si="623"/>
        <v>-0.54104593771539355</v>
      </c>
      <c r="H6599">
        <f t="shared" si="624"/>
        <v>1.6953136296457848E-2</v>
      </c>
      <c r="I6599">
        <f t="shared" si="625"/>
        <v>0.36683738858859211</v>
      </c>
      <c r="J6599">
        <f t="shared" si="626"/>
        <v>0.30868197491480104</v>
      </c>
      <c r="K6599">
        <v>-2.6817000000000002</v>
      </c>
      <c r="L6599">
        <v>-1.2842</v>
      </c>
      <c r="M6599">
        <v>1.1041000000000001</v>
      </c>
      <c r="N6599">
        <v>1.179</v>
      </c>
      <c r="O6599">
        <v>0</v>
      </c>
      <c r="P6599" t="s">
        <v>16</v>
      </c>
      <c r="Q6599" t="s">
        <v>22</v>
      </c>
      <c r="T6599">
        <v>0</v>
      </c>
      <c r="U6599">
        <v>179521</v>
      </c>
      <c r="V6599">
        <v>0.39732016955248789</v>
      </c>
      <c r="W6599">
        <v>5.1815956781340378E-2</v>
      </c>
      <c r="X6599">
        <v>26.87233008409212</v>
      </c>
      <c r="Y6599">
        <v>71327.314158232184</v>
      </c>
    </row>
    <row r="6600" spans="1:25" x14ac:dyDescent="0.25">
      <c r="A6600">
        <v>9934</v>
      </c>
      <c r="B6600">
        <v>20240723</v>
      </c>
      <c r="C6600">
        <v>4.3605</v>
      </c>
      <c r="E6600">
        <f t="shared" si="621"/>
        <v>1.0802947397850104E-2</v>
      </c>
      <c r="F6600">
        <f t="shared" si="622"/>
        <v>0.98872348426691514</v>
      </c>
      <c r="G6600">
        <f t="shared" si="623"/>
        <v>-0.51735964669130829</v>
      </c>
      <c r="H6600">
        <f t="shared" si="624"/>
        <v>1.6953136296457848E-2</v>
      </c>
      <c r="I6600">
        <f t="shared" si="625"/>
        <v>0.44196977114928115</v>
      </c>
      <c r="J6600">
        <f t="shared" si="626"/>
        <v>0.41506253136932825</v>
      </c>
      <c r="K6600">
        <v>2.7801999999999998</v>
      </c>
      <c r="L6600">
        <v>2.181</v>
      </c>
      <c r="M6600">
        <v>-1.0044</v>
      </c>
      <c r="N6600">
        <v>-1.6633</v>
      </c>
      <c r="O6600">
        <v>0</v>
      </c>
      <c r="P6600" t="s">
        <v>16</v>
      </c>
      <c r="Q6600" t="s">
        <v>22</v>
      </c>
      <c r="T6600">
        <v>0</v>
      </c>
      <c r="U6600">
        <v>182857</v>
      </c>
      <c r="V6600">
        <v>0.39814949205279632</v>
      </c>
      <c r="W6600">
        <v>5.1815956781340378E-2</v>
      </c>
      <c r="X6600">
        <v>27.385997318376852</v>
      </c>
      <c r="Y6600">
        <v>72804.421668298179</v>
      </c>
    </row>
    <row r="6601" spans="1:25" x14ac:dyDescent="0.25">
      <c r="A6601">
        <v>9934</v>
      </c>
      <c r="B6601">
        <v>20240726</v>
      </c>
      <c r="C6601">
        <v>0.27860000000000001</v>
      </c>
      <c r="E6601">
        <f t="shared" si="621"/>
        <v>1.0802947397850104E-2</v>
      </c>
      <c r="F6601">
        <f t="shared" si="622"/>
        <v>1.1412647247508751</v>
      </c>
      <c r="G6601">
        <f t="shared" si="623"/>
        <v>-0.38852949013488897</v>
      </c>
      <c r="H6601">
        <f t="shared" si="624"/>
        <v>1.6953136296457848E-2</v>
      </c>
      <c r="I6601">
        <f t="shared" si="625"/>
        <v>0.49480176097887935</v>
      </c>
      <c r="J6601">
        <f t="shared" si="626"/>
        <v>0.57773198424876704</v>
      </c>
      <c r="K6601">
        <v>-3.2149999999999999</v>
      </c>
      <c r="L6601">
        <v>-1.7427999999999999</v>
      </c>
      <c r="M6601">
        <v>2.0327999999999999</v>
      </c>
      <c r="N6601">
        <v>2.0855999999999999</v>
      </c>
      <c r="O6601">
        <v>0</v>
      </c>
      <c r="P6601" t="s">
        <v>16</v>
      </c>
      <c r="Q6601" t="s">
        <v>22</v>
      </c>
      <c r="T6601">
        <v>0</v>
      </c>
      <c r="U6601">
        <v>186418</v>
      </c>
      <c r="V6601">
        <v>0.40266019182600499</v>
      </c>
      <c r="W6601">
        <v>5.1815956781340378E-2</v>
      </c>
      <c r="X6601">
        <v>27.74720058616365</v>
      </c>
      <c r="Y6601">
        <v>75063.107639820184</v>
      </c>
    </row>
    <row r="6602" spans="1:25" x14ac:dyDescent="0.25">
      <c r="A6602">
        <v>9934</v>
      </c>
      <c r="B6602">
        <v>20240729</v>
      </c>
      <c r="C6602">
        <v>0.83330000000000004</v>
      </c>
      <c r="E6602">
        <f t="shared" si="621"/>
        <v>1.0802947397850104E-2</v>
      </c>
      <c r="F6602">
        <f t="shared" si="622"/>
        <v>1.389288814164559</v>
      </c>
      <c r="G6602">
        <f t="shared" si="623"/>
        <v>-0.27083065629378106</v>
      </c>
      <c r="H6602">
        <f t="shared" si="624"/>
        <v>1.6953136296457848E-2</v>
      </c>
      <c r="I6602">
        <f t="shared" si="625"/>
        <v>0.65832035295763458</v>
      </c>
      <c r="J6602">
        <f t="shared" si="626"/>
        <v>0.80268378461363954</v>
      </c>
      <c r="K6602">
        <v>0.22500000000000001</v>
      </c>
      <c r="L6602">
        <v>0.4995</v>
      </c>
      <c r="M6602">
        <v>-5.28E-2</v>
      </c>
      <c r="N6602">
        <v>-0.20369999999999999</v>
      </c>
      <c r="O6602">
        <v>0</v>
      </c>
      <c r="P6602" t="s">
        <v>16</v>
      </c>
      <c r="Q6602" t="s">
        <v>22</v>
      </c>
      <c r="T6602">
        <v>0</v>
      </c>
      <c r="U6602">
        <v>192208</v>
      </c>
      <c r="V6602">
        <v>0.40678115323212971</v>
      </c>
      <c r="W6602">
        <v>5.1815956781340378E-2</v>
      </c>
      <c r="X6602">
        <v>28.86514919943987</v>
      </c>
      <c r="Y6602">
        <v>78186.591900441184</v>
      </c>
    </row>
    <row r="6603" spans="1:25" x14ac:dyDescent="0.25">
      <c r="A6603">
        <v>9934</v>
      </c>
      <c r="B6603">
        <v>20240730</v>
      </c>
      <c r="C6603">
        <v>0.82640000000000002</v>
      </c>
      <c r="E6603">
        <f t="shared" si="621"/>
        <v>1.0802947397850104E-2</v>
      </c>
      <c r="F6603">
        <f t="shared" si="622"/>
        <v>1.4842147869004354</v>
      </c>
      <c r="G6603">
        <f t="shared" si="623"/>
        <v>8.930624915432589E-3</v>
      </c>
      <c r="H6603">
        <f t="shared" si="624"/>
        <v>1.6953136296457848E-2</v>
      </c>
      <c r="I6603">
        <f t="shared" si="625"/>
        <v>0.58816518987893673</v>
      </c>
      <c r="J6603">
        <f t="shared" si="626"/>
        <v>1.0047598669241553</v>
      </c>
      <c r="K6603">
        <v>0.25559999999999999</v>
      </c>
      <c r="L6603">
        <v>0.93789999999999996</v>
      </c>
      <c r="M6603">
        <v>-3.0200000000000001E-2</v>
      </c>
      <c r="N6603">
        <v>-5.7500000000000002E-2</v>
      </c>
      <c r="O6603">
        <v>0</v>
      </c>
      <c r="P6603" t="s">
        <v>16</v>
      </c>
      <c r="Q6603" t="s">
        <v>22</v>
      </c>
      <c r="T6603">
        <v>0</v>
      </c>
      <c r="U6603">
        <v>194424</v>
      </c>
      <c r="V6603">
        <v>0.41657636874248521</v>
      </c>
      <c r="W6603">
        <v>5.1815956781340378E-2</v>
      </c>
      <c r="X6603">
        <v>28.385510362480051</v>
      </c>
      <c r="Y6603">
        <v>80992.443916388918</v>
      </c>
    </row>
    <row r="6604" spans="1:25" x14ac:dyDescent="0.25">
      <c r="A6604">
        <v>9934</v>
      </c>
      <c r="B6604">
        <v>20240731</v>
      </c>
      <c r="C6604">
        <v>2.7322000000000002</v>
      </c>
      <c r="E6604">
        <f t="shared" si="621"/>
        <v>1.0802947397850104E-2</v>
      </c>
      <c r="F6604">
        <f t="shared" si="622"/>
        <v>1.3285036357745732</v>
      </c>
      <c r="G6604">
        <f t="shared" si="623"/>
        <v>-0.59996115388490268</v>
      </c>
      <c r="H6604">
        <f t="shared" si="624"/>
        <v>1.6953136296457848E-2</v>
      </c>
      <c r="I6604">
        <f t="shared" si="625"/>
        <v>0.66902346537944013</v>
      </c>
      <c r="J6604">
        <f t="shared" si="626"/>
        <v>0.60276982510272148</v>
      </c>
      <c r="K6604">
        <v>-9.9500000000000005E-2</v>
      </c>
      <c r="L6604">
        <v>-0.3206</v>
      </c>
      <c r="M6604">
        <v>0.1709</v>
      </c>
      <c r="N6604">
        <v>0.4178</v>
      </c>
      <c r="O6604">
        <v>0</v>
      </c>
      <c r="P6604" t="s">
        <v>16</v>
      </c>
      <c r="Q6604" t="s">
        <v>22</v>
      </c>
      <c r="T6604">
        <v>0</v>
      </c>
      <c r="U6604">
        <v>190789</v>
      </c>
      <c r="V6604">
        <v>0.39525738503589869</v>
      </c>
      <c r="W6604">
        <v>5.1815956781340378E-2</v>
      </c>
      <c r="X6604">
        <v>28.938324546321841</v>
      </c>
      <c r="Y6604">
        <v>75410.761233614103</v>
      </c>
    </row>
    <row r="6605" spans="1:25" x14ac:dyDescent="0.25">
      <c r="A6605">
        <v>9934</v>
      </c>
      <c r="B6605">
        <v>20240801</v>
      </c>
      <c r="C6605">
        <v>4.2553000000000001</v>
      </c>
      <c r="E6605">
        <f t="shared" si="621"/>
        <v>1.0802947397850104E-2</v>
      </c>
      <c r="F6605">
        <f t="shared" si="622"/>
        <v>1.4750049113868011</v>
      </c>
      <c r="G6605">
        <f t="shared" si="623"/>
        <v>-0.60221041462334202</v>
      </c>
      <c r="H6605">
        <f t="shared" si="624"/>
        <v>1.6953136296457848E-2</v>
      </c>
      <c r="I6605">
        <f t="shared" si="625"/>
        <v>0.67750459454094325</v>
      </c>
      <c r="J6605">
        <f t="shared" si="626"/>
        <v>0.69902287138964248</v>
      </c>
      <c r="K6605">
        <v>2.0459000000000001</v>
      </c>
      <c r="L6605">
        <v>1.2649999999999999</v>
      </c>
      <c r="M6605">
        <v>0.24429999999999999</v>
      </c>
      <c r="N6605">
        <v>-0.94089999999999996</v>
      </c>
      <c r="O6605">
        <v>0</v>
      </c>
      <c r="P6605" t="s">
        <v>16</v>
      </c>
      <c r="Q6605" t="s">
        <v>22</v>
      </c>
      <c r="T6605">
        <v>0</v>
      </c>
      <c r="U6605">
        <v>194209</v>
      </c>
      <c r="V6605">
        <v>0.39517863220213711</v>
      </c>
      <c r="W6605">
        <v>5.1815956781340378E-2</v>
      </c>
      <c r="X6605">
        <v>28.996308574134108</v>
      </c>
      <c r="Y6605">
        <v>76747.246981344841</v>
      </c>
    </row>
    <row r="6606" spans="1:25" x14ac:dyDescent="0.25">
      <c r="A6606">
        <v>9934</v>
      </c>
      <c r="B6606">
        <v>20240802</v>
      </c>
      <c r="C6606">
        <v>-3.0611999999999999</v>
      </c>
      <c r="E6606">
        <f t="shared" si="621"/>
        <v>1.0802947397850104E-2</v>
      </c>
      <c r="F6606">
        <f t="shared" si="622"/>
        <v>1.2802695900613077</v>
      </c>
      <c r="G6606">
        <f t="shared" si="623"/>
        <v>-0.69956361511082898</v>
      </c>
      <c r="H6606">
        <f t="shared" si="624"/>
        <v>1.6953136296457848E-2</v>
      </c>
      <c r="I6606">
        <f t="shared" si="625"/>
        <v>0.82129077910905979</v>
      </c>
      <c r="J6606">
        <f t="shared" si="626"/>
        <v>0.52308150095175643</v>
      </c>
      <c r="K6606">
        <v>-4.4333999999999998</v>
      </c>
      <c r="L6606">
        <v>-2.1627999999999998</v>
      </c>
      <c r="M6606">
        <v>-1.2457</v>
      </c>
      <c r="N6606">
        <v>1.2265999999999999</v>
      </c>
      <c r="O6606">
        <v>0</v>
      </c>
      <c r="P6606" t="s">
        <v>16</v>
      </c>
      <c r="Q6606" t="s">
        <v>22</v>
      </c>
      <c r="T6606">
        <v>0</v>
      </c>
      <c r="U6606">
        <v>189663</v>
      </c>
      <c r="V6606">
        <v>0.39177002764014751</v>
      </c>
      <c r="W6606">
        <v>5.1815956781340378E-2</v>
      </c>
      <c r="X6606">
        <v>29.979350096819729</v>
      </c>
      <c r="Y6606">
        <v>74304.278752313316</v>
      </c>
    </row>
    <row r="6607" spans="1:25" x14ac:dyDescent="0.25">
      <c r="A6607">
        <v>9934</v>
      </c>
      <c r="B6607">
        <v>20240805</v>
      </c>
      <c r="C6607">
        <v>-10</v>
      </c>
      <c r="E6607">
        <f t="shared" si="621"/>
        <v>1.0802947397850104E-2</v>
      </c>
      <c r="F6607">
        <f t="shared" si="622"/>
        <v>0.77980923831345461</v>
      </c>
      <c r="G6607">
        <f t="shared" si="623"/>
        <v>-0.47514569379316235</v>
      </c>
      <c r="H6607">
        <f t="shared" si="624"/>
        <v>1.6953136296457848E-2</v>
      </c>
      <c r="I6607">
        <f t="shared" si="625"/>
        <v>1.5951177668805008</v>
      </c>
      <c r="J6607">
        <f t="shared" si="626"/>
        <v>0.2941622448439099</v>
      </c>
      <c r="K6607">
        <v>-8.3297000000000008</v>
      </c>
      <c r="L6607">
        <v>-1.8940999999999999</v>
      </c>
      <c r="M6607">
        <v>-1.2047000000000001</v>
      </c>
      <c r="N6607">
        <v>2.1484000000000001</v>
      </c>
      <c r="O6607">
        <v>0</v>
      </c>
      <c r="P6607" t="s">
        <v>16</v>
      </c>
      <c r="Q6607" t="s">
        <v>22</v>
      </c>
      <c r="T6607">
        <v>0</v>
      </c>
      <c r="U6607">
        <v>177980</v>
      </c>
      <c r="V6607">
        <v>0.39962751919219919</v>
      </c>
      <c r="W6607">
        <v>5.1815956781340378E-2</v>
      </c>
      <c r="X6607">
        <v>35.269872706060347</v>
      </c>
      <c r="Y6607">
        <v>71125.705865827622</v>
      </c>
    </row>
    <row r="6608" spans="1:25" x14ac:dyDescent="0.25">
      <c r="A6608">
        <v>9934</v>
      </c>
      <c r="B6608">
        <v>20240806</v>
      </c>
      <c r="C6608">
        <v>-2.6316000000000002</v>
      </c>
      <c r="E6608">
        <f t="shared" si="621"/>
        <v>1.0802947397850104E-2</v>
      </c>
      <c r="F6608">
        <f t="shared" si="622"/>
        <v>0.9041639760626643</v>
      </c>
      <c r="G6608">
        <f t="shared" si="623"/>
        <v>-0.3033564025899943</v>
      </c>
      <c r="H6608">
        <f t="shared" si="624"/>
        <v>1.6953136296457848E-2</v>
      </c>
      <c r="I6608">
        <f t="shared" si="625"/>
        <v>1.6250739743075364</v>
      </c>
      <c r="J6608">
        <f t="shared" si="626"/>
        <v>0.45606908329885754</v>
      </c>
      <c r="K6608">
        <v>3.3921999999999999</v>
      </c>
      <c r="L6608">
        <v>0.99529999999999996</v>
      </c>
      <c r="M6608">
        <v>0.53839999999999999</v>
      </c>
      <c r="N6608">
        <v>0.20669999999999999</v>
      </c>
      <c r="O6608">
        <v>0</v>
      </c>
      <c r="P6608" t="s">
        <v>16</v>
      </c>
      <c r="Q6608" t="s">
        <v>22</v>
      </c>
      <c r="T6608">
        <v>0</v>
      </c>
      <c r="U6608">
        <v>180883</v>
      </c>
      <c r="V6608">
        <v>0.40564233697696572</v>
      </c>
      <c r="W6608">
        <v>5.1815956781340378E-2</v>
      </c>
      <c r="X6608">
        <v>35.474678166692129</v>
      </c>
      <c r="Y6608">
        <v>73373.802839404481</v>
      </c>
    </row>
    <row r="6609" spans="1:25" x14ac:dyDescent="0.25">
      <c r="A6609">
        <v>9934</v>
      </c>
      <c r="B6609">
        <v>20240807</v>
      </c>
      <c r="C6609">
        <v>3.3033000000000001</v>
      </c>
      <c r="E6609">
        <f t="shared" si="621"/>
        <v>1.0802947397850104E-2</v>
      </c>
      <c r="F6609">
        <f t="shared" si="622"/>
        <v>1.2062478929098663</v>
      </c>
      <c r="G6609">
        <f t="shared" si="623"/>
        <v>-0.25018453295876947</v>
      </c>
      <c r="H6609">
        <f t="shared" si="624"/>
        <v>1.6953136296457848E-2</v>
      </c>
      <c r="I6609">
        <f t="shared" si="625"/>
        <v>1.8103806197478181</v>
      </c>
      <c r="J6609">
        <f t="shared" si="626"/>
        <v>0.68728535491872211</v>
      </c>
      <c r="K6609">
        <v>3.8632</v>
      </c>
      <c r="L6609">
        <v>2.2675000000000001</v>
      </c>
      <c r="M6609">
        <v>2.0501</v>
      </c>
      <c r="N6609">
        <v>-1.8852</v>
      </c>
      <c r="O6609">
        <v>0</v>
      </c>
      <c r="P6609" t="s">
        <v>16</v>
      </c>
      <c r="Q6609" t="s">
        <v>22</v>
      </c>
      <c r="T6609">
        <v>0</v>
      </c>
      <c r="U6609">
        <v>187935</v>
      </c>
      <c r="V6609">
        <v>0.40750403106084748</v>
      </c>
      <c r="W6609">
        <v>5.1815956781340378E-2</v>
      </c>
      <c r="X6609">
        <v>36.74158797061061</v>
      </c>
      <c r="Y6609">
        <v>76584.270077420384</v>
      </c>
    </row>
    <row r="6610" spans="1:25" x14ac:dyDescent="0.25">
      <c r="A6610">
        <v>9934</v>
      </c>
      <c r="B6610">
        <v>20240808</v>
      </c>
      <c r="C6610">
        <v>2.3256000000000001</v>
      </c>
      <c r="E6610">
        <f t="shared" si="621"/>
        <v>1.0802947397850104E-2</v>
      </c>
      <c r="F6610">
        <f t="shared" si="622"/>
        <v>1.0431260047428008</v>
      </c>
      <c r="G6610">
        <f t="shared" si="623"/>
        <v>-0.54558613263400235</v>
      </c>
      <c r="H6610">
        <f t="shared" si="624"/>
        <v>1.6953136296457848E-2</v>
      </c>
      <c r="I6610">
        <f t="shared" si="625"/>
        <v>1.8550529365667985</v>
      </c>
      <c r="J6610">
        <f t="shared" si="626"/>
        <v>0.43837376867720895</v>
      </c>
      <c r="K6610">
        <v>-1.9451000000000001</v>
      </c>
      <c r="L6610">
        <v>3.3799999999999997E-2</v>
      </c>
      <c r="M6610">
        <v>-1.2630999999999999</v>
      </c>
      <c r="N6610">
        <v>0.19</v>
      </c>
      <c r="O6610">
        <v>0</v>
      </c>
      <c r="P6610" t="s">
        <v>16</v>
      </c>
      <c r="Q6610" t="s">
        <v>22</v>
      </c>
      <c r="T6610">
        <v>0</v>
      </c>
      <c r="U6610">
        <v>184127</v>
      </c>
      <c r="V6610">
        <v>0.39716120478261491</v>
      </c>
      <c r="W6610">
        <v>5.1815956781340378E-2</v>
      </c>
      <c r="X6610">
        <v>37.047004951244247</v>
      </c>
      <c r="Y6610">
        <v>73128.101153008523</v>
      </c>
    </row>
    <row r="6611" spans="1:25" x14ac:dyDescent="0.25">
      <c r="A6611">
        <v>9934</v>
      </c>
      <c r="B6611">
        <v>20240809</v>
      </c>
      <c r="C6611">
        <v>1.9885999999999999</v>
      </c>
      <c r="E6611">
        <f t="shared" si="621"/>
        <v>1.0802947397850104E-2</v>
      </c>
      <c r="F6611">
        <f t="shared" si="622"/>
        <v>1.1942964730572898</v>
      </c>
      <c r="G6611">
        <f t="shared" si="623"/>
        <v>-0.5949250551469456</v>
      </c>
      <c r="H6611">
        <f t="shared" si="624"/>
        <v>1.6953136296457848E-2</v>
      </c>
      <c r="I6611">
        <f t="shared" si="625"/>
        <v>1.8955872663858024</v>
      </c>
      <c r="J6611">
        <f t="shared" si="626"/>
        <v>0.51596813780051598</v>
      </c>
      <c r="K6611">
        <v>2.8515000000000001</v>
      </c>
      <c r="L6611">
        <v>1.3802000000000001</v>
      </c>
      <c r="M6611">
        <v>-0.12230000000000001</v>
      </c>
      <c r="N6611">
        <v>-0.2044</v>
      </c>
      <c r="O6611">
        <v>0</v>
      </c>
      <c r="P6611" t="s">
        <v>16</v>
      </c>
      <c r="Q6611" t="s">
        <v>22</v>
      </c>
      <c r="T6611">
        <v>0</v>
      </c>
      <c r="U6611">
        <v>187656</v>
      </c>
      <c r="V6611">
        <v>0.3954337127688019</v>
      </c>
      <c r="W6611">
        <v>5.1815956781340378E-2</v>
      </c>
      <c r="X6611">
        <v>37.324131223326653</v>
      </c>
      <c r="Y6611">
        <v>74205.50880334228</v>
      </c>
    </row>
    <row r="6612" spans="1:25" x14ac:dyDescent="0.25">
      <c r="A6612">
        <v>9934</v>
      </c>
      <c r="B6612">
        <v>20240812</v>
      </c>
      <c r="C6612">
        <v>4.1783000000000001</v>
      </c>
      <c r="E6612">
        <f t="shared" si="621"/>
        <v>1.0802947397850104E-2</v>
      </c>
      <c r="F6612">
        <f t="shared" si="622"/>
        <v>1.3844054383108182</v>
      </c>
      <c r="G6612">
        <f t="shared" si="623"/>
        <v>-0.48543408272973482</v>
      </c>
      <c r="H6612">
        <f t="shared" si="624"/>
        <v>1.6953136296457848E-2</v>
      </c>
      <c r="I6612">
        <f t="shared" si="625"/>
        <v>1.9258166484466588</v>
      </c>
      <c r="J6612">
        <f t="shared" si="626"/>
        <v>0.69539342258962866</v>
      </c>
      <c r="K6612">
        <v>1.4053</v>
      </c>
      <c r="L6612">
        <v>0.46810000000000002</v>
      </c>
      <c r="M6612">
        <v>1.5803</v>
      </c>
      <c r="N6612">
        <v>-1.2136</v>
      </c>
      <c r="O6612">
        <v>0</v>
      </c>
      <c r="P6612" t="s">
        <v>16</v>
      </c>
      <c r="Q6612" t="s">
        <v>22</v>
      </c>
      <c r="T6612">
        <v>0</v>
      </c>
      <c r="U6612">
        <v>192094</v>
      </c>
      <c r="V6612">
        <v>0.3992672942659603</v>
      </c>
      <c r="W6612">
        <v>5.1815956781340378E-2</v>
      </c>
      <c r="X6612">
        <v>37.530804332152847</v>
      </c>
      <c r="Y6612">
        <v>76696.851624725401</v>
      </c>
    </row>
    <row r="6613" spans="1:25" x14ac:dyDescent="0.25">
      <c r="A6613">
        <v>9934</v>
      </c>
      <c r="B6613">
        <v>20240813</v>
      </c>
      <c r="C6613">
        <v>2.4064000000000001</v>
      </c>
      <c r="E6613">
        <f t="shared" si="621"/>
        <v>1.0802947397850104E-2</v>
      </c>
      <c r="F6613">
        <f t="shared" si="622"/>
        <v>1.4798026139799501</v>
      </c>
      <c r="G6613">
        <f t="shared" si="623"/>
        <v>-0.48327548359480071</v>
      </c>
      <c r="H6613">
        <f t="shared" si="624"/>
        <v>1.6953136296457848E-2</v>
      </c>
      <c r="I6613">
        <f t="shared" si="625"/>
        <v>1.9264235676331096</v>
      </c>
      <c r="J6613">
        <f t="shared" si="626"/>
        <v>0.76048859775879418</v>
      </c>
      <c r="K6613">
        <v>0.12889999999999999</v>
      </c>
      <c r="L6613">
        <v>0.87250000000000005</v>
      </c>
      <c r="M6613">
        <v>-0.34229999999999999</v>
      </c>
      <c r="N6613">
        <v>0.22459999999999999</v>
      </c>
      <c r="O6613">
        <v>0</v>
      </c>
      <c r="P6613" t="s">
        <v>16</v>
      </c>
      <c r="Q6613" t="s">
        <v>22</v>
      </c>
      <c r="T6613">
        <v>0</v>
      </c>
      <c r="U6613">
        <v>194321</v>
      </c>
      <c r="V6613">
        <v>0.39934287278646091</v>
      </c>
      <c r="W6613">
        <v>5.1815956781340378E-2</v>
      </c>
      <c r="X6613">
        <v>37.534953734704892</v>
      </c>
      <c r="Y6613">
        <v>77600.706382737844</v>
      </c>
    </row>
    <row r="6614" spans="1:25" x14ac:dyDescent="0.25">
      <c r="A6614">
        <v>9934</v>
      </c>
      <c r="B6614">
        <v>20240814</v>
      </c>
      <c r="C6614">
        <v>-2.0888</v>
      </c>
      <c r="E6614">
        <f t="shared" si="621"/>
        <v>1.0802947397850104E-2</v>
      </c>
      <c r="F6614">
        <f t="shared" si="622"/>
        <v>1.5520680092892567</v>
      </c>
      <c r="G6614">
        <f t="shared" si="623"/>
        <v>-0.31880511935660394</v>
      </c>
      <c r="H6614">
        <f t="shared" si="624"/>
        <v>1.6953136296457848E-2</v>
      </c>
      <c r="I6614">
        <f t="shared" si="625"/>
        <v>1.9244217096316438</v>
      </c>
      <c r="J6614">
        <f t="shared" si="626"/>
        <v>0.89029768522281016</v>
      </c>
      <c r="K6614">
        <v>1.1048</v>
      </c>
      <c r="L6614">
        <v>8.77E-2</v>
      </c>
      <c r="M6614">
        <v>-0.15459999999999999</v>
      </c>
      <c r="N6614">
        <v>-1.7000000000000001E-2</v>
      </c>
      <c r="O6614">
        <v>0</v>
      </c>
      <c r="P6614" t="s">
        <v>16</v>
      </c>
      <c r="Q6614" t="s">
        <v>22</v>
      </c>
      <c r="T6614">
        <v>0</v>
      </c>
      <c r="U6614">
        <v>196008</v>
      </c>
      <c r="V6614">
        <v>0.40510143471403171</v>
      </c>
      <c r="W6614">
        <v>5.1815956781340378E-2</v>
      </c>
      <c r="X6614">
        <v>37.521267374336738</v>
      </c>
      <c r="Y6614">
        <v>79403.122015427944</v>
      </c>
    </row>
    <row r="6615" spans="1:25" x14ac:dyDescent="0.25">
      <c r="A6615">
        <v>9934</v>
      </c>
      <c r="B6615">
        <v>20240815</v>
      </c>
      <c r="C6615">
        <v>2.6667000000000001</v>
      </c>
      <c r="E6615">
        <f t="shared" si="621"/>
        <v>1.0802947397850104E-2</v>
      </c>
      <c r="F6615">
        <f t="shared" si="622"/>
        <v>2.1169118163719571</v>
      </c>
      <c r="G6615">
        <f t="shared" si="623"/>
        <v>0.29759297016889447</v>
      </c>
      <c r="H6615">
        <f t="shared" si="624"/>
        <v>1.6953136296457848E-2</v>
      </c>
      <c r="I6615">
        <f t="shared" si="625"/>
        <v>2.5085257109447858</v>
      </c>
      <c r="J6615">
        <f t="shared" si="626"/>
        <v>1.6001544150918601</v>
      </c>
      <c r="K6615">
        <v>-0.60809999999999997</v>
      </c>
      <c r="L6615">
        <v>0.34889999999999999</v>
      </c>
      <c r="M6615">
        <v>-0.24840000000000001</v>
      </c>
      <c r="N6615">
        <v>-0.2923</v>
      </c>
      <c r="O6615">
        <v>0</v>
      </c>
      <c r="P6615" t="s">
        <v>16</v>
      </c>
      <c r="Q6615" t="s">
        <v>22</v>
      </c>
      <c r="T6615">
        <v>0</v>
      </c>
      <c r="U6615">
        <v>209194</v>
      </c>
      <c r="V6615">
        <v>0.42668323510104972</v>
      </c>
      <c r="W6615">
        <v>5.1815956781340378E-2</v>
      </c>
      <c r="X6615">
        <v>41.514686412350208</v>
      </c>
      <c r="Y6615">
        <v>89259.572683728984</v>
      </c>
    </row>
    <row r="6616" spans="1:25" x14ac:dyDescent="0.25">
      <c r="A6616">
        <v>9934</v>
      </c>
      <c r="B6616">
        <v>20240816</v>
      </c>
      <c r="C6616">
        <v>1.0389999999999999</v>
      </c>
      <c r="E6616">
        <f t="shared" si="621"/>
        <v>1.0802947397850104E-2</v>
      </c>
      <c r="F6616">
        <f t="shared" si="622"/>
        <v>1.9922143855803796</v>
      </c>
      <c r="G6616">
        <f t="shared" si="623"/>
        <v>-0.1190428410687268</v>
      </c>
      <c r="H6616">
        <f t="shared" si="624"/>
        <v>1.6953136296457848E-2</v>
      </c>
      <c r="I6616">
        <f t="shared" si="625"/>
        <v>2.088074605885327</v>
      </c>
      <c r="J6616">
        <f t="shared" si="626"/>
        <v>1.2939819984967418</v>
      </c>
      <c r="K6616">
        <v>2.0905</v>
      </c>
      <c r="L6616">
        <v>1.5639000000000001</v>
      </c>
      <c r="M6616">
        <v>0.27139999999999997</v>
      </c>
      <c r="N6616">
        <v>-0.2293</v>
      </c>
      <c r="O6616">
        <v>0</v>
      </c>
      <c r="P6616" t="s">
        <v>16</v>
      </c>
      <c r="Q6616" t="s">
        <v>22</v>
      </c>
      <c r="T6616">
        <v>0</v>
      </c>
      <c r="U6616">
        <v>206283</v>
      </c>
      <c r="V6616">
        <v>0.41209566407347648</v>
      </c>
      <c r="W6616">
        <v>5.1815956781340378E-2</v>
      </c>
      <c r="X6616">
        <v>38.640134202943067</v>
      </c>
      <c r="Y6616">
        <v>85008.329872068949</v>
      </c>
    </row>
    <row r="6617" spans="1:25" x14ac:dyDescent="0.25">
      <c r="A6617">
        <v>9934</v>
      </c>
      <c r="B6617">
        <v>20240819</v>
      </c>
      <c r="C6617">
        <v>-1.0283</v>
      </c>
      <c r="E6617">
        <f t="shared" si="621"/>
        <v>1.0802947397850104E-2</v>
      </c>
      <c r="F6617">
        <f t="shared" si="622"/>
        <v>2.1995008395825932</v>
      </c>
      <c r="G6617">
        <f t="shared" si="623"/>
        <v>0.20928696512387138</v>
      </c>
      <c r="H6617">
        <f t="shared" si="624"/>
        <v>1.6953136296457848E-2</v>
      </c>
      <c r="I6617">
        <f t="shared" si="625"/>
        <v>1.9436706793885052</v>
      </c>
      <c r="J6617">
        <f t="shared" si="626"/>
        <v>1.6123898391179499</v>
      </c>
      <c r="K6617">
        <v>0.27650000000000002</v>
      </c>
      <c r="L6617">
        <v>0.60529999999999995</v>
      </c>
      <c r="M6617">
        <v>0.5837</v>
      </c>
      <c r="N6617">
        <v>0.26269999999999999</v>
      </c>
      <c r="O6617">
        <v>0</v>
      </c>
      <c r="P6617" t="s">
        <v>16</v>
      </c>
      <c r="Q6617" t="s">
        <v>22</v>
      </c>
      <c r="T6617">
        <v>0</v>
      </c>
      <c r="U6617">
        <v>211122</v>
      </c>
      <c r="V6617">
        <v>0.42359139785132077</v>
      </c>
      <c r="W6617">
        <v>5.1815956781340378E-2</v>
      </c>
      <c r="X6617">
        <v>37.652869284469837</v>
      </c>
      <c r="Y6617">
        <v>89429.463097166561</v>
      </c>
    </row>
    <row r="6618" spans="1:25" x14ac:dyDescent="0.25">
      <c r="A6618">
        <v>9934</v>
      </c>
      <c r="B6618">
        <v>20240820</v>
      </c>
      <c r="C6618">
        <v>-1.5584</v>
      </c>
      <c r="E6618">
        <f t="shared" si="621"/>
        <v>1.0802947397850104E-2</v>
      </c>
      <c r="F6618">
        <f t="shared" si="622"/>
        <v>2.4521084484379463</v>
      </c>
      <c r="G6618">
        <f t="shared" si="623"/>
        <v>0.5859058576697016</v>
      </c>
      <c r="H6618">
        <f t="shared" si="624"/>
        <v>1.6953136296457848E-2</v>
      </c>
      <c r="I6618">
        <f t="shared" si="625"/>
        <v>2.0064695232909746</v>
      </c>
      <c r="J6618">
        <f t="shared" si="626"/>
        <v>1.9983879431446978</v>
      </c>
      <c r="K6618">
        <v>6.2799999999999995E-2</v>
      </c>
      <c r="L6618">
        <v>-5.4600000000000003E-2</v>
      </c>
      <c r="M6618">
        <v>0.68620000000000003</v>
      </c>
      <c r="N6618">
        <v>-0.1055</v>
      </c>
      <c r="O6618">
        <v>0</v>
      </c>
      <c r="P6618" t="s">
        <v>16</v>
      </c>
      <c r="Q6618" t="s">
        <v>22</v>
      </c>
      <c r="T6618">
        <v>0</v>
      </c>
      <c r="U6618">
        <v>217019</v>
      </c>
      <c r="V6618">
        <v>0.43677786597804857</v>
      </c>
      <c r="W6618">
        <v>5.1815956781340378E-2</v>
      </c>
      <c r="X6618">
        <v>38.082214226880033</v>
      </c>
      <c r="Y6618">
        <v>94789.095696690158</v>
      </c>
    </row>
    <row r="6619" spans="1:25" x14ac:dyDescent="0.25">
      <c r="A6619">
        <v>9934</v>
      </c>
      <c r="B6619">
        <v>20240821</v>
      </c>
      <c r="C6619">
        <v>0</v>
      </c>
      <c r="E6619">
        <f t="shared" si="621"/>
        <v>1.0802947397850104E-2</v>
      </c>
      <c r="F6619">
        <f t="shared" si="622"/>
        <v>2.2292294610079986</v>
      </c>
      <c r="G6619">
        <f t="shared" si="623"/>
        <v>0.20958460427120304</v>
      </c>
      <c r="H6619">
        <f t="shared" si="624"/>
        <v>1.6953136296457848E-2</v>
      </c>
      <c r="I6619">
        <f t="shared" si="625"/>
        <v>2.1086520176733137</v>
      </c>
      <c r="J6619">
        <f t="shared" si="626"/>
        <v>1.6337205626888263</v>
      </c>
      <c r="K6619">
        <v>-0.8518</v>
      </c>
      <c r="L6619">
        <v>-1.2119</v>
      </c>
      <c r="M6619">
        <v>-0.4698</v>
      </c>
      <c r="N6619">
        <v>2.2800000000000001E-2</v>
      </c>
      <c r="O6619">
        <v>0</v>
      </c>
      <c r="P6619" t="s">
        <v>16</v>
      </c>
      <c r="Q6619" t="s">
        <v>22</v>
      </c>
      <c r="T6619">
        <v>0</v>
      </c>
      <c r="U6619">
        <v>211816</v>
      </c>
      <c r="V6619">
        <v>0.4236018190203254</v>
      </c>
      <c r="W6619">
        <v>5.1815956781340378E-2</v>
      </c>
      <c r="X6619">
        <v>38.780818443767387</v>
      </c>
      <c r="Y6619">
        <v>89725.642897609243</v>
      </c>
    </row>
    <row r="6620" spans="1:25" x14ac:dyDescent="0.25">
      <c r="A6620">
        <v>9934</v>
      </c>
      <c r="B6620">
        <v>20240822</v>
      </c>
      <c r="C6620">
        <v>-1.3192999999999999</v>
      </c>
      <c r="E6620">
        <f t="shared" si="621"/>
        <v>1.0802947397850104E-2</v>
      </c>
      <c r="F6620">
        <f t="shared" si="622"/>
        <v>2.1537513184264938</v>
      </c>
      <c r="G6620">
        <f t="shared" si="623"/>
        <v>0.24588170934324155</v>
      </c>
      <c r="H6620">
        <f t="shared" si="624"/>
        <v>1.6953136296457848E-2</v>
      </c>
      <c r="I6620">
        <f t="shared" si="625"/>
        <v>2.0142258387843408</v>
      </c>
      <c r="J6620">
        <f t="shared" si="626"/>
        <v>1.5991917623179992</v>
      </c>
      <c r="K6620">
        <v>-0.38250000000000001</v>
      </c>
      <c r="L6620">
        <v>-1.2138</v>
      </c>
      <c r="M6620">
        <v>0.1275</v>
      </c>
      <c r="N6620">
        <v>2.6499999999999999E-2</v>
      </c>
      <c r="O6620">
        <v>0</v>
      </c>
      <c r="P6620" t="s">
        <v>16</v>
      </c>
      <c r="Q6620" t="s">
        <v>22</v>
      </c>
      <c r="T6620">
        <v>0</v>
      </c>
      <c r="U6620">
        <v>210054</v>
      </c>
      <c r="V6620">
        <v>0.42487268096750369</v>
      </c>
      <c r="W6620">
        <v>5.1815956781340378E-2</v>
      </c>
      <c r="X6620">
        <v>38.135242827756613</v>
      </c>
      <c r="Y6620">
        <v>89246.206127948055</v>
      </c>
    </row>
    <row r="6621" spans="1:25" x14ac:dyDescent="0.25">
      <c r="A6621">
        <v>9934</v>
      </c>
      <c r="B6621">
        <v>20240823</v>
      </c>
      <c r="C6621">
        <v>0</v>
      </c>
      <c r="E6621">
        <f t="shared" si="621"/>
        <v>1.0802947397850104E-2</v>
      </c>
      <c r="F6621">
        <f t="shared" si="622"/>
        <v>2.0692774834828351</v>
      </c>
      <c r="G6621">
        <f t="shared" si="623"/>
        <v>0.14169301910204571</v>
      </c>
      <c r="H6621">
        <f t="shared" si="624"/>
        <v>1.6953136296457848E-2</v>
      </c>
      <c r="I6621">
        <f t="shared" si="625"/>
        <v>2.047189820657072</v>
      </c>
      <c r="J6621">
        <f t="shared" si="626"/>
        <v>1.4841824903732204</v>
      </c>
      <c r="K6621">
        <v>3.15E-2</v>
      </c>
      <c r="L6621">
        <v>9.5200000000000007E-2</v>
      </c>
      <c r="M6621">
        <v>0.2336</v>
      </c>
      <c r="N6621">
        <v>8.5300000000000001E-2</v>
      </c>
      <c r="O6621">
        <v>0</v>
      </c>
      <c r="P6621" t="s">
        <v>16</v>
      </c>
      <c r="Q6621" t="s">
        <v>22</v>
      </c>
      <c r="T6621">
        <v>0</v>
      </c>
      <c r="U6621">
        <v>208082</v>
      </c>
      <c r="V6621">
        <v>0.42122474702095092</v>
      </c>
      <c r="W6621">
        <v>5.1815956781340378E-2</v>
      </c>
      <c r="X6621">
        <v>38.360611927237791</v>
      </c>
      <c r="Y6621">
        <v>87649.287809613525</v>
      </c>
    </row>
    <row r="6622" spans="1:25" x14ac:dyDescent="0.25">
      <c r="A6622">
        <v>9934</v>
      </c>
      <c r="B6622">
        <v>20240826</v>
      </c>
      <c r="C6622">
        <v>-0.26740000000000003</v>
      </c>
      <c r="E6622">
        <f t="shared" si="621"/>
        <v>1.0802947397850104E-2</v>
      </c>
      <c r="F6622">
        <f t="shared" si="622"/>
        <v>2.1237228405890169</v>
      </c>
      <c r="G6622">
        <f t="shared" si="623"/>
        <v>0.24932716099272173</v>
      </c>
      <c r="H6622">
        <f t="shared" si="624"/>
        <v>1.6953136296457848E-2</v>
      </c>
      <c r="I6622">
        <f t="shared" si="625"/>
        <v>1.9939088064791626</v>
      </c>
      <c r="J6622">
        <f t="shared" si="626"/>
        <v>1.5795606490730081</v>
      </c>
      <c r="K6622">
        <v>0.37340000000000001</v>
      </c>
      <c r="L6622">
        <v>-0.92510000000000003</v>
      </c>
      <c r="M6622">
        <v>3.8399999999999997E-2</v>
      </c>
      <c r="N6622">
        <v>3.0000000000000001E-3</v>
      </c>
      <c r="O6622">
        <v>0</v>
      </c>
      <c r="P6622" t="s">
        <v>16</v>
      </c>
      <c r="Q6622" t="s">
        <v>22</v>
      </c>
      <c r="T6622">
        <v>0</v>
      </c>
      <c r="U6622">
        <v>209353</v>
      </c>
      <c r="V6622">
        <v>0.42499331575045612</v>
      </c>
      <c r="W6622">
        <v>5.1815956781340378E-2</v>
      </c>
      <c r="X6622">
        <v>37.996338756870209</v>
      </c>
      <c r="Y6622">
        <v>88973.625632305251</v>
      </c>
    </row>
    <row r="6623" spans="1:25" x14ac:dyDescent="0.25">
      <c r="A6623">
        <v>9934</v>
      </c>
      <c r="B6623">
        <v>20240827</v>
      </c>
      <c r="C6623">
        <v>2.4129</v>
      </c>
      <c r="E6623">
        <f t="shared" si="621"/>
        <v>1.0802947397850104E-2</v>
      </c>
      <c r="F6623">
        <f t="shared" si="622"/>
        <v>2.3074063112981493</v>
      </c>
      <c r="G6623">
        <f t="shared" si="623"/>
        <v>0.34825064848878462</v>
      </c>
      <c r="H6623">
        <f t="shared" si="624"/>
        <v>1.6953136296457848E-2</v>
      </c>
      <c r="I6623">
        <f t="shared" si="625"/>
        <v>2.0228426380357161</v>
      </c>
      <c r="J6623">
        <f t="shared" si="626"/>
        <v>1.7640987575253395</v>
      </c>
      <c r="K6623">
        <v>-0.2336</v>
      </c>
      <c r="L6623">
        <v>0.26729999999999998</v>
      </c>
      <c r="M6623">
        <v>-0.63819999999999999</v>
      </c>
      <c r="N6623">
        <v>0.33360000000000001</v>
      </c>
      <c r="O6623">
        <v>0</v>
      </c>
      <c r="P6623" t="s">
        <v>16</v>
      </c>
      <c r="Q6623" t="s">
        <v>22</v>
      </c>
      <c r="T6623">
        <v>0</v>
      </c>
      <c r="U6623">
        <v>213641</v>
      </c>
      <c r="V6623">
        <v>0.42845690039973883</v>
      </c>
      <c r="W6623">
        <v>5.1815956781340378E-2</v>
      </c>
      <c r="X6623">
        <v>38.194154408741888</v>
      </c>
      <c r="Y6623">
        <v>91535.96065830061</v>
      </c>
    </row>
    <row r="6624" spans="1:25" x14ac:dyDescent="0.25">
      <c r="A6624">
        <v>9934</v>
      </c>
      <c r="B6624">
        <v>20240828</v>
      </c>
      <c r="C6624">
        <v>1.5707</v>
      </c>
      <c r="E6624">
        <f t="shared" si="621"/>
        <v>1.0802947397850104E-2</v>
      </c>
      <c r="F6624">
        <f t="shared" si="622"/>
        <v>2.3558117035325989</v>
      </c>
      <c r="G6624">
        <f t="shared" si="623"/>
        <v>0.39537107682414596</v>
      </c>
      <c r="H6624">
        <f t="shared" si="624"/>
        <v>1.6953136296457848E-2</v>
      </c>
      <c r="I6624">
        <f t="shared" si="625"/>
        <v>1.9930820420523372</v>
      </c>
      <c r="J6624">
        <f t="shared" si="626"/>
        <v>1.8244863241009719</v>
      </c>
      <c r="K6624">
        <v>0.83550000000000002</v>
      </c>
      <c r="L6624">
        <v>0.9536</v>
      </c>
      <c r="M6624">
        <v>0.48060000000000003</v>
      </c>
      <c r="N6624">
        <v>8.5099999999999995E-2</v>
      </c>
      <c r="O6624">
        <v>0</v>
      </c>
      <c r="P6624" t="s">
        <v>16</v>
      </c>
      <c r="Q6624" t="s">
        <v>22</v>
      </c>
      <c r="T6624">
        <v>0</v>
      </c>
      <c r="U6624">
        <v>214771</v>
      </c>
      <c r="V6624">
        <v>0.43010671680210211</v>
      </c>
      <c r="W6624">
        <v>5.1815956781340378E-2</v>
      </c>
      <c r="X6624">
        <v>37.99068631005489</v>
      </c>
      <c r="Y6624">
        <v>92374.449674304255</v>
      </c>
    </row>
    <row r="6625" spans="1:25" x14ac:dyDescent="0.25">
      <c r="A6625">
        <v>9934</v>
      </c>
      <c r="B6625">
        <v>20240829</v>
      </c>
      <c r="C6625">
        <v>0.25769999999999998</v>
      </c>
      <c r="E6625">
        <f t="shared" si="621"/>
        <v>1.0802947397850104E-2</v>
      </c>
      <c r="F6625">
        <f t="shared" si="622"/>
        <v>2.3994193931738996</v>
      </c>
      <c r="G6625">
        <f t="shared" si="623"/>
        <v>0.52339264565173749</v>
      </c>
      <c r="H6625">
        <f t="shared" si="624"/>
        <v>1.6953136296457848E-2</v>
      </c>
      <c r="I6625">
        <f t="shared" si="625"/>
        <v>1.9452884084262674</v>
      </c>
      <c r="J6625">
        <f t="shared" si="626"/>
        <v>1.9256808524335527</v>
      </c>
      <c r="K6625">
        <v>-0.7429</v>
      </c>
      <c r="L6625">
        <v>-0.74180000000000001</v>
      </c>
      <c r="M6625">
        <v>0.75929999999999997</v>
      </c>
      <c r="N6625">
        <v>0.24809999999999999</v>
      </c>
      <c r="O6625">
        <v>0</v>
      </c>
      <c r="P6625" t="s">
        <v>16</v>
      </c>
      <c r="Q6625" t="s">
        <v>22</v>
      </c>
      <c r="T6625">
        <v>0</v>
      </c>
      <c r="U6625">
        <v>215789</v>
      </c>
      <c r="V6625">
        <v>0.43458910568458042</v>
      </c>
      <c r="W6625">
        <v>5.1815956781340378E-2</v>
      </c>
      <c r="X6625">
        <v>37.663929420889417</v>
      </c>
      <c r="Y6625">
        <v>93779.548526569939</v>
      </c>
    </row>
    <row r="6626" spans="1:25" x14ac:dyDescent="0.25">
      <c r="A6626">
        <v>9934</v>
      </c>
      <c r="B6626">
        <v>20240830</v>
      </c>
      <c r="C6626">
        <v>-0.7712</v>
      </c>
      <c r="E6626">
        <f t="shared" si="621"/>
        <v>1.0802947397850104E-2</v>
      </c>
      <c r="F6626">
        <f t="shared" si="622"/>
        <v>2.3062068856498619</v>
      </c>
      <c r="G6626">
        <f t="shared" si="623"/>
        <v>0.47387430110769535</v>
      </c>
      <c r="H6626">
        <f t="shared" si="624"/>
        <v>1.6953136296457848E-2</v>
      </c>
      <c r="I6626">
        <f t="shared" si="625"/>
        <v>1.9852277397076494</v>
      </c>
      <c r="J6626">
        <f t="shared" si="626"/>
        <v>1.8309015537519457</v>
      </c>
      <c r="K6626">
        <v>0.29580000000000001</v>
      </c>
      <c r="L6626">
        <v>-7.8100000000000003E-2</v>
      </c>
      <c r="M6626">
        <v>0.25679999999999997</v>
      </c>
      <c r="N6626">
        <v>0.17069999999999999</v>
      </c>
      <c r="O6626">
        <v>0</v>
      </c>
      <c r="P6626" t="s">
        <v>16</v>
      </c>
      <c r="Q6626" t="s">
        <v>22</v>
      </c>
      <c r="T6626">
        <v>0</v>
      </c>
      <c r="U6626">
        <v>213613</v>
      </c>
      <c r="V6626">
        <v>0.4328553316096676</v>
      </c>
      <c r="W6626">
        <v>5.1815956781340378E-2</v>
      </c>
      <c r="X6626">
        <v>37.936987789854591</v>
      </c>
      <c r="Y6626">
        <v>92463.525951135933</v>
      </c>
    </row>
    <row r="6627" spans="1:25" x14ac:dyDescent="0.25">
      <c r="A6627">
        <v>9934</v>
      </c>
      <c r="B6627">
        <v>20240902</v>
      </c>
      <c r="C6627">
        <v>-0.7772</v>
      </c>
      <c r="E6627">
        <f t="shared" si="621"/>
        <v>1.0802947397850104E-2</v>
      </c>
      <c r="F6627">
        <f t="shared" si="622"/>
        <v>2.4256354109150351</v>
      </c>
      <c r="G6627">
        <f t="shared" si="623"/>
        <v>0.62698509896515175</v>
      </c>
      <c r="H6627">
        <f t="shared" si="624"/>
        <v>1.6953136296457848E-2</v>
      </c>
      <c r="I6627">
        <f t="shared" si="625"/>
        <v>1.9912837668592882</v>
      </c>
      <c r="J6627">
        <f t="shared" si="626"/>
        <v>2.0013638144576302</v>
      </c>
      <c r="K6627">
        <v>-0.16159999999999999</v>
      </c>
      <c r="L6627">
        <v>0.46310000000000001</v>
      </c>
      <c r="M6627">
        <v>-0.47810000000000002</v>
      </c>
      <c r="N6627">
        <v>-0.26989999999999997</v>
      </c>
      <c r="O6627">
        <v>0</v>
      </c>
      <c r="P6627" t="s">
        <v>16</v>
      </c>
      <c r="Q6627" t="s">
        <v>22</v>
      </c>
      <c r="T6627">
        <v>0</v>
      </c>
      <c r="U6627">
        <v>216401</v>
      </c>
      <c r="V6627">
        <v>0.43821616372872951</v>
      </c>
      <c r="W6627">
        <v>5.1815956781340378E-2</v>
      </c>
      <c r="X6627">
        <v>37.978391810487409</v>
      </c>
      <c r="Y6627">
        <v>94830.416047060775</v>
      </c>
    </row>
    <row r="6628" spans="1:25" x14ac:dyDescent="0.25">
      <c r="A6628">
        <v>9934</v>
      </c>
      <c r="B6628">
        <v>20240903</v>
      </c>
      <c r="C6628">
        <v>-0.5222</v>
      </c>
      <c r="E6628">
        <f t="shared" si="621"/>
        <v>1.0802947397850104E-2</v>
      </c>
      <c r="F6628">
        <f t="shared" si="622"/>
        <v>2.3820705579040302</v>
      </c>
      <c r="G6628">
        <f t="shared" si="623"/>
        <v>0.61420359836187544</v>
      </c>
      <c r="H6628">
        <f t="shared" si="624"/>
        <v>1.6953136296457848E-2</v>
      </c>
      <c r="I6628">
        <f t="shared" si="625"/>
        <v>1.9858254042941335</v>
      </c>
      <c r="J6628">
        <f t="shared" si="626"/>
        <v>1.9623253843384598</v>
      </c>
      <c r="K6628">
        <v>-0.64880000000000004</v>
      </c>
      <c r="L6628">
        <v>0.1704</v>
      </c>
      <c r="M6628">
        <v>-0.59750000000000003</v>
      </c>
      <c r="N6628">
        <v>9.0999999999999998E-2</v>
      </c>
      <c r="O6628">
        <v>0</v>
      </c>
      <c r="P6628" t="s">
        <v>16</v>
      </c>
      <c r="Q6628" t="s">
        <v>22</v>
      </c>
      <c r="T6628">
        <v>0</v>
      </c>
      <c r="U6628">
        <v>215384</v>
      </c>
      <c r="V6628">
        <v>0.4377686480739052</v>
      </c>
      <c r="W6628">
        <v>5.1815956781340378E-2</v>
      </c>
      <c r="X6628">
        <v>37.941073920291373</v>
      </c>
      <c r="Y6628">
        <v>94288.362496749993</v>
      </c>
    </row>
    <row r="6629" spans="1:25" x14ac:dyDescent="0.25">
      <c r="A6629">
        <v>9934</v>
      </c>
      <c r="B6629">
        <v>20240904</v>
      </c>
      <c r="C6629">
        <v>-3.6745000000000001</v>
      </c>
      <c r="E6629">
        <f t="shared" si="621"/>
        <v>1.0802947397850104E-2</v>
      </c>
      <c r="F6629">
        <f t="shared" si="622"/>
        <v>2.091424021345853</v>
      </c>
      <c r="G6629">
        <f t="shared" si="623"/>
        <v>0.59714528471195527</v>
      </c>
      <c r="H6629">
        <f t="shared" si="624"/>
        <v>1.6953136296457848E-2</v>
      </c>
      <c r="I6629">
        <f t="shared" si="625"/>
        <v>2.127063902842766</v>
      </c>
      <c r="J6629">
        <f t="shared" si="626"/>
        <v>1.7394359645987336</v>
      </c>
      <c r="K6629">
        <v>-4.5350999999999999</v>
      </c>
      <c r="L6629">
        <v>-1.21E-2</v>
      </c>
      <c r="M6629">
        <v>-0.59830000000000005</v>
      </c>
      <c r="N6629">
        <v>0.3357</v>
      </c>
      <c r="O6629">
        <v>0</v>
      </c>
      <c r="P6629" t="s">
        <v>16</v>
      </c>
      <c r="Q6629" t="s">
        <v>22</v>
      </c>
      <c r="T6629">
        <v>0</v>
      </c>
      <c r="U6629">
        <v>208599</v>
      </c>
      <c r="V6629">
        <v>0.43717138937633993</v>
      </c>
      <c r="W6629">
        <v>5.1815956781340378E-2</v>
      </c>
      <c r="X6629">
        <v>38.906697349914431</v>
      </c>
      <c r="Y6629">
        <v>91193.514652515107</v>
      </c>
    </row>
    <row r="6630" spans="1:25" x14ac:dyDescent="0.25">
      <c r="A6630">
        <v>9934</v>
      </c>
      <c r="B6630">
        <v>20240905</v>
      </c>
      <c r="C6630">
        <v>2.9973000000000001</v>
      </c>
      <c r="E6630">
        <f t="shared" si="621"/>
        <v>1.0802947397850104E-2</v>
      </c>
      <c r="F6630">
        <f t="shared" si="622"/>
        <v>2.1755123266168481</v>
      </c>
      <c r="G6630">
        <f t="shared" si="623"/>
        <v>0.60114194038269309</v>
      </c>
      <c r="H6630">
        <f t="shared" si="624"/>
        <v>1.6953136296457848E-2</v>
      </c>
      <c r="I6630">
        <f t="shared" si="625"/>
        <v>2.0983284969251765</v>
      </c>
      <c r="J6630">
        <f t="shared" si="626"/>
        <v>1.8033627999526745</v>
      </c>
      <c r="K6630">
        <v>0.45529999999999998</v>
      </c>
      <c r="L6630">
        <v>0.32329999999999998</v>
      </c>
      <c r="M6630">
        <v>-0.58320000000000005</v>
      </c>
      <c r="N6630">
        <v>0.1186</v>
      </c>
      <c r="O6630">
        <v>0</v>
      </c>
      <c r="P6630" t="s">
        <v>16</v>
      </c>
      <c r="Q6630" t="s">
        <v>22</v>
      </c>
      <c r="T6630">
        <v>0</v>
      </c>
      <c r="U6630">
        <v>210562</v>
      </c>
      <c r="V6630">
        <v>0.43731132333520067</v>
      </c>
      <c r="W6630">
        <v>5.1815956781340378E-2</v>
      </c>
      <c r="X6630">
        <v>38.710238300158963</v>
      </c>
      <c r="Y6630">
        <v>92081.146864106529</v>
      </c>
    </row>
    <row r="6631" spans="1:25" x14ac:dyDescent="0.25">
      <c r="A6631">
        <v>9934</v>
      </c>
      <c r="B6631">
        <v>20240906</v>
      </c>
      <c r="C6631">
        <v>-1.0582</v>
      </c>
      <c r="E6631">
        <f t="shared" si="621"/>
        <v>1.0802947397850104E-2</v>
      </c>
      <c r="F6631">
        <f t="shared" si="622"/>
        <v>2.1470259674700261</v>
      </c>
      <c r="G6631">
        <f t="shared" si="623"/>
        <v>0.62735862416775967</v>
      </c>
      <c r="H6631">
        <f t="shared" si="624"/>
        <v>1.6953136296457848E-2</v>
      </c>
      <c r="I6631">
        <f t="shared" si="625"/>
        <v>2.0741399175231292</v>
      </c>
      <c r="J6631">
        <f t="shared" si="626"/>
        <v>1.7962945402699966</v>
      </c>
      <c r="K6631">
        <v>1.1677999999999999</v>
      </c>
      <c r="L6631">
        <v>-2.23E-2</v>
      </c>
      <c r="M6631">
        <v>0.20880000000000001</v>
      </c>
      <c r="N6631">
        <v>-0.5635</v>
      </c>
      <c r="O6631">
        <v>0</v>
      </c>
      <c r="P6631" t="s">
        <v>16</v>
      </c>
      <c r="Q6631" t="s">
        <v>22</v>
      </c>
      <c r="T6631">
        <v>0</v>
      </c>
      <c r="U6631">
        <v>209897</v>
      </c>
      <c r="V6631">
        <v>0.43822924187822282</v>
      </c>
      <c r="W6631">
        <v>5.1815956781340378E-2</v>
      </c>
      <c r="X6631">
        <v>38.544865124715074</v>
      </c>
      <c r="Y6631">
        <v>91983.003182513334</v>
      </c>
    </row>
    <row r="6632" spans="1:25" x14ac:dyDescent="0.25">
      <c r="A6632">
        <v>9934</v>
      </c>
      <c r="B6632">
        <v>20240909</v>
      </c>
      <c r="C6632">
        <v>-0.80210000000000004</v>
      </c>
      <c r="E6632">
        <f t="shared" si="621"/>
        <v>1.0802947397850104E-2</v>
      </c>
      <c r="F6632">
        <f t="shared" si="622"/>
        <v>2.1537941550567901</v>
      </c>
      <c r="G6632">
        <f t="shared" si="623"/>
        <v>0.63468663114317214</v>
      </c>
      <c r="H6632">
        <f t="shared" si="624"/>
        <v>1.6953136296457848E-2</v>
      </c>
      <c r="I6632">
        <f t="shared" si="625"/>
        <v>1.9563805554238856</v>
      </c>
      <c r="J6632">
        <f t="shared" si="626"/>
        <v>1.8051626497528706</v>
      </c>
      <c r="K6632">
        <v>-1.3620000000000001</v>
      </c>
      <c r="L6632">
        <v>-0.45800000000000002</v>
      </c>
      <c r="M6632">
        <v>-0.95860000000000001</v>
      </c>
      <c r="N6632">
        <v>-9.1700000000000004E-2</v>
      </c>
      <c r="O6632">
        <v>0</v>
      </c>
      <c r="P6632" t="s">
        <v>16</v>
      </c>
      <c r="Q6632" t="s">
        <v>22</v>
      </c>
      <c r="T6632">
        <v>0</v>
      </c>
      <c r="U6632">
        <v>210055</v>
      </c>
      <c r="V6632">
        <v>0.4384858156516746</v>
      </c>
      <c r="W6632">
        <v>5.1815956781340378E-2</v>
      </c>
      <c r="X6632">
        <v>37.739764530549941</v>
      </c>
      <c r="Y6632">
        <v>92106.138006712528</v>
      </c>
    </row>
    <row r="6633" spans="1:25" x14ac:dyDescent="0.25">
      <c r="A6633">
        <v>9934</v>
      </c>
      <c r="B6633">
        <v>20240910</v>
      </c>
      <c r="C6633">
        <v>-2.4258999999999999</v>
      </c>
      <c r="E6633">
        <f t="shared" si="621"/>
        <v>1.0802947397850104E-2</v>
      </c>
      <c r="F6633">
        <f t="shared" si="622"/>
        <v>2.1792391134525979</v>
      </c>
      <c r="G6633">
        <f t="shared" si="623"/>
        <v>0.86425423208045948</v>
      </c>
      <c r="H6633">
        <f t="shared" si="624"/>
        <v>1.6953136296457848E-2</v>
      </c>
      <c r="I6633">
        <f t="shared" si="625"/>
        <v>1.9446928859650539</v>
      </c>
      <c r="J6633">
        <f t="shared" si="626"/>
        <v>1.9458609892871048</v>
      </c>
      <c r="K6633">
        <v>-0.38829999999999998</v>
      </c>
      <c r="L6633">
        <v>0.49669999999999997</v>
      </c>
      <c r="M6633">
        <v>0.39960000000000001</v>
      </c>
      <c r="N6633">
        <v>2.3199999999999998E-2</v>
      </c>
      <c r="O6633">
        <v>0</v>
      </c>
      <c r="P6633" t="s">
        <v>16</v>
      </c>
      <c r="Q6633" t="s">
        <v>22</v>
      </c>
      <c r="T6633">
        <v>0</v>
      </c>
      <c r="U6633">
        <v>210649</v>
      </c>
      <c r="V6633">
        <v>0.44652361171715088</v>
      </c>
      <c r="W6633">
        <v>5.1815956781340378E-2</v>
      </c>
      <c r="X6633">
        <v>37.659857935796303</v>
      </c>
      <c r="Y6633">
        <v>94059.752284606147</v>
      </c>
    </row>
    <row r="6634" spans="1:25" x14ac:dyDescent="0.25">
      <c r="A6634">
        <v>9934</v>
      </c>
      <c r="B6634">
        <v>20240911</v>
      </c>
      <c r="C6634">
        <v>-2.4862000000000002</v>
      </c>
      <c r="E6634">
        <f t="shared" si="621"/>
        <v>1.0802947397850104E-2</v>
      </c>
      <c r="F6634">
        <f t="shared" si="622"/>
        <v>1.9449655823639214</v>
      </c>
      <c r="G6634">
        <f t="shared" si="623"/>
        <v>0.60722941791564489</v>
      </c>
      <c r="H6634">
        <f t="shared" si="624"/>
        <v>1.6953136296457848E-2</v>
      </c>
      <c r="I6634">
        <f t="shared" si="625"/>
        <v>2.0137710447073536</v>
      </c>
      <c r="J6634">
        <f t="shared" si="626"/>
        <v>1.637006551302675</v>
      </c>
      <c r="K6634">
        <v>-0.1709</v>
      </c>
      <c r="L6634">
        <v>-0.95069999999999999</v>
      </c>
      <c r="M6634">
        <v>2.4500000000000001E-2</v>
      </c>
      <c r="N6634">
        <v>-8.0100000000000005E-2</v>
      </c>
      <c r="O6634">
        <v>0</v>
      </c>
      <c r="P6634" t="s">
        <v>16</v>
      </c>
      <c r="Q6634" t="s">
        <v>22</v>
      </c>
      <c r="T6634">
        <v>0</v>
      </c>
      <c r="U6634">
        <v>205180</v>
      </c>
      <c r="V6634">
        <v>0.43752446274495738</v>
      </c>
      <c r="W6634">
        <v>5.1815956781340378E-2</v>
      </c>
      <c r="X6634">
        <v>38.13213347852885</v>
      </c>
      <c r="Y6634">
        <v>89771.269266010335</v>
      </c>
    </row>
    <row r="6635" spans="1:25" x14ac:dyDescent="0.25">
      <c r="A6635">
        <v>9934</v>
      </c>
      <c r="B6635">
        <v>20240912</v>
      </c>
      <c r="C6635">
        <v>0.56659999999999999</v>
      </c>
      <c r="E6635">
        <f t="shared" si="621"/>
        <v>1.0802947397850104E-2</v>
      </c>
      <c r="F6635">
        <f t="shared" si="622"/>
        <v>2.2557881717915018</v>
      </c>
      <c r="G6635">
        <f t="shared" si="623"/>
        <v>0.88661067071383048</v>
      </c>
      <c r="H6635">
        <f t="shared" si="624"/>
        <v>1.6953136296457848E-2</v>
      </c>
      <c r="I6635">
        <f t="shared" si="625"/>
        <v>2.1449333787291143</v>
      </c>
      <c r="J6635">
        <f t="shared" si="626"/>
        <v>2.0153039452055439</v>
      </c>
      <c r="K6635">
        <v>3.1284000000000001</v>
      </c>
      <c r="L6635">
        <v>1.0454000000000001</v>
      </c>
      <c r="M6635">
        <v>-0.14940000000000001</v>
      </c>
      <c r="N6635">
        <v>-0.65039999999999998</v>
      </c>
      <c r="O6635">
        <v>0</v>
      </c>
      <c r="P6635" t="s">
        <v>16</v>
      </c>
      <c r="Q6635" t="s">
        <v>22</v>
      </c>
      <c r="T6635">
        <v>0</v>
      </c>
      <c r="U6635">
        <v>212436</v>
      </c>
      <c r="V6635">
        <v>0.44730637241052268</v>
      </c>
      <c r="W6635">
        <v>5.1815956781340378E-2</v>
      </c>
      <c r="X6635">
        <v>39.028867896672267</v>
      </c>
      <c r="Y6635">
        <v>95023.9765294018</v>
      </c>
    </row>
    <row r="6636" spans="1:25" x14ac:dyDescent="0.25">
      <c r="A6636">
        <v>9934</v>
      </c>
      <c r="B6636">
        <v>20240913</v>
      </c>
      <c r="C6636">
        <v>-0.56340000000000001</v>
      </c>
      <c r="E6636">
        <f t="shared" si="621"/>
        <v>1.0802947397850104E-2</v>
      </c>
      <c r="F6636">
        <f t="shared" si="622"/>
        <v>2.4598190418912216</v>
      </c>
      <c r="G6636">
        <f t="shared" si="623"/>
        <v>1.0426829147864365</v>
      </c>
      <c r="H6636">
        <f t="shared" si="624"/>
        <v>1.6953136296457848E-2</v>
      </c>
      <c r="I6636">
        <f t="shared" si="625"/>
        <v>2.0750577403170767</v>
      </c>
      <c r="J6636">
        <f t="shared" si="626"/>
        <v>2.2542220845316265</v>
      </c>
      <c r="K6636">
        <v>0.49409999999999998</v>
      </c>
      <c r="L6636">
        <v>-0.18079999999999999</v>
      </c>
      <c r="M6636">
        <v>-0.1739</v>
      </c>
      <c r="N6636">
        <v>0.14280000000000001</v>
      </c>
      <c r="O6636">
        <v>0</v>
      </c>
      <c r="P6636" t="s">
        <v>16</v>
      </c>
      <c r="Q6636" t="s">
        <v>22</v>
      </c>
      <c r="T6636">
        <v>0</v>
      </c>
      <c r="U6636">
        <v>217199</v>
      </c>
      <c r="V6636">
        <v>0.45277089294484468</v>
      </c>
      <c r="W6636">
        <v>5.1815956781340378E-2</v>
      </c>
      <c r="X6636">
        <v>38.551140121994038</v>
      </c>
      <c r="Y6636">
        <v>98341.38517672733</v>
      </c>
    </row>
    <row r="6637" spans="1:25" x14ac:dyDescent="0.25">
      <c r="A6637">
        <v>9934</v>
      </c>
      <c r="B6637">
        <v>20240916</v>
      </c>
      <c r="C6637">
        <v>3.3994</v>
      </c>
      <c r="E6637">
        <f t="shared" si="621"/>
        <v>1.0802947397850104E-2</v>
      </c>
      <c r="F6637">
        <f t="shared" si="622"/>
        <v>2.3869539337577712</v>
      </c>
      <c r="G6637">
        <f t="shared" si="623"/>
        <v>0.74571580298145113</v>
      </c>
      <c r="H6637">
        <f t="shared" si="624"/>
        <v>1.6953136296457848E-2</v>
      </c>
      <c r="I6637">
        <f t="shared" si="625"/>
        <v>1.3301738030791592</v>
      </c>
      <c r="J6637">
        <f t="shared" si="626"/>
        <v>2.0373833194250923</v>
      </c>
      <c r="K6637">
        <v>0.40079999999999999</v>
      </c>
      <c r="L6637">
        <v>-0.59470000000000001</v>
      </c>
      <c r="M6637">
        <v>0.55769999999999997</v>
      </c>
      <c r="N6637">
        <v>-1.8E-3</v>
      </c>
      <c r="O6637">
        <v>0</v>
      </c>
      <c r="P6637" t="s">
        <v>16</v>
      </c>
      <c r="Q6637" t="s">
        <v>22</v>
      </c>
      <c r="T6637">
        <v>0</v>
      </c>
      <c r="U6637">
        <v>215498</v>
      </c>
      <c r="V6637">
        <v>0.44237325376102088</v>
      </c>
      <c r="W6637">
        <v>5.1815956781340378E-2</v>
      </c>
      <c r="X6637">
        <v>33.458496193192033</v>
      </c>
      <c r="Y6637">
        <v>95330.551438992479</v>
      </c>
    </row>
    <row r="6638" spans="1:25" x14ac:dyDescent="0.25">
      <c r="A6638">
        <v>9934</v>
      </c>
      <c r="B6638">
        <v>20240918</v>
      </c>
      <c r="C6638">
        <v>-3.0137</v>
      </c>
      <c r="E6638">
        <f t="shared" si="621"/>
        <v>1.0802947397850104E-2</v>
      </c>
      <c r="F6638">
        <f t="shared" si="622"/>
        <v>2.336278200117635</v>
      </c>
      <c r="G6638">
        <f t="shared" si="623"/>
        <v>0.73379725217529046</v>
      </c>
      <c r="H6638">
        <f t="shared" si="624"/>
        <v>1.6953136296457848E-2</v>
      </c>
      <c r="I6638">
        <f t="shared" si="625"/>
        <v>1.3383471299696839</v>
      </c>
      <c r="J6638">
        <f t="shared" si="626"/>
        <v>1.993252536945928</v>
      </c>
      <c r="K6638">
        <v>-0.80800000000000005</v>
      </c>
      <c r="L6638">
        <v>-0.4753</v>
      </c>
      <c r="M6638">
        <v>0.24010000000000001</v>
      </c>
      <c r="N6638">
        <v>0.1953</v>
      </c>
      <c r="O6638">
        <v>0</v>
      </c>
      <c r="P6638" t="s">
        <v>16</v>
      </c>
      <c r="Q6638" t="s">
        <v>22</v>
      </c>
      <c r="T6638">
        <v>0</v>
      </c>
      <c r="U6638">
        <v>214315</v>
      </c>
      <c r="V6638">
        <v>0.4419559523631546</v>
      </c>
      <c r="W6638">
        <v>5.1815956781340378E-2</v>
      </c>
      <c r="X6638">
        <v>33.514375829584097</v>
      </c>
      <c r="Y6638">
        <v>94717.789930709463</v>
      </c>
    </row>
    <row r="6639" spans="1:25" x14ac:dyDescent="0.25">
      <c r="A6639">
        <v>9934</v>
      </c>
      <c r="B6639">
        <v>20240919</v>
      </c>
      <c r="C6639">
        <v>1.1298999999999999</v>
      </c>
      <c r="E6639">
        <f t="shared" si="621"/>
        <v>1.0802947397850104E-2</v>
      </c>
      <c r="F6639">
        <f t="shared" si="622"/>
        <v>2.8378951408834796</v>
      </c>
      <c r="G6639">
        <f t="shared" si="623"/>
        <v>1.1789548576980939</v>
      </c>
      <c r="H6639">
        <f t="shared" si="624"/>
        <v>1.6953136296457848E-2</v>
      </c>
      <c r="I6639">
        <f t="shared" si="625"/>
        <v>1.5795681668542942</v>
      </c>
      <c r="J6639">
        <f t="shared" si="626"/>
        <v>2.6196907920707142</v>
      </c>
      <c r="K6639">
        <v>1.6740999999999999</v>
      </c>
      <c r="L6639">
        <v>0.56540000000000001</v>
      </c>
      <c r="M6639">
        <v>-0.90229999999999999</v>
      </c>
      <c r="N6639">
        <v>0.19550000000000001</v>
      </c>
      <c r="O6639">
        <v>0</v>
      </c>
      <c r="P6639" t="s">
        <v>16</v>
      </c>
      <c r="Q6639" t="s">
        <v>22</v>
      </c>
      <c r="T6639">
        <v>0</v>
      </c>
      <c r="U6639">
        <v>226025</v>
      </c>
      <c r="V6639">
        <v>0.45754215022199568</v>
      </c>
      <c r="W6639">
        <v>5.1815956781340378E-2</v>
      </c>
      <c r="X6639">
        <v>35.163562753314693</v>
      </c>
      <c r="Y6639">
        <v>103415.9645039266</v>
      </c>
    </row>
    <row r="6640" spans="1:25" x14ac:dyDescent="0.25">
      <c r="A6640">
        <v>9934</v>
      </c>
      <c r="B6640">
        <v>20240920</v>
      </c>
      <c r="C6640">
        <v>1.3966000000000001</v>
      </c>
      <c r="E6640">
        <f t="shared" si="621"/>
        <v>1.0802947397850104E-2</v>
      </c>
      <c r="F6640">
        <f t="shared" si="622"/>
        <v>2.7845206995346969</v>
      </c>
      <c r="G6640">
        <f t="shared" si="623"/>
        <v>1.0755970195158131</v>
      </c>
      <c r="H6640">
        <f t="shared" si="624"/>
        <v>1.6953136296457848E-2</v>
      </c>
      <c r="I6640">
        <f t="shared" si="625"/>
        <v>1.485257261078895</v>
      </c>
      <c r="J6640">
        <f t="shared" si="626"/>
        <v>2.5200490983555257</v>
      </c>
      <c r="K6640">
        <v>0.52100000000000002</v>
      </c>
      <c r="L6640">
        <v>-0.63590000000000002</v>
      </c>
      <c r="M6640">
        <v>-0.43819999999999998</v>
      </c>
      <c r="N6640">
        <v>-0.4224</v>
      </c>
      <c r="O6640">
        <v>0</v>
      </c>
      <c r="P6640" t="s">
        <v>16</v>
      </c>
      <c r="Q6640" t="s">
        <v>22</v>
      </c>
      <c r="T6640">
        <v>0</v>
      </c>
      <c r="U6640">
        <v>224779</v>
      </c>
      <c r="V6640">
        <v>0.4539233067018919</v>
      </c>
      <c r="W6640">
        <v>5.1815956781340378E-2</v>
      </c>
      <c r="X6640">
        <v>34.518775239842647</v>
      </c>
      <c r="Y6640">
        <v>102032.42695714461</v>
      </c>
    </row>
    <row r="6641" spans="1:25" x14ac:dyDescent="0.25">
      <c r="A6641">
        <v>9934</v>
      </c>
      <c r="B6641">
        <v>20240923</v>
      </c>
      <c r="C6641">
        <v>-0.27550000000000002</v>
      </c>
      <c r="E6641">
        <f t="shared" si="621"/>
        <v>1.0802947397850104E-2</v>
      </c>
      <c r="F6641">
        <f t="shared" si="622"/>
        <v>2.8018266981742701</v>
      </c>
      <c r="G6641">
        <f t="shared" si="623"/>
        <v>1.0326503103659825</v>
      </c>
      <c r="H6641">
        <f t="shared" si="624"/>
        <v>1.6953136296457848E-2</v>
      </c>
      <c r="I6641">
        <f t="shared" si="625"/>
        <v>1.4618445511998577</v>
      </c>
      <c r="J6641">
        <f t="shared" si="626"/>
        <v>2.5088703149707734</v>
      </c>
      <c r="K6641">
        <v>0.58520000000000005</v>
      </c>
      <c r="L6641">
        <v>-0.30020000000000002</v>
      </c>
      <c r="M6641">
        <v>0.2838</v>
      </c>
      <c r="N6641">
        <v>-0.53720000000000001</v>
      </c>
      <c r="O6641">
        <v>0</v>
      </c>
      <c r="P6641" t="s">
        <v>16</v>
      </c>
      <c r="Q6641" t="s">
        <v>22</v>
      </c>
      <c r="T6641">
        <v>0</v>
      </c>
      <c r="U6641">
        <v>225183</v>
      </c>
      <c r="V6641">
        <v>0.45241962374131611</v>
      </c>
      <c r="W6641">
        <v>5.1815956781340378E-2</v>
      </c>
      <c r="X6641">
        <v>34.35870655147167</v>
      </c>
      <c r="Y6641">
        <v>101877.2081329408</v>
      </c>
    </row>
    <row r="6642" spans="1:25" x14ac:dyDescent="0.25">
      <c r="A6642">
        <v>9934</v>
      </c>
      <c r="B6642">
        <v>20240924</v>
      </c>
      <c r="C6642">
        <v>-0.2762</v>
      </c>
      <c r="E6642">
        <f t="shared" si="621"/>
        <v>1.0802947397850104E-2</v>
      </c>
      <c r="F6642">
        <f t="shared" si="622"/>
        <v>2.8297561811272445</v>
      </c>
      <c r="G6642">
        <f t="shared" si="623"/>
        <v>1.1502487867520559</v>
      </c>
      <c r="H6642">
        <f t="shared" si="624"/>
        <v>1.6953136296457848E-2</v>
      </c>
      <c r="I6642">
        <f t="shared" si="625"/>
        <v>1.407630772699872</v>
      </c>
      <c r="J6642">
        <f t="shared" si="626"/>
        <v>2.5970827885580672</v>
      </c>
      <c r="K6642">
        <v>0.6804</v>
      </c>
      <c r="L6642">
        <v>0.85550000000000004</v>
      </c>
      <c r="M6642">
        <v>0.10489999999999999</v>
      </c>
      <c r="N6642">
        <v>-0.4335</v>
      </c>
      <c r="O6642">
        <v>0</v>
      </c>
      <c r="P6642" t="s">
        <v>16</v>
      </c>
      <c r="Q6642" t="s">
        <v>22</v>
      </c>
      <c r="T6642">
        <v>0</v>
      </c>
      <c r="U6642">
        <v>225835</v>
      </c>
      <c r="V6642">
        <v>0.4565370713556256</v>
      </c>
      <c r="W6642">
        <v>5.1815956781340378E-2</v>
      </c>
      <c r="X6642">
        <v>33.988056231155817</v>
      </c>
      <c r="Y6642">
        <v>103102.04950959769</v>
      </c>
    </row>
    <row r="6643" spans="1:25" x14ac:dyDescent="0.25">
      <c r="A6643">
        <v>9934</v>
      </c>
      <c r="B6643">
        <v>20240925</v>
      </c>
      <c r="C6643">
        <v>0</v>
      </c>
      <c r="E6643">
        <f t="shared" si="621"/>
        <v>1.0802947397850104E-2</v>
      </c>
      <c r="F6643">
        <f t="shared" si="622"/>
        <v>2.7965577926478655</v>
      </c>
      <c r="G6643">
        <f t="shared" si="623"/>
        <v>1.0911379485865416</v>
      </c>
      <c r="H6643">
        <f t="shared" si="624"/>
        <v>1.6953136296457848E-2</v>
      </c>
      <c r="I6643">
        <f t="shared" si="625"/>
        <v>1.4148800025815995</v>
      </c>
      <c r="J6643">
        <f t="shared" si="626"/>
        <v>2.5380550227815792</v>
      </c>
      <c r="K6643">
        <v>1.4719</v>
      </c>
      <c r="L6643">
        <v>0.28349999999999997</v>
      </c>
      <c r="M6643">
        <v>0.13489999999999999</v>
      </c>
      <c r="N6643">
        <v>-0.54859999999999998</v>
      </c>
      <c r="O6643">
        <v>0</v>
      </c>
      <c r="P6643" t="s">
        <v>16</v>
      </c>
      <c r="Q6643" t="s">
        <v>22</v>
      </c>
      <c r="T6643">
        <v>0</v>
      </c>
      <c r="U6643">
        <v>225060</v>
      </c>
      <c r="V6643">
        <v>0.45446743757240038</v>
      </c>
      <c r="W6643">
        <v>5.1815956781340378E-2</v>
      </c>
      <c r="X6643">
        <v>34.037617974536353</v>
      </c>
      <c r="Y6643">
        <v>102282.4415000444</v>
      </c>
    </row>
    <row r="6644" spans="1:25" x14ac:dyDescent="0.25">
      <c r="A6644">
        <v>9934</v>
      </c>
      <c r="B6644">
        <v>20240926</v>
      </c>
      <c r="C6644">
        <v>-1.385</v>
      </c>
      <c r="E6644">
        <f t="shared" si="621"/>
        <v>1.0802947397850104E-2</v>
      </c>
      <c r="F6644">
        <f t="shared" si="622"/>
        <v>2.7619457953687192</v>
      </c>
      <c r="G6644">
        <f t="shared" si="623"/>
        <v>1.0839519057550253</v>
      </c>
      <c r="H6644">
        <f t="shared" si="624"/>
        <v>1.6953136296457848E-2</v>
      </c>
      <c r="I6644">
        <f t="shared" si="625"/>
        <v>1.4265884206954194</v>
      </c>
      <c r="J6644">
        <f t="shared" si="626"/>
        <v>2.5075452390610771</v>
      </c>
      <c r="K6644">
        <v>0.44290000000000002</v>
      </c>
      <c r="L6644">
        <v>0.59009999999999996</v>
      </c>
      <c r="M6644">
        <v>0.56010000000000004</v>
      </c>
      <c r="N6644">
        <v>-0.112</v>
      </c>
      <c r="O6644">
        <v>0</v>
      </c>
      <c r="P6644" t="s">
        <v>16</v>
      </c>
      <c r="Q6644" t="s">
        <v>22</v>
      </c>
      <c r="T6644">
        <v>0</v>
      </c>
      <c r="U6644">
        <v>224252</v>
      </c>
      <c r="V6644">
        <v>0.45421583435591129</v>
      </c>
      <c r="W6644">
        <v>5.1815956781340378E-2</v>
      </c>
      <c r="X6644">
        <v>34.117666424291251</v>
      </c>
      <c r="Y6644">
        <v>101858.8092859818</v>
      </c>
    </row>
    <row r="6645" spans="1:25" x14ac:dyDescent="0.25">
      <c r="A6645">
        <v>9934</v>
      </c>
      <c r="B6645">
        <v>20240927</v>
      </c>
      <c r="C6645">
        <v>1.1235999999999999</v>
      </c>
      <c r="E6645">
        <f t="shared" si="621"/>
        <v>1.0802947397850104E-2</v>
      </c>
      <c r="F6645">
        <f t="shared" si="622"/>
        <v>2.7611747360233916</v>
      </c>
      <c r="G6645">
        <f t="shared" si="623"/>
        <v>0.99247855642727745</v>
      </c>
      <c r="H6645">
        <f t="shared" si="624"/>
        <v>1.6953136296457848E-2</v>
      </c>
      <c r="I6645">
        <f t="shared" si="625"/>
        <v>0.58776290572679712</v>
      </c>
      <c r="J6645">
        <f t="shared" si="626"/>
        <v>2.4552347404602495</v>
      </c>
      <c r="K6645">
        <v>-0.1636</v>
      </c>
      <c r="L6645">
        <v>-2.3262999999999998</v>
      </c>
      <c r="M6645">
        <v>1.29</v>
      </c>
      <c r="N6645">
        <v>0.22259999999999999</v>
      </c>
      <c r="O6645">
        <v>0</v>
      </c>
      <c r="P6645" t="s">
        <v>16</v>
      </c>
      <c r="Q6645" t="s">
        <v>22</v>
      </c>
      <c r="T6645">
        <v>0</v>
      </c>
      <c r="U6645">
        <v>224234</v>
      </c>
      <c r="V6645">
        <v>0.45101309963062503</v>
      </c>
      <c r="W6645">
        <v>5.1815956781340378E-2</v>
      </c>
      <c r="X6645">
        <v>28.382760014616942</v>
      </c>
      <c r="Y6645">
        <v>101132.4713825736</v>
      </c>
    </row>
    <row r="6646" spans="1:25" x14ac:dyDescent="0.25">
      <c r="A6646">
        <v>9934</v>
      </c>
      <c r="B6646">
        <v>20240930</v>
      </c>
      <c r="C6646">
        <v>-1.3889</v>
      </c>
      <c r="E6646">
        <f t="shared" si="621"/>
        <v>1.0802947397850104E-2</v>
      </c>
      <c r="F6646">
        <f t="shared" si="622"/>
        <v>2.8135639348753667</v>
      </c>
      <c r="G6646">
        <f t="shared" si="623"/>
        <v>1.096998095441001</v>
      </c>
      <c r="H6646">
        <f t="shared" si="624"/>
        <v>1.6953136296457848E-2</v>
      </c>
      <c r="I6646">
        <f t="shared" si="625"/>
        <v>0.53330581024049473</v>
      </c>
      <c r="J6646">
        <f t="shared" si="626"/>
        <v>2.55438060837418</v>
      </c>
      <c r="K6646">
        <v>-2.633</v>
      </c>
      <c r="L6646">
        <v>-1.7899</v>
      </c>
      <c r="M6646">
        <v>0.4138</v>
      </c>
      <c r="N6646">
        <v>1.0118</v>
      </c>
      <c r="O6646">
        <v>0</v>
      </c>
      <c r="P6646" t="s">
        <v>16</v>
      </c>
      <c r="Q6646" t="s">
        <v>22</v>
      </c>
      <c r="T6646">
        <v>0</v>
      </c>
      <c r="U6646">
        <v>225457</v>
      </c>
      <c r="V6646">
        <v>0.45467261750692761</v>
      </c>
      <c r="W6646">
        <v>5.1815956781340378E-2</v>
      </c>
      <c r="X6646">
        <v>28.010446177729989</v>
      </c>
      <c r="Y6646">
        <v>102509.1243252594</v>
      </c>
    </row>
    <row r="6647" spans="1:25" x14ac:dyDescent="0.25">
      <c r="A6647">
        <v>9934</v>
      </c>
      <c r="B6647">
        <v>20241001</v>
      </c>
      <c r="C6647">
        <v>0.28170000000000001</v>
      </c>
      <c r="E6647">
        <f t="shared" si="621"/>
        <v>1.0802947397850104E-2</v>
      </c>
      <c r="F6647">
        <f t="shared" si="622"/>
        <v>2.816305479214309</v>
      </c>
      <c r="G6647">
        <f t="shared" si="623"/>
        <v>1.0859757053036618</v>
      </c>
      <c r="H6647">
        <f t="shared" si="624"/>
        <v>-0.27169355697724418</v>
      </c>
      <c r="I6647">
        <f t="shared" si="625"/>
        <v>0.43728781088147439</v>
      </c>
      <c r="J6647">
        <f t="shared" si="626"/>
        <v>2.550208158542032</v>
      </c>
      <c r="K6647">
        <v>0.74529999999999996</v>
      </c>
      <c r="L6647">
        <v>0.71789999999999998</v>
      </c>
      <c r="M6647">
        <v>-0.499</v>
      </c>
      <c r="N6647">
        <v>-0.1222</v>
      </c>
      <c r="O6647">
        <v>0</v>
      </c>
      <c r="P6647" t="s">
        <v>16</v>
      </c>
      <c r="Q6647" t="s">
        <v>22</v>
      </c>
      <c r="T6647">
        <v>0</v>
      </c>
      <c r="U6647">
        <v>225521</v>
      </c>
      <c r="V6647">
        <v>0.45428669317040832</v>
      </c>
      <c r="W6647">
        <v>1.636490204544104E-2</v>
      </c>
      <c r="X6647">
        <v>27.353987557740648</v>
      </c>
      <c r="Y6647">
        <v>102451.1893304836</v>
      </c>
    </row>
    <row r="6648" spans="1:25" x14ac:dyDescent="0.25">
      <c r="A6648">
        <v>9934</v>
      </c>
      <c r="B6648">
        <v>20241004</v>
      </c>
      <c r="C6648">
        <v>-1.4045000000000001</v>
      </c>
      <c r="E6648">
        <f t="shared" si="621"/>
        <v>1.0802947397850104E-2</v>
      </c>
      <c r="F6648">
        <f t="shared" si="622"/>
        <v>2.6948207956949295</v>
      </c>
      <c r="G6648">
        <f t="shared" si="623"/>
        <v>0.96841097551948396</v>
      </c>
      <c r="H6648">
        <f t="shared" si="624"/>
        <v>-0.27169355697724418</v>
      </c>
      <c r="I6648">
        <f t="shared" si="625"/>
        <v>0.32278550723626459</v>
      </c>
      <c r="J6648">
        <f t="shared" si="626"/>
        <v>2.3914060238911059</v>
      </c>
      <c r="K6648">
        <v>-0.39319999999999999</v>
      </c>
      <c r="L6648">
        <v>-0.63060000000000005</v>
      </c>
      <c r="M6648">
        <v>-0.7429</v>
      </c>
      <c r="N6648">
        <v>0.65990000000000004</v>
      </c>
      <c r="O6648">
        <v>0</v>
      </c>
      <c r="P6648" t="s">
        <v>16</v>
      </c>
      <c r="Q6648" t="s">
        <v>22</v>
      </c>
      <c r="T6648">
        <v>0</v>
      </c>
      <c r="U6648">
        <v>222685</v>
      </c>
      <c r="V6648">
        <v>0.45017042711788208</v>
      </c>
      <c r="W6648">
        <v>1.636490204544104E-2</v>
      </c>
      <c r="X6648">
        <v>26.571154914503811</v>
      </c>
      <c r="Y6648">
        <v>100246.2015627456</v>
      </c>
    </row>
    <row r="6649" spans="1:25" x14ac:dyDescent="0.25">
      <c r="A6649">
        <v>9934</v>
      </c>
      <c r="B6649">
        <v>20241007</v>
      </c>
      <c r="C6649">
        <v>1.1395999999999999</v>
      </c>
      <c r="E6649">
        <f t="shared" si="621"/>
        <v>1.0802947397850104E-2</v>
      </c>
      <c r="F6649">
        <f t="shared" si="622"/>
        <v>2.7362009805608394</v>
      </c>
      <c r="G6649">
        <f t="shared" si="623"/>
        <v>0.82851788828273842</v>
      </c>
      <c r="H6649">
        <f t="shared" si="624"/>
        <v>-0.27169355697724418</v>
      </c>
      <c r="I6649">
        <f t="shared" si="625"/>
        <v>0.17605715821833898</v>
      </c>
      <c r="J6649">
        <f t="shared" si="626"/>
        <v>2.3438308222772597</v>
      </c>
      <c r="K6649">
        <v>1.7935000000000001</v>
      </c>
      <c r="L6649">
        <v>1.2095</v>
      </c>
      <c r="M6649">
        <v>-0.71299999999999997</v>
      </c>
      <c r="N6649">
        <v>-0.193</v>
      </c>
      <c r="O6649">
        <v>0</v>
      </c>
      <c r="P6649" t="s">
        <v>16</v>
      </c>
      <c r="Q6649" t="s">
        <v>22</v>
      </c>
      <c r="T6649">
        <v>0</v>
      </c>
      <c r="U6649">
        <v>223651</v>
      </c>
      <c r="V6649">
        <v>0.44527238357171978</v>
      </c>
      <c r="W6649">
        <v>1.636490204544104E-2</v>
      </c>
      <c r="X6649">
        <v>25.567998317275951</v>
      </c>
      <c r="Y6649">
        <v>99585.613858198718</v>
      </c>
    </row>
    <row r="6650" spans="1:25" x14ac:dyDescent="0.25">
      <c r="A6650">
        <v>9934</v>
      </c>
      <c r="B6650">
        <v>20241008</v>
      </c>
      <c r="C6650">
        <v>-2.5352000000000001</v>
      </c>
      <c r="E6650">
        <f t="shared" si="621"/>
        <v>1.0802947397850104E-2</v>
      </c>
      <c r="F6650">
        <f t="shared" si="622"/>
        <v>2.760789206350728</v>
      </c>
      <c r="G6650">
        <f t="shared" si="623"/>
        <v>1.0400354094622815</v>
      </c>
      <c r="H6650">
        <f t="shared" si="624"/>
        <v>-0.27169355697724418</v>
      </c>
      <c r="I6650">
        <f t="shared" si="625"/>
        <v>0.14902737429358173</v>
      </c>
      <c r="J6650">
        <f t="shared" si="626"/>
        <v>2.481831344657786</v>
      </c>
      <c r="K6650">
        <v>-0.40579999999999999</v>
      </c>
      <c r="L6650">
        <v>0.67500000000000004</v>
      </c>
      <c r="M6650">
        <v>-0.68020000000000003</v>
      </c>
      <c r="N6650">
        <v>-0.37609999999999999</v>
      </c>
      <c r="O6650">
        <v>0</v>
      </c>
      <c r="P6650" t="s">
        <v>16</v>
      </c>
      <c r="Q6650" t="s">
        <v>22</v>
      </c>
      <c r="T6650">
        <v>0</v>
      </c>
      <c r="U6650">
        <v>224225</v>
      </c>
      <c r="V6650">
        <v>0.45267819646768093</v>
      </c>
      <c r="W6650">
        <v>1.636490204544104E-2</v>
      </c>
      <c r="X6650">
        <v>25.38320031302354</v>
      </c>
      <c r="Y6650">
        <v>101501.76860296581</v>
      </c>
    </row>
    <row r="6651" spans="1:25" x14ac:dyDescent="0.25">
      <c r="A6651">
        <v>9934</v>
      </c>
      <c r="B6651">
        <v>20241009</v>
      </c>
      <c r="C6651">
        <v>-0.28899999999999998</v>
      </c>
      <c r="E6651">
        <f t="shared" si="621"/>
        <v>1.0802947397850104E-2</v>
      </c>
      <c r="F6651">
        <f t="shared" si="622"/>
        <v>2.8033259802346291</v>
      </c>
      <c r="G6651">
        <f t="shared" si="623"/>
        <v>1.1204111116599134</v>
      </c>
      <c r="H6651">
        <f t="shared" si="624"/>
        <v>-0.27169355697724418</v>
      </c>
      <c r="I6651">
        <f t="shared" si="625"/>
        <v>0.11485613851373311</v>
      </c>
      <c r="J6651">
        <f t="shared" si="626"/>
        <v>2.5598509718032854</v>
      </c>
      <c r="K6651">
        <v>0.20699999999999999</v>
      </c>
      <c r="L6651">
        <v>0.66510000000000002</v>
      </c>
      <c r="M6651">
        <v>-0.1961</v>
      </c>
      <c r="N6651">
        <v>-0.60709999999999997</v>
      </c>
      <c r="O6651">
        <v>0</v>
      </c>
      <c r="P6651" t="s">
        <v>16</v>
      </c>
      <c r="Q6651" t="s">
        <v>22</v>
      </c>
      <c r="T6651">
        <v>0</v>
      </c>
      <c r="U6651">
        <v>225218</v>
      </c>
      <c r="V6651">
        <v>0.45549237190117559</v>
      </c>
      <c r="W6651">
        <v>1.636490204544104E-2</v>
      </c>
      <c r="X6651">
        <v>25.149577425303349</v>
      </c>
      <c r="Y6651">
        <v>102585.081014839</v>
      </c>
    </row>
    <row r="6652" spans="1:25" x14ac:dyDescent="0.25">
      <c r="A6652">
        <v>9934</v>
      </c>
      <c r="B6652">
        <v>20241011</v>
      </c>
      <c r="C6652">
        <v>-0.86960000000000004</v>
      </c>
      <c r="E6652">
        <f t="shared" si="621"/>
        <v>1.0802947397850104E-2</v>
      </c>
      <c r="F6652">
        <f t="shared" si="622"/>
        <v>2.6501850269265255</v>
      </c>
      <c r="G6652">
        <f t="shared" si="623"/>
        <v>1.1764936470054692</v>
      </c>
      <c r="H6652">
        <f t="shared" si="624"/>
        <v>-0.27169355697724418</v>
      </c>
      <c r="I6652">
        <f t="shared" si="625"/>
        <v>0.19217188869102994</v>
      </c>
      <c r="J6652">
        <f t="shared" si="626"/>
        <v>2.4739197411097211</v>
      </c>
      <c r="K6652">
        <v>1.0734999999999999</v>
      </c>
      <c r="L6652">
        <v>0.40710000000000002</v>
      </c>
      <c r="M6652">
        <v>-0.38319999999999999</v>
      </c>
      <c r="N6652">
        <v>-0.42559999999999998</v>
      </c>
      <c r="O6652">
        <v>0</v>
      </c>
      <c r="P6652" t="s">
        <v>16</v>
      </c>
      <c r="Q6652" t="s">
        <v>22</v>
      </c>
      <c r="T6652">
        <v>0</v>
      </c>
      <c r="U6652">
        <v>221643</v>
      </c>
      <c r="V6652">
        <v>0.45745597643466368</v>
      </c>
      <c r="W6652">
        <v>1.636490204544104E-2</v>
      </c>
      <c r="X6652">
        <v>25.678171970114189</v>
      </c>
      <c r="Y6652">
        <v>101391.9149849082</v>
      </c>
    </row>
    <row r="6653" spans="1:25" x14ac:dyDescent="0.25">
      <c r="A6653">
        <v>9934</v>
      </c>
      <c r="B6653">
        <v>20241014</v>
      </c>
      <c r="C6653">
        <v>-1.1696</v>
      </c>
      <c r="E6653">
        <f t="shared" si="621"/>
        <v>1.0802947397850104E-2</v>
      </c>
      <c r="F6653">
        <f t="shared" si="622"/>
        <v>2.6843258212724161</v>
      </c>
      <c r="G6653">
        <f t="shared" si="623"/>
        <v>1.2764332854510136</v>
      </c>
      <c r="H6653">
        <f t="shared" si="624"/>
        <v>-0.27169355697724418</v>
      </c>
      <c r="I6653">
        <f t="shared" si="625"/>
        <v>0.10940149740163521</v>
      </c>
      <c r="J6653">
        <f t="shared" si="626"/>
        <v>2.5562341650060065</v>
      </c>
      <c r="K6653">
        <v>0.317</v>
      </c>
      <c r="L6653">
        <v>7.3200000000000001E-2</v>
      </c>
      <c r="M6653">
        <v>0.40960000000000002</v>
      </c>
      <c r="N6653">
        <v>-0.12089999999999999</v>
      </c>
      <c r="O6653">
        <v>0</v>
      </c>
      <c r="P6653" t="s">
        <v>16</v>
      </c>
      <c r="Q6653" t="s">
        <v>22</v>
      </c>
      <c r="T6653">
        <v>0</v>
      </c>
      <c r="U6653">
        <v>222440</v>
      </c>
      <c r="V6653">
        <v>0.4609551393365845</v>
      </c>
      <c r="W6653">
        <v>1.636490204544104E-2</v>
      </c>
      <c r="X6653">
        <v>25.11228497804462</v>
      </c>
      <c r="Y6653">
        <v>102534.8611940299</v>
      </c>
    </row>
    <row r="6654" spans="1:25" x14ac:dyDescent="0.25">
      <c r="A6654">
        <v>9934</v>
      </c>
      <c r="B6654">
        <v>20241015</v>
      </c>
      <c r="C6654">
        <v>0</v>
      </c>
      <c r="E6654">
        <f t="shared" si="621"/>
        <v>1.0802947397850104E-2</v>
      </c>
      <c r="F6654">
        <f t="shared" si="622"/>
        <v>2.6382764437042452</v>
      </c>
      <c r="G6654">
        <f t="shared" si="623"/>
        <v>1.2040959698422229</v>
      </c>
      <c r="H6654">
        <f t="shared" si="624"/>
        <v>-0.27169355697724418</v>
      </c>
      <c r="I6654">
        <f t="shared" si="625"/>
        <v>0.11720118538351894</v>
      </c>
      <c r="J6654">
        <f t="shared" si="626"/>
        <v>2.4801682840937231</v>
      </c>
      <c r="K6654">
        <v>1.3896999999999999</v>
      </c>
      <c r="L6654">
        <v>0.97089999999999999</v>
      </c>
      <c r="M6654">
        <v>-0.64610000000000001</v>
      </c>
      <c r="N6654">
        <v>-0.74860000000000004</v>
      </c>
      <c r="O6654">
        <v>0</v>
      </c>
      <c r="P6654" t="s">
        <v>16</v>
      </c>
      <c r="Q6654" t="s">
        <v>22</v>
      </c>
      <c r="T6654">
        <v>0</v>
      </c>
      <c r="U6654">
        <v>221365</v>
      </c>
      <c r="V6654">
        <v>0.45842241002977657</v>
      </c>
      <c r="W6654">
        <v>1.636490204544104E-2</v>
      </c>
      <c r="X6654">
        <v>25.165610109198312</v>
      </c>
      <c r="Y6654">
        <v>101478.6767962415</v>
      </c>
    </row>
    <row r="6655" spans="1:25" x14ac:dyDescent="0.25">
      <c r="A6655">
        <v>9934</v>
      </c>
      <c r="B6655">
        <v>20241016</v>
      </c>
      <c r="C6655">
        <v>0.5917</v>
      </c>
      <c r="E6655">
        <f t="shared" si="621"/>
        <v>1.0802947397850104E-2</v>
      </c>
      <c r="F6655">
        <f t="shared" si="622"/>
        <v>2.4966157073154625</v>
      </c>
      <c r="G6655">
        <f t="shared" si="623"/>
        <v>0.879060067348303</v>
      </c>
      <c r="H6655">
        <f t="shared" si="624"/>
        <v>-0.27169355697724418</v>
      </c>
      <c r="I6655">
        <f t="shared" si="625"/>
        <v>0.17043327814330672</v>
      </c>
      <c r="J6655">
        <f t="shared" si="626"/>
        <v>2.1922637255709416</v>
      </c>
      <c r="K6655">
        <v>-1.2231000000000001</v>
      </c>
      <c r="L6655">
        <v>-0.21429999999999999</v>
      </c>
      <c r="M6655">
        <v>0.41880000000000001</v>
      </c>
      <c r="N6655">
        <v>-7.2300000000000003E-2</v>
      </c>
      <c r="O6655">
        <v>0</v>
      </c>
      <c r="P6655" t="s">
        <v>16</v>
      </c>
      <c r="Q6655" t="s">
        <v>22</v>
      </c>
      <c r="T6655">
        <v>0</v>
      </c>
      <c r="U6655">
        <v>218058</v>
      </c>
      <c r="V6655">
        <v>0.44704200492235963</v>
      </c>
      <c r="W6655">
        <v>1.636490204544104E-2</v>
      </c>
      <c r="X6655">
        <v>25.529548812207249</v>
      </c>
      <c r="Y6655">
        <v>97481.085509359895</v>
      </c>
    </row>
    <row r="6656" spans="1:25" x14ac:dyDescent="0.25">
      <c r="A6656">
        <v>9934</v>
      </c>
      <c r="B6656">
        <v>20241017</v>
      </c>
      <c r="C6656">
        <v>0.58819999999999995</v>
      </c>
      <c r="E6656">
        <f t="shared" si="621"/>
        <v>1.0802947397850104E-2</v>
      </c>
      <c r="F6656">
        <f t="shared" si="622"/>
        <v>2.7017603298028772</v>
      </c>
      <c r="G6656">
        <f t="shared" si="623"/>
        <v>1.2340117237416768</v>
      </c>
      <c r="H6656">
        <f t="shared" si="624"/>
        <v>-0.27169355697724418</v>
      </c>
      <c r="I6656">
        <f t="shared" si="625"/>
        <v>0.25293545128585138</v>
      </c>
      <c r="J6656">
        <f t="shared" si="626"/>
        <v>2.5459076451024525</v>
      </c>
      <c r="K6656">
        <v>0.18129999999999999</v>
      </c>
      <c r="L6656">
        <v>-0.18390000000000001</v>
      </c>
      <c r="M6656">
        <v>0.87250000000000005</v>
      </c>
      <c r="N6656">
        <v>0.16189999999999999</v>
      </c>
      <c r="O6656">
        <v>0</v>
      </c>
      <c r="P6656" t="s">
        <v>16</v>
      </c>
      <c r="Q6656" t="s">
        <v>22</v>
      </c>
      <c r="T6656">
        <v>0</v>
      </c>
      <c r="U6656">
        <v>222847</v>
      </c>
      <c r="V6656">
        <v>0.45946984323902318</v>
      </c>
      <c r="W6656">
        <v>1.636490204544104E-2</v>
      </c>
      <c r="X6656">
        <v>26.0936020427351</v>
      </c>
      <c r="Y6656">
        <v>102391.4761562866</v>
      </c>
    </row>
    <row r="6657" spans="1:25" x14ac:dyDescent="0.25">
      <c r="A6657">
        <v>9934</v>
      </c>
      <c r="B6657">
        <v>20241018</v>
      </c>
      <c r="C6657">
        <v>-0.87719999999999998</v>
      </c>
      <c r="E6657">
        <f t="shared" si="621"/>
        <v>1.0802947397850104E-2</v>
      </c>
      <c r="F6657">
        <f t="shared" si="622"/>
        <v>2.7726121163124167</v>
      </c>
      <c r="G6657">
        <f t="shared" si="623"/>
        <v>1.3839676998613668</v>
      </c>
      <c r="H6657">
        <f t="shared" si="624"/>
        <v>-0.27169355697724418</v>
      </c>
      <c r="I6657">
        <f t="shared" si="625"/>
        <v>0.22982936656603034</v>
      </c>
      <c r="J6657">
        <f t="shared" si="626"/>
        <v>2.6855302186154413</v>
      </c>
      <c r="K6657">
        <v>1.8731</v>
      </c>
      <c r="L6657">
        <v>1.5077</v>
      </c>
      <c r="M6657">
        <v>-2.2471000000000001</v>
      </c>
      <c r="N6657">
        <v>-0.18290000000000001</v>
      </c>
      <c r="O6657">
        <v>0</v>
      </c>
      <c r="P6657" t="s">
        <v>16</v>
      </c>
      <c r="Q6657" t="s">
        <v>22</v>
      </c>
      <c r="T6657">
        <v>0</v>
      </c>
      <c r="U6657">
        <v>224501</v>
      </c>
      <c r="V6657">
        <v>0.4647202163314299</v>
      </c>
      <c r="W6657">
        <v>1.636490204544104E-2</v>
      </c>
      <c r="X6657">
        <v>25.93562969807277</v>
      </c>
      <c r="Y6657">
        <v>104330.1532866223</v>
      </c>
    </row>
    <row r="6658" spans="1:25" x14ac:dyDescent="0.25">
      <c r="A6658">
        <v>9934</v>
      </c>
      <c r="B6658">
        <v>20241021</v>
      </c>
      <c r="C6658">
        <v>-0.88500000000000001</v>
      </c>
      <c r="E6658">
        <f t="shared" si="621"/>
        <v>1.0802947397850104E-2</v>
      </c>
      <c r="F6658">
        <f t="shared" si="622"/>
        <v>2.6160442325806352</v>
      </c>
      <c r="G6658">
        <f t="shared" si="623"/>
        <v>1.1162378118590366</v>
      </c>
      <c r="H6658">
        <f t="shared" si="624"/>
        <v>-0.27169355697724418</v>
      </c>
      <c r="I6658">
        <f t="shared" si="625"/>
        <v>0.29212339924447073</v>
      </c>
      <c r="J6658">
        <f t="shared" si="626"/>
        <v>2.4141063610649871</v>
      </c>
      <c r="K6658">
        <v>0.22750000000000001</v>
      </c>
      <c r="L6658">
        <v>0.29349999999999998</v>
      </c>
      <c r="M6658">
        <v>0.4778</v>
      </c>
      <c r="N6658">
        <v>-0.16980000000000001</v>
      </c>
      <c r="O6658">
        <v>0</v>
      </c>
      <c r="P6658" t="s">
        <v>16</v>
      </c>
      <c r="Q6658" t="s">
        <v>22</v>
      </c>
      <c r="T6658">
        <v>0</v>
      </c>
      <c r="U6658">
        <v>220846</v>
      </c>
      <c r="V6658">
        <v>0.45534625314320371</v>
      </c>
      <c r="W6658">
        <v>1.636490204544104E-2</v>
      </c>
      <c r="X6658">
        <v>26.361523332585559</v>
      </c>
      <c r="Y6658">
        <v>100561.398621664</v>
      </c>
    </row>
    <row r="6659" spans="1:25" x14ac:dyDescent="0.25">
      <c r="A6659">
        <v>9934</v>
      </c>
      <c r="B6659">
        <v>20241022</v>
      </c>
      <c r="C6659">
        <v>0.59519999999999995</v>
      </c>
      <c r="E6659">
        <f t="shared" ref="E6659:E6722" si="627">(T6659-AA$10)/AA$11</f>
        <v>1.0802947397850104E-2</v>
      </c>
      <c r="F6659">
        <f t="shared" ref="F6659:F6722" si="628">(U6659-AB$10)/AB$11</f>
        <v>2.5892713386456521</v>
      </c>
      <c r="G6659">
        <f t="shared" ref="G6659:G6722" si="629">(V6659-AC$10)/AC$11</f>
        <v>1.1352679739011755</v>
      </c>
      <c r="H6659">
        <f t="shared" ref="H6659:H6722" si="630">(W6659-AD$10)/AD$11</f>
        <v>-0.27169355697724418</v>
      </c>
      <c r="I6659">
        <f t="shared" ref="I6659:I6722" si="631">(X6659-AE$10)/AE$11</f>
        <v>3.3899713756407886E-2</v>
      </c>
      <c r="J6659">
        <f t="shared" ref="J6659:J6722" si="632">(Y6659-AF$10)/AF$11</f>
        <v>2.404177861610548</v>
      </c>
      <c r="K6659">
        <v>-3.78E-2</v>
      </c>
      <c r="L6659">
        <v>-0.23169999999999999</v>
      </c>
      <c r="M6659">
        <v>-0.11360000000000001</v>
      </c>
      <c r="N6659">
        <v>-0.52659999999999996</v>
      </c>
      <c r="O6659">
        <v>0</v>
      </c>
      <c r="P6659" t="s">
        <v>16</v>
      </c>
      <c r="Q6659" t="s">
        <v>22</v>
      </c>
      <c r="T6659">
        <v>0</v>
      </c>
      <c r="U6659">
        <v>220221</v>
      </c>
      <c r="V6659">
        <v>0.45601255170172489</v>
      </c>
      <c r="W6659">
        <v>1.636490204544104E-2</v>
      </c>
      <c r="X6659">
        <v>24.596092211799242</v>
      </c>
      <c r="Y6659">
        <v>100423.5401483056</v>
      </c>
    </row>
    <row r="6660" spans="1:25" x14ac:dyDescent="0.25">
      <c r="A6660">
        <v>9934</v>
      </c>
      <c r="B6660">
        <v>20241023</v>
      </c>
      <c r="C6660">
        <v>0</v>
      </c>
      <c r="E6660">
        <f t="shared" si="627"/>
        <v>1.0802947397850104E-2</v>
      </c>
      <c r="F6660">
        <f t="shared" si="628"/>
        <v>2.476482491076355</v>
      </c>
      <c r="G6660">
        <f t="shared" si="629"/>
        <v>0.98910675154882177</v>
      </c>
      <c r="H6660">
        <f t="shared" si="630"/>
        <v>-0.27169355697724418</v>
      </c>
      <c r="I6660">
        <f t="shared" si="631"/>
        <v>6.5405083501444403E-2</v>
      </c>
      <c r="J6660">
        <f t="shared" si="632"/>
        <v>2.2375110762540156</v>
      </c>
      <c r="K6660">
        <v>-0.8478</v>
      </c>
      <c r="L6660">
        <v>-0.3241</v>
      </c>
      <c r="M6660">
        <v>-6.6400000000000001E-2</v>
      </c>
      <c r="N6660">
        <v>-0.19020000000000001</v>
      </c>
      <c r="O6660">
        <v>0</v>
      </c>
      <c r="P6660" t="s">
        <v>16</v>
      </c>
      <c r="Q6660" t="s">
        <v>22</v>
      </c>
      <c r="T6660">
        <v>0</v>
      </c>
      <c r="U6660">
        <v>217588</v>
      </c>
      <c r="V6660">
        <v>0.45089504342463188</v>
      </c>
      <c r="W6660">
        <v>1.636490204544104E-2</v>
      </c>
      <c r="X6660">
        <v>24.811489029928609</v>
      </c>
      <c r="Y6660">
        <v>98109.350708678787</v>
      </c>
    </row>
    <row r="6661" spans="1:25" x14ac:dyDescent="0.25">
      <c r="A6661">
        <v>9934</v>
      </c>
      <c r="B6661">
        <v>20241024</v>
      </c>
      <c r="C6661">
        <v>-1.7750999999999999</v>
      </c>
      <c r="E6661">
        <f t="shared" si="627"/>
        <v>1.0802947397850104E-2</v>
      </c>
      <c r="F6661">
        <f t="shared" si="628"/>
        <v>2.5446784065075438</v>
      </c>
      <c r="G6661">
        <f t="shared" si="629"/>
        <v>1.1990473008114104</v>
      </c>
      <c r="H6661">
        <f t="shared" si="630"/>
        <v>-0.27169355697724418</v>
      </c>
      <c r="I6661">
        <f t="shared" si="631"/>
        <v>6.8885206697826634E-2</v>
      </c>
      <c r="J6661">
        <f t="shared" si="632"/>
        <v>2.4052394078345394</v>
      </c>
      <c r="K6661">
        <v>-0.61719999999999997</v>
      </c>
      <c r="L6661">
        <v>-0.30420000000000003</v>
      </c>
      <c r="M6661">
        <v>-0.41360000000000002</v>
      </c>
      <c r="N6661">
        <v>0.16969999999999999</v>
      </c>
      <c r="O6661">
        <v>0</v>
      </c>
      <c r="P6661" t="s">
        <v>16</v>
      </c>
      <c r="Q6661" t="s">
        <v>22</v>
      </c>
      <c r="T6661">
        <v>0</v>
      </c>
      <c r="U6661">
        <v>219180</v>
      </c>
      <c r="V6661">
        <v>0.45824564217618541</v>
      </c>
      <c r="W6661">
        <v>1.636490204544104E-2</v>
      </c>
      <c r="X6661">
        <v>24.83528203630388</v>
      </c>
      <c r="Y6661">
        <v>100438.2798521763</v>
      </c>
    </row>
    <row r="6662" spans="1:25" x14ac:dyDescent="0.25">
      <c r="A6662">
        <v>9934</v>
      </c>
      <c r="B6662">
        <v>20241025</v>
      </c>
      <c r="C6662">
        <v>0.60240000000000005</v>
      </c>
      <c r="E6662">
        <f t="shared" si="627"/>
        <v>1.0802947397850104E-2</v>
      </c>
      <c r="F6662">
        <f t="shared" si="628"/>
        <v>2.5481910101918137</v>
      </c>
      <c r="G6662">
        <f t="shared" si="629"/>
        <v>1.2122596460237109</v>
      </c>
      <c r="H6662">
        <f t="shared" si="630"/>
        <v>-0.27169355697724418</v>
      </c>
      <c r="I6662">
        <f t="shared" si="631"/>
        <v>6.9124956071057508E-2</v>
      </c>
      <c r="J6662">
        <f t="shared" si="632"/>
        <v>2.4152506164583292</v>
      </c>
      <c r="K6662">
        <v>0.65969999999999995</v>
      </c>
      <c r="L6662">
        <v>-1.5800000000000002E-2</v>
      </c>
      <c r="M6662">
        <v>-6.4000000000000003E-3</v>
      </c>
      <c r="N6662">
        <v>-0.53779999999999994</v>
      </c>
      <c r="O6662">
        <v>0</v>
      </c>
      <c r="P6662" t="s">
        <v>16</v>
      </c>
      <c r="Q6662" t="s">
        <v>22</v>
      </c>
      <c r="T6662">
        <v>0</v>
      </c>
      <c r="U6662">
        <v>219262</v>
      </c>
      <c r="V6662">
        <v>0.45870824289131051</v>
      </c>
      <c r="W6662">
        <v>1.636490204544104E-2</v>
      </c>
      <c r="X6662">
        <v>24.83692116171521</v>
      </c>
      <c r="Y6662">
        <v>100577.28675283449</v>
      </c>
    </row>
    <row r="6663" spans="1:25" x14ac:dyDescent="0.25">
      <c r="A6663">
        <v>9934</v>
      </c>
      <c r="B6663">
        <v>20241028</v>
      </c>
      <c r="C6663">
        <v>0</v>
      </c>
      <c r="E6663">
        <f t="shared" si="627"/>
        <v>1.0802947397850104E-2</v>
      </c>
      <c r="F6663">
        <f t="shared" si="628"/>
        <v>2.4213089112551418</v>
      </c>
      <c r="G6663">
        <f t="shared" si="629"/>
        <v>1.0813765557605068</v>
      </c>
      <c r="H6663">
        <f t="shared" si="630"/>
        <v>-0.27169355697724418</v>
      </c>
      <c r="I6663">
        <f t="shared" si="631"/>
        <v>0.12300711111084278</v>
      </c>
      <c r="J6663">
        <f t="shared" si="632"/>
        <v>2.2460115723419913</v>
      </c>
      <c r="K6663">
        <v>-0.64849999999999997</v>
      </c>
      <c r="L6663">
        <v>-0.99960000000000004</v>
      </c>
      <c r="M6663">
        <v>0.36919999999999997</v>
      </c>
      <c r="N6663">
        <v>-4.7000000000000002E-3</v>
      </c>
      <c r="O6663">
        <v>0</v>
      </c>
      <c r="P6663" t="s">
        <v>16</v>
      </c>
      <c r="Q6663" t="s">
        <v>22</v>
      </c>
      <c r="T6663">
        <v>0</v>
      </c>
      <c r="U6663">
        <v>216300</v>
      </c>
      <c r="V6663">
        <v>0.45412566423622258</v>
      </c>
      <c r="W6663">
        <v>1.636490204544104E-2</v>
      </c>
      <c r="X6663">
        <v>25.20530422921917</v>
      </c>
      <c r="Y6663">
        <v>98227.381174294962</v>
      </c>
    </row>
    <row r="6664" spans="1:25" x14ac:dyDescent="0.25">
      <c r="A6664">
        <v>9934</v>
      </c>
      <c r="B6664">
        <v>20241029</v>
      </c>
      <c r="C6664">
        <v>-2.0958000000000001</v>
      </c>
      <c r="E6664">
        <f t="shared" si="627"/>
        <v>1.0802947397850104E-2</v>
      </c>
      <c r="F6664">
        <f t="shared" si="628"/>
        <v>2.250562102895393</v>
      </c>
      <c r="G6664">
        <f t="shared" si="629"/>
        <v>1.034077867489974</v>
      </c>
      <c r="H6664">
        <f t="shared" si="630"/>
        <v>-0.27169355697724418</v>
      </c>
      <c r="I6664">
        <f t="shared" si="631"/>
        <v>4.1638674182178315E-2</v>
      </c>
      <c r="J6664">
        <f t="shared" si="632"/>
        <v>2.0903234618100148</v>
      </c>
      <c r="K6664">
        <v>-1.1791</v>
      </c>
      <c r="L6664">
        <v>-0.1469</v>
      </c>
      <c r="M6664">
        <v>-0.26490000000000002</v>
      </c>
      <c r="N6664">
        <v>0.47310000000000002</v>
      </c>
      <c r="O6664">
        <v>0</v>
      </c>
      <c r="P6664" t="s">
        <v>16</v>
      </c>
      <c r="Q6664" t="s">
        <v>22</v>
      </c>
      <c r="T6664">
        <v>0</v>
      </c>
      <c r="U6664">
        <v>212314</v>
      </c>
      <c r="V6664">
        <v>0.45246960646094908</v>
      </c>
      <c r="W6664">
        <v>1.636490204544104E-2</v>
      </c>
      <c r="X6664">
        <v>24.649002159050461</v>
      </c>
      <c r="Y6664">
        <v>96065.63202614995</v>
      </c>
    </row>
    <row r="6665" spans="1:25" x14ac:dyDescent="0.25">
      <c r="A6665">
        <v>9934</v>
      </c>
      <c r="B6665">
        <v>20241030</v>
      </c>
      <c r="C6665">
        <v>0.91739999999999999</v>
      </c>
      <c r="E6665">
        <f t="shared" si="627"/>
        <v>1.0802947397850104E-2</v>
      </c>
      <c r="F6665">
        <f t="shared" si="628"/>
        <v>2.2556168252703177</v>
      </c>
      <c r="G6665">
        <f t="shared" si="629"/>
        <v>1.117271807541135</v>
      </c>
      <c r="H6665">
        <f t="shared" si="630"/>
        <v>-0.27169355697724418</v>
      </c>
      <c r="I6665">
        <f t="shared" si="631"/>
        <v>-0.27528843763287159</v>
      </c>
      <c r="J6665">
        <f t="shared" si="632"/>
        <v>2.1387330960296871</v>
      </c>
      <c r="K6665">
        <v>-0.46650000000000003</v>
      </c>
      <c r="L6665">
        <v>-4.9000000000000002E-2</v>
      </c>
      <c r="M6665">
        <v>0.56979999999999997</v>
      </c>
      <c r="N6665">
        <v>-0.23369999999999999</v>
      </c>
      <c r="O6665">
        <v>0</v>
      </c>
      <c r="P6665" t="s">
        <v>16</v>
      </c>
      <c r="Q6665" t="s">
        <v>22</v>
      </c>
      <c r="T6665">
        <v>0</v>
      </c>
      <c r="U6665">
        <v>212432</v>
      </c>
      <c r="V6665">
        <v>0.4553824561892405</v>
      </c>
      <c r="W6665">
        <v>1.636490204544104E-2</v>
      </c>
      <c r="X6665">
        <v>22.48222576453928</v>
      </c>
      <c r="Y6665">
        <v>96737.805933192736</v>
      </c>
    </row>
    <row r="6666" spans="1:25" x14ac:dyDescent="0.25">
      <c r="A6666">
        <v>9934</v>
      </c>
      <c r="B6666">
        <v>20241101</v>
      </c>
      <c r="C6666">
        <v>0.90910000000000002</v>
      </c>
      <c r="E6666">
        <f t="shared" si="627"/>
        <v>1.0802947397850104E-2</v>
      </c>
      <c r="F6666">
        <f t="shared" si="628"/>
        <v>2.1608621990556256</v>
      </c>
      <c r="G6666">
        <f t="shared" si="629"/>
        <v>0.80138711199237767</v>
      </c>
      <c r="H6666">
        <f t="shared" si="630"/>
        <v>-0.27169355697724418</v>
      </c>
      <c r="I6666">
        <f t="shared" si="631"/>
        <v>-0.39392713461764994</v>
      </c>
      <c r="J6666">
        <f t="shared" si="632"/>
        <v>1.8987397257153686</v>
      </c>
      <c r="K6666">
        <v>-0.18779999999999999</v>
      </c>
      <c r="L6666">
        <v>-0.16700000000000001</v>
      </c>
      <c r="M6666">
        <v>0.64119999999999999</v>
      </c>
      <c r="N6666">
        <v>-0.4148</v>
      </c>
      <c r="O6666">
        <v>0</v>
      </c>
      <c r="P6666" t="s">
        <v>16</v>
      </c>
      <c r="Q6666" t="s">
        <v>22</v>
      </c>
      <c r="T6666">
        <v>0</v>
      </c>
      <c r="U6666">
        <v>210220</v>
      </c>
      <c r="V6666">
        <v>0.44432246012420529</v>
      </c>
      <c r="W6666">
        <v>1.636490204544104E-2</v>
      </c>
      <c r="X6666">
        <v>21.67111330833453</v>
      </c>
      <c r="Y6666">
        <v>93405.467567310436</v>
      </c>
    </row>
    <row r="6667" spans="1:25" x14ac:dyDescent="0.25">
      <c r="A6667">
        <v>9934</v>
      </c>
      <c r="B6667">
        <v>20241104</v>
      </c>
      <c r="C6667">
        <v>-1.2012</v>
      </c>
      <c r="E6667">
        <f t="shared" si="627"/>
        <v>1.0802947397850104E-2</v>
      </c>
      <c r="F6667">
        <f t="shared" si="628"/>
        <v>2.4101285507478929</v>
      </c>
      <c r="G6667">
        <f t="shared" si="629"/>
        <v>1.252495914615509</v>
      </c>
      <c r="H6667">
        <f t="shared" si="630"/>
        <v>-0.27169355697724418</v>
      </c>
      <c r="I6667">
        <f t="shared" si="631"/>
        <v>-0.18215064904703945</v>
      </c>
      <c r="J6667">
        <f t="shared" si="632"/>
        <v>2.3306950607957826</v>
      </c>
      <c r="K6667">
        <v>0.80830000000000002</v>
      </c>
      <c r="L6667">
        <v>0.4219</v>
      </c>
      <c r="M6667">
        <v>-1.0033000000000001</v>
      </c>
      <c r="N6667">
        <v>0.1008</v>
      </c>
      <c r="O6667">
        <v>0</v>
      </c>
      <c r="P6667" t="s">
        <v>16</v>
      </c>
      <c r="Q6667" t="s">
        <v>22</v>
      </c>
      <c r="T6667">
        <v>0</v>
      </c>
      <c r="U6667">
        <v>216039</v>
      </c>
      <c r="V6667">
        <v>0.46011702583827763</v>
      </c>
      <c r="W6667">
        <v>1.636490204544104E-2</v>
      </c>
      <c r="X6667">
        <v>23.118992876664809</v>
      </c>
      <c r="Y6667">
        <v>99403.222145075662</v>
      </c>
    </row>
    <row r="6668" spans="1:25" x14ac:dyDescent="0.25">
      <c r="A6668">
        <v>9934</v>
      </c>
      <c r="B6668">
        <v>20241105</v>
      </c>
      <c r="C6668">
        <v>0.30399999999999999</v>
      </c>
      <c r="E6668">
        <f t="shared" si="627"/>
        <v>1.0802947397850104E-2</v>
      </c>
      <c r="F6668">
        <f t="shared" si="628"/>
        <v>2.4593906755882617</v>
      </c>
      <c r="G6668">
        <f t="shared" si="629"/>
        <v>1.2186413476801261</v>
      </c>
      <c r="H6668">
        <f t="shared" si="630"/>
        <v>-0.27169355697724418</v>
      </c>
      <c r="I6668">
        <f t="shared" si="631"/>
        <v>-0.18497552654954375</v>
      </c>
      <c r="J6668">
        <f t="shared" si="632"/>
        <v>2.3502621381816611</v>
      </c>
      <c r="K6668">
        <v>0.61260000000000003</v>
      </c>
      <c r="L6668">
        <v>0.41970000000000002</v>
      </c>
      <c r="M6668">
        <v>6.7400000000000002E-2</v>
      </c>
      <c r="N6668">
        <v>-0.2545</v>
      </c>
      <c r="O6668">
        <v>0</v>
      </c>
      <c r="P6668" t="s">
        <v>16</v>
      </c>
      <c r="Q6668" t="s">
        <v>22</v>
      </c>
      <c r="T6668">
        <v>0</v>
      </c>
      <c r="U6668">
        <v>217189</v>
      </c>
      <c r="V6668">
        <v>0.45893168390064959</v>
      </c>
      <c r="W6668">
        <v>1.636490204544104E-2</v>
      </c>
      <c r="X6668">
        <v>23.099679672897679</v>
      </c>
      <c r="Y6668">
        <v>99674.913494698165</v>
      </c>
    </row>
    <row r="6669" spans="1:25" x14ac:dyDescent="0.25">
      <c r="A6669">
        <v>9934</v>
      </c>
      <c r="B6669">
        <v>20241106</v>
      </c>
      <c r="C6669">
        <v>0</v>
      </c>
      <c r="E6669">
        <f t="shared" si="627"/>
        <v>1.0802947397850104E-2</v>
      </c>
      <c r="F6669">
        <f t="shared" si="628"/>
        <v>2.2899289661373925</v>
      </c>
      <c r="G6669">
        <f t="shared" si="629"/>
        <v>0.92651176893113718</v>
      </c>
      <c r="H6669">
        <f t="shared" si="630"/>
        <v>-0.27169355697724418</v>
      </c>
      <c r="I6669">
        <f t="shared" si="631"/>
        <v>-1.052997192824872</v>
      </c>
      <c r="J6669">
        <f t="shared" si="632"/>
        <v>2.0624335007438632</v>
      </c>
      <c r="K6669">
        <v>0.49199999999999999</v>
      </c>
      <c r="L6669">
        <v>-0.39579999999999999</v>
      </c>
      <c r="M6669">
        <v>-0.58989999999999998</v>
      </c>
      <c r="N6669">
        <v>-0.86739999999999995</v>
      </c>
      <c r="O6669">
        <v>0</v>
      </c>
      <c r="P6669" t="s">
        <v>16</v>
      </c>
      <c r="Q6669" t="s">
        <v>22</v>
      </c>
      <c r="T6669">
        <v>0</v>
      </c>
      <c r="U6669">
        <v>213233</v>
      </c>
      <c r="V6669">
        <v>0.44870342011651349</v>
      </c>
      <c r="W6669">
        <v>1.636490204544104E-2</v>
      </c>
      <c r="X6669">
        <v>17.16516417613818</v>
      </c>
      <c r="Y6669">
        <v>95678.376381704526</v>
      </c>
    </row>
    <row r="6670" spans="1:25" x14ac:dyDescent="0.25">
      <c r="A6670">
        <v>9934</v>
      </c>
      <c r="B6670">
        <v>20241107</v>
      </c>
      <c r="C6670">
        <v>1.8182</v>
      </c>
      <c r="E6670">
        <f t="shared" si="627"/>
        <v>1.0802947397850104E-2</v>
      </c>
      <c r="F6670">
        <f t="shared" si="628"/>
        <v>1.7454753950755748</v>
      </c>
      <c r="G6670">
        <f t="shared" si="629"/>
        <v>0.12536745788857978</v>
      </c>
      <c r="H6670">
        <f t="shared" si="630"/>
        <v>-0.27169355697724418</v>
      </c>
      <c r="I6670">
        <f t="shared" si="631"/>
        <v>-0.14902447749434336</v>
      </c>
      <c r="J6670">
        <f t="shared" si="632"/>
        <v>1.2466148057144415</v>
      </c>
      <c r="K6670">
        <v>0.82650000000000001</v>
      </c>
      <c r="L6670">
        <v>-0.1671</v>
      </c>
      <c r="M6670">
        <v>0.60550000000000004</v>
      </c>
      <c r="N6670">
        <v>-0.4415</v>
      </c>
      <c r="O6670">
        <v>0</v>
      </c>
      <c r="P6670" t="s">
        <v>16</v>
      </c>
      <c r="Q6670" t="s">
        <v>22</v>
      </c>
      <c r="T6670">
        <v>0</v>
      </c>
      <c r="U6670">
        <v>200523</v>
      </c>
      <c r="V6670">
        <v>0.42065314401097681</v>
      </c>
      <c r="W6670">
        <v>1.636490204544104E-2</v>
      </c>
      <c r="X6670">
        <v>23.34547083921538</v>
      </c>
      <c r="Y6670">
        <v>84350.630396513123</v>
      </c>
    </row>
    <row r="6671" spans="1:25" x14ac:dyDescent="0.25">
      <c r="A6671">
        <v>9934</v>
      </c>
      <c r="B6671">
        <v>20241108</v>
      </c>
      <c r="C6671">
        <v>-1.7857000000000001</v>
      </c>
      <c r="E6671">
        <f t="shared" si="627"/>
        <v>1.0802947397850104E-2</v>
      </c>
      <c r="F6671">
        <f t="shared" si="628"/>
        <v>1.9107819513877349</v>
      </c>
      <c r="G6671">
        <f t="shared" si="629"/>
        <v>0.32702799379166653</v>
      </c>
      <c r="H6671">
        <f t="shared" si="630"/>
        <v>-0.27169355697724418</v>
      </c>
      <c r="I6671">
        <f t="shared" si="631"/>
        <v>-2.3076305826314342E-2</v>
      </c>
      <c r="J6671">
        <f t="shared" si="632"/>
        <v>1.4674539103054396</v>
      </c>
      <c r="K6671">
        <v>0.61709999999999998</v>
      </c>
      <c r="L6671">
        <v>0.84560000000000002</v>
      </c>
      <c r="M6671">
        <v>-1.2927</v>
      </c>
      <c r="N6671">
        <v>-0.55120000000000002</v>
      </c>
      <c r="O6671">
        <v>0</v>
      </c>
      <c r="P6671" t="s">
        <v>16</v>
      </c>
      <c r="Q6671" t="s">
        <v>22</v>
      </c>
      <c r="T6671">
        <v>0</v>
      </c>
      <c r="U6671">
        <v>204382</v>
      </c>
      <c r="V6671">
        <v>0.4277138366149234</v>
      </c>
      <c r="W6671">
        <v>1.636490204544104E-2</v>
      </c>
      <c r="X6671">
        <v>24.206556922192672</v>
      </c>
      <c r="Y6671">
        <v>87417.009355031259</v>
      </c>
    </row>
    <row r="6672" spans="1:25" x14ac:dyDescent="0.25">
      <c r="A6672">
        <v>9934</v>
      </c>
      <c r="B6672">
        <v>20241111</v>
      </c>
      <c r="C6672">
        <v>-1.2121</v>
      </c>
      <c r="E6672">
        <f t="shared" si="627"/>
        <v>1.0802947397850104E-2</v>
      </c>
      <c r="F6672">
        <f t="shared" si="628"/>
        <v>1.786598560159709</v>
      </c>
      <c r="G6672">
        <f t="shared" si="629"/>
        <v>0.10006781420927274</v>
      </c>
      <c r="H6672">
        <f t="shared" si="630"/>
        <v>-0.27169355697724418</v>
      </c>
      <c r="I6672">
        <f t="shared" si="631"/>
        <v>-4.0600667728607409E-3</v>
      </c>
      <c r="J6672">
        <f t="shared" si="632"/>
        <v>1.2628444936719734</v>
      </c>
      <c r="K6672">
        <v>-0.1007</v>
      </c>
      <c r="L6672">
        <v>5.5500000000000001E-2</v>
      </c>
      <c r="M6672">
        <v>-0.30599999999999999</v>
      </c>
      <c r="N6672">
        <v>-1.0094000000000001</v>
      </c>
      <c r="O6672">
        <v>0</v>
      </c>
      <c r="P6672" t="s">
        <v>16</v>
      </c>
      <c r="Q6672" t="s">
        <v>22</v>
      </c>
      <c r="T6672">
        <v>0</v>
      </c>
      <c r="U6672">
        <v>201483</v>
      </c>
      <c r="V6672">
        <v>0.41976733357608431</v>
      </c>
      <c r="W6672">
        <v>1.636490204544104E-2</v>
      </c>
      <c r="X6672">
        <v>24.33656769235818</v>
      </c>
      <c r="Y6672">
        <v>84575.981670910202</v>
      </c>
    </row>
    <row r="6673" spans="1:25" x14ac:dyDescent="0.25">
      <c r="A6673">
        <v>9934</v>
      </c>
      <c r="B6673">
        <v>20241112</v>
      </c>
      <c r="C6673">
        <v>-9.2025000000000006</v>
      </c>
      <c r="E6673">
        <f t="shared" si="627"/>
        <v>1.0802947397850104E-2</v>
      </c>
      <c r="F6673">
        <f t="shared" si="628"/>
        <v>1.5744287303037545</v>
      </c>
      <c r="G6673">
        <f t="shared" si="629"/>
        <v>9.2678916520049948E-2</v>
      </c>
      <c r="H6673">
        <f t="shared" si="630"/>
        <v>-0.27169355697724418</v>
      </c>
      <c r="I6673">
        <f t="shared" si="631"/>
        <v>9.5350451372683401E-2</v>
      </c>
      <c r="J6673">
        <f t="shared" si="632"/>
        <v>1.109446467290035</v>
      </c>
      <c r="K6673">
        <v>-2.3288000000000002</v>
      </c>
      <c r="L6673">
        <v>0.1328</v>
      </c>
      <c r="M6673">
        <v>3.6299999999999999E-2</v>
      </c>
      <c r="N6673">
        <v>9.8400000000000001E-2</v>
      </c>
      <c r="O6673">
        <v>0</v>
      </c>
      <c r="P6673" t="s">
        <v>16</v>
      </c>
      <c r="Q6673" t="s">
        <v>22</v>
      </c>
      <c r="T6673">
        <v>0</v>
      </c>
      <c r="U6673">
        <v>196530</v>
      </c>
      <c r="V6673">
        <v>0.41950862785048471</v>
      </c>
      <c r="W6673">
        <v>1.636490204544104E-2</v>
      </c>
      <c r="X6673">
        <v>25.016220382373518</v>
      </c>
      <c r="Y6673">
        <v>82446.030631455753</v>
      </c>
    </row>
    <row r="6674" spans="1:25" x14ac:dyDescent="0.25">
      <c r="A6674">
        <v>9934</v>
      </c>
      <c r="B6674">
        <v>20241113</v>
      </c>
      <c r="C6674">
        <v>-1.3513999999999999</v>
      </c>
      <c r="E6674">
        <f t="shared" si="627"/>
        <v>1.0802947397850104E-2</v>
      </c>
      <c r="F6674">
        <f t="shared" si="628"/>
        <v>1.4997216470675776</v>
      </c>
      <c r="G6674">
        <f t="shared" si="629"/>
        <v>-4.6240195286725086E-2</v>
      </c>
      <c r="H6674">
        <f t="shared" si="630"/>
        <v>-0.27169355697724418</v>
      </c>
      <c r="I6674">
        <f t="shared" si="631"/>
        <v>0.10030832747993115</v>
      </c>
      <c r="J6674">
        <f t="shared" si="632"/>
        <v>0.98852205091330503</v>
      </c>
      <c r="K6674">
        <v>-0.54249999999999998</v>
      </c>
      <c r="L6674">
        <v>-0.2843</v>
      </c>
      <c r="M6674">
        <v>0.125</v>
      </c>
      <c r="N6674">
        <v>-0.35089999999999999</v>
      </c>
      <c r="O6674">
        <v>0</v>
      </c>
      <c r="P6674" t="s">
        <v>16</v>
      </c>
      <c r="Q6674" t="s">
        <v>22</v>
      </c>
      <c r="T6674">
        <v>0</v>
      </c>
      <c r="U6674">
        <v>194786</v>
      </c>
      <c r="V6674">
        <v>0.4146446858754802</v>
      </c>
      <c r="W6674">
        <v>1.636490204544104E-2</v>
      </c>
      <c r="X6674">
        <v>25.050116532357571</v>
      </c>
      <c r="Y6674">
        <v>80766.979782941286</v>
      </c>
    </row>
    <row r="6675" spans="1:25" x14ac:dyDescent="0.25">
      <c r="A6675">
        <v>9934</v>
      </c>
      <c r="B6675">
        <v>20241114</v>
      </c>
      <c r="C6675">
        <v>-2.0548000000000002</v>
      </c>
      <c r="E6675">
        <f t="shared" si="627"/>
        <v>1.0802947397850104E-2</v>
      </c>
      <c r="F6675">
        <f t="shared" si="628"/>
        <v>1.3235345866602404</v>
      </c>
      <c r="G6675">
        <f t="shared" si="629"/>
        <v>-7.403424059661326E-2</v>
      </c>
      <c r="H6675">
        <f t="shared" si="630"/>
        <v>-0.27169355697724418</v>
      </c>
      <c r="I6675">
        <f t="shared" si="631"/>
        <v>0.16002363313249479</v>
      </c>
      <c r="J6675">
        <f t="shared" si="632"/>
        <v>0.85233414589573842</v>
      </c>
      <c r="K6675">
        <v>-0.63539999999999996</v>
      </c>
      <c r="L6675">
        <v>0.61280000000000001</v>
      </c>
      <c r="M6675">
        <v>-0.8034</v>
      </c>
      <c r="N6675">
        <v>-0.4108</v>
      </c>
      <c r="O6675">
        <v>0</v>
      </c>
      <c r="P6675" t="s">
        <v>16</v>
      </c>
      <c r="Q6675" t="s">
        <v>22</v>
      </c>
      <c r="T6675">
        <v>0</v>
      </c>
      <c r="U6675">
        <v>190673</v>
      </c>
      <c r="V6675">
        <v>0.41367153954680241</v>
      </c>
      <c r="W6675">
        <v>1.636490204544104E-2</v>
      </c>
      <c r="X6675">
        <v>25.458379851762391</v>
      </c>
      <c r="Y6675">
        <v>78875.993460007448</v>
      </c>
    </row>
    <row r="6676" spans="1:25" x14ac:dyDescent="0.25">
      <c r="A6676">
        <v>9934</v>
      </c>
      <c r="B6676">
        <v>20241115</v>
      </c>
      <c r="C6676">
        <v>0.34970000000000001</v>
      </c>
      <c r="E6676">
        <f t="shared" si="627"/>
        <v>1.0802947397850104E-2</v>
      </c>
      <c r="F6676">
        <f t="shared" si="628"/>
        <v>1.3339867244524579</v>
      </c>
      <c r="G6676">
        <f t="shared" si="629"/>
        <v>-0.12532030226216423</v>
      </c>
      <c r="H6676">
        <f t="shared" si="630"/>
        <v>-0.27169355697724418</v>
      </c>
      <c r="I6676">
        <f t="shared" si="631"/>
        <v>0.14320853221596799</v>
      </c>
      <c r="J6676">
        <f t="shared" si="632"/>
        <v>0.83491353066106677</v>
      </c>
      <c r="K6676">
        <v>0.1239</v>
      </c>
      <c r="L6676">
        <v>0.108</v>
      </c>
      <c r="M6676">
        <v>1.1053999999999999</v>
      </c>
      <c r="N6676">
        <v>0.84409999999999996</v>
      </c>
      <c r="O6676">
        <v>0</v>
      </c>
      <c r="P6676" t="s">
        <v>16</v>
      </c>
      <c r="Q6676" t="s">
        <v>22</v>
      </c>
      <c r="T6676">
        <v>0</v>
      </c>
      <c r="U6676">
        <v>190917</v>
      </c>
      <c r="V6676">
        <v>0.41187587281079052</v>
      </c>
      <c r="W6676">
        <v>1.636490204544104E-2</v>
      </c>
      <c r="X6676">
        <v>25.343417886127479</v>
      </c>
      <c r="Y6676">
        <v>78634.106009417708</v>
      </c>
    </row>
    <row r="6677" spans="1:25" x14ac:dyDescent="0.25">
      <c r="A6677">
        <v>9934</v>
      </c>
      <c r="B6677">
        <v>20241118</v>
      </c>
      <c r="C6677">
        <v>-0.69689999999999996</v>
      </c>
      <c r="E6677">
        <f t="shared" si="627"/>
        <v>1.0802947397850104E-2</v>
      </c>
      <c r="F6677">
        <f t="shared" si="628"/>
        <v>1.3758809488819195</v>
      </c>
      <c r="G6677">
        <f t="shared" si="629"/>
        <v>7.4432066047362022E-2</v>
      </c>
      <c r="H6677">
        <f t="shared" si="630"/>
        <v>-0.27169355697724418</v>
      </c>
      <c r="I6677">
        <f t="shared" si="631"/>
        <v>0.16178428747497567</v>
      </c>
      <c r="J6677">
        <f t="shared" si="632"/>
        <v>0.96058077843614909</v>
      </c>
      <c r="K6677">
        <v>-0.86890000000000001</v>
      </c>
      <c r="L6677">
        <v>-1.2358</v>
      </c>
      <c r="M6677">
        <v>1.0609999999999999</v>
      </c>
      <c r="N6677">
        <v>1.0634999999999999</v>
      </c>
      <c r="O6677">
        <v>0</v>
      </c>
      <c r="P6677" t="s">
        <v>16</v>
      </c>
      <c r="Q6677" t="s">
        <v>22</v>
      </c>
      <c r="T6677">
        <v>0</v>
      </c>
      <c r="U6677">
        <v>191895</v>
      </c>
      <c r="V6677">
        <v>0.41886975519450931</v>
      </c>
      <c r="W6677">
        <v>1.636490204544104E-2</v>
      </c>
      <c r="X6677">
        <v>25.47041714401654</v>
      </c>
      <c r="Y6677">
        <v>80379.011673050365</v>
      </c>
    </row>
    <row r="6678" spans="1:25" x14ac:dyDescent="0.25">
      <c r="A6678">
        <v>9934</v>
      </c>
      <c r="B6678">
        <v>20241119</v>
      </c>
      <c r="C6678">
        <v>0</v>
      </c>
      <c r="E6678">
        <f t="shared" si="627"/>
        <v>1.0802947397850104E-2</v>
      </c>
      <c r="F6678">
        <f t="shared" si="628"/>
        <v>1.465623689351983</v>
      </c>
      <c r="G6678">
        <f t="shared" si="629"/>
        <v>9.5926553959339397E-2</v>
      </c>
      <c r="H6678">
        <f t="shared" si="630"/>
        <v>-0.27169355697724418</v>
      </c>
      <c r="I6678">
        <f t="shared" si="631"/>
        <v>0.20441193004515004</v>
      </c>
      <c r="J6678">
        <f t="shared" si="632"/>
        <v>1.0342945748340597</v>
      </c>
      <c r="K6678">
        <v>1.3524</v>
      </c>
      <c r="L6678">
        <v>0.57550000000000001</v>
      </c>
      <c r="M6678">
        <v>-0.69279999999999997</v>
      </c>
      <c r="N6678">
        <v>-0.53100000000000003</v>
      </c>
      <c r="O6678">
        <v>0</v>
      </c>
      <c r="P6678" t="s">
        <v>16</v>
      </c>
      <c r="Q6678" t="s">
        <v>22</v>
      </c>
      <c r="T6678">
        <v>0</v>
      </c>
      <c r="U6678">
        <v>193990</v>
      </c>
      <c r="V6678">
        <v>0.41962233661132481</v>
      </c>
      <c r="W6678">
        <v>1.636490204544104E-2</v>
      </c>
      <c r="X6678">
        <v>25.761855036930591</v>
      </c>
      <c r="Y6678">
        <v>81402.537079230882</v>
      </c>
    </row>
    <row r="6679" spans="1:25" x14ac:dyDescent="0.25">
      <c r="A6679">
        <v>9934</v>
      </c>
      <c r="B6679">
        <v>20241120</v>
      </c>
      <c r="C6679">
        <v>-1.4035</v>
      </c>
      <c r="E6679">
        <f t="shared" si="627"/>
        <v>1.0802947397850104E-2</v>
      </c>
      <c r="F6679">
        <f t="shared" si="628"/>
        <v>1.2994175638036076</v>
      </c>
      <c r="G6679">
        <f t="shared" si="629"/>
        <v>-1.1882376569332524E-2</v>
      </c>
      <c r="H6679">
        <f t="shared" si="630"/>
        <v>-0.27169355697724418</v>
      </c>
      <c r="I6679">
        <f t="shared" si="631"/>
        <v>0.24093902794195154</v>
      </c>
      <c r="J6679">
        <f t="shared" si="632"/>
        <v>0.86535548259472461</v>
      </c>
      <c r="K6679">
        <v>-0.7137</v>
      </c>
      <c r="L6679">
        <v>-0.10100000000000001</v>
      </c>
      <c r="M6679">
        <v>0.12470000000000001</v>
      </c>
      <c r="N6679">
        <v>-0.36309999999999998</v>
      </c>
      <c r="O6679">
        <v>0</v>
      </c>
      <c r="P6679" t="s">
        <v>16</v>
      </c>
      <c r="Q6679" t="s">
        <v>22</v>
      </c>
      <c r="T6679">
        <v>0</v>
      </c>
      <c r="U6679">
        <v>190110</v>
      </c>
      <c r="V6679">
        <v>0.41584764804861563</v>
      </c>
      <c r="W6679">
        <v>1.636490204544104E-2</v>
      </c>
      <c r="X6679">
        <v>26.011584550538679</v>
      </c>
      <c r="Y6679">
        <v>79056.796370522323</v>
      </c>
    </row>
    <row r="6680" spans="1:25" x14ac:dyDescent="0.25">
      <c r="A6680">
        <v>9934</v>
      </c>
      <c r="B6680">
        <v>20241121</v>
      </c>
      <c r="C6680">
        <v>0.35589999999999999</v>
      </c>
      <c r="E6680">
        <f t="shared" si="627"/>
        <v>1.0802947397850104E-2</v>
      </c>
      <c r="F6680">
        <f t="shared" si="628"/>
        <v>1.3425112138813564</v>
      </c>
      <c r="G6680">
        <f t="shared" si="629"/>
        <v>3.3484481281562235E-2</v>
      </c>
      <c r="H6680">
        <f t="shared" si="630"/>
        <v>-0.27169355697724418</v>
      </c>
      <c r="I6680">
        <f t="shared" si="631"/>
        <v>0.25150827517912411</v>
      </c>
      <c r="J6680">
        <f t="shared" si="632"/>
        <v>0.91734744801942514</v>
      </c>
      <c r="K6680">
        <v>-0.58860000000000001</v>
      </c>
      <c r="L6680">
        <v>-0.52790000000000004</v>
      </c>
      <c r="M6680">
        <v>0.51349999999999996</v>
      </c>
      <c r="N6680">
        <v>-0.10390000000000001</v>
      </c>
      <c r="O6680">
        <v>0</v>
      </c>
      <c r="P6680" t="s">
        <v>16</v>
      </c>
      <c r="Q6680" t="s">
        <v>22</v>
      </c>
      <c r="T6680">
        <v>0</v>
      </c>
      <c r="U6680">
        <v>191116</v>
      </c>
      <c r="V6680">
        <v>0.41743606710273362</v>
      </c>
      <c r="W6680">
        <v>1.636490204544104E-2</v>
      </c>
      <c r="X6680">
        <v>26.0838446840757</v>
      </c>
      <c r="Y6680">
        <v>79778.711400406042</v>
      </c>
    </row>
    <row r="6681" spans="1:25" x14ac:dyDescent="0.25">
      <c r="A6681">
        <v>9934</v>
      </c>
      <c r="B6681">
        <v>20241122</v>
      </c>
      <c r="C6681">
        <v>0.35460000000000003</v>
      </c>
      <c r="E6681">
        <f t="shared" si="627"/>
        <v>1.0802947397850104E-2</v>
      </c>
      <c r="F6681">
        <f t="shared" si="628"/>
        <v>1.4522158240693435</v>
      </c>
      <c r="G6681">
        <f t="shared" si="629"/>
        <v>0.13420951492997207</v>
      </c>
      <c r="H6681">
        <f t="shared" si="630"/>
        <v>-0.27169355697724418</v>
      </c>
      <c r="I6681">
        <f t="shared" si="631"/>
        <v>0.30786481554094164</v>
      </c>
      <c r="J6681">
        <f t="shared" si="632"/>
        <v>1.0435318947870469</v>
      </c>
      <c r="K6681">
        <v>1.5432999999999999</v>
      </c>
      <c r="L6681">
        <v>1.0095000000000001</v>
      </c>
      <c r="M6681">
        <v>-0.80759999999999998</v>
      </c>
      <c r="N6681">
        <v>-8.9200000000000002E-2</v>
      </c>
      <c r="O6681">
        <v>0</v>
      </c>
      <c r="P6681" t="s">
        <v>16</v>
      </c>
      <c r="Q6681" t="s">
        <v>22</v>
      </c>
      <c r="T6681">
        <v>0</v>
      </c>
      <c r="U6681">
        <v>193677</v>
      </c>
      <c r="V6681">
        <v>0.4209627288609637</v>
      </c>
      <c r="W6681">
        <v>1.636490204544104E-2</v>
      </c>
      <c r="X6681">
        <v>26.46914470032538</v>
      </c>
      <c r="Y6681">
        <v>81530.798437604884</v>
      </c>
    </row>
    <row r="6682" spans="1:25" x14ac:dyDescent="0.25">
      <c r="A6682">
        <v>9934</v>
      </c>
      <c r="B6682">
        <v>20241125</v>
      </c>
      <c r="C6682">
        <v>0.70669999999999999</v>
      </c>
      <c r="E6682">
        <f t="shared" si="627"/>
        <v>1.0802947397850104E-2</v>
      </c>
      <c r="F6682">
        <f t="shared" si="628"/>
        <v>1.543500683230062</v>
      </c>
      <c r="G6682">
        <f t="shared" si="629"/>
        <v>0.10588067496580572</v>
      </c>
      <c r="H6682">
        <f t="shared" si="630"/>
        <v>-0.27169355697724418</v>
      </c>
      <c r="I6682">
        <f t="shared" si="631"/>
        <v>0.33030951450592072</v>
      </c>
      <c r="J6682">
        <f t="shared" si="632"/>
        <v>1.0941511881871615</v>
      </c>
      <c r="K6682">
        <v>0.18060000000000001</v>
      </c>
      <c r="L6682">
        <v>-0.4556</v>
      </c>
      <c r="M6682">
        <v>0.78180000000000005</v>
      </c>
      <c r="N6682">
        <v>0.37590000000000001</v>
      </c>
      <c r="O6682">
        <v>0</v>
      </c>
      <c r="P6682" t="s">
        <v>16</v>
      </c>
      <c r="Q6682" t="s">
        <v>22</v>
      </c>
      <c r="T6682">
        <v>0</v>
      </c>
      <c r="U6682">
        <v>195808</v>
      </c>
      <c r="V6682">
        <v>0.41997085789365901</v>
      </c>
      <c r="W6682">
        <v>1.636490204544104E-2</v>
      </c>
      <c r="X6682">
        <v>26.62259526383415</v>
      </c>
      <c r="Y6682">
        <v>82233.653742441573</v>
      </c>
    </row>
    <row r="6683" spans="1:25" x14ac:dyDescent="0.25">
      <c r="A6683">
        <v>9934</v>
      </c>
      <c r="B6683">
        <v>20241126</v>
      </c>
      <c r="C6683">
        <v>2.4561000000000002</v>
      </c>
      <c r="E6683">
        <f t="shared" si="627"/>
        <v>1.0802947397850104E-2</v>
      </c>
      <c r="F6683">
        <f t="shared" si="628"/>
        <v>1.4084796245371549</v>
      </c>
      <c r="G6683">
        <f t="shared" si="629"/>
        <v>-0.10943041077659874</v>
      </c>
      <c r="H6683">
        <f t="shared" si="630"/>
        <v>-0.27169355697724418</v>
      </c>
      <c r="I6683">
        <f t="shared" si="631"/>
        <v>0.3481243753099465</v>
      </c>
      <c r="J6683">
        <f t="shared" si="632"/>
        <v>0.89421699488797501</v>
      </c>
      <c r="K6683">
        <v>-1.1806000000000001</v>
      </c>
      <c r="L6683">
        <v>-0.59419999999999995</v>
      </c>
      <c r="M6683">
        <v>1.0618000000000001</v>
      </c>
      <c r="N6683">
        <v>0.253</v>
      </c>
      <c r="O6683">
        <v>0</v>
      </c>
      <c r="P6683" t="s">
        <v>16</v>
      </c>
      <c r="Q6683" t="s">
        <v>22</v>
      </c>
      <c r="T6683">
        <v>0</v>
      </c>
      <c r="U6683">
        <v>192656</v>
      </c>
      <c r="V6683">
        <v>0.41243222181971889</v>
      </c>
      <c r="W6683">
        <v>1.636490204544104E-2</v>
      </c>
      <c r="X6683">
        <v>26.744392416626152</v>
      </c>
      <c r="Y6683">
        <v>79457.54212689976</v>
      </c>
    </row>
    <row r="6684" spans="1:25" x14ac:dyDescent="0.25">
      <c r="A6684">
        <v>9934</v>
      </c>
      <c r="B6684">
        <v>20241127</v>
      </c>
      <c r="C6684">
        <v>-1.3698999999999999</v>
      </c>
      <c r="E6684">
        <f t="shared" si="627"/>
        <v>1.0802947397850104E-2</v>
      </c>
      <c r="F6684">
        <f t="shared" si="628"/>
        <v>1.2879801835145828</v>
      </c>
      <c r="G6684">
        <f t="shared" si="629"/>
        <v>-0.18388755391447051</v>
      </c>
      <c r="H6684">
        <f t="shared" si="630"/>
        <v>-0.27169355697724418</v>
      </c>
      <c r="I6684">
        <f t="shared" si="631"/>
        <v>0.37073251765675153</v>
      </c>
      <c r="J6684">
        <f t="shared" si="632"/>
        <v>0.77501872319694243</v>
      </c>
      <c r="K6684">
        <v>-1.5177</v>
      </c>
      <c r="L6684">
        <v>-0.151</v>
      </c>
      <c r="M6684">
        <v>-0.28449999999999998</v>
      </c>
      <c r="N6684">
        <v>0.61</v>
      </c>
      <c r="O6684">
        <v>0</v>
      </c>
      <c r="P6684" t="s">
        <v>16</v>
      </c>
      <c r="Q6684" t="s">
        <v>22</v>
      </c>
      <c r="T6684">
        <v>0</v>
      </c>
      <c r="U6684">
        <v>189843</v>
      </c>
      <c r="V6684">
        <v>0.40982527149346759</v>
      </c>
      <c r="W6684">
        <v>1.636490204544104E-2</v>
      </c>
      <c r="X6684">
        <v>26.898960414549261</v>
      </c>
      <c r="Y6684">
        <v>77802.45901613438</v>
      </c>
    </row>
    <row r="6685" spans="1:25" x14ac:dyDescent="0.25">
      <c r="A6685">
        <v>9934</v>
      </c>
      <c r="B6685">
        <v>20241128</v>
      </c>
      <c r="C6685">
        <v>-0.34720000000000001</v>
      </c>
      <c r="E6685">
        <f t="shared" si="627"/>
        <v>1.0802947397850104E-2</v>
      </c>
      <c r="F6685">
        <f t="shared" si="628"/>
        <v>1.2788559812615405</v>
      </c>
      <c r="G6685">
        <f t="shared" si="629"/>
        <v>-0.18574239229615946</v>
      </c>
      <c r="H6685">
        <f t="shared" si="630"/>
        <v>-0.27169355697724418</v>
      </c>
      <c r="I6685">
        <f t="shared" si="631"/>
        <v>0.35101888513873702</v>
      </c>
      <c r="J6685">
        <f t="shared" si="632"/>
        <v>0.76784500926779875</v>
      </c>
      <c r="K6685">
        <v>-0.1721</v>
      </c>
      <c r="L6685">
        <v>0.27550000000000002</v>
      </c>
      <c r="M6685">
        <v>-0.5423</v>
      </c>
      <c r="N6685">
        <v>-0.2276</v>
      </c>
      <c r="O6685">
        <v>0</v>
      </c>
      <c r="P6685" t="s">
        <v>16</v>
      </c>
      <c r="Q6685" t="s">
        <v>22</v>
      </c>
      <c r="T6685">
        <v>0</v>
      </c>
      <c r="U6685">
        <v>189630</v>
      </c>
      <c r="V6685">
        <v>0.40976032847631028</v>
      </c>
      <c r="W6685">
        <v>1.636490204544104E-2</v>
      </c>
      <c r="X6685">
        <v>26.764181684684619</v>
      </c>
      <c r="Y6685">
        <v>77702.851088962721</v>
      </c>
    </row>
    <row r="6686" spans="1:25" x14ac:dyDescent="0.25">
      <c r="A6686">
        <v>9934</v>
      </c>
      <c r="B6686">
        <v>20241129</v>
      </c>
      <c r="C6686">
        <v>0</v>
      </c>
      <c r="E6686">
        <f t="shared" si="627"/>
        <v>1.0802947397850104E-2</v>
      </c>
      <c r="F6686">
        <f t="shared" si="628"/>
        <v>1.2308789553300508</v>
      </c>
      <c r="G6686">
        <f t="shared" si="629"/>
        <v>-0.29214112220552668</v>
      </c>
      <c r="H6686">
        <f t="shared" si="630"/>
        <v>-0.27169355697724418</v>
      </c>
      <c r="I6686">
        <f t="shared" si="631"/>
        <v>0.17810660184272317</v>
      </c>
      <c r="J6686">
        <f t="shared" si="632"/>
        <v>0.68421664600651422</v>
      </c>
      <c r="K6686">
        <v>-0.18060000000000001</v>
      </c>
      <c r="L6686">
        <v>0.15890000000000001</v>
      </c>
      <c r="M6686">
        <v>0.1157</v>
      </c>
      <c r="N6686">
        <v>-0.30830000000000002</v>
      </c>
      <c r="O6686">
        <v>0</v>
      </c>
      <c r="P6686" t="s">
        <v>16</v>
      </c>
      <c r="Q6686" t="s">
        <v>22</v>
      </c>
      <c r="T6686">
        <v>0</v>
      </c>
      <c r="U6686">
        <v>188510</v>
      </c>
      <c r="V6686">
        <v>0.40603501493404431</v>
      </c>
      <c r="W6686">
        <v>1.636490204544104E-2</v>
      </c>
      <c r="X6686">
        <v>25.582010012399682</v>
      </c>
      <c r="Y6686">
        <v>76541.660665216696</v>
      </c>
    </row>
    <row r="6687" spans="1:25" x14ac:dyDescent="0.25">
      <c r="A6687">
        <v>9934</v>
      </c>
      <c r="B6687">
        <v>20241202</v>
      </c>
      <c r="C6687">
        <v>0.69689999999999996</v>
      </c>
      <c r="E6687">
        <f t="shared" si="627"/>
        <v>1.0802947397850104E-2</v>
      </c>
      <c r="F6687">
        <f t="shared" si="628"/>
        <v>1.3072566671477708</v>
      </c>
      <c r="G6687">
        <f t="shared" si="629"/>
        <v>-0.23519354193618131</v>
      </c>
      <c r="H6687">
        <f t="shared" si="630"/>
        <v>-0.27169355697724418</v>
      </c>
      <c r="I6687">
        <f t="shared" si="631"/>
        <v>0.19163280481639208</v>
      </c>
      <c r="J6687">
        <f t="shared" si="632"/>
        <v>0.76368182985257349</v>
      </c>
      <c r="K6687">
        <v>2.1417999999999999</v>
      </c>
      <c r="L6687">
        <v>1.5268999999999999</v>
      </c>
      <c r="M6687">
        <v>-0.72409999999999997</v>
      </c>
      <c r="N6687">
        <v>-0.86460000000000004</v>
      </c>
      <c r="O6687">
        <v>0</v>
      </c>
      <c r="P6687" t="s">
        <v>16</v>
      </c>
      <c r="Q6687" t="s">
        <v>22</v>
      </c>
      <c r="T6687">
        <v>0</v>
      </c>
      <c r="U6687">
        <v>190293</v>
      </c>
      <c r="V6687">
        <v>0.40802890708066469</v>
      </c>
      <c r="W6687">
        <v>1.636490204544104E-2</v>
      </c>
      <c r="X6687">
        <v>25.674486345973239</v>
      </c>
      <c r="Y6687">
        <v>77645.044815100919</v>
      </c>
    </row>
    <row r="6688" spans="1:25" x14ac:dyDescent="0.25">
      <c r="A6688">
        <v>9934</v>
      </c>
      <c r="B6688">
        <v>20241203</v>
      </c>
      <c r="C6688">
        <v>1.0381</v>
      </c>
      <c r="E6688">
        <f t="shared" si="627"/>
        <v>1.0802947397850104E-2</v>
      </c>
      <c r="F6688">
        <f t="shared" si="628"/>
        <v>1.443477151488965</v>
      </c>
      <c r="G6688">
        <f t="shared" si="629"/>
        <v>-0.22443300606158206</v>
      </c>
      <c r="H6688">
        <f t="shared" si="630"/>
        <v>-0.27169355697724418</v>
      </c>
      <c r="I6688">
        <f t="shared" si="631"/>
        <v>0.26798595152322602</v>
      </c>
      <c r="J6688">
        <f t="shared" si="632"/>
        <v>0.86237909644845079</v>
      </c>
      <c r="K6688">
        <v>1.2633000000000001</v>
      </c>
      <c r="L6688">
        <v>0.25600000000000001</v>
      </c>
      <c r="M6688">
        <v>-0.28160000000000002</v>
      </c>
      <c r="N6688">
        <v>0.34539999999999998</v>
      </c>
      <c r="O6688">
        <v>0</v>
      </c>
      <c r="P6688" t="s">
        <v>16</v>
      </c>
      <c r="Q6688" t="s">
        <v>22</v>
      </c>
      <c r="T6688">
        <v>0</v>
      </c>
      <c r="U6688">
        <v>193473</v>
      </c>
      <c r="V6688">
        <v>0.40840566317587212</v>
      </c>
      <c r="W6688">
        <v>1.636490204544104E-2</v>
      </c>
      <c r="X6688">
        <v>26.196499735687791</v>
      </c>
      <c r="Y6688">
        <v>79015.468871625504</v>
      </c>
    </row>
    <row r="6689" spans="1:25" x14ac:dyDescent="0.25">
      <c r="A6689">
        <v>9934</v>
      </c>
      <c r="B6689">
        <v>20241204</v>
      </c>
      <c r="C6689">
        <v>-0.68489999999999995</v>
      </c>
      <c r="E6689">
        <f t="shared" si="627"/>
        <v>1.0802947397850104E-2</v>
      </c>
      <c r="F6689">
        <f t="shared" si="628"/>
        <v>1.390916606115806</v>
      </c>
      <c r="G6689">
        <f t="shared" si="629"/>
        <v>-0.29330825541296124</v>
      </c>
      <c r="H6689">
        <f t="shared" si="630"/>
        <v>-0.27169355697724418</v>
      </c>
      <c r="I6689">
        <f t="shared" si="631"/>
        <v>0.26878752123517757</v>
      </c>
      <c r="J6689">
        <f t="shared" si="632"/>
        <v>0.79290062095723268</v>
      </c>
      <c r="K6689">
        <v>0.99580000000000002</v>
      </c>
      <c r="L6689">
        <v>0.77300000000000002</v>
      </c>
      <c r="M6689">
        <v>-2.9399999999999999E-2</v>
      </c>
      <c r="N6689">
        <v>-4.19E-2</v>
      </c>
      <c r="O6689">
        <v>0</v>
      </c>
      <c r="P6689" t="s">
        <v>16</v>
      </c>
      <c r="Q6689" t="s">
        <v>22</v>
      </c>
      <c r="T6689">
        <v>0</v>
      </c>
      <c r="U6689">
        <v>192246</v>
      </c>
      <c r="V6689">
        <v>0.40599415037535092</v>
      </c>
      <c r="W6689">
        <v>1.636490204544104E-2</v>
      </c>
      <c r="X6689">
        <v>26.20197993055173</v>
      </c>
      <c r="Y6689">
        <v>78050.751433059719</v>
      </c>
    </row>
    <row r="6690" spans="1:25" x14ac:dyDescent="0.25">
      <c r="A6690">
        <v>9934</v>
      </c>
      <c r="B6690">
        <v>20241205</v>
      </c>
      <c r="C6690">
        <v>-1.3793</v>
      </c>
      <c r="E6690">
        <f t="shared" si="627"/>
        <v>1.0802947397850104E-2</v>
      </c>
      <c r="F6690">
        <f t="shared" si="628"/>
        <v>1.2802267534310117</v>
      </c>
      <c r="G6690">
        <f t="shared" si="629"/>
        <v>-0.38950476355978947</v>
      </c>
      <c r="H6690">
        <f t="shared" si="630"/>
        <v>-0.27169355697724418</v>
      </c>
      <c r="I6690">
        <f t="shared" si="631"/>
        <v>0.27468670283615482</v>
      </c>
      <c r="J6690">
        <f t="shared" si="632"/>
        <v>0.67133957560023572</v>
      </c>
      <c r="K6690">
        <v>5.4899999999999997E-2</v>
      </c>
      <c r="L6690">
        <v>0.1206</v>
      </c>
      <c r="M6690">
        <v>-0.26290000000000002</v>
      </c>
      <c r="N6690">
        <v>-0.54469999999999996</v>
      </c>
      <c r="O6690">
        <v>0</v>
      </c>
      <c r="P6690" t="s">
        <v>16</v>
      </c>
      <c r="Q6690" t="s">
        <v>22</v>
      </c>
      <c r="T6690">
        <v>0</v>
      </c>
      <c r="U6690">
        <v>189662</v>
      </c>
      <c r="V6690">
        <v>0.40262604480845798</v>
      </c>
      <c r="W6690">
        <v>1.636490204544104E-2</v>
      </c>
      <c r="X6690">
        <v>26.2423116250121</v>
      </c>
      <c r="Y6690">
        <v>76362.860910461764</v>
      </c>
    </row>
    <row r="6691" spans="1:25" x14ac:dyDescent="0.25">
      <c r="A6691">
        <v>9934</v>
      </c>
      <c r="B6691">
        <v>20241206</v>
      </c>
      <c r="C6691">
        <v>1.0489999999999999</v>
      </c>
      <c r="E6691">
        <f t="shared" si="627"/>
        <v>1.0802947397850104E-2</v>
      </c>
      <c r="F6691">
        <f t="shared" si="628"/>
        <v>1.3021162715122538</v>
      </c>
      <c r="G6691">
        <f t="shared" si="629"/>
        <v>-0.4419084100538187</v>
      </c>
      <c r="H6691">
        <f t="shared" si="630"/>
        <v>-0.27169355697724418</v>
      </c>
      <c r="I6691">
        <f t="shared" si="631"/>
        <v>0.25378111970192985</v>
      </c>
      <c r="J6691">
        <f t="shared" si="632"/>
        <v>0.66102732979995427</v>
      </c>
      <c r="K6691">
        <v>-0.31919999999999998</v>
      </c>
      <c r="L6691">
        <v>-0.32029999999999997</v>
      </c>
      <c r="M6691">
        <v>-0.19980000000000001</v>
      </c>
      <c r="N6691">
        <v>-0.4587</v>
      </c>
      <c r="O6691">
        <v>0</v>
      </c>
      <c r="P6691" t="s">
        <v>16</v>
      </c>
      <c r="Q6691" t="s">
        <v>22</v>
      </c>
      <c r="T6691">
        <v>0</v>
      </c>
      <c r="U6691">
        <v>190173</v>
      </c>
      <c r="V6691">
        <v>0.40079124833941537</v>
      </c>
      <c r="W6691">
        <v>1.636490204544104E-2</v>
      </c>
      <c r="X6691">
        <v>26.099383732887919</v>
      </c>
      <c r="Y6691">
        <v>76219.674070451641</v>
      </c>
    </row>
    <row r="6692" spans="1:25" x14ac:dyDescent="0.25">
      <c r="A6692">
        <v>9934</v>
      </c>
      <c r="B6692">
        <v>20241209</v>
      </c>
      <c r="C6692">
        <v>0.69199999999999995</v>
      </c>
      <c r="E6692">
        <f t="shared" si="627"/>
        <v>1.0802947397850104E-2</v>
      </c>
      <c r="F6692">
        <f t="shared" si="628"/>
        <v>1.1946820027299536</v>
      </c>
      <c r="G6692">
        <f t="shared" si="629"/>
        <v>-0.50513439239136948</v>
      </c>
      <c r="H6692">
        <f t="shared" si="630"/>
        <v>-0.27169355697724418</v>
      </c>
      <c r="I6692">
        <f t="shared" si="631"/>
        <v>0.26479511374742704</v>
      </c>
      <c r="J6692">
        <f t="shared" si="632"/>
        <v>0.55871486584929975</v>
      </c>
      <c r="K6692">
        <v>0.35049999999999998</v>
      </c>
      <c r="L6692">
        <v>0.1211</v>
      </c>
      <c r="M6692">
        <v>-0.65920000000000001</v>
      </c>
      <c r="N6692">
        <v>-0.59789999999999999</v>
      </c>
      <c r="O6692">
        <v>0</v>
      </c>
      <c r="P6692" t="s">
        <v>16</v>
      </c>
      <c r="Q6692" t="s">
        <v>22</v>
      </c>
      <c r="T6692">
        <v>0</v>
      </c>
      <c r="U6692">
        <v>187665</v>
      </c>
      <c r="V6692">
        <v>0.39857753198748352</v>
      </c>
      <c r="W6692">
        <v>1.636490204544104E-2</v>
      </c>
      <c r="X6692">
        <v>26.1746845241973</v>
      </c>
      <c r="Y6692">
        <v>74799.05254043109</v>
      </c>
    </row>
    <row r="6693" spans="1:25" x14ac:dyDescent="0.25">
      <c r="A6693">
        <v>9934</v>
      </c>
      <c r="B6693">
        <v>20241210</v>
      </c>
      <c r="C6693">
        <v>0</v>
      </c>
      <c r="E6693">
        <f t="shared" si="627"/>
        <v>1.0802947397850104E-2</v>
      </c>
      <c r="F6693">
        <f t="shared" si="628"/>
        <v>1.2012360071652375</v>
      </c>
      <c r="G6693">
        <f t="shared" si="629"/>
        <v>-0.47278363921475375</v>
      </c>
      <c r="H6693">
        <f t="shared" si="630"/>
        <v>-0.27169355697724418</v>
      </c>
      <c r="I6693">
        <f t="shared" si="631"/>
        <v>0.25308344019858803</v>
      </c>
      <c r="J6693">
        <f t="shared" si="632"/>
        <v>0.5784281748621064</v>
      </c>
      <c r="K6693">
        <v>-0.63500000000000001</v>
      </c>
      <c r="L6693">
        <v>-0.48330000000000001</v>
      </c>
      <c r="M6693">
        <v>0.72</v>
      </c>
      <c r="N6693">
        <v>0.63590000000000002</v>
      </c>
      <c r="O6693">
        <v>0</v>
      </c>
      <c r="P6693" t="s">
        <v>16</v>
      </c>
      <c r="Q6693" t="s">
        <v>22</v>
      </c>
      <c r="T6693">
        <v>0</v>
      </c>
      <c r="U6693">
        <v>187818</v>
      </c>
      <c r="V6693">
        <v>0.39971022124997763</v>
      </c>
      <c r="W6693">
        <v>1.636490204544104E-2</v>
      </c>
      <c r="X6693">
        <v>26.09461381759062</v>
      </c>
      <c r="Y6693">
        <v>75072.774334728296</v>
      </c>
    </row>
    <row r="6694" spans="1:25" x14ac:dyDescent="0.25">
      <c r="A6694">
        <v>9934</v>
      </c>
      <c r="B6694">
        <v>20241211</v>
      </c>
      <c r="C6694">
        <v>-1.3746</v>
      </c>
      <c r="E6694">
        <f t="shared" si="627"/>
        <v>1.0802947397850104E-2</v>
      </c>
      <c r="F6694">
        <f t="shared" si="628"/>
        <v>1.1240872360021898</v>
      </c>
      <c r="G6694">
        <f t="shared" si="629"/>
        <v>-0.43075357610432186</v>
      </c>
      <c r="H6694">
        <f t="shared" si="630"/>
        <v>-0.27169355697724418</v>
      </c>
      <c r="I6694">
        <f t="shared" si="631"/>
        <v>0.2119077493964262</v>
      </c>
      <c r="J6694">
        <f t="shared" si="632"/>
        <v>0.54629756412685027</v>
      </c>
      <c r="K6694">
        <v>-0.95650000000000002</v>
      </c>
      <c r="L6694">
        <v>0.29060000000000002</v>
      </c>
      <c r="M6694">
        <v>-0.31690000000000002</v>
      </c>
      <c r="N6694">
        <v>-0.42820000000000003</v>
      </c>
      <c r="O6694">
        <v>0</v>
      </c>
      <c r="P6694" t="s">
        <v>16</v>
      </c>
      <c r="Q6694" t="s">
        <v>22</v>
      </c>
      <c r="T6694">
        <v>0</v>
      </c>
      <c r="U6694">
        <v>186017</v>
      </c>
      <c r="V6694">
        <v>0.40118180989977598</v>
      </c>
      <c r="W6694">
        <v>1.636490204544104E-2</v>
      </c>
      <c r="X6694">
        <v>25.813102670289719</v>
      </c>
      <c r="Y6694">
        <v>74626.63673212663</v>
      </c>
    </row>
    <row r="6695" spans="1:25" x14ac:dyDescent="0.25">
      <c r="A6695">
        <v>9934</v>
      </c>
      <c r="B6695">
        <v>20241212</v>
      </c>
      <c r="C6695">
        <v>0.34839999999999999</v>
      </c>
      <c r="E6695">
        <f t="shared" si="627"/>
        <v>1.0802947397850104E-2</v>
      </c>
      <c r="F6695">
        <f t="shared" si="628"/>
        <v>1.0824500313545042</v>
      </c>
      <c r="G6695">
        <f t="shared" si="629"/>
        <v>-0.45374057467596646</v>
      </c>
      <c r="H6695">
        <f t="shared" si="630"/>
        <v>-0.27169355697724418</v>
      </c>
      <c r="I6695">
        <f t="shared" si="631"/>
        <v>0.20692662419929642</v>
      </c>
      <c r="J6695">
        <f t="shared" si="632"/>
        <v>0.50748768940116773</v>
      </c>
      <c r="K6695">
        <v>0.746</v>
      </c>
      <c r="L6695">
        <v>1.0915999999999999</v>
      </c>
      <c r="M6695">
        <v>-0.3821</v>
      </c>
      <c r="N6695">
        <v>-0.42099999999999999</v>
      </c>
      <c r="O6695">
        <v>0</v>
      </c>
      <c r="P6695" t="s">
        <v>16</v>
      </c>
      <c r="Q6695" t="s">
        <v>22</v>
      </c>
      <c r="T6695">
        <v>0</v>
      </c>
      <c r="U6695">
        <v>185045</v>
      </c>
      <c r="V6695">
        <v>0.40037697156055951</v>
      </c>
      <c r="W6695">
        <v>1.636490204544104E-2</v>
      </c>
      <c r="X6695">
        <v>25.779047570259198</v>
      </c>
      <c r="Y6695">
        <v>74087.756702423736</v>
      </c>
    </row>
    <row r="6696" spans="1:25" x14ac:dyDescent="0.25">
      <c r="A6696">
        <v>9934</v>
      </c>
      <c r="B6696">
        <v>20241213</v>
      </c>
      <c r="C6696">
        <v>-1.7361</v>
      </c>
      <c r="E6696">
        <f t="shared" si="627"/>
        <v>1.0802947397850104E-2</v>
      </c>
      <c r="F6696">
        <f t="shared" si="628"/>
        <v>1.1788752861507394</v>
      </c>
      <c r="G6696">
        <f t="shared" si="629"/>
        <v>-0.15630079487785736</v>
      </c>
      <c r="H6696">
        <f t="shared" si="630"/>
        <v>-0.27169355697724418</v>
      </c>
      <c r="I6696">
        <f t="shared" si="631"/>
        <v>0.26107452509440054</v>
      </c>
      <c r="J6696">
        <f t="shared" si="632"/>
        <v>0.71287180160649377</v>
      </c>
      <c r="K6696">
        <v>-0.1081</v>
      </c>
      <c r="L6696">
        <v>0.34320000000000001</v>
      </c>
      <c r="M6696">
        <v>-0.81840000000000002</v>
      </c>
      <c r="N6696">
        <v>-0.92220000000000002</v>
      </c>
      <c r="O6696">
        <v>0</v>
      </c>
      <c r="P6696" t="s">
        <v>16</v>
      </c>
      <c r="Q6696" t="s">
        <v>22</v>
      </c>
      <c r="T6696">
        <v>0</v>
      </c>
      <c r="U6696">
        <v>187296</v>
      </c>
      <c r="V6696">
        <v>0.41079116015693062</v>
      </c>
      <c r="W6696">
        <v>1.636490204544104E-2</v>
      </c>
      <c r="X6696">
        <v>26.14924749667102</v>
      </c>
      <c r="Y6696">
        <v>76939.541132752434</v>
      </c>
    </row>
    <row r="6697" spans="1:25" x14ac:dyDescent="0.25">
      <c r="A6697">
        <v>9934</v>
      </c>
      <c r="B6697">
        <v>20241216</v>
      </c>
      <c r="C6697">
        <v>-1.4134</v>
      </c>
      <c r="E6697">
        <f t="shared" si="627"/>
        <v>1.0802947397850104E-2</v>
      </c>
      <c r="F6697">
        <f t="shared" si="628"/>
        <v>1.1452485313684007</v>
      </c>
      <c r="G6697">
        <f t="shared" si="629"/>
        <v>-0.41258727112935778</v>
      </c>
      <c r="H6697">
        <f t="shared" si="630"/>
        <v>-0.27169355697724418</v>
      </c>
      <c r="I6697">
        <f t="shared" si="631"/>
        <v>5.8558294372165944E-3</v>
      </c>
      <c r="J6697">
        <f t="shared" si="632"/>
        <v>0.56911439642934891</v>
      </c>
      <c r="K6697">
        <v>9.5200000000000007E-2</v>
      </c>
      <c r="L6697">
        <v>0.78369999999999995</v>
      </c>
      <c r="M6697">
        <v>-0.23910000000000001</v>
      </c>
      <c r="N6697">
        <v>0.24629999999999999</v>
      </c>
      <c r="O6697">
        <v>0</v>
      </c>
      <c r="P6697" t="s">
        <v>16</v>
      </c>
      <c r="Q6697" t="s">
        <v>22</v>
      </c>
      <c r="T6697">
        <v>0</v>
      </c>
      <c r="U6697">
        <v>186511</v>
      </c>
      <c r="V6697">
        <v>0.40181786243530732</v>
      </c>
      <c r="W6697">
        <v>1.636490204544104E-2</v>
      </c>
      <c r="X6697">
        <v>24.404360976799421</v>
      </c>
      <c r="Y6697">
        <v>74943.4513406716</v>
      </c>
    </row>
    <row r="6698" spans="1:25" x14ac:dyDescent="0.25">
      <c r="A6698">
        <v>9934</v>
      </c>
      <c r="B6698">
        <v>20241217</v>
      </c>
      <c r="C6698">
        <v>0</v>
      </c>
      <c r="E6698">
        <f t="shared" si="627"/>
        <v>1.0802947397850104E-2</v>
      </c>
      <c r="F6698">
        <f t="shared" si="628"/>
        <v>1.184486884719512</v>
      </c>
      <c r="G6698">
        <f t="shared" si="629"/>
        <v>-0.48779040692433417</v>
      </c>
      <c r="H6698">
        <f t="shared" si="630"/>
        <v>-0.27169355697724418</v>
      </c>
      <c r="I6698">
        <f t="shared" si="631"/>
        <v>4.7889809457369132E-3</v>
      </c>
      <c r="J6698">
        <f t="shared" si="632"/>
        <v>0.56008004086169505</v>
      </c>
      <c r="K6698">
        <v>-0.1041</v>
      </c>
      <c r="L6698">
        <v>-9.4600000000000004E-2</v>
      </c>
      <c r="M6698">
        <v>0.25840000000000002</v>
      </c>
      <c r="N6698">
        <v>-0.1132</v>
      </c>
      <c r="O6698">
        <v>0</v>
      </c>
      <c r="P6698" t="s">
        <v>16</v>
      </c>
      <c r="Q6698" t="s">
        <v>22</v>
      </c>
      <c r="T6698">
        <v>0</v>
      </c>
      <c r="U6698">
        <v>187427</v>
      </c>
      <c r="V6698">
        <v>0.39918479284475361</v>
      </c>
      <c r="W6698">
        <v>1.636490204544104E-2</v>
      </c>
      <c r="X6698">
        <v>24.397067116344822</v>
      </c>
      <c r="Y6698">
        <v>74818.00816851361</v>
      </c>
    </row>
    <row r="6699" spans="1:25" x14ac:dyDescent="0.25">
      <c r="A6699">
        <v>9934</v>
      </c>
      <c r="B6699">
        <v>20241218</v>
      </c>
      <c r="C6699">
        <v>0</v>
      </c>
      <c r="E6699">
        <f t="shared" si="627"/>
        <v>1.0802947397850104E-2</v>
      </c>
      <c r="F6699">
        <f t="shared" si="628"/>
        <v>1.2389750784559896</v>
      </c>
      <c r="G6699">
        <f t="shared" si="629"/>
        <v>-0.52031772936512066</v>
      </c>
      <c r="H6699">
        <f t="shared" si="630"/>
        <v>-0.27169355697724418</v>
      </c>
      <c r="I6699">
        <f t="shared" si="631"/>
        <v>-1.0408131855423441E-2</v>
      </c>
      <c r="J6699">
        <f t="shared" si="632"/>
        <v>0.58117161315041876</v>
      </c>
      <c r="K6699">
        <v>0.64200000000000002</v>
      </c>
      <c r="L6699">
        <v>-0.15590000000000001</v>
      </c>
      <c r="M6699">
        <v>0.41070000000000001</v>
      </c>
      <c r="N6699">
        <v>0.33510000000000001</v>
      </c>
      <c r="O6699">
        <v>0</v>
      </c>
      <c r="P6699" t="s">
        <v>16</v>
      </c>
      <c r="Q6699" t="s">
        <v>22</v>
      </c>
      <c r="T6699">
        <v>0</v>
      </c>
      <c r="U6699">
        <v>188699</v>
      </c>
      <c r="V6699">
        <v>0.39804592140441281</v>
      </c>
      <c r="W6699">
        <v>1.636490204544104E-2</v>
      </c>
      <c r="X6699">
        <v>24.293167058398708</v>
      </c>
      <c r="Y6699">
        <v>75110.867323091268</v>
      </c>
    </row>
    <row r="6700" spans="1:25" x14ac:dyDescent="0.25">
      <c r="A6700">
        <v>9934</v>
      </c>
      <c r="B6700">
        <v>20241219</v>
      </c>
      <c r="C6700">
        <v>-1.0752999999999999</v>
      </c>
      <c r="E6700">
        <f t="shared" si="627"/>
        <v>1.0802947397850104E-2</v>
      </c>
      <c r="F6700">
        <f t="shared" si="628"/>
        <v>1.120660305578512</v>
      </c>
      <c r="G6700">
        <f t="shared" si="629"/>
        <v>-0.73484382433580242</v>
      </c>
      <c r="H6700">
        <f t="shared" si="630"/>
        <v>-0.27169355697724418</v>
      </c>
      <c r="I6700">
        <f t="shared" si="631"/>
        <v>-0.81366324737728601</v>
      </c>
      <c r="J6700">
        <f t="shared" si="632"/>
        <v>0.40141064778962382</v>
      </c>
      <c r="K6700">
        <v>-1.0216000000000001</v>
      </c>
      <c r="L6700">
        <v>0.3589</v>
      </c>
      <c r="M6700">
        <v>-0.89739999999999998</v>
      </c>
      <c r="N6700">
        <v>-8.0100000000000005E-2</v>
      </c>
      <c r="O6700">
        <v>0</v>
      </c>
      <c r="P6700" t="s">
        <v>16</v>
      </c>
      <c r="Q6700" t="s">
        <v>22</v>
      </c>
      <c r="T6700">
        <v>0</v>
      </c>
      <c r="U6700">
        <v>185937</v>
      </c>
      <c r="V6700">
        <v>0.39053477002653009</v>
      </c>
      <c r="W6700">
        <v>1.636490204544104E-2</v>
      </c>
      <c r="X6700">
        <v>18.801449378849671</v>
      </c>
      <c r="Y6700">
        <v>72614.863534422955</v>
      </c>
    </row>
    <row r="6701" spans="1:25" x14ac:dyDescent="0.25">
      <c r="A6701">
        <v>9934</v>
      </c>
      <c r="B6701">
        <v>20241220</v>
      </c>
      <c r="C6701">
        <v>0</v>
      </c>
      <c r="E6701">
        <f t="shared" si="627"/>
        <v>1.0802947397850104E-2</v>
      </c>
      <c r="F6701">
        <f t="shared" si="628"/>
        <v>0.94203155724430454</v>
      </c>
      <c r="G6701">
        <f t="shared" si="629"/>
        <v>-0.97942680827008988</v>
      </c>
      <c r="H6701">
        <f t="shared" si="630"/>
        <v>-0.27169355697724418</v>
      </c>
      <c r="I6701">
        <f t="shared" si="631"/>
        <v>-0.85845365226976778</v>
      </c>
      <c r="J6701">
        <f t="shared" si="632"/>
        <v>0.17202156838678523</v>
      </c>
      <c r="K6701">
        <v>-1.8664000000000001</v>
      </c>
      <c r="L6701">
        <v>-0.1255</v>
      </c>
      <c r="M6701">
        <v>-3.4099999999999998E-2</v>
      </c>
      <c r="N6701">
        <v>-0.51160000000000005</v>
      </c>
      <c r="O6701">
        <v>0</v>
      </c>
      <c r="P6701" t="s">
        <v>16</v>
      </c>
      <c r="Q6701" t="s">
        <v>22</v>
      </c>
      <c r="T6701">
        <v>0</v>
      </c>
      <c r="U6701">
        <v>181767</v>
      </c>
      <c r="V6701">
        <v>0.38197124391081089</v>
      </c>
      <c r="W6701">
        <v>1.636490204544104E-2</v>
      </c>
      <c r="X6701">
        <v>18.4952250502783</v>
      </c>
      <c r="Y6701">
        <v>69429.767091936374</v>
      </c>
    </row>
    <row r="6702" spans="1:25" x14ac:dyDescent="0.25">
      <c r="A6702">
        <v>9934</v>
      </c>
      <c r="B6702">
        <v>20241223</v>
      </c>
      <c r="C6702">
        <v>1.087</v>
      </c>
      <c r="E6702">
        <f t="shared" si="627"/>
        <v>1.0802947397850104E-2</v>
      </c>
      <c r="F6702">
        <f t="shared" si="628"/>
        <v>1.06355907739398</v>
      </c>
      <c r="G6702">
        <f t="shared" si="629"/>
        <v>-0.8699536460822388</v>
      </c>
      <c r="H6702">
        <f t="shared" si="630"/>
        <v>-0.27169355697724418</v>
      </c>
      <c r="I6702">
        <f t="shared" si="631"/>
        <v>-0.77912410498434792</v>
      </c>
      <c r="J6702">
        <f t="shared" si="632"/>
        <v>0.30102520037572345</v>
      </c>
      <c r="K6702">
        <v>2.6461000000000001</v>
      </c>
      <c r="L6702">
        <v>1.2274</v>
      </c>
      <c r="M6702">
        <v>0.25629999999999997</v>
      </c>
      <c r="N6702">
        <v>0.42749999999999999</v>
      </c>
      <c r="O6702">
        <v>0</v>
      </c>
      <c r="P6702" t="s">
        <v>16</v>
      </c>
      <c r="Q6702" t="s">
        <v>22</v>
      </c>
      <c r="T6702">
        <v>0</v>
      </c>
      <c r="U6702">
        <v>184604</v>
      </c>
      <c r="V6702">
        <v>0.38580420182262498</v>
      </c>
      <c r="W6702">
        <v>1.636490204544104E-2</v>
      </c>
      <c r="X6702">
        <v>19.03758758108512</v>
      </c>
      <c r="Y6702">
        <v>71220.998873263845</v>
      </c>
    </row>
    <row r="6703" spans="1:25" x14ac:dyDescent="0.25">
      <c r="A6703">
        <v>9934</v>
      </c>
      <c r="B6703">
        <v>20241224</v>
      </c>
      <c r="C6703">
        <v>0.3584</v>
      </c>
      <c r="E6703">
        <f t="shared" si="627"/>
        <v>1.0802947397850104E-2</v>
      </c>
      <c r="F6703">
        <f t="shared" si="628"/>
        <v>1.0705414481322237</v>
      </c>
      <c r="G6703">
        <f t="shared" si="629"/>
        <v>-0.83683763716021142</v>
      </c>
      <c r="H6703">
        <f t="shared" si="630"/>
        <v>-0.27169355697724418</v>
      </c>
      <c r="I6703">
        <f t="shared" si="631"/>
        <v>-0.92897569507303757</v>
      </c>
      <c r="J6703">
        <f t="shared" si="632"/>
        <v>0.32098326642711639</v>
      </c>
      <c r="K6703">
        <v>5.6500000000000002E-2</v>
      </c>
      <c r="L6703">
        <v>-0.22090000000000001</v>
      </c>
      <c r="M6703">
        <v>0.5091</v>
      </c>
      <c r="N6703">
        <v>-7.4999999999999997E-2</v>
      </c>
      <c r="O6703">
        <v>0</v>
      </c>
      <c r="P6703" t="s">
        <v>16</v>
      </c>
      <c r="Q6703" t="s">
        <v>22</v>
      </c>
      <c r="T6703">
        <v>0</v>
      </c>
      <c r="U6703">
        <v>184767</v>
      </c>
      <c r="V6703">
        <v>0.38696368480337218</v>
      </c>
      <c r="W6703">
        <v>1.636490204544104E-2</v>
      </c>
      <c r="X6703">
        <v>18.01307791946418</v>
      </c>
      <c r="Y6703">
        <v>71498.119150064682</v>
      </c>
    </row>
    <row r="6704" spans="1:25" x14ac:dyDescent="0.25">
      <c r="A6704">
        <v>9934</v>
      </c>
      <c r="B6704">
        <v>20241225</v>
      </c>
      <c r="C6704">
        <v>-0.35709999999999997</v>
      </c>
      <c r="E6704">
        <f t="shared" si="627"/>
        <v>1.0802947397850104E-2</v>
      </c>
      <c r="F6704">
        <f t="shared" si="628"/>
        <v>1.0997988666243732</v>
      </c>
      <c r="G6704">
        <f t="shared" si="629"/>
        <v>-0.75821518407287625</v>
      </c>
      <c r="H6704">
        <f t="shared" si="630"/>
        <v>-0.27169355697724418</v>
      </c>
      <c r="I6704">
        <f t="shared" si="631"/>
        <v>-0.93616092330440959</v>
      </c>
      <c r="J6704">
        <f t="shared" si="632"/>
        <v>0.37678405192384062</v>
      </c>
      <c r="K6704">
        <v>0.4244</v>
      </c>
      <c r="L6704">
        <v>0.49030000000000001</v>
      </c>
      <c r="M6704">
        <v>0.24460000000000001</v>
      </c>
      <c r="N6704">
        <v>0.1192</v>
      </c>
      <c r="O6704">
        <v>0</v>
      </c>
      <c r="P6704" t="s">
        <v>16</v>
      </c>
      <c r="Q6704" t="s">
        <v>22</v>
      </c>
      <c r="T6704">
        <v>0</v>
      </c>
      <c r="U6704">
        <v>185450</v>
      </c>
      <c r="V6704">
        <v>0.38971647414081928</v>
      </c>
      <c r="W6704">
        <v>1.636490204544104E-2</v>
      </c>
      <c r="X6704">
        <v>17.96395374440781</v>
      </c>
      <c r="Y6704">
        <v>72272.920129414939</v>
      </c>
    </row>
    <row r="6705" spans="1:25" x14ac:dyDescent="0.25">
      <c r="A6705">
        <v>9934</v>
      </c>
      <c r="B6705">
        <v>20241226</v>
      </c>
      <c r="C6705">
        <v>-0.3584</v>
      </c>
      <c r="E6705">
        <f t="shared" si="627"/>
        <v>1.0802947397850104E-2</v>
      </c>
      <c r="F6705">
        <f t="shared" si="628"/>
        <v>1.0136544030991714</v>
      </c>
      <c r="G6705">
        <f t="shared" si="629"/>
        <v>-0.87415337150473316</v>
      </c>
      <c r="H6705">
        <f t="shared" si="630"/>
        <v>-0.27169355697724418</v>
      </c>
      <c r="I6705">
        <f t="shared" si="631"/>
        <v>-1.0394938256341826</v>
      </c>
      <c r="J6705">
        <f t="shared" si="632"/>
        <v>0.26671255011590556</v>
      </c>
      <c r="K6705">
        <v>0.11559999999999999</v>
      </c>
      <c r="L6705">
        <v>-0.67049999999999998</v>
      </c>
      <c r="M6705">
        <v>3.44E-2</v>
      </c>
      <c r="N6705">
        <v>-2.0000000000000001E-4</v>
      </c>
      <c r="O6705">
        <v>0</v>
      </c>
      <c r="P6705" t="s">
        <v>16</v>
      </c>
      <c r="Q6705" t="s">
        <v>22</v>
      </c>
      <c r="T6705">
        <v>0</v>
      </c>
      <c r="U6705">
        <v>183439</v>
      </c>
      <c r="V6705">
        <v>0.38565715783061921</v>
      </c>
      <c r="W6705">
        <v>1.636490204544104E-2</v>
      </c>
      <c r="X6705">
        <v>17.25748438537379</v>
      </c>
      <c r="Y6705">
        <v>70744.563375290963</v>
      </c>
    </row>
    <row r="6706" spans="1:25" x14ac:dyDescent="0.25">
      <c r="A6706">
        <v>9934</v>
      </c>
      <c r="B6706">
        <v>20241227</v>
      </c>
      <c r="C6706">
        <v>-0.35970000000000002</v>
      </c>
      <c r="E6706">
        <f t="shared" si="627"/>
        <v>1.0802947397850104E-2</v>
      </c>
      <c r="F6706">
        <f t="shared" si="628"/>
        <v>0.98058452451068023</v>
      </c>
      <c r="G6706">
        <f t="shared" si="629"/>
        <v>-0.94182400145069634</v>
      </c>
      <c r="H6706">
        <f t="shared" si="630"/>
        <v>-0.27169355697724418</v>
      </c>
      <c r="I6706">
        <f t="shared" si="631"/>
        <v>-1.0387200538883126</v>
      </c>
      <c r="J6706">
        <f t="shared" si="632"/>
        <v>0.21410037078073851</v>
      </c>
      <c r="K6706">
        <v>0.12559999999999999</v>
      </c>
      <c r="L6706">
        <v>-0.22700000000000001</v>
      </c>
      <c r="M6706">
        <v>2.8199999999999999E-2</v>
      </c>
      <c r="N6706">
        <v>9.4000000000000004E-3</v>
      </c>
      <c r="O6706">
        <v>0</v>
      </c>
      <c r="P6706" t="s">
        <v>16</v>
      </c>
      <c r="Q6706" t="s">
        <v>22</v>
      </c>
      <c r="T6706">
        <v>0</v>
      </c>
      <c r="U6706">
        <v>182667</v>
      </c>
      <c r="V6706">
        <v>0.38328782208416712</v>
      </c>
      <c r="W6706">
        <v>1.636490204544104E-2</v>
      </c>
      <c r="X6706">
        <v>17.262774530303609</v>
      </c>
      <c r="Y6706">
        <v>70014.036596648541</v>
      </c>
    </row>
    <row r="6707" spans="1:25" x14ac:dyDescent="0.25">
      <c r="A6707">
        <v>9934</v>
      </c>
      <c r="B6707">
        <v>20241230</v>
      </c>
      <c r="C6707">
        <v>-1.083</v>
      </c>
      <c r="E6707">
        <f t="shared" si="627"/>
        <v>1.0802947397850104E-2</v>
      </c>
      <c r="F6707">
        <f t="shared" si="628"/>
        <v>0.88844293274404218</v>
      </c>
      <c r="G6707">
        <f t="shared" si="629"/>
        <v>-1.094748100089834</v>
      </c>
      <c r="H6707">
        <f t="shared" si="630"/>
        <v>-0.27169355697724418</v>
      </c>
      <c r="I6707">
        <f t="shared" si="631"/>
        <v>-1.0190638080945791</v>
      </c>
      <c r="J6707">
        <f t="shared" si="632"/>
        <v>8.5114290826986724E-2</v>
      </c>
      <c r="K6707">
        <v>-0.37809999999999999</v>
      </c>
      <c r="L6707">
        <v>0.49419999999999997</v>
      </c>
      <c r="M6707">
        <v>-0.6361</v>
      </c>
      <c r="N6707">
        <v>-0.47160000000000002</v>
      </c>
      <c r="O6707">
        <v>0</v>
      </c>
      <c r="P6707" t="s">
        <v>16</v>
      </c>
      <c r="Q6707" t="s">
        <v>22</v>
      </c>
      <c r="T6707">
        <v>0</v>
      </c>
      <c r="U6707">
        <v>180516</v>
      </c>
      <c r="V6707">
        <v>0.37793352682063841</v>
      </c>
      <c r="W6707">
        <v>1.636490204544104E-2</v>
      </c>
      <c r="X6707">
        <v>17.397160916960949</v>
      </c>
      <c r="Y6707">
        <v>68223.048527554347</v>
      </c>
    </row>
    <row r="6708" spans="1:25" x14ac:dyDescent="0.25">
      <c r="A6708">
        <v>9934</v>
      </c>
      <c r="B6708">
        <v>20241231</v>
      </c>
      <c r="C6708">
        <v>-0.36499999999999999</v>
      </c>
      <c r="E6708">
        <f t="shared" si="627"/>
        <v>1.0802947397850104E-2</v>
      </c>
      <c r="F6708">
        <f t="shared" si="628"/>
        <v>0.85267434644690476</v>
      </c>
      <c r="G6708">
        <f t="shared" si="629"/>
        <v>-1.0601018544636187</v>
      </c>
      <c r="H6708">
        <f t="shared" si="630"/>
        <v>-0.27169355697724418</v>
      </c>
      <c r="I6708">
        <f t="shared" si="631"/>
        <v>-1.0780489383958289</v>
      </c>
      <c r="J6708">
        <f t="shared" si="632"/>
        <v>7.8084429326199217E-2</v>
      </c>
      <c r="K6708">
        <v>-0.69130000000000003</v>
      </c>
      <c r="L6708">
        <v>-0.32340000000000002</v>
      </c>
      <c r="M6708">
        <v>-0.13639999999999999</v>
      </c>
      <c r="N6708">
        <v>4.4999999999999997E-3</v>
      </c>
      <c r="O6708">
        <v>0</v>
      </c>
      <c r="P6708" t="s">
        <v>16</v>
      </c>
      <c r="Q6708" t="s">
        <v>22</v>
      </c>
      <c r="T6708">
        <v>0</v>
      </c>
      <c r="U6708">
        <v>179681</v>
      </c>
      <c r="V6708">
        <v>0.37914658761685238</v>
      </c>
      <c r="W6708">
        <v>1.636490204544104E-2</v>
      </c>
      <c r="X6708">
        <v>16.993889681401591</v>
      </c>
      <c r="Y6708">
        <v>68125.438009583653</v>
      </c>
    </row>
    <row r="6709" spans="1:25" x14ac:dyDescent="0.25">
      <c r="A6709">
        <v>9935</v>
      </c>
      <c r="B6709">
        <v>20200109</v>
      </c>
      <c r="C6709">
        <v>2.0106999999999999</v>
      </c>
      <c r="E6709">
        <f t="shared" si="627"/>
        <v>1.0802947397850104E-2</v>
      </c>
      <c r="F6709">
        <f t="shared" si="628"/>
        <v>-0.79585053386332194</v>
      </c>
      <c r="G6709">
        <f t="shared" si="629"/>
        <v>-1.7538861080378838</v>
      </c>
      <c r="H6709">
        <f t="shared" si="630"/>
        <v>-0.5649416473226001</v>
      </c>
      <c r="I6709">
        <f t="shared" si="631"/>
        <v>-0.97599020379644064</v>
      </c>
      <c r="J6709">
        <f t="shared" si="632"/>
        <v>-1.2197745552948862</v>
      </c>
      <c r="K6709">
        <v>1.268</v>
      </c>
      <c r="L6709">
        <v>1.3392999999999999</v>
      </c>
      <c r="M6709">
        <v>-0.60919999999999996</v>
      </c>
      <c r="N6709">
        <v>-7.3800000000000004E-2</v>
      </c>
      <c r="O6709">
        <v>0</v>
      </c>
      <c r="P6709" t="s">
        <v>16</v>
      </c>
      <c r="Q6709" t="s">
        <v>23</v>
      </c>
      <c r="T6709">
        <v>0</v>
      </c>
      <c r="U6709">
        <v>141197</v>
      </c>
      <c r="V6709">
        <v>0.35485528378782472</v>
      </c>
      <c r="W6709">
        <v>-1.9651287795935259E-2</v>
      </c>
      <c r="X6709">
        <v>17.691647773844899</v>
      </c>
      <c r="Y6709">
        <v>50104.501504989479</v>
      </c>
    </row>
    <row r="6710" spans="1:25" x14ac:dyDescent="0.25">
      <c r="A6710">
        <v>9935</v>
      </c>
      <c r="B6710">
        <v>20200110</v>
      </c>
      <c r="C6710">
        <v>-1.8396999999999999</v>
      </c>
      <c r="E6710">
        <f t="shared" si="627"/>
        <v>1.0802947397850104E-2</v>
      </c>
      <c r="F6710">
        <f t="shared" si="628"/>
        <v>-0.64733593662718336</v>
      </c>
      <c r="G6710">
        <f t="shared" si="629"/>
        <v>-1.502899510411265</v>
      </c>
      <c r="H6710">
        <f t="shared" si="630"/>
        <v>-0.5649416473226001</v>
      </c>
      <c r="I6710">
        <f t="shared" si="631"/>
        <v>-0.85017024323971369</v>
      </c>
      <c r="J6710">
        <f t="shared" si="632"/>
        <v>-1.0396140056264838</v>
      </c>
      <c r="K6710">
        <v>0.44219999999999998</v>
      </c>
      <c r="L6710">
        <v>0.15459999999999999</v>
      </c>
      <c r="M6710">
        <v>2.9399999999999999E-2</v>
      </c>
      <c r="N6710">
        <v>0.1137</v>
      </c>
      <c r="O6710">
        <v>0</v>
      </c>
      <c r="P6710" t="s">
        <v>16</v>
      </c>
      <c r="Q6710" t="s">
        <v>23</v>
      </c>
      <c r="T6710">
        <v>0</v>
      </c>
      <c r="U6710">
        <v>144664</v>
      </c>
      <c r="V6710">
        <v>0.36364301811380922</v>
      </c>
      <c r="W6710">
        <v>-1.9651287795935259E-2</v>
      </c>
      <c r="X6710">
        <v>18.551857299408429</v>
      </c>
      <c r="Y6710">
        <v>52606.05357241608</v>
      </c>
    </row>
    <row r="6711" spans="1:25" x14ac:dyDescent="0.25">
      <c r="A6711">
        <v>9935</v>
      </c>
      <c r="B6711">
        <v>20200113</v>
      </c>
      <c r="C6711">
        <v>0.40160000000000001</v>
      </c>
      <c r="E6711">
        <f t="shared" si="627"/>
        <v>1.0802947397850104E-2</v>
      </c>
      <c r="F6711">
        <f t="shared" si="628"/>
        <v>-0.6067696477368969</v>
      </c>
      <c r="G6711">
        <f t="shared" si="629"/>
        <v>-1.4338306322463479</v>
      </c>
      <c r="H6711">
        <f t="shared" si="630"/>
        <v>-0.5649416473226001</v>
      </c>
      <c r="I6711">
        <f t="shared" si="631"/>
        <v>-0.84062331800850587</v>
      </c>
      <c r="J6711">
        <f t="shared" si="632"/>
        <v>-0.98945242568957148</v>
      </c>
      <c r="K6711">
        <v>0.74580000000000002</v>
      </c>
      <c r="L6711">
        <v>0.51160000000000005</v>
      </c>
      <c r="M6711">
        <v>-0.12470000000000001</v>
      </c>
      <c r="N6711">
        <v>0.10489999999999999</v>
      </c>
      <c r="O6711">
        <v>0</v>
      </c>
      <c r="P6711" t="s">
        <v>16</v>
      </c>
      <c r="Q6711" t="s">
        <v>23</v>
      </c>
      <c r="T6711">
        <v>0</v>
      </c>
      <c r="U6711">
        <v>145611</v>
      </c>
      <c r="V6711">
        <v>0.36606131039414058</v>
      </c>
      <c r="W6711">
        <v>-1.9651287795935259E-2</v>
      </c>
      <c r="X6711">
        <v>18.617127992447831</v>
      </c>
      <c r="Y6711">
        <v>53302.553467801197</v>
      </c>
    </row>
    <row r="6712" spans="1:25" x14ac:dyDescent="0.25">
      <c r="A6712">
        <v>9935</v>
      </c>
      <c r="B6712">
        <v>20200114</v>
      </c>
      <c r="C6712">
        <v>-3.0667</v>
      </c>
      <c r="E6712">
        <f t="shared" si="627"/>
        <v>1.0802947397850104E-2</v>
      </c>
      <c r="F6712">
        <f t="shared" si="628"/>
        <v>-0.62231934453433513</v>
      </c>
      <c r="G6712">
        <f t="shared" si="629"/>
        <v>-1.4186659984457373</v>
      </c>
      <c r="H6712">
        <f t="shared" si="630"/>
        <v>-0.5649416473226001</v>
      </c>
      <c r="I6712">
        <f t="shared" si="631"/>
        <v>-0.840610919452349</v>
      </c>
      <c r="J6712">
        <f t="shared" si="632"/>
        <v>-0.99346823327481038</v>
      </c>
      <c r="K6712">
        <v>0.53849999999999998</v>
      </c>
      <c r="L6712">
        <v>0.77380000000000004</v>
      </c>
      <c r="M6712">
        <v>-0.59009999999999996</v>
      </c>
      <c r="N6712">
        <v>-0.37459999999999999</v>
      </c>
      <c r="O6712">
        <v>0</v>
      </c>
      <c r="P6712" t="s">
        <v>16</v>
      </c>
      <c r="Q6712" t="s">
        <v>23</v>
      </c>
      <c r="T6712">
        <v>0</v>
      </c>
      <c r="U6712">
        <v>145248</v>
      </c>
      <c r="V6712">
        <v>0.36659226612743778</v>
      </c>
      <c r="W6712">
        <v>-1.9651287795935259E-2</v>
      </c>
      <c r="X6712">
        <v>18.61721275925321</v>
      </c>
      <c r="Y6712">
        <v>53246.793470478078</v>
      </c>
    </row>
    <row r="6713" spans="1:25" x14ac:dyDescent="0.25">
      <c r="A6713">
        <v>9935</v>
      </c>
      <c r="B6713">
        <v>20200115</v>
      </c>
      <c r="C6713">
        <v>1.6506000000000001</v>
      </c>
      <c r="E6713">
        <f t="shared" si="627"/>
        <v>1.0802947397850104E-2</v>
      </c>
      <c r="F6713">
        <f t="shared" si="628"/>
        <v>-0.68815924529924566</v>
      </c>
      <c r="G6713">
        <f t="shared" si="629"/>
        <v>-1.6200675792422572</v>
      </c>
      <c r="H6713">
        <f t="shared" si="630"/>
        <v>-0.5649416473226001</v>
      </c>
      <c r="I6713">
        <f t="shared" si="631"/>
        <v>-0.801991025614469</v>
      </c>
      <c r="J6713">
        <f t="shared" si="632"/>
        <v>-1.1070320881024014</v>
      </c>
      <c r="K6713">
        <v>-0.72570000000000001</v>
      </c>
      <c r="L6713">
        <v>-0.40960000000000002</v>
      </c>
      <c r="M6713">
        <v>0.45340000000000003</v>
      </c>
      <c r="N6713">
        <v>0.39789999999999998</v>
      </c>
      <c r="O6713">
        <v>0</v>
      </c>
      <c r="P6713" t="s">
        <v>16</v>
      </c>
      <c r="Q6713" t="s">
        <v>23</v>
      </c>
      <c r="T6713">
        <v>0</v>
      </c>
      <c r="U6713">
        <v>143711</v>
      </c>
      <c r="V6713">
        <v>0.35954064025733429</v>
      </c>
      <c r="W6713">
        <v>-1.9651287795935259E-2</v>
      </c>
      <c r="X6713">
        <v>18.88125036035084</v>
      </c>
      <c r="Y6713">
        <v>51669.944952021768</v>
      </c>
    </row>
    <row r="6714" spans="1:25" x14ac:dyDescent="0.25">
      <c r="A6714">
        <v>9935</v>
      </c>
      <c r="B6714">
        <v>20200116</v>
      </c>
      <c r="C6714">
        <v>-1.6237999999999999</v>
      </c>
      <c r="E6714">
        <f t="shared" si="627"/>
        <v>1.0802947397850104E-2</v>
      </c>
      <c r="F6714">
        <f t="shared" si="628"/>
        <v>-0.69132915594114763</v>
      </c>
      <c r="G6714">
        <f t="shared" si="629"/>
        <v>-1.6670064342613524</v>
      </c>
      <c r="H6714">
        <f t="shared" si="630"/>
        <v>-0.5649416473226001</v>
      </c>
      <c r="I6714">
        <f t="shared" si="631"/>
        <v>-0.81386585796724287</v>
      </c>
      <c r="J6714">
        <f t="shared" si="632"/>
        <v>-1.1259492744704169</v>
      </c>
      <c r="K6714">
        <v>-0.21010000000000001</v>
      </c>
      <c r="L6714">
        <v>-3.5000000000000001E-3</v>
      </c>
      <c r="M6714">
        <v>0.40539999999999998</v>
      </c>
      <c r="N6714">
        <v>0.437</v>
      </c>
      <c r="O6714">
        <v>0</v>
      </c>
      <c r="P6714" t="s">
        <v>16</v>
      </c>
      <c r="Q6714" t="s">
        <v>23</v>
      </c>
      <c r="T6714">
        <v>0</v>
      </c>
      <c r="U6714">
        <v>143637</v>
      </c>
      <c r="V6714">
        <v>0.35789718123850911</v>
      </c>
      <c r="W6714">
        <v>-1.9651287795935259E-2</v>
      </c>
      <c r="X6714">
        <v>18.800064164940132</v>
      </c>
      <c r="Y6714">
        <v>51407.277421555729</v>
      </c>
    </row>
    <row r="6715" spans="1:25" x14ac:dyDescent="0.25">
      <c r="A6715">
        <v>9935</v>
      </c>
      <c r="B6715">
        <v>20200117</v>
      </c>
      <c r="C6715">
        <v>-0.1376</v>
      </c>
      <c r="E6715">
        <f t="shared" si="627"/>
        <v>1.0802947397850104E-2</v>
      </c>
      <c r="F6715">
        <f t="shared" si="628"/>
        <v>-0.64896372857843032</v>
      </c>
      <c r="G6715">
        <f t="shared" si="629"/>
        <v>-1.5982833548263384</v>
      </c>
      <c r="H6715">
        <f t="shared" si="630"/>
        <v>-0.5649416473226001</v>
      </c>
      <c r="I6715">
        <f t="shared" si="631"/>
        <v>-0.8081259302321141</v>
      </c>
      <c r="J6715">
        <f t="shared" si="632"/>
        <v>-1.0753946613308178</v>
      </c>
      <c r="K6715">
        <v>0.19339999999999999</v>
      </c>
      <c r="L6715">
        <v>-2E-3</v>
      </c>
      <c r="M6715">
        <v>0.17879999999999999</v>
      </c>
      <c r="N6715">
        <v>0.50570000000000004</v>
      </c>
      <c r="O6715">
        <v>0</v>
      </c>
      <c r="P6715" t="s">
        <v>16</v>
      </c>
      <c r="Q6715" t="s">
        <v>23</v>
      </c>
      <c r="T6715">
        <v>0</v>
      </c>
      <c r="U6715">
        <v>144626</v>
      </c>
      <c r="V6715">
        <v>0.36030336614977221</v>
      </c>
      <c r="W6715">
        <v>-1.9651287795935259E-2</v>
      </c>
      <c r="X6715">
        <v>18.839307067989509</v>
      </c>
      <c r="Y6715">
        <v>52109.234632776963</v>
      </c>
    </row>
    <row r="6716" spans="1:25" x14ac:dyDescent="0.25">
      <c r="A6716">
        <v>9935</v>
      </c>
      <c r="B6716">
        <v>20200120</v>
      </c>
      <c r="C6716">
        <v>0.55100000000000005</v>
      </c>
      <c r="E6716">
        <f t="shared" si="627"/>
        <v>1.0802947397850104E-2</v>
      </c>
      <c r="F6716">
        <f t="shared" si="628"/>
        <v>-0.62514656213386932</v>
      </c>
      <c r="G6716">
        <f t="shared" si="629"/>
        <v>-1.6339152648068942</v>
      </c>
      <c r="H6716">
        <f t="shared" si="630"/>
        <v>-0.5649416473226001</v>
      </c>
      <c r="I6716">
        <f t="shared" si="631"/>
        <v>-0.86605604729259578</v>
      </c>
      <c r="J6716">
        <f t="shared" si="632"/>
        <v>-1.0740116183311665</v>
      </c>
      <c r="K6716">
        <v>0.21629999999999999</v>
      </c>
      <c r="L6716">
        <v>0.21940000000000001</v>
      </c>
      <c r="M6716">
        <v>-0.10199999999999999</v>
      </c>
      <c r="N6716">
        <v>0.2316</v>
      </c>
      <c r="O6716">
        <v>0</v>
      </c>
      <c r="P6716" t="s">
        <v>16</v>
      </c>
      <c r="Q6716" t="s">
        <v>23</v>
      </c>
      <c r="T6716">
        <v>0</v>
      </c>
      <c r="U6716">
        <v>145182</v>
      </c>
      <c r="V6716">
        <v>0.35905579452085862</v>
      </c>
      <c r="W6716">
        <v>-1.9651287795935259E-2</v>
      </c>
      <c r="X6716">
        <v>18.443248777302241</v>
      </c>
      <c r="Y6716">
        <v>52128.438360127293</v>
      </c>
    </row>
    <row r="6717" spans="1:25" x14ac:dyDescent="0.25">
      <c r="A6717">
        <v>9935</v>
      </c>
      <c r="B6717">
        <v>20200130</v>
      </c>
      <c r="C6717">
        <v>-10</v>
      </c>
      <c r="E6717">
        <f t="shared" si="627"/>
        <v>1.0802947397850104E-2</v>
      </c>
      <c r="F6717">
        <f t="shared" si="628"/>
        <v>-1.0796860462044393</v>
      </c>
      <c r="G6717">
        <f t="shared" si="629"/>
        <v>-2.0902565150274475</v>
      </c>
      <c r="H6717">
        <f t="shared" si="630"/>
        <v>-0.5649416473226001</v>
      </c>
      <c r="I6717">
        <f t="shared" si="631"/>
        <v>0.47029416671758156</v>
      </c>
      <c r="J6717">
        <f t="shared" si="632"/>
        <v>-1.5032540287616449</v>
      </c>
      <c r="K6717">
        <v>-5.7584</v>
      </c>
      <c r="L6717">
        <v>-0.79569999999999996</v>
      </c>
      <c r="M6717">
        <v>1.5932999999999999</v>
      </c>
      <c r="N6717">
        <v>-0.73350000000000004</v>
      </c>
      <c r="O6717">
        <v>0</v>
      </c>
      <c r="P6717" t="s">
        <v>16</v>
      </c>
      <c r="Q6717" t="s">
        <v>23</v>
      </c>
      <c r="T6717">
        <v>0</v>
      </c>
      <c r="U6717">
        <v>134571</v>
      </c>
      <c r="V6717">
        <v>0.34307802635774881</v>
      </c>
      <c r="W6717">
        <v>-1.9651287795935259E-2</v>
      </c>
      <c r="X6717">
        <v>27.579646360753529</v>
      </c>
      <c r="Y6717">
        <v>46168.353084988586</v>
      </c>
    </row>
    <row r="6718" spans="1:25" x14ac:dyDescent="0.25">
      <c r="A6718">
        <v>9935</v>
      </c>
      <c r="B6718">
        <v>20200131</v>
      </c>
      <c r="C6718">
        <v>2.7397</v>
      </c>
      <c r="E6718">
        <f t="shared" si="627"/>
        <v>1.0802947397850104E-2</v>
      </c>
      <c r="F6718">
        <f t="shared" si="628"/>
        <v>-1.1616753565909317</v>
      </c>
      <c r="G6718">
        <f t="shared" si="629"/>
        <v>-2.4165421053090048</v>
      </c>
      <c r="H6718">
        <f t="shared" si="630"/>
        <v>-0.5649416473226001</v>
      </c>
      <c r="I6718">
        <f t="shared" si="631"/>
        <v>0.50083334597159912</v>
      </c>
      <c r="J6718">
        <f t="shared" si="632"/>
        <v>-1.6596909264575885</v>
      </c>
      <c r="K6718">
        <v>0.62409999999999999</v>
      </c>
      <c r="L6718">
        <v>-0.33529999999999999</v>
      </c>
      <c r="M6718">
        <v>-0.51219999999999999</v>
      </c>
      <c r="N6718">
        <v>-0.42959999999999998</v>
      </c>
      <c r="O6718">
        <v>0</v>
      </c>
      <c r="P6718" t="s">
        <v>16</v>
      </c>
      <c r="Q6718" t="s">
        <v>23</v>
      </c>
      <c r="T6718">
        <v>0</v>
      </c>
      <c r="U6718">
        <v>132657</v>
      </c>
      <c r="V6718">
        <v>0.33165386622766518</v>
      </c>
      <c r="W6718">
        <v>-1.9651287795935259E-2</v>
      </c>
      <c r="X6718">
        <v>27.788437499941288</v>
      </c>
      <c r="Y6718">
        <v>43996.206932163397</v>
      </c>
    </row>
    <row r="6719" spans="1:25" x14ac:dyDescent="0.25">
      <c r="A6719">
        <v>9935</v>
      </c>
      <c r="B6719">
        <v>20200203</v>
      </c>
      <c r="C6719">
        <v>-0.74070000000000003</v>
      </c>
      <c r="E6719">
        <f t="shared" si="627"/>
        <v>1.0802947397850104E-2</v>
      </c>
      <c r="F6719">
        <f t="shared" si="628"/>
        <v>-1.2669677938584334</v>
      </c>
      <c r="G6719">
        <f t="shared" si="629"/>
        <v>-2.5221416842333473</v>
      </c>
      <c r="H6719">
        <f t="shared" si="630"/>
        <v>-0.5649416473226001</v>
      </c>
      <c r="I6719">
        <f t="shared" si="631"/>
        <v>0.1256371628736197</v>
      </c>
      <c r="J6719">
        <f t="shared" si="632"/>
        <v>-1.7530710081369614</v>
      </c>
      <c r="K6719">
        <v>-1.2202999999999999</v>
      </c>
      <c r="L6719">
        <v>-0.1678</v>
      </c>
      <c r="M6719">
        <v>-2.2867000000000002</v>
      </c>
      <c r="N6719">
        <v>-2.2100000000000002E-2</v>
      </c>
      <c r="O6719">
        <v>0</v>
      </c>
      <c r="P6719" t="s">
        <v>16</v>
      </c>
      <c r="Q6719" t="s">
        <v>23</v>
      </c>
      <c r="T6719">
        <v>0</v>
      </c>
      <c r="U6719">
        <v>130199</v>
      </c>
      <c r="V6719">
        <v>0.32795653316965279</v>
      </c>
      <c r="W6719">
        <v>-1.9651287795935259E-2</v>
      </c>
      <c r="X6719">
        <v>25.223285442764741</v>
      </c>
      <c r="Y6719">
        <v>42699.612662155632</v>
      </c>
    </row>
    <row r="6720" spans="1:25" x14ac:dyDescent="0.25">
      <c r="A6720">
        <v>9935</v>
      </c>
      <c r="B6720">
        <v>20200204</v>
      </c>
      <c r="C6720">
        <v>1.3432999999999999</v>
      </c>
      <c r="E6720">
        <f t="shared" si="627"/>
        <v>1.0802947397850104E-2</v>
      </c>
      <c r="F6720">
        <f t="shared" si="628"/>
        <v>-1.1398286751399855</v>
      </c>
      <c r="G6720">
        <f t="shared" si="629"/>
        <v>-2.3259426367176901</v>
      </c>
      <c r="H6720">
        <f t="shared" si="630"/>
        <v>-0.5649416473226001</v>
      </c>
      <c r="I6720">
        <f t="shared" si="631"/>
        <v>0.23375632994286369</v>
      </c>
      <c r="J6720">
        <f t="shared" si="632"/>
        <v>-1.6170865232240608</v>
      </c>
      <c r="K6720">
        <v>1.7542</v>
      </c>
      <c r="L6720">
        <v>1.3464</v>
      </c>
      <c r="M6720">
        <v>1.8673</v>
      </c>
      <c r="N6720">
        <v>-0.6401</v>
      </c>
      <c r="O6720">
        <v>0</v>
      </c>
      <c r="P6720" t="s">
        <v>16</v>
      </c>
      <c r="Q6720" t="s">
        <v>23</v>
      </c>
      <c r="T6720">
        <v>0</v>
      </c>
      <c r="U6720">
        <v>133167</v>
      </c>
      <c r="V6720">
        <v>0.33482600397360279</v>
      </c>
      <c r="W6720">
        <v>-1.9651287795935259E-2</v>
      </c>
      <c r="X6720">
        <v>25.962477674247172</v>
      </c>
      <c r="Y6720">
        <v>44587.774471152763</v>
      </c>
    </row>
    <row r="6721" spans="1:25" x14ac:dyDescent="0.25">
      <c r="A6721">
        <v>9935</v>
      </c>
      <c r="B6721">
        <v>20200205</v>
      </c>
      <c r="C6721">
        <v>-2.0619000000000001</v>
      </c>
      <c r="E6721">
        <f t="shared" si="627"/>
        <v>1.0802947397850104E-2</v>
      </c>
      <c r="F6721">
        <f t="shared" si="628"/>
        <v>-1.0152169176089998</v>
      </c>
      <c r="G6721">
        <f t="shared" si="629"/>
        <v>-1.9097355687445114</v>
      </c>
      <c r="H6721">
        <f t="shared" si="630"/>
        <v>-0.5649416473226001</v>
      </c>
      <c r="I6721">
        <f t="shared" si="631"/>
        <v>0.3348286581739468</v>
      </c>
      <c r="J6721">
        <f t="shared" si="632"/>
        <v>-1.4041259567846871</v>
      </c>
      <c r="K6721">
        <v>0.14180000000000001</v>
      </c>
      <c r="L6721">
        <v>-6.4600000000000005E-2</v>
      </c>
      <c r="M6721">
        <v>0.19170000000000001</v>
      </c>
      <c r="N6721">
        <v>0.1211</v>
      </c>
      <c r="O6721">
        <v>0</v>
      </c>
      <c r="P6721" t="s">
        <v>16</v>
      </c>
      <c r="Q6721" t="s">
        <v>23</v>
      </c>
      <c r="T6721">
        <v>0</v>
      </c>
      <c r="U6721">
        <v>136076</v>
      </c>
      <c r="V6721">
        <v>0.34939856351475562</v>
      </c>
      <c r="W6721">
        <v>-1.9651287795935259E-2</v>
      </c>
      <c r="X6721">
        <v>26.653491875257529</v>
      </c>
      <c r="Y6721">
        <v>47544.758928833893</v>
      </c>
    </row>
    <row r="6722" spans="1:25" x14ac:dyDescent="0.25">
      <c r="A6722">
        <v>9935</v>
      </c>
      <c r="B6722">
        <v>20200206</v>
      </c>
      <c r="C6722">
        <v>2.2555999999999998</v>
      </c>
      <c r="E6722">
        <f t="shared" si="627"/>
        <v>1.0802947397850104E-2</v>
      </c>
      <c r="F6722">
        <f t="shared" si="628"/>
        <v>-1.08169936782835</v>
      </c>
      <c r="G6722">
        <f t="shared" si="629"/>
        <v>-2.1243638699399363</v>
      </c>
      <c r="H6722">
        <f t="shared" si="630"/>
        <v>-0.5649416473226001</v>
      </c>
      <c r="I6722">
        <f t="shared" si="631"/>
        <v>0.36109980633515204</v>
      </c>
      <c r="J6722">
        <f t="shared" si="632"/>
        <v>-1.5159850794042735</v>
      </c>
      <c r="K6722">
        <v>1.5130999999999999</v>
      </c>
      <c r="L6722">
        <v>0.82230000000000003</v>
      </c>
      <c r="M6722">
        <v>0.7863</v>
      </c>
      <c r="N6722">
        <v>0.10050000000000001</v>
      </c>
      <c r="O6722">
        <v>0</v>
      </c>
      <c r="P6722" t="s">
        <v>16</v>
      </c>
      <c r="Q6722" t="s">
        <v>23</v>
      </c>
      <c r="T6722">
        <v>0</v>
      </c>
      <c r="U6722">
        <v>134524</v>
      </c>
      <c r="V6722">
        <v>0.34188383361452152</v>
      </c>
      <c r="W6722">
        <v>-1.9651287795935259E-2</v>
      </c>
      <c r="X6722">
        <v>26.833103216699421</v>
      </c>
      <c r="Y6722">
        <v>45991.580833159882</v>
      </c>
    </row>
    <row r="6723" spans="1:25" x14ac:dyDescent="0.25">
      <c r="A6723">
        <v>9935</v>
      </c>
      <c r="B6723">
        <v>20200207</v>
      </c>
      <c r="C6723">
        <v>-2.9411999999999998</v>
      </c>
      <c r="E6723">
        <f t="shared" ref="E6723:E6786" si="633">(T6723-AA$10)/AA$11</f>
        <v>1.0802947397850104E-2</v>
      </c>
      <c r="F6723">
        <f t="shared" ref="F6723:F6786" si="634">(U6723-AB$10)/AB$11</f>
        <v>-1.0763447890413533</v>
      </c>
      <c r="G6723">
        <f t="shared" ref="G6723:G6786" si="635">(V6723-AC$10)/AC$11</f>
        <v>-2.0143667027450882</v>
      </c>
      <c r="H6723">
        <f t="shared" ref="H6723:H6786" si="636">(W6723-AD$10)/AD$11</f>
        <v>-0.5649416473226001</v>
      </c>
      <c r="I6723">
        <f t="shared" ref="I6723:I6786" si="637">(X6723-AE$10)/AE$11</f>
        <v>0.34067550896371629</v>
      </c>
      <c r="J6723">
        <f t="shared" ref="J6723:J6786" si="638">(Y6723-AF$10)/AF$11</f>
        <v>-1.4755598225101403</v>
      </c>
      <c r="K6723">
        <v>-1.1612</v>
      </c>
      <c r="L6723">
        <v>-1.0083</v>
      </c>
      <c r="M6723">
        <v>-0.58830000000000005</v>
      </c>
      <c r="N6723">
        <v>0.35349999999999998</v>
      </c>
      <c r="O6723">
        <v>0</v>
      </c>
      <c r="P6723" t="s">
        <v>16</v>
      </c>
      <c r="Q6723" t="s">
        <v>23</v>
      </c>
      <c r="T6723">
        <v>0</v>
      </c>
      <c r="U6723">
        <v>134649</v>
      </c>
      <c r="V6723">
        <v>0.34573513838959652</v>
      </c>
      <c r="W6723">
        <v>-1.9651287795935259E-2</v>
      </c>
      <c r="X6723">
        <v>26.693465792922531</v>
      </c>
      <c r="Y6723">
        <v>46552.890649020788</v>
      </c>
    </row>
    <row r="6724" spans="1:25" x14ac:dyDescent="0.25">
      <c r="A6724">
        <v>9935</v>
      </c>
      <c r="B6724">
        <v>20200210</v>
      </c>
      <c r="C6724">
        <v>3.7879</v>
      </c>
      <c r="E6724">
        <f t="shared" si="633"/>
        <v>1.0802947397850104E-2</v>
      </c>
      <c r="F6724">
        <f t="shared" si="634"/>
        <v>-1.0826417736948615</v>
      </c>
      <c r="G6724">
        <f t="shared" si="635"/>
        <v>-1.9646538855527214</v>
      </c>
      <c r="H6724">
        <f t="shared" si="636"/>
        <v>-0.5649416473226001</v>
      </c>
      <c r="I6724">
        <f t="shared" si="637"/>
        <v>0.29471658260618921</v>
      </c>
      <c r="J6724">
        <f t="shared" si="638"/>
        <v>-1.4623594501952804</v>
      </c>
      <c r="K6724">
        <v>-0.32350000000000001</v>
      </c>
      <c r="L6724">
        <v>-0.4677</v>
      </c>
      <c r="M6724">
        <v>-0.1956</v>
      </c>
      <c r="N6724">
        <v>-0.57840000000000003</v>
      </c>
      <c r="O6724">
        <v>0</v>
      </c>
      <c r="P6724" t="s">
        <v>16</v>
      </c>
      <c r="Q6724" t="s">
        <v>23</v>
      </c>
      <c r="T6724">
        <v>0</v>
      </c>
      <c r="U6724">
        <v>134502</v>
      </c>
      <c r="V6724">
        <v>0.34747572148930711</v>
      </c>
      <c r="W6724">
        <v>-1.9651287795935259E-2</v>
      </c>
      <c r="X6724">
        <v>26.379252483186249</v>
      </c>
      <c r="Y6724">
        <v>46736.179491754767</v>
      </c>
    </row>
    <row r="6725" spans="1:25" x14ac:dyDescent="0.25">
      <c r="A6725">
        <v>9935</v>
      </c>
      <c r="B6725">
        <v>20200211</v>
      </c>
      <c r="C6725">
        <v>2.7736999999999998</v>
      </c>
      <c r="E6725">
        <f t="shared" si="633"/>
        <v>1.0802947397850104E-2</v>
      </c>
      <c r="F6725">
        <f t="shared" si="634"/>
        <v>-1.0254548722497374</v>
      </c>
      <c r="G6725">
        <f t="shared" si="635"/>
        <v>-2.0347084065446621</v>
      </c>
      <c r="H6725">
        <f t="shared" si="636"/>
        <v>-0.5649416473226001</v>
      </c>
      <c r="I6725">
        <f t="shared" si="637"/>
        <v>0.31392153563216735</v>
      </c>
      <c r="J6725">
        <f t="shared" si="638"/>
        <v>-1.4529465887598172</v>
      </c>
      <c r="K6725">
        <v>0.76659999999999995</v>
      </c>
      <c r="L6725">
        <v>1.0366</v>
      </c>
      <c r="M6725">
        <v>0.70699999999999996</v>
      </c>
      <c r="N6725">
        <v>-0.47449999999999998</v>
      </c>
      <c r="O6725">
        <v>0</v>
      </c>
      <c r="P6725" t="s">
        <v>16</v>
      </c>
      <c r="Q6725" t="s">
        <v>23</v>
      </c>
      <c r="T6725">
        <v>0</v>
      </c>
      <c r="U6725">
        <v>135837</v>
      </c>
      <c r="V6725">
        <v>0.34502291913000699</v>
      </c>
      <c r="W6725">
        <v>-1.9651287795935259E-2</v>
      </c>
      <c r="X6725">
        <v>26.510553458467498</v>
      </c>
      <c r="Y6725">
        <v>46866.878265862761</v>
      </c>
    </row>
    <row r="6726" spans="1:25" x14ac:dyDescent="0.25">
      <c r="A6726">
        <v>9935</v>
      </c>
      <c r="B6726">
        <v>20200212</v>
      </c>
      <c r="C6726">
        <v>3.4091</v>
      </c>
      <c r="E6726">
        <f t="shared" si="633"/>
        <v>1.0802947397850104E-2</v>
      </c>
      <c r="F6726">
        <f t="shared" si="634"/>
        <v>-1.0525276225967923</v>
      </c>
      <c r="G6726">
        <f t="shared" si="635"/>
        <v>-2.181274444159663</v>
      </c>
      <c r="H6726">
        <f t="shared" si="636"/>
        <v>-0.5649416473226001</v>
      </c>
      <c r="I6726">
        <f t="shared" si="637"/>
        <v>0.29803125868032865</v>
      </c>
      <c r="J6726">
        <f t="shared" si="638"/>
        <v>-1.5186199933441609</v>
      </c>
      <c r="K6726">
        <v>0.94210000000000005</v>
      </c>
      <c r="L6726">
        <v>0.74419999999999997</v>
      </c>
      <c r="M6726">
        <v>1.3916999999999999</v>
      </c>
      <c r="N6726">
        <v>4.3499999999999997E-2</v>
      </c>
      <c r="O6726">
        <v>0</v>
      </c>
      <c r="P6726" t="s">
        <v>16</v>
      </c>
      <c r="Q6726" t="s">
        <v>23</v>
      </c>
      <c r="T6726">
        <v>0</v>
      </c>
      <c r="U6726">
        <v>135205</v>
      </c>
      <c r="V6726">
        <v>0.33989123715195591</v>
      </c>
      <c r="W6726">
        <v>-1.9651287795935259E-2</v>
      </c>
      <c r="X6726">
        <v>26.401914355917061</v>
      </c>
      <c r="Y6726">
        <v>45954.994719130213</v>
      </c>
    </row>
    <row r="6727" spans="1:25" x14ac:dyDescent="0.25">
      <c r="A6727">
        <v>9935</v>
      </c>
      <c r="B6727">
        <v>20200213</v>
      </c>
      <c r="C6727">
        <v>2.6099000000000001</v>
      </c>
      <c r="E6727">
        <f t="shared" si="633"/>
        <v>1.0802947397850104E-2</v>
      </c>
      <c r="F6727">
        <f t="shared" si="634"/>
        <v>-1.0540269046571515</v>
      </c>
      <c r="G6727">
        <f t="shared" si="635"/>
        <v>-2.2065945191984868</v>
      </c>
      <c r="H6727">
        <f t="shared" si="636"/>
        <v>-0.5649416473226001</v>
      </c>
      <c r="I6727">
        <f t="shared" si="637"/>
        <v>0.28409480312850055</v>
      </c>
      <c r="J6727">
        <f t="shared" si="638"/>
        <v>-1.5281069708236505</v>
      </c>
      <c r="K6727">
        <v>0.1578</v>
      </c>
      <c r="L6727">
        <v>-0.1323</v>
      </c>
      <c r="M6727">
        <v>-6.7699999999999996E-2</v>
      </c>
      <c r="N6727">
        <v>0.191</v>
      </c>
      <c r="O6727">
        <v>0</v>
      </c>
      <c r="P6727" t="s">
        <v>16</v>
      </c>
      <c r="Q6727" t="s">
        <v>23</v>
      </c>
      <c r="T6727">
        <v>0</v>
      </c>
      <c r="U6727">
        <v>135170</v>
      </c>
      <c r="V6727">
        <v>0.33900471135870941</v>
      </c>
      <c r="W6727">
        <v>-1.9651287795935259E-2</v>
      </c>
      <c r="X6727">
        <v>26.30663319571617</v>
      </c>
      <c r="Y6727">
        <v>45823.266834356727</v>
      </c>
    </row>
    <row r="6728" spans="1:25" x14ac:dyDescent="0.25">
      <c r="A6728">
        <v>9935</v>
      </c>
      <c r="B6728">
        <v>20200214</v>
      </c>
      <c r="C6728">
        <v>0.40160000000000001</v>
      </c>
      <c r="E6728">
        <f t="shared" si="633"/>
        <v>1.0802947397850104E-2</v>
      </c>
      <c r="F6728">
        <f t="shared" si="634"/>
        <v>-1.0519707464029446</v>
      </c>
      <c r="G6728">
        <f t="shared" si="635"/>
        <v>-2.2156118357692653</v>
      </c>
      <c r="H6728">
        <f t="shared" si="636"/>
        <v>-0.5649416473226001</v>
      </c>
      <c r="I6728">
        <f t="shared" si="637"/>
        <v>0.2759664045711428</v>
      </c>
      <c r="J6728">
        <f t="shared" si="638"/>
        <v>-1.5300096512636823</v>
      </c>
      <c r="K6728">
        <v>0.17979999999999999</v>
      </c>
      <c r="L6728">
        <v>0.39350000000000002</v>
      </c>
      <c r="M6728">
        <v>-0.41880000000000001</v>
      </c>
      <c r="N6728">
        <v>-5.0000000000000001E-4</v>
      </c>
      <c r="O6728">
        <v>0</v>
      </c>
      <c r="P6728" t="s">
        <v>16</v>
      </c>
      <c r="Q6728" t="s">
        <v>23</v>
      </c>
      <c r="T6728">
        <v>0</v>
      </c>
      <c r="U6728">
        <v>135218</v>
      </c>
      <c r="V6728">
        <v>0.33868899018830978</v>
      </c>
      <c r="W6728">
        <v>-1.9651287795935259E-2</v>
      </c>
      <c r="X6728">
        <v>26.25106072664467</v>
      </c>
      <c r="Y6728">
        <v>45796.847875282867</v>
      </c>
    </row>
    <row r="6729" spans="1:25" x14ac:dyDescent="0.25">
      <c r="A6729">
        <v>9935</v>
      </c>
      <c r="B6729">
        <v>20200217</v>
      </c>
      <c r="C6729">
        <v>0.1333</v>
      </c>
      <c r="E6729">
        <f t="shared" si="633"/>
        <v>1.0802947397850104E-2</v>
      </c>
      <c r="F6729">
        <f t="shared" si="634"/>
        <v>-1.0125182099003536</v>
      </c>
      <c r="G6729">
        <f t="shared" si="635"/>
        <v>-2.0803696355519725</v>
      </c>
      <c r="H6729">
        <f t="shared" si="636"/>
        <v>-0.5649416473226001</v>
      </c>
      <c r="I6729">
        <f t="shared" si="637"/>
        <v>0.27850937767785972</v>
      </c>
      <c r="J6729">
        <f t="shared" si="638"/>
        <v>-1.4611173467507463</v>
      </c>
      <c r="K6729">
        <v>-0.44350000000000001</v>
      </c>
      <c r="L6729">
        <v>-0.44040000000000001</v>
      </c>
      <c r="M6729">
        <v>-0.58140000000000003</v>
      </c>
      <c r="N6729">
        <v>0.2303</v>
      </c>
      <c r="O6729">
        <v>0</v>
      </c>
      <c r="P6729" t="s">
        <v>16</v>
      </c>
      <c r="Q6729" t="s">
        <v>23</v>
      </c>
      <c r="T6729">
        <v>0</v>
      </c>
      <c r="U6729">
        <v>136139</v>
      </c>
      <c r="V6729">
        <v>0.34342419332827667</v>
      </c>
      <c r="W6729">
        <v>-1.9651287795935259E-2</v>
      </c>
      <c r="X6729">
        <v>26.26844659832966</v>
      </c>
      <c r="Y6729">
        <v>46753.426255518258</v>
      </c>
    </row>
    <row r="6730" spans="1:25" x14ac:dyDescent="0.25">
      <c r="A6730">
        <v>9935</v>
      </c>
      <c r="B6730">
        <v>20200218</v>
      </c>
      <c r="C6730">
        <v>0.13320000000000001</v>
      </c>
      <c r="E6730">
        <f t="shared" si="633"/>
        <v>1.0802947397850104E-2</v>
      </c>
      <c r="F6730">
        <f t="shared" si="634"/>
        <v>-1.0079775270889804</v>
      </c>
      <c r="G6730">
        <f t="shared" si="635"/>
        <v>-2.0864726595768346</v>
      </c>
      <c r="H6730">
        <f t="shared" si="636"/>
        <v>-0.5649416473226001</v>
      </c>
      <c r="I6730">
        <f t="shared" si="637"/>
        <v>0.27562137455970886</v>
      </c>
      <c r="J6730">
        <f t="shared" si="638"/>
        <v>-1.4605923516178241</v>
      </c>
      <c r="K6730">
        <v>-0.96309999999999996</v>
      </c>
      <c r="L6730">
        <v>-1.0692999999999999</v>
      </c>
      <c r="M6730">
        <v>-0.26979999999999998</v>
      </c>
      <c r="N6730">
        <v>0.52549999999999997</v>
      </c>
      <c r="O6730">
        <v>0</v>
      </c>
      <c r="P6730" t="s">
        <v>16</v>
      </c>
      <c r="Q6730" t="s">
        <v>23</v>
      </c>
      <c r="T6730">
        <v>0</v>
      </c>
      <c r="U6730">
        <v>136245</v>
      </c>
      <c r="V6730">
        <v>0.34321050959287908</v>
      </c>
      <c r="W6730">
        <v>-1.9651287795935259E-2</v>
      </c>
      <c r="X6730">
        <v>26.248701815537661</v>
      </c>
      <c r="Y6730">
        <v>46760.715879481817</v>
      </c>
    </row>
    <row r="6731" spans="1:25" x14ac:dyDescent="0.25">
      <c r="A6731">
        <v>9935</v>
      </c>
      <c r="B6731">
        <v>20200219</v>
      </c>
      <c r="C6731">
        <v>0</v>
      </c>
      <c r="E6731">
        <f t="shared" si="633"/>
        <v>1.0802947397850104E-2</v>
      </c>
      <c r="F6731">
        <f t="shared" si="634"/>
        <v>-0.99812510212090666</v>
      </c>
      <c r="G6731">
        <f t="shared" si="635"/>
        <v>-2.1169035301423897</v>
      </c>
      <c r="H6731">
        <f t="shared" si="636"/>
        <v>-0.5649416473226001</v>
      </c>
      <c r="I6731">
        <f t="shared" si="637"/>
        <v>0.27302007003661916</v>
      </c>
      <c r="J6731">
        <f t="shared" si="638"/>
        <v>-1.4653795925003963</v>
      </c>
      <c r="K6731">
        <v>0.92849999999999999</v>
      </c>
      <c r="L6731">
        <v>0.19159999999999999</v>
      </c>
      <c r="M6731">
        <v>9.8199999999999996E-2</v>
      </c>
      <c r="N6731">
        <v>-0.13950000000000001</v>
      </c>
      <c r="O6731">
        <v>0</v>
      </c>
      <c r="P6731" t="s">
        <v>16</v>
      </c>
      <c r="Q6731" t="s">
        <v>23</v>
      </c>
      <c r="T6731">
        <v>0</v>
      </c>
      <c r="U6731">
        <v>136475</v>
      </c>
      <c r="V6731">
        <v>0.3421450407257472</v>
      </c>
      <c r="W6731">
        <v>-1.9651287795935259E-2</v>
      </c>
      <c r="X6731">
        <v>26.230917141947302</v>
      </c>
      <c r="Y6731">
        <v>46694.244433046348</v>
      </c>
    </row>
    <row r="6732" spans="1:25" x14ac:dyDescent="0.25">
      <c r="A6732">
        <v>9935</v>
      </c>
      <c r="B6732">
        <v>20200220</v>
      </c>
      <c r="C6732">
        <v>0.26600000000000001</v>
      </c>
      <c r="E6732">
        <f t="shared" si="633"/>
        <v>1.0802947397850104E-2</v>
      </c>
      <c r="F6732">
        <f t="shared" si="634"/>
        <v>-1.0372777822114261</v>
      </c>
      <c r="G6732">
        <f t="shared" si="635"/>
        <v>-2.16617802982022</v>
      </c>
      <c r="H6732">
        <f t="shared" si="636"/>
        <v>-0.5649416473226001</v>
      </c>
      <c r="I6732">
        <f t="shared" si="637"/>
        <v>0.27869571390210945</v>
      </c>
      <c r="J6732">
        <f t="shared" si="638"/>
        <v>-1.5047451199213204</v>
      </c>
      <c r="K6732">
        <v>-0.30170000000000002</v>
      </c>
      <c r="L6732">
        <v>0.22570000000000001</v>
      </c>
      <c r="M6732">
        <v>-0.31319999999999998</v>
      </c>
      <c r="N6732">
        <v>-2.2499999999999999E-2</v>
      </c>
      <c r="O6732">
        <v>0</v>
      </c>
      <c r="P6732" t="s">
        <v>16</v>
      </c>
      <c r="Q6732" t="s">
        <v>23</v>
      </c>
      <c r="T6732">
        <v>0</v>
      </c>
      <c r="U6732">
        <v>135561</v>
      </c>
      <c r="V6732">
        <v>0.34041980433340902</v>
      </c>
      <c r="W6732">
        <v>-1.9651287795935259E-2</v>
      </c>
      <c r="X6732">
        <v>26.2697205471876</v>
      </c>
      <c r="Y6732">
        <v>46147.649095241257</v>
      </c>
    </row>
    <row r="6733" spans="1:25" x14ac:dyDescent="0.25">
      <c r="A6733">
        <v>9935</v>
      </c>
      <c r="B6733">
        <v>20200221</v>
      </c>
      <c r="C6733">
        <v>1.8568</v>
      </c>
      <c r="E6733">
        <f t="shared" si="633"/>
        <v>1.0802947397850104E-2</v>
      </c>
      <c r="F6733">
        <f t="shared" si="634"/>
        <v>-1.0098623388220032</v>
      </c>
      <c r="G6733">
        <f t="shared" si="635"/>
        <v>-2.1774333047817178</v>
      </c>
      <c r="H6733">
        <f t="shared" si="636"/>
        <v>-0.5649416473226001</v>
      </c>
      <c r="I6733">
        <f t="shared" si="637"/>
        <v>0.27243142954556282</v>
      </c>
      <c r="J6733">
        <f t="shared" si="638"/>
        <v>-1.4929198897863514</v>
      </c>
      <c r="K6733">
        <v>-0.32879999999999998</v>
      </c>
      <c r="L6733">
        <v>-4.9299999999999997E-2</v>
      </c>
      <c r="M6733">
        <v>-7.8E-2</v>
      </c>
      <c r="N6733">
        <v>-5.4100000000000002E-2</v>
      </c>
      <c r="O6733">
        <v>0</v>
      </c>
      <c r="P6733" t="s">
        <v>16</v>
      </c>
      <c r="Q6733" t="s">
        <v>23</v>
      </c>
      <c r="T6733">
        <v>0</v>
      </c>
      <c r="U6733">
        <v>136201</v>
      </c>
      <c r="V6733">
        <v>0.34002572605567288</v>
      </c>
      <c r="W6733">
        <v>-1.9651287795935259E-2</v>
      </c>
      <c r="X6733">
        <v>26.226892707705719</v>
      </c>
      <c r="Y6733">
        <v>46311.843914508703</v>
      </c>
    </row>
    <row r="6734" spans="1:25" x14ac:dyDescent="0.25">
      <c r="A6734">
        <v>9935</v>
      </c>
      <c r="B6734">
        <v>20200224</v>
      </c>
      <c r="C6734">
        <v>-4.4271000000000003</v>
      </c>
      <c r="E6734">
        <f t="shared" si="633"/>
        <v>1.0802947397850104E-2</v>
      </c>
      <c r="F6734">
        <f t="shared" si="634"/>
        <v>-1.1331889974441096</v>
      </c>
      <c r="G6734">
        <f t="shared" si="635"/>
        <v>-2.3562440618152776</v>
      </c>
      <c r="H6734">
        <f t="shared" si="636"/>
        <v>-0.5649416473226001</v>
      </c>
      <c r="I6734">
        <f t="shared" si="637"/>
        <v>0.35363295553119101</v>
      </c>
      <c r="J6734">
        <f t="shared" si="638"/>
        <v>-1.6235357378067761</v>
      </c>
      <c r="K6734">
        <v>-1.2929999999999999</v>
      </c>
      <c r="L6734">
        <v>-0.51980000000000004</v>
      </c>
      <c r="M6734">
        <v>-0.66190000000000004</v>
      </c>
      <c r="N6734">
        <v>0.31259999999999999</v>
      </c>
      <c r="O6734">
        <v>0</v>
      </c>
      <c r="P6734" t="s">
        <v>16</v>
      </c>
      <c r="Q6734" t="s">
        <v>23</v>
      </c>
      <c r="T6734">
        <v>0</v>
      </c>
      <c r="U6734">
        <v>133322</v>
      </c>
      <c r="V6734">
        <v>0.33376506734999689</v>
      </c>
      <c r="W6734">
        <v>-1.9651287795935259E-2</v>
      </c>
      <c r="X6734">
        <v>26.78205363633786</v>
      </c>
      <c r="Y6734">
        <v>44498.226309236277</v>
      </c>
    </row>
    <row r="6735" spans="1:25" x14ac:dyDescent="0.25">
      <c r="A6735">
        <v>9935</v>
      </c>
      <c r="B6735">
        <v>20200225</v>
      </c>
      <c r="C6735">
        <v>-1.0899000000000001</v>
      </c>
      <c r="E6735">
        <f t="shared" si="633"/>
        <v>1.0802947397850104E-2</v>
      </c>
      <c r="F6735">
        <f t="shared" si="634"/>
        <v>-1.1467253726176372</v>
      </c>
      <c r="G6735">
        <f t="shared" si="635"/>
        <v>-2.3286007858089075</v>
      </c>
      <c r="H6735">
        <f t="shared" si="636"/>
        <v>-0.5649416473226001</v>
      </c>
      <c r="I6735">
        <f t="shared" si="637"/>
        <v>0.35368010591738669</v>
      </c>
      <c r="J6735">
        <f t="shared" si="638"/>
        <v>-1.6218603897156183</v>
      </c>
      <c r="K6735">
        <v>4.2299999999999997E-2</v>
      </c>
      <c r="L6735">
        <v>0.71750000000000003</v>
      </c>
      <c r="M6735">
        <v>0.1275</v>
      </c>
      <c r="N6735">
        <v>6.0199999999999997E-2</v>
      </c>
      <c r="O6735">
        <v>0</v>
      </c>
      <c r="P6735" t="s">
        <v>16</v>
      </c>
      <c r="Q6735" t="s">
        <v>23</v>
      </c>
      <c r="T6735">
        <v>0</v>
      </c>
      <c r="U6735">
        <v>133006</v>
      </c>
      <c r="V6735">
        <v>0.33473293482874261</v>
      </c>
      <c r="W6735">
        <v>-1.9651287795935259E-2</v>
      </c>
      <c r="X6735">
        <v>26.78237599545449</v>
      </c>
      <c r="Y6735">
        <v>44521.488729831734</v>
      </c>
    </row>
    <row r="6736" spans="1:25" x14ac:dyDescent="0.25">
      <c r="A6736">
        <v>9935</v>
      </c>
      <c r="B6736">
        <v>20200226</v>
      </c>
      <c r="C6736">
        <v>0.55100000000000005</v>
      </c>
      <c r="E6736">
        <f t="shared" si="633"/>
        <v>1.0802947397850104E-2</v>
      </c>
      <c r="F6736">
        <f t="shared" si="634"/>
        <v>-1.2341977716820141</v>
      </c>
      <c r="G6736">
        <f t="shared" si="635"/>
        <v>-2.4976886743800564</v>
      </c>
      <c r="H6736">
        <f t="shared" si="636"/>
        <v>-0.5649416473226001</v>
      </c>
      <c r="I6736">
        <f t="shared" si="637"/>
        <v>0.38338534171081645</v>
      </c>
      <c r="J6736">
        <f t="shared" si="638"/>
        <v>-1.7269269283809927</v>
      </c>
      <c r="K6736">
        <v>-0.92410000000000003</v>
      </c>
      <c r="L6736">
        <v>-0.26740000000000003</v>
      </c>
      <c r="M6736">
        <v>-0.5252</v>
      </c>
      <c r="N6736">
        <v>-0.23330000000000001</v>
      </c>
      <c r="O6736">
        <v>0</v>
      </c>
      <c r="P6736" t="s">
        <v>16</v>
      </c>
      <c r="Q6736" t="s">
        <v>23</v>
      </c>
      <c r="T6736">
        <v>0</v>
      </c>
      <c r="U6736">
        <v>130964</v>
      </c>
      <c r="V6736">
        <v>0.32881270061482082</v>
      </c>
      <c r="W6736">
        <v>-1.9651287795935259E-2</v>
      </c>
      <c r="X6736">
        <v>26.9854656060024</v>
      </c>
      <c r="Y6736">
        <v>43062.626523319377</v>
      </c>
    </row>
    <row r="6737" spans="1:25" x14ac:dyDescent="0.25">
      <c r="A6737">
        <v>9935</v>
      </c>
      <c r="B6737">
        <v>20200227</v>
      </c>
      <c r="C6737">
        <v>-3.0137</v>
      </c>
      <c r="E6737">
        <f t="shared" si="633"/>
        <v>1.0802947397850104E-2</v>
      </c>
      <c r="F6737">
        <f t="shared" si="634"/>
        <v>-1.2500901615218201</v>
      </c>
      <c r="G6737">
        <f t="shared" si="635"/>
        <v>-2.4152268376104509</v>
      </c>
      <c r="H6737">
        <f t="shared" si="636"/>
        <v>-0.5649416473226001</v>
      </c>
      <c r="I6737">
        <f t="shared" si="637"/>
        <v>0.38123006030058348</v>
      </c>
      <c r="J6737">
        <f t="shared" si="638"/>
        <v>-1.7085575758904856</v>
      </c>
      <c r="K6737">
        <v>-1.2245999999999999</v>
      </c>
      <c r="L6737">
        <v>-1.0705</v>
      </c>
      <c r="M6737">
        <v>-1.0452999999999999</v>
      </c>
      <c r="N6737">
        <v>-7.5999999999999998E-2</v>
      </c>
      <c r="O6737">
        <v>0</v>
      </c>
      <c r="P6737" t="s">
        <v>16</v>
      </c>
      <c r="Q6737" t="s">
        <v>23</v>
      </c>
      <c r="T6737">
        <v>0</v>
      </c>
      <c r="U6737">
        <v>130593</v>
      </c>
      <c r="V6737">
        <v>0.33169991738422788</v>
      </c>
      <c r="W6737">
        <v>-1.9651287795935259E-2</v>
      </c>
      <c r="X6737">
        <v>26.970730316059939</v>
      </c>
      <c r="Y6737">
        <v>43317.687310958478</v>
      </c>
    </row>
    <row r="6738" spans="1:25" x14ac:dyDescent="0.25">
      <c r="A6738">
        <v>9935</v>
      </c>
      <c r="B6738">
        <v>20200302</v>
      </c>
      <c r="C6738">
        <v>-2.2599</v>
      </c>
      <c r="E6738">
        <f t="shared" si="633"/>
        <v>1.0802947397850104E-2</v>
      </c>
      <c r="F6738">
        <f t="shared" si="634"/>
        <v>-1.3445449313244406</v>
      </c>
      <c r="G6738">
        <f t="shared" si="635"/>
        <v>-2.432849175172505</v>
      </c>
      <c r="H6738">
        <f t="shared" si="636"/>
        <v>-0.5649416473226001</v>
      </c>
      <c r="I6738">
        <f t="shared" si="637"/>
        <v>0.42957196330082276</v>
      </c>
      <c r="J6738">
        <f t="shared" si="638"/>
        <v>-1.7669376391712641</v>
      </c>
      <c r="K6738">
        <v>-1.0817000000000001</v>
      </c>
      <c r="L6738">
        <v>0.13089999999999999</v>
      </c>
      <c r="M6738">
        <v>-0.67800000000000005</v>
      </c>
      <c r="N6738">
        <v>0.18859999999999999</v>
      </c>
      <c r="O6738">
        <v>0</v>
      </c>
      <c r="P6738" t="s">
        <v>16</v>
      </c>
      <c r="Q6738" t="s">
        <v>23</v>
      </c>
      <c r="T6738">
        <v>0</v>
      </c>
      <c r="U6738">
        <v>128388</v>
      </c>
      <c r="V6738">
        <v>0.33108291065094991</v>
      </c>
      <c r="W6738">
        <v>-1.9651287795935259E-2</v>
      </c>
      <c r="X6738">
        <v>27.301235629053782</v>
      </c>
      <c r="Y6738">
        <v>42507.072732654153</v>
      </c>
    </row>
    <row r="6739" spans="1:25" x14ac:dyDescent="0.25">
      <c r="A6739">
        <v>9935</v>
      </c>
      <c r="B6739">
        <v>20200303</v>
      </c>
      <c r="C6739">
        <v>3.4681999999999999</v>
      </c>
      <c r="E6739">
        <f t="shared" si="633"/>
        <v>1.0802947397850104E-2</v>
      </c>
      <c r="F6739">
        <f t="shared" si="634"/>
        <v>-1.2470487607708061</v>
      </c>
      <c r="G6739">
        <f t="shared" si="635"/>
        <v>-2.3642528831972531</v>
      </c>
      <c r="H6739">
        <f t="shared" si="636"/>
        <v>-0.5649416473226001</v>
      </c>
      <c r="I6739">
        <f t="shared" si="637"/>
        <v>0.47005697370099098</v>
      </c>
      <c r="J6739">
        <f t="shared" si="638"/>
        <v>-1.6900664353134855</v>
      </c>
      <c r="K6739">
        <v>1.407</v>
      </c>
      <c r="L6739">
        <v>0.90490000000000004</v>
      </c>
      <c r="M6739">
        <v>0.93320000000000003</v>
      </c>
      <c r="N6739">
        <v>-0.38030000000000003</v>
      </c>
      <c r="O6739">
        <v>0</v>
      </c>
      <c r="P6739" t="s">
        <v>16</v>
      </c>
      <c r="Q6739" t="s">
        <v>23</v>
      </c>
      <c r="T6739">
        <v>0</v>
      </c>
      <c r="U6739">
        <v>130664</v>
      </c>
      <c r="V6739">
        <v>0.33348465638289909</v>
      </c>
      <c r="W6739">
        <v>-1.9651287795935259E-2</v>
      </c>
      <c r="X6739">
        <v>27.578024712714811</v>
      </c>
      <c r="Y6739">
        <v>43574.439141615127</v>
      </c>
    </row>
    <row r="6740" spans="1:25" x14ac:dyDescent="0.25">
      <c r="A6740">
        <v>9935</v>
      </c>
      <c r="B6740">
        <v>20200304</v>
      </c>
      <c r="C6740">
        <v>5.0278999999999998</v>
      </c>
      <c r="E6740">
        <f t="shared" si="633"/>
        <v>1.0802947397850104E-2</v>
      </c>
      <c r="F6740">
        <f t="shared" si="634"/>
        <v>-1.1556353917191995</v>
      </c>
      <c r="G6740">
        <f t="shared" si="635"/>
        <v>-2.2125508977604031</v>
      </c>
      <c r="H6740">
        <f t="shared" si="636"/>
        <v>-0.5649416473226001</v>
      </c>
      <c r="I6740">
        <f t="shared" si="637"/>
        <v>0.38375615712117822</v>
      </c>
      <c r="J6740">
        <f t="shared" si="638"/>
        <v>-1.5880138133490707</v>
      </c>
      <c r="K6740">
        <v>0.57440000000000002</v>
      </c>
      <c r="L6740">
        <v>-0.26069999999999999</v>
      </c>
      <c r="M6740">
        <v>-0.59219999999999995</v>
      </c>
      <c r="N6740">
        <v>-0.1537</v>
      </c>
      <c r="O6740">
        <v>0</v>
      </c>
      <c r="P6740" t="s">
        <v>16</v>
      </c>
      <c r="Q6740" t="s">
        <v>23</v>
      </c>
      <c r="T6740">
        <v>0</v>
      </c>
      <c r="U6740">
        <v>132798</v>
      </c>
      <c r="V6740">
        <v>0.33879616208619018</v>
      </c>
      <c r="W6740">
        <v>-1.9651287795935259E-2</v>
      </c>
      <c r="X6740">
        <v>26.98800080746652</v>
      </c>
      <c r="Y6740">
        <v>44991.452732721868</v>
      </c>
    </row>
    <row r="6741" spans="1:25" x14ac:dyDescent="0.25">
      <c r="A6741">
        <v>9935</v>
      </c>
      <c r="B6741">
        <v>20200305</v>
      </c>
      <c r="C6741">
        <v>2.1276999999999999</v>
      </c>
      <c r="E6741">
        <f t="shared" si="633"/>
        <v>1.0802947397850104E-2</v>
      </c>
      <c r="F6741">
        <f t="shared" si="634"/>
        <v>-1.1017897474371614</v>
      </c>
      <c r="G6741">
        <f t="shared" si="635"/>
        <v>-2.2067450631957106</v>
      </c>
      <c r="H6741">
        <f t="shared" si="636"/>
        <v>-0.5649416473226001</v>
      </c>
      <c r="I6741">
        <f t="shared" si="637"/>
        <v>0.39754591191579369</v>
      </c>
      <c r="J6741">
        <f t="shared" si="638"/>
        <v>-1.5553805318588256</v>
      </c>
      <c r="K6741">
        <v>1.0506</v>
      </c>
      <c r="L6741">
        <v>0.78359999999999996</v>
      </c>
      <c r="M6741">
        <v>0.69340000000000002</v>
      </c>
      <c r="N6741">
        <v>-3.5700000000000003E-2</v>
      </c>
      <c r="O6741">
        <v>0</v>
      </c>
      <c r="P6741" t="s">
        <v>16</v>
      </c>
      <c r="Q6741" t="s">
        <v>23</v>
      </c>
      <c r="T6741">
        <v>0</v>
      </c>
      <c r="U6741">
        <v>134055</v>
      </c>
      <c r="V6741">
        <v>0.33899944039737329</v>
      </c>
      <c r="W6741">
        <v>-1.9651287795935259E-2</v>
      </c>
      <c r="X6741">
        <v>27.082278999710631</v>
      </c>
      <c r="Y6741">
        <v>45444.569982469882</v>
      </c>
    </row>
    <row r="6742" spans="1:25" x14ac:dyDescent="0.25">
      <c r="A6742">
        <v>9935</v>
      </c>
      <c r="B6742">
        <v>20200306</v>
      </c>
      <c r="C6742">
        <v>-0.52080000000000004</v>
      </c>
      <c r="E6742">
        <f t="shared" si="633"/>
        <v>1.0802947397850104E-2</v>
      </c>
      <c r="F6742">
        <f t="shared" si="634"/>
        <v>-1.2265728514893308</v>
      </c>
      <c r="G6742">
        <f t="shared" si="635"/>
        <v>-2.3573119295353084</v>
      </c>
      <c r="H6742">
        <f t="shared" si="636"/>
        <v>-0.5649416473226001</v>
      </c>
      <c r="I6742">
        <f t="shared" si="637"/>
        <v>0.4772689488839354</v>
      </c>
      <c r="J6742">
        <f t="shared" si="638"/>
        <v>-1.6762908280719389</v>
      </c>
      <c r="K6742">
        <v>-1.6765000000000001</v>
      </c>
      <c r="L6742">
        <v>5.1299999999999998E-2</v>
      </c>
      <c r="M6742">
        <v>-0.54120000000000001</v>
      </c>
      <c r="N6742">
        <v>0.43809999999999999</v>
      </c>
      <c r="O6742">
        <v>0</v>
      </c>
      <c r="P6742" t="s">
        <v>16</v>
      </c>
      <c r="Q6742" t="s">
        <v>23</v>
      </c>
      <c r="T6742">
        <v>0</v>
      </c>
      <c r="U6742">
        <v>131142</v>
      </c>
      <c r="V6742">
        <v>0.33372767835031458</v>
      </c>
      <c r="W6742">
        <v>-1.9651287795935259E-2</v>
      </c>
      <c r="X6742">
        <v>27.627331752099071</v>
      </c>
      <c r="Y6742">
        <v>43765.715194216958</v>
      </c>
    </row>
    <row r="6743" spans="1:25" x14ac:dyDescent="0.25">
      <c r="A6743">
        <v>9935</v>
      </c>
      <c r="B6743">
        <v>20200309</v>
      </c>
      <c r="C6743">
        <v>-8.2461000000000002</v>
      </c>
      <c r="E6743">
        <f t="shared" si="633"/>
        <v>1.0802947397850104E-2</v>
      </c>
      <c r="F6743">
        <f t="shared" si="634"/>
        <v>-1.4669720207103316</v>
      </c>
      <c r="G6743">
        <f t="shared" si="635"/>
        <v>-2.4710103656843225</v>
      </c>
      <c r="H6743">
        <f t="shared" si="636"/>
        <v>-0.5649416473226001</v>
      </c>
      <c r="I6743">
        <f t="shared" si="637"/>
        <v>0.79078505886711903</v>
      </c>
      <c r="J6743">
        <f t="shared" si="638"/>
        <v>-1.8471644327849102</v>
      </c>
      <c r="K6743">
        <v>-3.0310000000000001</v>
      </c>
      <c r="L6743">
        <v>-0.4904</v>
      </c>
      <c r="M6743">
        <v>-0.78469999999999995</v>
      </c>
      <c r="N6743">
        <v>0.47849999999999998</v>
      </c>
      <c r="O6743">
        <v>0</v>
      </c>
      <c r="P6743" t="s">
        <v>16</v>
      </c>
      <c r="Q6743" t="s">
        <v>23</v>
      </c>
      <c r="T6743">
        <v>0</v>
      </c>
      <c r="U6743">
        <v>125530</v>
      </c>
      <c r="V6743">
        <v>0.32974678192155848</v>
      </c>
      <c r="W6743">
        <v>-1.9651287795935259E-2</v>
      </c>
      <c r="X6743">
        <v>29.77078771116819</v>
      </c>
      <c r="Y6743">
        <v>41393.113534613243</v>
      </c>
    </row>
    <row r="6744" spans="1:25" x14ac:dyDescent="0.25">
      <c r="A6744">
        <v>9935</v>
      </c>
      <c r="B6744">
        <v>20200310</v>
      </c>
      <c r="C6744">
        <v>-3.2810000000000001</v>
      </c>
      <c r="E6744">
        <f t="shared" si="633"/>
        <v>1.0802947397850104E-2</v>
      </c>
      <c r="F6744">
        <f t="shared" si="634"/>
        <v>-1.5431355493765717</v>
      </c>
      <c r="G6744">
        <f t="shared" si="635"/>
        <v>-2.4862306114025898</v>
      </c>
      <c r="H6744">
        <f t="shared" si="636"/>
        <v>-0.5649416473226001</v>
      </c>
      <c r="I6744">
        <f t="shared" si="637"/>
        <v>0.8073587738890533</v>
      </c>
      <c r="J6744">
        <f t="shared" si="638"/>
        <v>-1.8941382620321348</v>
      </c>
      <c r="K6744">
        <v>0.2162</v>
      </c>
      <c r="L6744">
        <v>0.8679</v>
      </c>
      <c r="M6744">
        <v>0.48799999999999999</v>
      </c>
      <c r="N6744">
        <v>-1.2784</v>
      </c>
      <c r="O6744">
        <v>0</v>
      </c>
      <c r="P6744" t="s">
        <v>16</v>
      </c>
      <c r="Q6744" t="s">
        <v>23</v>
      </c>
      <c r="T6744">
        <v>0</v>
      </c>
      <c r="U6744">
        <v>123752</v>
      </c>
      <c r="V6744">
        <v>0.32921387906135352</v>
      </c>
      <c r="W6744">
        <v>-1.9651287795935259E-2</v>
      </c>
      <c r="X6744">
        <v>29.884099362775451</v>
      </c>
      <c r="Y6744">
        <v>40740.875961600621</v>
      </c>
    </row>
    <row r="6745" spans="1:25" x14ac:dyDescent="0.25">
      <c r="A6745">
        <v>9935</v>
      </c>
      <c r="B6745">
        <v>20200311</v>
      </c>
      <c r="C6745">
        <v>-3.8348</v>
      </c>
      <c r="E6745">
        <f t="shared" si="633"/>
        <v>1.0802947397850104E-2</v>
      </c>
      <c r="F6745">
        <f t="shared" si="634"/>
        <v>-1.4380572952605497</v>
      </c>
      <c r="G6745">
        <f t="shared" si="635"/>
        <v>-2.2028984608931128</v>
      </c>
      <c r="H6745">
        <f t="shared" si="636"/>
        <v>-0.5649416473226001</v>
      </c>
      <c r="I6745">
        <f t="shared" si="637"/>
        <v>0.90610406360162199</v>
      </c>
      <c r="J6745">
        <f t="shared" si="638"/>
        <v>-1.7458107917485828</v>
      </c>
      <c r="K6745">
        <v>-0.99450000000000005</v>
      </c>
      <c r="L6745">
        <v>-0.92689999999999995</v>
      </c>
      <c r="M6745">
        <v>-0.32350000000000001</v>
      </c>
      <c r="N6745">
        <v>0.52429999999999999</v>
      </c>
      <c r="O6745">
        <v>0</v>
      </c>
      <c r="P6745" t="s">
        <v>16</v>
      </c>
      <c r="Q6745" t="s">
        <v>23</v>
      </c>
      <c r="T6745">
        <v>0</v>
      </c>
      <c r="U6745">
        <v>126205</v>
      </c>
      <c r="V6745">
        <v>0.33913412057317788</v>
      </c>
      <c r="W6745">
        <v>-1.9651287795935259E-2</v>
      </c>
      <c r="X6745">
        <v>30.559203999904831</v>
      </c>
      <c r="Y6745">
        <v>42800.421686937923</v>
      </c>
    </row>
    <row r="6746" spans="1:25" x14ac:dyDescent="0.25">
      <c r="A6746">
        <v>9935</v>
      </c>
      <c r="B6746">
        <v>20200312</v>
      </c>
      <c r="C6746">
        <v>-9.9693000000000005</v>
      </c>
      <c r="E6746">
        <f t="shared" si="633"/>
        <v>1.0802947397850104E-2</v>
      </c>
      <c r="F6746">
        <f t="shared" si="634"/>
        <v>-1.7954433018198528</v>
      </c>
      <c r="G6746">
        <f t="shared" si="635"/>
        <v>-2.4392432354659617</v>
      </c>
      <c r="H6746">
        <f t="shared" si="636"/>
        <v>-0.5649416473226001</v>
      </c>
      <c r="I6746">
        <f t="shared" si="637"/>
        <v>1.5683800504950236</v>
      </c>
      <c r="J6746">
        <f t="shared" si="638"/>
        <v>-2.0198244140018335</v>
      </c>
      <c r="K6746">
        <v>-4.3033999999999999</v>
      </c>
      <c r="L6746">
        <v>0.21529999999999999</v>
      </c>
      <c r="M6746">
        <v>-2.0670000000000002</v>
      </c>
      <c r="N6746">
        <v>-0.4869</v>
      </c>
      <c r="O6746">
        <v>0</v>
      </c>
      <c r="P6746" t="s">
        <v>16</v>
      </c>
      <c r="Q6746" t="s">
        <v>23</v>
      </c>
      <c r="T6746">
        <v>0</v>
      </c>
      <c r="U6746">
        <v>117862</v>
      </c>
      <c r="V6746">
        <v>0.33085903693157781</v>
      </c>
      <c r="W6746">
        <v>-1.9651287795935259E-2</v>
      </c>
      <c r="X6746">
        <v>35.087071517561853</v>
      </c>
      <c r="Y6746">
        <v>38995.707810829612</v>
      </c>
    </row>
    <row r="6747" spans="1:25" x14ac:dyDescent="0.25">
      <c r="A6747">
        <v>9935</v>
      </c>
      <c r="B6747">
        <v>20200313</v>
      </c>
      <c r="C6747">
        <v>-9.8806999999999992</v>
      </c>
      <c r="E6747">
        <f t="shared" si="633"/>
        <v>1.0802947397850104E-2</v>
      </c>
      <c r="F6747">
        <f t="shared" si="634"/>
        <v>-2.0888313827169722</v>
      </c>
      <c r="G6747">
        <f t="shared" si="635"/>
        <v>-2.4904232460725786</v>
      </c>
      <c r="H6747">
        <f t="shared" si="636"/>
        <v>-0.5649416473226001</v>
      </c>
      <c r="I6747">
        <f t="shared" si="637"/>
        <v>1.278001265526314</v>
      </c>
      <c r="J6747">
        <f t="shared" si="638"/>
        <v>-2.1973513269986746</v>
      </c>
      <c r="K6747">
        <v>-2.8546</v>
      </c>
      <c r="L6747">
        <v>2.1373000000000002</v>
      </c>
      <c r="M6747">
        <v>-0.2477</v>
      </c>
      <c r="N6747">
        <v>-0.86339999999999995</v>
      </c>
      <c r="O6747">
        <v>0</v>
      </c>
      <c r="P6747" t="s">
        <v>16</v>
      </c>
      <c r="Q6747" t="s">
        <v>23</v>
      </c>
      <c r="T6747">
        <v>0</v>
      </c>
      <c r="U6747">
        <v>111013</v>
      </c>
      <c r="V6747">
        <v>0.32906708333618662</v>
      </c>
      <c r="W6747">
        <v>-1.9651287795935259E-2</v>
      </c>
      <c r="X6747">
        <v>33.101801487700179</v>
      </c>
      <c r="Y6747">
        <v>36530.724122400083</v>
      </c>
    </row>
    <row r="6748" spans="1:25" x14ac:dyDescent="0.25">
      <c r="A6748">
        <v>9935</v>
      </c>
      <c r="B6748">
        <v>20200316</v>
      </c>
      <c r="C6748">
        <v>-2.4575</v>
      </c>
      <c r="E6748">
        <f t="shared" si="633"/>
        <v>1.0802947397850104E-2</v>
      </c>
      <c r="F6748">
        <f t="shared" si="634"/>
        <v>-2.2363179008260077</v>
      </c>
      <c r="G6748">
        <f t="shared" si="635"/>
        <v>-2.4528312040978184</v>
      </c>
      <c r="H6748">
        <f t="shared" si="636"/>
        <v>-0.5649416473226001</v>
      </c>
      <c r="I6748">
        <f t="shared" si="637"/>
        <v>1.378852860261915</v>
      </c>
      <c r="J6748">
        <f t="shared" si="638"/>
        <v>-2.2687510495634808</v>
      </c>
      <c r="K6748">
        <v>-4.0423999999999998</v>
      </c>
      <c r="L6748">
        <v>-0.80479999999999996</v>
      </c>
      <c r="M6748">
        <v>-1.4384999999999999</v>
      </c>
      <c r="N6748">
        <v>0.4627</v>
      </c>
      <c r="O6748">
        <v>0</v>
      </c>
      <c r="P6748" t="s">
        <v>16</v>
      </c>
      <c r="Q6748" t="s">
        <v>23</v>
      </c>
      <c r="T6748">
        <v>0</v>
      </c>
      <c r="U6748">
        <v>107570</v>
      </c>
      <c r="V6748">
        <v>0.33038328460258609</v>
      </c>
      <c r="W6748">
        <v>-1.9651287795935259E-2</v>
      </c>
      <c r="X6748">
        <v>33.791306571599193</v>
      </c>
      <c r="Y6748">
        <v>35539.329924700192</v>
      </c>
    </row>
    <row r="6749" spans="1:25" x14ac:dyDescent="0.25">
      <c r="A6749">
        <v>9935</v>
      </c>
      <c r="B6749">
        <v>20200317</v>
      </c>
      <c r="C6749">
        <v>-9.8836999999999993</v>
      </c>
      <c r="E6749">
        <f t="shared" si="633"/>
        <v>1.0802947397850104E-2</v>
      </c>
      <c r="F6749">
        <f t="shared" si="634"/>
        <v>-2.4769312531984879</v>
      </c>
      <c r="G6749">
        <f t="shared" si="635"/>
        <v>-2.4804587779861977</v>
      </c>
      <c r="H6749">
        <f t="shared" si="636"/>
        <v>-0.5649416473226001</v>
      </c>
      <c r="I6749">
        <f t="shared" si="637"/>
        <v>1.7113095804941933</v>
      </c>
      <c r="J6749">
        <f t="shared" si="638"/>
        <v>-2.4095048134110728</v>
      </c>
      <c r="K6749">
        <v>-2.8807</v>
      </c>
      <c r="L6749">
        <v>0.23519999999999999</v>
      </c>
      <c r="M6749">
        <v>-0.68049999999999999</v>
      </c>
      <c r="N6749">
        <v>-0.42449999999999999</v>
      </c>
      <c r="O6749">
        <v>0</v>
      </c>
      <c r="P6749" t="s">
        <v>16</v>
      </c>
      <c r="Q6749" t="s">
        <v>23</v>
      </c>
      <c r="T6749">
        <v>0</v>
      </c>
      <c r="U6749">
        <v>101953</v>
      </c>
      <c r="V6749">
        <v>0.32941596689838037</v>
      </c>
      <c r="W6749">
        <v>-1.9651287795935259E-2</v>
      </c>
      <c r="X6749">
        <v>36.064256239648707</v>
      </c>
      <c r="Y6749">
        <v>33584.946073190593</v>
      </c>
    </row>
    <row r="6750" spans="1:25" x14ac:dyDescent="0.25">
      <c r="A6750">
        <v>9935</v>
      </c>
      <c r="B6750">
        <v>20200318</v>
      </c>
      <c r="C6750">
        <v>-9.4624000000000006</v>
      </c>
      <c r="E6750">
        <f t="shared" si="633"/>
        <v>1.0802947397850104E-2</v>
      </c>
      <c r="F6750">
        <f t="shared" si="634"/>
        <v>-2.5409291788606718</v>
      </c>
      <c r="G6750">
        <f t="shared" si="635"/>
        <v>-2.2666404853146016</v>
      </c>
      <c r="H6750">
        <f t="shared" si="636"/>
        <v>-0.5649416473226001</v>
      </c>
      <c r="I6750">
        <f t="shared" si="637"/>
        <v>1.5457249150153969</v>
      </c>
      <c r="J6750">
        <f t="shared" si="638"/>
        <v>-2.3907850912229125</v>
      </c>
      <c r="K6750">
        <v>-2.3290999999999999</v>
      </c>
      <c r="L6750">
        <v>-0.1966</v>
      </c>
      <c r="M6750">
        <v>-0.4829</v>
      </c>
      <c r="N6750">
        <v>1.3123</v>
      </c>
      <c r="O6750">
        <v>0</v>
      </c>
      <c r="P6750" t="s">
        <v>16</v>
      </c>
      <c r="Q6750" t="s">
        <v>23</v>
      </c>
      <c r="T6750">
        <v>0</v>
      </c>
      <c r="U6750">
        <v>100459</v>
      </c>
      <c r="V6750">
        <v>0.33690233616192511</v>
      </c>
      <c r="W6750">
        <v>-1.9651287795935259E-2</v>
      </c>
      <c r="X6750">
        <v>34.932182235636503</v>
      </c>
      <c r="Y6750">
        <v>33844.871788490833</v>
      </c>
    </row>
    <row r="6751" spans="1:25" x14ac:dyDescent="0.25">
      <c r="A6751">
        <v>9935</v>
      </c>
      <c r="B6751">
        <v>20200319</v>
      </c>
      <c r="C6751">
        <v>-9.9762000000000004</v>
      </c>
      <c r="E6751">
        <f t="shared" si="633"/>
        <v>1.0802947397850104E-2</v>
      </c>
      <c r="F6751">
        <f t="shared" si="634"/>
        <v>-2.8928749333723864</v>
      </c>
      <c r="G6751">
        <f t="shared" si="635"/>
        <v>-2.5306978453756801</v>
      </c>
      <c r="H6751">
        <f t="shared" si="636"/>
        <v>-0.5649416473226001</v>
      </c>
      <c r="I6751">
        <f t="shared" si="637"/>
        <v>2.1716761343744913</v>
      </c>
      <c r="J6751">
        <f t="shared" si="638"/>
        <v>-2.6515541174623296</v>
      </c>
      <c r="K6751">
        <v>-5.5594999999999999</v>
      </c>
      <c r="L6751">
        <v>-1.0632999999999999</v>
      </c>
      <c r="M6751">
        <v>-2.1116000000000001</v>
      </c>
      <c r="N6751">
        <v>-0.1764</v>
      </c>
      <c r="O6751">
        <v>0</v>
      </c>
      <c r="P6751" t="s">
        <v>16</v>
      </c>
      <c r="Q6751" t="s">
        <v>23</v>
      </c>
      <c r="T6751">
        <v>0</v>
      </c>
      <c r="U6751">
        <v>92243</v>
      </c>
      <c r="V6751">
        <v>0.32765695832509878</v>
      </c>
      <c r="W6751">
        <v>-1.9651287795935259E-2</v>
      </c>
      <c r="X6751">
        <v>39.2117035377278</v>
      </c>
      <c r="Y6751">
        <v>30224.06080678209</v>
      </c>
    </row>
    <row r="6752" spans="1:25" x14ac:dyDescent="0.25">
      <c r="A6752">
        <v>9935</v>
      </c>
      <c r="B6752">
        <v>20200320</v>
      </c>
      <c r="C6752">
        <v>6.5963000000000003</v>
      </c>
      <c r="E6752">
        <f t="shared" si="633"/>
        <v>1.0802947397850104E-2</v>
      </c>
      <c r="F6752">
        <f t="shared" si="634"/>
        <v>-2.6951838845564708</v>
      </c>
      <c r="G6752">
        <f t="shared" si="635"/>
        <v>-2.2669684186880295</v>
      </c>
      <c r="H6752">
        <f t="shared" si="636"/>
        <v>-0.5649416473226001</v>
      </c>
      <c r="I6752">
        <f t="shared" si="637"/>
        <v>2.7534274345615595</v>
      </c>
      <c r="J6752">
        <f t="shared" si="638"/>
        <v>-2.4782381943734277</v>
      </c>
      <c r="K6752">
        <v>6.3528000000000002</v>
      </c>
      <c r="L6752">
        <v>2.0910000000000002</v>
      </c>
      <c r="M6752">
        <v>1.383</v>
      </c>
      <c r="N6752">
        <v>-1.8626</v>
      </c>
      <c r="O6752">
        <v>0</v>
      </c>
      <c r="P6752" t="s">
        <v>16</v>
      </c>
      <c r="Q6752" t="s">
        <v>23</v>
      </c>
      <c r="T6752">
        <v>0</v>
      </c>
      <c r="U6752">
        <v>96858</v>
      </c>
      <c r="V6752">
        <v>0.3368908543083538</v>
      </c>
      <c r="W6752">
        <v>-1.9651287795935259E-2</v>
      </c>
      <c r="X6752">
        <v>43.189037561006742</v>
      </c>
      <c r="Y6752">
        <v>32630.574366598521</v>
      </c>
    </row>
    <row r="6753" spans="1:25" x14ac:dyDescent="0.25">
      <c r="A6753">
        <v>9935</v>
      </c>
      <c r="B6753">
        <v>20200323</v>
      </c>
      <c r="C6753">
        <v>-9.9009999999999998</v>
      </c>
      <c r="E6753">
        <f t="shared" si="633"/>
        <v>1.0802947397850104E-2</v>
      </c>
      <c r="F6753">
        <f t="shared" si="634"/>
        <v>-2.8786103354838275</v>
      </c>
      <c r="G6753">
        <f t="shared" si="635"/>
        <v>-2.6881620709771012</v>
      </c>
      <c r="H6753">
        <f t="shared" si="636"/>
        <v>-0.5649416473226001</v>
      </c>
      <c r="I6753">
        <f t="shared" si="637"/>
        <v>2.8738897353265069</v>
      </c>
      <c r="J6753">
        <f t="shared" si="638"/>
        <v>-2.6804545071164121</v>
      </c>
      <c r="K6753">
        <v>-3.7233999999999998</v>
      </c>
      <c r="L6753">
        <v>-0.45290000000000002</v>
      </c>
      <c r="M6753">
        <v>-7.9699999999999993E-2</v>
      </c>
      <c r="N6753">
        <v>0.1852</v>
      </c>
      <c r="O6753">
        <v>0</v>
      </c>
      <c r="P6753" t="s">
        <v>16</v>
      </c>
      <c r="Q6753" t="s">
        <v>23</v>
      </c>
      <c r="T6753">
        <v>0</v>
      </c>
      <c r="U6753">
        <v>92576</v>
      </c>
      <c r="V6753">
        <v>0.32214370067103582</v>
      </c>
      <c r="W6753">
        <v>-1.9651287795935259E-2</v>
      </c>
      <c r="X6753">
        <v>44.012617683991976</v>
      </c>
      <c r="Y6753">
        <v>29822.775233321809</v>
      </c>
    </row>
    <row r="6754" spans="1:25" x14ac:dyDescent="0.25">
      <c r="A6754">
        <v>9935</v>
      </c>
      <c r="B6754">
        <v>20200324</v>
      </c>
      <c r="C6754">
        <v>2.1978</v>
      </c>
      <c r="E6754">
        <f t="shared" si="633"/>
        <v>1.0802947397850104E-2</v>
      </c>
      <c r="F6754">
        <f t="shared" si="634"/>
        <v>-2.7483013061234773</v>
      </c>
      <c r="G6754">
        <f t="shared" si="635"/>
        <v>-2.5833168780628579</v>
      </c>
      <c r="H6754">
        <f t="shared" si="636"/>
        <v>-0.5649416473226001</v>
      </c>
      <c r="I6754">
        <f t="shared" si="637"/>
        <v>3.1280650736267765</v>
      </c>
      <c r="J6754">
        <f t="shared" si="638"/>
        <v>-2.5845989069279063</v>
      </c>
      <c r="K6754">
        <v>4.4606000000000003</v>
      </c>
      <c r="L6754">
        <v>1.2142999999999999</v>
      </c>
      <c r="M6754">
        <v>1.1853</v>
      </c>
      <c r="N6754">
        <v>-1.1163000000000001</v>
      </c>
      <c r="O6754">
        <v>0</v>
      </c>
      <c r="P6754" t="s">
        <v>16</v>
      </c>
      <c r="Q6754" t="s">
        <v>23</v>
      </c>
      <c r="T6754">
        <v>0</v>
      </c>
      <c r="U6754">
        <v>95618</v>
      </c>
      <c r="V6754">
        <v>0.32581462059026439</v>
      </c>
      <c r="W6754">
        <v>-1.9651287795935259E-2</v>
      </c>
      <c r="X6754">
        <v>45.750370948273499</v>
      </c>
      <c r="Y6754">
        <v>31153.74239159991</v>
      </c>
    </row>
    <row r="6755" spans="1:25" x14ac:dyDescent="0.25">
      <c r="A6755">
        <v>9935</v>
      </c>
      <c r="B6755">
        <v>20200325</v>
      </c>
      <c r="C6755">
        <v>5.3762999999999996</v>
      </c>
      <c r="E6755">
        <f t="shared" si="633"/>
        <v>1.0802947397850104E-2</v>
      </c>
      <c r="F6755">
        <f t="shared" si="634"/>
        <v>-2.4832282378519959</v>
      </c>
      <c r="G6755">
        <f t="shared" si="635"/>
        <v>-2.1642707884415744</v>
      </c>
      <c r="H6755">
        <f t="shared" si="636"/>
        <v>-0.5649416473226001</v>
      </c>
      <c r="I6755">
        <f t="shared" si="637"/>
        <v>3.8139118800863661</v>
      </c>
      <c r="J6755">
        <f t="shared" si="638"/>
        <v>-2.3318223459762777</v>
      </c>
      <c r="K6755">
        <v>3.8645999999999998</v>
      </c>
      <c r="L6755">
        <v>0.26440000000000002</v>
      </c>
      <c r="M6755">
        <v>1.5932999999999999</v>
      </c>
      <c r="N6755">
        <v>-0.45540000000000003</v>
      </c>
      <c r="O6755">
        <v>0</v>
      </c>
      <c r="P6755" t="s">
        <v>16</v>
      </c>
      <c r="Q6755" t="s">
        <v>23</v>
      </c>
      <c r="T6755">
        <v>0</v>
      </c>
      <c r="U6755">
        <v>101806</v>
      </c>
      <c r="V6755">
        <v>0.34048658212429328</v>
      </c>
      <c r="W6755">
        <v>-1.9651287795935259E-2</v>
      </c>
      <c r="X6755">
        <v>50.439388123158658</v>
      </c>
      <c r="Y6755">
        <v>34663.576979745791</v>
      </c>
    </row>
    <row r="6756" spans="1:25" x14ac:dyDescent="0.25">
      <c r="A6756">
        <v>9935</v>
      </c>
      <c r="B6756">
        <v>20200326</v>
      </c>
      <c r="C6756">
        <v>9.9489999999999998</v>
      </c>
      <c r="E6756">
        <f t="shared" si="633"/>
        <v>1.0802947397850104E-2</v>
      </c>
      <c r="F6756">
        <f t="shared" si="634"/>
        <v>-2.443433008307037</v>
      </c>
      <c r="G6756">
        <f t="shared" si="635"/>
        <v>-2.1146330556801618</v>
      </c>
      <c r="H6756">
        <f t="shared" si="636"/>
        <v>-0.5649416473226001</v>
      </c>
      <c r="I6756">
        <f t="shared" si="637"/>
        <v>3.8512471314548908</v>
      </c>
      <c r="J6756">
        <f t="shared" si="638"/>
        <v>-2.2961827175416936</v>
      </c>
      <c r="K6756">
        <v>0.93379999999999996</v>
      </c>
      <c r="L6756">
        <v>0.91</v>
      </c>
      <c r="M6756">
        <v>1.1680999999999999</v>
      </c>
      <c r="N6756">
        <v>-6.0699999999999997E-2</v>
      </c>
      <c r="O6756">
        <v>0</v>
      </c>
      <c r="P6756" t="s">
        <v>16</v>
      </c>
      <c r="Q6756" t="s">
        <v>23</v>
      </c>
      <c r="T6756">
        <v>0</v>
      </c>
      <c r="U6756">
        <v>102735</v>
      </c>
      <c r="V6756">
        <v>0.34222453631059779</v>
      </c>
      <c r="W6756">
        <v>-1.9651287795935259E-2</v>
      </c>
      <c r="X6756">
        <v>50.694642843668873</v>
      </c>
      <c r="Y6756">
        <v>35158.437737869273</v>
      </c>
    </row>
    <row r="6757" spans="1:25" x14ac:dyDescent="0.25">
      <c r="A6757">
        <v>9935</v>
      </c>
      <c r="B6757">
        <v>20200327</v>
      </c>
      <c r="C6757">
        <v>6.7285000000000004</v>
      </c>
      <c r="E6757">
        <f t="shared" si="633"/>
        <v>1.0802947397850104E-2</v>
      </c>
      <c r="F6757">
        <f t="shared" si="634"/>
        <v>-2.4352940485508023</v>
      </c>
      <c r="G6757">
        <f t="shared" si="635"/>
        <v>-2.3128124980434066</v>
      </c>
      <c r="H6757">
        <f t="shared" si="636"/>
        <v>-0.5649416473226001</v>
      </c>
      <c r="I6757">
        <f t="shared" si="637"/>
        <v>3.8569893198276275</v>
      </c>
      <c r="J6757">
        <f t="shared" si="638"/>
        <v>-2.3429344943714283</v>
      </c>
      <c r="K6757">
        <v>-0.37640000000000001</v>
      </c>
      <c r="L6757">
        <v>-1.2995000000000001</v>
      </c>
      <c r="M6757">
        <v>0.15</v>
      </c>
      <c r="N6757">
        <v>0.24030000000000001</v>
      </c>
      <c r="O6757">
        <v>0</v>
      </c>
      <c r="P6757" t="s">
        <v>16</v>
      </c>
      <c r="Q6757" t="s">
        <v>23</v>
      </c>
      <c r="T6757">
        <v>0</v>
      </c>
      <c r="U6757">
        <v>102925</v>
      </c>
      <c r="V6757">
        <v>0.33528572641067328</v>
      </c>
      <c r="W6757">
        <v>-1.9651287795935259E-2</v>
      </c>
      <c r="X6757">
        <v>50.733901202310477</v>
      </c>
      <c r="Y6757">
        <v>34509.283390818557</v>
      </c>
    </row>
    <row r="6758" spans="1:25" x14ac:dyDescent="0.25">
      <c r="A6758">
        <v>9935</v>
      </c>
      <c r="B6758">
        <v>20200330</v>
      </c>
      <c r="C6758">
        <v>-5.6521999999999997</v>
      </c>
      <c r="E6758">
        <f t="shared" si="633"/>
        <v>1.0802947397850104E-2</v>
      </c>
      <c r="F6758">
        <f t="shared" si="634"/>
        <v>-2.5501818910046019</v>
      </c>
      <c r="G6758">
        <f t="shared" si="635"/>
        <v>-2.6710514733015804</v>
      </c>
      <c r="H6758">
        <f t="shared" si="636"/>
        <v>-0.5649416473226001</v>
      </c>
      <c r="I6758">
        <f t="shared" si="637"/>
        <v>3.8797628553506889</v>
      </c>
      <c r="J6758">
        <f t="shared" si="638"/>
        <v>-2.4982501738075071</v>
      </c>
      <c r="K6758">
        <v>-0.72119999999999995</v>
      </c>
      <c r="L6758">
        <v>-5.6300000000000003E-2</v>
      </c>
      <c r="M6758">
        <v>-0.50229999999999997</v>
      </c>
      <c r="N6758">
        <v>0.49120000000000003</v>
      </c>
      <c r="O6758">
        <v>0</v>
      </c>
      <c r="P6758" t="s">
        <v>16</v>
      </c>
      <c r="Q6758" t="s">
        <v>23</v>
      </c>
      <c r="T6758">
        <v>0</v>
      </c>
      <c r="U6758">
        <v>100243</v>
      </c>
      <c r="V6758">
        <v>0.32274278997681211</v>
      </c>
      <c r="W6758">
        <v>-1.9651287795935259E-2</v>
      </c>
      <c r="X6758">
        <v>50.889599965058572</v>
      </c>
      <c r="Y6758">
        <v>32352.70549564558</v>
      </c>
    </row>
    <row r="6759" spans="1:25" x14ac:dyDescent="0.25">
      <c r="A6759">
        <v>9935</v>
      </c>
      <c r="B6759">
        <v>20200331</v>
      </c>
      <c r="C6759">
        <v>0.92169999999999996</v>
      </c>
      <c r="E6759">
        <f t="shared" si="633"/>
        <v>1.0802947397850104E-2</v>
      </c>
      <c r="F6759">
        <f t="shared" si="634"/>
        <v>-2.6137942869941218</v>
      </c>
      <c r="G6759">
        <f t="shared" si="635"/>
        <v>-2.7719711841591828</v>
      </c>
      <c r="H6759">
        <f t="shared" si="636"/>
        <v>-0.5649416473226001</v>
      </c>
      <c r="I6759">
        <f t="shared" si="637"/>
        <v>3.8512001204040232</v>
      </c>
      <c r="J6759">
        <f t="shared" si="638"/>
        <v>-2.5578990537183253</v>
      </c>
      <c r="K6759">
        <v>0.79990000000000006</v>
      </c>
      <c r="L6759">
        <v>0.4864</v>
      </c>
      <c r="M6759">
        <v>-0.31519999999999998</v>
      </c>
      <c r="N6759">
        <v>-0.60909999999999997</v>
      </c>
      <c r="O6759">
        <v>0</v>
      </c>
      <c r="P6759" t="s">
        <v>16</v>
      </c>
      <c r="Q6759" t="s">
        <v>23</v>
      </c>
      <c r="T6759">
        <v>0</v>
      </c>
      <c r="U6759">
        <v>98758</v>
      </c>
      <c r="V6759">
        <v>0.31920931203154301</v>
      </c>
      <c r="W6759">
        <v>-1.9651287795935259E-2</v>
      </c>
      <c r="X6759">
        <v>50.694321437164021</v>
      </c>
      <c r="Y6759">
        <v>31524.473237611131</v>
      </c>
    </row>
    <row r="6760" spans="1:25" x14ac:dyDescent="0.25">
      <c r="A6760">
        <v>9935</v>
      </c>
      <c r="B6760">
        <v>20200401</v>
      </c>
      <c r="C6760">
        <v>-0.91320000000000001</v>
      </c>
      <c r="E6760">
        <f t="shared" si="633"/>
        <v>1.0802947397850104E-2</v>
      </c>
      <c r="F6760">
        <f t="shared" si="634"/>
        <v>-2.5785825768908319</v>
      </c>
      <c r="G6760">
        <f t="shared" si="635"/>
        <v>-2.6576245197178148</v>
      </c>
      <c r="H6760">
        <f t="shared" si="636"/>
        <v>-0.41337351461228672</v>
      </c>
      <c r="I6760">
        <f t="shared" si="637"/>
        <v>3.8773886180566031</v>
      </c>
      <c r="J6760">
        <f t="shared" si="638"/>
        <v>-2.51028927479951</v>
      </c>
      <c r="K6760">
        <v>-0.46100000000000002</v>
      </c>
      <c r="L6760">
        <v>0.2276</v>
      </c>
      <c r="M6760">
        <v>1.2215</v>
      </c>
      <c r="N6760">
        <v>0.95469999999999999</v>
      </c>
      <c r="O6760">
        <v>0</v>
      </c>
      <c r="P6760" t="s">
        <v>16</v>
      </c>
      <c r="Q6760" t="s">
        <v>23</v>
      </c>
      <c r="T6760">
        <v>0</v>
      </c>
      <c r="U6760">
        <v>99580</v>
      </c>
      <c r="V6760">
        <v>0.32321290472404252</v>
      </c>
      <c r="W6760">
        <v>-1.0359691585021839E-3</v>
      </c>
      <c r="X6760">
        <v>50.87336771123109</v>
      </c>
      <c r="Y6760">
        <v>32185.541052420169</v>
      </c>
    </row>
    <row r="6761" spans="1:25" x14ac:dyDescent="0.25">
      <c r="A6761">
        <v>9935</v>
      </c>
      <c r="B6761">
        <v>20200406</v>
      </c>
      <c r="C6761">
        <v>4.3779000000000003</v>
      </c>
      <c r="E6761">
        <f t="shared" si="633"/>
        <v>1.0802947397850104E-2</v>
      </c>
      <c r="F6761">
        <f t="shared" si="634"/>
        <v>-2.4933376826018456</v>
      </c>
      <c r="G6761">
        <f t="shared" si="635"/>
        <v>-2.433102239154223</v>
      </c>
      <c r="H6761">
        <f t="shared" si="636"/>
        <v>-0.41337351461228672</v>
      </c>
      <c r="I6761">
        <f t="shared" si="637"/>
        <v>3.9678591599646178</v>
      </c>
      <c r="J6761">
        <f t="shared" si="638"/>
        <v>-2.4064623346117759</v>
      </c>
      <c r="K6761">
        <v>1.5931</v>
      </c>
      <c r="L6761">
        <v>0.49</v>
      </c>
      <c r="M6761">
        <v>-0.13109999999999999</v>
      </c>
      <c r="N6761">
        <v>-0.3306</v>
      </c>
      <c r="O6761">
        <v>0</v>
      </c>
      <c r="P6761" t="s">
        <v>16</v>
      </c>
      <c r="Q6761" t="s">
        <v>23</v>
      </c>
      <c r="T6761">
        <v>0</v>
      </c>
      <c r="U6761">
        <v>101570</v>
      </c>
      <c r="V6761">
        <v>0.33107405018166652</v>
      </c>
      <c r="W6761">
        <v>-1.0359691585021839E-3</v>
      </c>
      <c r="X6761">
        <v>51.491899314545982</v>
      </c>
      <c r="Y6761">
        <v>33627.191276951853</v>
      </c>
    </row>
    <row r="6762" spans="1:25" x14ac:dyDescent="0.25">
      <c r="A6762">
        <v>9935</v>
      </c>
      <c r="B6762">
        <v>20200407</v>
      </c>
      <c r="C6762">
        <v>7.9470000000000001</v>
      </c>
      <c r="E6762">
        <f t="shared" si="633"/>
        <v>1.0802947397850104E-2</v>
      </c>
      <c r="F6762">
        <f t="shared" si="634"/>
        <v>-2.3763080086332473</v>
      </c>
      <c r="G6762">
        <f t="shared" si="635"/>
        <v>-2.3301760422418636</v>
      </c>
      <c r="H6762">
        <f t="shared" si="636"/>
        <v>-0.41337351461228672</v>
      </c>
      <c r="I6762">
        <f t="shared" si="637"/>
        <v>4.1159338135020436</v>
      </c>
      <c r="J6762">
        <f t="shared" si="638"/>
        <v>-2.3142506729012324</v>
      </c>
      <c r="K6762">
        <v>1.7939000000000001</v>
      </c>
      <c r="L6762">
        <v>0.1532</v>
      </c>
      <c r="M6762">
        <v>3.0552999999999999</v>
      </c>
      <c r="N6762">
        <v>-0.24179999999999999</v>
      </c>
      <c r="O6762">
        <v>0</v>
      </c>
      <c r="P6762" t="s">
        <v>16</v>
      </c>
      <c r="Q6762" t="s">
        <v>23</v>
      </c>
      <c r="T6762">
        <v>0</v>
      </c>
      <c r="U6762">
        <v>104302</v>
      </c>
      <c r="V6762">
        <v>0.33467778074817012</v>
      </c>
      <c r="W6762">
        <v>-1.0359691585021839E-3</v>
      </c>
      <c r="X6762">
        <v>52.504260365239404</v>
      </c>
      <c r="Y6762">
        <v>34907.561887595642</v>
      </c>
    </row>
    <row r="6763" spans="1:25" x14ac:dyDescent="0.25">
      <c r="A6763">
        <v>9935</v>
      </c>
      <c r="B6763">
        <v>20200408</v>
      </c>
      <c r="C6763">
        <v>-2.6585000000000001</v>
      </c>
      <c r="E6763">
        <f t="shared" si="633"/>
        <v>1.0802947397850104E-2</v>
      </c>
      <c r="F6763">
        <f t="shared" si="634"/>
        <v>-2.198878685947327</v>
      </c>
      <c r="G6763">
        <f t="shared" si="635"/>
        <v>-2.0515257472632991</v>
      </c>
      <c r="H6763">
        <f t="shared" si="636"/>
        <v>-0.41337351461228672</v>
      </c>
      <c r="I6763">
        <f t="shared" si="637"/>
        <v>4.3602114740195033</v>
      </c>
      <c r="J6763">
        <f t="shared" si="638"/>
        <v>-2.1382170340050299</v>
      </c>
      <c r="K6763">
        <v>1.4339999999999999</v>
      </c>
      <c r="L6763">
        <v>-1.1757</v>
      </c>
      <c r="M6763">
        <v>3.3536999999999999</v>
      </c>
      <c r="N6763">
        <v>0.59119999999999995</v>
      </c>
      <c r="O6763">
        <v>0</v>
      </c>
      <c r="P6763" t="s">
        <v>16</v>
      </c>
      <c r="Q6763" t="s">
        <v>23</v>
      </c>
      <c r="T6763">
        <v>0</v>
      </c>
      <c r="U6763">
        <v>108444</v>
      </c>
      <c r="V6763">
        <v>0.34443409756063859</v>
      </c>
      <c r="W6763">
        <v>-1.0359691585021839E-3</v>
      </c>
      <c r="X6763">
        <v>54.174344901347283</v>
      </c>
      <c r="Y6763">
        <v>37351.811275865883</v>
      </c>
    </row>
    <row r="6764" spans="1:25" x14ac:dyDescent="0.25">
      <c r="A6764">
        <v>9935</v>
      </c>
      <c r="B6764">
        <v>20200409</v>
      </c>
      <c r="C6764">
        <v>-2.9411999999999998</v>
      </c>
      <c r="E6764">
        <f t="shared" si="633"/>
        <v>1.0802947397850104E-2</v>
      </c>
      <c r="F6764">
        <f t="shared" si="634"/>
        <v>-2.2199971446832416</v>
      </c>
      <c r="G6764">
        <f t="shared" si="635"/>
        <v>-2.1314330481710688</v>
      </c>
      <c r="H6764">
        <f t="shared" si="636"/>
        <v>-0.41337351461228672</v>
      </c>
      <c r="I6764">
        <f t="shared" si="637"/>
        <v>4.3362292797796886</v>
      </c>
      <c r="J6764">
        <f t="shared" si="638"/>
        <v>-2.1721979023033535</v>
      </c>
      <c r="K6764">
        <v>-0.14219999999999999</v>
      </c>
      <c r="L6764">
        <v>-0.57230000000000003</v>
      </c>
      <c r="M6764">
        <v>0.45889999999999997</v>
      </c>
      <c r="N6764">
        <v>5.0500000000000003E-2</v>
      </c>
      <c r="O6764">
        <v>0</v>
      </c>
      <c r="P6764" t="s">
        <v>16</v>
      </c>
      <c r="Q6764" t="s">
        <v>23</v>
      </c>
      <c r="T6764">
        <v>0</v>
      </c>
      <c r="U6764">
        <v>107951</v>
      </c>
      <c r="V6764">
        <v>0.34163632215062001</v>
      </c>
      <c r="W6764">
        <v>-1.0359691585021839E-3</v>
      </c>
      <c r="X6764">
        <v>54.010382745917248</v>
      </c>
      <c r="Y6764">
        <v>36879.982612481588</v>
      </c>
    </row>
    <row r="6765" spans="1:25" x14ac:dyDescent="0.25">
      <c r="A6765">
        <v>9935</v>
      </c>
      <c r="B6765">
        <v>20200410</v>
      </c>
      <c r="C6765">
        <v>-1.2987</v>
      </c>
      <c r="E6765">
        <f t="shared" si="633"/>
        <v>1.0802947397850104E-2</v>
      </c>
      <c r="F6765">
        <f t="shared" si="634"/>
        <v>-2.1390787500541486</v>
      </c>
      <c r="G6765">
        <f t="shared" si="635"/>
        <v>-2.0294531734949648</v>
      </c>
      <c r="H6765">
        <f t="shared" si="636"/>
        <v>-0.41337351461228672</v>
      </c>
      <c r="I6765">
        <f t="shared" si="637"/>
        <v>4.3968901347938472</v>
      </c>
      <c r="J6765">
        <f t="shared" si="638"/>
        <v>-2.0974743921182366</v>
      </c>
      <c r="K6765">
        <v>0.38790000000000002</v>
      </c>
      <c r="L6765">
        <v>-0.48649999999999999</v>
      </c>
      <c r="M6765">
        <v>0.2651</v>
      </c>
      <c r="N6765">
        <v>0.39579999999999999</v>
      </c>
      <c r="O6765">
        <v>0</v>
      </c>
      <c r="P6765" t="s">
        <v>16</v>
      </c>
      <c r="Q6765" t="s">
        <v>23</v>
      </c>
      <c r="T6765">
        <v>0</v>
      </c>
      <c r="U6765">
        <v>109840</v>
      </c>
      <c r="V6765">
        <v>0.34520691936069092</v>
      </c>
      <c r="W6765">
        <v>-1.0359691585021839E-3</v>
      </c>
      <c r="X6765">
        <v>54.425110624396282</v>
      </c>
      <c r="Y6765">
        <v>37917.528022578299</v>
      </c>
    </row>
    <row r="6766" spans="1:25" x14ac:dyDescent="0.25">
      <c r="A6766">
        <v>9935</v>
      </c>
      <c r="B6766">
        <v>20200413</v>
      </c>
      <c r="C6766">
        <v>-4.1666999999999996</v>
      </c>
      <c r="E6766">
        <f t="shared" si="633"/>
        <v>1.0802947397850104E-2</v>
      </c>
      <c r="F6766">
        <f t="shared" si="634"/>
        <v>-2.2794115509037565</v>
      </c>
      <c r="G6766">
        <f t="shared" si="635"/>
        <v>-2.2325459766990376</v>
      </c>
      <c r="H6766">
        <f t="shared" si="636"/>
        <v>-0.41337351461228672</v>
      </c>
      <c r="I6766">
        <f t="shared" si="637"/>
        <v>4.4512955218972019</v>
      </c>
      <c r="J6766">
        <f t="shared" si="638"/>
        <v>-2.2334945726471194</v>
      </c>
      <c r="K6766">
        <v>-0.57210000000000005</v>
      </c>
      <c r="L6766">
        <v>0.26329999999999998</v>
      </c>
      <c r="M6766">
        <v>-0.7208</v>
      </c>
      <c r="N6766">
        <v>-3.4000000000000002E-2</v>
      </c>
      <c r="O6766">
        <v>0</v>
      </c>
      <c r="P6766" t="s">
        <v>16</v>
      </c>
      <c r="Q6766" t="s">
        <v>23</v>
      </c>
      <c r="T6766">
        <v>0</v>
      </c>
      <c r="U6766">
        <v>106564</v>
      </c>
      <c r="V6766">
        <v>0.33809607912079931</v>
      </c>
      <c r="W6766">
        <v>-1.0359691585021839E-3</v>
      </c>
      <c r="X6766">
        <v>54.797070939923302</v>
      </c>
      <c r="Y6766">
        <v>36028.870575428853</v>
      </c>
    </row>
    <row r="6767" spans="1:25" x14ac:dyDescent="0.25">
      <c r="A6767">
        <v>9935</v>
      </c>
      <c r="B6767">
        <v>20200414</v>
      </c>
      <c r="C6767">
        <v>8.0091999999999999</v>
      </c>
      <c r="E6767">
        <f t="shared" si="633"/>
        <v>1.0802947397850104E-2</v>
      </c>
      <c r="F6767">
        <f t="shared" si="634"/>
        <v>-2.2375173264742947</v>
      </c>
      <c r="G6767">
        <f t="shared" si="635"/>
        <v>-2.2989839340404958</v>
      </c>
      <c r="H6767">
        <f t="shared" si="636"/>
        <v>-0.41337351461228672</v>
      </c>
      <c r="I6767">
        <f t="shared" si="637"/>
        <v>4.4754450258678355</v>
      </c>
      <c r="J6767">
        <f t="shared" si="638"/>
        <v>-2.2276972690545289</v>
      </c>
      <c r="K6767">
        <v>2.3102</v>
      </c>
      <c r="L6767">
        <v>0.26669999999999999</v>
      </c>
      <c r="M6767">
        <v>1.4085000000000001</v>
      </c>
      <c r="N6767">
        <v>7.7399999999999997E-2</v>
      </c>
      <c r="O6767">
        <v>0</v>
      </c>
      <c r="P6767" t="s">
        <v>16</v>
      </c>
      <c r="Q6767" t="s">
        <v>23</v>
      </c>
      <c r="T6767">
        <v>0</v>
      </c>
      <c r="U6767">
        <v>107542</v>
      </c>
      <c r="V6767">
        <v>0.33576990264843493</v>
      </c>
      <c r="W6767">
        <v>-1.0359691585021839E-3</v>
      </c>
      <c r="X6767">
        <v>54.96217696333369</v>
      </c>
      <c r="Y6767">
        <v>36109.366870617989</v>
      </c>
    </row>
    <row r="6768" spans="1:25" x14ac:dyDescent="0.25">
      <c r="A6768">
        <v>9935</v>
      </c>
      <c r="B6768">
        <v>20200415</v>
      </c>
      <c r="C6768">
        <v>1.0592999999999999</v>
      </c>
      <c r="E6768">
        <f t="shared" si="633"/>
        <v>1.0802947397850104E-2</v>
      </c>
      <c r="F6768">
        <f t="shared" si="634"/>
        <v>-2.1339811910489277</v>
      </c>
      <c r="G6768">
        <f t="shared" si="635"/>
        <v>-2.3582409501884531</v>
      </c>
      <c r="H6768">
        <f t="shared" si="636"/>
        <v>-0.41337351461228672</v>
      </c>
      <c r="I6768">
        <f t="shared" si="637"/>
        <v>4.5455553902156236</v>
      </c>
      <c r="J6768">
        <f t="shared" si="638"/>
        <v>-2.1856797762772877</v>
      </c>
      <c r="K6768">
        <v>1.1084000000000001</v>
      </c>
      <c r="L6768">
        <v>-0.62709999999999999</v>
      </c>
      <c r="M6768">
        <v>0.99380000000000002</v>
      </c>
      <c r="N6768">
        <v>0.1188</v>
      </c>
      <c r="O6768">
        <v>0</v>
      </c>
      <c r="P6768" t="s">
        <v>16</v>
      </c>
      <c r="Q6768" t="s">
        <v>23</v>
      </c>
      <c r="T6768">
        <v>0</v>
      </c>
      <c r="U6768">
        <v>109959</v>
      </c>
      <c r="V6768">
        <v>0.33369515077011552</v>
      </c>
      <c r="W6768">
        <v>-1.0359691585021839E-3</v>
      </c>
      <c r="X6768">
        <v>55.441509519041382</v>
      </c>
      <c r="Y6768">
        <v>36692.785083531133</v>
      </c>
    </row>
    <row r="6769" spans="1:25" x14ac:dyDescent="0.25">
      <c r="A6769">
        <v>9935</v>
      </c>
      <c r="B6769">
        <v>20200416</v>
      </c>
      <c r="C6769">
        <v>-4.1928999999999998</v>
      </c>
      <c r="E6769">
        <f t="shared" si="633"/>
        <v>1.0802947397850104E-2</v>
      </c>
      <c r="F6769">
        <f t="shared" si="634"/>
        <v>-2.2170414171928194</v>
      </c>
      <c r="G6769">
        <f t="shared" si="635"/>
        <v>-2.4392204963370232</v>
      </c>
      <c r="H6769">
        <f t="shared" si="636"/>
        <v>-0.41337351461228672</v>
      </c>
      <c r="I6769">
        <f t="shared" si="637"/>
        <v>4.5067645437850166</v>
      </c>
      <c r="J6769">
        <f t="shared" si="638"/>
        <v>-2.2543363993097993</v>
      </c>
      <c r="K6769">
        <v>-0.68789999999999996</v>
      </c>
      <c r="L6769">
        <v>0.1095</v>
      </c>
      <c r="M6769">
        <v>0.2387</v>
      </c>
      <c r="N6769">
        <v>0.12870000000000001</v>
      </c>
      <c r="O6769">
        <v>0</v>
      </c>
      <c r="P6769" t="s">
        <v>16</v>
      </c>
      <c r="Q6769" t="s">
        <v>23</v>
      </c>
      <c r="T6769">
        <v>0</v>
      </c>
      <c r="U6769">
        <v>108020</v>
      </c>
      <c r="V6769">
        <v>0.33085983309131622</v>
      </c>
      <c r="W6769">
        <v>-1.0359691585021839E-3</v>
      </c>
      <c r="X6769">
        <v>55.176303144340316</v>
      </c>
      <c r="Y6769">
        <v>35739.479170523977</v>
      </c>
    </row>
    <row r="6770" spans="1:25" x14ac:dyDescent="0.25">
      <c r="A6770">
        <v>9935</v>
      </c>
      <c r="B6770">
        <v>20200417</v>
      </c>
      <c r="C6770">
        <v>-2.407</v>
      </c>
      <c r="E6770">
        <f t="shared" si="633"/>
        <v>1.0802947397850104E-2</v>
      </c>
      <c r="F6770">
        <f t="shared" si="634"/>
        <v>-2.1154757667610675</v>
      </c>
      <c r="G6770">
        <f t="shared" si="635"/>
        <v>-2.1479585900262683</v>
      </c>
      <c r="H6770">
        <f t="shared" si="636"/>
        <v>-0.41337351461228672</v>
      </c>
      <c r="I6770">
        <f t="shared" si="637"/>
        <v>4.539875411139433</v>
      </c>
      <c r="J6770">
        <f t="shared" si="638"/>
        <v>-2.1167630569407647</v>
      </c>
      <c r="K6770">
        <v>2.1436000000000002</v>
      </c>
      <c r="L6770">
        <v>1.5587</v>
      </c>
      <c r="M6770">
        <v>-0.37909999999999999</v>
      </c>
      <c r="N6770">
        <v>-1.2257</v>
      </c>
      <c r="O6770">
        <v>0</v>
      </c>
      <c r="P6770" t="s">
        <v>16</v>
      </c>
      <c r="Q6770" t="s">
        <v>23</v>
      </c>
      <c r="T6770">
        <v>0</v>
      </c>
      <c r="U6770">
        <v>110391</v>
      </c>
      <c r="V6770">
        <v>0.34105771726577883</v>
      </c>
      <c r="W6770">
        <v>-1.0359691585021839E-3</v>
      </c>
      <c r="X6770">
        <v>55.402676474707867</v>
      </c>
      <c r="Y6770">
        <v>37649.702466686598</v>
      </c>
    </row>
    <row r="6771" spans="1:25" x14ac:dyDescent="0.25">
      <c r="A6771">
        <v>9935</v>
      </c>
      <c r="B6771">
        <v>20200420</v>
      </c>
      <c r="C6771">
        <v>6.0537999999999998</v>
      </c>
      <c r="E6771">
        <f t="shared" si="633"/>
        <v>1.0802947397850104E-2</v>
      </c>
      <c r="F6771">
        <f t="shared" si="634"/>
        <v>-2.0761945767796601</v>
      </c>
      <c r="G6771">
        <f t="shared" si="635"/>
        <v>-2.1417185904306586</v>
      </c>
      <c r="H6771">
        <f t="shared" si="636"/>
        <v>-0.41337351461228672</v>
      </c>
      <c r="I6771">
        <f t="shared" si="637"/>
        <v>4.5377066917688387</v>
      </c>
      <c r="J6771">
        <f t="shared" si="638"/>
        <v>-2.0924875524160771</v>
      </c>
      <c r="K6771">
        <v>-0.1016</v>
      </c>
      <c r="L6771">
        <v>0.2651</v>
      </c>
      <c r="M6771">
        <v>0.30599999999999999</v>
      </c>
      <c r="N6771">
        <v>0.42349999999999999</v>
      </c>
      <c r="O6771">
        <v>0</v>
      </c>
      <c r="P6771" t="s">
        <v>16</v>
      </c>
      <c r="Q6771" t="s">
        <v>23</v>
      </c>
      <c r="T6771">
        <v>0</v>
      </c>
      <c r="U6771">
        <v>111308</v>
      </c>
      <c r="V6771">
        <v>0.34127619689440841</v>
      </c>
      <c r="W6771">
        <v>-1.0359691585021839E-3</v>
      </c>
      <c r="X6771">
        <v>55.387849311731458</v>
      </c>
      <c r="Y6771">
        <v>37986.770923922813</v>
      </c>
    </row>
    <row r="6772" spans="1:25" x14ac:dyDescent="0.25">
      <c r="A6772">
        <v>9935</v>
      </c>
      <c r="B6772">
        <v>20200421</v>
      </c>
      <c r="C6772">
        <v>-4.2282999999999999</v>
      </c>
      <c r="E6772">
        <f t="shared" si="633"/>
        <v>1.0802947397850104E-2</v>
      </c>
      <c r="F6772">
        <f t="shared" si="634"/>
        <v>-2.1836716821922564</v>
      </c>
      <c r="G6772">
        <f t="shared" si="635"/>
        <v>-2.0771731333622072</v>
      </c>
      <c r="H6772">
        <f t="shared" si="636"/>
        <v>-0.41337351461228672</v>
      </c>
      <c r="I6772">
        <f t="shared" si="637"/>
        <v>4.5405070497728452</v>
      </c>
      <c r="J6772">
        <f t="shared" si="638"/>
        <v>-2.1364472164352932</v>
      </c>
      <c r="K6772">
        <v>-2.8279000000000001</v>
      </c>
      <c r="L6772">
        <v>0.1464</v>
      </c>
      <c r="M6772">
        <v>-2.2240000000000002</v>
      </c>
      <c r="N6772">
        <v>-0.29909999999999998</v>
      </c>
      <c r="O6772">
        <v>0</v>
      </c>
      <c r="P6772" t="s">
        <v>16</v>
      </c>
      <c r="Q6772" t="s">
        <v>23</v>
      </c>
      <c r="T6772">
        <v>0</v>
      </c>
      <c r="U6772">
        <v>108799</v>
      </c>
      <c r="V6772">
        <v>0.34353611170273057</v>
      </c>
      <c r="W6772">
        <v>-1.0359691585021839E-3</v>
      </c>
      <c r="X6772">
        <v>55.406994879885957</v>
      </c>
      <c r="Y6772">
        <v>37376.385417145379</v>
      </c>
    </row>
    <row r="6773" spans="1:25" x14ac:dyDescent="0.25">
      <c r="A6773">
        <v>9935</v>
      </c>
      <c r="B6773">
        <v>20200422</v>
      </c>
      <c r="C6773">
        <v>1.5452999999999999</v>
      </c>
      <c r="E6773">
        <f t="shared" si="633"/>
        <v>1.0802947397850104E-2</v>
      </c>
      <c r="F6773">
        <f t="shared" si="634"/>
        <v>-2.1861133701191271</v>
      </c>
      <c r="G6773">
        <f t="shared" si="635"/>
        <v>-2.0746584251109943</v>
      </c>
      <c r="H6773">
        <f t="shared" si="636"/>
        <v>-0.41337351461228672</v>
      </c>
      <c r="I6773">
        <f t="shared" si="637"/>
        <v>4.3799072528768894</v>
      </c>
      <c r="J6773">
        <f t="shared" si="638"/>
        <v>-2.1371679274675337</v>
      </c>
      <c r="K6773">
        <v>0.19550000000000001</v>
      </c>
      <c r="L6773">
        <v>0.22670000000000001</v>
      </c>
      <c r="M6773">
        <v>0.70309999999999995</v>
      </c>
      <c r="N6773">
        <v>0.23710000000000001</v>
      </c>
      <c r="O6773">
        <v>0</v>
      </c>
      <c r="P6773" t="s">
        <v>16</v>
      </c>
      <c r="Q6773" t="s">
        <v>23</v>
      </c>
      <c r="T6773">
        <v>0</v>
      </c>
      <c r="U6773">
        <v>108742</v>
      </c>
      <c r="V6773">
        <v>0.34362415858741679</v>
      </c>
      <c r="W6773">
        <v>-1.0359691585021839E-3</v>
      </c>
      <c r="X6773">
        <v>54.309001568791381</v>
      </c>
      <c r="Y6773">
        <v>37366.378253112867</v>
      </c>
    </row>
    <row r="6774" spans="1:25" x14ac:dyDescent="0.25">
      <c r="A6774">
        <v>9935</v>
      </c>
      <c r="B6774">
        <v>20200423</v>
      </c>
      <c r="C6774">
        <v>-0.43480000000000002</v>
      </c>
      <c r="E6774">
        <f t="shared" si="633"/>
        <v>1.0802947397850104E-2</v>
      </c>
      <c r="F6774">
        <f t="shared" si="634"/>
        <v>-2.1967796910628246</v>
      </c>
      <c r="G6774">
        <f t="shared" si="635"/>
        <v>-2.1469032985161465</v>
      </c>
      <c r="H6774">
        <f t="shared" si="636"/>
        <v>-0.41337351461228672</v>
      </c>
      <c r="I6774">
        <f t="shared" si="637"/>
        <v>4.3673406068384226</v>
      </c>
      <c r="J6774">
        <f t="shared" si="638"/>
        <v>-2.163094565951742</v>
      </c>
      <c r="K6774">
        <v>0.56559999999999999</v>
      </c>
      <c r="L6774">
        <v>-0.33989999999999998</v>
      </c>
      <c r="M6774">
        <v>8.9700000000000002E-2</v>
      </c>
      <c r="N6774">
        <v>0.4199</v>
      </c>
      <c r="O6774">
        <v>0</v>
      </c>
      <c r="P6774" t="s">
        <v>16</v>
      </c>
      <c r="Q6774" t="s">
        <v>23</v>
      </c>
      <c r="T6774">
        <v>0</v>
      </c>
      <c r="U6774">
        <v>108493</v>
      </c>
      <c r="V6774">
        <v>0.34109466593760079</v>
      </c>
      <c r="W6774">
        <v>-1.0359691585021839E-3</v>
      </c>
      <c r="X6774">
        <v>54.223085561674203</v>
      </c>
      <c r="Y6774">
        <v>37006.383591568119</v>
      </c>
    </row>
    <row r="6775" spans="1:25" x14ac:dyDescent="0.25">
      <c r="A6775">
        <v>9935</v>
      </c>
      <c r="B6775">
        <v>20200424</v>
      </c>
      <c r="C6775">
        <v>-0.87339999999999995</v>
      </c>
      <c r="E6775">
        <f t="shared" si="633"/>
        <v>1.0802947397850104E-2</v>
      </c>
      <c r="F6775">
        <f t="shared" si="634"/>
        <v>-2.182943459477225</v>
      </c>
      <c r="G6775">
        <f t="shared" si="635"/>
        <v>-2.0420309090682469</v>
      </c>
      <c r="H6775">
        <f t="shared" si="636"/>
        <v>-0.41337351461228672</v>
      </c>
      <c r="I6775">
        <f t="shared" si="637"/>
        <v>4.3069068358267675</v>
      </c>
      <c r="J6775">
        <f t="shared" si="638"/>
        <v>-2.1263839168073448</v>
      </c>
      <c r="K6775">
        <v>-0.1724</v>
      </c>
      <c r="L6775">
        <v>9.1000000000000004E-3</v>
      </c>
      <c r="M6775">
        <v>-7.0599999999999996E-2</v>
      </c>
      <c r="N6775">
        <v>0.29039999999999999</v>
      </c>
      <c r="O6775">
        <v>0</v>
      </c>
      <c r="P6775" t="s">
        <v>16</v>
      </c>
      <c r="Q6775" t="s">
        <v>23</v>
      </c>
      <c r="T6775">
        <v>0</v>
      </c>
      <c r="U6775">
        <v>108816</v>
      </c>
      <c r="V6775">
        <v>0.34476653808262397</v>
      </c>
      <c r="W6775">
        <v>-1.0359691585021839E-3</v>
      </c>
      <c r="X6775">
        <v>53.80991021763559</v>
      </c>
      <c r="Y6775">
        <v>37516.115607998821</v>
      </c>
    </row>
    <row r="6776" spans="1:25" x14ac:dyDescent="0.25">
      <c r="A6776">
        <v>9935</v>
      </c>
      <c r="B6776">
        <v>20200427</v>
      </c>
      <c r="C6776">
        <v>5.9470999999999998</v>
      </c>
      <c r="E6776">
        <f t="shared" si="633"/>
        <v>1.0802947397850104E-2</v>
      </c>
      <c r="F6776">
        <f t="shared" si="634"/>
        <v>-2.0149381954564189</v>
      </c>
      <c r="G6776">
        <f t="shared" si="635"/>
        <v>-1.9688318120938668</v>
      </c>
      <c r="H6776">
        <f t="shared" si="636"/>
        <v>-0.41337351461228672</v>
      </c>
      <c r="I6776">
        <f t="shared" si="637"/>
        <v>4.0127251223031646</v>
      </c>
      <c r="J6776">
        <f t="shared" si="638"/>
        <v>-2.0081919181794885</v>
      </c>
      <c r="K6776">
        <v>2.1223000000000001</v>
      </c>
      <c r="L6776">
        <v>0.1047</v>
      </c>
      <c r="M6776">
        <v>1.879</v>
      </c>
      <c r="N6776">
        <v>0.36909999999999998</v>
      </c>
      <c r="O6776">
        <v>0</v>
      </c>
      <c r="P6776" t="s">
        <v>16</v>
      </c>
      <c r="Q6776" t="s">
        <v>23</v>
      </c>
      <c r="T6776">
        <v>0</v>
      </c>
      <c r="U6776">
        <v>112738</v>
      </c>
      <c r="V6776">
        <v>0.34732944073637351</v>
      </c>
      <c r="W6776">
        <v>-1.0359691585021839E-3</v>
      </c>
      <c r="X6776">
        <v>51.798640216438031</v>
      </c>
      <c r="Y6776">
        <v>39157.226489737273</v>
      </c>
    </row>
    <row r="6777" spans="1:25" x14ac:dyDescent="0.25">
      <c r="A6777">
        <v>9935</v>
      </c>
      <c r="B6777">
        <v>20200428</v>
      </c>
      <c r="C6777">
        <v>-1.4553</v>
      </c>
      <c r="E6777">
        <f t="shared" si="633"/>
        <v>1.0802947397850104E-2</v>
      </c>
      <c r="F6777">
        <f t="shared" si="634"/>
        <v>-1.953938833914953</v>
      </c>
      <c r="G6777">
        <f t="shared" si="635"/>
        <v>-1.9483716258018406</v>
      </c>
      <c r="H6777">
        <f t="shared" si="636"/>
        <v>-0.41337351461228672</v>
      </c>
      <c r="I6777">
        <f t="shared" si="637"/>
        <v>3.6126566924026222</v>
      </c>
      <c r="J6777">
        <f t="shared" si="638"/>
        <v>-1.9666813796950768</v>
      </c>
      <c r="K6777">
        <v>0.4451</v>
      </c>
      <c r="L6777">
        <v>0.32169999999999999</v>
      </c>
      <c r="M6777">
        <v>0.64459999999999995</v>
      </c>
      <c r="N6777">
        <v>-9.1399999999999995E-2</v>
      </c>
      <c r="O6777">
        <v>0</v>
      </c>
      <c r="P6777" t="s">
        <v>16</v>
      </c>
      <c r="Q6777" t="s">
        <v>23</v>
      </c>
      <c r="T6777">
        <v>0</v>
      </c>
      <c r="U6777">
        <v>114162</v>
      </c>
      <c r="V6777">
        <v>0.3480458083954226</v>
      </c>
      <c r="W6777">
        <v>-1.0359691585021839E-3</v>
      </c>
      <c r="X6777">
        <v>49.063440866867957</v>
      </c>
      <c r="Y6777">
        <v>39733.605578038223</v>
      </c>
    </row>
    <row r="6778" spans="1:25" x14ac:dyDescent="0.25">
      <c r="A6778">
        <v>9935</v>
      </c>
      <c r="B6778">
        <v>20200429</v>
      </c>
      <c r="C6778">
        <v>4.2194000000000003</v>
      </c>
      <c r="E6778">
        <f t="shared" si="633"/>
        <v>1.0802947397850104E-2</v>
      </c>
      <c r="F6778">
        <f t="shared" si="634"/>
        <v>-1.777666100247024</v>
      </c>
      <c r="G6778">
        <f t="shared" si="635"/>
        <v>-1.6234817284224012</v>
      </c>
      <c r="H6778">
        <f t="shared" si="636"/>
        <v>-0.41337351461228672</v>
      </c>
      <c r="I6778">
        <f t="shared" si="637"/>
        <v>3.6110595935181746</v>
      </c>
      <c r="J6778">
        <f t="shared" si="638"/>
        <v>-1.7666368219843074</v>
      </c>
      <c r="K6778">
        <v>1.4715</v>
      </c>
      <c r="L6778">
        <v>-0.623</v>
      </c>
      <c r="M6778">
        <v>0.42249999999999999</v>
      </c>
      <c r="N6778">
        <v>-0.1026</v>
      </c>
      <c r="O6778">
        <v>0</v>
      </c>
      <c r="P6778" t="s">
        <v>16</v>
      </c>
      <c r="Q6778" t="s">
        <v>23</v>
      </c>
      <c r="T6778">
        <v>0</v>
      </c>
      <c r="U6778">
        <v>118277</v>
      </c>
      <c r="V6778">
        <v>0.35942110146033041</v>
      </c>
      <c r="W6778">
        <v>-1.0359691585021839E-3</v>
      </c>
      <c r="X6778">
        <v>49.052521775273988</v>
      </c>
      <c r="Y6778">
        <v>42511.249617423513</v>
      </c>
    </row>
    <row r="6779" spans="1:25" x14ac:dyDescent="0.25">
      <c r="A6779">
        <v>9935</v>
      </c>
      <c r="B6779">
        <v>20200430</v>
      </c>
      <c r="C6779">
        <v>6.6802000000000001</v>
      </c>
      <c r="E6779">
        <f t="shared" si="633"/>
        <v>1.0802947397850104E-2</v>
      </c>
      <c r="F6779">
        <f t="shared" si="634"/>
        <v>-1.7816499068645495</v>
      </c>
      <c r="G6779">
        <f t="shared" si="635"/>
        <v>-1.8323518829756253</v>
      </c>
      <c r="H6779">
        <f t="shared" si="636"/>
        <v>-0.41337351461228672</v>
      </c>
      <c r="I6779">
        <f t="shared" si="637"/>
        <v>3.1958139829646433</v>
      </c>
      <c r="J6779">
        <f t="shared" si="638"/>
        <v>-1.8312901811784648</v>
      </c>
      <c r="K6779">
        <v>2.0127000000000002</v>
      </c>
      <c r="L6779">
        <v>-0.89510000000000001</v>
      </c>
      <c r="M6779">
        <v>0.55730000000000002</v>
      </c>
      <c r="N6779">
        <v>-0.39950000000000002</v>
      </c>
      <c r="O6779">
        <v>0</v>
      </c>
      <c r="P6779" t="s">
        <v>16</v>
      </c>
      <c r="Q6779" t="s">
        <v>23</v>
      </c>
      <c r="T6779">
        <v>0</v>
      </c>
      <c r="U6779">
        <v>118184</v>
      </c>
      <c r="V6779">
        <v>0.35210798018533851</v>
      </c>
      <c r="W6779">
        <v>-1.0359691585021839E-3</v>
      </c>
      <c r="X6779">
        <v>46.213558640441768</v>
      </c>
      <c r="Y6779">
        <v>41613.529530224063</v>
      </c>
    </row>
    <row r="6780" spans="1:25" x14ac:dyDescent="0.25">
      <c r="A6780">
        <v>9935</v>
      </c>
      <c r="B6780">
        <v>20200504</v>
      </c>
      <c r="C6780">
        <v>9.8672000000000004</v>
      </c>
      <c r="E6780">
        <f t="shared" si="633"/>
        <v>1.0802947397850104E-2</v>
      </c>
      <c r="F6780">
        <f t="shared" si="634"/>
        <v>-1.9249812718348753</v>
      </c>
      <c r="G6780">
        <f t="shared" si="635"/>
        <v>-2.1340853213496915</v>
      </c>
      <c r="H6780">
        <f t="shared" si="636"/>
        <v>-0.41337351461228672</v>
      </c>
      <c r="I6780">
        <f t="shared" si="637"/>
        <v>3.2875637961558972</v>
      </c>
      <c r="J6780">
        <f t="shared" si="638"/>
        <v>-2.0035148831078349</v>
      </c>
      <c r="K6780">
        <v>-2.4802</v>
      </c>
      <c r="L6780">
        <v>0.59150000000000003</v>
      </c>
      <c r="M6780">
        <v>-0.2233</v>
      </c>
      <c r="N6780">
        <v>0.3785</v>
      </c>
      <c r="O6780">
        <v>0</v>
      </c>
      <c r="P6780" t="s">
        <v>16</v>
      </c>
      <c r="Q6780" t="s">
        <v>23</v>
      </c>
      <c r="T6780">
        <v>0</v>
      </c>
      <c r="U6780">
        <v>114838</v>
      </c>
      <c r="V6780">
        <v>0.34154345873769648</v>
      </c>
      <c r="W6780">
        <v>-1.0359691585021839E-3</v>
      </c>
      <c r="X6780">
        <v>46.840836402464333</v>
      </c>
      <c r="Y6780">
        <v>39222.167714519594</v>
      </c>
    </row>
    <row r="6781" spans="1:25" x14ac:dyDescent="0.25">
      <c r="A6781">
        <v>9935</v>
      </c>
      <c r="B6781">
        <v>20200505</v>
      </c>
      <c r="C6781">
        <v>1.2090000000000001</v>
      </c>
      <c r="E6781">
        <f t="shared" si="633"/>
        <v>1.0802947397850104E-2</v>
      </c>
      <c r="F6781">
        <f t="shared" si="634"/>
        <v>-1.8552860743433273</v>
      </c>
      <c r="G6781">
        <f t="shared" si="635"/>
        <v>-2.0732797139074028</v>
      </c>
      <c r="H6781">
        <f t="shared" si="636"/>
        <v>-0.41337351461228672</v>
      </c>
      <c r="I6781">
        <f t="shared" si="637"/>
        <v>2.2002075607120775</v>
      </c>
      <c r="J6781">
        <f t="shared" si="638"/>
        <v>-1.9456369835909502</v>
      </c>
      <c r="K6781">
        <v>0.51229999999999998</v>
      </c>
      <c r="L6781">
        <v>0.17660000000000001</v>
      </c>
      <c r="M6781">
        <v>-0.31780000000000003</v>
      </c>
      <c r="N6781">
        <v>0.6502</v>
      </c>
      <c r="O6781">
        <v>0</v>
      </c>
      <c r="P6781" t="s">
        <v>16</v>
      </c>
      <c r="Q6781" t="s">
        <v>23</v>
      </c>
      <c r="T6781">
        <v>0</v>
      </c>
      <c r="U6781">
        <v>116465</v>
      </c>
      <c r="V6781">
        <v>0.34367243107640222</v>
      </c>
      <c r="W6781">
        <v>-1.0359691585021839E-3</v>
      </c>
      <c r="X6781">
        <v>39.4067680140232</v>
      </c>
      <c r="Y6781">
        <v>40025.809685313186</v>
      </c>
    </row>
    <row r="6782" spans="1:25" x14ac:dyDescent="0.25">
      <c r="A6782">
        <v>9935</v>
      </c>
      <c r="B6782">
        <v>20200506</v>
      </c>
      <c r="C6782">
        <v>-2.3891</v>
      </c>
      <c r="E6782">
        <f t="shared" si="633"/>
        <v>1.0802947397850104E-2</v>
      </c>
      <c r="F6782">
        <f t="shared" si="634"/>
        <v>-1.7492225777304979</v>
      </c>
      <c r="G6782">
        <f t="shared" si="635"/>
        <v>-1.7358492633114078</v>
      </c>
      <c r="H6782">
        <f t="shared" si="636"/>
        <v>-0.41337351461228672</v>
      </c>
      <c r="I6782">
        <f t="shared" si="637"/>
        <v>1.9348308625796855</v>
      </c>
      <c r="J6782">
        <f t="shared" si="638"/>
        <v>-1.7831504425692648</v>
      </c>
      <c r="K6782">
        <v>-1.4500000000000001E-2</v>
      </c>
      <c r="L6782">
        <v>0.28820000000000001</v>
      </c>
      <c r="M6782">
        <v>-0.18149999999999999</v>
      </c>
      <c r="N6782">
        <v>-0.24579999999999999</v>
      </c>
      <c r="O6782">
        <v>0</v>
      </c>
      <c r="P6782" t="s">
        <v>16</v>
      </c>
      <c r="Q6782" t="s">
        <v>23</v>
      </c>
      <c r="T6782">
        <v>0</v>
      </c>
      <c r="U6782">
        <v>118941</v>
      </c>
      <c r="V6782">
        <v>0.35548680356232321</v>
      </c>
      <c r="W6782">
        <v>-1.0359691585021839E-3</v>
      </c>
      <c r="X6782">
        <v>37.592432970632693</v>
      </c>
      <c r="Y6782">
        <v>42281.955902506277</v>
      </c>
    </row>
    <row r="6783" spans="1:25" x14ac:dyDescent="0.25">
      <c r="A6783">
        <v>9935</v>
      </c>
      <c r="B6783">
        <v>20200507</v>
      </c>
      <c r="C6783">
        <v>2.4476</v>
      </c>
      <c r="E6783">
        <f t="shared" si="633"/>
        <v>1.0802947397850104E-2</v>
      </c>
      <c r="F6783">
        <f t="shared" si="634"/>
        <v>-1.7131969716515847</v>
      </c>
      <c r="G6783">
        <f t="shared" si="635"/>
        <v>-1.8553721002476151</v>
      </c>
      <c r="H6783">
        <f t="shared" si="636"/>
        <v>-0.41337351461228672</v>
      </c>
      <c r="I6783">
        <f t="shared" si="637"/>
        <v>1.4913822292878418</v>
      </c>
      <c r="J6783">
        <f t="shared" si="638"/>
        <v>-1.7977201534123795</v>
      </c>
      <c r="K6783">
        <v>0.61609999999999998</v>
      </c>
      <c r="L6783">
        <v>0.32129999999999997</v>
      </c>
      <c r="M6783">
        <v>-1.0907</v>
      </c>
      <c r="N6783">
        <v>0.24030000000000001</v>
      </c>
      <c r="O6783">
        <v>0</v>
      </c>
      <c r="P6783" t="s">
        <v>16</v>
      </c>
      <c r="Q6783" t="s">
        <v>23</v>
      </c>
      <c r="T6783">
        <v>0</v>
      </c>
      <c r="U6783">
        <v>119782</v>
      </c>
      <c r="V6783">
        <v>0.35130197876763081</v>
      </c>
      <c r="W6783">
        <v>-1.0359691585021839E-3</v>
      </c>
      <c r="X6783">
        <v>34.560650598679167</v>
      </c>
      <c r="Y6783">
        <v>42079.65362074435</v>
      </c>
    </row>
    <row r="6784" spans="1:25" x14ac:dyDescent="0.25">
      <c r="A6784">
        <v>9935</v>
      </c>
      <c r="B6784">
        <v>20200508</v>
      </c>
      <c r="C6784">
        <v>-2.3891</v>
      </c>
      <c r="E6784">
        <f t="shared" si="633"/>
        <v>1.0802947397850104E-2</v>
      </c>
      <c r="F6784">
        <f t="shared" si="634"/>
        <v>-1.7176948178326619</v>
      </c>
      <c r="G6784">
        <f t="shared" si="635"/>
        <v>-1.9848197313285592</v>
      </c>
      <c r="H6784">
        <f t="shared" si="636"/>
        <v>-0.41337351461228672</v>
      </c>
      <c r="I6784">
        <f t="shared" si="637"/>
        <v>1.3993948991128551</v>
      </c>
      <c r="J6784">
        <f t="shared" si="638"/>
        <v>-1.8394411323131938</v>
      </c>
      <c r="K6784">
        <v>0.53900000000000003</v>
      </c>
      <c r="L6784">
        <v>-9.1499999999999998E-2</v>
      </c>
      <c r="M6784">
        <v>1.2190000000000001</v>
      </c>
      <c r="N6784">
        <v>-1.1003000000000001</v>
      </c>
      <c r="O6784">
        <v>0</v>
      </c>
      <c r="P6784" t="s">
        <v>16</v>
      </c>
      <c r="Q6784" t="s">
        <v>23</v>
      </c>
      <c r="T6784">
        <v>0</v>
      </c>
      <c r="U6784">
        <v>119677</v>
      </c>
      <c r="V6784">
        <v>0.34676965950507133</v>
      </c>
      <c r="W6784">
        <v>-1.0359691585021839E-3</v>
      </c>
      <c r="X6784">
        <v>33.931748973710008</v>
      </c>
      <c r="Y6784">
        <v>41500.352540588407</v>
      </c>
    </row>
    <row r="6785" spans="1:25" x14ac:dyDescent="0.25">
      <c r="A6785">
        <v>9935</v>
      </c>
      <c r="B6785">
        <v>20200511</v>
      </c>
      <c r="C6785">
        <v>0.69930000000000003</v>
      </c>
      <c r="E6785">
        <f t="shared" si="633"/>
        <v>1.0802947397850104E-2</v>
      </c>
      <c r="F6785">
        <f t="shared" si="634"/>
        <v>-1.6186565285883721</v>
      </c>
      <c r="G6785">
        <f t="shared" si="635"/>
        <v>-1.7012346792925672</v>
      </c>
      <c r="H6785">
        <f t="shared" si="636"/>
        <v>-0.41337351461228672</v>
      </c>
      <c r="I6785">
        <f t="shared" si="637"/>
        <v>0.75942133097467257</v>
      </c>
      <c r="J6785">
        <f t="shared" si="638"/>
        <v>-1.6944678802303226</v>
      </c>
      <c r="K6785">
        <v>0.98640000000000005</v>
      </c>
      <c r="L6785">
        <v>-0.82350000000000001</v>
      </c>
      <c r="M6785">
        <v>0.40039999999999998</v>
      </c>
      <c r="N6785">
        <v>-0.41789999999999999</v>
      </c>
      <c r="O6785">
        <v>0</v>
      </c>
      <c r="P6785" t="s">
        <v>16</v>
      </c>
      <c r="Q6785" t="s">
        <v>23</v>
      </c>
      <c r="T6785">
        <v>0</v>
      </c>
      <c r="U6785">
        <v>121989</v>
      </c>
      <c r="V6785">
        <v>0.35669875579817351</v>
      </c>
      <c r="W6785">
        <v>-1.0359691585021839E-3</v>
      </c>
      <c r="X6785">
        <v>29.556359274130958</v>
      </c>
      <c r="Y6785">
        <v>43513.324521063383</v>
      </c>
    </row>
    <row r="6786" spans="1:25" x14ac:dyDescent="0.25">
      <c r="A6786">
        <v>9935</v>
      </c>
      <c r="B6786">
        <v>20200512</v>
      </c>
      <c r="C6786">
        <v>-1.0417000000000001</v>
      </c>
      <c r="E6786">
        <f t="shared" si="633"/>
        <v>1.0802947397850104E-2</v>
      </c>
      <c r="F6786">
        <f t="shared" si="634"/>
        <v>-1.6883945627102162</v>
      </c>
      <c r="G6786">
        <f t="shared" si="635"/>
        <v>-1.7626218719688875</v>
      </c>
      <c r="H6786">
        <f t="shared" si="636"/>
        <v>-0.41337351461228672</v>
      </c>
      <c r="I6786">
        <f t="shared" si="637"/>
        <v>0.83516044853078786</v>
      </c>
      <c r="J6786">
        <f t="shared" si="638"/>
        <v>-1.7549211788554053</v>
      </c>
      <c r="K6786">
        <v>-1.2081999999999999</v>
      </c>
      <c r="L6786">
        <v>3.3799999999999997E-2</v>
      </c>
      <c r="M6786">
        <v>5.3E-3</v>
      </c>
      <c r="N6786">
        <v>0.4456</v>
      </c>
      <c r="O6786">
        <v>0</v>
      </c>
      <c r="P6786" t="s">
        <v>16</v>
      </c>
      <c r="Q6786" t="s">
        <v>23</v>
      </c>
      <c r="T6786">
        <v>0</v>
      </c>
      <c r="U6786">
        <v>120361</v>
      </c>
      <c r="V6786">
        <v>0.35454942055334882</v>
      </c>
      <c r="W6786">
        <v>-1.0359691585021839E-3</v>
      </c>
      <c r="X6786">
        <v>30.07417465168524</v>
      </c>
      <c r="Y6786">
        <v>42673.922807221606</v>
      </c>
    </row>
    <row r="6787" spans="1:25" x14ac:dyDescent="0.25">
      <c r="A6787">
        <v>9935</v>
      </c>
      <c r="B6787">
        <v>20200513</v>
      </c>
      <c r="C6787">
        <v>-0.52629999999999999</v>
      </c>
      <c r="E6787">
        <f t="shared" ref="E6787:E6850" si="639">(T6787-AA$10)/AA$11</f>
        <v>1.0802947397850104E-2</v>
      </c>
      <c r="F6787">
        <f t="shared" ref="F6787:F6850" si="640">(U6787-AB$10)/AB$11</f>
        <v>-1.6938776513881009</v>
      </c>
      <c r="G6787">
        <f t="shared" ref="G6787:G6850" si="641">(V6787-AC$10)/AC$11</f>
        <v>-1.7087545683017829</v>
      </c>
      <c r="H6787">
        <f t="shared" ref="H6787:H6850" si="642">(W6787-AD$10)/AD$11</f>
        <v>-0.41337351461228672</v>
      </c>
      <c r="I6787">
        <f t="shared" ref="I6787:I6850" si="643">(X6787-AE$10)/AE$11</f>
        <v>0.84213515280649809</v>
      </c>
      <c r="J6787">
        <f t="shared" ref="J6787:J6850" si="644">(Y6787-AF$10)/AF$11</f>
        <v>-1.7418581147846242</v>
      </c>
      <c r="K6787">
        <v>0.5494</v>
      </c>
      <c r="L6787">
        <v>0.61299999999999999</v>
      </c>
      <c r="M6787">
        <v>-0.15049999999999999</v>
      </c>
      <c r="N6787">
        <v>0.2797</v>
      </c>
      <c r="O6787">
        <v>0</v>
      </c>
      <c r="P6787" t="s">
        <v>16</v>
      </c>
      <c r="Q6787" t="s">
        <v>23</v>
      </c>
      <c r="T6787">
        <v>0</v>
      </c>
      <c r="U6787">
        <v>120233</v>
      </c>
      <c r="V6787">
        <v>0.35643546370449691</v>
      </c>
      <c r="W6787">
        <v>-1.0359691585021839E-3</v>
      </c>
      <c r="X6787">
        <v>30.121859510505789</v>
      </c>
      <c r="Y6787">
        <v>42855.305107582783</v>
      </c>
    </row>
    <row r="6788" spans="1:25" x14ac:dyDescent="0.25">
      <c r="A6788">
        <v>9935</v>
      </c>
      <c r="B6788">
        <v>20200514</v>
      </c>
      <c r="C6788">
        <v>-4.5854999999999997</v>
      </c>
      <c r="E6788">
        <f t="shared" si="639"/>
        <v>1.0802947397850104E-2</v>
      </c>
      <c r="F6788">
        <f t="shared" si="640"/>
        <v>-1.7442106919858691</v>
      </c>
      <c r="G6788">
        <f t="shared" si="641"/>
        <v>-1.5385331240298914</v>
      </c>
      <c r="H6788">
        <f t="shared" si="642"/>
        <v>-0.41337351461228672</v>
      </c>
      <c r="I6788">
        <f t="shared" si="643"/>
        <v>0.69297650568544344</v>
      </c>
      <c r="J6788">
        <f t="shared" si="644"/>
        <v>-1.7209173726827056</v>
      </c>
      <c r="K6788">
        <v>-1.4258</v>
      </c>
      <c r="L6788">
        <v>0.81630000000000003</v>
      </c>
      <c r="M6788">
        <v>1.8236000000000001</v>
      </c>
      <c r="N6788">
        <v>0.29680000000000001</v>
      </c>
      <c r="O6788">
        <v>0</v>
      </c>
      <c r="P6788" t="s">
        <v>16</v>
      </c>
      <c r="Q6788" t="s">
        <v>23</v>
      </c>
      <c r="T6788">
        <v>0</v>
      </c>
      <c r="U6788">
        <v>119058</v>
      </c>
      <c r="V6788">
        <v>0.36239538683581918</v>
      </c>
      <c r="W6788">
        <v>-1.0359691585021839E-3</v>
      </c>
      <c r="X6788">
        <v>29.102087381298581</v>
      </c>
      <c r="Y6788">
        <v>43146.069965898983</v>
      </c>
    </row>
    <row r="6789" spans="1:25" x14ac:dyDescent="0.25">
      <c r="A6789">
        <v>9935</v>
      </c>
      <c r="B6789">
        <v>20200515</v>
      </c>
      <c r="C6789">
        <v>-0.73939999999999995</v>
      </c>
      <c r="E6789">
        <f t="shared" si="639"/>
        <v>1.0802947397850104E-2</v>
      </c>
      <c r="F6789">
        <f t="shared" si="640"/>
        <v>-1.7149104368634236</v>
      </c>
      <c r="G6789">
        <f t="shared" si="641"/>
        <v>-1.4165180102186359</v>
      </c>
      <c r="H6789">
        <f t="shared" si="642"/>
        <v>-0.41337351461228672</v>
      </c>
      <c r="I6789">
        <f t="shared" si="643"/>
        <v>0.59672153164389607</v>
      </c>
      <c r="J6789">
        <f t="shared" si="644"/>
        <v>-1.6662238423019116</v>
      </c>
      <c r="K6789">
        <v>0.30170000000000002</v>
      </c>
      <c r="L6789">
        <v>0.94020000000000004</v>
      </c>
      <c r="M6789">
        <v>-2.5999999999999999E-3</v>
      </c>
      <c r="N6789">
        <v>-0.63700000000000001</v>
      </c>
      <c r="O6789">
        <v>0</v>
      </c>
      <c r="P6789" t="s">
        <v>16</v>
      </c>
      <c r="Q6789" t="s">
        <v>23</v>
      </c>
      <c r="T6789">
        <v>0</v>
      </c>
      <c r="U6789">
        <v>119742</v>
      </c>
      <c r="V6789">
        <v>0.36666747313073439</v>
      </c>
      <c r="W6789">
        <v>-1.0359691585021839E-3</v>
      </c>
      <c r="X6789">
        <v>28.444008605983129</v>
      </c>
      <c r="Y6789">
        <v>43905.496567620386</v>
      </c>
    </row>
    <row r="6790" spans="1:25" x14ac:dyDescent="0.25">
      <c r="A6790">
        <v>9935</v>
      </c>
      <c r="B6790">
        <v>20200518</v>
      </c>
      <c r="C6790">
        <v>1.1173</v>
      </c>
      <c r="E6790">
        <f t="shared" si="639"/>
        <v>1.0802947397850104E-2</v>
      </c>
      <c r="F6790">
        <f t="shared" si="640"/>
        <v>-1.6474855807775619</v>
      </c>
      <c r="G6790">
        <f t="shared" si="641"/>
        <v>-1.490950842037704</v>
      </c>
      <c r="H6790">
        <f t="shared" si="642"/>
        <v>-0.41337351461228672</v>
      </c>
      <c r="I6790">
        <f t="shared" si="643"/>
        <v>0.60527160266458202</v>
      </c>
      <c r="J6790">
        <f t="shared" si="644"/>
        <v>-1.6474286892870378</v>
      </c>
      <c r="K6790">
        <v>-0.69379999999999997</v>
      </c>
      <c r="L6790">
        <v>-1.0356000000000001</v>
      </c>
      <c r="M6790">
        <v>-0.25219999999999998</v>
      </c>
      <c r="N6790">
        <v>1.2345999999999999</v>
      </c>
      <c r="O6790">
        <v>0</v>
      </c>
      <c r="P6790" t="s">
        <v>16</v>
      </c>
      <c r="Q6790" t="s">
        <v>23</v>
      </c>
      <c r="T6790">
        <v>0</v>
      </c>
      <c r="U6790">
        <v>121316</v>
      </c>
      <c r="V6790">
        <v>0.36406137401093308</v>
      </c>
      <c r="W6790">
        <v>-1.0359691585021839E-3</v>
      </c>
      <c r="X6790">
        <v>28.50246397748138</v>
      </c>
      <c r="Y6790">
        <v>44166.469649510371</v>
      </c>
    </row>
    <row r="6791" spans="1:25" x14ac:dyDescent="0.25">
      <c r="A6791">
        <v>9935</v>
      </c>
      <c r="B6791">
        <v>20200519</v>
      </c>
      <c r="C6791">
        <v>0.73660000000000003</v>
      </c>
      <c r="E6791">
        <f t="shared" si="639"/>
        <v>1.0802947397850104E-2</v>
      </c>
      <c r="F6791">
        <f t="shared" si="640"/>
        <v>-1.5529879743446455</v>
      </c>
      <c r="G6791">
        <f t="shared" si="641"/>
        <v>-1.4776843335261589</v>
      </c>
      <c r="H6791">
        <f t="shared" si="642"/>
        <v>-0.41337351461228672</v>
      </c>
      <c r="I6791">
        <f t="shared" si="643"/>
        <v>0.59410440154748467</v>
      </c>
      <c r="J6791">
        <f t="shared" si="644"/>
        <v>-1.5854562622378552</v>
      </c>
      <c r="K6791">
        <v>1.1068</v>
      </c>
      <c r="L6791">
        <v>-0.61880000000000002</v>
      </c>
      <c r="M6791">
        <v>-0.80810000000000004</v>
      </c>
      <c r="N6791">
        <v>0.42149999999999999</v>
      </c>
      <c r="O6791">
        <v>0</v>
      </c>
      <c r="P6791" t="s">
        <v>16</v>
      </c>
      <c r="Q6791" t="s">
        <v>23</v>
      </c>
      <c r="T6791">
        <v>0</v>
      </c>
      <c r="U6791">
        <v>123522</v>
      </c>
      <c r="V6791">
        <v>0.36452587113283241</v>
      </c>
      <c r="W6791">
        <v>-1.0359691585021839E-3</v>
      </c>
      <c r="X6791">
        <v>28.426115735657859</v>
      </c>
      <c r="Y6791">
        <v>45026.964654069721</v>
      </c>
    </row>
    <row r="6792" spans="1:25" x14ac:dyDescent="0.25">
      <c r="A6792">
        <v>9935</v>
      </c>
      <c r="B6792">
        <v>20200520</v>
      </c>
      <c r="C6792">
        <v>1.4624999999999999</v>
      </c>
      <c r="E6792">
        <f t="shared" si="639"/>
        <v>1.0802947397850104E-2</v>
      </c>
      <c r="F6792">
        <f t="shared" si="640"/>
        <v>-1.5159342891386287</v>
      </c>
      <c r="G6792">
        <f t="shared" si="641"/>
        <v>-1.3875015388645451</v>
      </c>
      <c r="H6792">
        <f t="shared" si="642"/>
        <v>-0.41337351461228672</v>
      </c>
      <c r="I6792">
        <f t="shared" si="643"/>
        <v>0.50281792350388355</v>
      </c>
      <c r="J6792">
        <f t="shared" si="644"/>
        <v>-1.5344611997588642</v>
      </c>
      <c r="K6792">
        <v>0.43480000000000002</v>
      </c>
      <c r="L6792">
        <v>0.28720000000000001</v>
      </c>
      <c r="M6792">
        <v>-0.71930000000000005</v>
      </c>
      <c r="N6792">
        <v>0.34229999999999999</v>
      </c>
      <c r="O6792">
        <v>0</v>
      </c>
      <c r="P6792" t="s">
        <v>16</v>
      </c>
      <c r="Q6792" t="s">
        <v>23</v>
      </c>
      <c r="T6792">
        <v>0</v>
      </c>
      <c r="U6792">
        <v>124387</v>
      </c>
      <c r="V6792">
        <v>0.36768341997310972</v>
      </c>
      <c r="W6792">
        <v>-1.0359691585021839E-3</v>
      </c>
      <c r="X6792">
        <v>27.80200571670067</v>
      </c>
      <c r="Y6792">
        <v>45735.037560195196</v>
      </c>
    </row>
    <row r="6793" spans="1:25" x14ac:dyDescent="0.25">
      <c r="A6793">
        <v>9935</v>
      </c>
      <c r="B6793">
        <v>20200521</v>
      </c>
      <c r="C6793">
        <v>0.54049999999999998</v>
      </c>
      <c r="E6793">
        <f t="shared" si="639"/>
        <v>1.0802947397850104E-2</v>
      </c>
      <c r="F6793">
        <f t="shared" si="640"/>
        <v>-1.3465582529483513</v>
      </c>
      <c r="G6793">
        <f t="shared" si="641"/>
        <v>-1.2035121811311984</v>
      </c>
      <c r="H6793">
        <f t="shared" si="642"/>
        <v>-0.41337351461228672</v>
      </c>
      <c r="I6793">
        <f t="shared" si="643"/>
        <v>0.38973485299199501</v>
      </c>
      <c r="J6793">
        <f t="shared" si="644"/>
        <v>-1.3702142394547066</v>
      </c>
      <c r="K6793">
        <v>0.92520000000000002</v>
      </c>
      <c r="L6793">
        <v>4.7800000000000002E-2</v>
      </c>
      <c r="M6793">
        <v>-0.98</v>
      </c>
      <c r="N6793">
        <v>-7.4999999999999997E-2</v>
      </c>
      <c r="O6793">
        <v>0</v>
      </c>
      <c r="P6793" t="s">
        <v>16</v>
      </c>
      <c r="Q6793" t="s">
        <v>23</v>
      </c>
      <c r="T6793">
        <v>0</v>
      </c>
      <c r="U6793">
        <v>128341</v>
      </c>
      <c r="V6793">
        <v>0.37412539579914361</v>
      </c>
      <c r="W6793">
        <v>-1.0359691585021839E-3</v>
      </c>
      <c r="X6793">
        <v>27.028876127374168</v>
      </c>
      <c r="Y6793">
        <v>48015.627422257887</v>
      </c>
    </row>
    <row r="6794" spans="1:25" x14ac:dyDescent="0.25">
      <c r="A6794">
        <v>9935</v>
      </c>
      <c r="B6794">
        <v>20200522</v>
      </c>
      <c r="C6794">
        <v>-3.2258</v>
      </c>
      <c r="E6794">
        <f t="shared" si="639"/>
        <v>1.0802947397850104E-2</v>
      </c>
      <c r="F6794">
        <f t="shared" si="640"/>
        <v>-1.5206463184711858</v>
      </c>
      <c r="G6794">
        <f t="shared" si="641"/>
        <v>-1.4351087844504662</v>
      </c>
      <c r="H6794">
        <f t="shared" si="642"/>
        <v>-0.41337351461228672</v>
      </c>
      <c r="I6794">
        <f t="shared" si="643"/>
        <v>0.6683996353228332</v>
      </c>
      <c r="J6794">
        <f t="shared" si="644"/>
        <v>-1.5522930634817564</v>
      </c>
      <c r="K6794">
        <v>-1.7905</v>
      </c>
      <c r="L6794">
        <v>0.39419999999999999</v>
      </c>
      <c r="M6794">
        <v>0.84609999999999996</v>
      </c>
      <c r="N6794">
        <v>0.55930000000000002</v>
      </c>
      <c r="O6794">
        <v>0</v>
      </c>
      <c r="P6794" t="s">
        <v>16</v>
      </c>
      <c r="Q6794" t="s">
        <v>23</v>
      </c>
      <c r="T6794">
        <v>0</v>
      </c>
      <c r="U6794">
        <v>124277</v>
      </c>
      <c r="V6794">
        <v>0.36601655875359812</v>
      </c>
      <c r="W6794">
        <v>-1.0359691585021839E-3</v>
      </c>
      <c r="X6794">
        <v>28.934059527046269</v>
      </c>
      <c r="Y6794">
        <v>45487.439872220923</v>
      </c>
    </row>
    <row r="6795" spans="1:25" x14ac:dyDescent="0.25">
      <c r="A6795">
        <v>9935</v>
      </c>
      <c r="B6795">
        <v>20200525</v>
      </c>
      <c r="C6795">
        <v>5.1852</v>
      </c>
      <c r="E6795">
        <f t="shared" si="639"/>
        <v>1.0802947397850104E-2</v>
      </c>
      <c r="F6795">
        <f t="shared" si="640"/>
        <v>-1.4594756104085362</v>
      </c>
      <c r="G6795">
        <f t="shared" si="641"/>
        <v>-1.3980146881485322</v>
      </c>
      <c r="H6795">
        <f t="shared" si="642"/>
        <v>-0.41337351461228672</v>
      </c>
      <c r="I6795">
        <f t="shared" si="643"/>
        <v>0.64402243249083024</v>
      </c>
      <c r="J6795">
        <f t="shared" si="644"/>
        <v>-1.5028924969311932</v>
      </c>
      <c r="K6795">
        <v>0.55800000000000005</v>
      </c>
      <c r="L6795">
        <v>0.50029999999999997</v>
      </c>
      <c r="M6795">
        <v>-0.88129999999999997</v>
      </c>
      <c r="N6795">
        <v>0.48699999999999999</v>
      </c>
      <c r="O6795">
        <v>0</v>
      </c>
      <c r="P6795" t="s">
        <v>16</v>
      </c>
      <c r="Q6795" t="s">
        <v>23</v>
      </c>
      <c r="T6795">
        <v>0</v>
      </c>
      <c r="U6795">
        <v>125705</v>
      </c>
      <c r="V6795">
        <v>0.36731532556603491</v>
      </c>
      <c r="W6795">
        <v>-1.0359691585021839E-3</v>
      </c>
      <c r="X6795">
        <v>28.767396765510679</v>
      </c>
      <c r="Y6795">
        <v>46173.373000278429</v>
      </c>
    </row>
    <row r="6796" spans="1:25" x14ac:dyDescent="0.25">
      <c r="A6796">
        <v>9935</v>
      </c>
      <c r="B6796">
        <v>20200526</v>
      </c>
      <c r="C6796">
        <v>0.70420000000000005</v>
      </c>
      <c r="E6796">
        <f t="shared" si="639"/>
        <v>1.0802947397850104E-2</v>
      </c>
      <c r="F6796">
        <f t="shared" si="640"/>
        <v>-1.4008751001636452</v>
      </c>
      <c r="G6796">
        <f t="shared" si="641"/>
        <v>-1.381822784306113</v>
      </c>
      <c r="H6796">
        <f t="shared" si="642"/>
        <v>-0.41337351461228672</v>
      </c>
      <c r="I6796">
        <f t="shared" si="643"/>
        <v>0.37657943186295878</v>
      </c>
      <c r="J6796">
        <f t="shared" si="644"/>
        <v>-1.4615152722405182</v>
      </c>
      <c r="K6796">
        <v>1.1626000000000001</v>
      </c>
      <c r="L6796">
        <v>-0.7117</v>
      </c>
      <c r="M6796">
        <v>0.2838</v>
      </c>
      <c r="N6796">
        <v>3.8E-3</v>
      </c>
      <c r="O6796">
        <v>0</v>
      </c>
      <c r="P6796" t="s">
        <v>16</v>
      </c>
      <c r="Q6796" t="s">
        <v>23</v>
      </c>
      <c r="T6796">
        <v>0</v>
      </c>
      <c r="U6796">
        <v>127073</v>
      </c>
      <c r="V6796">
        <v>0.36788224886211762</v>
      </c>
      <c r="W6796">
        <v>-1.0359691585021839E-3</v>
      </c>
      <c r="X6796">
        <v>26.938934765781589</v>
      </c>
      <c r="Y6796">
        <v>46747.90100965587</v>
      </c>
    </row>
    <row r="6797" spans="1:25" x14ac:dyDescent="0.25">
      <c r="A6797">
        <v>9935</v>
      </c>
      <c r="B6797">
        <v>20200527</v>
      </c>
      <c r="C6797">
        <v>0</v>
      </c>
      <c r="E6797">
        <f t="shared" si="639"/>
        <v>1.0802947397850104E-2</v>
      </c>
      <c r="F6797">
        <f t="shared" si="640"/>
        <v>-1.3712321519988317</v>
      </c>
      <c r="G6797">
        <f t="shared" si="641"/>
        <v>-1.411143292701976</v>
      </c>
      <c r="H6797">
        <f t="shared" si="642"/>
        <v>-0.41337351461228672</v>
      </c>
      <c r="I6797">
        <f t="shared" si="643"/>
        <v>0.37453111120128957</v>
      </c>
      <c r="J6797">
        <f t="shared" si="644"/>
        <v>-1.4526272016390336</v>
      </c>
      <c r="K6797">
        <v>0.1653</v>
      </c>
      <c r="L6797">
        <v>-0.71150000000000002</v>
      </c>
      <c r="M6797">
        <v>-0.11260000000000001</v>
      </c>
      <c r="N6797">
        <v>-0.35970000000000002</v>
      </c>
      <c r="O6797">
        <v>0</v>
      </c>
      <c r="P6797" t="s">
        <v>16</v>
      </c>
      <c r="Q6797" t="s">
        <v>23</v>
      </c>
      <c r="T6797">
        <v>0</v>
      </c>
      <c r="U6797">
        <v>127765</v>
      </c>
      <c r="V6797">
        <v>0.36685565684277421</v>
      </c>
      <c r="W6797">
        <v>-1.0359691585021839E-3</v>
      </c>
      <c r="X6797">
        <v>26.92493074816165</v>
      </c>
      <c r="Y6797">
        <v>46871.312996517037</v>
      </c>
    </row>
    <row r="6798" spans="1:25" x14ac:dyDescent="0.25">
      <c r="A6798">
        <v>9935</v>
      </c>
      <c r="B6798">
        <v>20200528</v>
      </c>
      <c r="C6798">
        <v>2.972</v>
      </c>
      <c r="E6798">
        <f t="shared" si="639"/>
        <v>1.0802947397850104E-2</v>
      </c>
      <c r="F6798">
        <f t="shared" si="640"/>
        <v>-1.4127836833859257</v>
      </c>
      <c r="G6798">
        <f t="shared" si="641"/>
        <v>-1.4882779592168458</v>
      </c>
      <c r="H6798">
        <f t="shared" si="642"/>
        <v>-0.41337351461228672</v>
      </c>
      <c r="I6798">
        <f t="shared" si="643"/>
        <v>0.34459638274506577</v>
      </c>
      <c r="J6798">
        <f t="shared" si="644"/>
        <v>-1.502917341557261</v>
      </c>
      <c r="K6798">
        <v>-0.63270000000000004</v>
      </c>
      <c r="L6798">
        <v>0.26910000000000001</v>
      </c>
      <c r="M6798">
        <v>0.26040000000000002</v>
      </c>
      <c r="N6798">
        <v>-0.28489999999999999</v>
      </c>
      <c r="O6798">
        <v>0</v>
      </c>
      <c r="P6798" t="s">
        <v>16</v>
      </c>
      <c r="Q6798" t="s">
        <v>23</v>
      </c>
      <c r="T6798">
        <v>0</v>
      </c>
      <c r="U6798">
        <v>126795</v>
      </c>
      <c r="V6798">
        <v>0.36415495902438122</v>
      </c>
      <c r="W6798">
        <v>-1.0359691585021839E-3</v>
      </c>
      <c r="X6798">
        <v>26.72027213557536</v>
      </c>
      <c r="Y6798">
        <v>46173.028029496432</v>
      </c>
    </row>
    <row r="6799" spans="1:25" x14ac:dyDescent="0.25">
      <c r="A6799">
        <v>9935</v>
      </c>
      <c r="B6799">
        <v>20200529</v>
      </c>
      <c r="C6799">
        <v>9.6774000000000004</v>
      </c>
      <c r="E6799">
        <f t="shared" si="639"/>
        <v>1.0802947397850104E-2</v>
      </c>
      <c r="F6799">
        <f t="shared" si="640"/>
        <v>-1.2831172034800153</v>
      </c>
      <c r="G6799">
        <f t="shared" si="641"/>
        <v>-1.5588662201045032</v>
      </c>
      <c r="H6799">
        <f t="shared" si="642"/>
        <v>-0.41337351461228672</v>
      </c>
      <c r="I6799">
        <f t="shared" si="643"/>
        <v>0.30123476886767464</v>
      </c>
      <c r="J6799">
        <f t="shared" si="644"/>
        <v>-1.4466381810237494</v>
      </c>
      <c r="K6799">
        <v>-1.26E-2</v>
      </c>
      <c r="L6799">
        <v>1.0707</v>
      </c>
      <c r="M6799">
        <v>-0.20810000000000001</v>
      </c>
      <c r="N6799">
        <v>0.2346</v>
      </c>
      <c r="O6799">
        <v>0</v>
      </c>
      <c r="P6799" t="s">
        <v>16</v>
      </c>
      <c r="Q6799" t="s">
        <v>23</v>
      </c>
      <c r="T6799">
        <v>0</v>
      </c>
      <c r="U6799">
        <v>129822</v>
      </c>
      <c r="V6799">
        <v>0.36168346895646603</v>
      </c>
      <c r="W6799">
        <v>-1.0359691585021839E-3</v>
      </c>
      <c r="X6799">
        <v>26.42381620651534</v>
      </c>
      <c r="Y6799">
        <v>46954.471306866333</v>
      </c>
    </row>
    <row r="6800" spans="1:25" x14ac:dyDescent="0.25">
      <c r="A6800">
        <v>9935</v>
      </c>
      <c r="B6800">
        <v>20200601</v>
      </c>
      <c r="C6800">
        <v>0.30959999999999999</v>
      </c>
      <c r="E6800">
        <f t="shared" si="639"/>
        <v>1.0802947397850104E-2</v>
      </c>
      <c r="F6800">
        <f t="shared" si="640"/>
        <v>-1.3037216226523782</v>
      </c>
      <c r="G6800">
        <f t="shared" si="641"/>
        <v>-1.699473362413892</v>
      </c>
      <c r="H6800">
        <f t="shared" si="642"/>
        <v>-0.41337351461228672</v>
      </c>
      <c r="I6800">
        <f t="shared" si="643"/>
        <v>0.26017872742144216</v>
      </c>
      <c r="J6800">
        <f t="shared" si="644"/>
        <v>-1.505025927362958</v>
      </c>
      <c r="K6800">
        <v>1.2528999999999999</v>
      </c>
      <c r="L6800">
        <v>-0.2621</v>
      </c>
      <c r="M6800">
        <v>0.3528</v>
      </c>
      <c r="N6800">
        <v>-0.26779999999999998</v>
      </c>
      <c r="O6800">
        <v>0</v>
      </c>
      <c r="P6800" t="s">
        <v>16</v>
      </c>
      <c r="Q6800" t="s">
        <v>23</v>
      </c>
      <c r="T6800">
        <v>0</v>
      </c>
      <c r="U6800">
        <v>129341</v>
      </c>
      <c r="V6800">
        <v>0.35676042436908539</v>
      </c>
      <c r="W6800">
        <v>-1.0359691585021839E-3</v>
      </c>
      <c r="X6800">
        <v>26.143123081372789</v>
      </c>
      <c r="Y6800">
        <v>46143.750048321883</v>
      </c>
    </row>
    <row r="6801" spans="1:25" x14ac:dyDescent="0.25">
      <c r="A6801">
        <v>9935</v>
      </c>
      <c r="B6801">
        <v>20200602</v>
      </c>
      <c r="C6801">
        <v>-1.3889</v>
      </c>
      <c r="E6801">
        <f t="shared" si="639"/>
        <v>1.0802947397850104E-2</v>
      </c>
      <c r="F6801">
        <f t="shared" si="640"/>
        <v>-1.2794760899048576</v>
      </c>
      <c r="G6801">
        <f t="shared" si="641"/>
        <v>-1.6378296946120054</v>
      </c>
      <c r="H6801">
        <f t="shared" si="642"/>
        <v>-0.41337351461228672</v>
      </c>
      <c r="I6801">
        <f t="shared" si="643"/>
        <v>0.25818817992135384</v>
      </c>
      <c r="J6801">
        <f t="shared" si="644"/>
        <v>-1.4702904399036267</v>
      </c>
      <c r="K6801">
        <v>0.43609999999999999</v>
      </c>
      <c r="L6801">
        <v>-0.504</v>
      </c>
      <c r="M6801">
        <v>0.34129999999999999</v>
      </c>
      <c r="N6801">
        <v>0.1555</v>
      </c>
      <c r="O6801">
        <v>0</v>
      </c>
      <c r="P6801" t="s">
        <v>16</v>
      </c>
      <c r="Q6801" t="s">
        <v>23</v>
      </c>
      <c r="T6801">
        <v>0</v>
      </c>
      <c r="U6801">
        <v>129907</v>
      </c>
      <c r="V6801">
        <v>0.35891873951676551</v>
      </c>
      <c r="W6801">
        <v>-1.0359691585021839E-3</v>
      </c>
      <c r="X6801">
        <v>26.129514048965799</v>
      </c>
      <c r="Y6801">
        <v>46626.056694404462</v>
      </c>
    </row>
    <row r="6802" spans="1:25" x14ac:dyDescent="0.25">
      <c r="A6802">
        <v>9935</v>
      </c>
      <c r="B6802">
        <v>20200603</v>
      </c>
      <c r="C6802">
        <v>0.78249999999999997</v>
      </c>
      <c r="E6802">
        <f t="shared" si="639"/>
        <v>1.0802947397850104E-2</v>
      </c>
      <c r="F6802">
        <f t="shared" si="640"/>
        <v>-1.2084529568741342</v>
      </c>
      <c r="G6802">
        <f t="shared" si="641"/>
        <v>-1.6285016876903973</v>
      </c>
      <c r="H6802">
        <f t="shared" si="642"/>
        <v>-0.41337351461228672</v>
      </c>
      <c r="I6802">
        <f t="shared" si="643"/>
        <v>7.411991808417126E-2</v>
      </c>
      <c r="J6802">
        <f t="shared" si="644"/>
        <v>-1.4243379384767871</v>
      </c>
      <c r="K6802">
        <v>1.7210000000000001</v>
      </c>
      <c r="L6802">
        <v>-0.87190000000000001</v>
      </c>
      <c r="M6802">
        <v>0.34549999999999997</v>
      </c>
      <c r="N6802">
        <v>-4.0599999999999997E-2</v>
      </c>
      <c r="O6802">
        <v>0</v>
      </c>
      <c r="P6802" t="s">
        <v>16</v>
      </c>
      <c r="Q6802" t="s">
        <v>23</v>
      </c>
      <c r="T6802">
        <v>0</v>
      </c>
      <c r="U6802">
        <v>131565</v>
      </c>
      <c r="V6802">
        <v>0.3592453388148682</v>
      </c>
      <c r="W6802">
        <v>-1.0359691585021839E-3</v>
      </c>
      <c r="X6802">
        <v>24.871070861687269</v>
      </c>
      <c r="Y6802">
        <v>47264.113001178128</v>
      </c>
    </row>
    <row r="6803" spans="1:25" x14ac:dyDescent="0.25">
      <c r="A6803">
        <v>9935</v>
      </c>
      <c r="B6803">
        <v>20200604</v>
      </c>
      <c r="C6803">
        <v>-0.62109999999999999</v>
      </c>
      <c r="E6803">
        <f t="shared" si="639"/>
        <v>1.0802947397850104E-2</v>
      </c>
      <c r="F6803">
        <f t="shared" si="640"/>
        <v>-1.1916609977981127</v>
      </c>
      <c r="G6803">
        <f t="shared" si="641"/>
        <v>-1.7135619236768653</v>
      </c>
      <c r="H6803">
        <f t="shared" si="642"/>
        <v>-0.41337351461228672</v>
      </c>
      <c r="I6803">
        <f t="shared" si="643"/>
        <v>6.4521331495685341E-2</v>
      </c>
      <c r="J6803">
        <f t="shared" si="644"/>
        <v>-1.4424990518028586</v>
      </c>
      <c r="K6803">
        <v>0.64180000000000004</v>
      </c>
      <c r="L6803">
        <v>8.5599999999999996E-2</v>
      </c>
      <c r="M6803">
        <v>0.59230000000000005</v>
      </c>
      <c r="N6803">
        <v>-6.6E-3</v>
      </c>
      <c r="O6803">
        <v>0</v>
      </c>
      <c r="P6803" t="s">
        <v>16</v>
      </c>
      <c r="Q6803" t="s">
        <v>23</v>
      </c>
      <c r="T6803">
        <v>0</v>
      </c>
      <c r="U6803">
        <v>131957</v>
      </c>
      <c r="V6803">
        <v>0.35626714490880701</v>
      </c>
      <c r="W6803">
        <v>-1.0359691585021839E-3</v>
      </c>
      <c r="X6803">
        <v>24.805446968794381</v>
      </c>
      <c r="Y6803">
        <v>47011.94364073145</v>
      </c>
    </row>
    <row r="6804" spans="1:25" x14ac:dyDescent="0.25">
      <c r="A6804">
        <v>9935</v>
      </c>
      <c r="B6804">
        <v>20200605</v>
      </c>
      <c r="C6804">
        <v>1.0938000000000001</v>
      </c>
      <c r="E6804">
        <f t="shared" si="639"/>
        <v>1.0802947397850104E-2</v>
      </c>
      <c r="F6804">
        <f t="shared" si="640"/>
        <v>-1.1829651618480304</v>
      </c>
      <c r="G6804">
        <f t="shared" si="641"/>
        <v>-1.709604639323334</v>
      </c>
      <c r="H6804">
        <f t="shared" si="642"/>
        <v>-0.41337351461228672</v>
      </c>
      <c r="I6804">
        <f t="shared" si="643"/>
        <v>5.0979455701698227E-2</v>
      </c>
      <c r="J6804">
        <f t="shared" si="644"/>
        <v>-1.4359716558577071</v>
      </c>
      <c r="K6804">
        <v>0.754</v>
      </c>
      <c r="L6804">
        <v>-9.7299999999999998E-2</v>
      </c>
      <c r="M6804">
        <v>0.40160000000000001</v>
      </c>
      <c r="N6804">
        <v>0.1013</v>
      </c>
      <c r="O6804">
        <v>0</v>
      </c>
      <c r="P6804" t="s">
        <v>16</v>
      </c>
      <c r="Q6804" t="s">
        <v>23</v>
      </c>
      <c r="T6804">
        <v>0</v>
      </c>
      <c r="U6804">
        <v>132160</v>
      </c>
      <c r="V6804">
        <v>0.35640570036905889</v>
      </c>
      <c r="W6804">
        <v>-1.0359691585021839E-3</v>
      </c>
      <c r="X6804">
        <v>24.712863482832041</v>
      </c>
      <c r="Y6804">
        <v>47102.57736077482</v>
      </c>
    </row>
    <row r="6805" spans="1:25" x14ac:dyDescent="0.25">
      <c r="A6805">
        <v>9935</v>
      </c>
      <c r="B6805">
        <v>20200608</v>
      </c>
      <c r="C6805">
        <v>1.7001999999999999</v>
      </c>
      <c r="E6805">
        <f t="shared" si="639"/>
        <v>1.0802947397850104E-2</v>
      </c>
      <c r="F6805">
        <f t="shared" si="640"/>
        <v>-1.1394431454673217</v>
      </c>
      <c r="G6805">
        <f t="shared" si="641"/>
        <v>-1.6761132531222402</v>
      </c>
      <c r="H6805">
        <f t="shared" si="642"/>
        <v>-0.41337351461228672</v>
      </c>
      <c r="I6805">
        <f t="shared" si="643"/>
        <v>4.7047831185318509E-2</v>
      </c>
      <c r="J6805">
        <f t="shared" si="644"/>
        <v>-1.3986458295995536</v>
      </c>
      <c r="K6805">
        <v>1.1335</v>
      </c>
      <c r="L6805">
        <v>-0.37680000000000002</v>
      </c>
      <c r="M6805">
        <v>0.76090000000000002</v>
      </c>
      <c r="N6805">
        <v>3.8199999999999998E-2</v>
      </c>
      <c r="O6805">
        <v>0</v>
      </c>
      <c r="P6805" t="s">
        <v>16</v>
      </c>
      <c r="Q6805" t="s">
        <v>23</v>
      </c>
      <c r="T6805">
        <v>0</v>
      </c>
      <c r="U6805">
        <v>133176</v>
      </c>
      <c r="V6805">
        <v>0.35757832634561398</v>
      </c>
      <c r="W6805">
        <v>-1.0359691585021839E-3</v>
      </c>
      <c r="X6805">
        <v>24.685983639244711</v>
      </c>
      <c r="Y6805">
        <v>47620.851189403496</v>
      </c>
    </row>
    <row r="6806" spans="1:25" x14ac:dyDescent="0.25">
      <c r="A6806">
        <v>9935</v>
      </c>
      <c r="B6806">
        <v>20200609</v>
      </c>
      <c r="C6806">
        <v>1.9757</v>
      </c>
      <c r="E6806">
        <f t="shared" si="639"/>
        <v>1.0802947397850104E-2</v>
      </c>
      <c r="F6806">
        <f t="shared" si="640"/>
        <v>-1.1115993357749392</v>
      </c>
      <c r="G6806">
        <f t="shared" si="641"/>
        <v>-1.7285453127506223</v>
      </c>
      <c r="H6806">
        <f t="shared" si="642"/>
        <v>-0.41337351461228672</v>
      </c>
      <c r="I6806">
        <f t="shared" si="643"/>
        <v>-0.17792529476056965</v>
      </c>
      <c r="J6806">
        <f t="shared" si="644"/>
        <v>-1.3996001380099683</v>
      </c>
      <c r="K6806">
        <v>0.23</v>
      </c>
      <c r="L6806">
        <v>-0.215</v>
      </c>
      <c r="M6806">
        <v>1.6999999999999999E-3</v>
      </c>
      <c r="N6806">
        <v>6.54E-2</v>
      </c>
      <c r="O6806">
        <v>0</v>
      </c>
      <c r="P6806" t="s">
        <v>16</v>
      </c>
      <c r="Q6806" t="s">
        <v>23</v>
      </c>
      <c r="T6806">
        <v>0</v>
      </c>
      <c r="U6806">
        <v>133826</v>
      </c>
      <c r="V6806">
        <v>0.3557425350542246</v>
      </c>
      <c r="W6806">
        <v>-1.0359691585021839E-3</v>
      </c>
      <c r="X6806">
        <v>23.147880900393471</v>
      </c>
      <c r="Y6806">
        <v>47607.600496166662</v>
      </c>
    </row>
    <row r="6807" spans="1:25" x14ac:dyDescent="0.25">
      <c r="A6807">
        <v>9935</v>
      </c>
      <c r="B6807">
        <v>20200610</v>
      </c>
      <c r="C6807">
        <v>0.59609999999999996</v>
      </c>
      <c r="E6807">
        <f t="shared" si="639"/>
        <v>1.0802947397850104E-2</v>
      </c>
      <c r="F6807">
        <f t="shared" si="640"/>
        <v>-1.119866805422062</v>
      </c>
      <c r="G6807">
        <f t="shared" si="641"/>
        <v>-1.7707676602251503</v>
      </c>
      <c r="H6807">
        <f t="shared" si="642"/>
        <v>-0.41337351461228672</v>
      </c>
      <c r="I6807">
        <f t="shared" si="643"/>
        <v>-0.17707612057649919</v>
      </c>
      <c r="J6807">
        <f t="shared" si="644"/>
        <v>-1.4187725079737676</v>
      </c>
      <c r="K6807">
        <v>0.71519999999999995</v>
      </c>
      <c r="L6807">
        <v>0.28970000000000001</v>
      </c>
      <c r="M6807">
        <v>0.6502</v>
      </c>
      <c r="N6807">
        <v>-0.313</v>
      </c>
      <c r="O6807">
        <v>0</v>
      </c>
      <c r="P6807" t="s">
        <v>16</v>
      </c>
      <c r="Q6807" t="s">
        <v>23</v>
      </c>
      <c r="T6807">
        <v>0</v>
      </c>
      <c r="U6807">
        <v>133633</v>
      </c>
      <c r="V6807">
        <v>0.35426421399750613</v>
      </c>
      <c r="W6807">
        <v>-1.0359691585021839E-3</v>
      </c>
      <c r="X6807">
        <v>23.153686558881741</v>
      </c>
      <c r="Y6807">
        <v>47341.389709128744</v>
      </c>
    </row>
    <row r="6808" spans="1:25" x14ac:dyDescent="0.25">
      <c r="A6808">
        <v>9935</v>
      </c>
      <c r="B6808">
        <v>20200611</v>
      </c>
      <c r="C6808">
        <v>-1.3332999999999999</v>
      </c>
      <c r="E6808">
        <f t="shared" si="639"/>
        <v>1.0802947397850104E-2</v>
      </c>
      <c r="F6808">
        <f t="shared" si="640"/>
        <v>-0.95091913553474428</v>
      </c>
      <c r="G6808">
        <f t="shared" si="641"/>
        <v>-1.2020819187877396</v>
      </c>
      <c r="H6808">
        <f t="shared" si="642"/>
        <v>-0.41337351461228672</v>
      </c>
      <c r="I6808">
        <f t="shared" si="643"/>
        <v>-0.26058424963115095</v>
      </c>
      <c r="J6808">
        <f t="shared" si="644"/>
        <v>-1.1208602564797554</v>
      </c>
      <c r="K6808">
        <v>-1.5437000000000001</v>
      </c>
      <c r="L6808">
        <v>1.0385</v>
      </c>
      <c r="M6808">
        <v>-0.10630000000000001</v>
      </c>
      <c r="N6808">
        <v>-0.17230000000000001</v>
      </c>
      <c r="O6808">
        <v>0</v>
      </c>
      <c r="P6808" t="s">
        <v>16</v>
      </c>
      <c r="Q6808" t="s">
        <v>23</v>
      </c>
      <c r="T6808">
        <v>0</v>
      </c>
      <c r="U6808">
        <v>137577</v>
      </c>
      <c r="V6808">
        <v>0.37417547323598538</v>
      </c>
      <c r="W6808">
        <v>-1.0359691585021839E-3</v>
      </c>
      <c r="X6808">
        <v>22.58275578003753</v>
      </c>
      <c r="Y6808">
        <v>51477.939081387151</v>
      </c>
    </row>
    <row r="6809" spans="1:25" x14ac:dyDescent="0.25">
      <c r="A6809">
        <v>9935</v>
      </c>
      <c r="B6809">
        <v>20200612</v>
      </c>
      <c r="C6809">
        <v>-2.8529</v>
      </c>
      <c r="E6809">
        <f t="shared" si="639"/>
        <v>1.0802947397850104E-2</v>
      </c>
      <c r="F6809">
        <f t="shared" si="640"/>
        <v>-0.96642599570188659</v>
      </c>
      <c r="G6809">
        <f t="shared" si="641"/>
        <v>-1.0253746631415441</v>
      </c>
      <c r="H6809">
        <f t="shared" si="642"/>
        <v>-0.41337351461228672</v>
      </c>
      <c r="I6809">
        <f t="shared" si="643"/>
        <v>-0.26752446448800793</v>
      </c>
      <c r="J6809">
        <f t="shared" si="644"/>
        <v>-1.0694744121898891</v>
      </c>
      <c r="K6809">
        <v>-0.91090000000000004</v>
      </c>
      <c r="L6809">
        <v>0.62939999999999996</v>
      </c>
      <c r="M6809">
        <v>-0.91749999999999998</v>
      </c>
      <c r="N6809">
        <v>0.52659999999999996</v>
      </c>
      <c r="O6809">
        <v>0</v>
      </c>
      <c r="P6809" t="s">
        <v>16</v>
      </c>
      <c r="Q6809" t="s">
        <v>23</v>
      </c>
      <c r="T6809">
        <v>0</v>
      </c>
      <c r="U6809">
        <v>137215</v>
      </c>
      <c r="V6809">
        <v>0.38036248254555299</v>
      </c>
      <c r="W6809">
        <v>-1.0359691585021839E-3</v>
      </c>
      <c r="X6809">
        <v>22.53530671946789</v>
      </c>
      <c r="Y6809">
        <v>52191.438042488073</v>
      </c>
    </row>
    <row r="6810" spans="1:25" x14ac:dyDescent="0.25">
      <c r="A6810">
        <v>9935</v>
      </c>
      <c r="B6810">
        <v>20200615</v>
      </c>
      <c r="C6810">
        <v>-1.0819000000000001</v>
      </c>
      <c r="E6810">
        <f t="shared" si="639"/>
        <v>1.0802947397850104E-2</v>
      </c>
      <c r="F6810">
        <f t="shared" si="640"/>
        <v>-1.0662353442915038</v>
      </c>
      <c r="G6810">
        <f t="shared" si="641"/>
        <v>-1.1100295281437345</v>
      </c>
      <c r="H6810">
        <f t="shared" si="642"/>
        <v>-0.41337351461228672</v>
      </c>
      <c r="I6810">
        <f t="shared" si="643"/>
        <v>-0.4264585347100438</v>
      </c>
      <c r="J6810">
        <f t="shared" si="644"/>
        <v>-1.162094656022179</v>
      </c>
      <c r="K6810">
        <v>-1.071</v>
      </c>
      <c r="L6810">
        <v>8.9499999999999996E-2</v>
      </c>
      <c r="M6810">
        <v>-0.60570000000000002</v>
      </c>
      <c r="N6810">
        <v>0.69830000000000003</v>
      </c>
      <c r="O6810">
        <v>0</v>
      </c>
      <c r="P6810" t="s">
        <v>16</v>
      </c>
      <c r="Q6810" t="s">
        <v>23</v>
      </c>
      <c r="T6810">
        <v>0</v>
      </c>
      <c r="U6810">
        <v>134885</v>
      </c>
      <c r="V6810">
        <v>0.37739848179779978</v>
      </c>
      <c r="W6810">
        <v>-1.0359691585021839E-3</v>
      </c>
      <c r="X6810">
        <v>21.448701696412439</v>
      </c>
      <c r="Y6810">
        <v>50905.394217296212</v>
      </c>
    </row>
    <row r="6811" spans="1:25" x14ac:dyDescent="0.25">
      <c r="A6811">
        <v>9935</v>
      </c>
      <c r="B6811">
        <v>20200616</v>
      </c>
      <c r="C6811">
        <v>3.2812000000000001</v>
      </c>
      <c r="E6811">
        <f t="shared" si="639"/>
        <v>1.0802947397850104E-2</v>
      </c>
      <c r="F6811">
        <f t="shared" si="640"/>
        <v>-0.95276111063747115</v>
      </c>
      <c r="G6811">
        <f t="shared" si="641"/>
        <v>-1.0736706648203749</v>
      </c>
      <c r="H6811">
        <f t="shared" si="642"/>
        <v>-0.41337351461228672</v>
      </c>
      <c r="I6811">
        <f t="shared" si="643"/>
        <v>-0.39277952861286436</v>
      </c>
      <c r="J6811">
        <f t="shared" si="644"/>
        <v>-1.0774852232098986</v>
      </c>
      <c r="K6811">
        <v>1.8253999999999999</v>
      </c>
      <c r="L6811">
        <v>-7.2300000000000003E-2</v>
      </c>
      <c r="M6811">
        <v>-0.42380000000000001</v>
      </c>
      <c r="N6811">
        <v>-4.48E-2</v>
      </c>
      <c r="O6811">
        <v>0</v>
      </c>
      <c r="P6811" t="s">
        <v>16</v>
      </c>
      <c r="Q6811" t="s">
        <v>23</v>
      </c>
      <c r="T6811">
        <v>0</v>
      </c>
      <c r="U6811">
        <v>137534</v>
      </c>
      <c r="V6811">
        <v>0.37867150607201139</v>
      </c>
      <c r="W6811">
        <v>-1.0359691585021839E-3</v>
      </c>
      <c r="X6811">
        <v>21.6789592940791</v>
      </c>
      <c r="Y6811">
        <v>52080.206916108007</v>
      </c>
    </row>
    <row r="6812" spans="1:25" x14ac:dyDescent="0.25">
      <c r="A6812">
        <v>9935</v>
      </c>
      <c r="B6812">
        <v>20200617</v>
      </c>
      <c r="C6812">
        <v>-1.8153999999999999</v>
      </c>
      <c r="E6812">
        <f t="shared" si="639"/>
        <v>1.0802947397850104E-2</v>
      </c>
      <c r="F6812">
        <f t="shared" si="640"/>
        <v>-0.82056726954409831</v>
      </c>
      <c r="G6812">
        <f t="shared" si="641"/>
        <v>-0.83687684708085941</v>
      </c>
      <c r="H6812">
        <f t="shared" si="642"/>
        <v>-0.41337351461228672</v>
      </c>
      <c r="I6812">
        <f t="shared" si="643"/>
        <v>-0.38503583270035246</v>
      </c>
      <c r="J6812">
        <f t="shared" si="644"/>
        <v>-0.90936047842374457</v>
      </c>
      <c r="K6812">
        <v>0.28320000000000001</v>
      </c>
      <c r="L6812">
        <v>-0.80130000000000001</v>
      </c>
      <c r="M6812">
        <v>-7.9699999999999993E-2</v>
      </c>
      <c r="N6812">
        <v>0.7611</v>
      </c>
      <c r="O6812">
        <v>0</v>
      </c>
      <c r="P6812" t="s">
        <v>16</v>
      </c>
      <c r="Q6812" t="s">
        <v>23</v>
      </c>
      <c r="T6812">
        <v>0</v>
      </c>
      <c r="U6812">
        <v>140620</v>
      </c>
      <c r="V6812">
        <v>0.3869623119557028</v>
      </c>
      <c r="W6812">
        <v>-1.0359691585021839E-3</v>
      </c>
      <c r="X6812">
        <v>21.73190161704229</v>
      </c>
      <c r="Y6812">
        <v>54414.640307210917</v>
      </c>
    </row>
    <row r="6813" spans="1:25" x14ac:dyDescent="0.25">
      <c r="A6813">
        <v>9935</v>
      </c>
      <c r="B6813">
        <v>20200618</v>
      </c>
      <c r="C6813">
        <v>1.0786</v>
      </c>
      <c r="E6813">
        <f t="shared" si="639"/>
        <v>1.0802947397850104E-2</v>
      </c>
      <c r="F6813">
        <f t="shared" si="640"/>
        <v>-0.73065318255285094</v>
      </c>
      <c r="G6813">
        <f t="shared" si="641"/>
        <v>-0.56816717931521199</v>
      </c>
      <c r="H6813">
        <f t="shared" si="642"/>
        <v>-0.41337351461228672</v>
      </c>
      <c r="I6813">
        <f t="shared" si="643"/>
        <v>-0.34240878743263359</v>
      </c>
      <c r="J6813">
        <f t="shared" si="644"/>
        <v>-0.75416041938037981</v>
      </c>
      <c r="K6813">
        <v>0.3044</v>
      </c>
      <c r="L6813">
        <v>4.3700000000000003E-2</v>
      </c>
      <c r="M6813">
        <v>-0.58789999999999998</v>
      </c>
      <c r="N6813">
        <v>0.34389999999999998</v>
      </c>
      <c r="O6813">
        <v>0</v>
      </c>
      <c r="P6813" t="s">
        <v>16</v>
      </c>
      <c r="Q6813" t="s">
        <v>23</v>
      </c>
      <c r="T6813">
        <v>0</v>
      </c>
      <c r="U6813">
        <v>142719</v>
      </c>
      <c r="V6813">
        <v>0.39637057994083619</v>
      </c>
      <c r="W6813">
        <v>-1.0359691585021839E-3</v>
      </c>
      <c r="X6813">
        <v>22.023335426301731</v>
      </c>
      <c r="Y6813">
        <v>56569.612798576221</v>
      </c>
    </row>
    <row r="6814" spans="1:25" x14ac:dyDescent="0.25">
      <c r="A6814">
        <v>9935</v>
      </c>
      <c r="B6814">
        <v>20200619</v>
      </c>
      <c r="C6814">
        <v>0.60980000000000001</v>
      </c>
      <c r="E6814">
        <f t="shared" si="639"/>
        <v>1.0802947397850104E-2</v>
      </c>
      <c r="F6814">
        <f t="shared" si="640"/>
        <v>-0.85329445509022173</v>
      </c>
      <c r="G6814">
        <f t="shared" si="641"/>
        <v>-0.83600051573067213</v>
      </c>
      <c r="H6814">
        <f t="shared" si="642"/>
        <v>-0.41337351461228672</v>
      </c>
      <c r="I6814">
        <f t="shared" si="643"/>
        <v>-0.17379676490312695</v>
      </c>
      <c r="J6814">
        <f t="shared" si="644"/>
        <v>-0.93034322063513164</v>
      </c>
      <c r="K6814">
        <v>1.1299999999999999E-2</v>
      </c>
      <c r="L6814">
        <v>0.3548</v>
      </c>
      <c r="M6814">
        <v>-0.40150000000000002</v>
      </c>
      <c r="N6814">
        <v>0.1278</v>
      </c>
      <c r="O6814">
        <v>0</v>
      </c>
      <c r="P6814" t="s">
        <v>16</v>
      </c>
      <c r="Q6814" t="s">
        <v>23</v>
      </c>
      <c r="T6814">
        <v>0</v>
      </c>
      <c r="U6814">
        <v>139856</v>
      </c>
      <c r="V6814">
        <v>0.38699299473781068</v>
      </c>
      <c r="W6814">
        <v>-1.0359691585021839E-3</v>
      </c>
      <c r="X6814">
        <v>23.176106952080591</v>
      </c>
      <c r="Y6814">
        <v>54123.292272051251</v>
      </c>
    </row>
    <row r="6815" spans="1:25" x14ac:dyDescent="0.25">
      <c r="A6815">
        <v>9935</v>
      </c>
      <c r="B6815">
        <v>20200622</v>
      </c>
      <c r="C6815">
        <v>2.1212</v>
      </c>
      <c r="E6815">
        <f t="shared" si="639"/>
        <v>1.0802947397850104E-2</v>
      </c>
      <c r="F6815">
        <f t="shared" si="640"/>
        <v>-0.7528853936764609</v>
      </c>
      <c r="G6815">
        <f t="shared" si="641"/>
        <v>-0.69838297235667646</v>
      </c>
      <c r="H6815">
        <f t="shared" si="642"/>
        <v>-0.41337351461228672</v>
      </c>
      <c r="I6815">
        <f t="shared" si="643"/>
        <v>-0.19412524732831901</v>
      </c>
      <c r="J6815">
        <f t="shared" si="644"/>
        <v>-0.81566772008914445</v>
      </c>
      <c r="K6815">
        <v>0.2145</v>
      </c>
      <c r="L6815">
        <v>7.2400000000000006E-2</v>
      </c>
      <c r="M6815">
        <v>-0.99460000000000004</v>
      </c>
      <c r="N6815">
        <v>0.28270000000000001</v>
      </c>
      <c r="O6815">
        <v>0</v>
      </c>
      <c r="P6815" t="s">
        <v>16</v>
      </c>
      <c r="Q6815" t="s">
        <v>23</v>
      </c>
      <c r="T6815">
        <v>0</v>
      </c>
      <c r="U6815">
        <v>142200</v>
      </c>
      <c r="V6815">
        <v>0.391811365205402</v>
      </c>
      <c r="W6815">
        <v>-1.0359691585021839E-3</v>
      </c>
      <c r="X6815">
        <v>23.037124598684311</v>
      </c>
      <c r="Y6815">
        <v>55715.57613220816</v>
      </c>
    </row>
    <row r="6816" spans="1:25" x14ac:dyDescent="0.25">
      <c r="A6816">
        <v>9935</v>
      </c>
      <c r="B6816">
        <v>20200623</v>
      </c>
      <c r="C6816">
        <v>0.4451</v>
      </c>
      <c r="E6816">
        <f t="shared" si="639"/>
        <v>1.0802947397850104E-2</v>
      </c>
      <c r="F6816">
        <f t="shared" si="640"/>
        <v>-0.81088619109720839</v>
      </c>
      <c r="G6816">
        <f t="shared" si="641"/>
        <v>-0.74532712891860109</v>
      </c>
      <c r="H6816">
        <f t="shared" si="642"/>
        <v>-0.41337351461228672</v>
      </c>
      <c r="I6816">
        <f t="shared" si="643"/>
        <v>-0.25770480663250134</v>
      </c>
      <c r="J6816">
        <f t="shared" si="644"/>
        <v>-0.87054754763867814</v>
      </c>
      <c r="K6816">
        <v>0.39190000000000003</v>
      </c>
      <c r="L6816">
        <v>7.3599999999999999E-2</v>
      </c>
      <c r="M6816">
        <v>0.37130000000000002</v>
      </c>
      <c r="N6816">
        <v>-0.34599999999999997</v>
      </c>
      <c r="O6816">
        <v>0</v>
      </c>
      <c r="P6816" t="s">
        <v>16</v>
      </c>
      <c r="Q6816" t="s">
        <v>23</v>
      </c>
      <c r="T6816">
        <v>0</v>
      </c>
      <c r="U6816">
        <v>140846</v>
      </c>
      <c r="V6816">
        <v>0.39016772056491278</v>
      </c>
      <c r="W6816">
        <v>-1.0359691585021839E-3</v>
      </c>
      <c r="X6816">
        <v>22.602442038758291</v>
      </c>
      <c r="Y6816">
        <v>54953.562770685712</v>
      </c>
    </row>
    <row r="6817" spans="1:25" x14ac:dyDescent="0.25">
      <c r="A6817">
        <v>9935</v>
      </c>
      <c r="B6817">
        <v>20200624</v>
      </c>
      <c r="C6817">
        <v>-7.0900999999999996</v>
      </c>
      <c r="E6817">
        <f t="shared" si="639"/>
        <v>1.0802947397850104E-2</v>
      </c>
      <c r="F6817">
        <f t="shared" si="640"/>
        <v>-0.75905386843908107</v>
      </c>
      <c r="G6817">
        <f t="shared" si="641"/>
        <v>-0.57565690312529616</v>
      </c>
      <c r="H6817">
        <f t="shared" si="642"/>
        <v>-0.41337351461228672</v>
      </c>
      <c r="I6817">
        <f t="shared" si="643"/>
        <v>-0.26942484348332363</v>
      </c>
      <c r="J6817">
        <f t="shared" si="644"/>
        <v>-0.77576957619361653</v>
      </c>
      <c r="K6817">
        <v>0.44619999999999999</v>
      </c>
      <c r="L6817">
        <v>0.1246</v>
      </c>
      <c r="M6817">
        <v>0.1777</v>
      </c>
      <c r="N6817">
        <v>-6.0100000000000001E-2</v>
      </c>
      <c r="O6817">
        <v>0</v>
      </c>
      <c r="P6817" t="s">
        <v>16</v>
      </c>
      <c r="Q6817" t="s">
        <v>23</v>
      </c>
      <c r="T6817">
        <v>0</v>
      </c>
      <c r="U6817">
        <v>142056</v>
      </c>
      <c r="V6817">
        <v>0.39610834401413569</v>
      </c>
      <c r="W6817">
        <v>-1.0359691585021839E-3</v>
      </c>
      <c r="X6817">
        <v>22.52231415368804</v>
      </c>
      <c r="Y6817">
        <v>56269.566917272059</v>
      </c>
    </row>
    <row r="6818" spans="1:25" x14ac:dyDescent="0.25">
      <c r="A6818">
        <v>9935</v>
      </c>
      <c r="B6818">
        <v>20200629</v>
      </c>
      <c r="C6818">
        <v>-3.8155999999999999</v>
      </c>
      <c r="E6818">
        <f t="shared" si="639"/>
        <v>1.0802947397850104E-2</v>
      </c>
      <c r="F6818">
        <f t="shared" si="640"/>
        <v>-0.96102858028459393</v>
      </c>
      <c r="G6818">
        <f t="shared" si="641"/>
        <v>-0.88686944998522144</v>
      </c>
      <c r="H6818">
        <f t="shared" si="642"/>
        <v>-0.41337351461228672</v>
      </c>
      <c r="I6818">
        <f t="shared" si="643"/>
        <v>5.7216224292283041E-2</v>
      </c>
      <c r="J6818">
        <f t="shared" si="644"/>
        <v>-1.0180557949151883</v>
      </c>
      <c r="K6818">
        <v>-0.97760000000000002</v>
      </c>
      <c r="L6818">
        <v>0.1694</v>
      </c>
      <c r="M6818">
        <v>-0.3569</v>
      </c>
      <c r="N6818">
        <v>0.83009999999999995</v>
      </c>
      <c r="O6818">
        <v>0</v>
      </c>
      <c r="P6818" t="s">
        <v>16</v>
      </c>
      <c r="Q6818" t="s">
        <v>23</v>
      </c>
      <c r="T6818">
        <v>0</v>
      </c>
      <c r="U6818">
        <v>137341</v>
      </c>
      <c r="V6818">
        <v>0.38521193278509253</v>
      </c>
      <c r="W6818">
        <v>-1.0359691585021839E-3</v>
      </c>
      <c r="X6818">
        <v>24.755503201733699</v>
      </c>
      <c r="Y6818">
        <v>52905.392060637387</v>
      </c>
    </row>
    <row r="6819" spans="1:25" x14ac:dyDescent="0.25">
      <c r="A6819">
        <v>9935</v>
      </c>
      <c r="B6819">
        <v>20200630</v>
      </c>
      <c r="C6819">
        <v>1.8182</v>
      </c>
      <c r="E6819">
        <f t="shared" si="639"/>
        <v>1.0802947397850104E-2</v>
      </c>
      <c r="F6819">
        <f t="shared" si="640"/>
        <v>-0.88585029411516125</v>
      </c>
      <c r="G6819">
        <f t="shared" si="641"/>
        <v>-0.79276009286709481</v>
      </c>
      <c r="H6819">
        <f t="shared" si="642"/>
        <v>-0.41337351461228672</v>
      </c>
      <c r="I6819">
        <f t="shared" si="643"/>
        <v>7.0098647653640267E-2</v>
      </c>
      <c r="J6819">
        <f t="shared" si="644"/>
        <v>-0.93635886362432141</v>
      </c>
      <c r="K6819">
        <v>0.71640000000000004</v>
      </c>
      <c r="L6819">
        <v>-0.52459999999999996</v>
      </c>
      <c r="M6819">
        <v>-2.0299999999999999E-2</v>
      </c>
      <c r="N6819">
        <v>0.15129999999999999</v>
      </c>
      <c r="O6819">
        <v>0</v>
      </c>
      <c r="P6819" t="s">
        <v>16</v>
      </c>
      <c r="Q6819" t="s">
        <v>23</v>
      </c>
      <c r="T6819">
        <v>0</v>
      </c>
      <c r="U6819">
        <v>139096</v>
      </c>
      <c r="V6819">
        <v>0.38850696142711427</v>
      </c>
      <c r="W6819">
        <v>-1.0359691585021839E-3</v>
      </c>
      <c r="X6819">
        <v>24.843578124335391</v>
      </c>
      <c r="Y6819">
        <v>54039.7643066659</v>
      </c>
    </row>
    <row r="6820" spans="1:25" x14ac:dyDescent="0.25">
      <c r="A6820">
        <v>9935</v>
      </c>
      <c r="B6820">
        <v>20200701</v>
      </c>
      <c r="C6820">
        <v>-0.32469999999999999</v>
      </c>
      <c r="E6820">
        <f t="shared" si="639"/>
        <v>1.0802947397850104E-2</v>
      </c>
      <c r="F6820">
        <f t="shared" si="640"/>
        <v>-0.53887358871777957</v>
      </c>
      <c r="G6820">
        <f t="shared" si="641"/>
        <v>-0.10397708447252382</v>
      </c>
      <c r="H6820">
        <f t="shared" si="642"/>
        <v>1.0911589850653678</v>
      </c>
      <c r="I6820">
        <f t="shared" si="643"/>
        <v>0.71490141438418586</v>
      </c>
      <c r="J6820">
        <f t="shared" si="644"/>
        <v>-0.45406481216230277</v>
      </c>
      <c r="K6820">
        <v>0.92149999999999999</v>
      </c>
      <c r="L6820">
        <v>0.20419999999999999</v>
      </c>
      <c r="M6820">
        <v>-0.46629999999999999</v>
      </c>
      <c r="N6820">
        <v>-0.25640000000000002</v>
      </c>
      <c r="O6820">
        <v>0</v>
      </c>
      <c r="P6820" t="s">
        <v>16</v>
      </c>
      <c r="Q6820" t="s">
        <v>23</v>
      </c>
      <c r="T6820">
        <v>0</v>
      </c>
      <c r="U6820">
        <v>147196</v>
      </c>
      <c r="V6820">
        <v>0.41262315784262321</v>
      </c>
      <c r="W6820">
        <v>0.18374793878475029</v>
      </c>
      <c r="X6820">
        <v>29.251984227763302</v>
      </c>
      <c r="Y6820">
        <v>60736.478341802773</v>
      </c>
    </row>
    <row r="6821" spans="1:25" x14ac:dyDescent="0.25">
      <c r="A6821">
        <v>9935</v>
      </c>
      <c r="B6821">
        <v>20200702</v>
      </c>
      <c r="C6821">
        <v>-0.16289999999999999</v>
      </c>
      <c r="E6821">
        <f t="shared" si="639"/>
        <v>1.0802947397850104E-2</v>
      </c>
      <c r="F6821">
        <f t="shared" si="640"/>
        <v>-0.55583689431498495</v>
      </c>
      <c r="G6821">
        <f t="shared" si="641"/>
        <v>-8.2084656905136444E-2</v>
      </c>
      <c r="H6821">
        <f t="shared" si="642"/>
        <v>1.0911589850653678</v>
      </c>
      <c r="I6821">
        <f t="shared" si="643"/>
        <v>0.70264479052737694</v>
      </c>
      <c r="J6821">
        <f t="shared" si="644"/>
        <v>-0.45772876567791582</v>
      </c>
      <c r="K6821">
        <v>1.1200000000000001</v>
      </c>
      <c r="L6821">
        <v>0.4743</v>
      </c>
      <c r="M6821">
        <v>-0.47910000000000003</v>
      </c>
      <c r="N6821">
        <v>-0.1328</v>
      </c>
      <c r="O6821">
        <v>0</v>
      </c>
      <c r="P6821" t="s">
        <v>16</v>
      </c>
      <c r="Q6821" t="s">
        <v>23</v>
      </c>
      <c r="T6821">
        <v>0</v>
      </c>
      <c r="U6821">
        <v>146800</v>
      </c>
      <c r="V6821">
        <v>0.41338967222638828</v>
      </c>
      <c r="W6821">
        <v>0.18374793878475029</v>
      </c>
      <c r="X6821">
        <v>29.168187789215519</v>
      </c>
      <c r="Y6821">
        <v>60685.603882833777</v>
      </c>
    </row>
    <row r="6822" spans="1:25" x14ac:dyDescent="0.25">
      <c r="A6822">
        <v>9935</v>
      </c>
      <c r="B6822">
        <v>20200703</v>
      </c>
      <c r="C6822">
        <v>1.1418999999999999</v>
      </c>
      <c r="E6822">
        <f t="shared" si="639"/>
        <v>1.0802947397850104E-2</v>
      </c>
      <c r="F6822">
        <f t="shared" si="640"/>
        <v>-0.61863539432888137</v>
      </c>
      <c r="G6822">
        <f t="shared" si="641"/>
        <v>-0.26903513685458091</v>
      </c>
      <c r="H6822">
        <f t="shared" si="642"/>
        <v>1.0911589850653678</v>
      </c>
      <c r="I6822">
        <f t="shared" si="643"/>
        <v>0.75748581584260388</v>
      </c>
      <c r="J6822">
        <f t="shared" si="644"/>
        <v>-0.5698872792966132</v>
      </c>
      <c r="K6822">
        <v>0.88380000000000003</v>
      </c>
      <c r="L6822">
        <v>1.3051999999999999</v>
      </c>
      <c r="M6822">
        <v>-1.0362</v>
      </c>
      <c r="N6822">
        <v>-0.89649999999999996</v>
      </c>
      <c r="O6822">
        <v>0</v>
      </c>
      <c r="P6822" t="s">
        <v>16</v>
      </c>
      <c r="Q6822" t="s">
        <v>23</v>
      </c>
      <c r="T6822">
        <v>0</v>
      </c>
      <c r="U6822">
        <v>145334</v>
      </c>
      <c r="V6822">
        <v>0.40684401932919639</v>
      </c>
      <c r="W6822">
        <v>0.18374793878475029</v>
      </c>
      <c r="X6822">
        <v>29.543126488600659</v>
      </c>
      <c r="Y6822">
        <v>59128.268705189417</v>
      </c>
    </row>
    <row r="6823" spans="1:25" x14ac:dyDescent="0.25">
      <c r="A6823">
        <v>9935</v>
      </c>
      <c r="B6823">
        <v>20200706</v>
      </c>
      <c r="C6823">
        <v>2.9032</v>
      </c>
      <c r="E6823">
        <f t="shared" si="639"/>
        <v>1.0802947397850104E-2</v>
      </c>
      <c r="F6823">
        <f t="shared" si="640"/>
        <v>-0.49954956210607637</v>
      </c>
      <c r="G6823">
        <f t="shared" si="641"/>
        <v>-4.1550477043777206E-2</v>
      </c>
      <c r="H6823">
        <f t="shared" si="642"/>
        <v>1.0911589850653678</v>
      </c>
      <c r="I6823">
        <f t="shared" si="643"/>
        <v>0.65251961204515319</v>
      </c>
      <c r="J6823">
        <f t="shared" si="644"/>
        <v>-0.40346930859714975</v>
      </c>
      <c r="K6823">
        <v>1.8240000000000001</v>
      </c>
      <c r="L6823">
        <v>1.1581999999999999</v>
      </c>
      <c r="M6823">
        <v>-1.0817000000000001</v>
      </c>
      <c r="N6823">
        <v>-0.30280000000000001</v>
      </c>
      <c r="O6823">
        <v>0</v>
      </c>
      <c r="P6823" t="s">
        <v>16</v>
      </c>
      <c r="Q6823" t="s">
        <v>23</v>
      </c>
      <c r="T6823">
        <v>0</v>
      </c>
      <c r="U6823">
        <v>148114</v>
      </c>
      <c r="V6823">
        <v>0.41480888587011122</v>
      </c>
      <c r="W6823">
        <v>0.18374793878475029</v>
      </c>
      <c r="X6823">
        <v>28.825490527110269</v>
      </c>
      <c r="Y6823">
        <v>61439.003321765667</v>
      </c>
    </row>
    <row r="6824" spans="1:25" x14ac:dyDescent="0.25">
      <c r="A6824">
        <v>9935</v>
      </c>
      <c r="B6824">
        <v>20200707</v>
      </c>
      <c r="C6824">
        <v>-2.1943999999999999</v>
      </c>
      <c r="E6824">
        <f t="shared" si="639"/>
        <v>1.0802947397850104E-2</v>
      </c>
      <c r="F6824">
        <f t="shared" si="640"/>
        <v>-0.35403352899065593</v>
      </c>
      <c r="G6824">
        <f t="shared" si="641"/>
        <v>0.2653303349873109</v>
      </c>
      <c r="H6824">
        <f t="shared" si="642"/>
        <v>1.0911589850653678</v>
      </c>
      <c r="I6824">
        <f t="shared" si="643"/>
        <v>0.39681658988612961</v>
      </c>
      <c r="J6824">
        <f t="shared" si="644"/>
        <v>-0.18474225384715959</v>
      </c>
      <c r="K6824">
        <v>-9.8000000000000004E-2</v>
      </c>
      <c r="L6824">
        <v>0.121</v>
      </c>
      <c r="M6824">
        <v>-6.6400000000000001E-2</v>
      </c>
      <c r="N6824">
        <v>4.8899999999999999E-2</v>
      </c>
      <c r="O6824">
        <v>0</v>
      </c>
      <c r="P6824" t="s">
        <v>16</v>
      </c>
      <c r="Q6824" t="s">
        <v>23</v>
      </c>
      <c r="T6824">
        <v>0</v>
      </c>
      <c r="U6824">
        <v>151511</v>
      </c>
      <c r="V6824">
        <v>0.42555363109305527</v>
      </c>
      <c r="W6824">
        <v>0.18374793878475029</v>
      </c>
      <c r="X6824">
        <v>27.07729274987917</v>
      </c>
      <c r="Y6824">
        <v>64476.056200539897</v>
      </c>
    </row>
    <row r="6825" spans="1:25" x14ac:dyDescent="0.25">
      <c r="A6825">
        <v>9935</v>
      </c>
      <c r="B6825">
        <v>20200708</v>
      </c>
      <c r="C6825">
        <v>2.0832999999999999</v>
      </c>
      <c r="E6825">
        <f t="shared" si="639"/>
        <v>1.0802947397850104E-2</v>
      </c>
      <c r="F6825">
        <f t="shared" si="640"/>
        <v>-0.32524731343176205</v>
      </c>
      <c r="G6825">
        <f t="shared" si="641"/>
        <v>0.19893484022835251</v>
      </c>
      <c r="H6825">
        <f t="shared" si="642"/>
        <v>1.0911589850653678</v>
      </c>
      <c r="I6825">
        <f t="shared" si="643"/>
        <v>0.39410018235176747</v>
      </c>
      <c r="J6825">
        <f t="shared" si="644"/>
        <v>-0.18962562436533745</v>
      </c>
      <c r="K6825">
        <v>0.68240000000000001</v>
      </c>
      <c r="L6825">
        <v>0.84909999999999997</v>
      </c>
      <c r="M6825">
        <v>-0.64259999999999995</v>
      </c>
      <c r="N6825">
        <v>0.41439999999999999</v>
      </c>
      <c r="O6825">
        <v>0</v>
      </c>
      <c r="P6825" t="s">
        <v>16</v>
      </c>
      <c r="Q6825" t="s">
        <v>23</v>
      </c>
      <c r="T6825">
        <v>0</v>
      </c>
      <c r="U6825">
        <v>152183</v>
      </c>
      <c r="V6825">
        <v>0.42322894135303968</v>
      </c>
      <c r="W6825">
        <v>0.18374793878475029</v>
      </c>
      <c r="X6825">
        <v>27.058721136710389</v>
      </c>
      <c r="Y6825">
        <v>64408.24998192965</v>
      </c>
    </row>
    <row r="6826" spans="1:25" x14ac:dyDescent="0.25">
      <c r="A6826">
        <v>9935</v>
      </c>
      <c r="B6826">
        <v>20200709</v>
      </c>
      <c r="C6826">
        <v>-2.0407999999999999</v>
      </c>
      <c r="E6826">
        <f t="shared" si="639"/>
        <v>1.0802947397850104E-2</v>
      </c>
      <c r="F6826">
        <f t="shared" si="640"/>
        <v>-0.35591834072367873</v>
      </c>
      <c r="G6826">
        <f t="shared" si="641"/>
        <v>0.16982584685378824</v>
      </c>
      <c r="H6826">
        <f t="shared" si="642"/>
        <v>1.0911589850653678</v>
      </c>
      <c r="I6826">
        <f t="shared" si="643"/>
        <v>0.4215076385868925</v>
      </c>
      <c r="J6826">
        <f t="shared" si="644"/>
        <v>-0.22256770841299797</v>
      </c>
      <c r="K6826">
        <v>0.2339</v>
      </c>
      <c r="L6826">
        <v>0.3548</v>
      </c>
      <c r="M6826">
        <v>-0.253</v>
      </c>
      <c r="N6826">
        <v>0.1482</v>
      </c>
      <c r="O6826">
        <v>0</v>
      </c>
      <c r="P6826" t="s">
        <v>16</v>
      </c>
      <c r="Q6826" t="s">
        <v>23</v>
      </c>
      <c r="T6826">
        <v>0</v>
      </c>
      <c r="U6826">
        <v>151467</v>
      </c>
      <c r="V6826">
        <v>0.4222097550590645</v>
      </c>
      <c r="W6826">
        <v>0.18374793878475029</v>
      </c>
      <c r="X6826">
        <v>27.246101221878121</v>
      </c>
      <c r="Y6826">
        <v>63950.844969531317</v>
      </c>
    </row>
    <row r="6827" spans="1:25" x14ac:dyDescent="0.25">
      <c r="A6827">
        <v>9935</v>
      </c>
      <c r="B6827">
        <v>20200710</v>
      </c>
      <c r="C6827">
        <v>-3.6859000000000002</v>
      </c>
      <c r="E6827">
        <f t="shared" si="639"/>
        <v>1.0802947397850104E-2</v>
      </c>
      <c r="F6827">
        <f t="shared" si="640"/>
        <v>-0.39922617395290749</v>
      </c>
      <c r="G6827">
        <f t="shared" si="641"/>
        <v>0.3780009783828096</v>
      </c>
      <c r="H6827">
        <f t="shared" si="642"/>
        <v>1.0911589850653678</v>
      </c>
      <c r="I6827">
        <f t="shared" si="643"/>
        <v>0.45894613489012603</v>
      </c>
      <c r="J6827">
        <f t="shared" si="644"/>
        <v>-0.17432993383887713</v>
      </c>
      <c r="K6827">
        <v>-0.96450000000000002</v>
      </c>
      <c r="L6827">
        <v>0.75129999999999997</v>
      </c>
      <c r="M6827">
        <v>-0.50849999999999995</v>
      </c>
      <c r="N6827">
        <v>-0.2414</v>
      </c>
      <c r="O6827">
        <v>0</v>
      </c>
      <c r="P6827" t="s">
        <v>16</v>
      </c>
      <c r="Q6827" t="s">
        <v>23</v>
      </c>
      <c r="T6827">
        <v>0</v>
      </c>
      <c r="U6827">
        <v>150456</v>
      </c>
      <c r="V6827">
        <v>0.42949854165744461</v>
      </c>
      <c r="W6827">
        <v>0.18374793878475029</v>
      </c>
      <c r="X6827">
        <v>27.50206181032781</v>
      </c>
      <c r="Y6827">
        <v>64620.632583612482</v>
      </c>
    </row>
    <row r="6828" spans="1:25" x14ac:dyDescent="0.25">
      <c r="A6828">
        <v>9935</v>
      </c>
      <c r="B6828">
        <v>20200713</v>
      </c>
      <c r="C6828">
        <v>0.66559999999999997</v>
      </c>
      <c r="E6828">
        <f t="shared" si="639"/>
        <v>1.0802947397850104E-2</v>
      </c>
      <c r="F6828">
        <f t="shared" si="640"/>
        <v>-0.26870296144107764</v>
      </c>
      <c r="G6828">
        <f t="shared" si="641"/>
        <v>0.56684294565756121</v>
      </c>
      <c r="H6828">
        <f t="shared" si="642"/>
        <v>1.0911589850653678</v>
      </c>
      <c r="I6828">
        <f t="shared" si="643"/>
        <v>0.46161261706415013</v>
      </c>
      <c r="J6828">
        <f t="shared" si="644"/>
        <v>-6.9835800697370925E-3</v>
      </c>
      <c r="K6828">
        <v>1.2508999999999999</v>
      </c>
      <c r="L6828">
        <v>0.26169999999999999</v>
      </c>
      <c r="M6828">
        <v>-0.29599999999999999</v>
      </c>
      <c r="N6828">
        <v>7.4899999999999994E-2</v>
      </c>
      <c r="O6828">
        <v>0</v>
      </c>
      <c r="P6828" t="s">
        <v>16</v>
      </c>
      <c r="Q6828" t="s">
        <v>23</v>
      </c>
      <c r="T6828">
        <v>0</v>
      </c>
      <c r="U6828">
        <v>153503</v>
      </c>
      <c r="V6828">
        <v>0.43611042075258072</v>
      </c>
      <c r="W6828">
        <v>0.18374793878475029</v>
      </c>
      <c r="X6828">
        <v>27.520292092356922</v>
      </c>
      <c r="Y6828">
        <v>66944.25791678339</v>
      </c>
    </row>
    <row r="6829" spans="1:25" x14ac:dyDescent="0.25">
      <c r="A6829">
        <v>9935</v>
      </c>
      <c r="B6829">
        <v>20200714</v>
      </c>
      <c r="C6829">
        <v>-0.99170000000000003</v>
      </c>
      <c r="E6829">
        <f t="shared" si="639"/>
        <v>1.0802947397850104E-2</v>
      </c>
      <c r="F6829">
        <f t="shared" si="640"/>
        <v>-0.34786505422803582</v>
      </c>
      <c r="G6829">
        <f t="shared" si="641"/>
        <v>0.56800705261999529</v>
      </c>
      <c r="H6829">
        <f t="shared" si="642"/>
        <v>1.0911589850653678</v>
      </c>
      <c r="I6829">
        <f t="shared" si="643"/>
        <v>0.47010991009861514</v>
      </c>
      <c r="J6829">
        <f t="shared" si="644"/>
        <v>-6.4581240232490664E-2</v>
      </c>
      <c r="K6829">
        <v>4.3999999999999997E-2</v>
      </c>
      <c r="L6829">
        <v>0.37630000000000002</v>
      </c>
      <c r="M6829">
        <v>-0.29509999999999997</v>
      </c>
      <c r="N6829">
        <v>-0.93140000000000001</v>
      </c>
      <c r="O6829">
        <v>0</v>
      </c>
      <c r="P6829" t="s">
        <v>16</v>
      </c>
      <c r="Q6829" t="s">
        <v>23</v>
      </c>
      <c r="T6829">
        <v>0</v>
      </c>
      <c r="U6829">
        <v>151655</v>
      </c>
      <c r="V6829">
        <v>0.43615117935407433</v>
      </c>
      <c r="W6829">
        <v>0.18374793878475029</v>
      </c>
      <c r="X6829">
        <v>27.578386629800811</v>
      </c>
      <c r="Y6829">
        <v>66144.507104942139</v>
      </c>
    </row>
    <row r="6830" spans="1:25" x14ac:dyDescent="0.25">
      <c r="A6830">
        <v>9935</v>
      </c>
      <c r="B6830">
        <v>20200715</v>
      </c>
      <c r="C6830">
        <v>-0.50080000000000002</v>
      </c>
      <c r="E6830">
        <f t="shared" si="639"/>
        <v>1.0802947397850104E-2</v>
      </c>
      <c r="F6830">
        <f t="shared" si="640"/>
        <v>-0.2469847898810193</v>
      </c>
      <c r="G6830">
        <f t="shared" si="641"/>
        <v>0.68710041577854419</v>
      </c>
      <c r="H6830">
        <f t="shared" si="642"/>
        <v>1.0911589850653678</v>
      </c>
      <c r="I6830">
        <f t="shared" si="643"/>
        <v>0.46628373963346537</v>
      </c>
      <c r="J6830">
        <f t="shared" si="644"/>
        <v>5.5642727897572221E-2</v>
      </c>
      <c r="K6830">
        <v>3.2599999999999997E-2</v>
      </c>
      <c r="L6830">
        <v>-0.79249999999999998</v>
      </c>
      <c r="M6830">
        <v>0.54459999999999997</v>
      </c>
      <c r="N6830">
        <v>-5.7200000000000001E-2</v>
      </c>
      <c r="O6830">
        <v>0</v>
      </c>
      <c r="P6830" t="s">
        <v>16</v>
      </c>
      <c r="Q6830" t="s">
        <v>23</v>
      </c>
      <c r="T6830">
        <v>0</v>
      </c>
      <c r="U6830">
        <v>154010</v>
      </c>
      <c r="V6830">
        <v>0.44032096708506002</v>
      </c>
      <c r="W6830">
        <v>0.18374793878475029</v>
      </c>
      <c r="X6830">
        <v>27.55222775750433</v>
      </c>
      <c r="Y6830">
        <v>67813.832140770086</v>
      </c>
    </row>
    <row r="6831" spans="1:25" x14ac:dyDescent="0.25">
      <c r="A6831">
        <v>9935</v>
      </c>
      <c r="B6831">
        <v>20200716</v>
      </c>
      <c r="C6831">
        <v>0.33560000000000001</v>
      </c>
      <c r="E6831">
        <f t="shared" si="639"/>
        <v>1.0802947397850104E-2</v>
      </c>
      <c r="F6831">
        <f t="shared" si="640"/>
        <v>-0.5443995140259601</v>
      </c>
      <c r="G6831">
        <f t="shared" si="641"/>
        <v>0.1111330759354186</v>
      </c>
      <c r="H6831">
        <f t="shared" si="642"/>
        <v>1.0911589850653678</v>
      </c>
      <c r="I6831">
        <f t="shared" si="643"/>
        <v>0.68215662765032914</v>
      </c>
      <c r="J6831">
        <f t="shared" si="644"/>
        <v>-0.37812588744274545</v>
      </c>
      <c r="K6831">
        <v>-0.28449999999999998</v>
      </c>
      <c r="L6831">
        <v>-0.90680000000000005</v>
      </c>
      <c r="M6831">
        <v>0.3024</v>
      </c>
      <c r="N6831">
        <v>0.62529999999999997</v>
      </c>
      <c r="O6831">
        <v>0</v>
      </c>
      <c r="P6831" t="s">
        <v>16</v>
      </c>
      <c r="Q6831" t="s">
        <v>23</v>
      </c>
      <c r="T6831">
        <v>0</v>
      </c>
      <c r="U6831">
        <v>147067</v>
      </c>
      <c r="V6831">
        <v>0.42015475896539339</v>
      </c>
      <c r="W6831">
        <v>0.18374793878475029</v>
      </c>
      <c r="X6831">
        <v>29.028113727912761</v>
      </c>
      <c r="Y6831">
        <v>61790.899936763519</v>
      </c>
    </row>
    <row r="6832" spans="1:25" x14ac:dyDescent="0.25">
      <c r="A6832">
        <v>9935</v>
      </c>
      <c r="B6832">
        <v>20200717</v>
      </c>
      <c r="C6832">
        <v>-2.6756000000000002</v>
      </c>
      <c r="E6832">
        <f t="shared" si="639"/>
        <v>1.0802947397850104E-2</v>
      </c>
      <c r="F6832">
        <f t="shared" si="640"/>
        <v>-0.5347612722093662</v>
      </c>
      <c r="G6832">
        <f t="shared" si="641"/>
        <v>0.24380224357629196</v>
      </c>
      <c r="H6832">
        <f t="shared" si="642"/>
        <v>1.0911589850653678</v>
      </c>
      <c r="I6832">
        <f t="shared" si="643"/>
        <v>0.67398581741259533</v>
      </c>
      <c r="J6832">
        <f t="shared" si="644"/>
        <v>-0.32204264170873381</v>
      </c>
      <c r="K6832">
        <v>0.26319999999999999</v>
      </c>
      <c r="L6832">
        <v>0.63800000000000001</v>
      </c>
      <c r="M6832">
        <v>-0.29870000000000002</v>
      </c>
      <c r="N6832">
        <v>-1.5148999999999999</v>
      </c>
      <c r="O6832">
        <v>0</v>
      </c>
      <c r="P6832" t="s">
        <v>16</v>
      </c>
      <c r="Q6832" t="s">
        <v>23</v>
      </c>
      <c r="T6832">
        <v>0</v>
      </c>
      <c r="U6832">
        <v>147292</v>
      </c>
      <c r="V6832">
        <v>0.42479987312488288</v>
      </c>
      <c r="W6832">
        <v>0.18374793878475029</v>
      </c>
      <c r="X6832">
        <v>28.972251297444888</v>
      </c>
      <c r="Y6832">
        <v>62569.622912310238</v>
      </c>
    </row>
    <row r="6833" spans="1:25" x14ac:dyDescent="0.25">
      <c r="A6833">
        <v>9935</v>
      </c>
      <c r="B6833">
        <v>20200720</v>
      </c>
      <c r="C6833">
        <v>5.4983000000000004</v>
      </c>
      <c r="E6833">
        <f t="shared" si="639"/>
        <v>1.0802947397850104E-2</v>
      </c>
      <c r="F6833">
        <f t="shared" si="640"/>
        <v>-0.62801661636369954</v>
      </c>
      <c r="G6833">
        <f t="shared" si="641"/>
        <v>-4.2293501695474495E-2</v>
      </c>
      <c r="H6833">
        <f t="shared" si="642"/>
        <v>1.0911589850653678</v>
      </c>
      <c r="I6833">
        <f t="shared" si="643"/>
        <v>0.75300389108528065</v>
      </c>
      <c r="J6833">
        <f t="shared" si="644"/>
        <v>-0.49333431942445366</v>
      </c>
      <c r="K6833">
        <v>-5.21E-2</v>
      </c>
      <c r="L6833">
        <v>0.2923</v>
      </c>
      <c r="M6833">
        <v>0.87029999999999996</v>
      </c>
      <c r="N6833">
        <v>-0.61909999999999998</v>
      </c>
      <c r="O6833">
        <v>0</v>
      </c>
      <c r="P6833" t="s">
        <v>16</v>
      </c>
      <c r="Q6833" t="s">
        <v>23</v>
      </c>
      <c r="T6833">
        <v>0</v>
      </c>
      <c r="U6833">
        <v>145115</v>
      </c>
      <c r="V6833">
        <v>0.41478287052387952</v>
      </c>
      <c r="W6833">
        <v>0.18374793878475029</v>
      </c>
      <c r="X6833">
        <v>29.512484336496581</v>
      </c>
      <c r="Y6833">
        <v>60191.216256072767</v>
      </c>
    </row>
    <row r="6834" spans="1:25" x14ac:dyDescent="0.25">
      <c r="A6834">
        <v>9935</v>
      </c>
      <c r="B6834">
        <v>20200721</v>
      </c>
      <c r="C6834">
        <v>0.48859999999999998</v>
      </c>
      <c r="E6834">
        <f t="shared" si="639"/>
        <v>1.0802947397850104E-2</v>
      </c>
      <c r="F6834">
        <f t="shared" si="640"/>
        <v>-0.58800720366726067</v>
      </c>
      <c r="G6834">
        <f t="shared" si="641"/>
        <v>-3.7013768294485112E-2</v>
      </c>
      <c r="H6834">
        <f t="shared" si="642"/>
        <v>1.0911589850653678</v>
      </c>
      <c r="I6834">
        <f t="shared" si="643"/>
        <v>0.75242013601414914</v>
      </c>
      <c r="J6834">
        <f t="shared" si="644"/>
        <v>-0.46348903657492918</v>
      </c>
      <c r="K6834">
        <v>1.8301000000000001</v>
      </c>
      <c r="L6834">
        <v>1.5528</v>
      </c>
      <c r="M6834">
        <v>-1.5458000000000001</v>
      </c>
      <c r="N6834">
        <v>-1.8393999999999999</v>
      </c>
      <c r="O6834">
        <v>0</v>
      </c>
      <c r="P6834" t="s">
        <v>16</v>
      </c>
      <c r="Q6834" t="s">
        <v>23</v>
      </c>
      <c r="T6834">
        <v>0</v>
      </c>
      <c r="U6834">
        <v>146049</v>
      </c>
      <c r="V6834">
        <v>0.41496772857956321</v>
      </c>
      <c r="W6834">
        <v>0.18374793878475029</v>
      </c>
      <c r="X6834">
        <v>29.50849330303447</v>
      </c>
      <c r="Y6834">
        <v>60605.621791316611</v>
      </c>
    </row>
    <row r="6835" spans="1:25" x14ac:dyDescent="0.25">
      <c r="A6835">
        <v>9935</v>
      </c>
      <c r="B6835">
        <v>20200722</v>
      </c>
      <c r="C6835">
        <v>-0.16209999999999999</v>
      </c>
      <c r="E6835">
        <f t="shared" si="639"/>
        <v>1.0802947397850104E-2</v>
      </c>
      <c r="F6835">
        <f t="shared" si="640"/>
        <v>-0.54876885031614941</v>
      </c>
      <c r="G6835">
        <f t="shared" si="641"/>
        <v>-3.9433041537853273E-3</v>
      </c>
      <c r="H6835">
        <f t="shared" si="642"/>
        <v>1.0911589850653678</v>
      </c>
      <c r="I6835">
        <f t="shared" si="643"/>
        <v>0.75127198537651119</v>
      </c>
      <c r="J6835">
        <f t="shared" si="644"/>
        <v>-0.42385817774094853</v>
      </c>
      <c r="K6835">
        <v>0.61799999999999999</v>
      </c>
      <c r="L6835">
        <v>0.5222</v>
      </c>
      <c r="M6835">
        <v>-0.31319999999999998</v>
      </c>
      <c r="N6835">
        <v>0.1709</v>
      </c>
      <c r="O6835">
        <v>0</v>
      </c>
      <c r="P6835" t="s">
        <v>16</v>
      </c>
      <c r="Q6835" t="s">
        <v>23</v>
      </c>
      <c r="T6835">
        <v>0</v>
      </c>
      <c r="U6835">
        <v>146965</v>
      </c>
      <c r="V6835">
        <v>0.41612561691166372</v>
      </c>
      <c r="W6835">
        <v>0.18374793878475029</v>
      </c>
      <c r="X6835">
        <v>29.500643593728348</v>
      </c>
      <c r="Y6835">
        <v>61155.901289422647</v>
      </c>
    </row>
    <row r="6836" spans="1:25" x14ac:dyDescent="0.25">
      <c r="A6836">
        <v>9935</v>
      </c>
      <c r="B6836">
        <v>20200723</v>
      </c>
      <c r="C6836">
        <v>0.1623</v>
      </c>
      <c r="E6836">
        <f t="shared" si="639"/>
        <v>1.0802947397850104E-2</v>
      </c>
      <c r="F6836">
        <f t="shared" si="640"/>
        <v>-0.50207692329353881</v>
      </c>
      <c r="G6836">
        <f t="shared" si="641"/>
        <v>0.10512819021470224</v>
      </c>
      <c r="H6836">
        <f t="shared" si="642"/>
        <v>1.0911589850653678</v>
      </c>
      <c r="I6836">
        <f t="shared" si="643"/>
        <v>0.75250511657650454</v>
      </c>
      <c r="J6836">
        <f t="shared" si="644"/>
        <v>-0.35047149910924624</v>
      </c>
      <c r="K6836">
        <v>-0.23619999999999999</v>
      </c>
      <c r="L6836">
        <v>0.50139999999999996</v>
      </c>
      <c r="M6836">
        <v>0.26719999999999999</v>
      </c>
      <c r="N6836">
        <v>-5.0000000000000001E-4</v>
      </c>
      <c r="O6836">
        <v>0</v>
      </c>
      <c r="P6836" t="s">
        <v>16</v>
      </c>
      <c r="Q6836" t="s">
        <v>23</v>
      </c>
      <c r="T6836">
        <v>0</v>
      </c>
      <c r="U6836">
        <v>148055</v>
      </c>
      <c r="V6836">
        <v>0.41994451132320632</v>
      </c>
      <c r="W6836">
        <v>0.18374793878475029</v>
      </c>
      <c r="X6836">
        <v>29.50907430058766</v>
      </c>
      <c r="Y6836">
        <v>62174.88462395731</v>
      </c>
    </row>
    <row r="6837" spans="1:25" x14ac:dyDescent="0.25">
      <c r="A6837">
        <v>9935</v>
      </c>
      <c r="B6837">
        <v>20200724</v>
      </c>
      <c r="C6837">
        <v>-2.4310999999999998</v>
      </c>
      <c r="E6837">
        <f t="shared" si="639"/>
        <v>1.0802947397850104E-2</v>
      </c>
      <c r="F6837">
        <f t="shared" si="640"/>
        <v>-0.57819761532948288</v>
      </c>
      <c r="G6837">
        <f t="shared" si="641"/>
        <v>0.12450957364379904</v>
      </c>
      <c r="H6837">
        <f t="shared" si="642"/>
        <v>1.0911589850653678</v>
      </c>
      <c r="I6837">
        <f t="shared" si="643"/>
        <v>0.80204199434402157</v>
      </c>
      <c r="J6837">
        <f t="shared" si="644"/>
        <v>-0.39706651933109455</v>
      </c>
      <c r="K6837">
        <v>-0.84740000000000004</v>
      </c>
      <c r="L6837">
        <v>0.56620000000000004</v>
      </c>
      <c r="M6837">
        <v>-0.76459999999999995</v>
      </c>
      <c r="N6837">
        <v>-0.90800000000000003</v>
      </c>
      <c r="O6837">
        <v>0</v>
      </c>
      <c r="P6837" t="s">
        <v>16</v>
      </c>
      <c r="Q6837" t="s">
        <v>23</v>
      </c>
      <c r="T6837">
        <v>0</v>
      </c>
      <c r="U6837">
        <v>146278</v>
      </c>
      <c r="V6837">
        <v>0.42062310711300349</v>
      </c>
      <c r="W6837">
        <v>0.18374793878475029</v>
      </c>
      <c r="X6837">
        <v>29.847749451444049</v>
      </c>
      <c r="Y6837">
        <v>61527.906862275937</v>
      </c>
    </row>
    <row r="6838" spans="1:25" x14ac:dyDescent="0.25">
      <c r="A6838">
        <v>9935</v>
      </c>
      <c r="B6838">
        <v>20200727</v>
      </c>
      <c r="C6838">
        <v>-2.1595</v>
      </c>
      <c r="E6838">
        <f t="shared" si="639"/>
        <v>1.0802947397850104E-2</v>
      </c>
      <c r="F6838">
        <f t="shared" si="640"/>
        <v>-0.60389959350706668</v>
      </c>
      <c r="G6838">
        <f t="shared" si="641"/>
        <v>-7.4892092303531416E-2</v>
      </c>
      <c r="H6838">
        <f t="shared" si="642"/>
        <v>1.0911589850653678</v>
      </c>
      <c r="I6838">
        <f t="shared" si="643"/>
        <v>0.65926034704157532</v>
      </c>
      <c r="J6838">
        <f t="shared" si="644"/>
        <v>-0.48849095472362575</v>
      </c>
      <c r="K6838">
        <v>2.3155000000000001</v>
      </c>
      <c r="L6838">
        <v>4.3026999999999997</v>
      </c>
      <c r="M6838">
        <v>-2.9506000000000001</v>
      </c>
      <c r="N6838">
        <v>-4.3539000000000003</v>
      </c>
      <c r="O6838">
        <v>0</v>
      </c>
      <c r="P6838" t="s">
        <v>16</v>
      </c>
      <c r="Q6838" t="s">
        <v>23</v>
      </c>
      <c r="T6838">
        <v>0</v>
      </c>
      <c r="U6838">
        <v>145678</v>
      </c>
      <c r="V6838">
        <v>0.41364150378806958</v>
      </c>
      <c r="W6838">
        <v>0.18374793878475029</v>
      </c>
      <c r="X6838">
        <v>28.871575778032021</v>
      </c>
      <c r="Y6838">
        <v>60258.466988838387</v>
      </c>
    </row>
    <row r="6839" spans="1:25" x14ac:dyDescent="0.25">
      <c r="A6839">
        <v>9935</v>
      </c>
      <c r="B6839">
        <v>20200728</v>
      </c>
      <c r="C6839">
        <v>-1.0186999999999999</v>
      </c>
      <c r="E6839">
        <f t="shared" si="639"/>
        <v>1.0802947397850104E-2</v>
      </c>
      <c r="F6839">
        <f t="shared" si="640"/>
        <v>-0.60102953927723646</v>
      </c>
      <c r="G6839">
        <f t="shared" si="641"/>
        <v>-0.12183887907483083</v>
      </c>
      <c r="H6839">
        <f t="shared" si="642"/>
        <v>1.0911589850653678</v>
      </c>
      <c r="I6839">
        <f t="shared" si="643"/>
        <v>0.66018668820361059</v>
      </c>
      <c r="J6839">
        <f t="shared" si="644"/>
        <v>-0.50374846248588423</v>
      </c>
      <c r="K6839">
        <v>1.6500000000000001E-2</v>
      </c>
      <c r="L6839">
        <v>0.9748</v>
      </c>
      <c r="M6839">
        <v>-0.40889999999999999</v>
      </c>
      <c r="N6839">
        <v>-0.94930000000000003</v>
      </c>
      <c r="O6839">
        <v>0</v>
      </c>
      <c r="P6839" t="s">
        <v>16</v>
      </c>
      <c r="Q6839" t="s">
        <v>23</v>
      </c>
      <c r="T6839">
        <v>0</v>
      </c>
      <c r="U6839">
        <v>145745</v>
      </c>
      <c r="V6839">
        <v>0.41199776705668217</v>
      </c>
      <c r="W6839">
        <v>0.18374793878475029</v>
      </c>
      <c r="X6839">
        <v>28.877909013934961</v>
      </c>
      <c r="Y6839">
        <v>60046.614559676149</v>
      </c>
    </row>
    <row r="6840" spans="1:25" x14ac:dyDescent="0.25">
      <c r="A6840">
        <v>9935</v>
      </c>
      <c r="B6840">
        <v>20200729</v>
      </c>
      <c r="C6840">
        <v>2.2298</v>
      </c>
      <c r="E6840">
        <f t="shared" si="639"/>
        <v>1.0802947397850104E-2</v>
      </c>
      <c r="F6840">
        <f t="shared" si="640"/>
        <v>-0.69351382408624229</v>
      </c>
      <c r="G6840">
        <f t="shared" si="641"/>
        <v>-0.51115846018679667</v>
      </c>
      <c r="H6840">
        <f t="shared" si="642"/>
        <v>1.0911589850653678</v>
      </c>
      <c r="I6840">
        <f t="shared" si="643"/>
        <v>0.63711480500632445</v>
      </c>
      <c r="J6840">
        <f t="shared" si="644"/>
        <v>-0.70876971694527346</v>
      </c>
      <c r="K6840">
        <v>-0.34899999999999998</v>
      </c>
      <c r="L6840">
        <v>-0.83899999999999997</v>
      </c>
      <c r="M6840">
        <v>0.6946</v>
      </c>
      <c r="N6840">
        <v>0.83230000000000004</v>
      </c>
      <c r="O6840">
        <v>0</v>
      </c>
      <c r="P6840" t="s">
        <v>16</v>
      </c>
      <c r="Q6840" t="s">
        <v>23</v>
      </c>
      <c r="T6840">
        <v>0</v>
      </c>
      <c r="U6840">
        <v>143586</v>
      </c>
      <c r="V6840">
        <v>0.39836661272785562</v>
      </c>
      <c r="W6840">
        <v>0.18374793878475029</v>
      </c>
      <c r="X6840">
        <v>28.720170499225709</v>
      </c>
      <c r="Y6840">
        <v>57199.868455141863</v>
      </c>
    </row>
    <row r="6841" spans="1:25" x14ac:dyDescent="0.25">
      <c r="A6841">
        <v>9935</v>
      </c>
      <c r="B6841">
        <v>20200730</v>
      </c>
      <c r="C6841">
        <v>2.1812</v>
      </c>
      <c r="E6841">
        <f t="shared" si="639"/>
        <v>1.0802947397850104E-2</v>
      </c>
      <c r="F6841">
        <f t="shared" si="640"/>
        <v>-0.41250552934465912</v>
      </c>
      <c r="G6841">
        <f t="shared" si="641"/>
        <v>-5.2015809061041182E-2</v>
      </c>
      <c r="H6841">
        <f t="shared" si="642"/>
        <v>1.0911589850653678</v>
      </c>
      <c r="I6841">
        <f t="shared" si="643"/>
        <v>0.95995020665865349</v>
      </c>
      <c r="J6841">
        <f t="shared" si="644"/>
        <v>-0.34672692920933385</v>
      </c>
      <c r="K6841">
        <v>1.4684999999999999</v>
      </c>
      <c r="L6841">
        <v>1.1367</v>
      </c>
      <c r="M6841">
        <v>-0.53029999999999999</v>
      </c>
      <c r="N6841">
        <v>-0.55100000000000005</v>
      </c>
      <c r="O6841">
        <v>0</v>
      </c>
      <c r="P6841" t="s">
        <v>16</v>
      </c>
      <c r="Q6841" t="s">
        <v>23</v>
      </c>
      <c r="T6841">
        <v>0</v>
      </c>
      <c r="U6841">
        <v>150146</v>
      </c>
      <c r="V6841">
        <v>0.41444246567767629</v>
      </c>
      <c r="W6841">
        <v>0.18374793878475029</v>
      </c>
      <c r="X6841">
        <v>30.92734085964921</v>
      </c>
      <c r="Y6841">
        <v>62226.878451640398</v>
      </c>
    </row>
    <row r="6842" spans="1:25" x14ac:dyDescent="0.25">
      <c r="A6842">
        <v>9935</v>
      </c>
      <c r="B6842">
        <v>20200731</v>
      </c>
      <c r="C6842">
        <v>0.16420000000000001</v>
      </c>
      <c r="E6842">
        <f t="shared" si="639"/>
        <v>1.0802947397850104E-2</v>
      </c>
      <c r="F6842">
        <f t="shared" si="640"/>
        <v>-0.39789823841373234</v>
      </c>
      <c r="G6842">
        <f t="shared" si="641"/>
        <v>-9.8807311856948077E-2</v>
      </c>
      <c r="H6842">
        <f t="shared" si="642"/>
        <v>1.0911589850653678</v>
      </c>
      <c r="I6842">
        <f t="shared" si="643"/>
        <v>0.89154152928605135</v>
      </c>
      <c r="J6842">
        <f t="shared" si="644"/>
        <v>-0.35430467370216895</v>
      </c>
      <c r="K6842">
        <v>-0.43619999999999998</v>
      </c>
      <c r="L6842">
        <v>-0.32629999999999998</v>
      </c>
      <c r="M6842">
        <v>0.16</v>
      </c>
      <c r="N6842">
        <v>0.90980000000000005</v>
      </c>
      <c r="O6842">
        <v>0</v>
      </c>
      <c r="P6842" t="s">
        <v>16</v>
      </c>
      <c r="Q6842" t="s">
        <v>23</v>
      </c>
      <c r="T6842">
        <v>0</v>
      </c>
      <c r="U6842">
        <v>150487</v>
      </c>
      <c r="V6842">
        <v>0.41280416586735852</v>
      </c>
      <c r="W6842">
        <v>0.18374793878475029</v>
      </c>
      <c r="X6842">
        <v>30.459642446402739</v>
      </c>
      <c r="Y6842">
        <v>62121.660508881163</v>
      </c>
    </row>
    <row r="6843" spans="1:25" x14ac:dyDescent="0.25">
      <c r="A6843">
        <v>9935</v>
      </c>
      <c r="B6843">
        <v>20200803</v>
      </c>
      <c r="C6843">
        <v>1.3115000000000001</v>
      </c>
      <c r="E6843">
        <f t="shared" si="639"/>
        <v>1.0802947397850104E-2</v>
      </c>
      <c r="F6843">
        <f t="shared" si="640"/>
        <v>-0.4372222650254356</v>
      </c>
      <c r="G6843">
        <f t="shared" si="641"/>
        <v>-0.16528476426082547</v>
      </c>
      <c r="H6843">
        <f t="shared" si="642"/>
        <v>1.0911589850653678</v>
      </c>
      <c r="I6843">
        <f t="shared" si="643"/>
        <v>0.86291483643825373</v>
      </c>
      <c r="J6843">
        <f t="shared" si="644"/>
        <v>-0.4066689736371053</v>
      </c>
      <c r="K6843">
        <v>-1.1623000000000001</v>
      </c>
      <c r="L6843">
        <v>5.4899999999999997E-2</v>
      </c>
      <c r="M6843">
        <v>3.27E-2</v>
      </c>
      <c r="N6843">
        <v>1.1611</v>
      </c>
      <c r="O6843">
        <v>0</v>
      </c>
      <c r="P6843" t="s">
        <v>16</v>
      </c>
      <c r="Q6843" t="s">
        <v>23</v>
      </c>
      <c r="T6843">
        <v>0</v>
      </c>
      <c r="U6843">
        <v>149569</v>
      </c>
      <c r="V6843">
        <v>0.41047660656372342</v>
      </c>
      <c r="W6843">
        <v>0.18374793878475029</v>
      </c>
      <c r="X6843">
        <v>30.263926649289971</v>
      </c>
      <c r="Y6843">
        <v>61394.575567129563</v>
      </c>
    </row>
    <row r="6844" spans="1:25" x14ac:dyDescent="0.25">
      <c r="A6844">
        <v>9935</v>
      </c>
      <c r="B6844">
        <v>20200804</v>
      </c>
      <c r="C6844">
        <v>2.589</v>
      </c>
      <c r="E6844">
        <f t="shared" si="639"/>
        <v>1.0802947397850104E-2</v>
      </c>
      <c r="F6844">
        <f t="shared" si="640"/>
        <v>-0.19806535808301806</v>
      </c>
      <c r="G6844">
        <f t="shared" si="641"/>
        <v>0.20928202618091604</v>
      </c>
      <c r="H6844">
        <f t="shared" si="642"/>
        <v>1.0911589850653678</v>
      </c>
      <c r="I6844">
        <f t="shared" si="643"/>
        <v>0.98327551493388432</v>
      </c>
      <c r="J6844">
        <f t="shared" si="644"/>
        <v>-9.5080160622014631E-2</v>
      </c>
      <c r="K6844">
        <v>1.5826</v>
      </c>
      <c r="L6844">
        <v>0.7127</v>
      </c>
      <c r="M6844">
        <v>-1.0601</v>
      </c>
      <c r="N6844">
        <v>0.2077</v>
      </c>
      <c r="O6844">
        <v>0</v>
      </c>
      <c r="P6844" t="s">
        <v>16</v>
      </c>
      <c r="Q6844" t="s">
        <v>23</v>
      </c>
      <c r="T6844">
        <v>0</v>
      </c>
      <c r="U6844">
        <v>155152</v>
      </c>
      <c r="V6844">
        <v>0.42359122492528029</v>
      </c>
      <c r="W6844">
        <v>0.18374793878475029</v>
      </c>
      <c r="X6844">
        <v>31.086811998221162</v>
      </c>
      <c r="Y6844">
        <v>65721.025729607092</v>
      </c>
    </row>
    <row r="6845" spans="1:25" x14ac:dyDescent="0.25">
      <c r="A6845">
        <v>9935</v>
      </c>
      <c r="B6845">
        <v>20200805</v>
      </c>
      <c r="C6845">
        <v>0.15770000000000001</v>
      </c>
      <c r="E6845">
        <f t="shared" si="639"/>
        <v>1.0802947397850104E-2</v>
      </c>
      <c r="F6845">
        <f t="shared" si="640"/>
        <v>2.2200594898875322E-2</v>
      </c>
      <c r="G6845">
        <f t="shared" si="641"/>
        <v>0.5090772115696075</v>
      </c>
      <c r="H6845">
        <f t="shared" si="642"/>
        <v>1.0911589850653678</v>
      </c>
      <c r="I6845">
        <f t="shared" si="643"/>
        <v>1.1128908630990462</v>
      </c>
      <c r="J6845">
        <f t="shared" si="644"/>
        <v>0.1829624833052621</v>
      </c>
      <c r="K6845">
        <v>0.76200000000000001</v>
      </c>
      <c r="L6845">
        <v>0.4768</v>
      </c>
      <c r="M6845">
        <v>-0.71740000000000004</v>
      </c>
      <c r="N6845">
        <v>0.1386</v>
      </c>
      <c r="O6845">
        <v>0</v>
      </c>
      <c r="P6845" t="s">
        <v>16</v>
      </c>
      <c r="Q6845" t="s">
        <v>23</v>
      </c>
      <c r="T6845">
        <v>0</v>
      </c>
      <c r="U6845">
        <v>160294</v>
      </c>
      <c r="V6845">
        <v>0.43408788277999311</v>
      </c>
      <c r="W6845">
        <v>0.18374793878475029</v>
      </c>
      <c r="X6845">
        <v>31.972969938960912</v>
      </c>
      <c r="Y6845">
        <v>69581.683082336211</v>
      </c>
    </row>
    <row r="6846" spans="1:25" x14ac:dyDescent="0.25">
      <c r="A6846">
        <v>9935</v>
      </c>
      <c r="B6846">
        <v>20200806</v>
      </c>
      <c r="C6846">
        <v>6.7717000000000001</v>
      </c>
      <c r="E6846">
        <f t="shared" si="639"/>
        <v>1.0802947397850104E-2</v>
      </c>
      <c r="F6846">
        <f t="shared" si="640"/>
        <v>5.2372893016699971E-3</v>
      </c>
      <c r="G6846">
        <f t="shared" si="641"/>
        <v>0.49808267663017841</v>
      </c>
      <c r="H6846">
        <f t="shared" si="642"/>
        <v>1.0911589850653678</v>
      </c>
      <c r="I6846">
        <f t="shared" si="643"/>
        <v>1.1016307619757446</v>
      </c>
      <c r="J6846">
        <f t="shared" si="644"/>
        <v>0.16614942939235178</v>
      </c>
      <c r="K6846">
        <v>0.89680000000000004</v>
      </c>
      <c r="L6846">
        <v>0.153</v>
      </c>
      <c r="M6846">
        <v>0.24329999999999999</v>
      </c>
      <c r="N6846">
        <v>7.9000000000000008E-3</v>
      </c>
      <c r="O6846">
        <v>0</v>
      </c>
      <c r="P6846" t="s">
        <v>16</v>
      </c>
      <c r="Q6846" t="s">
        <v>23</v>
      </c>
      <c r="T6846">
        <v>0</v>
      </c>
      <c r="U6846">
        <v>159898</v>
      </c>
      <c r="V6846">
        <v>0.433702933730924</v>
      </c>
      <c r="W6846">
        <v>0.18374793878475029</v>
      </c>
      <c r="X6846">
        <v>31.895986555702692</v>
      </c>
      <c r="Y6846">
        <v>69348.231697707291</v>
      </c>
    </row>
    <row r="6847" spans="1:25" x14ac:dyDescent="0.25">
      <c r="A6847">
        <v>9935</v>
      </c>
      <c r="B6847">
        <v>20200807</v>
      </c>
      <c r="C6847">
        <v>-3.5398000000000001</v>
      </c>
      <c r="E6847">
        <f t="shared" si="639"/>
        <v>1.0802947397850104E-2</v>
      </c>
      <c r="F6847">
        <f t="shared" si="640"/>
        <v>9.4723009989957682E-2</v>
      </c>
      <c r="G6847">
        <f t="shared" si="641"/>
        <v>0.7053166817294666</v>
      </c>
      <c r="H6847">
        <f t="shared" si="642"/>
        <v>1.0911589850653678</v>
      </c>
      <c r="I6847">
        <f t="shared" si="643"/>
        <v>1.1109705572436814</v>
      </c>
      <c r="J6847">
        <f t="shared" si="644"/>
        <v>0.31604769365743202</v>
      </c>
      <c r="K6847">
        <v>-0.61909999999999998</v>
      </c>
      <c r="L6847">
        <v>-0.27310000000000001</v>
      </c>
      <c r="M6847">
        <v>0.2392</v>
      </c>
      <c r="N6847">
        <v>8.0500000000000002E-2</v>
      </c>
      <c r="O6847">
        <v>0</v>
      </c>
      <c r="P6847" t="s">
        <v>16</v>
      </c>
      <c r="Q6847" t="s">
        <v>23</v>
      </c>
      <c r="T6847">
        <v>0</v>
      </c>
      <c r="U6847">
        <v>161987</v>
      </c>
      <c r="V6847">
        <v>0.4409587688924152</v>
      </c>
      <c r="W6847">
        <v>0.18374793878475029</v>
      </c>
      <c r="X6847">
        <v>31.959841136651079</v>
      </c>
      <c r="Y6847">
        <v>71429.588096575651</v>
      </c>
    </row>
    <row r="6848" spans="1:25" x14ac:dyDescent="0.25">
      <c r="A6848">
        <v>9935</v>
      </c>
      <c r="B6848">
        <v>20200810</v>
      </c>
      <c r="C6848">
        <v>-1.0703</v>
      </c>
      <c r="E6848">
        <f t="shared" si="639"/>
        <v>1.0802947397850104E-2</v>
      </c>
      <c r="F6848">
        <f t="shared" si="640"/>
        <v>5.2271909366648397E-2</v>
      </c>
      <c r="G6848">
        <f t="shared" si="641"/>
        <v>0.6219623546903702</v>
      </c>
      <c r="H6848">
        <f t="shared" si="642"/>
        <v>1.0911589850653678</v>
      </c>
      <c r="I6848">
        <f t="shared" si="643"/>
        <v>0.83894210640374667</v>
      </c>
      <c r="J6848">
        <f t="shared" si="644"/>
        <v>0.25073670305772605</v>
      </c>
      <c r="K6848">
        <v>0.50609999999999999</v>
      </c>
      <c r="L6848">
        <v>-0.78990000000000005</v>
      </c>
      <c r="M6848">
        <v>0.1195</v>
      </c>
      <c r="N6848">
        <v>0.73970000000000002</v>
      </c>
      <c r="O6848">
        <v>0</v>
      </c>
      <c r="P6848" t="s">
        <v>16</v>
      </c>
      <c r="Q6848" t="s">
        <v>23</v>
      </c>
      <c r="T6848">
        <v>0</v>
      </c>
      <c r="U6848">
        <v>160996</v>
      </c>
      <c r="V6848">
        <v>0.43804030357248402</v>
      </c>
      <c r="W6848">
        <v>0.18374793878475029</v>
      </c>
      <c r="X6848">
        <v>30.100029199011018</v>
      </c>
      <c r="Y6848">
        <v>70522.73671395563</v>
      </c>
    </row>
    <row r="6849" spans="1:25" x14ac:dyDescent="0.25">
      <c r="A6849">
        <v>9935</v>
      </c>
      <c r="B6849">
        <v>20200811</v>
      </c>
      <c r="C6849">
        <v>-1.0819000000000001</v>
      </c>
      <c r="E6849">
        <f t="shared" si="639"/>
        <v>1.0802947397850104E-2</v>
      </c>
      <c r="F6849">
        <f t="shared" si="640"/>
        <v>-0.10451015751661294</v>
      </c>
      <c r="G6849">
        <f t="shared" si="641"/>
        <v>0.37643242072635696</v>
      </c>
      <c r="H6849">
        <f t="shared" si="642"/>
        <v>1.0911589850653678</v>
      </c>
      <c r="I6849">
        <f t="shared" si="643"/>
        <v>0.98978307573542046</v>
      </c>
      <c r="J6849">
        <f t="shared" si="644"/>
        <v>3.7861801916777932E-2</v>
      </c>
      <c r="K6849">
        <v>-0.82489999999999997</v>
      </c>
      <c r="L6849">
        <v>-0.87409999999999999</v>
      </c>
      <c r="M6849">
        <v>0.62080000000000002</v>
      </c>
      <c r="N6849">
        <v>-0.13300000000000001</v>
      </c>
      <c r="O6849">
        <v>0</v>
      </c>
      <c r="P6849" t="s">
        <v>16</v>
      </c>
      <c r="Q6849" t="s">
        <v>23</v>
      </c>
      <c r="T6849">
        <v>0</v>
      </c>
      <c r="U6849">
        <v>157336</v>
      </c>
      <c r="V6849">
        <v>0.42944362211954801</v>
      </c>
      <c r="W6849">
        <v>0.18374793878475029</v>
      </c>
      <c r="X6849">
        <v>31.131303077100029</v>
      </c>
      <c r="Y6849">
        <v>67566.941729801183</v>
      </c>
    </row>
    <row r="6850" spans="1:25" x14ac:dyDescent="0.25">
      <c r="A6850">
        <v>9935</v>
      </c>
      <c r="B6850">
        <v>20200812</v>
      </c>
      <c r="C6850">
        <v>0</v>
      </c>
      <c r="E6850">
        <f t="shared" si="639"/>
        <v>1.0802947397850104E-2</v>
      </c>
      <c r="F6850">
        <f t="shared" si="640"/>
        <v>-0.17651853304414364</v>
      </c>
      <c r="G6850">
        <f t="shared" si="641"/>
        <v>0.2908393211766464</v>
      </c>
      <c r="H6850">
        <f t="shared" si="642"/>
        <v>1.0911589850653678</v>
      </c>
      <c r="I6850">
        <f t="shared" si="643"/>
        <v>0.37328039930020862</v>
      </c>
      <c r="J6850">
        <f t="shared" si="644"/>
        <v>-4.772398941303397E-2</v>
      </c>
      <c r="K6850">
        <v>-0.76659999999999995</v>
      </c>
      <c r="L6850">
        <v>-7.0000000000000001E-3</v>
      </c>
      <c r="M6850">
        <v>0.39329999999999998</v>
      </c>
      <c r="N6850">
        <v>0.7702</v>
      </c>
      <c r="O6850">
        <v>0</v>
      </c>
      <c r="P6850" t="s">
        <v>16</v>
      </c>
      <c r="Q6850" t="s">
        <v>23</v>
      </c>
      <c r="T6850">
        <v>0</v>
      </c>
      <c r="U6850">
        <v>155655</v>
      </c>
      <c r="V6850">
        <v>0.4264467711876932</v>
      </c>
      <c r="W6850">
        <v>0.18374793878475029</v>
      </c>
      <c r="X6850">
        <v>26.916379845059431</v>
      </c>
      <c r="Y6850">
        <v>66378.572169220395</v>
      </c>
    </row>
    <row r="6851" spans="1:25" x14ac:dyDescent="0.25">
      <c r="A6851">
        <v>9935</v>
      </c>
      <c r="B6851">
        <v>20200813</v>
      </c>
      <c r="C6851">
        <v>1.7186999999999999</v>
      </c>
      <c r="E6851">
        <f t="shared" ref="E6851:E6914" si="645">(T6851-AA$10)/AA$11</f>
        <v>1.0802947397850104E-2</v>
      </c>
      <c r="F6851">
        <f t="shared" ref="F6851:F6914" si="646">(U6851-AB$10)/AB$11</f>
        <v>-8.8360747895031108E-2</v>
      </c>
      <c r="G6851">
        <f t="shared" ref="G6851:G6914" si="647">(V6851-AC$10)/AC$11</f>
        <v>0.3821856005949425</v>
      </c>
      <c r="H6851">
        <f t="shared" ref="H6851:H6914" si="648">(W6851-AD$10)/AD$11</f>
        <v>1.0911589850653678</v>
      </c>
      <c r="I6851">
        <f t="shared" ref="I6851:I6914" si="649">(X6851-AE$10)/AE$11</f>
        <v>0.39356887566013032</v>
      </c>
      <c r="J6851">
        <f t="shared" ref="J6851:J6914" si="650">(Y6851-AF$10)/AF$11</f>
        <v>5.1809756716153794E-2</v>
      </c>
      <c r="K6851">
        <v>0.84709999999999996</v>
      </c>
      <c r="L6851">
        <v>0.24740000000000001</v>
      </c>
      <c r="M6851">
        <v>-1.0045999999999999</v>
      </c>
      <c r="N6851">
        <v>-1.1589</v>
      </c>
      <c r="O6851">
        <v>0</v>
      </c>
      <c r="P6851" t="s">
        <v>16</v>
      </c>
      <c r="Q6851" t="s">
        <v>23</v>
      </c>
      <c r="T6851">
        <v>0</v>
      </c>
      <c r="U6851">
        <v>157713</v>
      </c>
      <c r="V6851">
        <v>0.42964505684432142</v>
      </c>
      <c r="W6851">
        <v>0.18374793878475029</v>
      </c>
      <c r="X6851">
        <v>27.055088683837891</v>
      </c>
      <c r="Y6851">
        <v>67760.610850088458</v>
      </c>
    </row>
    <row r="6852" spans="1:25" x14ac:dyDescent="0.25">
      <c r="A6852">
        <v>9935</v>
      </c>
      <c r="B6852">
        <v>20200814</v>
      </c>
      <c r="C6852">
        <v>2.6114000000000002</v>
      </c>
      <c r="E6852">
        <f t="shared" si="645"/>
        <v>1.0802947397850104E-2</v>
      </c>
      <c r="F6852">
        <f t="shared" si="646"/>
        <v>-7.3138433750501042E-3</v>
      </c>
      <c r="G6852">
        <f t="shared" si="647"/>
        <v>0.3727225105119914</v>
      </c>
      <c r="H6852">
        <f t="shared" si="648"/>
        <v>1.0911589850653678</v>
      </c>
      <c r="I6852">
        <f t="shared" si="649"/>
        <v>0.35792177593973479</v>
      </c>
      <c r="J6852">
        <f t="shared" si="650"/>
        <v>0.10654506500151019</v>
      </c>
      <c r="K6852">
        <v>0.2631</v>
      </c>
      <c r="L6852">
        <v>0.21970000000000001</v>
      </c>
      <c r="M6852">
        <v>-0.39419999999999999</v>
      </c>
      <c r="N6852">
        <v>0.8155</v>
      </c>
      <c r="O6852">
        <v>0</v>
      </c>
      <c r="P6852" t="s">
        <v>16</v>
      </c>
      <c r="Q6852" t="s">
        <v>23</v>
      </c>
      <c r="T6852">
        <v>0</v>
      </c>
      <c r="U6852">
        <v>159605</v>
      </c>
      <c r="V6852">
        <v>0.42931372791146921</v>
      </c>
      <c r="W6852">
        <v>0.18374793878475029</v>
      </c>
      <c r="X6852">
        <v>26.81137556707553</v>
      </c>
      <c r="Y6852">
        <v>68520.617543310043</v>
      </c>
    </row>
    <row r="6853" spans="1:25" x14ac:dyDescent="0.25">
      <c r="A6853">
        <v>9935</v>
      </c>
      <c r="B6853">
        <v>20200817</v>
      </c>
      <c r="C6853">
        <v>1.6467000000000001</v>
      </c>
      <c r="E6853">
        <f t="shared" si="645"/>
        <v>1.0802947397850104E-2</v>
      </c>
      <c r="F6853">
        <f t="shared" si="646"/>
        <v>-2.2563683760416509E-2</v>
      </c>
      <c r="G6853">
        <f t="shared" si="647"/>
        <v>0.32937300593979169</v>
      </c>
      <c r="H6853">
        <f t="shared" si="648"/>
        <v>1.0911589850653678</v>
      </c>
      <c r="I6853">
        <f t="shared" si="649"/>
        <v>0.31066883474702378</v>
      </c>
      <c r="J6853">
        <f t="shared" si="650"/>
        <v>7.813037440313314E-2</v>
      </c>
      <c r="K6853">
        <v>1.2219</v>
      </c>
      <c r="L6853">
        <v>2.1399999999999999E-2</v>
      </c>
      <c r="M6853">
        <v>-1.0397000000000001</v>
      </c>
      <c r="N6853">
        <v>-0.38279999999999997</v>
      </c>
      <c r="O6853">
        <v>0</v>
      </c>
      <c r="P6853" t="s">
        <v>16</v>
      </c>
      <c r="Q6853" t="s">
        <v>23</v>
      </c>
      <c r="T6853">
        <v>0</v>
      </c>
      <c r="U6853">
        <v>159249</v>
      </c>
      <c r="V6853">
        <v>0.42779594197012483</v>
      </c>
      <c r="W6853">
        <v>0.18374793878475029</v>
      </c>
      <c r="X6853">
        <v>26.488315299491539</v>
      </c>
      <c r="Y6853">
        <v>68126.075962800402</v>
      </c>
    </row>
    <row r="6854" spans="1:25" x14ac:dyDescent="0.25">
      <c r="A6854">
        <v>9935</v>
      </c>
      <c r="B6854">
        <v>20200818</v>
      </c>
      <c r="C6854">
        <v>1.9146000000000001</v>
      </c>
      <c r="E6854">
        <f t="shared" si="645"/>
        <v>1.0802947397850104E-2</v>
      </c>
      <c r="F6854">
        <f t="shared" si="646"/>
        <v>3.9521903927908063E-3</v>
      </c>
      <c r="G6854">
        <f t="shared" si="647"/>
        <v>0.36616451145919321</v>
      </c>
      <c r="H6854">
        <f t="shared" si="648"/>
        <v>1.0911589850653678</v>
      </c>
      <c r="I6854">
        <f t="shared" si="649"/>
        <v>0.21555755731458354</v>
      </c>
      <c r="J6854">
        <f t="shared" si="650"/>
        <v>0.11203306910000421</v>
      </c>
      <c r="K6854">
        <v>-0.63849999999999996</v>
      </c>
      <c r="L6854">
        <v>-0.5202</v>
      </c>
      <c r="M6854">
        <v>-2.7699999999999999E-2</v>
      </c>
      <c r="N6854">
        <v>0.17699999999999999</v>
      </c>
      <c r="O6854">
        <v>0</v>
      </c>
      <c r="P6854" t="s">
        <v>16</v>
      </c>
      <c r="Q6854" t="s">
        <v>23</v>
      </c>
      <c r="T6854">
        <v>0</v>
      </c>
      <c r="U6854">
        <v>159868</v>
      </c>
      <c r="V6854">
        <v>0.42908411424312592</v>
      </c>
      <c r="W6854">
        <v>0.18374793878475029</v>
      </c>
      <c r="X6854">
        <v>25.838055782051828</v>
      </c>
      <c r="Y6854">
        <v>68596.819175820056</v>
      </c>
    </row>
    <row r="6855" spans="1:25" x14ac:dyDescent="0.25">
      <c r="A6855">
        <v>9935</v>
      </c>
      <c r="B6855">
        <v>20200819</v>
      </c>
      <c r="C6855">
        <v>2.6012</v>
      </c>
      <c r="E6855">
        <f t="shared" si="645"/>
        <v>1.0802947397850104E-2</v>
      </c>
      <c r="F6855">
        <f t="shared" si="646"/>
        <v>0.18999167576820175</v>
      </c>
      <c r="G6855">
        <f t="shared" si="647"/>
        <v>0.55022587934486933</v>
      </c>
      <c r="H6855">
        <f t="shared" si="648"/>
        <v>1.0911589850653678</v>
      </c>
      <c r="I6855">
        <f t="shared" si="649"/>
        <v>0.35146476152422884</v>
      </c>
      <c r="J6855">
        <f t="shared" si="650"/>
        <v>0.32245748035720462</v>
      </c>
      <c r="K6855">
        <v>-0.73240000000000005</v>
      </c>
      <c r="L6855">
        <v>-0.16059999999999999</v>
      </c>
      <c r="M6855">
        <v>0.42820000000000003</v>
      </c>
      <c r="N6855">
        <v>0.49009999999999998</v>
      </c>
      <c r="O6855">
        <v>0</v>
      </c>
      <c r="P6855" t="s">
        <v>16</v>
      </c>
      <c r="Q6855" t="s">
        <v>23</v>
      </c>
      <c r="T6855">
        <v>0</v>
      </c>
      <c r="U6855">
        <v>164211</v>
      </c>
      <c r="V6855">
        <v>0.43552861134357618</v>
      </c>
      <c r="W6855">
        <v>0.18374793878475029</v>
      </c>
      <c r="X6855">
        <v>26.767230065182648</v>
      </c>
      <c r="Y6855">
        <v>71518.588797340009</v>
      </c>
    </row>
    <row r="6856" spans="1:25" x14ac:dyDescent="0.25">
      <c r="A6856">
        <v>9935</v>
      </c>
      <c r="B6856">
        <v>20200820</v>
      </c>
      <c r="C6856">
        <v>-5.2112999999999996</v>
      </c>
      <c r="E6856">
        <f t="shared" si="645"/>
        <v>1.0802947397850104E-2</v>
      </c>
      <c r="F6856">
        <f t="shared" si="646"/>
        <v>-0.17167799382069868</v>
      </c>
      <c r="G6856">
        <f t="shared" si="647"/>
        <v>0.20986034050649213</v>
      </c>
      <c r="H6856">
        <f t="shared" si="648"/>
        <v>1.0911589850653678</v>
      </c>
      <c r="I6856">
        <f t="shared" si="649"/>
        <v>0.95610370929126687</v>
      </c>
      <c r="J6856">
        <f t="shared" si="650"/>
        <v>-7.6060799158983741E-2</v>
      </c>
      <c r="K6856">
        <v>-3.2593000000000001</v>
      </c>
      <c r="L6856">
        <v>-0.97729999999999995</v>
      </c>
      <c r="M6856">
        <v>1.4624999999999999</v>
      </c>
      <c r="N6856">
        <v>-0.64949999999999997</v>
      </c>
      <c r="O6856">
        <v>0</v>
      </c>
      <c r="P6856" t="s">
        <v>16</v>
      </c>
      <c r="Q6856" t="s">
        <v>23</v>
      </c>
      <c r="T6856">
        <v>0</v>
      </c>
      <c r="U6856">
        <v>155768</v>
      </c>
      <c r="V6856">
        <v>0.42361147330785581</v>
      </c>
      <c r="W6856">
        <v>0.18374793878475029</v>
      </c>
      <c r="X6856">
        <v>30.901043015802809</v>
      </c>
      <c r="Y6856">
        <v>65985.111974218074</v>
      </c>
    </row>
    <row r="6857" spans="1:25" x14ac:dyDescent="0.25">
      <c r="A6857">
        <v>9935</v>
      </c>
      <c r="B6857">
        <v>20200821</v>
      </c>
      <c r="C6857">
        <v>8.4695</v>
      </c>
      <c r="E6857">
        <f t="shared" si="645"/>
        <v>1.0802947397850104E-2</v>
      </c>
      <c r="F6857">
        <f t="shared" si="646"/>
        <v>-1.6266699106908471E-2</v>
      </c>
      <c r="G6857">
        <f t="shared" si="647"/>
        <v>0.21133431031897087</v>
      </c>
      <c r="H6857">
        <f t="shared" si="648"/>
        <v>1.0911589850653678</v>
      </c>
      <c r="I6857">
        <f t="shared" si="649"/>
        <v>1.0265474944061319</v>
      </c>
      <c r="J6857">
        <f t="shared" si="650"/>
        <v>3.5215714402258409E-2</v>
      </c>
      <c r="K6857">
        <v>1.9888999999999999</v>
      </c>
      <c r="L6857">
        <v>1.0508</v>
      </c>
      <c r="M6857">
        <v>-0.89200000000000002</v>
      </c>
      <c r="N6857">
        <v>-0.21920000000000001</v>
      </c>
      <c r="O6857">
        <v>0</v>
      </c>
      <c r="P6857" t="s">
        <v>16</v>
      </c>
      <c r="Q6857" t="s">
        <v>23</v>
      </c>
      <c r="T6857">
        <v>0</v>
      </c>
      <c r="U6857">
        <v>159396</v>
      </c>
      <c r="V6857">
        <v>0.42366308106396339</v>
      </c>
      <c r="W6857">
        <v>0.18374793878475029</v>
      </c>
      <c r="X6857">
        <v>31.38265511220175</v>
      </c>
      <c r="Y6857">
        <v>67530.200469271498</v>
      </c>
    </row>
    <row r="6858" spans="1:25" x14ac:dyDescent="0.25">
      <c r="A6858">
        <v>9935</v>
      </c>
      <c r="B6858">
        <v>20200824</v>
      </c>
      <c r="C6858">
        <v>-3.6985999999999999</v>
      </c>
      <c r="E6858">
        <f t="shared" si="645"/>
        <v>1.0802947397850104E-2</v>
      </c>
      <c r="F6858">
        <f t="shared" si="646"/>
        <v>0.17748337972177761</v>
      </c>
      <c r="G6858">
        <f t="shared" si="647"/>
        <v>0.49234886949782941</v>
      </c>
      <c r="H6858">
        <f t="shared" si="648"/>
        <v>1.0911589850653678</v>
      </c>
      <c r="I6858">
        <f t="shared" si="649"/>
        <v>1.0886516482261537</v>
      </c>
      <c r="J6858">
        <f t="shared" si="650"/>
        <v>0.28937565079099986</v>
      </c>
      <c r="K6858">
        <v>0.3211</v>
      </c>
      <c r="L6858">
        <v>0.82530000000000003</v>
      </c>
      <c r="M6858">
        <v>-0.57069999999999999</v>
      </c>
      <c r="N6858">
        <v>-0.26329999999999998</v>
      </c>
      <c r="O6858">
        <v>0</v>
      </c>
      <c r="P6858" t="s">
        <v>16</v>
      </c>
      <c r="Q6858" t="s">
        <v>23</v>
      </c>
      <c r="T6858">
        <v>0</v>
      </c>
      <c r="U6858">
        <v>163919</v>
      </c>
      <c r="V6858">
        <v>0.43350217729917828</v>
      </c>
      <c r="W6858">
        <v>0.18374793878475029</v>
      </c>
      <c r="X6858">
        <v>31.807250577473411</v>
      </c>
      <c r="Y6858">
        <v>71059.243400703999</v>
      </c>
    </row>
    <row r="6859" spans="1:25" x14ac:dyDescent="0.25">
      <c r="A6859">
        <v>9935</v>
      </c>
      <c r="B6859">
        <v>20200825</v>
      </c>
      <c r="C6859">
        <v>2.1337000000000002</v>
      </c>
      <c r="E6859">
        <f t="shared" si="645"/>
        <v>1.0802947397850104E-2</v>
      </c>
      <c r="F6859">
        <f t="shared" si="646"/>
        <v>0.13657439778912336</v>
      </c>
      <c r="G6859">
        <f t="shared" si="647"/>
        <v>0.50324132814621914</v>
      </c>
      <c r="H6859">
        <f t="shared" si="648"/>
        <v>1.0911589850653678</v>
      </c>
      <c r="I6859">
        <f t="shared" si="649"/>
        <v>1.041943382712226</v>
      </c>
      <c r="J6859">
        <f t="shared" si="650"/>
        <v>0.26403600659682336</v>
      </c>
      <c r="K6859">
        <v>0.89270000000000005</v>
      </c>
      <c r="L6859">
        <v>-0.2102</v>
      </c>
      <c r="M6859">
        <v>-0.60809999999999997</v>
      </c>
      <c r="N6859">
        <v>-0.2319</v>
      </c>
      <c r="O6859">
        <v>0</v>
      </c>
      <c r="P6859" t="s">
        <v>16</v>
      </c>
      <c r="Q6859" t="s">
        <v>23</v>
      </c>
      <c r="T6859">
        <v>0</v>
      </c>
      <c r="U6859">
        <v>162964</v>
      </c>
      <c r="V6859">
        <v>0.43388355237523402</v>
      </c>
      <c r="W6859">
        <v>0.18374793878475029</v>
      </c>
      <c r="X6859">
        <v>31.4879141642378</v>
      </c>
      <c r="Y6859">
        <v>70707.399229277638</v>
      </c>
    </row>
    <row r="6860" spans="1:25" x14ac:dyDescent="0.25">
      <c r="A6860">
        <v>9935</v>
      </c>
      <c r="B6860">
        <v>20200826</v>
      </c>
      <c r="C6860">
        <v>0.13930000000000001</v>
      </c>
      <c r="E6860">
        <f t="shared" si="645"/>
        <v>1.0802947397850104E-2</v>
      </c>
      <c r="F6860">
        <f t="shared" si="646"/>
        <v>0.14445633776358238</v>
      </c>
      <c r="G6860">
        <f t="shared" si="647"/>
        <v>0.57237332724866852</v>
      </c>
      <c r="H6860">
        <f t="shared" si="648"/>
        <v>1.0911589850653678</v>
      </c>
      <c r="I6860">
        <f t="shared" si="649"/>
        <v>1.0152024024668467</v>
      </c>
      <c r="J6860">
        <f t="shared" si="650"/>
        <v>0.2982261652105006</v>
      </c>
      <c r="K6860">
        <v>0.59330000000000005</v>
      </c>
      <c r="L6860">
        <v>0.42009999999999997</v>
      </c>
      <c r="M6860">
        <v>-0.66139999999999999</v>
      </c>
      <c r="N6860">
        <v>1.4200000000000001E-2</v>
      </c>
      <c r="O6860">
        <v>0</v>
      </c>
      <c r="P6860" t="s">
        <v>16</v>
      </c>
      <c r="Q6860" t="s">
        <v>23</v>
      </c>
      <c r="T6860">
        <v>0</v>
      </c>
      <c r="U6860">
        <v>163148</v>
      </c>
      <c r="V6860">
        <v>0.4363040546940084</v>
      </c>
      <c r="W6860">
        <v>0.18374793878475029</v>
      </c>
      <c r="X6860">
        <v>31.305090661288041</v>
      </c>
      <c r="Y6860">
        <v>71182.133915218088</v>
      </c>
    </row>
    <row r="6861" spans="1:25" x14ac:dyDescent="0.25">
      <c r="A6861">
        <v>9935</v>
      </c>
      <c r="B6861">
        <v>20200827</v>
      </c>
      <c r="C6861">
        <v>0.83450000000000002</v>
      </c>
      <c r="E6861">
        <f t="shared" si="645"/>
        <v>1.0802947397850104E-2</v>
      </c>
      <c r="F6861">
        <f t="shared" si="646"/>
        <v>8.1872020901165771E-2</v>
      </c>
      <c r="G6861">
        <f t="shared" si="647"/>
        <v>0.49177763471005431</v>
      </c>
      <c r="H6861">
        <f t="shared" si="648"/>
        <v>1.0911589850653678</v>
      </c>
      <c r="I6861">
        <f t="shared" si="649"/>
        <v>0.87614235463629542</v>
      </c>
      <c r="J6861">
        <f t="shared" si="650"/>
        <v>0.21945834290907779</v>
      </c>
      <c r="K6861">
        <v>-0.26619999999999999</v>
      </c>
      <c r="L6861">
        <v>-7.2599999999999998E-2</v>
      </c>
      <c r="M6861">
        <v>-0.2291</v>
      </c>
      <c r="N6861">
        <v>-0.38590000000000002</v>
      </c>
      <c r="O6861">
        <v>0</v>
      </c>
      <c r="P6861" t="s">
        <v>16</v>
      </c>
      <c r="Q6861" t="s">
        <v>23</v>
      </c>
      <c r="T6861">
        <v>0</v>
      </c>
      <c r="U6861">
        <v>161687</v>
      </c>
      <c r="V6861">
        <v>0.43348217679078382</v>
      </c>
      <c r="W6861">
        <v>0.18374793878475029</v>
      </c>
      <c r="X6861">
        <v>30.35436092619781</v>
      </c>
      <c r="Y6861">
        <v>70088.432718771452</v>
      </c>
    </row>
    <row r="6862" spans="1:25" x14ac:dyDescent="0.25">
      <c r="A6862">
        <v>9935</v>
      </c>
      <c r="B6862">
        <v>20200828</v>
      </c>
      <c r="C6862">
        <v>0.42080000000000001</v>
      </c>
      <c r="E6862">
        <f t="shared" si="645"/>
        <v>1.0802947397850104E-2</v>
      </c>
      <c r="F6862">
        <f t="shared" si="646"/>
        <v>0.13002039335383947</v>
      </c>
      <c r="G6862">
        <f t="shared" si="647"/>
        <v>0.52236607017188685</v>
      </c>
      <c r="H6862">
        <f t="shared" si="648"/>
        <v>1.0911589850653678</v>
      </c>
      <c r="I6862">
        <f t="shared" si="649"/>
        <v>0.87663880832937224</v>
      </c>
      <c r="J6862">
        <f t="shared" si="650"/>
        <v>0.26710660880042392</v>
      </c>
      <c r="K6862">
        <v>-0.51580000000000004</v>
      </c>
      <c r="L6862">
        <v>-0.16800000000000001</v>
      </c>
      <c r="M6862">
        <v>0.29680000000000001</v>
      </c>
      <c r="N6862">
        <v>0.64059999999999995</v>
      </c>
      <c r="O6862">
        <v>0</v>
      </c>
      <c r="P6862" t="s">
        <v>16</v>
      </c>
      <c r="Q6862" t="s">
        <v>23</v>
      </c>
      <c r="T6862">
        <v>0</v>
      </c>
      <c r="U6862">
        <v>162811</v>
      </c>
      <c r="V6862">
        <v>0.43455316244032832</v>
      </c>
      <c r="W6862">
        <v>0.18374793878475029</v>
      </c>
      <c r="X6862">
        <v>30.357755095087199</v>
      </c>
      <c r="Y6862">
        <v>70750.034930072288</v>
      </c>
    </row>
    <row r="6863" spans="1:25" x14ac:dyDescent="0.25">
      <c r="A6863">
        <v>9935</v>
      </c>
      <c r="B6863">
        <v>20200831</v>
      </c>
      <c r="C6863">
        <v>-2.5139999999999998</v>
      </c>
      <c r="E6863">
        <f t="shared" si="645"/>
        <v>1.0802947397850104E-2</v>
      </c>
      <c r="F6863">
        <f t="shared" si="646"/>
        <v>-0.14756097096406584</v>
      </c>
      <c r="G6863">
        <f t="shared" si="647"/>
        <v>9.628626476158969E-2</v>
      </c>
      <c r="H6863">
        <f t="shared" si="648"/>
        <v>1.0911589850653678</v>
      </c>
      <c r="I6863">
        <f t="shared" si="649"/>
        <v>1.1719399020353112</v>
      </c>
      <c r="J6863">
        <f t="shared" si="650"/>
        <v>-0.10365605056601476</v>
      </c>
      <c r="K6863">
        <v>-1.0750999999999999</v>
      </c>
      <c r="L6863">
        <v>-0.78059999999999996</v>
      </c>
      <c r="M6863">
        <v>7.5300000000000006E-2</v>
      </c>
      <c r="N6863">
        <v>0.54039999999999999</v>
      </c>
      <c r="O6863">
        <v>0</v>
      </c>
      <c r="P6863" t="s">
        <v>16</v>
      </c>
      <c r="Q6863" t="s">
        <v>23</v>
      </c>
      <c r="T6863">
        <v>0</v>
      </c>
      <c r="U6863">
        <v>156331</v>
      </c>
      <c r="V6863">
        <v>0.41963493108048872</v>
      </c>
      <c r="W6863">
        <v>0.18374793878475029</v>
      </c>
      <c r="X6863">
        <v>32.376678106914483</v>
      </c>
      <c r="Y6863">
        <v>65601.948410743877</v>
      </c>
    </row>
    <row r="6864" spans="1:25" x14ac:dyDescent="0.25">
      <c r="A6864">
        <v>9935</v>
      </c>
      <c r="B6864">
        <v>20200901</v>
      </c>
      <c r="C6864">
        <v>-3.4384000000000001</v>
      </c>
      <c r="E6864">
        <f t="shared" si="645"/>
        <v>1.0802947397850104E-2</v>
      </c>
      <c r="F6864">
        <f t="shared" si="646"/>
        <v>-7.1611625449305646E-2</v>
      </c>
      <c r="G6864">
        <f t="shared" si="647"/>
        <v>0.20241471782547626</v>
      </c>
      <c r="H6864">
        <f t="shared" si="648"/>
        <v>1.0911589850653678</v>
      </c>
      <c r="I6864">
        <f t="shared" si="649"/>
        <v>1.1809344339143411</v>
      </c>
      <c r="J6864">
        <f t="shared" si="650"/>
        <v>-7.7618200745643755E-3</v>
      </c>
      <c r="K6864">
        <v>0.8911</v>
      </c>
      <c r="L6864">
        <v>0.65639999999999998</v>
      </c>
      <c r="M6864">
        <v>0.25219999999999998</v>
      </c>
      <c r="N6864">
        <v>-0.36599999999999999</v>
      </c>
      <c r="O6864">
        <v>0</v>
      </c>
      <c r="P6864" t="s">
        <v>16</v>
      </c>
      <c r="Q6864" t="s">
        <v>23</v>
      </c>
      <c r="T6864">
        <v>0</v>
      </c>
      <c r="U6864">
        <v>158104</v>
      </c>
      <c r="V6864">
        <v>0.42335078148354721</v>
      </c>
      <c r="W6864">
        <v>0.18374793878475029</v>
      </c>
      <c r="X6864">
        <v>32.438172181194041</v>
      </c>
      <c r="Y6864">
        <v>66933.45195567474</v>
      </c>
    </row>
    <row r="6865" spans="1:25" x14ac:dyDescent="0.25">
      <c r="A6865">
        <v>9935</v>
      </c>
      <c r="B6865">
        <v>20200902</v>
      </c>
      <c r="C6865">
        <v>-0.89019999999999999</v>
      </c>
      <c r="E6865">
        <f t="shared" si="645"/>
        <v>1.0802947397850104E-2</v>
      </c>
      <c r="F6865">
        <f t="shared" si="646"/>
        <v>6.0083486469975122E-3</v>
      </c>
      <c r="G6865">
        <f t="shared" si="647"/>
        <v>0.2957165278326232</v>
      </c>
      <c r="H6865">
        <f t="shared" si="648"/>
        <v>1.0911589850653678</v>
      </c>
      <c r="I6865">
        <f t="shared" si="649"/>
        <v>1.1917150806560743</v>
      </c>
      <c r="J6865">
        <f t="shared" si="650"/>
        <v>8.5108623367637956E-2</v>
      </c>
      <c r="K6865">
        <v>-2.8299999999999999E-2</v>
      </c>
      <c r="L6865">
        <v>0.79790000000000005</v>
      </c>
      <c r="M6865">
        <v>-0.34420000000000001</v>
      </c>
      <c r="N6865">
        <v>0.89349999999999996</v>
      </c>
      <c r="O6865">
        <v>0</v>
      </c>
      <c r="P6865" t="s">
        <v>16</v>
      </c>
      <c r="Q6865" t="s">
        <v>23</v>
      </c>
      <c r="T6865">
        <v>0</v>
      </c>
      <c r="U6865">
        <v>159916</v>
      </c>
      <c r="V6865">
        <v>0.42661753566974497</v>
      </c>
      <c r="W6865">
        <v>0.18374793878475029</v>
      </c>
      <c r="X6865">
        <v>32.51187761694478</v>
      </c>
      <c r="Y6865">
        <v>68222.969834162941</v>
      </c>
    </row>
    <row r="6866" spans="1:25" x14ac:dyDescent="0.25">
      <c r="A6866">
        <v>9935</v>
      </c>
      <c r="B6866">
        <v>20200903</v>
      </c>
      <c r="C6866">
        <v>0.5988</v>
      </c>
      <c r="E6866">
        <f t="shared" si="645"/>
        <v>1.0802947397850104E-2</v>
      </c>
      <c r="F6866">
        <f t="shared" si="646"/>
        <v>-1.4296214113293711E-2</v>
      </c>
      <c r="G6866">
        <f t="shared" si="647"/>
        <v>0.20562328658477122</v>
      </c>
      <c r="H6866">
        <f t="shared" si="648"/>
        <v>1.0911589850653678</v>
      </c>
      <c r="I6866">
        <f t="shared" si="649"/>
        <v>1.1964752957454536</v>
      </c>
      <c r="J6866">
        <f t="shared" si="650"/>
        <v>3.4323153819209237E-2</v>
      </c>
      <c r="K6866">
        <v>0.48730000000000001</v>
      </c>
      <c r="L6866">
        <v>-2.5700000000000001E-2</v>
      </c>
      <c r="M6866">
        <v>-0.70040000000000002</v>
      </c>
      <c r="N6866">
        <v>0.58130000000000004</v>
      </c>
      <c r="O6866">
        <v>0</v>
      </c>
      <c r="P6866" t="s">
        <v>16</v>
      </c>
      <c r="Q6866" t="s">
        <v>23</v>
      </c>
      <c r="T6866">
        <v>0</v>
      </c>
      <c r="U6866">
        <v>159442</v>
      </c>
      <c r="V6866">
        <v>0.4234631223419435</v>
      </c>
      <c r="W6866">
        <v>0.18374793878475029</v>
      </c>
      <c r="X6866">
        <v>32.544422392396122</v>
      </c>
      <c r="Y6866">
        <v>67517.807152444148</v>
      </c>
    </row>
    <row r="6867" spans="1:25" x14ac:dyDescent="0.25">
      <c r="A6867">
        <v>9935</v>
      </c>
      <c r="B6867">
        <v>20200904</v>
      </c>
      <c r="C6867">
        <v>-1.0417000000000001</v>
      </c>
      <c r="E6867">
        <f t="shared" si="645"/>
        <v>1.0802947397850104E-2</v>
      </c>
      <c r="F6867">
        <f t="shared" si="646"/>
        <v>-0.19879358079804962</v>
      </c>
      <c r="G6867">
        <f t="shared" si="647"/>
        <v>-8.408083434488188E-2</v>
      </c>
      <c r="H6867">
        <f t="shared" si="648"/>
        <v>1.0911589850653678</v>
      </c>
      <c r="I6867">
        <f t="shared" si="649"/>
        <v>1.3200648294042736</v>
      </c>
      <c r="J6867">
        <f t="shared" si="650"/>
        <v>-0.21035902012897661</v>
      </c>
      <c r="K6867">
        <v>-0.93869999999999998</v>
      </c>
      <c r="L6867">
        <v>-0.66910000000000003</v>
      </c>
      <c r="M6867">
        <v>-0.40970000000000001</v>
      </c>
      <c r="N6867">
        <v>0.6744</v>
      </c>
      <c r="O6867">
        <v>0</v>
      </c>
      <c r="P6867" t="s">
        <v>16</v>
      </c>
      <c r="Q6867" t="s">
        <v>23</v>
      </c>
      <c r="T6867">
        <v>0</v>
      </c>
      <c r="U6867">
        <v>155135</v>
      </c>
      <c r="V6867">
        <v>0.4133197805382508</v>
      </c>
      <c r="W6867">
        <v>0.18374793878475029</v>
      </c>
      <c r="X6867">
        <v>33.389382871185489</v>
      </c>
      <c r="Y6867">
        <v>64120.364153801529</v>
      </c>
    </row>
    <row r="6868" spans="1:25" x14ac:dyDescent="0.25">
      <c r="A6868">
        <v>9935</v>
      </c>
      <c r="B6868">
        <v>20200907</v>
      </c>
      <c r="C6868">
        <v>1.0526</v>
      </c>
      <c r="E6868">
        <f t="shared" si="645"/>
        <v>1.0802947397850104E-2</v>
      </c>
      <c r="F6868">
        <f t="shared" si="646"/>
        <v>-0.39087303104519272</v>
      </c>
      <c r="G6868">
        <f t="shared" si="647"/>
        <v>-0.36328702619833964</v>
      </c>
      <c r="H6868">
        <f t="shared" si="648"/>
        <v>1.0911589850653678</v>
      </c>
      <c r="I6868">
        <f t="shared" si="649"/>
        <v>1.4881339942568286</v>
      </c>
      <c r="J6868">
        <f t="shared" si="650"/>
        <v>-0.44990000766239374</v>
      </c>
      <c r="K6868">
        <v>-0.28260000000000002</v>
      </c>
      <c r="L6868">
        <v>-1.8443000000000001</v>
      </c>
      <c r="M6868">
        <v>0.23769999999999999</v>
      </c>
      <c r="N6868">
        <v>-0.42530000000000001</v>
      </c>
      <c r="O6868">
        <v>0</v>
      </c>
      <c r="P6868" t="s">
        <v>16</v>
      </c>
      <c r="Q6868" t="s">
        <v>23</v>
      </c>
      <c r="T6868">
        <v>0</v>
      </c>
      <c r="U6868">
        <v>150651</v>
      </c>
      <c r="V6868">
        <v>0.40354400024010062</v>
      </c>
      <c r="W6868">
        <v>0.18374793878475029</v>
      </c>
      <c r="X6868">
        <v>34.538442971983187</v>
      </c>
      <c r="Y6868">
        <v>60794.307180171389</v>
      </c>
    </row>
    <row r="6869" spans="1:25" x14ac:dyDescent="0.25">
      <c r="A6869">
        <v>9935</v>
      </c>
      <c r="B6869">
        <v>20200908</v>
      </c>
      <c r="C6869">
        <v>-0.29759999999999998</v>
      </c>
      <c r="E6869">
        <f t="shared" si="645"/>
        <v>1.0802947397850104E-2</v>
      </c>
      <c r="F6869">
        <f t="shared" si="646"/>
        <v>-0.39511385744449407</v>
      </c>
      <c r="G6869">
        <f t="shared" si="647"/>
        <v>-0.34931176761986743</v>
      </c>
      <c r="H6869">
        <f t="shared" si="648"/>
        <v>1.0911589850653678</v>
      </c>
      <c r="I6869">
        <f t="shared" si="649"/>
        <v>1.4891452195321375</v>
      </c>
      <c r="J6869">
        <f t="shared" si="650"/>
        <v>-0.44747179018397731</v>
      </c>
      <c r="K6869">
        <v>0.51549999999999996</v>
      </c>
      <c r="L6869">
        <v>0.64429999999999998</v>
      </c>
      <c r="M6869">
        <v>0.35389999999999999</v>
      </c>
      <c r="N6869">
        <v>-0.42870000000000003</v>
      </c>
      <c r="O6869">
        <v>0</v>
      </c>
      <c r="P6869" t="s">
        <v>16</v>
      </c>
      <c r="Q6869" t="s">
        <v>23</v>
      </c>
      <c r="T6869">
        <v>0</v>
      </c>
      <c r="U6869">
        <v>150552</v>
      </c>
      <c r="V6869">
        <v>0.40403331266030901</v>
      </c>
      <c r="W6869">
        <v>0.18374793878475029</v>
      </c>
      <c r="X6869">
        <v>34.54535654603346</v>
      </c>
      <c r="Y6869">
        <v>60828.023287634838</v>
      </c>
    </row>
    <row r="6870" spans="1:25" x14ac:dyDescent="0.25">
      <c r="A6870">
        <v>9935</v>
      </c>
      <c r="B6870">
        <v>20200909</v>
      </c>
      <c r="C6870">
        <v>0.89549999999999996</v>
      </c>
      <c r="E6870">
        <f t="shared" si="645"/>
        <v>1.0802947397850104E-2</v>
      </c>
      <c r="F6870">
        <f t="shared" si="646"/>
        <v>-0.34135388642304793</v>
      </c>
      <c r="G6870">
        <f t="shared" si="647"/>
        <v>-0.48617396216660691</v>
      </c>
      <c r="H6870">
        <f t="shared" si="648"/>
        <v>1.0911589850653678</v>
      </c>
      <c r="I6870">
        <f t="shared" si="649"/>
        <v>1.4481802890204327</v>
      </c>
      <c r="J6870">
        <f t="shared" si="650"/>
        <v>-0.46334386288815299</v>
      </c>
      <c r="K6870">
        <v>-0.4294</v>
      </c>
      <c r="L6870">
        <v>-0.45600000000000002</v>
      </c>
      <c r="M6870">
        <v>-0.74729999999999996</v>
      </c>
      <c r="N6870">
        <v>0.89059999999999995</v>
      </c>
      <c r="O6870">
        <v>0</v>
      </c>
      <c r="P6870" t="s">
        <v>16</v>
      </c>
      <c r="Q6870" t="s">
        <v>23</v>
      </c>
      <c r="T6870">
        <v>0</v>
      </c>
      <c r="U6870">
        <v>151807</v>
      </c>
      <c r="V6870">
        <v>0.3992413890423907</v>
      </c>
      <c r="W6870">
        <v>0.18374793878475029</v>
      </c>
      <c r="X6870">
        <v>34.265286330748907</v>
      </c>
      <c r="Y6870">
        <v>60607.637546358208</v>
      </c>
    </row>
    <row r="6871" spans="1:25" x14ac:dyDescent="0.25">
      <c r="A6871">
        <v>9935</v>
      </c>
      <c r="B6871">
        <v>20200910</v>
      </c>
      <c r="C6871">
        <v>-1.3313999999999999</v>
      </c>
      <c r="E6871">
        <f t="shared" si="645"/>
        <v>1.0802947397850104E-2</v>
      </c>
      <c r="F6871">
        <f t="shared" si="646"/>
        <v>-0.13449579872379408</v>
      </c>
      <c r="G6871">
        <f t="shared" si="647"/>
        <v>-9.4930953420095804E-2</v>
      </c>
      <c r="H6871">
        <f t="shared" si="648"/>
        <v>1.0911589850653678</v>
      </c>
      <c r="I6871">
        <f t="shared" si="649"/>
        <v>1.2561108004555519</v>
      </c>
      <c r="J6871">
        <f t="shared" si="650"/>
        <v>-0.16996413317676046</v>
      </c>
      <c r="K6871">
        <v>0.65720000000000001</v>
      </c>
      <c r="L6871">
        <v>0.28520000000000001</v>
      </c>
      <c r="M6871">
        <v>0.59540000000000004</v>
      </c>
      <c r="N6871">
        <v>-0.40839999999999999</v>
      </c>
      <c r="O6871">
        <v>0</v>
      </c>
      <c r="P6871" t="s">
        <v>16</v>
      </c>
      <c r="Q6871" t="s">
        <v>23</v>
      </c>
      <c r="T6871">
        <v>0</v>
      </c>
      <c r="U6871">
        <v>156636</v>
      </c>
      <c r="V6871">
        <v>0.41293988788764752</v>
      </c>
      <c r="W6871">
        <v>0.18374793878475029</v>
      </c>
      <c r="X6871">
        <v>32.952140126422009</v>
      </c>
      <c r="Y6871">
        <v>64681.252279169537</v>
      </c>
    </row>
    <row r="6872" spans="1:25" x14ac:dyDescent="0.25">
      <c r="A6872">
        <v>9935</v>
      </c>
      <c r="B6872">
        <v>20200911</v>
      </c>
      <c r="C6872">
        <v>-1.6492</v>
      </c>
      <c r="E6872">
        <f t="shared" si="645"/>
        <v>1.0802947397850104E-2</v>
      </c>
      <c r="F6872">
        <f t="shared" si="646"/>
        <v>-0.15625680691414837</v>
      </c>
      <c r="G6872">
        <f t="shared" si="647"/>
        <v>8.8707413818971993E-3</v>
      </c>
      <c r="H6872">
        <f t="shared" si="648"/>
        <v>1.0911589850653678</v>
      </c>
      <c r="I6872">
        <f t="shared" si="649"/>
        <v>1.2612248102419841</v>
      </c>
      <c r="J6872">
        <f t="shared" si="650"/>
        <v>-0.14420594784614574</v>
      </c>
      <c r="K6872">
        <v>-0.1295</v>
      </c>
      <c r="L6872">
        <v>9.0499999999999997E-2</v>
      </c>
      <c r="M6872">
        <v>1.6516</v>
      </c>
      <c r="N6872">
        <v>-0.49359999999999998</v>
      </c>
      <c r="O6872">
        <v>0</v>
      </c>
      <c r="P6872" t="s">
        <v>16</v>
      </c>
      <c r="Q6872" t="s">
        <v>23</v>
      </c>
      <c r="T6872">
        <v>0</v>
      </c>
      <c r="U6872">
        <v>156128</v>
      </c>
      <c r="V6872">
        <v>0.41657427205450193</v>
      </c>
      <c r="W6872">
        <v>0.18374793878475029</v>
      </c>
      <c r="X6872">
        <v>32.987103735635117</v>
      </c>
      <c r="Y6872">
        <v>65038.907947325271</v>
      </c>
    </row>
    <row r="6873" spans="1:25" x14ac:dyDescent="0.25">
      <c r="A6873">
        <v>9935</v>
      </c>
      <c r="B6873">
        <v>20200914</v>
      </c>
      <c r="C6873">
        <v>1.5244</v>
      </c>
      <c r="E6873">
        <f t="shared" si="645"/>
        <v>1.0802947397850104E-2</v>
      </c>
      <c r="F6873">
        <f t="shared" si="646"/>
        <v>-0.19729429873769055</v>
      </c>
      <c r="G6873">
        <f t="shared" si="647"/>
        <v>-0.11224805040591194</v>
      </c>
      <c r="H6873">
        <f t="shared" si="648"/>
        <v>1.0911589850653678</v>
      </c>
      <c r="I6873">
        <f t="shared" si="649"/>
        <v>1.2612611702705923</v>
      </c>
      <c r="J6873">
        <f t="shared" si="650"/>
        <v>-0.22033835533760876</v>
      </c>
      <c r="K6873">
        <v>0.88080000000000003</v>
      </c>
      <c r="L6873">
        <v>0.91800000000000004</v>
      </c>
      <c r="M6873">
        <v>0.49249999999999999</v>
      </c>
      <c r="N6873">
        <v>-0.2127</v>
      </c>
      <c r="O6873">
        <v>0</v>
      </c>
      <c r="P6873" t="s">
        <v>16</v>
      </c>
      <c r="Q6873" t="s">
        <v>23</v>
      </c>
      <c r="T6873">
        <v>0</v>
      </c>
      <c r="U6873">
        <v>155170</v>
      </c>
      <c r="V6873">
        <v>0.41233356847040498</v>
      </c>
      <c r="W6873">
        <v>0.18374793878475029</v>
      </c>
      <c r="X6873">
        <v>32.987352322924608</v>
      </c>
      <c r="Y6873">
        <v>63981.799819552747</v>
      </c>
    </row>
    <row r="6874" spans="1:25" x14ac:dyDescent="0.25">
      <c r="A6874">
        <v>9935</v>
      </c>
      <c r="B6874">
        <v>20200915</v>
      </c>
      <c r="C6874">
        <v>1.0510999999999999</v>
      </c>
      <c r="E6874">
        <f t="shared" si="645"/>
        <v>1.0802947397850104E-2</v>
      </c>
      <c r="F6874">
        <f t="shared" si="646"/>
        <v>-7.5638268697127115E-2</v>
      </c>
      <c r="G6874">
        <f t="shared" si="647"/>
        <v>6.4571535228004254E-2</v>
      </c>
      <c r="H6874">
        <f t="shared" si="648"/>
        <v>1.0911589850653678</v>
      </c>
      <c r="I6874">
        <f t="shared" si="649"/>
        <v>1.064074508803764</v>
      </c>
      <c r="J6874">
        <f t="shared" si="650"/>
        <v>-6.554984206703092E-2</v>
      </c>
      <c r="K6874">
        <v>0.44790000000000002</v>
      </c>
      <c r="L6874">
        <v>0.41489999999999999</v>
      </c>
      <c r="M6874">
        <v>-0.4022</v>
      </c>
      <c r="N6874">
        <v>5.5300000000000002E-2</v>
      </c>
      <c r="O6874">
        <v>0</v>
      </c>
      <c r="P6874" t="s">
        <v>16</v>
      </c>
      <c r="Q6874" t="s">
        <v>23</v>
      </c>
      <c r="T6874">
        <v>0</v>
      </c>
      <c r="U6874">
        <v>158010</v>
      </c>
      <c r="V6874">
        <v>0.41852451076324049</v>
      </c>
      <c r="W6874">
        <v>0.18374793878475029</v>
      </c>
      <c r="X6874">
        <v>31.639220883705459</v>
      </c>
      <c r="Y6874">
        <v>66131.057945699635</v>
      </c>
    </row>
    <row r="6875" spans="1:25" x14ac:dyDescent="0.25">
      <c r="A6875">
        <v>9935</v>
      </c>
      <c r="B6875">
        <v>20200916</v>
      </c>
      <c r="C6875">
        <v>-0.59440000000000004</v>
      </c>
      <c r="E6875">
        <f t="shared" si="645"/>
        <v>1.0802947397850104E-2</v>
      </c>
      <c r="F6875">
        <f t="shared" si="646"/>
        <v>-2.0336178985025911E-2</v>
      </c>
      <c r="G6875">
        <f t="shared" si="647"/>
        <v>0.17280380643021989</v>
      </c>
      <c r="H6875">
        <f t="shared" si="648"/>
        <v>1.0911589850653678</v>
      </c>
      <c r="I6875">
        <f t="shared" si="649"/>
        <v>0.86344751254136709</v>
      </c>
      <c r="J6875">
        <f t="shared" si="650"/>
        <v>1.6839612363698516E-2</v>
      </c>
      <c r="K6875">
        <v>1.0186999999999999</v>
      </c>
      <c r="L6875">
        <v>1.0812999999999999</v>
      </c>
      <c r="M6875">
        <v>3.27E-2</v>
      </c>
      <c r="N6875">
        <v>-0.99309999999999998</v>
      </c>
      <c r="O6875">
        <v>0</v>
      </c>
      <c r="P6875" t="s">
        <v>16</v>
      </c>
      <c r="Q6875" t="s">
        <v>23</v>
      </c>
      <c r="T6875">
        <v>0</v>
      </c>
      <c r="U6875">
        <v>159301</v>
      </c>
      <c r="V6875">
        <v>0.42231402165273391</v>
      </c>
      <c r="W6875">
        <v>0.18374793878475029</v>
      </c>
      <c r="X6875">
        <v>30.267568464594241</v>
      </c>
      <c r="Y6875">
        <v>67275.045963302182</v>
      </c>
    </row>
    <row r="6876" spans="1:25" x14ac:dyDescent="0.25">
      <c r="A6876">
        <v>9935</v>
      </c>
      <c r="B6876">
        <v>20200917</v>
      </c>
      <c r="C6876">
        <v>1.3452999999999999</v>
      </c>
      <c r="E6876">
        <f t="shared" si="645"/>
        <v>1.0802947397850104E-2</v>
      </c>
      <c r="F6876">
        <f t="shared" si="646"/>
        <v>2.2714634462427E-2</v>
      </c>
      <c r="G6876">
        <f t="shared" si="647"/>
        <v>0.22185212602878515</v>
      </c>
      <c r="H6876">
        <f t="shared" si="648"/>
        <v>1.0911589850653678</v>
      </c>
      <c r="I6876">
        <f t="shared" si="649"/>
        <v>0.86827705231683072</v>
      </c>
      <c r="J6876">
        <f t="shared" si="650"/>
        <v>6.7233235402609712E-2</v>
      </c>
      <c r="K6876">
        <v>-0.62690000000000001</v>
      </c>
      <c r="L6876">
        <v>-0.60250000000000004</v>
      </c>
      <c r="M6876">
        <v>-0.63660000000000005</v>
      </c>
      <c r="N6876">
        <v>0.86209999999999998</v>
      </c>
      <c r="O6876">
        <v>0</v>
      </c>
      <c r="P6876" t="s">
        <v>16</v>
      </c>
      <c r="Q6876" t="s">
        <v>23</v>
      </c>
      <c r="T6876">
        <v>0</v>
      </c>
      <c r="U6876">
        <v>160306</v>
      </c>
      <c r="V6876">
        <v>0.42403133885550098</v>
      </c>
      <c r="W6876">
        <v>0.18374793878475029</v>
      </c>
      <c r="X6876">
        <v>30.300587201053538</v>
      </c>
      <c r="Y6876">
        <v>67974.767806569929</v>
      </c>
    </row>
    <row r="6877" spans="1:25" x14ac:dyDescent="0.25">
      <c r="A6877">
        <v>9935</v>
      </c>
      <c r="B6877">
        <v>20200918</v>
      </c>
      <c r="C6877">
        <v>1.0324</v>
      </c>
      <c r="E6877">
        <f t="shared" si="645"/>
        <v>1.0802947397850104E-2</v>
      </c>
      <c r="F6877">
        <f t="shared" si="646"/>
        <v>0.16570330639038502</v>
      </c>
      <c r="G6877">
        <f t="shared" si="647"/>
        <v>0.41623559293899676</v>
      </c>
      <c r="H6877">
        <f t="shared" si="648"/>
        <v>1.0911589850653678</v>
      </c>
      <c r="I6877">
        <f t="shared" si="649"/>
        <v>0.91894496150685401</v>
      </c>
      <c r="J6877">
        <f t="shared" si="650"/>
        <v>0.24938221627453311</v>
      </c>
      <c r="K6877">
        <v>2.0299999999999999E-2</v>
      </c>
      <c r="L6877">
        <v>-0.79390000000000005</v>
      </c>
      <c r="M6877">
        <v>-0.28050000000000003</v>
      </c>
      <c r="N6877">
        <v>0.69020000000000004</v>
      </c>
      <c r="O6877">
        <v>0</v>
      </c>
      <c r="P6877" t="s">
        <v>16</v>
      </c>
      <c r="Q6877" t="s">
        <v>23</v>
      </c>
      <c r="T6877">
        <v>0</v>
      </c>
      <c r="U6877">
        <v>163644</v>
      </c>
      <c r="V6877">
        <v>0.43083724116551969</v>
      </c>
      <c r="W6877">
        <v>0.18374793878475029</v>
      </c>
      <c r="X6877">
        <v>30.6469950200736</v>
      </c>
      <c r="Y6877">
        <v>70503.929493290314</v>
      </c>
    </row>
    <row r="6878" spans="1:25" x14ac:dyDescent="0.25">
      <c r="A6878">
        <v>9935</v>
      </c>
      <c r="B6878">
        <v>20200921</v>
      </c>
      <c r="C6878">
        <v>2.7736999999999998</v>
      </c>
      <c r="E6878">
        <f t="shared" si="645"/>
        <v>1.0802947397850104E-2</v>
      </c>
      <c r="F6878">
        <f t="shared" si="646"/>
        <v>1.821678828134983E-2</v>
      </c>
      <c r="G6878">
        <f t="shared" si="647"/>
        <v>8.1609580962542672E-2</v>
      </c>
      <c r="H6878">
        <f t="shared" si="648"/>
        <v>1.0911589850653678</v>
      </c>
      <c r="I6878">
        <f t="shared" si="649"/>
        <v>1.0012037077484639</v>
      </c>
      <c r="J6878">
        <f t="shared" si="650"/>
        <v>7.3738681444202748E-3</v>
      </c>
      <c r="K6878">
        <v>-0.62870000000000004</v>
      </c>
      <c r="L6878">
        <v>-0.89970000000000006</v>
      </c>
      <c r="M6878">
        <v>-0.17180000000000001</v>
      </c>
      <c r="N6878">
        <v>3.4200000000000001E-2</v>
      </c>
      <c r="O6878">
        <v>0</v>
      </c>
      <c r="P6878" t="s">
        <v>16</v>
      </c>
      <c r="Q6878" t="s">
        <v>23</v>
      </c>
      <c r="T6878">
        <v>0</v>
      </c>
      <c r="U6878">
        <v>160201</v>
      </c>
      <c r="V6878">
        <v>0.41912105982508258</v>
      </c>
      <c r="W6878">
        <v>0.18374793878475029</v>
      </c>
      <c r="X6878">
        <v>31.20938398256293</v>
      </c>
      <c r="Y6878">
        <v>67143.61290503804</v>
      </c>
    </row>
    <row r="6879" spans="1:25" x14ac:dyDescent="0.25">
      <c r="A6879">
        <v>9935</v>
      </c>
      <c r="B6879">
        <v>20200922</v>
      </c>
      <c r="C6879">
        <v>-3.5510999999999999</v>
      </c>
      <c r="E6879">
        <f t="shared" si="645"/>
        <v>1.0802947397850104E-2</v>
      </c>
      <c r="F6879">
        <f t="shared" si="646"/>
        <v>-0.10279669230477402</v>
      </c>
      <c r="G6879">
        <f t="shared" si="647"/>
        <v>0.12051216072579521</v>
      </c>
      <c r="H6879">
        <f t="shared" si="648"/>
        <v>1.0911589850653678</v>
      </c>
      <c r="I6879">
        <f t="shared" si="649"/>
        <v>0.96389211963042021</v>
      </c>
      <c r="J6879">
        <f t="shared" si="650"/>
        <v>-6.2460367925371345E-2</v>
      </c>
      <c r="K6879">
        <v>-1.1715</v>
      </c>
      <c r="L6879">
        <v>0.79690000000000005</v>
      </c>
      <c r="M6879">
        <v>4.0800000000000003E-2</v>
      </c>
      <c r="N6879">
        <v>-5.5899999999999998E-2</v>
      </c>
      <c r="O6879">
        <v>0</v>
      </c>
      <c r="P6879" t="s">
        <v>16</v>
      </c>
      <c r="Q6879" t="s">
        <v>23</v>
      </c>
      <c r="T6879">
        <v>0</v>
      </c>
      <c r="U6879">
        <v>157376</v>
      </c>
      <c r="V6879">
        <v>0.42048314664082348</v>
      </c>
      <c r="W6879">
        <v>0.18374793878475029</v>
      </c>
      <c r="X6879">
        <v>30.954291043644279</v>
      </c>
      <c r="Y6879">
        <v>66173.955685746245</v>
      </c>
    </row>
    <row r="6880" spans="1:25" x14ac:dyDescent="0.25">
      <c r="A6880">
        <v>9935</v>
      </c>
      <c r="B6880">
        <v>20200923</v>
      </c>
      <c r="C6880">
        <v>-2.5036999999999998</v>
      </c>
      <c r="E6880">
        <f t="shared" si="645"/>
        <v>1.0802947397850104E-2</v>
      </c>
      <c r="F6880">
        <f t="shared" si="646"/>
        <v>-9.4357876136467331E-2</v>
      </c>
      <c r="G6880">
        <f t="shared" si="647"/>
        <v>0.25329734233083967</v>
      </c>
      <c r="H6880">
        <f t="shared" si="648"/>
        <v>1.0911589850653678</v>
      </c>
      <c r="I6880">
        <f t="shared" si="649"/>
        <v>0.93747111513548032</v>
      </c>
      <c r="J6880">
        <f t="shared" si="650"/>
        <v>-3.7342342170034715E-3</v>
      </c>
      <c r="K6880">
        <v>-0.48209999999999997</v>
      </c>
      <c r="L6880">
        <v>0.18240000000000001</v>
      </c>
      <c r="M6880">
        <v>0.3019</v>
      </c>
      <c r="N6880">
        <v>0.2722</v>
      </c>
      <c r="O6880">
        <v>0</v>
      </c>
      <c r="P6880" t="s">
        <v>16</v>
      </c>
      <c r="Q6880" t="s">
        <v>23</v>
      </c>
      <c r="T6880">
        <v>0</v>
      </c>
      <c r="U6880">
        <v>157573</v>
      </c>
      <c r="V6880">
        <v>0.42513232276977619</v>
      </c>
      <c r="W6880">
        <v>0.18374793878475029</v>
      </c>
      <c r="X6880">
        <v>30.773655160109271</v>
      </c>
      <c r="Y6880">
        <v>66989.375495801942</v>
      </c>
    </row>
    <row r="6881" spans="1:25" x14ac:dyDescent="0.25">
      <c r="A6881">
        <v>9935</v>
      </c>
      <c r="B6881">
        <v>20200924</v>
      </c>
      <c r="C6881">
        <v>0</v>
      </c>
      <c r="E6881">
        <f t="shared" si="645"/>
        <v>1.0802947397850104E-2</v>
      </c>
      <c r="F6881">
        <f t="shared" si="646"/>
        <v>-0.39635611972307727</v>
      </c>
      <c r="G6881">
        <f t="shared" si="647"/>
        <v>4.3979224356708264E-2</v>
      </c>
      <c r="H6881">
        <f t="shared" si="648"/>
        <v>1.0911589850653678</v>
      </c>
      <c r="I6881">
        <f t="shared" si="649"/>
        <v>1.2833744573317269</v>
      </c>
      <c r="J6881">
        <f t="shared" si="650"/>
        <v>-0.29903846670140166</v>
      </c>
      <c r="K6881">
        <v>-2.5329000000000002</v>
      </c>
      <c r="L6881">
        <v>0.40089999999999998</v>
      </c>
      <c r="M6881">
        <v>0.64829999999999999</v>
      </c>
      <c r="N6881">
        <v>-0.1071</v>
      </c>
      <c r="O6881">
        <v>0</v>
      </c>
      <c r="P6881" t="s">
        <v>16</v>
      </c>
      <c r="Q6881" t="s">
        <v>23</v>
      </c>
      <c r="T6881">
        <v>0</v>
      </c>
      <c r="U6881">
        <v>150523</v>
      </c>
      <c r="V6881">
        <v>0.41780351705757562</v>
      </c>
      <c r="W6881">
        <v>0.18374793878475029</v>
      </c>
      <c r="X6881">
        <v>33.138537079996063</v>
      </c>
      <c r="Y6881">
        <v>62889.038798057438</v>
      </c>
    </row>
    <row r="6882" spans="1:25" x14ac:dyDescent="0.25">
      <c r="A6882">
        <v>9935</v>
      </c>
      <c r="B6882">
        <v>20200925</v>
      </c>
      <c r="C6882">
        <v>-2.4169</v>
      </c>
      <c r="E6882">
        <f t="shared" si="645"/>
        <v>1.0802947397850104E-2</v>
      </c>
      <c r="F6882">
        <f t="shared" si="646"/>
        <v>-0.33874085197499354</v>
      </c>
      <c r="G6882">
        <f t="shared" si="647"/>
        <v>0.31027897837461776</v>
      </c>
      <c r="H6882">
        <f t="shared" si="648"/>
        <v>1.0911589850653678</v>
      </c>
      <c r="I6882">
        <f t="shared" si="649"/>
        <v>1.2819918794974159</v>
      </c>
      <c r="J6882">
        <f t="shared" si="650"/>
        <v>-0.15658774731463052</v>
      </c>
      <c r="K6882">
        <v>-0.25790000000000002</v>
      </c>
      <c r="L6882">
        <v>-1.1594</v>
      </c>
      <c r="M6882">
        <v>0.65969999999999995</v>
      </c>
      <c r="N6882">
        <v>-1.0998000000000001</v>
      </c>
      <c r="O6882">
        <v>0</v>
      </c>
      <c r="P6882" t="s">
        <v>16</v>
      </c>
      <c r="Q6882" t="s">
        <v>23</v>
      </c>
      <c r="T6882">
        <v>0</v>
      </c>
      <c r="U6882">
        <v>151868</v>
      </c>
      <c r="V6882">
        <v>0.42712740730316467</v>
      </c>
      <c r="W6882">
        <v>0.18374793878475029</v>
      </c>
      <c r="X6882">
        <v>33.129084632088393</v>
      </c>
      <c r="Y6882">
        <v>64866.985092317009</v>
      </c>
    </row>
    <row r="6883" spans="1:25" x14ac:dyDescent="0.25">
      <c r="A6883">
        <v>9935</v>
      </c>
      <c r="B6883">
        <v>20200928</v>
      </c>
      <c r="C6883">
        <v>1.0835999999999999</v>
      </c>
      <c r="E6883">
        <f t="shared" si="645"/>
        <v>1.0802947397850104E-2</v>
      </c>
      <c r="F6883">
        <f t="shared" si="646"/>
        <v>-0.20072122916136839</v>
      </c>
      <c r="G6883">
        <f t="shared" si="647"/>
        <v>0.43320812184356422</v>
      </c>
      <c r="H6883">
        <f t="shared" si="648"/>
        <v>1.0911589850653678</v>
      </c>
      <c r="I6883">
        <f t="shared" si="649"/>
        <v>1.3685562150552157</v>
      </c>
      <c r="J6883">
        <f t="shared" si="650"/>
        <v>-9.3996296957150442E-3</v>
      </c>
      <c r="K6883">
        <v>1.8741000000000001</v>
      </c>
      <c r="L6883">
        <v>0.63329999999999997</v>
      </c>
      <c r="M6883">
        <v>-0.19919999999999999</v>
      </c>
      <c r="N6883">
        <v>-0.1431</v>
      </c>
      <c r="O6883">
        <v>0</v>
      </c>
      <c r="P6883" t="s">
        <v>16</v>
      </c>
      <c r="Q6883" t="s">
        <v>23</v>
      </c>
      <c r="T6883">
        <v>0</v>
      </c>
      <c r="U6883">
        <v>155090</v>
      </c>
      <c r="V6883">
        <v>0.43143149630210398</v>
      </c>
      <c r="W6883">
        <v>0.18374793878475029</v>
      </c>
      <c r="X6883">
        <v>33.720910171465547</v>
      </c>
      <c r="Y6883">
        <v>66910.710761493319</v>
      </c>
    </row>
    <row r="6884" spans="1:25" x14ac:dyDescent="0.25">
      <c r="A6884">
        <v>9935</v>
      </c>
      <c r="B6884">
        <v>20200929</v>
      </c>
      <c r="C6884">
        <v>3.2159</v>
      </c>
      <c r="E6884">
        <f t="shared" si="645"/>
        <v>1.0802947397850104E-2</v>
      </c>
      <c r="F6884">
        <f t="shared" si="646"/>
        <v>-0.1176181663871807</v>
      </c>
      <c r="G6884">
        <f t="shared" si="647"/>
        <v>0.54536480035243828</v>
      </c>
      <c r="H6884">
        <f t="shared" si="648"/>
        <v>1.0911589850653678</v>
      </c>
      <c r="I6884">
        <f t="shared" si="649"/>
        <v>1.3944291271587093</v>
      </c>
      <c r="J6884">
        <f t="shared" si="650"/>
        <v>9.5289411186135056E-2</v>
      </c>
      <c r="K6884">
        <v>4.7399999999999998E-2</v>
      </c>
      <c r="L6884">
        <v>-0.39589999999999997</v>
      </c>
      <c r="M6884">
        <v>0.88200000000000001</v>
      </c>
      <c r="N6884">
        <v>-0.3488</v>
      </c>
      <c r="O6884">
        <v>0</v>
      </c>
      <c r="P6884" t="s">
        <v>16</v>
      </c>
      <c r="Q6884" t="s">
        <v>23</v>
      </c>
      <c r="T6884">
        <v>0</v>
      </c>
      <c r="U6884">
        <v>157030</v>
      </c>
      <c r="V6884">
        <v>0.43535841153559018</v>
      </c>
      <c r="W6884">
        <v>0.18374793878475029</v>
      </c>
      <c r="X6884">
        <v>33.897798841172758</v>
      </c>
      <c r="Y6884">
        <v>68364.331363433739</v>
      </c>
    </row>
    <row r="6885" spans="1:25" x14ac:dyDescent="0.25">
      <c r="A6885">
        <v>9935</v>
      </c>
      <c r="B6885">
        <v>20200930</v>
      </c>
      <c r="C6885">
        <v>-0.29670000000000002</v>
      </c>
      <c r="E6885">
        <f t="shared" si="645"/>
        <v>1.0802947397850104E-2</v>
      </c>
      <c r="F6885">
        <f t="shared" si="646"/>
        <v>-0.15634248017474034</v>
      </c>
      <c r="G6885">
        <f t="shared" si="647"/>
        <v>0.48069717487930902</v>
      </c>
      <c r="H6885">
        <f t="shared" si="648"/>
        <v>1.0911589850653678</v>
      </c>
      <c r="I6885">
        <f t="shared" si="649"/>
        <v>1.2581252032498857</v>
      </c>
      <c r="J6885">
        <f t="shared" si="650"/>
        <v>4.1486280789264376E-2</v>
      </c>
      <c r="K6885">
        <v>0.3831</v>
      </c>
      <c r="L6885">
        <v>0.59040000000000004</v>
      </c>
      <c r="M6885">
        <v>-0.11020000000000001</v>
      </c>
      <c r="N6885">
        <v>0.42370000000000002</v>
      </c>
      <c r="O6885">
        <v>0</v>
      </c>
      <c r="P6885" t="s">
        <v>16</v>
      </c>
      <c r="Q6885" t="s">
        <v>23</v>
      </c>
      <c r="T6885">
        <v>0</v>
      </c>
      <c r="U6885">
        <v>156126</v>
      </c>
      <c r="V6885">
        <v>0.43309421927383629</v>
      </c>
      <c r="W6885">
        <v>0.18374793878475029</v>
      </c>
      <c r="X6885">
        <v>32.965912253390897</v>
      </c>
      <c r="Y6885">
        <v>67617.26807834697</v>
      </c>
    </row>
    <row r="6886" spans="1:25" x14ac:dyDescent="0.25">
      <c r="A6886">
        <v>9935</v>
      </c>
      <c r="B6886">
        <v>20201005</v>
      </c>
      <c r="C6886">
        <v>0</v>
      </c>
      <c r="E6886">
        <f t="shared" si="645"/>
        <v>1.0802947397850104E-2</v>
      </c>
      <c r="F6886">
        <f t="shared" si="646"/>
        <v>-0.16568086557926245</v>
      </c>
      <c r="G6886">
        <f t="shared" si="647"/>
        <v>0.41499514675971799</v>
      </c>
      <c r="H6886">
        <f t="shared" si="648"/>
        <v>0.88747656426761878</v>
      </c>
      <c r="I6886">
        <f t="shared" si="649"/>
        <v>0.74979239074568027</v>
      </c>
      <c r="J6886">
        <f t="shared" si="650"/>
        <v>8.8566331711021941E-3</v>
      </c>
      <c r="K6886">
        <v>0.25569999999999998</v>
      </c>
      <c r="L6886">
        <v>9.8799999999999999E-2</v>
      </c>
      <c r="M6886">
        <v>0.60289999999999999</v>
      </c>
      <c r="N6886">
        <v>0.19900000000000001</v>
      </c>
      <c r="O6886">
        <v>0</v>
      </c>
      <c r="P6886" t="s">
        <v>16</v>
      </c>
      <c r="Q6886" t="s">
        <v>23</v>
      </c>
      <c r="T6886">
        <v>0</v>
      </c>
      <c r="U6886">
        <v>155908</v>
      </c>
      <c r="V6886">
        <v>0.43079380971709869</v>
      </c>
      <c r="W6886">
        <v>0.15873203935923849</v>
      </c>
      <c r="X6886">
        <v>29.490527858595531</v>
      </c>
      <c r="Y6886">
        <v>67164.20128537342</v>
      </c>
    </row>
    <row r="6887" spans="1:25" x14ac:dyDescent="0.25">
      <c r="A6887">
        <v>9935</v>
      </c>
      <c r="B6887">
        <v>20201006</v>
      </c>
      <c r="C6887">
        <v>1.4881</v>
      </c>
      <c r="E6887">
        <f t="shared" si="645"/>
        <v>1.0802947397850104E-2</v>
      </c>
      <c r="F6887">
        <f t="shared" si="646"/>
        <v>-0.16469562308245506</v>
      </c>
      <c r="G6887">
        <f t="shared" si="647"/>
        <v>0.25148940791665519</v>
      </c>
      <c r="H6887">
        <f t="shared" si="648"/>
        <v>0.88747656426761878</v>
      </c>
      <c r="I6887">
        <f t="shared" si="649"/>
        <v>0.63652488061044765</v>
      </c>
      <c r="J6887">
        <f t="shared" si="650"/>
        <v>-5.4719568425677857E-2</v>
      </c>
      <c r="K6887">
        <v>1.2349000000000001</v>
      </c>
      <c r="L6887">
        <v>0.42370000000000002</v>
      </c>
      <c r="M6887">
        <v>-0.13339999999999999</v>
      </c>
      <c r="N6887">
        <v>-0.39360000000000001</v>
      </c>
      <c r="O6887">
        <v>0</v>
      </c>
      <c r="P6887" t="s">
        <v>16</v>
      </c>
      <c r="Q6887" t="s">
        <v>23</v>
      </c>
      <c r="T6887">
        <v>0</v>
      </c>
      <c r="U6887">
        <v>155931</v>
      </c>
      <c r="V6887">
        <v>0.42506902199012941</v>
      </c>
      <c r="W6887">
        <v>0.15873203935923849</v>
      </c>
      <c r="X6887">
        <v>28.716137287146719</v>
      </c>
      <c r="Y6887">
        <v>66281.437667942868</v>
      </c>
    </row>
    <row r="6888" spans="1:25" x14ac:dyDescent="0.25">
      <c r="A6888">
        <v>9935</v>
      </c>
      <c r="B6888">
        <v>20201007</v>
      </c>
      <c r="C6888">
        <v>4.2522000000000002</v>
      </c>
      <c r="E6888">
        <f t="shared" si="645"/>
        <v>1.0802947397850104E-2</v>
      </c>
      <c r="F6888">
        <f t="shared" si="646"/>
        <v>-0.20440517936682209</v>
      </c>
      <c r="G6888">
        <f t="shared" si="647"/>
        <v>6.4032875359873856E-2</v>
      </c>
      <c r="H6888">
        <f t="shared" si="648"/>
        <v>0.88747656426761878</v>
      </c>
      <c r="I6888">
        <f t="shared" si="649"/>
        <v>0.45301538994641438</v>
      </c>
      <c r="J6888">
        <f t="shared" si="650"/>
        <v>-0.15636702169758532</v>
      </c>
      <c r="K6888">
        <v>0.33300000000000002</v>
      </c>
      <c r="L6888">
        <v>0.63080000000000003</v>
      </c>
      <c r="M6888">
        <v>-0.50529999999999997</v>
      </c>
      <c r="N6888">
        <v>-0.25740000000000002</v>
      </c>
      <c r="O6888">
        <v>0</v>
      </c>
      <c r="P6888" t="s">
        <v>16</v>
      </c>
      <c r="Q6888" t="s">
        <v>23</v>
      </c>
      <c r="T6888">
        <v>0</v>
      </c>
      <c r="U6888">
        <v>155004</v>
      </c>
      <c r="V6888">
        <v>0.418505650792796</v>
      </c>
      <c r="W6888">
        <v>0.15873203935923849</v>
      </c>
      <c r="X6888">
        <v>27.461514322697909</v>
      </c>
      <c r="Y6888">
        <v>64870.049895486569</v>
      </c>
    </row>
    <row r="6889" spans="1:25" x14ac:dyDescent="0.25">
      <c r="A6889">
        <v>9935</v>
      </c>
      <c r="B6889">
        <v>20201008</v>
      </c>
      <c r="C6889">
        <v>-1.2658</v>
      </c>
      <c r="E6889">
        <f t="shared" si="645"/>
        <v>1.0802947397850104E-2</v>
      </c>
      <c r="F6889">
        <f t="shared" si="646"/>
        <v>-0.25293908149215955</v>
      </c>
      <c r="G6889">
        <f t="shared" si="647"/>
        <v>-6.3720119889888238E-2</v>
      </c>
      <c r="H6889">
        <f t="shared" si="648"/>
        <v>0.88747656426761878</v>
      </c>
      <c r="I6889">
        <f t="shared" si="649"/>
        <v>0.45292516858197379</v>
      </c>
      <c r="J6889">
        <f t="shared" si="650"/>
        <v>-0.24008463239138134</v>
      </c>
      <c r="K6889">
        <v>1.0985</v>
      </c>
      <c r="L6889">
        <v>0.5675</v>
      </c>
      <c r="M6889">
        <v>-0.98799999999999999</v>
      </c>
      <c r="N6889">
        <v>-0.5806</v>
      </c>
      <c r="O6889">
        <v>0</v>
      </c>
      <c r="P6889" t="s">
        <v>16</v>
      </c>
      <c r="Q6889" t="s">
        <v>23</v>
      </c>
      <c r="T6889">
        <v>0</v>
      </c>
      <c r="U6889">
        <v>153871</v>
      </c>
      <c r="V6889">
        <v>0.4140326654134181</v>
      </c>
      <c r="W6889">
        <v>0.15873203935923849</v>
      </c>
      <c r="X6889">
        <v>27.460897494678271</v>
      </c>
      <c r="Y6889">
        <v>63707.620259828043</v>
      </c>
    </row>
    <row r="6890" spans="1:25" x14ac:dyDescent="0.25">
      <c r="A6890">
        <v>9935</v>
      </c>
      <c r="B6890">
        <v>20201012</v>
      </c>
      <c r="C6890">
        <v>-6.2678000000000003</v>
      </c>
      <c r="E6890">
        <f t="shared" si="645"/>
        <v>1.0802947397850104E-2</v>
      </c>
      <c r="F6890">
        <f t="shared" si="646"/>
        <v>-0.29569003852754067</v>
      </c>
      <c r="G6890">
        <f t="shared" si="647"/>
        <v>-0.11397119905610427</v>
      </c>
      <c r="H6890">
        <f t="shared" si="648"/>
        <v>0.88747656426761878</v>
      </c>
      <c r="I6890">
        <f t="shared" si="649"/>
        <v>0.45549703021088644</v>
      </c>
      <c r="J6890">
        <f t="shared" si="650"/>
        <v>-0.28921445476290447</v>
      </c>
      <c r="K6890">
        <v>0.52829999999999999</v>
      </c>
      <c r="L6890">
        <v>0.92459999999999998</v>
      </c>
      <c r="M6890">
        <v>-1.4245000000000001</v>
      </c>
      <c r="N6890">
        <v>-0.17710000000000001</v>
      </c>
      <c r="O6890">
        <v>0</v>
      </c>
      <c r="P6890" t="s">
        <v>16</v>
      </c>
      <c r="Q6890" t="s">
        <v>23</v>
      </c>
      <c r="T6890">
        <v>0</v>
      </c>
      <c r="U6890">
        <v>152873</v>
      </c>
      <c r="V6890">
        <v>0.4122732362746413</v>
      </c>
      <c r="W6890">
        <v>0.15873203935923849</v>
      </c>
      <c r="X6890">
        <v>27.478480872242791</v>
      </c>
      <c r="Y6890">
        <v>63025.44644901323</v>
      </c>
    </row>
    <row r="6891" spans="1:25" x14ac:dyDescent="0.25">
      <c r="A6891">
        <v>9935</v>
      </c>
      <c r="B6891">
        <v>20201013</v>
      </c>
      <c r="C6891">
        <v>2.1276999999999999</v>
      </c>
      <c r="E6891">
        <f t="shared" si="645"/>
        <v>1.0802947397850104E-2</v>
      </c>
      <c r="F6891">
        <f t="shared" si="646"/>
        <v>-0.34246763881074321</v>
      </c>
      <c r="G6891">
        <f t="shared" si="647"/>
        <v>-0.18975809364475349</v>
      </c>
      <c r="H6891">
        <f t="shared" si="648"/>
        <v>0.88747656426761878</v>
      </c>
      <c r="I6891">
        <f t="shared" si="649"/>
        <v>0.45230533877857476</v>
      </c>
      <c r="J6891">
        <f t="shared" si="650"/>
        <v>-0.35064382289600199</v>
      </c>
      <c r="K6891">
        <v>-6.9900000000000004E-2</v>
      </c>
      <c r="L6891">
        <v>0.78939999999999999</v>
      </c>
      <c r="M6891">
        <v>-4.6899999999999997E-2</v>
      </c>
      <c r="N6891">
        <v>-9.0899999999999995E-2</v>
      </c>
      <c r="O6891">
        <v>0</v>
      </c>
      <c r="P6891" t="s">
        <v>16</v>
      </c>
      <c r="Q6891" t="s">
        <v>23</v>
      </c>
      <c r="T6891">
        <v>0</v>
      </c>
      <c r="U6891">
        <v>151781</v>
      </c>
      <c r="V6891">
        <v>0.40961972767563948</v>
      </c>
      <c r="W6891">
        <v>0.15873203935923849</v>
      </c>
      <c r="X6891">
        <v>27.456659824448899</v>
      </c>
      <c r="Y6891">
        <v>62172.491886336233</v>
      </c>
    </row>
    <row r="6892" spans="1:25" x14ac:dyDescent="0.25">
      <c r="A6892">
        <v>9935</v>
      </c>
      <c r="B6892">
        <v>20201014</v>
      </c>
      <c r="C6892">
        <v>0.89290000000000003</v>
      </c>
      <c r="E6892">
        <f t="shared" si="645"/>
        <v>1.0802947397850104E-2</v>
      </c>
      <c r="F6892">
        <f t="shared" si="646"/>
        <v>-0.15998359374989804</v>
      </c>
      <c r="G6892">
        <f t="shared" si="647"/>
        <v>0.14363581372790837</v>
      </c>
      <c r="H6892">
        <f t="shared" si="648"/>
        <v>0.88747656426761878</v>
      </c>
      <c r="I6892">
        <f t="shared" si="649"/>
        <v>0.63305375906812866</v>
      </c>
      <c r="J6892">
        <f t="shared" si="650"/>
        <v>-9.3789618847644016E-2</v>
      </c>
      <c r="K6892">
        <v>-0.21329999999999999</v>
      </c>
      <c r="L6892">
        <v>-0.18229999999999999</v>
      </c>
      <c r="M6892">
        <v>6.2199999999999998E-2</v>
      </c>
      <c r="N6892">
        <v>0.1066</v>
      </c>
      <c r="O6892">
        <v>0</v>
      </c>
      <c r="P6892" t="s">
        <v>16</v>
      </c>
      <c r="Q6892" t="s">
        <v>23</v>
      </c>
      <c r="T6892">
        <v>0</v>
      </c>
      <c r="U6892">
        <v>156041</v>
      </c>
      <c r="V6892">
        <v>0.42129276962926338</v>
      </c>
      <c r="W6892">
        <v>0.15873203935923849</v>
      </c>
      <c r="X6892">
        <v>28.692405823538881</v>
      </c>
      <c r="Y6892">
        <v>65738.945065719905</v>
      </c>
    </row>
    <row r="6893" spans="1:25" x14ac:dyDescent="0.25">
      <c r="A6893">
        <v>9935</v>
      </c>
      <c r="B6893">
        <v>20201015</v>
      </c>
      <c r="C6893">
        <v>0.73750000000000004</v>
      </c>
      <c r="E6893">
        <f t="shared" si="645"/>
        <v>1.0802947397850104E-2</v>
      </c>
      <c r="F6893">
        <f t="shared" si="646"/>
        <v>-0.24488579499651661</v>
      </c>
      <c r="G6893">
        <f t="shared" si="647"/>
        <v>6.6197745772022559E-2</v>
      </c>
      <c r="H6893">
        <f t="shared" si="648"/>
        <v>0.88747656426761878</v>
      </c>
      <c r="I6893">
        <f t="shared" si="649"/>
        <v>0.33633254990424155</v>
      </c>
      <c r="J6893">
        <f t="shared" si="650"/>
        <v>-0.18400886236385089</v>
      </c>
      <c r="K6893">
        <v>-0.70709999999999995</v>
      </c>
      <c r="L6893">
        <v>-0.72919999999999996</v>
      </c>
      <c r="M6893">
        <v>0.57479999999999998</v>
      </c>
      <c r="N6893">
        <v>0.56279999999999997</v>
      </c>
      <c r="O6893">
        <v>0</v>
      </c>
      <c r="P6893" t="s">
        <v>16</v>
      </c>
      <c r="Q6893" t="s">
        <v>23</v>
      </c>
      <c r="T6893">
        <v>0</v>
      </c>
      <c r="U6893">
        <v>154059</v>
      </c>
      <c r="V6893">
        <v>0.41858144888804111</v>
      </c>
      <c r="W6893">
        <v>0.15873203935923849</v>
      </c>
      <c r="X6893">
        <v>26.663773725498871</v>
      </c>
      <c r="Y6893">
        <v>64486.239434242729</v>
      </c>
    </row>
    <row r="6894" spans="1:25" x14ac:dyDescent="0.25">
      <c r="A6894">
        <v>9935</v>
      </c>
      <c r="B6894">
        <v>20201016</v>
      </c>
      <c r="C6894">
        <v>-2.9283000000000001</v>
      </c>
      <c r="E6894">
        <f t="shared" si="645"/>
        <v>1.0802947397850104E-2</v>
      </c>
      <c r="F6894">
        <f t="shared" si="646"/>
        <v>-0.41691770226514435</v>
      </c>
      <c r="G6894">
        <f t="shared" si="647"/>
        <v>-0.11747071704542834</v>
      </c>
      <c r="H6894">
        <f t="shared" si="648"/>
        <v>0.88747656426761878</v>
      </c>
      <c r="I6894">
        <f t="shared" si="649"/>
        <v>0.44468761447791216</v>
      </c>
      <c r="J6894">
        <f t="shared" si="650"/>
        <v>-0.37456604844724223</v>
      </c>
      <c r="K6894">
        <v>-0.60219999999999996</v>
      </c>
      <c r="L6894">
        <v>-0.66479999999999995</v>
      </c>
      <c r="M6894">
        <v>0.25640000000000002</v>
      </c>
      <c r="N6894">
        <v>-5.8299999999999998E-2</v>
      </c>
      <c r="O6894">
        <v>0</v>
      </c>
      <c r="P6894" t="s">
        <v>16</v>
      </c>
      <c r="Q6894" t="s">
        <v>23</v>
      </c>
      <c r="T6894">
        <v>0</v>
      </c>
      <c r="U6894">
        <v>150043</v>
      </c>
      <c r="V6894">
        <v>0.41215070847973118</v>
      </c>
      <c r="W6894">
        <v>0.15873203935923849</v>
      </c>
      <c r="X6894">
        <v>27.404578747825191</v>
      </c>
      <c r="Y6894">
        <v>61840.328752424313</v>
      </c>
    </row>
    <row r="6895" spans="1:25" x14ac:dyDescent="0.25">
      <c r="A6895">
        <v>9935</v>
      </c>
      <c r="B6895">
        <v>20201019</v>
      </c>
      <c r="C6895">
        <v>0</v>
      </c>
      <c r="E6895">
        <f t="shared" si="645"/>
        <v>1.0802947397850104E-2</v>
      </c>
      <c r="F6895">
        <f t="shared" si="646"/>
        <v>-0.32169187311719627</v>
      </c>
      <c r="G6895">
        <f t="shared" si="647"/>
        <v>-0.12794454838945188</v>
      </c>
      <c r="H6895">
        <f t="shared" si="648"/>
        <v>0.88747656426761878</v>
      </c>
      <c r="I6895">
        <f t="shared" si="649"/>
        <v>0.46665466248412507</v>
      </c>
      <c r="J6895">
        <f t="shared" si="650"/>
        <v>-0.31260245305636725</v>
      </c>
      <c r="K6895">
        <v>1.2294</v>
      </c>
      <c r="L6895">
        <v>0.56489999999999996</v>
      </c>
      <c r="M6895">
        <v>-0.34439999999999998</v>
      </c>
      <c r="N6895">
        <v>-0.12509999999999999</v>
      </c>
      <c r="O6895">
        <v>0</v>
      </c>
      <c r="P6895" t="s">
        <v>16</v>
      </c>
      <c r="Q6895" t="s">
        <v>23</v>
      </c>
      <c r="T6895">
        <v>0</v>
      </c>
      <c r="U6895">
        <v>152266</v>
      </c>
      <c r="V6895">
        <v>0.41178399070238048</v>
      </c>
      <c r="W6895">
        <v>0.15873203935923849</v>
      </c>
      <c r="X6895">
        <v>27.554763693519369</v>
      </c>
      <c r="Y6895">
        <v>62700.701128288652</v>
      </c>
    </row>
    <row r="6896" spans="1:25" x14ac:dyDescent="0.25">
      <c r="A6896">
        <v>9935</v>
      </c>
      <c r="B6896">
        <v>20201020</v>
      </c>
      <c r="C6896">
        <v>1.2065999999999999</v>
      </c>
      <c r="E6896">
        <f t="shared" si="645"/>
        <v>1.0802947397850104E-2</v>
      </c>
      <c r="F6896">
        <f t="shared" si="646"/>
        <v>-0.36722721112181561</v>
      </c>
      <c r="G6896">
        <f t="shared" si="647"/>
        <v>-0.11493694902010991</v>
      </c>
      <c r="H6896">
        <f t="shared" si="648"/>
        <v>0.88747656426761878</v>
      </c>
      <c r="I6896">
        <f t="shared" si="649"/>
        <v>0.47293031137920993</v>
      </c>
      <c r="J6896">
        <f t="shared" si="650"/>
        <v>-0.3391678351710492</v>
      </c>
      <c r="K6896">
        <v>-0.35070000000000001</v>
      </c>
      <c r="L6896">
        <v>-0.1547</v>
      </c>
      <c r="M6896">
        <v>0.8579</v>
      </c>
      <c r="N6896">
        <v>0.28620000000000001</v>
      </c>
      <c r="O6896">
        <v>0</v>
      </c>
      <c r="P6896" t="s">
        <v>16</v>
      </c>
      <c r="Q6896" t="s">
        <v>23</v>
      </c>
      <c r="T6896">
        <v>0</v>
      </c>
      <c r="U6896">
        <v>151203</v>
      </c>
      <c r="V6896">
        <v>0.41223942269977609</v>
      </c>
      <c r="W6896">
        <v>0.15873203935923849</v>
      </c>
      <c r="X6896">
        <v>27.597669230405231</v>
      </c>
      <c r="Y6896">
        <v>62331.837430474261</v>
      </c>
    </row>
    <row r="6897" spans="1:25" x14ac:dyDescent="0.25">
      <c r="A6897">
        <v>9935</v>
      </c>
      <c r="B6897">
        <v>20201021</v>
      </c>
      <c r="C6897">
        <v>-0.14899999999999999</v>
      </c>
      <c r="E6897">
        <f t="shared" si="645"/>
        <v>1.0802947397850104E-2</v>
      </c>
      <c r="F6897">
        <f t="shared" si="646"/>
        <v>-0.42629892429996247</v>
      </c>
      <c r="G6897">
        <f t="shared" si="647"/>
        <v>-0.24742912380303472</v>
      </c>
      <c r="H6897">
        <f t="shared" si="648"/>
        <v>0.88747656426761878</v>
      </c>
      <c r="I6897">
        <f t="shared" si="649"/>
        <v>0.33946191152488309</v>
      </c>
      <c r="J6897">
        <f t="shared" si="650"/>
        <v>-0.4301644324536355</v>
      </c>
      <c r="K6897">
        <v>0.1145</v>
      </c>
      <c r="L6897">
        <v>5.8599999999999999E-2</v>
      </c>
      <c r="M6897">
        <v>-0.1517</v>
      </c>
      <c r="N6897">
        <v>1.54E-2</v>
      </c>
      <c r="O6897">
        <v>0</v>
      </c>
      <c r="P6897" t="s">
        <v>16</v>
      </c>
      <c r="Q6897" t="s">
        <v>23</v>
      </c>
      <c r="T6897">
        <v>0</v>
      </c>
      <c r="U6897">
        <v>149824</v>
      </c>
      <c r="V6897">
        <v>0.40760050554932198</v>
      </c>
      <c r="W6897">
        <v>0.15873203935923849</v>
      </c>
      <c r="X6897">
        <v>26.685168635043411</v>
      </c>
      <c r="Y6897">
        <v>61068.338143421613</v>
      </c>
    </row>
    <row r="6898" spans="1:25" x14ac:dyDescent="0.25">
      <c r="A6898">
        <v>9935</v>
      </c>
      <c r="B6898">
        <v>20201022</v>
      </c>
      <c r="C6898">
        <v>-0.29849999999999999</v>
      </c>
      <c r="E6898">
        <f t="shared" si="645"/>
        <v>1.0802947397850104E-2</v>
      </c>
      <c r="F6898">
        <f t="shared" si="646"/>
        <v>-0.37305299284206794</v>
      </c>
      <c r="G6898">
        <f t="shared" si="647"/>
        <v>-6.755350652504688E-2</v>
      </c>
      <c r="H6898">
        <f t="shared" si="648"/>
        <v>0.88747656426761878</v>
      </c>
      <c r="I6898">
        <f t="shared" si="649"/>
        <v>0.1682397606835383</v>
      </c>
      <c r="J6898">
        <f t="shared" si="650"/>
        <v>-0.32515576238272836</v>
      </c>
      <c r="K6898">
        <v>0.318</v>
      </c>
      <c r="L6898">
        <v>-0.4592</v>
      </c>
      <c r="M6898">
        <v>-3.7199999999999997E-2</v>
      </c>
      <c r="N6898">
        <v>-0.38150000000000001</v>
      </c>
      <c r="O6898">
        <v>0</v>
      </c>
      <c r="P6898" t="s">
        <v>16</v>
      </c>
      <c r="Q6898" t="s">
        <v>23</v>
      </c>
      <c r="T6898">
        <v>0</v>
      </c>
      <c r="U6898">
        <v>151067</v>
      </c>
      <c r="V6898">
        <v>0.41389844795464897</v>
      </c>
      <c r="W6898">
        <v>0.15873203935923849</v>
      </c>
      <c r="X6898">
        <v>25.514552108941459</v>
      </c>
      <c r="Y6898">
        <v>62526.396837164968</v>
      </c>
    </row>
    <row r="6899" spans="1:25" x14ac:dyDescent="0.25">
      <c r="A6899">
        <v>9935</v>
      </c>
      <c r="B6899">
        <v>20201023</v>
      </c>
      <c r="C6899">
        <v>-0.1497</v>
      </c>
      <c r="E6899">
        <f t="shared" si="645"/>
        <v>1.0802947397850104E-2</v>
      </c>
      <c r="F6899">
        <f t="shared" si="646"/>
        <v>-0.30023072133891376</v>
      </c>
      <c r="G6899">
        <f t="shared" si="647"/>
        <v>-4.5849251767273495E-2</v>
      </c>
      <c r="H6899">
        <f t="shared" si="648"/>
        <v>0.88747656426761878</v>
      </c>
      <c r="I6899">
        <f t="shared" si="649"/>
        <v>0.19536094773082335</v>
      </c>
      <c r="J6899">
        <f t="shared" si="650"/>
        <v>-0.26612000553136311</v>
      </c>
      <c r="K6899">
        <v>-0.14180000000000001</v>
      </c>
      <c r="L6899">
        <v>-0.1002</v>
      </c>
      <c r="M6899">
        <v>0.34100000000000003</v>
      </c>
      <c r="N6899">
        <v>0.32750000000000001</v>
      </c>
      <c r="O6899">
        <v>0</v>
      </c>
      <c r="P6899" t="s">
        <v>16</v>
      </c>
      <c r="Q6899" t="s">
        <v>23</v>
      </c>
      <c r="T6899">
        <v>0</v>
      </c>
      <c r="U6899">
        <v>152767</v>
      </c>
      <c r="V6899">
        <v>0.41465837388837767</v>
      </c>
      <c r="W6899">
        <v>0.15873203935923849</v>
      </c>
      <c r="X6899">
        <v>25.699975020691191</v>
      </c>
      <c r="Y6899">
        <v>63346.115803805798</v>
      </c>
    </row>
    <row r="6900" spans="1:25" x14ac:dyDescent="0.25">
      <c r="A6900">
        <v>9935</v>
      </c>
      <c r="B6900">
        <v>20201026</v>
      </c>
      <c r="C6900">
        <v>1.6492</v>
      </c>
      <c r="E6900">
        <f t="shared" si="645"/>
        <v>1.0802947397850104E-2</v>
      </c>
      <c r="F6900">
        <f t="shared" si="646"/>
        <v>-0.34006878751416869</v>
      </c>
      <c r="G6900">
        <f t="shared" si="647"/>
        <v>-8.0419624525308334E-2</v>
      </c>
      <c r="H6900">
        <f t="shared" si="648"/>
        <v>0.88747656426761878</v>
      </c>
      <c r="I6900">
        <f t="shared" si="649"/>
        <v>0.1906707800861776</v>
      </c>
      <c r="J6900">
        <f t="shared" si="650"/>
        <v>-0.30712909765260293</v>
      </c>
      <c r="K6900">
        <v>8.5199999999999998E-2</v>
      </c>
      <c r="L6900">
        <v>-0.26429999999999998</v>
      </c>
      <c r="M6900">
        <v>-0.251</v>
      </c>
      <c r="N6900">
        <v>-2.7000000000000001E-3</v>
      </c>
      <c r="O6900">
        <v>0</v>
      </c>
      <c r="P6900" t="s">
        <v>16</v>
      </c>
      <c r="Q6900" t="s">
        <v>23</v>
      </c>
      <c r="T6900">
        <v>0</v>
      </c>
      <c r="U6900">
        <v>151837</v>
      </c>
      <c r="V6900">
        <v>0.41344796961093572</v>
      </c>
      <c r="W6900">
        <v>0.15873203935923849</v>
      </c>
      <c r="X6900">
        <v>25.667909147624929</v>
      </c>
      <c r="Y6900">
        <v>62776.699361815627</v>
      </c>
    </row>
    <row r="6901" spans="1:25" x14ac:dyDescent="0.25">
      <c r="A6901">
        <v>9935</v>
      </c>
      <c r="B6901">
        <v>20201027</v>
      </c>
      <c r="C6901">
        <v>-0.73750000000000004</v>
      </c>
      <c r="E6901">
        <f t="shared" si="645"/>
        <v>1.0802947397850104E-2</v>
      </c>
      <c r="F6901">
        <f t="shared" si="646"/>
        <v>-0.30023072133891376</v>
      </c>
      <c r="G6901">
        <f t="shared" si="647"/>
        <v>5.1218202755136451E-2</v>
      </c>
      <c r="H6901">
        <f t="shared" si="648"/>
        <v>0.88747656426761878</v>
      </c>
      <c r="I6901">
        <f t="shared" si="649"/>
        <v>-6.2832175686929906E-2</v>
      </c>
      <c r="J6901">
        <f t="shared" si="650"/>
        <v>-0.2287279164312836</v>
      </c>
      <c r="K6901">
        <v>-0.26600000000000001</v>
      </c>
      <c r="L6901">
        <v>0.51229999999999998</v>
      </c>
      <c r="M6901">
        <v>-0.1769</v>
      </c>
      <c r="N6901">
        <v>0.5403</v>
      </c>
      <c r="O6901">
        <v>0</v>
      </c>
      <c r="P6901" t="s">
        <v>16</v>
      </c>
      <c r="Q6901" t="s">
        <v>23</v>
      </c>
      <c r="T6901">
        <v>0</v>
      </c>
      <c r="U6901">
        <v>152767</v>
      </c>
      <c r="V6901">
        <v>0.41805697369453743</v>
      </c>
      <c r="W6901">
        <v>0.15873203935923849</v>
      </c>
      <c r="X6901">
        <v>23.934752847546289</v>
      </c>
      <c r="Y6901">
        <v>63865.309700393409</v>
      </c>
    </row>
    <row r="6902" spans="1:25" x14ac:dyDescent="0.25">
      <c r="A6902">
        <v>9935</v>
      </c>
      <c r="B6902">
        <v>20201028</v>
      </c>
      <c r="C6902">
        <v>0</v>
      </c>
      <c r="E6902">
        <f t="shared" si="645"/>
        <v>1.0802947397850104E-2</v>
      </c>
      <c r="F6902">
        <f t="shared" si="646"/>
        <v>-0.27491427283399372</v>
      </c>
      <c r="G6902">
        <f t="shared" si="647"/>
        <v>6.9985804299822527E-2</v>
      </c>
      <c r="H6902">
        <f t="shared" si="648"/>
        <v>0.88747656426761878</v>
      </c>
      <c r="I6902">
        <f t="shared" si="649"/>
        <v>-5.9755314376392497E-2</v>
      </c>
      <c r="J6902">
        <f t="shared" si="650"/>
        <v>-0.20367635753706706</v>
      </c>
      <c r="K6902">
        <v>-0.62949999999999995</v>
      </c>
      <c r="L6902">
        <v>-0.14399999999999999</v>
      </c>
      <c r="M6902">
        <v>7.5999999999999998E-2</v>
      </c>
      <c r="N6902">
        <v>-0.36030000000000001</v>
      </c>
      <c r="O6902">
        <v>0</v>
      </c>
      <c r="P6902" t="s">
        <v>16</v>
      </c>
      <c r="Q6902" t="s">
        <v>23</v>
      </c>
      <c r="T6902">
        <v>0</v>
      </c>
      <c r="U6902">
        <v>153358</v>
      </c>
      <c r="V6902">
        <v>0.41871407928451793</v>
      </c>
      <c r="W6902">
        <v>0.15873203935923849</v>
      </c>
      <c r="X6902">
        <v>23.95578882146053</v>
      </c>
      <c r="Y6902">
        <v>64213.153770915123</v>
      </c>
    </row>
    <row r="6903" spans="1:25" x14ac:dyDescent="0.25">
      <c r="A6903">
        <v>9935</v>
      </c>
      <c r="B6903">
        <v>20201029</v>
      </c>
      <c r="C6903">
        <v>0.29720000000000002</v>
      </c>
      <c r="E6903">
        <f t="shared" si="645"/>
        <v>1.0802947397850104E-2</v>
      </c>
      <c r="F6903">
        <f t="shared" si="646"/>
        <v>-0.39459981788094239</v>
      </c>
      <c r="G6903">
        <f t="shared" si="647"/>
        <v>4.2557017379547734E-3</v>
      </c>
      <c r="H6903">
        <f t="shared" si="648"/>
        <v>0.88747656426761878</v>
      </c>
      <c r="I6903">
        <f t="shared" si="649"/>
        <v>1.1157898829772748E-2</v>
      </c>
      <c r="J6903">
        <f t="shared" si="650"/>
        <v>-0.31288630774692922</v>
      </c>
      <c r="K6903">
        <v>-1.0201</v>
      </c>
      <c r="L6903">
        <v>0.28610000000000002</v>
      </c>
      <c r="M6903">
        <v>0.1104</v>
      </c>
      <c r="N6903">
        <v>0.40949999999999998</v>
      </c>
      <c r="O6903">
        <v>0</v>
      </c>
      <c r="P6903" t="s">
        <v>16</v>
      </c>
      <c r="Q6903" t="s">
        <v>23</v>
      </c>
      <c r="T6903">
        <v>0</v>
      </c>
      <c r="U6903">
        <v>150564</v>
      </c>
      <c r="V6903">
        <v>0.41641268676397902</v>
      </c>
      <c r="W6903">
        <v>0.15873203935923849</v>
      </c>
      <c r="X6903">
        <v>24.440610317337239</v>
      </c>
      <c r="Y6903">
        <v>62696.759769931727</v>
      </c>
    </row>
    <row r="6904" spans="1:25" x14ac:dyDescent="0.25">
      <c r="A6904">
        <v>9935</v>
      </c>
      <c r="B6904">
        <v>20201030</v>
      </c>
      <c r="C6904">
        <v>-1.9258999999999999</v>
      </c>
      <c r="E6904">
        <f t="shared" si="645"/>
        <v>1.0802947397850104E-2</v>
      </c>
      <c r="F6904">
        <f t="shared" si="646"/>
        <v>-0.43495192361974899</v>
      </c>
      <c r="G6904">
        <f t="shared" si="647"/>
        <v>6.6113876178323623E-3</v>
      </c>
      <c r="H6904">
        <f t="shared" si="648"/>
        <v>0.88747656426761878</v>
      </c>
      <c r="I6904">
        <f t="shared" si="649"/>
        <v>-7.9969941051904234E-2</v>
      </c>
      <c r="J6904">
        <f t="shared" si="650"/>
        <v>-0.34024796414842068</v>
      </c>
      <c r="K6904">
        <v>-0.9264</v>
      </c>
      <c r="L6904">
        <v>-0.84350000000000003</v>
      </c>
      <c r="M6904">
        <v>-5.3800000000000001E-2</v>
      </c>
      <c r="N6904">
        <v>-0.2586</v>
      </c>
      <c r="O6904">
        <v>0</v>
      </c>
      <c r="P6904" t="s">
        <v>16</v>
      </c>
      <c r="Q6904" t="s">
        <v>23</v>
      </c>
      <c r="T6904">
        <v>0</v>
      </c>
      <c r="U6904">
        <v>149622</v>
      </c>
      <c r="V6904">
        <v>0.41649516583602347</v>
      </c>
      <c r="W6904">
        <v>0.15873203935923849</v>
      </c>
      <c r="X6904">
        <v>23.817584880328742</v>
      </c>
      <c r="Y6904">
        <v>62316.839702717523</v>
      </c>
    </row>
    <row r="6905" spans="1:25" x14ac:dyDescent="0.25">
      <c r="A6905">
        <v>9935</v>
      </c>
      <c r="B6905">
        <v>20201102</v>
      </c>
      <c r="C6905">
        <v>0.30209999999999998</v>
      </c>
      <c r="E6905">
        <f t="shared" si="645"/>
        <v>1.0802947397850104E-2</v>
      </c>
      <c r="F6905">
        <f t="shared" si="646"/>
        <v>-0.46772194579616838</v>
      </c>
      <c r="G6905">
        <f t="shared" si="647"/>
        <v>-8.0790517956841473E-2</v>
      </c>
      <c r="H6905">
        <f t="shared" si="648"/>
        <v>0.88747656426761878</v>
      </c>
      <c r="I6905">
        <f t="shared" si="649"/>
        <v>-0.10322402683389446</v>
      </c>
      <c r="J6905">
        <f t="shared" si="650"/>
        <v>-0.39600174745102212</v>
      </c>
      <c r="K6905">
        <v>0.34799999999999998</v>
      </c>
      <c r="L6905">
        <v>-0.51229999999999998</v>
      </c>
      <c r="M6905">
        <v>0.33700000000000002</v>
      </c>
      <c r="N6905">
        <v>-0.1898</v>
      </c>
      <c r="O6905">
        <v>0</v>
      </c>
      <c r="P6905" t="s">
        <v>16</v>
      </c>
      <c r="Q6905" t="s">
        <v>23</v>
      </c>
      <c r="T6905">
        <v>0</v>
      </c>
      <c r="U6905">
        <v>148857</v>
      </c>
      <c r="V6905">
        <v>0.41343498360702002</v>
      </c>
      <c r="W6905">
        <v>0.15873203935923849</v>
      </c>
      <c r="X6905">
        <v>23.658600677747302</v>
      </c>
      <c r="Y6905">
        <v>61542.691354790171</v>
      </c>
    </row>
    <row r="6906" spans="1:25" x14ac:dyDescent="0.25">
      <c r="A6906">
        <v>9935</v>
      </c>
      <c r="B6906">
        <v>20201103</v>
      </c>
      <c r="C6906">
        <v>-0.45179999999999998</v>
      </c>
      <c r="E6906">
        <f t="shared" si="645"/>
        <v>1.0802947397850104E-2</v>
      </c>
      <c r="F6906">
        <f t="shared" si="646"/>
        <v>-0.43756495806780338</v>
      </c>
      <c r="G6906">
        <f t="shared" si="647"/>
        <v>-0.11351217422182709</v>
      </c>
      <c r="H6906">
        <f t="shared" si="648"/>
        <v>0.88747656426761878</v>
      </c>
      <c r="I6906">
        <f t="shared" si="649"/>
        <v>-0.10948082094560153</v>
      </c>
      <c r="J6906">
        <f t="shared" si="650"/>
        <v>-0.38738030369108628</v>
      </c>
      <c r="K6906">
        <v>1.1426000000000001</v>
      </c>
      <c r="L6906">
        <v>0.37109999999999999</v>
      </c>
      <c r="M6906">
        <v>-0.17449999999999999</v>
      </c>
      <c r="N6906">
        <v>-0.56079999999999997</v>
      </c>
      <c r="O6906">
        <v>0</v>
      </c>
      <c r="P6906" t="s">
        <v>16</v>
      </c>
      <c r="Q6906" t="s">
        <v>23</v>
      </c>
      <c r="T6906">
        <v>0</v>
      </c>
      <c r="U6906">
        <v>149561</v>
      </c>
      <c r="V6906">
        <v>0.41228930800249769</v>
      </c>
      <c r="W6906">
        <v>0.15873203935923849</v>
      </c>
      <c r="X6906">
        <v>23.615824047786798</v>
      </c>
      <c r="Y6906">
        <v>61662.401194161583</v>
      </c>
    </row>
    <row r="6907" spans="1:25" x14ac:dyDescent="0.25">
      <c r="A6907">
        <v>9935</v>
      </c>
      <c r="B6907">
        <v>20201104</v>
      </c>
      <c r="C6907">
        <v>-0.30259999999999998</v>
      </c>
      <c r="E6907">
        <f t="shared" si="645"/>
        <v>1.0802947397850104E-2</v>
      </c>
      <c r="F6907">
        <f t="shared" si="646"/>
        <v>-0.39926901058320347</v>
      </c>
      <c r="G6907">
        <f t="shared" si="647"/>
        <v>-7.6512975874302225E-2</v>
      </c>
      <c r="H6907">
        <f t="shared" si="648"/>
        <v>0.88747656426761878</v>
      </c>
      <c r="I6907">
        <f t="shared" si="649"/>
        <v>-0.23617655974977469</v>
      </c>
      <c r="J6907">
        <f t="shared" si="650"/>
        <v>-0.34679783695976729</v>
      </c>
      <c r="K6907">
        <v>1.0293000000000001</v>
      </c>
      <c r="L6907">
        <v>0.86399999999999999</v>
      </c>
      <c r="M6907">
        <v>-0.66759999999999997</v>
      </c>
      <c r="N6907">
        <v>-0.68</v>
      </c>
      <c r="O6907">
        <v>0</v>
      </c>
      <c r="P6907" t="s">
        <v>16</v>
      </c>
      <c r="Q6907" t="s">
        <v>23</v>
      </c>
      <c r="T6907">
        <v>0</v>
      </c>
      <c r="U6907">
        <v>150455</v>
      </c>
      <c r="V6907">
        <v>0.4135847521753222</v>
      </c>
      <c r="W6907">
        <v>0.15873203935923849</v>
      </c>
      <c r="X6907">
        <v>22.749626976309241</v>
      </c>
      <c r="Y6907">
        <v>62225.893888538099</v>
      </c>
    </row>
    <row r="6908" spans="1:25" x14ac:dyDescent="0.25">
      <c r="A6908">
        <v>9935</v>
      </c>
      <c r="B6908">
        <v>20201105</v>
      </c>
      <c r="C6908">
        <v>-1.0622</v>
      </c>
      <c r="E6908">
        <f t="shared" si="645"/>
        <v>1.0802947397850104E-2</v>
      </c>
      <c r="F6908">
        <f t="shared" si="646"/>
        <v>-0.4513155163928107</v>
      </c>
      <c r="G6908">
        <f t="shared" si="647"/>
        <v>-0.16525719225563332</v>
      </c>
      <c r="H6908">
        <f t="shared" si="648"/>
        <v>0.88747656426761878</v>
      </c>
      <c r="I6908">
        <f t="shared" si="649"/>
        <v>-0.31795626134213473</v>
      </c>
      <c r="J6908">
        <f t="shared" si="650"/>
        <v>-0.41638460201135774</v>
      </c>
      <c r="K6908">
        <v>0.38850000000000001</v>
      </c>
      <c r="L6908">
        <v>0.2324</v>
      </c>
      <c r="M6908">
        <v>-3.1300000000000001E-2</v>
      </c>
      <c r="N6908">
        <v>0.18720000000000001</v>
      </c>
      <c r="O6908">
        <v>0</v>
      </c>
      <c r="P6908" t="s">
        <v>16</v>
      </c>
      <c r="Q6908" t="s">
        <v>23</v>
      </c>
      <c r="T6908">
        <v>0</v>
      </c>
      <c r="U6908">
        <v>149240</v>
      </c>
      <c r="V6908">
        <v>0.41047757193581402</v>
      </c>
      <c r="W6908">
        <v>0.15873203935923849</v>
      </c>
      <c r="X6908">
        <v>22.190513160057691</v>
      </c>
      <c r="Y6908">
        <v>61259.672835700883</v>
      </c>
    </row>
    <row r="6909" spans="1:25" x14ac:dyDescent="0.25">
      <c r="A6909">
        <v>9935</v>
      </c>
      <c r="B6909">
        <v>20201106</v>
      </c>
      <c r="C6909">
        <v>0.76690000000000003</v>
      </c>
      <c r="E6909">
        <f t="shared" si="645"/>
        <v>1.0802947397850104E-2</v>
      </c>
      <c r="F6909">
        <f t="shared" si="646"/>
        <v>-0.10361058828039751</v>
      </c>
      <c r="G6909">
        <f t="shared" si="647"/>
        <v>0.40273922882167418</v>
      </c>
      <c r="H6909">
        <f t="shared" si="648"/>
        <v>0.88747656426761878</v>
      </c>
      <c r="I6909">
        <f t="shared" si="649"/>
        <v>0.411672877754031</v>
      </c>
      <c r="J6909">
        <f t="shared" si="650"/>
        <v>4.8949620357896413E-2</v>
      </c>
      <c r="K6909">
        <v>0.41899999999999998</v>
      </c>
      <c r="L6909">
        <v>1.0699999999999999E-2</v>
      </c>
      <c r="M6909">
        <v>4.3E-3</v>
      </c>
      <c r="N6909">
        <v>-0.1371</v>
      </c>
      <c r="O6909">
        <v>0</v>
      </c>
      <c r="P6909" t="s">
        <v>16</v>
      </c>
      <c r="Q6909" t="s">
        <v>23</v>
      </c>
      <c r="T6909">
        <v>0</v>
      </c>
      <c r="U6909">
        <v>157357</v>
      </c>
      <c r="V6909">
        <v>0.43036469616370959</v>
      </c>
      <c r="W6909">
        <v>0.15873203935923849</v>
      </c>
      <c r="X6909">
        <v>27.1788626461177</v>
      </c>
      <c r="Y6909">
        <v>67720.897494232864</v>
      </c>
    </row>
    <row r="6910" spans="1:25" x14ac:dyDescent="0.25">
      <c r="A6910">
        <v>9935</v>
      </c>
      <c r="B6910">
        <v>20201109</v>
      </c>
      <c r="C6910">
        <v>3.1962999999999999</v>
      </c>
      <c r="E6910">
        <f t="shared" si="645"/>
        <v>1.0802947397850104E-2</v>
      </c>
      <c r="F6910">
        <f t="shared" si="646"/>
        <v>4.3576073416565872E-2</v>
      </c>
      <c r="G6910">
        <f t="shared" si="647"/>
        <v>0.49105667951944337</v>
      </c>
      <c r="H6910">
        <f t="shared" si="648"/>
        <v>0.88747656426761878</v>
      </c>
      <c r="I6910">
        <f t="shared" si="649"/>
        <v>0.51260255139965061</v>
      </c>
      <c r="J6910">
        <f t="shared" si="650"/>
        <v>0.19125608650429249</v>
      </c>
      <c r="K6910">
        <v>1.1903999999999999</v>
      </c>
      <c r="L6910">
        <v>0.9123</v>
      </c>
      <c r="M6910">
        <v>-0.41760000000000003</v>
      </c>
      <c r="N6910">
        <v>2.0299999999999999E-2</v>
      </c>
      <c r="O6910">
        <v>0</v>
      </c>
      <c r="P6910" t="s">
        <v>16</v>
      </c>
      <c r="Q6910" t="s">
        <v>23</v>
      </c>
      <c r="T6910">
        <v>0</v>
      </c>
      <c r="U6910">
        <v>160793</v>
      </c>
      <c r="V6910">
        <v>0.43345693415736858</v>
      </c>
      <c r="W6910">
        <v>0.15873203935923849</v>
      </c>
      <c r="X6910">
        <v>27.868901542154681</v>
      </c>
      <c r="Y6910">
        <v>69696.840813965784</v>
      </c>
    </row>
    <row r="6911" spans="1:25" x14ac:dyDescent="0.25">
      <c r="A6911">
        <v>9935</v>
      </c>
      <c r="B6911">
        <v>20201110</v>
      </c>
      <c r="C6911">
        <v>-1.6224000000000001</v>
      </c>
      <c r="E6911">
        <f t="shared" si="645"/>
        <v>1.0802947397850104E-2</v>
      </c>
      <c r="F6911">
        <f t="shared" si="646"/>
        <v>2.9954024982446443E-2</v>
      </c>
      <c r="G6911">
        <f t="shared" si="647"/>
        <v>0.44438562193277953</v>
      </c>
      <c r="H6911">
        <f t="shared" si="648"/>
        <v>0.88747656426761878</v>
      </c>
      <c r="I6911">
        <f t="shared" si="649"/>
        <v>1.5713516636173132E-2</v>
      </c>
      <c r="J6911">
        <f t="shared" si="650"/>
        <v>0.16244333368830985</v>
      </c>
      <c r="K6911">
        <v>-0.34200000000000003</v>
      </c>
      <c r="L6911">
        <v>-3.1446999999999998</v>
      </c>
      <c r="M6911">
        <v>1.4504999999999999</v>
      </c>
      <c r="N6911">
        <v>0.1623</v>
      </c>
      <c r="O6911">
        <v>0</v>
      </c>
      <c r="P6911" t="s">
        <v>16</v>
      </c>
      <c r="Q6911" t="s">
        <v>23</v>
      </c>
      <c r="T6911">
        <v>0</v>
      </c>
      <c r="U6911">
        <v>160475</v>
      </c>
      <c r="V6911">
        <v>0.43182285146664873</v>
      </c>
      <c r="W6911">
        <v>0.15873203935923849</v>
      </c>
      <c r="X6911">
        <v>24.47175629619904</v>
      </c>
      <c r="Y6911">
        <v>69296.772089110455</v>
      </c>
    </row>
    <row r="6912" spans="1:25" x14ac:dyDescent="0.25">
      <c r="A6912">
        <v>9935</v>
      </c>
      <c r="B6912">
        <v>20201111</v>
      </c>
      <c r="C6912">
        <v>1.6492</v>
      </c>
      <c r="E6912">
        <f t="shared" si="645"/>
        <v>1.0802947397850104E-2</v>
      </c>
      <c r="F6912">
        <f t="shared" si="646"/>
        <v>7.1591229630132244E-2</v>
      </c>
      <c r="G6912">
        <f t="shared" si="647"/>
        <v>0.37500133451112844</v>
      </c>
      <c r="H6912">
        <f t="shared" si="648"/>
        <v>0.88747656426761878</v>
      </c>
      <c r="I6912">
        <f t="shared" si="649"/>
        <v>7.1636279925578351E-3</v>
      </c>
      <c r="J6912">
        <f t="shared" si="650"/>
        <v>0.16442551668672012</v>
      </c>
      <c r="K6912">
        <v>1.3726</v>
      </c>
      <c r="L6912">
        <v>-1.2410000000000001</v>
      </c>
      <c r="M6912">
        <v>1.2844</v>
      </c>
      <c r="N6912">
        <v>5.3600000000000002E-2</v>
      </c>
      <c r="O6912">
        <v>0</v>
      </c>
      <c r="P6912" t="s">
        <v>16</v>
      </c>
      <c r="Q6912" t="s">
        <v>23</v>
      </c>
      <c r="T6912">
        <v>0</v>
      </c>
      <c r="U6912">
        <v>161447</v>
      </c>
      <c r="V6912">
        <v>0.42939351583667901</v>
      </c>
      <c r="W6912">
        <v>0.15873203935923849</v>
      </c>
      <c r="X6912">
        <v>24.413302171581591</v>
      </c>
      <c r="Y6912">
        <v>69324.294951284319</v>
      </c>
    </row>
    <row r="6913" spans="1:25" x14ac:dyDescent="0.25">
      <c r="A6913">
        <v>9935</v>
      </c>
      <c r="B6913">
        <v>20201112</v>
      </c>
      <c r="C6913">
        <v>-2.3599000000000001</v>
      </c>
      <c r="E6913">
        <f t="shared" si="645"/>
        <v>1.0802947397850104E-2</v>
      </c>
      <c r="F6913">
        <f t="shared" si="646"/>
        <v>-6.7927675243851959E-2</v>
      </c>
      <c r="G6913">
        <f t="shared" si="647"/>
        <v>0.22691354552593576</v>
      </c>
      <c r="H6913">
        <f t="shared" si="648"/>
        <v>0.88747656426761878</v>
      </c>
      <c r="I6913">
        <f t="shared" si="649"/>
        <v>2.7793799677151045E-2</v>
      </c>
      <c r="J6913">
        <f t="shared" si="650"/>
        <v>4.632669968834143E-3</v>
      </c>
      <c r="K6913">
        <v>-0.31119999999999998</v>
      </c>
      <c r="L6913">
        <v>-0.26979999999999998</v>
      </c>
      <c r="M6913">
        <v>0.33029999999999998</v>
      </c>
      <c r="N6913">
        <v>-0.30980000000000002</v>
      </c>
      <c r="O6913">
        <v>0</v>
      </c>
      <c r="P6913" t="s">
        <v>16</v>
      </c>
      <c r="Q6913" t="s">
        <v>23</v>
      </c>
      <c r="T6913">
        <v>0</v>
      </c>
      <c r="U6913">
        <v>158190</v>
      </c>
      <c r="V6913">
        <v>0.42420855313815159</v>
      </c>
      <c r="W6913">
        <v>0.15873203935923849</v>
      </c>
      <c r="X6913">
        <v>24.55434712278468</v>
      </c>
      <c r="Y6913">
        <v>67105.551020924206</v>
      </c>
    </row>
    <row r="6914" spans="1:25" x14ac:dyDescent="0.25">
      <c r="A6914">
        <v>9935</v>
      </c>
      <c r="B6914">
        <v>20201113</v>
      </c>
      <c r="C6914">
        <v>1.3594999999999999</v>
      </c>
      <c r="E6914">
        <f t="shared" si="645"/>
        <v>1.0802947397850104E-2</v>
      </c>
      <c r="F6914">
        <f t="shared" si="646"/>
        <v>-0.13256815036047528</v>
      </c>
      <c r="G6914">
        <f t="shared" si="647"/>
        <v>5.5608923919907079E-2</v>
      </c>
      <c r="H6914">
        <f t="shared" si="648"/>
        <v>0.88747656426761878</v>
      </c>
      <c r="I6914">
        <f t="shared" si="649"/>
        <v>1.6109174404125629E-2</v>
      </c>
      <c r="J6914">
        <f t="shared" si="650"/>
        <v>-0.10914947859816528</v>
      </c>
      <c r="K6914">
        <v>0.38940000000000002</v>
      </c>
      <c r="L6914">
        <v>0.65800000000000003</v>
      </c>
      <c r="M6914">
        <v>0.1081</v>
      </c>
      <c r="N6914">
        <v>-0.54679999999999995</v>
      </c>
      <c r="O6914">
        <v>0</v>
      </c>
      <c r="P6914" t="s">
        <v>16</v>
      </c>
      <c r="Q6914" t="s">
        <v>23</v>
      </c>
      <c r="T6914">
        <v>0</v>
      </c>
      <c r="U6914">
        <v>156681</v>
      </c>
      <c r="V6914">
        <v>0.41821070497525259</v>
      </c>
      <c r="W6914">
        <v>0.15873203935923849</v>
      </c>
      <c r="X6914">
        <v>24.47446134060813</v>
      </c>
      <c r="Y6914">
        <v>65525.671466227563</v>
      </c>
    </row>
    <row r="6915" spans="1:25" x14ac:dyDescent="0.25">
      <c r="A6915">
        <v>9935</v>
      </c>
      <c r="B6915">
        <v>20201116</v>
      </c>
      <c r="C6915">
        <v>-1.9374</v>
      </c>
      <c r="E6915">
        <f t="shared" ref="E6915:E6978" si="651">(T6915-AA$10)/AA$11</f>
        <v>1.0802947397850104E-2</v>
      </c>
      <c r="F6915">
        <f t="shared" ref="F6915:F6978" si="652">(U6915-AB$10)/AB$11</f>
        <v>-0.10373909817128543</v>
      </c>
      <c r="G6915">
        <f t="shared" ref="G6915:G6978" si="653">(V6915-AC$10)/AC$11</f>
        <v>8.9998235100180818E-2</v>
      </c>
      <c r="H6915">
        <f t="shared" ref="H6915:H6978" si="654">(W6915-AD$10)/AD$11</f>
        <v>0.88747656426761878</v>
      </c>
      <c r="I6915">
        <f t="shared" ref="I6915:I6978" si="655">(X6915-AE$10)/AE$11</f>
        <v>1.0604318854330826E-2</v>
      </c>
      <c r="J6915">
        <f t="shared" ref="J6915:J6978" si="656">(Y6915-AF$10)/AF$11</f>
        <v>-7.523403603470942E-2</v>
      </c>
      <c r="K6915">
        <v>2.0909</v>
      </c>
      <c r="L6915">
        <v>1.4601</v>
      </c>
      <c r="M6915">
        <v>-0.24979999999999999</v>
      </c>
      <c r="N6915">
        <v>-1.5347999999999999</v>
      </c>
      <c r="O6915">
        <v>0</v>
      </c>
      <c r="P6915" t="s">
        <v>16</v>
      </c>
      <c r="Q6915" t="s">
        <v>23</v>
      </c>
      <c r="T6915">
        <v>0</v>
      </c>
      <c r="U6915">
        <v>157354</v>
      </c>
      <c r="V6915">
        <v>0.41941476978653558</v>
      </c>
      <c r="W6915">
        <v>0.15873203935923849</v>
      </c>
      <c r="X6915">
        <v>24.43682558583733</v>
      </c>
      <c r="Y6915">
        <v>65996.591684990533</v>
      </c>
    </row>
    <row r="6916" spans="1:25" x14ac:dyDescent="0.25">
      <c r="A6916">
        <v>9935</v>
      </c>
      <c r="B6916">
        <v>20201117</v>
      </c>
      <c r="C6916">
        <v>0.152</v>
      </c>
      <c r="E6916">
        <f t="shared" si="651"/>
        <v>1.0802947397850104E-2</v>
      </c>
      <c r="F6916">
        <f t="shared" si="652"/>
        <v>-0.17981695357693356</v>
      </c>
      <c r="G6916">
        <f t="shared" si="653"/>
        <v>-0.10593393180663435</v>
      </c>
      <c r="H6916">
        <f t="shared" si="654"/>
        <v>0.88747656426761878</v>
      </c>
      <c r="I6916">
        <f t="shared" si="655"/>
        <v>4.2881013373607307E-2</v>
      </c>
      <c r="J6916">
        <f t="shared" si="656"/>
        <v>-0.20574529720771731</v>
      </c>
      <c r="K6916">
        <v>0.30080000000000001</v>
      </c>
      <c r="L6916">
        <v>-0.22489999999999999</v>
      </c>
      <c r="M6916">
        <v>-3.1800000000000002E-2</v>
      </c>
      <c r="N6916">
        <v>0.14030000000000001</v>
      </c>
      <c r="O6916">
        <v>0</v>
      </c>
      <c r="P6916" t="s">
        <v>16</v>
      </c>
      <c r="Q6916" t="s">
        <v>23</v>
      </c>
      <c r="T6916">
        <v>0</v>
      </c>
      <c r="U6916">
        <v>155578</v>
      </c>
      <c r="V6916">
        <v>0.41255464321016361</v>
      </c>
      <c r="W6916">
        <v>0.15873203935923849</v>
      </c>
      <c r="X6916">
        <v>24.657495819370489</v>
      </c>
      <c r="Y6916">
        <v>64184.426281350832</v>
      </c>
    </row>
    <row r="6917" spans="1:25" x14ac:dyDescent="0.25">
      <c r="A6917">
        <v>9935</v>
      </c>
      <c r="B6917">
        <v>20201118</v>
      </c>
      <c r="C6917">
        <v>0.91049999999999998</v>
      </c>
      <c r="E6917">
        <f t="shared" si="651"/>
        <v>1.0802947397850104E-2</v>
      </c>
      <c r="F6917">
        <f t="shared" si="652"/>
        <v>-9.0973782343085466E-2</v>
      </c>
      <c r="G6917">
        <f t="shared" si="653"/>
        <v>-7.4583235951581714E-2</v>
      </c>
      <c r="H6917">
        <f t="shared" si="654"/>
        <v>0.88747656426761878</v>
      </c>
      <c r="I6917">
        <f t="shared" si="655"/>
        <v>8.6524854898024972E-2</v>
      </c>
      <c r="J6917">
        <f t="shared" si="656"/>
        <v>-0.1316596278711466</v>
      </c>
      <c r="K6917">
        <v>1.3177000000000001</v>
      </c>
      <c r="L6917">
        <v>0.4728</v>
      </c>
      <c r="M6917">
        <v>-0.40770000000000001</v>
      </c>
      <c r="N6917">
        <v>-0.57989999999999997</v>
      </c>
      <c r="O6917">
        <v>0</v>
      </c>
      <c r="P6917" t="s">
        <v>16</v>
      </c>
      <c r="Q6917" t="s">
        <v>23</v>
      </c>
      <c r="T6917">
        <v>0</v>
      </c>
      <c r="U6917">
        <v>157652</v>
      </c>
      <c r="V6917">
        <v>0.41365231770240402</v>
      </c>
      <c r="W6917">
        <v>0.15873203935923849</v>
      </c>
      <c r="X6917">
        <v>24.955881290526019</v>
      </c>
      <c r="Y6917">
        <v>65213.115190419398</v>
      </c>
    </row>
    <row r="6918" spans="1:25" x14ac:dyDescent="0.25">
      <c r="A6918">
        <v>9935</v>
      </c>
      <c r="B6918">
        <v>20201119</v>
      </c>
      <c r="C6918">
        <v>-1.2030000000000001</v>
      </c>
      <c r="E6918">
        <f t="shared" si="651"/>
        <v>1.0802947397850104E-2</v>
      </c>
      <c r="F6918">
        <f t="shared" si="652"/>
        <v>-3.9655499248509751E-2</v>
      </c>
      <c r="G6918">
        <f t="shared" si="653"/>
        <v>-0.13998619417299299</v>
      </c>
      <c r="H6918">
        <f t="shared" si="654"/>
        <v>0.88747656426761878</v>
      </c>
      <c r="I6918">
        <f t="shared" si="655"/>
        <v>8.8308923032531406E-2</v>
      </c>
      <c r="J6918">
        <f t="shared" si="656"/>
        <v>-0.12216754464349293</v>
      </c>
      <c r="K6918">
        <v>-0.37090000000000001</v>
      </c>
      <c r="L6918">
        <v>-0.31979999999999997</v>
      </c>
      <c r="M6918">
        <v>-0.27639999999999998</v>
      </c>
      <c r="N6918">
        <v>0.80530000000000002</v>
      </c>
      <c r="O6918">
        <v>0</v>
      </c>
      <c r="P6918" t="s">
        <v>16</v>
      </c>
      <c r="Q6918" t="s">
        <v>23</v>
      </c>
      <c r="T6918">
        <v>0</v>
      </c>
      <c r="U6918">
        <v>158850</v>
      </c>
      <c r="V6918">
        <v>0.41136237940921178</v>
      </c>
      <c r="W6918">
        <v>0.15873203935923849</v>
      </c>
      <c r="X6918">
        <v>24.96807865886699</v>
      </c>
      <c r="Y6918">
        <v>65344.913969153291</v>
      </c>
    </row>
    <row r="6919" spans="1:25" x14ac:dyDescent="0.25">
      <c r="A6919">
        <v>9935</v>
      </c>
      <c r="B6919">
        <v>20201120</v>
      </c>
      <c r="C6919">
        <v>-0.60880000000000001</v>
      </c>
      <c r="E6919">
        <f t="shared" si="651"/>
        <v>1.0802947397850104E-2</v>
      </c>
      <c r="F6919">
        <f t="shared" si="652"/>
        <v>-9.0701452171849991E-3</v>
      </c>
      <c r="G6919">
        <f t="shared" si="653"/>
        <v>-8.1745206696503175E-2</v>
      </c>
      <c r="H6919">
        <f t="shared" si="654"/>
        <v>0.88747656426761878</v>
      </c>
      <c r="I6919">
        <f t="shared" si="655"/>
        <v>7.3069234119980203E-2</v>
      </c>
      <c r="J6919">
        <f t="shared" si="656"/>
        <v>-7.7580834445592897E-2</v>
      </c>
      <c r="K6919">
        <v>-3.9800000000000002E-2</v>
      </c>
      <c r="L6919">
        <v>5.0200000000000002E-2</v>
      </c>
      <c r="M6919">
        <v>-0.42509999999999998</v>
      </c>
      <c r="N6919">
        <v>0.54859999999999998</v>
      </c>
      <c r="O6919">
        <v>0</v>
      </c>
      <c r="P6919" t="s">
        <v>16</v>
      </c>
      <c r="Q6919" t="s">
        <v>23</v>
      </c>
      <c r="T6919">
        <v>0</v>
      </c>
      <c r="U6919">
        <v>159564</v>
      </c>
      <c r="V6919">
        <v>0.41340155731618422</v>
      </c>
      <c r="W6919">
        <v>0.15873203935923849</v>
      </c>
      <c r="X6919">
        <v>24.863887515337812</v>
      </c>
      <c r="Y6919">
        <v>65964.006091599615</v>
      </c>
    </row>
    <row r="6920" spans="1:25" x14ac:dyDescent="0.25">
      <c r="A6920">
        <v>9935</v>
      </c>
      <c r="B6920">
        <v>20201123</v>
      </c>
      <c r="C6920">
        <v>0.61260000000000003</v>
      </c>
      <c r="E6920">
        <f t="shared" si="651"/>
        <v>1.0802947397850104E-2</v>
      </c>
      <c r="F6920">
        <f t="shared" si="652"/>
        <v>0.12325220576707574</v>
      </c>
      <c r="G6920">
        <f t="shared" si="653"/>
        <v>9.0956878205158839E-2</v>
      </c>
      <c r="H6920">
        <f t="shared" si="654"/>
        <v>0.88747656426761878</v>
      </c>
      <c r="I6920">
        <f t="shared" si="655"/>
        <v>0.13273827224964138</v>
      </c>
      <c r="J6920">
        <f t="shared" si="656"/>
        <v>8.5220982604645071E-2</v>
      </c>
      <c r="K6920">
        <v>1.1739999999999999</v>
      </c>
      <c r="L6920">
        <v>0.6452</v>
      </c>
      <c r="M6920">
        <v>-0.80789999999999995</v>
      </c>
      <c r="N6920">
        <v>-9.2700000000000005E-2</v>
      </c>
      <c r="O6920">
        <v>0</v>
      </c>
      <c r="P6920" t="s">
        <v>16</v>
      </c>
      <c r="Q6920" t="s">
        <v>23</v>
      </c>
      <c r="T6920">
        <v>0</v>
      </c>
      <c r="U6920">
        <v>162653</v>
      </c>
      <c r="V6920">
        <v>0.41944833453062808</v>
      </c>
      <c r="W6920">
        <v>0.15873203935923849</v>
      </c>
      <c r="X6920">
        <v>25.271834511611161</v>
      </c>
      <c r="Y6920">
        <v>68224.529956410275</v>
      </c>
    </row>
    <row r="6921" spans="1:25" x14ac:dyDescent="0.25">
      <c r="A6921">
        <v>9935</v>
      </c>
      <c r="B6921">
        <v>20201124</v>
      </c>
      <c r="C6921">
        <v>-1.0653999999999999</v>
      </c>
      <c r="E6921">
        <f t="shared" si="651"/>
        <v>1.0802947397850104E-2</v>
      </c>
      <c r="F6921">
        <f t="shared" si="652"/>
        <v>4.1663735442706712E-3</v>
      </c>
      <c r="G6921">
        <f t="shared" si="653"/>
        <v>-3.215451750991969E-2</v>
      </c>
      <c r="H6921">
        <f t="shared" si="654"/>
        <v>0.88747656426761878</v>
      </c>
      <c r="I6921">
        <f t="shared" si="655"/>
        <v>0.20079486527437101</v>
      </c>
      <c r="J6921">
        <f t="shared" si="656"/>
        <v>-4.8389188791651334E-2</v>
      </c>
      <c r="K6921">
        <v>-0.51249999999999996</v>
      </c>
      <c r="L6921">
        <v>-1.3299999999999999E-2</v>
      </c>
      <c r="M6921">
        <v>-0.41749999999999998</v>
      </c>
      <c r="N6921">
        <v>0.33750000000000002</v>
      </c>
      <c r="O6921">
        <v>0</v>
      </c>
      <c r="P6921" t="s">
        <v>16</v>
      </c>
      <c r="Q6921" t="s">
        <v>23</v>
      </c>
      <c r="T6921">
        <v>0</v>
      </c>
      <c r="U6921">
        <v>159873</v>
      </c>
      <c r="V6921">
        <v>0.41513786437694</v>
      </c>
      <c r="W6921">
        <v>0.15873203935923849</v>
      </c>
      <c r="X6921">
        <v>25.737125784460339</v>
      </c>
      <c r="Y6921">
        <v>66369.335791534526</v>
      </c>
    </row>
    <row r="6922" spans="1:25" x14ac:dyDescent="0.25">
      <c r="A6922">
        <v>9935</v>
      </c>
      <c r="B6922">
        <v>20201125</v>
      </c>
      <c r="C6922">
        <v>-2.1537999999999999</v>
      </c>
      <c r="E6922">
        <f t="shared" si="651"/>
        <v>1.0802947397850104E-2</v>
      </c>
      <c r="F6922">
        <f t="shared" si="652"/>
        <v>-0.22445272234533747</v>
      </c>
      <c r="G6922">
        <f t="shared" si="653"/>
        <v>-0.49740718873472489</v>
      </c>
      <c r="H6922">
        <f t="shared" si="654"/>
        <v>0.88747656426761878</v>
      </c>
      <c r="I6922">
        <f t="shared" si="655"/>
        <v>0.28624460039048</v>
      </c>
      <c r="J6922">
        <f t="shared" si="656"/>
        <v>-0.38925381052670383</v>
      </c>
      <c r="K6922">
        <v>-0.48930000000000001</v>
      </c>
      <c r="L6922">
        <v>-0.75509999999999999</v>
      </c>
      <c r="M6922">
        <v>2.1700000000000001E-2</v>
      </c>
      <c r="N6922">
        <v>0.72909999999999997</v>
      </c>
      <c r="O6922">
        <v>0</v>
      </c>
      <c r="P6922" t="s">
        <v>16</v>
      </c>
      <c r="Q6922" t="s">
        <v>23</v>
      </c>
      <c r="T6922">
        <v>0</v>
      </c>
      <c r="U6922">
        <v>154536</v>
      </c>
      <c r="V6922">
        <v>0.39884808273983241</v>
      </c>
      <c r="W6922">
        <v>0.15873203935923849</v>
      </c>
      <c r="X6922">
        <v>26.321330991476099</v>
      </c>
      <c r="Y6922">
        <v>61636.387314282758</v>
      </c>
    </row>
    <row r="6923" spans="1:25" x14ac:dyDescent="0.25">
      <c r="A6923">
        <v>9935</v>
      </c>
      <c r="B6923">
        <v>20201126</v>
      </c>
      <c r="C6923">
        <v>1.2579</v>
      </c>
      <c r="E6923">
        <f t="shared" si="651"/>
        <v>1.0802947397850104E-2</v>
      </c>
      <c r="F6923">
        <f t="shared" si="652"/>
        <v>-0.10031216774760758</v>
      </c>
      <c r="G6923">
        <f t="shared" si="653"/>
        <v>-0.2892891904227039</v>
      </c>
      <c r="H6923">
        <f t="shared" si="654"/>
        <v>0.88747656426761878</v>
      </c>
      <c r="I6923">
        <f t="shared" si="655"/>
        <v>0.32603258698227167</v>
      </c>
      <c r="J6923">
        <f t="shared" si="656"/>
        <v>-0.22338930781412397</v>
      </c>
      <c r="K6923">
        <v>0.76900000000000002</v>
      </c>
      <c r="L6923">
        <v>-5.1999999999999998E-3</v>
      </c>
      <c r="M6923">
        <v>-0.1331</v>
      </c>
      <c r="N6923">
        <v>9.9000000000000005E-2</v>
      </c>
      <c r="O6923">
        <v>0</v>
      </c>
      <c r="P6923" t="s">
        <v>16</v>
      </c>
      <c r="Q6923" t="s">
        <v>23</v>
      </c>
      <c r="T6923">
        <v>0</v>
      </c>
      <c r="U6923">
        <v>157434</v>
      </c>
      <c r="V6923">
        <v>0.40613486894641099</v>
      </c>
      <c r="W6923">
        <v>0.15873203935923849</v>
      </c>
      <c r="X6923">
        <v>26.593354642714029</v>
      </c>
      <c r="Y6923">
        <v>63939.436957709273</v>
      </c>
    </row>
    <row r="6924" spans="1:25" x14ac:dyDescent="0.25">
      <c r="A6924">
        <v>9935</v>
      </c>
      <c r="B6924">
        <v>20201127</v>
      </c>
      <c r="C6924">
        <v>1.5528</v>
      </c>
      <c r="E6924">
        <f t="shared" si="651"/>
        <v>1.0802947397850104E-2</v>
      </c>
      <c r="F6924">
        <f t="shared" si="652"/>
        <v>-8.2877659217146557E-2</v>
      </c>
      <c r="G6924">
        <f t="shared" si="653"/>
        <v>-0.34142355648731082</v>
      </c>
      <c r="H6924">
        <f t="shared" si="654"/>
        <v>0.88747656426761878</v>
      </c>
      <c r="I6924">
        <f t="shared" si="655"/>
        <v>0.14908059708914098</v>
      </c>
      <c r="J6924">
        <f t="shared" si="656"/>
        <v>-0.23223481965648332</v>
      </c>
      <c r="K6924">
        <v>0.15260000000000001</v>
      </c>
      <c r="L6924">
        <v>9.4000000000000004E-3</v>
      </c>
      <c r="M6924">
        <v>0.18809999999999999</v>
      </c>
      <c r="N6924">
        <v>0.50449999999999995</v>
      </c>
      <c r="O6924">
        <v>0</v>
      </c>
      <c r="P6924" t="s">
        <v>16</v>
      </c>
      <c r="Q6924" t="s">
        <v>23</v>
      </c>
      <c r="T6924">
        <v>0</v>
      </c>
      <c r="U6924">
        <v>157841</v>
      </c>
      <c r="V6924">
        <v>0.40430950072929628</v>
      </c>
      <c r="W6924">
        <v>0.15873203935923849</v>
      </c>
      <c r="X6924">
        <v>25.383564188163181</v>
      </c>
      <c r="Y6924">
        <v>63816.615904612867</v>
      </c>
    </row>
    <row r="6925" spans="1:25" x14ac:dyDescent="0.25">
      <c r="A6925">
        <v>9935</v>
      </c>
      <c r="B6925">
        <v>20201130</v>
      </c>
      <c r="C6925">
        <v>0.30580000000000002</v>
      </c>
      <c r="E6925">
        <f t="shared" si="651"/>
        <v>1.0802947397850104E-2</v>
      </c>
      <c r="F6925">
        <f t="shared" si="652"/>
        <v>-5.5076686155060048E-2</v>
      </c>
      <c r="G6925">
        <f t="shared" si="653"/>
        <v>-0.27804619338546249</v>
      </c>
      <c r="H6925">
        <f t="shared" si="654"/>
        <v>0.88747656426761878</v>
      </c>
      <c r="I6925">
        <f t="shared" si="655"/>
        <v>0.10842245435188907</v>
      </c>
      <c r="J6925">
        <f t="shared" si="656"/>
        <v>-0.18800844565992247</v>
      </c>
      <c r="K6925">
        <v>-1.0229999999999999</v>
      </c>
      <c r="L6925">
        <v>-3.2000000000000001E-2</v>
      </c>
      <c r="M6925">
        <v>-0.65180000000000005</v>
      </c>
      <c r="N6925">
        <v>1.0086999999999999</v>
      </c>
      <c r="O6925">
        <v>0</v>
      </c>
      <c r="P6925" t="s">
        <v>16</v>
      </c>
      <c r="Q6925" t="s">
        <v>23</v>
      </c>
      <c r="T6925">
        <v>0</v>
      </c>
      <c r="U6925">
        <v>158490</v>
      </c>
      <c r="V6925">
        <v>0.40652851734009171</v>
      </c>
      <c r="W6925">
        <v>0.15873203935923849</v>
      </c>
      <c r="X6925">
        <v>25.105591428359801</v>
      </c>
      <c r="Y6925">
        <v>64430.70471323112</v>
      </c>
    </row>
    <row r="6926" spans="1:25" x14ac:dyDescent="0.25">
      <c r="A6926">
        <v>9935</v>
      </c>
      <c r="B6926">
        <v>20201201</v>
      </c>
      <c r="C6926">
        <v>-1.0670999999999999</v>
      </c>
      <c r="E6926">
        <f t="shared" si="651"/>
        <v>1.0802947397850104E-2</v>
      </c>
      <c r="F6926">
        <f t="shared" si="652"/>
        <v>-0.11406272607261493</v>
      </c>
      <c r="G6926">
        <f t="shared" si="653"/>
        <v>-0.37204883351263612</v>
      </c>
      <c r="H6926">
        <f t="shared" si="654"/>
        <v>0.88747656426761878</v>
      </c>
      <c r="I6926">
        <f t="shared" si="655"/>
        <v>0.11640785050844575</v>
      </c>
      <c r="J6926">
        <f t="shared" si="656"/>
        <v>-0.26556586208847488</v>
      </c>
      <c r="K6926">
        <v>1.1749000000000001</v>
      </c>
      <c r="L6926">
        <v>-0.1988</v>
      </c>
      <c r="M6926">
        <v>-0.68089999999999995</v>
      </c>
      <c r="N6926">
        <v>-0.15240000000000001</v>
      </c>
      <c r="O6926">
        <v>0</v>
      </c>
      <c r="P6926" t="s">
        <v>16</v>
      </c>
      <c r="Q6926" t="s">
        <v>23</v>
      </c>
      <c r="T6926">
        <v>0</v>
      </c>
      <c r="U6926">
        <v>157113</v>
      </c>
      <c r="V6926">
        <v>0.40323722515481081</v>
      </c>
      <c r="W6926">
        <v>0.15873203935923849</v>
      </c>
      <c r="X6926">
        <v>25.160186214504019</v>
      </c>
      <c r="Y6926">
        <v>63353.810155747771</v>
      </c>
    </row>
    <row r="6927" spans="1:25" x14ac:dyDescent="0.25">
      <c r="A6927">
        <v>9935</v>
      </c>
      <c r="B6927">
        <v>20201202</v>
      </c>
      <c r="C6927">
        <v>-1.3867</v>
      </c>
      <c r="E6927">
        <f t="shared" si="651"/>
        <v>1.0802947397850104E-2</v>
      </c>
      <c r="F6927">
        <f t="shared" si="652"/>
        <v>-0.19219673973246976</v>
      </c>
      <c r="G6927">
        <f t="shared" si="653"/>
        <v>-0.44183186666123203</v>
      </c>
      <c r="H6927">
        <f t="shared" si="654"/>
        <v>0.88747656426761878</v>
      </c>
      <c r="I6927">
        <f t="shared" si="655"/>
        <v>0.13095848380615197</v>
      </c>
      <c r="J6927">
        <f t="shared" si="656"/>
        <v>-0.34586198315551181</v>
      </c>
      <c r="K6927">
        <v>0.73599999999999999</v>
      </c>
      <c r="L6927">
        <v>0.37390000000000001</v>
      </c>
      <c r="M6927">
        <v>-0.60040000000000004</v>
      </c>
      <c r="N6927">
        <v>-0.46650000000000003</v>
      </c>
      <c r="O6927">
        <v>0</v>
      </c>
      <c r="P6927" t="s">
        <v>16</v>
      </c>
      <c r="Q6927" t="s">
        <v>23</v>
      </c>
      <c r="T6927">
        <v>0</v>
      </c>
      <c r="U6927">
        <v>155289</v>
      </c>
      <c r="V6927">
        <v>0.40079392833509969</v>
      </c>
      <c r="W6927">
        <v>0.15873203935923849</v>
      </c>
      <c r="X6927">
        <v>25.259666402784841</v>
      </c>
      <c r="Y6927">
        <v>62238.888337229298</v>
      </c>
    </row>
    <row r="6928" spans="1:25" x14ac:dyDescent="0.25">
      <c r="A6928">
        <v>9935</v>
      </c>
      <c r="B6928">
        <v>20201203</v>
      </c>
      <c r="C6928">
        <v>-0.46870000000000001</v>
      </c>
      <c r="E6928">
        <f t="shared" si="651"/>
        <v>1.0802947397850104E-2</v>
      </c>
      <c r="F6928">
        <f t="shared" si="652"/>
        <v>-0.19331049212016507</v>
      </c>
      <c r="G6928">
        <f t="shared" si="653"/>
        <v>-0.43933151758701905</v>
      </c>
      <c r="H6928">
        <f t="shared" si="654"/>
        <v>0.88747656426761878</v>
      </c>
      <c r="I6928">
        <f t="shared" si="655"/>
        <v>0.11920809086898194</v>
      </c>
      <c r="J6928">
        <f t="shared" si="656"/>
        <v>-0.34563355728580197</v>
      </c>
      <c r="K6928">
        <v>-7.8299999999999995E-2</v>
      </c>
      <c r="L6928">
        <v>-0.28199999999999997</v>
      </c>
      <c r="M6928">
        <v>2.0999999999999999E-3</v>
      </c>
      <c r="N6928">
        <v>3.5999999999999999E-3</v>
      </c>
      <c r="O6928">
        <v>0</v>
      </c>
      <c r="P6928" t="s">
        <v>16</v>
      </c>
      <c r="Q6928" t="s">
        <v>23</v>
      </c>
      <c r="T6928">
        <v>0</v>
      </c>
      <c r="U6928">
        <v>155263</v>
      </c>
      <c r="V6928">
        <v>0.40088147246532091</v>
      </c>
      <c r="W6928">
        <v>0.15873203935923849</v>
      </c>
      <c r="X6928">
        <v>25.179330978350251</v>
      </c>
      <c r="Y6928">
        <v>62242.060059383111</v>
      </c>
    </row>
    <row r="6929" spans="1:25" x14ac:dyDescent="0.25">
      <c r="A6929">
        <v>9935</v>
      </c>
      <c r="B6929">
        <v>20201204</v>
      </c>
      <c r="C6929">
        <v>-2.1978</v>
      </c>
      <c r="E6929">
        <f t="shared" si="651"/>
        <v>1.0802947397850104E-2</v>
      </c>
      <c r="F6929">
        <f t="shared" si="652"/>
        <v>-0.15638531680503631</v>
      </c>
      <c r="G6929">
        <f t="shared" si="653"/>
        <v>-0.30397348761205739</v>
      </c>
      <c r="H6929">
        <f t="shared" si="654"/>
        <v>0.88747656426761878</v>
      </c>
      <c r="I6929">
        <f t="shared" si="655"/>
        <v>9.9010916463371582E-2</v>
      </c>
      <c r="J6929">
        <f t="shared" si="656"/>
        <v>-0.2674580672734907</v>
      </c>
      <c r="K6929">
        <v>1.1099000000000001</v>
      </c>
      <c r="L6929">
        <v>3.2899999999999999E-2</v>
      </c>
      <c r="M6929">
        <v>-0.41120000000000001</v>
      </c>
      <c r="N6929">
        <v>0.60070000000000001</v>
      </c>
      <c r="O6929">
        <v>0</v>
      </c>
      <c r="P6929" t="s">
        <v>16</v>
      </c>
      <c r="Q6929" t="s">
        <v>23</v>
      </c>
      <c r="T6929">
        <v>0</v>
      </c>
      <c r="U6929">
        <v>156125</v>
      </c>
      <c r="V6929">
        <v>0.40562073112517238</v>
      </c>
      <c r="W6929">
        <v>0.15873203935923849</v>
      </c>
      <c r="X6929">
        <v>25.041246355399341</v>
      </c>
      <c r="Y6929">
        <v>63327.536646917542</v>
      </c>
    </row>
    <row r="6930" spans="1:25" x14ac:dyDescent="0.25">
      <c r="A6930">
        <v>9935</v>
      </c>
      <c r="B6930">
        <v>20201207</v>
      </c>
      <c r="C6930">
        <v>-2.4077000000000002</v>
      </c>
      <c r="E6930">
        <f t="shared" si="651"/>
        <v>1.0802947397850104E-2</v>
      </c>
      <c r="F6930">
        <f t="shared" si="652"/>
        <v>-0.32413356104406676</v>
      </c>
      <c r="G6930">
        <f t="shared" si="653"/>
        <v>-0.5950966735159583</v>
      </c>
      <c r="H6930">
        <f t="shared" si="654"/>
        <v>0.88747656426761878</v>
      </c>
      <c r="I6930">
        <f t="shared" si="655"/>
        <v>0.24224943676536362</v>
      </c>
      <c r="J6930">
        <f t="shared" si="656"/>
        <v>-0.49359077136920199</v>
      </c>
      <c r="K6930">
        <v>0.86829999999999996</v>
      </c>
      <c r="L6930">
        <v>0.6542</v>
      </c>
      <c r="M6930">
        <v>-1.0488</v>
      </c>
      <c r="N6930">
        <v>0.35049999999999998</v>
      </c>
      <c r="O6930">
        <v>0</v>
      </c>
      <c r="P6930" t="s">
        <v>16</v>
      </c>
      <c r="Q6930" t="s">
        <v>23</v>
      </c>
      <c r="T6930">
        <v>0</v>
      </c>
      <c r="U6930">
        <v>152209</v>
      </c>
      <c r="V6930">
        <v>0.39542770393547533</v>
      </c>
      <c r="W6930">
        <v>0.15873203935923849</v>
      </c>
      <c r="X6930">
        <v>26.020543591276681</v>
      </c>
      <c r="Y6930">
        <v>60187.65538831475</v>
      </c>
    </row>
    <row r="6931" spans="1:25" x14ac:dyDescent="0.25">
      <c r="A6931">
        <v>9935</v>
      </c>
      <c r="B6931">
        <v>20201208</v>
      </c>
      <c r="C6931">
        <v>-1.4802999999999999</v>
      </c>
      <c r="E6931">
        <f t="shared" si="651"/>
        <v>1.0802947397850104E-2</v>
      </c>
      <c r="F6931">
        <f t="shared" si="652"/>
        <v>-0.36876932981247063</v>
      </c>
      <c r="G6931">
        <f t="shared" si="653"/>
        <v>-0.70495106608437741</v>
      </c>
      <c r="H6931">
        <f t="shared" si="654"/>
        <v>0.88747656426761878</v>
      </c>
      <c r="I6931">
        <f t="shared" si="655"/>
        <v>0.24449465621404529</v>
      </c>
      <c r="J6931">
        <f t="shared" si="656"/>
        <v>-0.56514000534189712</v>
      </c>
      <c r="K6931">
        <v>0.72599999999999998</v>
      </c>
      <c r="L6931">
        <v>1.105</v>
      </c>
      <c r="M6931">
        <v>-0.75409999999999999</v>
      </c>
      <c r="N6931">
        <v>-0.61570000000000003</v>
      </c>
      <c r="O6931">
        <v>0</v>
      </c>
      <c r="P6931" t="s">
        <v>16</v>
      </c>
      <c r="Q6931" t="s">
        <v>23</v>
      </c>
      <c r="T6931">
        <v>0</v>
      </c>
      <c r="U6931">
        <v>151167</v>
      </c>
      <c r="V6931">
        <v>0.39158139809459608</v>
      </c>
      <c r="W6931">
        <v>0.15873203935923849</v>
      </c>
      <c r="X6931">
        <v>26.035893772187489</v>
      </c>
      <c r="Y6931">
        <v>59194.185205765811</v>
      </c>
    </row>
    <row r="6932" spans="1:25" x14ac:dyDescent="0.25">
      <c r="A6932">
        <v>9935</v>
      </c>
      <c r="B6932">
        <v>20201209</v>
      </c>
      <c r="C6932">
        <v>-2.0032999999999999</v>
      </c>
      <c r="E6932">
        <f t="shared" si="651"/>
        <v>1.0802947397850104E-2</v>
      </c>
      <c r="F6932">
        <f t="shared" si="652"/>
        <v>-0.24647075031746762</v>
      </c>
      <c r="G6932">
        <f t="shared" si="653"/>
        <v>-0.45485278719669348</v>
      </c>
      <c r="H6932">
        <f t="shared" si="654"/>
        <v>0.88747656426761878</v>
      </c>
      <c r="I6932">
        <f t="shared" si="655"/>
        <v>0.32559604511748258</v>
      </c>
      <c r="J6932">
        <f t="shared" si="656"/>
        <v>-0.38749100838922756</v>
      </c>
      <c r="K6932">
        <v>0.20469999999999999</v>
      </c>
      <c r="L6932">
        <v>-0.52090000000000003</v>
      </c>
      <c r="M6932">
        <v>-0.14280000000000001</v>
      </c>
      <c r="N6932">
        <v>0.31869999999999998</v>
      </c>
      <c r="O6932">
        <v>0</v>
      </c>
      <c r="P6932" t="s">
        <v>16</v>
      </c>
      <c r="Q6932" t="s">
        <v>23</v>
      </c>
      <c r="T6932">
        <v>0</v>
      </c>
      <c r="U6932">
        <v>154022</v>
      </c>
      <c r="V6932">
        <v>0.40033802992686829</v>
      </c>
      <c r="W6932">
        <v>0.15873203935923849</v>
      </c>
      <c r="X6932">
        <v>26.590370080735649</v>
      </c>
      <c r="Y6932">
        <v>61660.864045396112</v>
      </c>
    </row>
    <row r="6933" spans="1:25" x14ac:dyDescent="0.25">
      <c r="A6933">
        <v>9935</v>
      </c>
      <c r="B6933">
        <v>20201210</v>
      </c>
      <c r="C6933">
        <v>1.5331999999999999</v>
      </c>
      <c r="E6933">
        <f t="shared" si="651"/>
        <v>1.0802947397850104E-2</v>
      </c>
      <c r="F6933">
        <f t="shared" si="652"/>
        <v>-0.2496834975896656</v>
      </c>
      <c r="G6933">
        <f t="shared" si="653"/>
        <v>-0.32368613589976092</v>
      </c>
      <c r="H6933">
        <f t="shared" si="654"/>
        <v>0.88747656426761878</v>
      </c>
      <c r="I6933">
        <f t="shared" si="655"/>
        <v>0.24233033410834517</v>
      </c>
      <c r="J6933">
        <f t="shared" si="656"/>
        <v>-0.33873543551592672</v>
      </c>
      <c r="K6933">
        <v>-0.98089999999999999</v>
      </c>
      <c r="L6933">
        <v>-0.93410000000000004</v>
      </c>
      <c r="M6933">
        <v>0.63419999999999999</v>
      </c>
      <c r="N6933">
        <v>0.128</v>
      </c>
      <c r="O6933">
        <v>0</v>
      </c>
      <c r="P6933" t="s">
        <v>16</v>
      </c>
      <c r="Q6933" t="s">
        <v>23</v>
      </c>
      <c r="T6933">
        <v>0</v>
      </c>
      <c r="U6933">
        <v>153947</v>
      </c>
      <c r="V6933">
        <v>0.40493053683730201</v>
      </c>
      <c r="W6933">
        <v>0.15873203935923849</v>
      </c>
      <c r="X6933">
        <v>26.021096672558201</v>
      </c>
      <c r="Y6933">
        <v>62337.841354492128</v>
      </c>
    </row>
    <row r="6934" spans="1:25" x14ac:dyDescent="0.25">
      <c r="A6934">
        <v>9935</v>
      </c>
      <c r="B6934">
        <v>20201211</v>
      </c>
      <c r="C6934">
        <v>-2.3490000000000002</v>
      </c>
      <c r="E6934">
        <f t="shared" si="651"/>
        <v>1.0802947397850104E-2</v>
      </c>
      <c r="F6934">
        <f t="shared" si="652"/>
        <v>-0.22500959853918512</v>
      </c>
      <c r="G6934">
        <f t="shared" si="653"/>
        <v>-0.21264202299229723</v>
      </c>
      <c r="H6934">
        <f t="shared" si="654"/>
        <v>0.88747656426761878</v>
      </c>
      <c r="I6934">
        <f t="shared" si="655"/>
        <v>0.23042147149251299</v>
      </c>
      <c r="J6934">
        <f t="shared" si="656"/>
        <v>-0.27866976679324335</v>
      </c>
      <c r="K6934">
        <v>7.6200000000000004E-2</v>
      </c>
      <c r="L6934">
        <v>0.2742</v>
      </c>
      <c r="M6934">
        <v>-0.2999</v>
      </c>
      <c r="N6934">
        <v>-0.40699999999999997</v>
      </c>
      <c r="O6934">
        <v>0</v>
      </c>
      <c r="P6934" t="s">
        <v>16</v>
      </c>
      <c r="Q6934" t="s">
        <v>23</v>
      </c>
      <c r="T6934">
        <v>0</v>
      </c>
      <c r="U6934">
        <v>154523</v>
      </c>
      <c r="V6934">
        <v>0.40881849807476661</v>
      </c>
      <c r="W6934">
        <v>0.15873203935923849</v>
      </c>
      <c r="X6934">
        <v>25.93967781806613</v>
      </c>
      <c r="Y6934">
        <v>63171.860778007147</v>
      </c>
    </row>
    <row r="6935" spans="1:25" x14ac:dyDescent="0.25">
      <c r="A6935">
        <v>9935</v>
      </c>
      <c r="B6935">
        <v>20201214</v>
      </c>
      <c r="C6935">
        <v>-0.85909999999999997</v>
      </c>
      <c r="E6935">
        <f t="shared" si="651"/>
        <v>1.0802947397850104E-2</v>
      </c>
      <c r="F6935">
        <f t="shared" si="652"/>
        <v>-0.15308689627224636</v>
      </c>
      <c r="G6935">
        <f t="shared" si="653"/>
        <v>-0.12559361344272621</v>
      </c>
      <c r="H6935">
        <f t="shared" si="654"/>
        <v>0.88747656426761878</v>
      </c>
      <c r="I6935">
        <f t="shared" si="655"/>
        <v>0.24015279465687583</v>
      </c>
      <c r="J6935">
        <f t="shared" si="656"/>
        <v>-0.19494856125410231</v>
      </c>
      <c r="K6935">
        <v>-0.3538</v>
      </c>
      <c r="L6935">
        <v>-0.34250000000000003</v>
      </c>
      <c r="M6935">
        <v>-0.21629999999999999</v>
      </c>
      <c r="N6935">
        <v>1.0923</v>
      </c>
      <c r="O6935">
        <v>0</v>
      </c>
      <c r="P6935" t="s">
        <v>16</v>
      </c>
      <c r="Q6935" t="s">
        <v>23</v>
      </c>
      <c r="T6935">
        <v>0</v>
      </c>
      <c r="U6935">
        <v>156202</v>
      </c>
      <c r="V6935">
        <v>0.41186630343112718</v>
      </c>
      <c r="W6935">
        <v>0.15873203935923849</v>
      </c>
      <c r="X6935">
        <v>26.006209208199159</v>
      </c>
      <c r="Y6935">
        <v>64334.340328548933</v>
      </c>
    </row>
    <row r="6936" spans="1:25" x14ac:dyDescent="0.25">
      <c r="A6936">
        <v>9935</v>
      </c>
      <c r="B6936">
        <v>20201215</v>
      </c>
      <c r="C6936">
        <v>-3.6395</v>
      </c>
      <c r="E6936">
        <f t="shared" si="651"/>
        <v>1.0802947397850104E-2</v>
      </c>
      <c r="F6936">
        <f t="shared" si="652"/>
        <v>-0.19536665037437176</v>
      </c>
      <c r="G6936">
        <f t="shared" si="653"/>
        <v>4.9921010656651952E-3</v>
      </c>
      <c r="H6936">
        <f t="shared" si="654"/>
        <v>0.88747656426761878</v>
      </c>
      <c r="I6936">
        <f t="shared" si="655"/>
        <v>0.25288272107713439</v>
      </c>
      <c r="J6936">
        <f t="shared" si="656"/>
        <v>-0.17311535658908339</v>
      </c>
      <c r="K6936">
        <v>-1.0076000000000001</v>
      </c>
      <c r="L6936">
        <v>-0.71450000000000002</v>
      </c>
      <c r="M6936">
        <v>0.33529999999999999</v>
      </c>
      <c r="N6936">
        <v>-0.1178</v>
      </c>
      <c r="O6936">
        <v>0</v>
      </c>
      <c r="P6936" t="s">
        <v>16</v>
      </c>
      <c r="Q6936" t="s">
        <v>23</v>
      </c>
      <c r="T6936">
        <v>0</v>
      </c>
      <c r="U6936">
        <v>155215</v>
      </c>
      <c r="V6936">
        <v>0.4164384701393104</v>
      </c>
      <c r="W6936">
        <v>0.15873203935923849</v>
      </c>
      <c r="X6936">
        <v>26.093241535327351</v>
      </c>
      <c r="Y6936">
        <v>64637.49714267307</v>
      </c>
    </row>
    <row r="6937" spans="1:25" x14ac:dyDescent="0.25">
      <c r="A6937">
        <v>9935</v>
      </c>
      <c r="B6937">
        <v>20201216</v>
      </c>
      <c r="C6937">
        <v>3.4173</v>
      </c>
      <c r="E6937">
        <f t="shared" si="651"/>
        <v>1.0802947397850104E-2</v>
      </c>
      <c r="F6937">
        <f t="shared" si="652"/>
        <v>-3.7470831103415127E-2</v>
      </c>
      <c r="G6937">
        <f t="shared" si="653"/>
        <v>4.2380888145897064E-2</v>
      </c>
      <c r="H6937">
        <f t="shared" si="654"/>
        <v>0.88747656426761878</v>
      </c>
      <c r="I6937">
        <f t="shared" si="655"/>
        <v>0.36065243279192633</v>
      </c>
      <c r="J6937">
        <f t="shared" si="656"/>
        <v>-4.7584844094241859E-2</v>
      </c>
      <c r="K6937">
        <v>1.6731</v>
      </c>
      <c r="L6937">
        <v>0.20880000000000001</v>
      </c>
      <c r="M6937">
        <v>-0.70689999999999997</v>
      </c>
      <c r="N6937">
        <v>-0.13100000000000001</v>
      </c>
      <c r="O6937">
        <v>0</v>
      </c>
      <c r="P6937" t="s">
        <v>16</v>
      </c>
      <c r="Q6937" t="s">
        <v>23</v>
      </c>
      <c r="T6937">
        <v>0</v>
      </c>
      <c r="U6937">
        <v>158901</v>
      </c>
      <c r="V6937">
        <v>0.41774755489020482</v>
      </c>
      <c r="W6937">
        <v>0.15873203935923849</v>
      </c>
      <c r="X6937">
        <v>26.83004460039033</v>
      </c>
      <c r="Y6937">
        <v>66380.50421960844</v>
      </c>
    </row>
    <row r="6938" spans="1:25" x14ac:dyDescent="0.25">
      <c r="A6938">
        <v>9935</v>
      </c>
      <c r="B6938">
        <v>20201217</v>
      </c>
      <c r="C6938">
        <v>-0.69569999999999999</v>
      </c>
      <c r="E6938">
        <f t="shared" si="651"/>
        <v>1.0802947397850104E-2</v>
      </c>
      <c r="F6938">
        <f t="shared" si="652"/>
        <v>-0.1973799719982825</v>
      </c>
      <c r="G6938">
        <f t="shared" si="653"/>
        <v>-0.23382240866497178</v>
      </c>
      <c r="H6938">
        <f t="shared" si="654"/>
        <v>0.88747656426761878</v>
      </c>
      <c r="I6938">
        <f t="shared" si="655"/>
        <v>0.48025590134450902</v>
      </c>
      <c r="J6938">
        <f t="shared" si="656"/>
        <v>-0.26796638220863428</v>
      </c>
      <c r="K6938">
        <v>-0.16769999999999999</v>
      </c>
      <c r="L6938">
        <v>-0.1842</v>
      </c>
      <c r="M6938">
        <v>-0.29809999999999998</v>
      </c>
      <c r="N6938">
        <v>2.5999999999999999E-2</v>
      </c>
      <c r="O6938">
        <v>0</v>
      </c>
      <c r="P6938" t="s">
        <v>16</v>
      </c>
      <c r="Q6938" t="s">
        <v>23</v>
      </c>
      <c r="T6938">
        <v>0</v>
      </c>
      <c r="U6938">
        <v>155168</v>
      </c>
      <c r="V6938">
        <v>0.40807691424529757</v>
      </c>
      <c r="W6938">
        <v>0.15873203935923849</v>
      </c>
      <c r="X6938">
        <v>27.647753034601639</v>
      </c>
      <c r="Y6938">
        <v>63320.47862961435</v>
      </c>
    </row>
    <row r="6939" spans="1:25" x14ac:dyDescent="0.25">
      <c r="A6939">
        <v>9935</v>
      </c>
      <c r="B6939">
        <v>20201218</v>
      </c>
      <c r="C6939">
        <v>0.52539999999999998</v>
      </c>
      <c r="E6939">
        <f t="shared" si="651"/>
        <v>1.0802947397850104E-2</v>
      </c>
      <c r="F6939">
        <f t="shared" si="652"/>
        <v>-0.22076877213988377</v>
      </c>
      <c r="G6939">
        <f t="shared" si="653"/>
        <v>-0.25443169135967869</v>
      </c>
      <c r="H6939">
        <f t="shared" si="654"/>
        <v>0.88747656426761878</v>
      </c>
      <c r="I6939">
        <f t="shared" si="655"/>
        <v>-0.25644627042509227</v>
      </c>
      <c r="J6939">
        <f t="shared" si="656"/>
        <v>-0.2920485077133822</v>
      </c>
      <c r="K6939">
        <v>-6.3E-2</v>
      </c>
      <c r="L6939">
        <v>0.28849999999999998</v>
      </c>
      <c r="M6939">
        <v>-0.32550000000000001</v>
      </c>
      <c r="N6939">
        <v>3.2300000000000002E-2</v>
      </c>
      <c r="O6939">
        <v>0</v>
      </c>
      <c r="P6939" t="s">
        <v>16</v>
      </c>
      <c r="Q6939" t="s">
        <v>23</v>
      </c>
      <c r="T6939">
        <v>0</v>
      </c>
      <c r="U6939">
        <v>154622</v>
      </c>
      <c r="V6939">
        <v>0.40735532630919741</v>
      </c>
      <c r="W6939">
        <v>0.15873203935923849</v>
      </c>
      <c r="X6939">
        <v>22.611046435303081</v>
      </c>
      <c r="Y6939">
        <v>62986.095264580719</v>
      </c>
    </row>
    <row r="6940" spans="1:25" x14ac:dyDescent="0.25">
      <c r="A6940">
        <v>9935</v>
      </c>
      <c r="B6940">
        <v>20201221</v>
      </c>
      <c r="C6940">
        <v>1.5679000000000001</v>
      </c>
      <c r="E6940">
        <f t="shared" si="651"/>
        <v>1.0802947397850104E-2</v>
      </c>
      <c r="F6940">
        <f t="shared" si="652"/>
        <v>-0.27427172337955413</v>
      </c>
      <c r="G6940">
        <f t="shared" si="653"/>
        <v>-0.48708765712349789</v>
      </c>
      <c r="H6940">
        <f t="shared" si="654"/>
        <v>0.88747656426761878</v>
      </c>
      <c r="I6940">
        <f t="shared" si="655"/>
        <v>-0.39049696481852425</v>
      </c>
      <c r="J6940">
        <f t="shared" si="656"/>
        <v>-0.41866976858212518</v>
      </c>
      <c r="K6940">
        <v>0.94710000000000005</v>
      </c>
      <c r="L6940">
        <v>-0.1573</v>
      </c>
      <c r="M6940">
        <v>-0.9304</v>
      </c>
      <c r="N6940">
        <v>0.25140000000000001</v>
      </c>
      <c r="O6940">
        <v>0</v>
      </c>
      <c r="P6940" t="s">
        <v>16</v>
      </c>
      <c r="Q6940" t="s">
        <v>23</v>
      </c>
      <c r="T6940">
        <v>0</v>
      </c>
      <c r="U6940">
        <v>153373</v>
      </c>
      <c r="V6940">
        <v>0.39920939805716649</v>
      </c>
      <c r="W6940">
        <v>0.15873203935923849</v>
      </c>
      <c r="X6940">
        <v>21.694564791886521</v>
      </c>
      <c r="Y6940">
        <v>61227.943008221788</v>
      </c>
    </row>
    <row r="6941" spans="1:25" x14ac:dyDescent="0.25">
      <c r="A6941">
        <v>9935</v>
      </c>
      <c r="B6941">
        <v>20201222</v>
      </c>
      <c r="C6941">
        <v>-3.0874999999999999</v>
      </c>
      <c r="E6941">
        <f t="shared" si="651"/>
        <v>1.0802947397850104E-2</v>
      </c>
      <c r="F6941">
        <f t="shared" si="652"/>
        <v>-0.30849819098603659</v>
      </c>
      <c r="G6941">
        <f t="shared" si="653"/>
        <v>-0.38064556521915022</v>
      </c>
      <c r="H6941">
        <f t="shared" si="654"/>
        <v>0.88747656426761878</v>
      </c>
      <c r="I6941">
        <f t="shared" si="655"/>
        <v>-0.38653203526069929</v>
      </c>
      <c r="J6941">
        <f t="shared" si="656"/>
        <v>-0.40069014727594437</v>
      </c>
      <c r="K6941">
        <v>-1.4501999999999999</v>
      </c>
      <c r="L6941">
        <v>0.24079999999999999</v>
      </c>
      <c r="M6941">
        <v>2.0480999999999998</v>
      </c>
      <c r="N6941">
        <v>0.1109</v>
      </c>
      <c r="O6941">
        <v>0</v>
      </c>
      <c r="P6941" t="s">
        <v>16</v>
      </c>
      <c r="Q6941" t="s">
        <v>23</v>
      </c>
      <c r="T6941">
        <v>0</v>
      </c>
      <c r="U6941">
        <v>152574</v>
      </c>
      <c r="V6941">
        <v>0.4029362298226975</v>
      </c>
      <c r="W6941">
        <v>0.15873203935923849</v>
      </c>
      <c r="X6941">
        <v>21.721672336339228</v>
      </c>
      <c r="Y6941">
        <v>61477.59232896824</v>
      </c>
    </row>
    <row r="6942" spans="1:25" x14ac:dyDescent="0.25">
      <c r="A6942">
        <v>9935</v>
      </c>
      <c r="B6942">
        <v>20201223</v>
      </c>
      <c r="C6942">
        <v>-0.35399999999999998</v>
      </c>
      <c r="E6942">
        <f t="shared" si="651"/>
        <v>1.0802947397850104E-2</v>
      </c>
      <c r="F6942">
        <f t="shared" si="652"/>
        <v>-0.36341475102547405</v>
      </c>
      <c r="G6942">
        <f t="shared" si="653"/>
        <v>-0.40330038345055308</v>
      </c>
      <c r="H6942">
        <f t="shared" si="654"/>
        <v>0.88747656426761878</v>
      </c>
      <c r="I6942">
        <f t="shared" si="655"/>
        <v>-0.39033919536924977</v>
      </c>
      <c r="J6942">
        <f t="shared" si="656"/>
        <v>-0.44653562284943882</v>
      </c>
      <c r="K6942">
        <v>0.3246</v>
      </c>
      <c r="L6942">
        <v>0.31919999999999998</v>
      </c>
      <c r="M6942">
        <v>-1.3667</v>
      </c>
      <c r="N6942">
        <v>0.41249999999999998</v>
      </c>
      <c r="O6942">
        <v>0</v>
      </c>
      <c r="P6942" t="s">
        <v>16</v>
      </c>
      <c r="Q6942" t="s">
        <v>23</v>
      </c>
      <c r="T6942">
        <v>0</v>
      </c>
      <c r="U6942">
        <v>151292</v>
      </c>
      <c r="V6942">
        <v>0.402143022035096</v>
      </c>
      <c r="W6942">
        <v>0.15873203935923849</v>
      </c>
      <c r="X6942">
        <v>21.695643434595581</v>
      </c>
      <c r="Y6942">
        <v>60841.022089733757</v>
      </c>
    </row>
    <row r="6943" spans="1:25" x14ac:dyDescent="0.25">
      <c r="A6943">
        <v>9935</v>
      </c>
      <c r="B6943">
        <v>20201224</v>
      </c>
      <c r="C6943">
        <v>2.4866999999999999</v>
      </c>
      <c r="E6943">
        <f t="shared" si="651"/>
        <v>1.0802947397850104E-2</v>
      </c>
      <c r="F6943">
        <f t="shared" si="652"/>
        <v>-0.33792695599937006</v>
      </c>
      <c r="G6943">
        <f t="shared" si="653"/>
        <v>-0.42026026901072122</v>
      </c>
      <c r="H6943">
        <f t="shared" si="654"/>
        <v>0.88747656426761878</v>
      </c>
      <c r="I6943">
        <f t="shared" si="655"/>
        <v>-0.4818184021424774</v>
      </c>
      <c r="J6943">
        <f t="shared" si="656"/>
        <v>-0.43579875973204429</v>
      </c>
      <c r="K6943">
        <v>0.4022</v>
      </c>
      <c r="L6943">
        <v>-0.38429999999999997</v>
      </c>
      <c r="M6943">
        <v>-0.49740000000000001</v>
      </c>
      <c r="N6943">
        <v>0.22939999999999999</v>
      </c>
      <c r="O6943">
        <v>0</v>
      </c>
      <c r="P6943" t="s">
        <v>16</v>
      </c>
      <c r="Q6943" t="s">
        <v>23</v>
      </c>
      <c r="T6943">
        <v>0</v>
      </c>
      <c r="U6943">
        <v>151887</v>
      </c>
      <c r="V6943">
        <v>0.40154920957693607</v>
      </c>
      <c r="W6943">
        <v>0.15873203935923849</v>
      </c>
      <c r="X6943">
        <v>21.070215762315812</v>
      </c>
      <c r="Y6943">
        <v>60990.104795012077</v>
      </c>
    </row>
    <row r="6944" spans="1:25" x14ac:dyDescent="0.25">
      <c r="A6944">
        <v>9935</v>
      </c>
      <c r="B6944">
        <v>20201225</v>
      </c>
      <c r="C6944">
        <v>-1.3865000000000001</v>
      </c>
      <c r="E6944">
        <f t="shared" si="651"/>
        <v>1.0802947397850104E-2</v>
      </c>
      <c r="F6944">
        <f t="shared" si="652"/>
        <v>-0.34572322271323713</v>
      </c>
      <c r="G6944">
        <f t="shared" si="653"/>
        <v>-0.39593037293674571</v>
      </c>
      <c r="H6944">
        <f t="shared" si="654"/>
        <v>0.88747656426761878</v>
      </c>
      <c r="I6944">
        <f t="shared" si="655"/>
        <v>-0.50296369866018309</v>
      </c>
      <c r="J6944">
        <f t="shared" si="656"/>
        <v>-0.43175493682690963</v>
      </c>
      <c r="K6944">
        <v>0.3599</v>
      </c>
      <c r="L6944">
        <v>-0.12280000000000001</v>
      </c>
      <c r="M6944">
        <v>-0.45700000000000002</v>
      </c>
      <c r="N6944">
        <v>0.6119</v>
      </c>
      <c r="O6944">
        <v>0</v>
      </c>
      <c r="P6944" t="s">
        <v>16</v>
      </c>
      <c r="Q6944" t="s">
        <v>23</v>
      </c>
      <c r="T6944">
        <v>0</v>
      </c>
      <c r="U6944">
        <v>151705</v>
      </c>
      <c r="V6944">
        <v>0.402401066468494</v>
      </c>
      <c r="W6944">
        <v>0.15873203935923849</v>
      </c>
      <c r="X6944">
        <v>20.925648990836059</v>
      </c>
      <c r="Y6944">
        <v>61046.25378860288</v>
      </c>
    </row>
    <row r="6945" spans="1:25" x14ac:dyDescent="0.25">
      <c r="A6945">
        <v>9935</v>
      </c>
      <c r="B6945">
        <v>20201228</v>
      </c>
      <c r="C6945">
        <v>-0.35149999999999998</v>
      </c>
      <c r="E6945">
        <f t="shared" si="651"/>
        <v>1.0802947397850104E-2</v>
      </c>
      <c r="F6945">
        <f t="shared" si="652"/>
        <v>-0.31727970019671103</v>
      </c>
      <c r="G6945">
        <f t="shared" si="653"/>
        <v>-0.48083860950570867</v>
      </c>
      <c r="H6945">
        <f t="shared" si="654"/>
        <v>0.88747656426761878</v>
      </c>
      <c r="I6945">
        <f t="shared" si="655"/>
        <v>-0.50239425724361575</v>
      </c>
      <c r="J6945">
        <f t="shared" si="656"/>
        <v>-0.44513466514460798</v>
      </c>
      <c r="K6945">
        <v>1.0622</v>
      </c>
      <c r="L6945">
        <v>-0.27</v>
      </c>
      <c r="M6945">
        <v>-0.34100000000000003</v>
      </c>
      <c r="N6945">
        <v>0.1769</v>
      </c>
      <c r="O6945">
        <v>0</v>
      </c>
      <c r="P6945" t="s">
        <v>16</v>
      </c>
      <c r="Q6945" t="s">
        <v>23</v>
      </c>
      <c r="T6945">
        <v>0</v>
      </c>
      <c r="U6945">
        <v>152369</v>
      </c>
      <c r="V6945">
        <v>0.39942819448205469</v>
      </c>
      <c r="W6945">
        <v>0.15873203935923849</v>
      </c>
      <c r="X6945">
        <v>20.929542164292911</v>
      </c>
      <c r="Y6945">
        <v>60860.474565036187</v>
      </c>
    </row>
    <row r="6946" spans="1:25" x14ac:dyDescent="0.25">
      <c r="A6946">
        <v>9935</v>
      </c>
      <c r="B6946">
        <v>20201229</v>
      </c>
      <c r="C6946">
        <v>-1.2345999999999999</v>
      </c>
      <c r="E6946">
        <f t="shared" si="651"/>
        <v>1.0802947397850104E-2</v>
      </c>
      <c r="F6946">
        <f t="shared" si="652"/>
        <v>-0.30802698805278089</v>
      </c>
      <c r="G6946">
        <f t="shared" si="653"/>
        <v>-0.44916543297282174</v>
      </c>
      <c r="H6946">
        <f t="shared" si="654"/>
        <v>0.88747656426761878</v>
      </c>
      <c r="I6946">
        <f t="shared" si="655"/>
        <v>-0.53413318164221113</v>
      </c>
      <c r="J6946">
        <f t="shared" si="656"/>
        <v>-0.4267345464393682</v>
      </c>
      <c r="K6946">
        <v>-7.5300000000000006E-2</v>
      </c>
      <c r="L6946">
        <v>-4.0300000000000002E-2</v>
      </c>
      <c r="M6946">
        <v>-0.1595</v>
      </c>
      <c r="N6946">
        <v>0.187</v>
      </c>
      <c r="O6946">
        <v>0</v>
      </c>
      <c r="P6946" t="s">
        <v>16</v>
      </c>
      <c r="Q6946" t="s">
        <v>23</v>
      </c>
      <c r="T6946">
        <v>0</v>
      </c>
      <c r="U6946">
        <v>152585</v>
      </c>
      <c r="V6946">
        <v>0.40053715991392641</v>
      </c>
      <c r="W6946">
        <v>0.15873203935923849</v>
      </c>
      <c r="X6946">
        <v>20.71254857298986</v>
      </c>
      <c r="Y6946">
        <v>61115.962545466457</v>
      </c>
    </row>
    <row r="6947" spans="1:25" x14ac:dyDescent="0.25">
      <c r="A6947">
        <v>9935</v>
      </c>
      <c r="B6947">
        <v>20201230</v>
      </c>
      <c r="C6947">
        <v>0.35709999999999997</v>
      </c>
      <c r="E6947">
        <f t="shared" si="651"/>
        <v>1.0802947397850104E-2</v>
      </c>
      <c r="F6947">
        <f t="shared" si="652"/>
        <v>-0.25902188299418771</v>
      </c>
      <c r="G6947">
        <f t="shared" si="653"/>
        <v>-0.31972199380601635</v>
      </c>
      <c r="H6947">
        <f t="shared" si="654"/>
        <v>0.88747656426761878</v>
      </c>
      <c r="I6947">
        <f t="shared" si="655"/>
        <v>-0.57427925169840821</v>
      </c>
      <c r="J6947">
        <f t="shared" si="656"/>
        <v>-0.34355627397559518</v>
      </c>
      <c r="K6947">
        <v>1.4818</v>
      </c>
      <c r="L6947">
        <v>-9.0499999999999997E-2</v>
      </c>
      <c r="M6947">
        <v>-0.34379999999999999</v>
      </c>
      <c r="N6947">
        <v>-0.37559999999999999</v>
      </c>
      <c r="O6947">
        <v>0</v>
      </c>
      <c r="P6947" t="s">
        <v>16</v>
      </c>
      <c r="Q6947" t="s">
        <v>23</v>
      </c>
      <c r="T6947">
        <v>0</v>
      </c>
      <c r="U6947">
        <v>153729</v>
      </c>
      <c r="V6947">
        <v>0.40506933240598852</v>
      </c>
      <c r="W6947">
        <v>0.15873203935923849</v>
      </c>
      <c r="X6947">
        <v>20.43807676642216</v>
      </c>
      <c r="Y6947">
        <v>62270.903401440199</v>
      </c>
    </row>
    <row r="6948" spans="1:25" x14ac:dyDescent="0.25">
      <c r="A6948">
        <v>9935</v>
      </c>
      <c r="B6948">
        <v>20201231</v>
      </c>
      <c r="C6948">
        <v>1.2456</v>
      </c>
      <c r="E6948">
        <f t="shared" si="651"/>
        <v>1.0802947397850104E-2</v>
      </c>
      <c r="F6948">
        <f t="shared" si="652"/>
        <v>-0.25268206171038371</v>
      </c>
      <c r="G6948">
        <f t="shared" si="653"/>
        <v>-0.31062274036391407</v>
      </c>
      <c r="H6948">
        <f t="shared" si="654"/>
        <v>0.88747656426761878</v>
      </c>
      <c r="I6948">
        <f t="shared" si="655"/>
        <v>-0.59603380966458452</v>
      </c>
      <c r="J6948">
        <f t="shared" si="656"/>
        <v>-0.33570802472164268</v>
      </c>
      <c r="K6948">
        <v>0.30349999999999999</v>
      </c>
      <c r="L6948">
        <v>0.37090000000000001</v>
      </c>
      <c r="M6948">
        <v>-0.70730000000000004</v>
      </c>
      <c r="N6948">
        <v>-0.32979999999999998</v>
      </c>
      <c r="O6948">
        <v>0</v>
      </c>
      <c r="P6948" t="s">
        <v>16</v>
      </c>
      <c r="Q6948" t="s">
        <v>23</v>
      </c>
      <c r="T6948">
        <v>0</v>
      </c>
      <c r="U6948">
        <v>153877</v>
      </c>
      <c r="V6948">
        <v>0.40538792241266669</v>
      </c>
      <c r="W6948">
        <v>0.15873203935923849</v>
      </c>
      <c r="X6948">
        <v>20.289344578746011</v>
      </c>
      <c r="Y6948">
        <v>62379.877337093923</v>
      </c>
    </row>
    <row r="6949" spans="1:25" x14ac:dyDescent="0.25">
      <c r="A6949">
        <v>9935</v>
      </c>
      <c r="B6949">
        <v>20210104</v>
      </c>
      <c r="C6949">
        <v>0</v>
      </c>
      <c r="E6949">
        <f t="shared" si="651"/>
        <v>1.0802947397850104E-2</v>
      </c>
      <c r="F6949">
        <f t="shared" si="652"/>
        <v>-0.30438587447762316</v>
      </c>
      <c r="G6949">
        <f t="shared" si="653"/>
        <v>-0.40043117646863441</v>
      </c>
      <c r="H6949">
        <f t="shared" si="654"/>
        <v>2.5952374133818372</v>
      </c>
      <c r="I6949">
        <f t="shared" si="655"/>
        <v>-0.59116480933887161</v>
      </c>
      <c r="J6949">
        <f t="shared" si="656"/>
        <v>-0.40552122308729355</v>
      </c>
      <c r="K6949">
        <v>1.1445000000000001</v>
      </c>
      <c r="L6949">
        <v>7.17E-2</v>
      </c>
      <c r="M6949">
        <v>-1.3185</v>
      </c>
      <c r="N6949">
        <v>0.98629999999999995</v>
      </c>
      <c r="O6949">
        <v>0</v>
      </c>
      <c r="P6949" t="s">
        <v>16</v>
      </c>
      <c r="Q6949" t="s">
        <v>23</v>
      </c>
      <c r="T6949">
        <v>0</v>
      </c>
      <c r="U6949">
        <v>152670</v>
      </c>
      <c r="V6949">
        <v>0.40224348089991901</v>
      </c>
      <c r="W6949">
        <v>0.36847607852052111</v>
      </c>
      <c r="X6949">
        <v>20.322633100230341</v>
      </c>
      <c r="Y6949">
        <v>61410.512228990643</v>
      </c>
    </row>
    <row r="6950" spans="1:25" x14ac:dyDescent="0.25">
      <c r="A6950">
        <v>9935</v>
      </c>
      <c r="B6950">
        <v>20210105</v>
      </c>
      <c r="C6950">
        <v>-1.5817000000000001</v>
      </c>
      <c r="E6950">
        <f t="shared" si="651"/>
        <v>1.0802947397850104E-2</v>
      </c>
      <c r="F6950">
        <f t="shared" si="652"/>
        <v>-0.28163962379046148</v>
      </c>
      <c r="G6950">
        <f t="shared" si="653"/>
        <v>-0.25237791005052157</v>
      </c>
      <c r="H6950">
        <f t="shared" si="654"/>
        <v>2.5952374133818372</v>
      </c>
      <c r="I6950">
        <f t="shared" si="655"/>
        <v>-0.7188915614250988</v>
      </c>
      <c r="J6950">
        <f t="shared" si="656"/>
        <v>-0.33294373797026561</v>
      </c>
      <c r="K6950">
        <v>0.64970000000000006</v>
      </c>
      <c r="L6950">
        <v>0.45579999999999998</v>
      </c>
      <c r="M6950">
        <v>-0.4158</v>
      </c>
      <c r="N6950">
        <v>-4.6699999999999998E-2</v>
      </c>
      <c r="O6950">
        <v>0</v>
      </c>
      <c r="P6950" t="s">
        <v>16</v>
      </c>
      <c r="Q6950" t="s">
        <v>23</v>
      </c>
      <c r="T6950">
        <v>0</v>
      </c>
      <c r="U6950">
        <v>153201</v>
      </c>
      <c r="V6950">
        <v>0.40742723486797788</v>
      </c>
      <c r="W6950">
        <v>0.36847607852052111</v>
      </c>
      <c r="X6950">
        <v>19.449387167488791</v>
      </c>
      <c r="Y6950">
        <v>62418.259809009083</v>
      </c>
    </row>
    <row r="6951" spans="1:25" x14ac:dyDescent="0.25">
      <c r="A6951">
        <v>9935</v>
      </c>
      <c r="B6951">
        <v>20210106</v>
      </c>
      <c r="C6951">
        <v>-3.5714000000000001</v>
      </c>
      <c r="E6951">
        <f t="shared" si="651"/>
        <v>1.0802947397850104E-2</v>
      </c>
      <c r="F6951">
        <f t="shared" si="652"/>
        <v>-0.33282939699414926</v>
      </c>
      <c r="G6951">
        <f t="shared" si="653"/>
        <v>-0.3128038656043301</v>
      </c>
      <c r="H6951">
        <f t="shared" si="654"/>
        <v>2.5952374133818372</v>
      </c>
      <c r="I6951">
        <f t="shared" si="655"/>
        <v>-0.7834185896473026</v>
      </c>
      <c r="J6951">
        <f t="shared" si="656"/>
        <v>-0.39116946145335252</v>
      </c>
      <c r="K6951">
        <v>-0.13700000000000001</v>
      </c>
      <c r="L6951">
        <v>0.56559999999999999</v>
      </c>
      <c r="M6951">
        <v>-5.8700000000000002E-2</v>
      </c>
      <c r="N6951">
        <v>-1.2591000000000001</v>
      </c>
      <c r="O6951">
        <v>0</v>
      </c>
      <c r="P6951" t="s">
        <v>16</v>
      </c>
      <c r="Q6951" t="s">
        <v>23</v>
      </c>
      <c r="T6951">
        <v>0</v>
      </c>
      <c r="U6951">
        <v>152006</v>
      </c>
      <c r="V6951">
        <v>0.40531155519096751</v>
      </c>
      <c r="W6951">
        <v>0.36847607852052111</v>
      </c>
      <c r="X6951">
        <v>19.008226924809961</v>
      </c>
      <c r="Y6951">
        <v>61609.788258358218</v>
      </c>
    </row>
    <row r="6952" spans="1:25" x14ac:dyDescent="0.25">
      <c r="A6952">
        <v>9935</v>
      </c>
      <c r="B6952">
        <v>20210107</v>
      </c>
      <c r="C6952">
        <v>-1.8519000000000001</v>
      </c>
      <c r="E6952">
        <f t="shared" si="651"/>
        <v>1.0802947397850104E-2</v>
      </c>
      <c r="F6952">
        <f t="shared" si="652"/>
        <v>-0.21785588127975761</v>
      </c>
      <c r="G6952">
        <f t="shared" si="653"/>
        <v>-1.2733051075774649E-2</v>
      </c>
      <c r="H6952">
        <f t="shared" si="654"/>
        <v>2.5952374133818372</v>
      </c>
      <c r="I6952">
        <f t="shared" si="655"/>
        <v>-1.0089345110773456</v>
      </c>
      <c r="J6952">
        <f t="shared" si="656"/>
        <v>-0.19577498588987366</v>
      </c>
      <c r="K6952">
        <v>1.5389999999999999</v>
      </c>
      <c r="L6952">
        <v>1.4489000000000001</v>
      </c>
      <c r="M6952">
        <v>-0.59609999999999996</v>
      </c>
      <c r="N6952">
        <v>-0.18859999999999999</v>
      </c>
      <c r="O6952">
        <v>0</v>
      </c>
      <c r="P6952" t="s">
        <v>16</v>
      </c>
      <c r="Q6952" t="s">
        <v>23</v>
      </c>
      <c r="T6952">
        <v>0</v>
      </c>
      <c r="U6952">
        <v>154690</v>
      </c>
      <c r="V6952">
        <v>0.41581786358350398</v>
      </c>
      <c r="W6952">
        <v>0.36847607852052111</v>
      </c>
      <c r="X6952">
        <v>17.466413186179061</v>
      </c>
      <c r="Y6952">
        <v>64322.865317732241</v>
      </c>
    </row>
    <row r="6953" spans="1:25" x14ac:dyDescent="0.25">
      <c r="A6953">
        <v>9935</v>
      </c>
      <c r="B6953">
        <v>20210108</v>
      </c>
      <c r="C6953">
        <v>3.3961999999999999</v>
      </c>
      <c r="E6953">
        <f t="shared" si="651"/>
        <v>1.0802947397850104E-2</v>
      </c>
      <c r="F6953">
        <f t="shared" si="652"/>
        <v>-0.25148263606209648</v>
      </c>
      <c r="G6953">
        <f t="shared" si="653"/>
        <v>-6.488856046891596E-2</v>
      </c>
      <c r="H6953">
        <f t="shared" si="654"/>
        <v>2.5952374133818372</v>
      </c>
      <c r="I6953">
        <f t="shared" si="655"/>
        <v>-1.1329252328072164</v>
      </c>
      <c r="J6953">
        <f t="shared" si="656"/>
        <v>-0.23952426258672127</v>
      </c>
      <c r="K6953">
        <v>1.6364000000000001</v>
      </c>
      <c r="L6953">
        <v>0.31309999999999999</v>
      </c>
      <c r="M6953">
        <v>-0.87919999999999998</v>
      </c>
      <c r="N6953">
        <v>-0.67859999999999998</v>
      </c>
      <c r="O6953">
        <v>0</v>
      </c>
      <c r="P6953" t="s">
        <v>16</v>
      </c>
      <c r="Q6953" t="s">
        <v>23</v>
      </c>
      <c r="T6953">
        <v>0</v>
      </c>
      <c r="U6953">
        <v>153905</v>
      </c>
      <c r="V6953">
        <v>0.41399175508003261</v>
      </c>
      <c r="W6953">
        <v>0.36847607852052111</v>
      </c>
      <c r="X6953">
        <v>16.618709853245299</v>
      </c>
      <c r="Y6953">
        <v>63715.401065592407</v>
      </c>
    </row>
    <row r="6954" spans="1:25" x14ac:dyDescent="0.25">
      <c r="A6954">
        <v>9935</v>
      </c>
      <c r="B6954">
        <v>20210111</v>
      </c>
      <c r="C6954">
        <v>0.36499999999999999</v>
      </c>
      <c r="E6954">
        <f t="shared" si="651"/>
        <v>1.0802947397850104E-2</v>
      </c>
      <c r="F6954">
        <f t="shared" si="652"/>
        <v>-0.22787965276901531</v>
      </c>
      <c r="G6954">
        <f t="shared" si="653"/>
        <v>-0.13713250179471614</v>
      </c>
      <c r="H6954">
        <f t="shared" si="654"/>
        <v>2.5952374133818372</v>
      </c>
      <c r="I6954">
        <f t="shared" si="655"/>
        <v>-1.1301163547080928</v>
      </c>
      <c r="J6954">
        <f t="shared" si="656"/>
        <v>-0.25123325321975087</v>
      </c>
      <c r="K6954">
        <v>0.60599999999999998</v>
      </c>
      <c r="L6954">
        <v>0.56200000000000006</v>
      </c>
      <c r="M6954">
        <v>-0.34179999999999999</v>
      </c>
      <c r="N6954">
        <v>-0.44879999999999998</v>
      </c>
      <c r="O6954">
        <v>0</v>
      </c>
      <c r="P6954" t="s">
        <v>16</v>
      </c>
      <c r="Q6954" t="s">
        <v>23</v>
      </c>
      <c r="T6954">
        <v>0</v>
      </c>
      <c r="U6954">
        <v>154456</v>
      </c>
      <c r="V6954">
        <v>0.41146229506489029</v>
      </c>
      <c r="W6954">
        <v>0.36847607852052111</v>
      </c>
      <c r="X6954">
        <v>16.637913671831171</v>
      </c>
      <c r="Y6954">
        <v>63552.820246542702</v>
      </c>
    </row>
    <row r="6955" spans="1:25" x14ac:dyDescent="0.25">
      <c r="A6955">
        <v>9935</v>
      </c>
      <c r="B6955">
        <v>20210112</v>
      </c>
      <c r="C6955">
        <v>-3.2726999999999999</v>
      </c>
      <c r="E6955">
        <f t="shared" si="651"/>
        <v>1.0802947397850104E-2</v>
      </c>
      <c r="F6955">
        <f t="shared" si="652"/>
        <v>-0.35857421180202909</v>
      </c>
      <c r="G6955">
        <f t="shared" si="653"/>
        <v>-0.13734037027409143</v>
      </c>
      <c r="H6955">
        <f t="shared" si="654"/>
        <v>2.5952374133818372</v>
      </c>
      <c r="I6955">
        <f t="shared" si="655"/>
        <v>-1.0117972448648864</v>
      </c>
      <c r="J6955">
        <f t="shared" si="656"/>
        <v>-0.34172384923944393</v>
      </c>
      <c r="K6955">
        <v>-0.36909999999999998</v>
      </c>
      <c r="L6955">
        <v>6.0600000000000001E-2</v>
      </c>
      <c r="M6955">
        <v>0.3266</v>
      </c>
      <c r="N6955">
        <v>-0.88319999999999999</v>
      </c>
      <c r="O6955">
        <v>0</v>
      </c>
      <c r="P6955" t="s">
        <v>16</v>
      </c>
      <c r="Q6955" t="s">
        <v>23</v>
      </c>
      <c r="T6955">
        <v>0</v>
      </c>
      <c r="U6955">
        <v>151405</v>
      </c>
      <c r="V6955">
        <v>0.41145501701503118</v>
      </c>
      <c r="W6955">
        <v>0.36847607852052111</v>
      </c>
      <c r="X6955">
        <v>17.446841165473451</v>
      </c>
      <c r="Y6955">
        <v>62296.346851160793</v>
      </c>
    </row>
    <row r="6956" spans="1:25" x14ac:dyDescent="0.25">
      <c r="A6956">
        <v>9935</v>
      </c>
      <c r="B6956">
        <v>20210113</v>
      </c>
      <c r="C6956">
        <v>2.6316000000000002</v>
      </c>
      <c r="E6956">
        <f t="shared" si="651"/>
        <v>1.0802947397850104E-2</v>
      </c>
      <c r="F6956">
        <f t="shared" si="652"/>
        <v>-0.18611393823044159</v>
      </c>
      <c r="G6956">
        <f t="shared" si="653"/>
        <v>0.16634762088271923</v>
      </c>
      <c r="H6956">
        <f t="shared" si="654"/>
        <v>2.5952374133818372</v>
      </c>
      <c r="I6956">
        <f t="shared" si="655"/>
        <v>-0.77436653063737126</v>
      </c>
      <c r="J6956">
        <f t="shared" si="656"/>
        <v>-0.10339625583426014</v>
      </c>
      <c r="K6956">
        <v>1.7236</v>
      </c>
      <c r="L6956">
        <v>0.60509999999999997</v>
      </c>
      <c r="M6956">
        <v>-0.78610000000000002</v>
      </c>
      <c r="N6956">
        <v>-0.32629999999999998</v>
      </c>
      <c r="O6956">
        <v>0</v>
      </c>
      <c r="P6956" t="s">
        <v>16</v>
      </c>
      <c r="Q6956" t="s">
        <v>23</v>
      </c>
      <c r="T6956">
        <v>0</v>
      </c>
      <c r="U6956">
        <v>155431</v>
      </c>
      <c r="V6956">
        <v>0.42208797275654902</v>
      </c>
      <c r="W6956">
        <v>0.36847607852052111</v>
      </c>
      <c r="X6956">
        <v>19.070114302232842</v>
      </c>
      <c r="Y6956">
        <v>65605.555693523173</v>
      </c>
    </row>
    <row r="6957" spans="1:25" x14ac:dyDescent="0.25">
      <c r="A6957">
        <v>9935</v>
      </c>
      <c r="B6957">
        <v>20210114</v>
      </c>
      <c r="C6957">
        <v>1.6484000000000001</v>
      </c>
      <c r="E6957">
        <f t="shared" si="651"/>
        <v>1.0802947397850104E-2</v>
      </c>
      <c r="F6957">
        <f t="shared" si="652"/>
        <v>-6.462925471106204E-2</v>
      </c>
      <c r="G6957">
        <f t="shared" si="653"/>
        <v>0.43862253051813593</v>
      </c>
      <c r="H6957">
        <f t="shared" si="654"/>
        <v>2.5952374133818372</v>
      </c>
      <c r="I6957">
        <f t="shared" si="655"/>
        <v>-0.71488162857048232</v>
      </c>
      <c r="J6957">
        <f t="shared" si="656"/>
        <v>9.1475292352593954E-2</v>
      </c>
      <c r="K6957">
        <v>-0.39479999999999998</v>
      </c>
      <c r="L6957">
        <v>-1.2329000000000001</v>
      </c>
      <c r="M6957">
        <v>-7.8299999999999995E-2</v>
      </c>
      <c r="N6957">
        <v>2.1675</v>
      </c>
      <c r="O6957">
        <v>0</v>
      </c>
      <c r="P6957" t="s">
        <v>16</v>
      </c>
      <c r="Q6957" t="s">
        <v>23</v>
      </c>
      <c r="T6957">
        <v>0</v>
      </c>
      <c r="U6957">
        <v>158267</v>
      </c>
      <c r="V6957">
        <v>0.43162106971125958</v>
      </c>
      <c r="W6957">
        <v>0.36847607852052111</v>
      </c>
      <c r="X6957">
        <v>19.476802391775529</v>
      </c>
      <c r="Y6957">
        <v>68311.371839991916</v>
      </c>
    </row>
    <row r="6958" spans="1:25" x14ac:dyDescent="0.25">
      <c r="A6958">
        <v>9935</v>
      </c>
      <c r="B6958">
        <v>20210115</v>
      </c>
      <c r="C6958">
        <v>-2.8828999999999998</v>
      </c>
      <c r="E6958">
        <f t="shared" si="651"/>
        <v>1.0802947397850104E-2</v>
      </c>
      <c r="F6958">
        <f t="shared" si="652"/>
        <v>-9.4786242439427057E-2</v>
      </c>
      <c r="G6958">
        <f t="shared" si="653"/>
        <v>0.53612714891700752</v>
      </c>
      <c r="H6958">
        <f t="shared" si="654"/>
        <v>2.5952374133818372</v>
      </c>
      <c r="I6958">
        <f t="shared" si="655"/>
        <v>-0.70662647775949927</v>
      </c>
      <c r="J6958">
        <f t="shared" si="656"/>
        <v>0.1083310302483774</v>
      </c>
      <c r="K6958">
        <v>-0.58720000000000006</v>
      </c>
      <c r="L6958">
        <v>0.5423</v>
      </c>
      <c r="M6958">
        <v>-0.64339999999999997</v>
      </c>
      <c r="N6958">
        <v>-0.89319999999999999</v>
      </c>
      <c r="O6958">
        <v>0</v>
      </c>
      <c r="P6958" t="s">
        <v>16</v>
      </c>
      <c r="Q6958" t="s">
        <v>23</v>
      </c>
      <c r="T6958">
        <v>0</v>
      </c>
      <c r="U6958">
        <v>157563</v>
      </c>
      <c r="V6958">
        <v>0.43503497583273493</v>
      </c>
      <c r="W6958">
        <v>0.36847607852052111</v>
      </c>
      <c r="X6958">
        <v>19.533241444300661</v>
      </c>
      <c r="Y6958">
        <v>68545.415897133207</v>
      </c>
    </row>
    <row r="6959" spans="1:25" x14ac:dyDescent="0.25">
      <c r="A6959">
        <v>9935</v>
      </c>
      <c r="B6959">
        <v>20210118</v>
      </c>
      <c r="C6959">
        <v>1.6698</v>
      </c>
      <c r="E6959">
        <f t="shared" si="651"/>
        <v>1.0802947397850104E-2</v>
      </c>
      <c r="F6959">
        <f t="shared" si="652"/>
        <v>-2.1835461045384967E-2</v>
      </c>
      <c r="G6959">
        <f t="shared" si="653"/>
        <v>0.80145148251302245</v>
      </c>
      <c r="H6959">
        <f t="shared" si="654"/>
        <v>2.5952374133818372</v>
      </c>
      <c r="I6959">
        <f t="shared" si="655"/>
        <v>-0.68072671843275889</v>
      </c>
      <c r="J6959">
        <f t="shared" si="656"/>
        <v>0.26824343357994679</v>
      </c>
      <c r="K6959">
        <v>-3.3599999999999998E-2</v>
      </c>
      <c r="L6959">
        <v>0.54890000000000005</v>
      </c>
      <c r="M6959">
        <v>-0.25900000000000001</v>
      </c>
      <c r="N6959">
        <v>-0.54410000000000003</v>
      </c>
      <c r="O6959">
        <v>0</v>
      </c>
      <c r="P6959" t="s">
        <v>16</v>
      </c>
      <c r="Q6959" t="s">
        <v>23</v>
      </c>
      <c r="T6959">
        <v>0</v>
      </c>
      <c r="U6959">
        <v>159266</v>
      </c>
      <c r="V6959">
        <v>0.44432471391400602</v>
      </c>
      <c r="W6959">
        <v>0.36847607852052111</v>
      </c>
      <c r="X6959">
        <v>19.710313663876029</v>
      </c>
      <c r="Y6959">
        <v>70765.81988622807</v>
      </c>
    </row>
    <row r="6960" spans="1:25" x14ac:dyDescent="0.25">
      <c r="A6960">
        <v>9935</v>
      </c>
      <c r="B6960">
        <v>20210119</v>
      </c>
      <c r="C6960">
        <v>-1.4599</v>
      </c>
      <c r="E6960">
        <f t="shared" si="651"/>
        <v>1.0802947397850104E-2</v>
      </c>
      <c r="F6960">
        <f t="shared" si="652"/>
        <v>0.16724542508104004</v>
      </c>
      <c r="G6960">
        <f t="shared" si="653"/>
        <v>1.0925665394445192</v>
      </c>
      <c r="H6960">
        <f t="shared" si="654"/>
        <v>2.5952374133818372</v>
      </c>
      <c r="I6960">
        <f t="shared" si="655"/>
        <v>-0.68425825630520531</v>
      </c>
      <c r="J6960">
        <f t="shared" si="656"/>
        <v>0.52964525272334573</v>
      </c>
      <c r="K6960">
        <v>1.6857</v>
      </c>
      <c r="L6960">
        <v>1.2579</v>
      </c>
      <c r="M6960">
        <v>-0.71330000000000005</v>
      </c>
      <c r="N6960">
        <v>-0.76480000000000004</v>
      </c>
      <c r="O6960">
        <v>0</v>
      </c>
      <c r="P6960" t="s">
        <v>16</v>
      </c>
      <c r="Q6960" t="s">
        <v>23</v>
      </c>
      <c r="T6960">
        <v>0</v>
      </c>
      <c r="U6960">
        <v>163680</v>
      </c>
      <c r="V6960">
        <v>0.45451745648591668</v>
      </c>
      <c r="W6960">
        <v>0.36847607852052111</v>
      </c>
      <c r="X6960">
        <v>19.686169144164491</v>
      </c>
      <c r="Y6960">
        <v>74395.417277614863</v>
      </c>
    </row>
    <row r="6961" spans="1:25" x14ac:dyDescent="0.25">
      <c r="A6961">
        <v>9935</v>
      </c>
      <c r="B6961">
        <v>20210120</v>
      </c>
      <c r="C6961">
        <v>-4.6295999999999999</v>
      </c>
      <c r="E6961">
        <f t="shared" si="651"/>
        <v>1.0802947397850104E-2</v>
      </c>
      <c r="F6961">
        <f t="shared" si="652"/>
        <v>0.10500380126099122</v>
      </c>
      <c r="G6961">
        <f t="shared" si="653"/>
        <v>1.3024364111393936</v>
      </c>
      <c r="H6961">
        <f t="shared" si="654"/>
        <v>2.5952374133818372</v>
      </c>
      <c r="I6961">
        <f t="shared" si="655"/>
        <v>-0.67155809348868223</v>
      </c>
      <c r="J6961">
        <f t="shared" si="656"/>
        <v>0.5679344436898901</v>
      </c>
      <c r="K6961">
        <v>-0.46989999999999998</v>
      </c>
      <c r="L6961">
        <v>1.4147000000000001</v>
      </c>
      <c r="M6961">
        <v>-0.92989999999999995</v>
      </c>
      <c r="N6961">
        <v>-1.6653</v>
      </c>
      <c r="O6961">
        <v>0</v>
      </c>
      <c r="P6961" t="s">
        <v>16</v>
      </c>
      <c r="Q6961" t="s">
        <v>23</v>
      </c>
      <c r="T6961">
        <v>0</v>
      </c>
      <c r="U6961">
        <v>162227</v>
      </c>
      <c r="V6961">
        <v>0.46186558062052352</v>
      </c>
      <c r="W6961">
        <v>0.36847607852052111</v>
      </c>
      <c r="X6961">
        <v>19.77299798263051</v>
      </c>
      <c r="Y6961">
        <v>74927.067547325656</v>
      </c>
    </row>
    <row r="6962" spans="1:25" x14ac:dyDescent="0.25">
      <c r="A6962">
        <v>9935</v>
      </c>
      <c r="B6962">
        <v>20210121</v>
      </c>
      <c r="C6962">
        <v>0</v>
      </c>
      <c r="E6962">
        <f t="shared" si="651"/>
        <v>1.0802947397850104E-2</v>
      </c>
      <c r="F6962">
        <f t="shared" si="652"/>
        <v>0.28457495546171024</v>
      </c>
      <c r="G6962">
        <f t="shared" si="653"/>
        <v>1.5830691305778797</v>
      </c>
      <c r="H6962">
        <f t="shared" si="654"/>
        <v>2.5952374133818372</v>
      </c>
      <c r="I6962">
        <f t="shared" si="655"/>
        <v>-0.58733356901777134</v>
      </c>
      <c r="J6962">
        <f t="shared" si="656"/>
        <v>0.82513974221621611</v>
      </c>
      <c r="K6962">
        <v>2.1918000000000002</v>
      </c>
      <c r="L6962">
        <v>1.3882000000000001</v>
      </c>
      <c r="M6962">
        <v>-1.3792</v>
      </c>
      <c r="N6962">
        <v>-1.3029999999999999</v>
      </c>
      <c r="O6962">
        <v>0</v>
      </c>
      <c r="P6962" t="s">
        <v>16</v>
      </c>
      <c r="Q6962" t="s">
        <v>23</v>
      </c>
      <c r="T6962">
        <v>0</v>
      </c>
      <c r="U6962">
        <v>166419</v>
      </c>
      <c r="V6962">
        <v>0.47169130759130268</v>
      </c>
      <c r="W6962">
        <v>0.36847607852052111</v>
      </c>
      <c r="X6962">
        <v>20.348826634263819</v>
      </c>
      <c r="Y6962">
        <v>78498.395718037005</v>
      </c>
    </row>
    <row r="6963" spans="1:25" x14ac:dyDescent="0.25">
      <c r="A6963">
        <v>9935</v>
      </c>
      <c r="B6963">
        <v>20210122</v>
      </c>
      <c r="C6963">
        <v>1.5533999999999999</v>
      </c>
      <c r="E6963">
        <f t="shared" si="651"/>
        <v>1.0802947397850104E-2</v>
      </c>
      <c r="F6963">
        <f t="shared" si="652"/>
        <v>0.24923473546753247</v>
      </c>
      <c r="G6963">
        <f t="shared" si="653"/>
        <v>1.5117167786062764</v>
      </c>
      <c r="H6963">
        <f t="shared" si="654"/>
        <v>2.5952374133818372</v>
      </c>
      <c r="I6963">
        <f t="shared" si="655"/>
        <v>-0.57258643763895045</v>
      </c>
      <c r="J6963">
        <f t="shared" si="656"/>
        <v>0.76731964478881221</v>
      </c>
      <c r="K6963">
        <v>-0.83099999999999996</v>
      </c>
      <c r="L6963">
        <v>-0.54510000000000003</v>
      </c>
      <c r="M6963">
        <v>1.2162999999999999</v>
      </c>
      <c r="N6963">
        <v>1.3745000000000001</v>
      </c>
      <c r="O6963">
        <v>0</v>
      </c>
      <c r="P6963" t="s">
        <v>16</v>
      </c>
      <c r="Q6963" t="s">
        <v>23</v>
      </c>
      <c r="T6963">
        <v>0</v>
      </c>
      <c r="U6963">
        <v>165594</v>
      </c>
      <c r="V6963">
        <v>0.46919306458315058</v>
      </c>
      <c r="W6963">
        <v>0.36847607852052111</v>
      </c>
      <c r="X6963">
        <v>20.449650246277901</v>
      </c>
      <c r="Y6963">
        <v>77695.556336582245</v>
      </c>
    </row>
    <row r="6964" spans="1:25" x14ac:dyDescent="0.25">
      <c r="A6964">
        <v>9935</v>
      </c>
      <c r="B6964">
        <v>20210125</v>
      </c>
      <c r="C6964">
        <v>2.2945000000000002</v>
      </c>
      <c r="E6964">
        <f t="shared" si="651"/>
        <v>1.0802947397850104E-2</v>
      </c>
      <c r="F6964">
        <f t="shared" si="652"/>
        <v>0.22871598955576136</v>
      </c>
      <c r="G6964">
        <f t="shared" si="653"/>
        <v>1.4217181832523664</v>
      </c>
      <c r="H6964">
        <f t="shared" si="654"/>
        <v>2.5952374133818372</v>
      </c>
      <c r="I6964">
        <f t="shared" si="655"/>
        <v>-0.56412691599768405</v>
      </c>
      <c r="J6964">
        <f t="shared" si="656"/>
        <v>0.71366242670607904</v>
      </c>
      <c r="K6964">
        <v>-0.44769999999999999</v>
      </c>
      <c r="L6964">
        <v>-0.93430000000000002</v>
      </c>
      <c r="M6964">
        <v>0.89429999999999998</v>
      </c>
      <c r="N6964">
        <v>1.3489</v>
      </c>
      <c r="O6964">
        <v>0</v>
      </c>
      <c r="P6964" t="s">
        <v>16</v>
      </c>
      <c r="Q6964" t="s">
        <v>23</v>
      </c>
      <c r="T6964">
        <v>0</v>
      </c>
      <c r="U6964">
        <v>165115</v>
      </c>
      <c r="V6964">
        <v>0.46604196506962792</v>
      </c>
      <c r="W6964">
        <v>0.36847607852052111</v>
      </c>
      <c r="X6964">
        <v>20.50748654717427</v>
      </c>
      <c r="Y6964">
        <v>76950.519062471605</v>
      </c>
    </row>
    <row r="6965" spans="1:25" x14ac:dyDescent="0.25">
      <c r="A6965">
        <v>9935</v>
      </c>
      <c r="B6965">
        <v>20210126</v>
      </c>
      <c r="C6965">
        <v>-2.0560999999999998</v>
      </c>
      <c r="E6965">
        <f t="shared" si="651"/>
        <v>1.0802947397850104E-2</v>
      </c>
      <c r="F6965">
        <f t="shared" si="652"/>
        <v>7.9516006234887263E-2</v>
      </c>
      <c r="G6965">
        <f t="shared" si="653"/>
        <v>1.2273945209607795</v>
      </c>
      <c r="H6965">
        <f t="shared" si="654"/>
        <v>2.5952374133818372</v>
      </c>
      <c r="I6965">
        <f t="shared" si="655"/>
        <v>-0.43401390203265056</v>
      </c>
      <c r="J6965">
        <f t="shared" si="656"/>
        <v>0.51755781993270678</v>
      </c>
      <c r="K6965">
        <v>-1.8085</v>
      </c>
      <c r="L6965">
        <v>-1.1867000000000001</v>
      </c>
      <c r="M6965">
        <v>0.95079999999999998</v>
      </c>
      <c r="N6965">
        <v>0.30730000000000002</v>
      </c>
      <c r="O6965">
        <v>0</v>
      </c>
      <c r="P6965" t="s">
        <v>16</v>
      </c>
      <c r="Q6965" t="s">
        <v>23</v>
      </c>
      <c r="T6965">
        <v>0</v>
      </c>
      <c r="U6965">
        <v>161632</v>
      </c>
      <c r="V6965">
        <v>0.45923815668456341</v>
      </c>
      <c r="W6965">
        <v>0.36847607852052111</v>
      </c>
      <c r="X6965">
        <v>21.397046943770011</v>
      </c>
      <c r="Y6965">
        <v>74227.581741239352</v>
      </c>
    </row>
    <row r="6966" spans="1:25" x14ac:dyDescent="0.25">
      <c r="A6966">
        <v>9935</v>
      </c>
      <c r="B6966">
        <v>20210127</v>
      </c>
      <c r="C6966">
        <v>0.76339999999999997</v>
      </c>
      <c r="E6966">
        <f t="shared" si="651"/>
        <v>1.0802947397850104E-2</v>
      </c>
      <c r="F6966">
        <f t="shared" si="652"/>
        <v>0.29172867272113773</v>
      </c>
      <c r="G6966">
        <f t="shared" si="653"/>
        <v>1.618075221594099</v>
      </c>
      <c r="H6966">
        <f t="shared" si="654"/>
        <v>2.5952374133818372</v>
      </c>
      <c r="I6966">
        <f t="shared" si="655"/>
        <v>-0.21651575660697639</v>
      </c>
      <c r="J6966">
        <f t="shared" si="656"/>
        <v>0.8455176794514776</v>
      </c>
      <c r="K6966">
        <v>0.26750000000000002</v>
      </c>
      <c r="L6966">
        <v>-0.10929999999999999</v>
      </c>
      <c r="M6966">
        <v>0.13100000000000001</v>
      </c>
      <c r="N6966">
        <v>0.27139999999999997</v>
      </c>
      <c r="O6966">
        <v>0</v>
      </c>
      <c r="P6966" t="s">
        <v>16</v>
      </c>
      <c r="Q6966" t="s">
        <v>23</v>
      </c>
      <c r="T6966">
        <v>0</v>
      </c>
      <c r="U6966">
        <v>166586</v>
      </c>
      <c r="V6966">
        <v>0.47291696756896973</v>
      </c>
      <c r="W6966">
        <v>0.36847607852052111</v>
      </c>
      <c r="X6966">
        <v>22.88404452078176</v>
      </c>
      <c r="Y6966">
        <v>78781.34595944437</v>
      </c>
    </row>
    <row r="6967" spans="1:25" x14ac:dyDescent="0.25">
      <c r="A6967">
        <v>9935</v>
      </c>
      <c r="B6967">
        <v>20210128</v>
      </c>
      <c r="C6967">
        <v>-1.5152000000000001</v>
      </c>
      <c r="E6967">
        <f t="shared" si="651"/>
        <v>1.0802947397850104E-2</v>
      </c>
      <c r="F6967">
        <f t="shared" si="652"/>
        <v>0.17187178115300514</v>
      </c>
      <c r="G6967">
        <f t="shared" si="653"/>
        <v>1.5495305623659159</v>
      </c>
      <c r="H6967">
        <f t="shared" si="654"/>
        <v>2.5952374133818372</v>
      </c>
      <c r="I6967">
        <f t="shared" si="655"/>
        <v>-0.25015568371083613</v>
      </c>
      <c r="J6967">
        <f t="shared" si="656"/>
        <v>0.72191040244482163</v>
      </c>
      <c r="K6967">
        <v>-1.8183</v>
      </c>
      <c r="L6967">
        <v>-0.84050000000000002</v>
      </c>
      <c r="M6967">
        <v>0.11210000000000001</v>
      </c>
      <c r="N6967">
        <v>7.0000000000000007E-2</v>
      </c>
      <c r="O6967">
        <v>0</v>
      </c>
      <c r="P6967" t="s">
        <v>16</v>
      </c>
      <c r="Q6967" t="s">
        <v>23</v>
      </c>
      <c r="T6967">
        <v>0</v>
      </c>
      <c r="U6967">
        <v>163788</v>
      </c>
      <c r="V6967">
        <v>0.47051702964217051</v>
      </c>
      <c r="W6967">
        <v>0.36847607852052111</v>
      </c>
      <c r="X6967">
        <v>22.65405409950074</v>
      </c>
      <c r="Y6967">
        <v>77065.043251031821</v>
      </c>
    </row>
    <row r="6968" spans="1:25" x14ac:dyDescent="0.25">
      <c r="A6968">
        <v>9935</v>
      </c>
      <c r="B6968">
        <v>20210129</v>
      </c>
      <c r="C6968">
        <v>0</v>
      </c>
      <c r="E6968">
        <f t="shared" si="651"/>
        <v>1.0802947397850104E-2</v>
      </c>
      <c r="F6968">
        <f t="shared" si="652"/>
        <v>5.3042968711975912E-2</v>
      </c>
      <c r="G6968">
        <f t="shared" si="653"/>
        <v>1.4766397964569353</v>
      </c>
      <c r="H6968">
        <f t="shared" si="654"/>
        <v>2.5952374133818372</v>
      </c>
      <c r="I6968">
        <f t="shared" si="655"/>
        <v>-0.32442947429298097</v>
      </c>
      <c r="J6968">
        <f t="shared" si="656"/>
        <v>0.5983148999486424</v>
      </c>
      <c r="K6968">
        <v>-1.8037000000000001</v>
      </c>
      <c r="L6968">
        <v>-5.28E-2</v>
      </c>
      <c r="M6968">
        <v>0.71089999999999998</v>
      </c>
      <c r="N6968">
        <v>-1.1637</v>
      </c>
      <c r="O6968">
        <v>0</v>
      </c>
      <c r="P6968" t="s">
        <v>16</v>
      </c>
      <c r="Q6968" t="s">
        <v>23</v>
      </c>
      <c r="T6968">
        <v>0</v>
      </c>
      <c r="U6968">
        <v>161014</v>
      </c>
      <c r="V6968">
        <v>0.46796492251102179</v>
      </c>
      <c r="W6968">
        <v>0.36847607852052111</v>
      </c>
      <c r="X6968">
        <v>22.146256911552442</v>
      </c>
      <c r="Y6968">
        <v>75348.904033189654</v>
      </c>
    </row>
    <row r="6969" spans="1:25" x14ac:dyDescent="0.25">
      <c r="A6969">
        <v>9935</v>
      </c>
      <c r="B6969">
        <v>20210201</v>
      </c>
      <c r="C6969">
        <v>0.1923</v>
      </c>
      <c r="E6969">
        <f t="shared" si="651"/>
        <v>1.0802947397850104E-2</v>
      </c>
      <c r="F6969">
        <f t="shared" si="652"/>
        <v>6.5594101388696022E-2</v>
      </c>
      <c r="G6969">
        <f t="shared" si="653"/>
        <v>1.498749077756607</v>
      </c>
      <c r="H6969">
        <f t="shared" si="654"/>
        <v>2.5952374133818372</v>
      </c>
      <c r="I6969">
        <f t="shared" si="655"/>
        <v>-0.331675758657205</v>
      </c>
      <c r="J6969">
        <f t="shared" si="656"/>
        <v>0.61718275834533554</v>
      </c>
      <c r="K6969">
        <v>1.7955000000000001</v>
      </c>
      <c r="L6969">
        <v>1.0677000000000001</v>
      </c>
      <c r="M6969">
        <v>-0.1358</v>
      </c>
      <c r="N6969">
        <v>-0.85419999999999996</v>
      </c>
      <c r="O6969">
        <v>0</v>
      </c>
      <c r="P6969" t="s">
        <v>16</v>
      </c>
      <c r="Q6969" t="s">
        <v>23</v>
      </c>
      <c r="T6969">
        <v>0</v>
      </c>
      <c r="U6969">
        <v>161307</v>
      </c>
      <c r="V6969">
        <v>0.46873902954317898</v>
      </c>
      <c r="W6969">
        <v>0.36847607852052111</v>
      </c>
      <c r="X6969">
        <v>22.096715306170701</v>
      </c>
      <c r="Y6969">
        <v>75610.886638521581</v>
      </c>
    </row>
    <row r="6970" spans="1:25" x14ac:dyDescent="0.25">
      <c r="A6970">
        <v>9935</v>
      </c>
      <c r="B6970">
        <v>20210202</v>
      </c>
      <c r="C6970">
        <v>-0.19189999999999999</v>
      </c>
      <c r="E6970">
        <f t="shared" si="651"/>
        <v>1.0802947397850104E-2</v>
      </c>
      <c r="F6970">
        <f t="shared" si="652"/>
        <v>0.17187178115300514</v>
      </c>
      <c r="G6970">
        <f t="shared" si="653"/>
        <v>1.6148989766368311</v>
      </c>
      <c r="H6970">
        <f t="shared" si="654"/>
        <v>2.5952374133818372</v>
      </c>
      <c r="I6970">
        <f t="shared" si="655"/>
        <v>-0.3023077861837864</v>
      </c>
      <c r="J6970">
        <f t="shared" si="656"/>
        <v>0.74890809009667347</v>
      </c>
      <c r="K6970">
        <v>2.2732000000000001</v>
      </c>
      <c r="L6970">
        <v>1.7281</v>
      </c>
      <c r="M6970">
        <v>-0.25240000000000001</v>
      </c>
      <c r="N6970">
        <v>4.4999999999999997E-3</v>
      </c>
      <c r="O6970">
        <v>0</v>
      </c>
      <c r="P6970" t="s">
        <v>16</v>
      </c>
      <c r="Q6970" t="s">
        <v>23</v>
      </c>
      <c r="T6970">
        <v>0</v>
      </c>
      <c r="U6970">
        <v>163788</v>
      </c>
      <c r="V6970">
        <v>0.47280575845620171</v>
      </c>
      <c r="W6970">
        <v>0.36847607852052111</v>
      </c>
      <c r="X6970">
        <v>22.29749910515093</v>
      </c>
      <c r="Y6970">
        <v>77439.909566024377</v>
      </c>
    </row>
    <row r="6971" spans="1:25" x14ac:dyDescent="0.25">
      <c r="A6971">
        <v>9935</v>
      </c>
      <c r="B6971">
        <v>20210203</v>
      </c>
      <c r="C6971">
        <v>2.5</v>
      </c>
      <c r="E6971">
        <f t="shared" si="651"/>
        <v>1.0802947397850104E-2</v>
      </c>
      <c r="F6971">
        <f t="shared" si="652"/>
        <v>0.12183859696730863</v>
      </c>
      <c r="G6971">
        <f t="shared" si="653"/>
        <v>1.464867780783895</v>
      </c>
      <c r="H6971">
        <f t="shared" si="654"/>
        <v>2.5952374133818372</v>
      </c>
      <c r="I6971">
        <f t="shared" si="655"/>
        <v>-0.29325044546579571</v>
      </c>
      <c r="J6971">
        <f t="shared" si="656"/>
        <v>0.64761401422648235</v>
      </c>
      <c r="K6971">
        <v>7.0800000000000002E-2</v>
      </c>
      <c r="L6971">
        <v>6.0299999999999999E-2</v>
      </c>
      <c r="M6971">
        <v>-0.17180000000000001</v>
      </c>
      <c r="N6971">
        <v>0.14149999999999999</v>
      </c>
      <c r="O6971">
        <v>0</v>
      </c>
      <c r="P6971" t="s">
        <v>16</v>
      </c>
      <c r="Q6971" t="s">
        <v>23</v>
      </c>
      <c r="T6971">
        <v>0</v>
      </c>
      <c r="U6971">
        <v>162620</v>
      </c>
      <c r="V6971">
        <v>0.4675527517130818</v>
      </c>
      <c r="W6971">
        <v>0.36847607852052111</v>
      </c>
      <c r="X6971">
        <v>22.3594225927074</v>
      </c>
      <c r="Y6971">
        <v>76033.42848358136</v>
      </c>
    </row>
    <row r="6972" spans="1:25" x14ac:dyDescent="0.25">
      <c r="A6972">
        <v>9935</v>
      </c>
      <c r="B6972">
        <v>20210204</v>
      </c>
      <c r="C6972">
        <v>-2.2513999999999998</v>
      </c>
      <c r="E6972">
        <f t="shared" si="651"/>
        <v>1.0802947397850104E-2</v>
      </c>
      <c r="F6972">
        <f t="shared" si="652"/>
        <v>7.0348967351549024E-2</v>
      </c>
      <c r="G6972">
        <f t="shared" si="653"/>
        <v>1.4171325090801066</v>
      </c>
      <c r="H6972">
        <f t="shared" si="654"/>
        <v>2.5952374133818372</v>
      </c>
      <c r="I6972">
        <f t="shared" si="655"/>
        <v>-0.29871114228617929</v>
      </c>
      <c r="J6972">
        <f t="shared" si="656"/>
        <v>0.58770938455707533</v>
      </c>
      <c r="K6972">
        <v>-0.41189999999999999</v>
      </c>
      <c r="L6972">
        <v>-0.20469999999999999</v>
      </c>
      <c r="M6972">
        <v>0.28470000000000001</v>
      </c>
      <c r="N6972">
        <v>-0.1968</v>
      </c>
      <c r="O6972">
        <v>0</v>
      </c>
      <c r="P6972" t="s">
        <v>16</v>
      </c>
      <c r="Q6972" t="s">
        <v>23</v>
      </c>
      <c r="T6972">
        <v>0</v>
      </c>
      <c r="U6972">
        <v>161418</v>
      </c>
      <c r="V6972">
        <v>0.46588140794541327</v>
      </c>
      <c r="W6972">
        <v>0.36847607852052111</v>
      </c>
      <c r="X6972">
        <v>22.32208874360807</v>
      </c>
      <c r="Y6972">
        <v>75201.645107732722</v>
      </c>
    </row>
    <row r="6973" spans="1:25" x14ac:dyDescent="0.25">
      <c r="A6973">
        <v>9935</v>
      </c>
      <c r="B6973">
        <v>20210205</v>
      </c>
      <c r="C6973">
        <v>0.19189999999999999</v>
      </c>
      <c r="E6973">
        <f t="shared" si="651"/>
        <v>1.0802947397850104E-2</v>
      </c>
      <c r="F6973">
        <f t="shared" si="652"/>
        <v>0.13091996259005492</v>
      </c>
      <c r="G6973">
        <f t="shared" si="653"/>
        <v>1.4351222271688371</v>
      </c>
      <c r="H6973">
        <f t="shared" si="654"/>
        <v>2.5952374133818372</v>
      </c>
      <c r="I6973">
        <f t="shared" si="655"/>
        <v>-0.28830796653172536</v>
      </c>
      <c r="J6973">
        <f t="shared" si="656"/>
        <v>0.64253922328875124</v>
      </c>
      <c r="K6973">
        <v>0.60760000000000003</v>
      </c>
      <c r="L6973">
        <v>-4.4200000000000003E-2</v>
      </c>
      <c r="M6973">
        <v>-0.53610000000000002</v>
      </c>
      <c r="N6973">
        <v>-0.75770000000000004</v>
      </c>
      <c r="O6973">
        <v>0</v>
      </c>
      <c r="P6973" t="s">
        <v>16</v>
      </c>
      <c r="Q6973" t="s">
        <v>23</v>
      </c>
      <c r="T6973">
        <v>0</v>
      </c>
      <c r="U6973">
        <v>162832</v>
      </c>
      <c r="V6973">
        <v>0.46651127768610079</v>
      </c>
      <c r="W6973">
        <v>0.36847607852052111</v>
      </c>
      <c r="X6973">
        <v>22.393213474854971</v>
      </c>
      <c r="Y6973">
        <v>75962.964368183151</v>
      </c>
    </row>
    <row r="6974" spans="1:25" x14ac:dyDescent="0.25">
      <c r="A6974">
        <v>9935</v>
      </c>
      <c r="B6974">
        <v>20210217</v>
      </c>
      <c r="C6974">
        <v>-0.19159999999999999</v>
      </c>
      <c r="E6974">
        <f t="shared" si="651"/>
        <v>1.0802947397850104E-2</v>
      </c>
      <c r="F6974">
        <f t="shared" si="652"/>
        <v>0.33130971911461682</v>
      </c>
      <c r="G6974">
        <f t="shared" si="653"/>
        <v>1.6400543069444622</v>
      </c>
      <c r="H6974">
        <f t="shared" si="654"/>
        <v>2.5952374133818372</v>
      </c>
      <c r="I6974">
        <f t="shared" si="655"/>
        <v>-0.11479087643467496</v>
      </c>
      <c r="J6974">
        <f t="shared" si="656"/>
        <v>0.88627224795614623</v>
      </c>
      <c r="K6974">
        <v>3.5413000000000001</v>
      </c>
      <c r="L6974">
        <v>2.1838000000000002</v>
      </c>
      <c r="M6974">
        <v>-0.6129</v>
      </c>
      <c r="N6974">
        <v>-0.46500000000000002</v>
      </c>
      <c r="O6974">
        <v>0</v>
      </c>
      <c r="P6974" t="s">
        <v>16</v>
      </c>
      <c r="Q6974" t="s">
        <v>23</v>
      </c>
      <c r="T6974">
        <v>0</v>
      </c>
      <c r="U6974">
        <v>167510</v>
      </c>
      <c r="V6974">
        <v>0.4736865160811754</v>
      </c>
      <c r="W6974">
        <v>0.36847607852052111</v>
      </c>
      <c r="X6974">
        <v>23.57952010767459</v>
      </c>
      <c r="Y6974">
        <v>79347.22830875768</v>
      </c>
    </row>
    <row r="6975" spans="1:25" x14ac:dyDescent="0.25">
      <c r="A6975">
        <v>9935</v>
      </c>
      <c r="B6975">
        <v>20210218</v>
      </c>
      <c r="C6975">
        <v>6.5259</v>
      </c>
      <c r="E6975">
        <f t="shared" si="651"/>
        <v>1.0802947397850104E-2</v>
      </c>
      <c r="F6975">
        <f t="shared" si="652"/>
        <v>0.2482066563404291</v>
      </c>
      <c r="G6975">
        <f t="shared" si="653"/>
        <v>1.2839760948998125</v>
      </c>
      <c r="H6975">
        <f t="shared" si="654"/>
        <v>2.5952374133818372</v>
      </c>
      <c r="I6975">
        <f t="shared" si="655"/>
        <v>-6.3633286468997893E-2</v>
      </c>
      <c r="J6975">
        <f t="shared" si="656"/>
        <v>0.67142655015261188</v>
      </c>
      <c r="K6975">
        <v>0.38290000000000002</v>
      </c>
      <c r="L6975">
        <v>0.53739999999999999</v>
      </c>
      <c r="M6975">
        <v>0.94469999999999998</v>
      </c>
      <c r="N6975">
        <v>0.80530000000000002</v>
      </c>
      <c r="O6975">
        <v>0</v>
      </c>
      <c r="P6975" t="s">
        <v>16</v>
      </c>
      <c r="Q6975" t="s">
        <v>23</v>
      </c>
      <c r="T6975">
        <v>0</v>
      </c>
      <c r="U6975">
        <v>165570</v>
      </c>
      <c r="V6975">
        <v>0.4612192339381862</v>
      </c>
      <c r="W6975">
        <v>0.36847607852052111</v>
      </c>
      <c r="X6975">
        <v>23.929275790307379</v>
      </c>
      <c r="Y6975">
        <v>76364.068563145498</v>
      </c>
    </row>
    <row r="6976" spans="1:25" x14ac:dyDescent="0.25">
      <c r="A6976">
        <v>9935</v>
      </c>
      <c r="B6976">
        <v>20210219</v>
      </c>
      <c r="C6976">
        <v>4.1440999999999999</v>
      </c>
      <c r="E6976">
        <f t="shared" si="651"/>
        <v>1.0802947397850104E-2</v>
      </c>
      <c r="F6976">
        <f t="shared" si="652"/>
        <v>0.24088159255981773</v>
      </c>
      <c r="G6976">
        <f t="shared" si="653"/>
        <v>1.1822498475715968</v>
      </c>
      <c r="H6976">
        <f t="shared" si="654"/>
        <v>2.5952374133818372</v>
      </c>
      <c r="I6976">
        <f t="shared" si="655"/>
        <v>-6.0190452570671606E-2</v>
      </c>
      <c r="J6976">
        <f t="shared" si="656"/>
        <v>0.62331946883158473</v>
      </c>
      <c r="K6976">
        <v>-0.5151</v>
      </c>
      <c r="L6976">
        <v>-0.26769999999999999</v>
      </c>
      <c r="M6976">
        <v>0.48670000000000002</v>
      </c>
      <c r="N6976">
        <v>0.50290000000000001</v>
      </c>
      <c r="O6976">
        <v>0</v>
      </c>
      <c r="P6976" t="s">
        <v>16</v>
      </c>
      <c r="Q6976" t="s">
        <v>23</v>
      </c>
      <c r="T6976">
        <v>0</v>
      </c>
      <c r="U6976">
        <v>165399</v>
      </c>
      <c r="V6976">
        <v>0.45765751692240503</v>
      </c>
      <c r="W6976">
        <v>0.36847607852052111</v>
      </c>
      <c r="X6976">
        <v>23.95281385613707</v>
      </c>
      <c r="Y6976">
        <v>75696.095641448861</v>
      </c>
    </row>
    <row r="6977" spans="1:25" x14ac:dyDescent="0.25">
      <c r="A6977">
        <v>9935</v>
      </c>
      <c r="B6977">
        <v>20210222</v>
      </c>
      <c r="C6977">
        <v>-0.34599999999999997</v>
      </c>
      <c r="E6977">
        <f t="shared" si="651"/>
        <v>1.0802947397850104E-2</v>
      </c>
      <c r="F6977">
        <f t="shared" si="652"/>
        <v>0.28650260382502901</v>
      </c>
      <c r="G6977">
        <f t="shared" si="653"/>
        <v>1.1247287901271583</v>
      </c>
      <c r="H6977">
        <f t="shared" si="654"/>
        <v>2.5952374133818372</v>
      </c>
      <c r="I6977">
        <f t="shared" si="655"/>
        <v>-6.2635205192953597E-2</v>
      </c>
      <c r="J6977">
        <f t="shared" si="656"/>
        <v>0.63427734929538782</v>
      </c>
      <c r="K6977">
        <v>0.42699999999999999</v>
      </c>
      <c r="L6977">
        <v>0.20269999999999999</v>
      </c>
      <c r="M6977">
        <v>1.0503</v>
      </c>
      <c r="N6977">
        <v>1.3702000000000001</v>
      </c>
      <c r="O6977">
        <v>0</v>
      </c>
      <c r="P6977" t="s">
        <v>16</v>
      </c>
      <c r="Q6977" t="s">
        <v>23</v>
      </c>
      <c r="T6977">
        <v>0</v>
      </c>
      <c r="U6977">
        <v>166464</v>
      </c>
      <c r="V6977">
        <v>0.45564354575521387</v>
      </c>
      <c r="W6977">
        <v>0.36847607852052111</v>
      </c>
      <c r="X6977">
        <v>23.936099501085391</v>
      </c>
      <c r="Y6977">
        <v>75848.247200595928</v>
      </c>
    </row>
    <row r="6978" spans="1:25" x14ac:dyDescent="0.25">
      <c r="A6978">
        <v>9935</v>
      </c>
      <c r="B6978">
        <v>20210223</v>
      </c>
      <c r="C6978">
        <v>-1.3889</v>
      </c>
      <c r="E6978">
        <f t="shared" si="651"/>
        <v>1.0802947397850104E-2</v>
      </c>
      <c r="F6978">
        <f t="shared" si="652"/>
        <v>0.54510734092181823</v>
      </c>
      <c r="G6978">
        <f t="shared" si="653"/>
        <v>1.4785143899816418</v>
      </c>
      <c r="H6978">
        <f t="shared" si="654"/>
        <v>2.5952374133818372</v>
      </c>
      <c r="I6978">
        <f t="shared" si="655"/>
        <v>0.20860246851195724</v>
      </c>
      <c r="J6978">
        <f t="shared" si="656"/>
        <v>0.98627211584491359</v>
      </c>
      <c r="K6978">
        <v>0.20860000000000001</v>
      </c>
      <c r="L6978">
        <v>-0.87380000000000002</v>
      </c>
      <c r="M6978">
        <v>1.2683</v>
      </c>
      <c r="N6978">
        <v>0.2382</v>
      </c>
      <c r="O6978">
        <v>0</v>
      </c>
      <c r="P6978" t="s">
        <v>16</v>
      </c>
      <c r="Q6978" t="s">
        <v>23</v>
      </c>
      <c r="T6978">
        <v>0</v>
      </c>
      <c r="U6978">
        <v>172501</v>
      </c>
      <c r="V6978">
        <v>0.46803055721032488</v>
      </c>
      <c r="W6978">
        <v>0.36847607852052111</v>
      </c>
      <c r="X6978">
        <v>25.790505030861901</v>
      </c>
      <c r="Y6978">
        <v>80735.73914933826</v>
      </c>
    </row>
    <row r="6979" spans="1:25" x14ac:dyDescent="0.25">
      <c r="A6979">
        <v>9935</v>
      </c>
      <c r="B6979">
        <v>20210224</v>
      </c>
      <c r="C6979">
        <v>0</v>
      </c>
      <c r="E6979">
        <f t="shared" ref="E6979:E7042" si="657">(T6979-AA$10)/AA$11</f>
        <v>1.0802947397850104E-2</v>
      </c>
      <c r="F6979">
        <f t="shared" ref="F6979:F7042" si="658">(U6979-AB$10)/AB$11</f>
        <v>0.33366573378089531</v>
      </c>
      <c r="G6979">
        <f t="shared" ref="G6979:G7042" si="659">(V6979-AC$10)/AC$11</f>
        <v>1.1573249888245114</v>
      </c>
      <c r="H6979">
        <f t="shared" ref="H6979:H7042" si="660">(W6979-AD$10)/AD$11</f>
        <v>2.5952374133818372</v>
      </c>
      <c r="I6979">
        <f t="shared" ref="I6979:I7042" si="661">(X6979-AE$10)/AE$11</f>
        <v>0.41544876541325293</v>
      </c>
      <c r="J6979">
        <f t="shared" ref="J6979:J7042" si="662">(Y6979-AF$10)/AF$11</f>
        <v>0.6841798557919837</v>
      </c>
      <c r="K6979">
        <v>-1.4078999999999999</v>
      </c>
      <c r="L6979">
        <v>-1.2347999999999999</v>
      </c>
      <c r="M6979">
        <v>-4.7500000000000001E-2</v>
      </c>
      <c r="N6979">
        <v>0.44919999999999999</v>
      </c>
      <c r="O6979">
        <v>0</v>
      </c>
      <c r="P6979" t="s">
        <v>16</v>
      </c>
      <c r="Q6979" t="s">
        <v>23</v>
      </c>
      <c r="T6979">
        <v>0</v>
      </c>
      <c r="U6979">
        <v>167565</v>
      </c>
      <c r="V6979">
        <v>0.45678482874362059</v>
      </c>
      <c r="W6979">
        <v>0.36847607852052111</v>
      </c>
      <c r="X6979">
        <v>27.204677743480222</v>
      </c>
      <c r="Y6979">
        <v>76541.149828424794</v>
      </c>
    </row>
    <row r="6980" spans="1:25" x14ac:dyDescent="0.25">
      <c r="A6980">
        <v>9935</v>
      </c>
      <c r="B6980">
        <v>20210225</v>
      </c>
      <c r="C6980">
        <v>0.35210000000000002</v>
      </c>
      <c r="E6980">
        <f t="shared" si="657"/>
        <v>1.0802947397850104E-2</v>
      </c>
      <c r="F6980">
        <f t="shared" si="658"/>
        <v>0.55226105818124582</v>
      </c>
      <c r="G6980">
        <f t="shared" si="659"/>
        <v>1.4556363611390948</v>
      </c>
      <c r="H6980">
        <f t="shared" si="660"/>
        <v>2.5952374133818372</v>
      </c>
      <c r="I6980">
        <f t="shared" si="661"/>
        <v>0.57516828931161845</v>
      </c>
      <c r="J6980">
        <f t="shared" si="662"/>
        <v>0.98194014691466236</v>
      </c>
      <c r="K6980">
        <v>1.4748000000000001</v>
      </c>
      <c r="L6980">
        <v>0.36399999999999999</v>
      </c>
      <c r="M6980">
        <v>0.23499999999999999</v>
      </c>
      <c r="N6980">
        <v>0.80010000000000003</v>
      </c>
      <c r="O6980">
        <v>0</v>
      </c>
      <c r="P6980" t="s">
        <v>16</v>
      </c>
      <c r="Q6980" t="s">
        <v>23</v>
      </c>
      <c r="T6980">
        <v>0</v>
      </c>
      <c r="U6980">
        <v>172668</v>
      </c>
      <c r="V6980">
        <v>0.46722953420243662</v>
      </c>
      <c r="W6980">
        <v>0.36847607852052111</v>
      </c>
      <c r="X6980">
        <v>28.296652778823692</v>
      </c>
      <c r="Y6980">
        <v>80675.589211666316</v>
      </c>
    </row>
    <row r="6981" spans="1:25" x14ac:dyDescent="0.25">
      <c r="A6981">
        <v>9935</v>
      </c>
      <c r="B6981">
        <v>20210226</v>
      </c>
      <c r="C6981">
        <v>-1.7544</v>
      </c>
      <c r="E6981">
        <f t="shared" si="657"/>
        <v>1.0802947397850104E-2</v>
      </c>
      <c r="F6981">
        <f t="shared" si="658"/>
        <v>0.42657838489286087</v>
      </c>
      <c r="G6981">
        <f t="shared" si="659"/>
        <v>1.4682096408169336</v>
      </c>
      <c r="H6981">
        <f t="shared" si="660"/>
        <v>2.5952374133818372</v>
      </c>
      <c r="I6981">
        <f t="shared" si="661"/>
        <v>0.64116755186802898</v>
      </c>
      <c r="J6981">
        <f t="shared" si="662"/>
        <v>0.88859348313424424</v>
      </c>
      <c r="K6981">
        <v>-3.0314000000000001</v>
      </c>
      <c r="L6981">
        <v>-0.53739999999999999</v>
      </c>
      <c r="M6981">
        <v>0.8518</v>
      </c>
      <c r="N6981">
        <v>0.47660000000000002</v>
      </c>
      <c r="O6981">
        <v>0</v>
      </c>
      <c r="P6981" t="s">
        <v>16</v>
      </c>
      <c r="Q6981" t="s">
        <v>23</v>
      </c>
      <c r="T6981">
        <v>0</v>
      </c>
      <c r="U6981">
        <v>169734</v>
      </c>
      <c r="V6981">
        <v>0.46766975946729128</v>
      </c>
      <c r="W6981">
        <v>0.36847607852052111</v>
      </c>
      <c r="X6981">
        <v>28.747878435547658</v>
      </c>
      <c r="Y6981">
        <v>79379.458953421243</v>
      </c>
    </row>
    <row r="6982" spans="1:25" x14ac:dyDescent="0.25">
      <c r="A6982">
        <v>9935</v>
      </c>
      <c r="B6982">
        <v>20210302</v>
      </c>
      <c r="C6982">
        <v>-0.53569999999999995</v>
      </c>
      <c r="E6982">
        <f t="shared" si="657"/>
        <v>1.0802947397850104E-2</v>
      </c>
      <c r="F6982">
        <f t="shared" si="658"/>
        <v>0.52604504044011025</v>
      </c>
      <c r="G6982">
        <f t="shared" si="659"/>
        <v>1.5718079782675189</v>
      </c>
      <c r="H6982">
        <f t="shared" si="660"/>
        <v>2.5952374133818372</v>
      </c>
      <c r="I6982">
        <f t="shared" si="661"/>
        <v>0.61877183028679217</v>
      </c>
      <c r="J6982">
        <f t="shared" si="662"/>
        <v>1.0117484069691618</v>
      </c>
      <c r="K6982">
        <v>-4.5699999999999998E-2</v>
      </c>
      <c r="L6982">
        <v>-0.42370000000000002</v>
      </c>
      <c r="M6982">
        <v>1.1253</v>
      </c>
      <c r="N6982">
        <v>-0.52310000000000001</v>
      </c>
      <c r="O6982">
        <v>0</v>
      </c>
      <c r="P6982" t="s">
        <v>16</v>
      </c>
      <c r="Q6982" t="s">
        <v>23</v>
      </c>
      <c r="T6982">
        <v>0</v>
      </c>
      <c r="U6982">
        <v>172056</v>
      </c>
      <c r="V6982">
        <v>0.47129702353134217</v>
      </c>
      <c r="W6982">
        <v>0.36847607852052111</v>
      </c>
      <c r="X6982">
        <v>28.5947627220249</v>
      </c>
      <c r="Y6982">
        <v>81089.480680708613</v>
      </c>
    </row>
    <row r="6983" spans="1:25" x14ac:dyDescent="0.25">
      <c r="A6983">
        <v>9935</v>
      </c>
      <c r="B6983">
        <v>20210303</v>
      </c>
      <c r="C6983">
        <v>0.89770000000000005</v>
      </c>
      <c r="E6983">
        <f t="shared" si="657"/>
        <v>1.0802947397850104E-2</v>
      </c>
      <c r="F6983">
        <f t="shared" si="658"/>
        <v>0.59522619836810675</v>
      </c>
      <c r="G6983">
        <f t="shared" si="659"/>
        <v>1.6172432536757861</v>
      </c>
      <c r="H6983">
        <f t="shared" si="660"/>
        <v>2.5952374133818372</v>
      </c>
      <c r="I6983">
        <f t="shared" si="661"/>
        <v>0.60665413023278891</v>
      </c>
      <c r="J6983">
        <f t="shared" si="662"/>
        <v>1.0864631045019448</v>
      </c>
      <c r="K6983">
        <v>1.6575</v>
      </c>
      <c r="L6983">
        <v>0.74029999999999996</v>
      </c>
      <c r="M6983">
        <v>-0.20469999999999999</v>
      </c>
      <c r="N6983">
        <v>0.65669999999999995</v>
      </c>
      <c r="O6983">
        <v>0</v>
      </c>
      <c r="P6983" t="s">
        <v>16</v>
      </c>
      <c r="Q6983" t="s">
        <v>23</v>
      </c>
      <c r="T6983">
        <v>0</v>
      </c>
      <c r="U6983">
        <v>173671</v>
      </c>
      <c r="V6983">
        <v>0.47288783807319978</v>
      </c>
      <c r="W6983">
        <v>0.36847607852052111</v>
      </c>
      <c r="X6983">
        <v>28.511916081728302</v>
      </c>
      <c r="Y6983">
        <v>82126.903726010671</v>
      </c>
    </row>
    <row r="6984" spans="1:25" x14ac:dyDescent="0.25">
      <c r="A6984">
        <v>9935</v>
      </c>
      <c r="B6984">
        <v>20210304</v>
      </c>
      <c r="C6984">
        <v>-2.1352000000000002</v>
      </c>
      <c r="E6984">
        <f t="shared" si="657"/>
        <v>1.0802947397850104E-2</v>
      </c>
      <c r="F6984">
        <f t="shared" si="658"/>
        <v>0.57560702169255107</v>
      </c>
      <c r="G6984">
        <f t="shared" si="659"/>
        <v>1.5902791407768024</v>
      </c>
      <c r="H6984">
        <f t="shared" si="660"/>
        <v>2.5952374133818372</v>
      </c>
      <c r="I6984">
        <f t="shared" si="661"/>
        <v>0.61674402282173457</v>
      </c>
      <c r="J6984">
        <f t="shared" si="662"/>
        <v>1.0590876999383136</v>
      </c>
      <c r="K6984">
        <v>-1.8908</v>
      </c>
      <c r="L6984">
        <v>-1.5054000000000001</v>
      </c>
      <c r="M6984">
        <v>-0.70920000000000005</v>
      </c>
      <c r="N6984">
        <v>1.0067999999999999</v>
      </c>
      <c r="O6984">
        <v>0</v>
      </c>
      <c r="P6984" t="s">
        <v>16</v>
      </c>
      <c r="Q6984" t="s">
        <v>23</v>
      </c>
      <c r="T6984">
        <v>0</v>
      </c>
      <c r="U6984">
        <v>173213</v>
      </c>
      <c r="V6984">
        <v>0.47194374997155292</v>
      </c>
      <c r="W6984">
        <v>0.36847607852052111</v>
      </c>
      <c r="X6984">
        <v>28.58089894961762</v>
      </c>
      <c r="Y6984">
        <v>81746.792763822581</v>
      </c>
    </row>
    <row r="6985" spans="1:25" x14ac:dyDescent="0.25">
      <c r="A6985">
        <v>9935</v>
      </c>
      <c r="B6985">
        <v>20210305</v>
      </c>
      <c r="C6985">
        <v>0.36359999999999998</v>
      </c>
      <c r="E6985">
        <f t="shared" si="657"/>
        <v>1.0802947397850104E-2</v>
      </c>
      <c r="F6985">
        <f t="shared" si="658"/>
        <v>0.70977134777953865</v>
      </c>
      <c r="G6985">
        <f t="shared" si="659"/>
        <v>1.7567450243434088</v>
      </c>
      <c r="H6985">
        <f t="shared" si="660"/>
        <v>2.5952374133818372</v>
      </c>
      <c r="I6985">
        <f t="shared" si="661"/>
        <v>0.52484465502510447</v>
      </c>
      <c r="J6985">
        <f t="shared" si="662"/>
        <v>1.2395644402351351</v>
      </c>
      <c r="K6985">
        <v>-0.32669999999999999</v>
      </c>
      <c r="L6985">
        <v>-0.53290000000000004</v>
      </c>
      <c r="M6985">
        <v>0.62150000000000005</v>
      </c>
      <c r="N6985">
        <v>-0.3679</v>
      </c>
      <c r="O6985">
        <v>0</v>
      </c>
      <c r="P6985" t="s">
        <v>16</v>
      </c>
      <c r="Q6985" t="s">
        <v>23</v>
      </c>
      <c r="T6985">
        <v>0</v>
      </c>
      <c r="U6985">
        <v>176345</v>
      </c>
      <c r="V6985">
        <v>0.47777218054496479</v>
      </c>
      <c r="W6985">
        <v>0.36847607852052111</v>
      </c>
      <c r="X6985">
        <v>27.952598708367059</v>
      </c>
      <c r="Y6985">
        <v>84252.735178201823</v>
      </c>
    </row>
    <row r="6986" spans="1:25" x14ac:dyDescent="0.25">
      <c r="A6986">
        <v>9935</v>
      </c>
      <c r="B6986">
        <v>20210308</v>
      </c>
      <c r="C6986">
        <v>1.087</v>
      </c>
      <c r="E6986">
        <f t="shared" si="657"/>
        <v>1.0802947397850104E-2</v>
      </c>
      <c r="F6986">
        <f t="shared" si="658"/>
        <v>0.64234649169367708</v>
      </c>
      <c r="G6986">
        <f t="shared" si="659"/>
        <v>1.4900034321901494</v>
      </c>
      <c r="H6986">
        <f t="shared" si="660"/>
        <v>2.5952374133818372</v>
      </c>
      <c r="I6986">
        <f t="shared" si="661"/>
        <v>0.45576096569331048</v>
      </c>
      <c r="J6986">
        <f t="shared" si="662"/>
        <v>1.0678510104540644</v>
      </c>
      <c r="K6986">
        <v>-0.2228</v>
      </c>
      <c r="L6986">
        <v>-1.0271999999999999</v>
      </c>
      <c r="M6986">
        <v>-0.26240000000000002</v>
      </c>
      <c r="N6986">
        <v>-3.5200000000000002E-2</v>
      </c>
      <c r="O6986">
        <v>0</v>
      </c>
      <c r="P6986" t="s">
        <v>16</v>
      </c>
      <c r="Q6986" t="s">
        <v>23</v>
      </c>
      <c r="T6986">
        <v>0</v>
      </c>
      <c r="U6986">
        <v>174771</v>
      </c>
      <c r="V6986">
        <v>0.46843282032534023</v>
      </c>
      <c r="W6986">
        <v>0.36847607852052111</v>
      </c>
      <c r="X6986">
        <v>27.48028535394117</v>
      </c>
      <c r="Y6986">
        <v>81868.472441080041</v>
      </c>
    </row>
    <row r="6987" spans="1:25" x14ac:dyDescent="0.25">
      <c r="A6987">
        <v>9935</v>
      </c>
      <c r="B6987">
        <v>20210309</v>
      </c>
      <c r="C6987">
        <v>0.1792</v>
      </c>
      <c r="E6987">
        <f t="shared" si="657"/>
        <v>1.0802947397850104E-2</v>
      </c>
      <c r="F6987">
        <f t="shared" si="658"/>
        <v>0.63300810628915494</v>
      </c>
      <c r="G6987">
        <f t="shared" si="659"/>
        <v>1.4308977460169703</v>
      </c>
      <c r="H6987">
        <f t="shared" si="660"/>
        <v>2.5952374133818372</v>
      </c>
      <c r="I6987">
        <f t="shared" si="661"/>
        <v>0.41352787151988862</v>
      </c>
      <c r="J6987">
        <f t="shared" si="662"/>
        <v>1.0344809402975992</v>
      </c>
      <c r="K6987">
        <v>0.2092</v>
      </c>
      <c r="L6987">
        <v>-0.57220000000000004</v>
      </c>
      <c r="M6987">
        <v>-0.77580000000000005</v>
      </c>
      <c r="N6987">
        <v>0.8538</v>
      </c>
      <c r="O6987">
        <v>0</v>
      </c>
      <c r="P6987" t="s">
        <v>16</v>
      </c>
      <c r="Q6987" t="s">
        <v>23</v>
      </c>
      <c r="T6987">
        <v>0</v>
      </c>
      <c r="U6987">
        <v>174553</v>
      </c>
      <c r="V6987">
        <v>0.466363366927603</v>
      </c>
      <c r="W6987">
        <v>0.36847607852052111</v>
      </c>
      <c r="X6987">
        <v>27.191544920855279</v>
      </c>
      <c r="Y6987">
        <v>81405.124787313878</v>
      </c>
    </row>
    <row r="6988" spans="1:25" x14ac:dyDescent="0.25">
      <c r="A6988">
        <v>9935</v>
      </c>
      <c r="B6988">
        <v>20210310</v>
      </c>
      <c r="C6988">
        <v>2.5045000000000002</v>
      </c>
      <c r="E6988">
        <f t="shared" si="657"/>
        <v>1.0802947397850104E-2</v>
      </c>
      <c r="F6988">
        <f t="shared" si="658"/>
        <v>0.65982383685443413</v>
      </c>
      <c r="G6988">
        <f t="shared" si="659"/>
        <v>1.3712613219047238</v>
      </c>
      <c r="H6988">
        <f t="shared" si="660"/>
        <v>2.5952374133818372</v>
      </c>
      <c r="I6988">
        <f t="shared" si="661"/>
        <v>0.39862188031902074</v>
      </c>
      <c r="J6988">
        <f t="shared" si="662"/>
        <v>1.0291632653493787</v>
      </c>
      <c r="K6988">
        <v>0.371</v>
      </c>
      <c r="L6988">
        <v>0.3826</v>
      </c>
      <c r="M6988">
        <v>-0.104</v>
      </c>
      <c r="N6988">
        <v>-0.13519999999999999</v>
      </c>
      <c r="O6988">
        <v>0</v>
      </c>
      <c r="P6988" t="s">
        <v>16</v>
      </c>
      <c r="Q6988" t="s">
        <v>23</v>
      </c>
      <c r="T6988">
        <v>0</v>
      </c>
      <c r="U6988">
        <v>175179</v>
      </c>
      <c r="V6988">
        <v>0.46427533092804818</v>
      </c>
      <c r="W6988">
        <v>0.36847607852052111</v>
      </c>
      <c r="X6988">
        <v>27.0896352114402</v>
      </c>
      <c r="Y6988">
        <v>81331.288196644571</v>
      </c>
    </row>
    <row r="6989" spans="1:25" x14ac:dyDescent="0.25">
      <c r="A6989">
        <v>9935</v>
      </c>
      <c r="B6989">
        <v>20210311</v>
      </c>
      <c r="C6989">
        <v>0.17449999999999999</v>
      </c>
      <c r="E6989">
        <f t="shared" si="657"/>
        <v>1.0802947397850104E-2</v>
      </c>
      <c r="F6989">
        <f t="shared" si="658"/>
        <v>0.94939945765521183</v>
      </c>
      <c r="G6989">
        <f t="shared" si="659"/>
        <v>1.8109325698840404</v>
      </c>
      <c r="H6989">
        <f t="shared" si="660"/>
        <v>2.5952374133818372</v>
      </c>
      <c r="I6989">
        <f t="shared" si="661"/>
        <v>0.65707892027730619</v>
      </c>
      <c r="J6989">
        <f t="shared" si="662"/>
        <v>1.4569079645635299</v>
      </c>
      <c r="K6989">
        <v>1.6812</v>
      </c>
      <c r="L6989">
        <v>1.4688000000000001</v>
      </c>
      <c r="M6989">
        <v>-0.373</v>
      </c>
      <c r="N6989">
        <v>-0.21859999999999999</v>
      </c>
      <c r="O6989">
        <v>0</v>
      </c>
      <c r="P6989" t="s">
        <v>16</v>
      </c>
      <c r="Q6989" t="s">
        <v>23</v>
      </c>
      <c r="T6989">
        <v>0</v>
      </c>
      <c r="U6989">
        <v>181939</v>
      </c>
      <c r="V6989">
        <v>0.47966943624901898</v>
      </c>
      <c r="W6989">
        <v>0.36847607852052111</v>
      </c>
      <c r="X6989">
        <v>28.85666173678101</v>
      </c>
      <c r="Y6989">
        <v>87270.577561710248</v>
      </c>
    </row>
    <row r="6990" spans="1:25" x14ac:dyDescent="0.25">
      <c r="A6990">
        <v>9935</v>
      </c>
      <c r="B6990">
        <v>20210312</v>
      </c>
      <c r="C6990">
        <v>0</v>
      </c>
      <c r="E6990">
        <f t="shared" si="657"/>
        <v>1.0802947397850104E-2</v>
      </c>
      <c r="F6990">
        <f t="shared" si="658"/>
        <v>0.90407830280207235</v>
      </c>
      <c r="G6990">
        <f t="shared" si="659"/>
        <v>1.5745365810443115</v>
      </c>
      <c r="H6990">
        <f t="shared" si="660"/>
        <v>2.5952374133818372</v>
      </c>
      <c r="I6990">
        <f t="shared" si="661"/>
        <v>0.55426158952881699</v>
      </c>
      <c r="J6990">
        <f t="shared" si="662"/>
        <v>1.3125362169242016</v>
      </c>
      <c r="K6990">
        <v>0.47039999999999998</v>
      </c>
      <c r="L6990">
        <v>0.87970000000000004</v>
      </c>
      <c r="M6990">
        <v>0.1181</v>
      </c>
      <c r="N6990">
        <v>0.85389999999999999</v>
      </c>
      <c r="O6990">
        <v>0</v>
      </c>
      <c r="P6990" t="s">
        <v>16</v>
      </c>
      <c r="Q6990" t="s">
        <v>23</v>
      </c>
      <c r="T6990">
        <v>0</v>
      </c>
      <c r="U6990">
        <v>180881</v>
      </c>
      <c r="V6990">
        <v>0.47139255945441672</v>
      </c>
      <c r="W6990">
        <v>0.36847607852052111</v>
      </c>
      <c r="X6990">
        <v>28.153717252364402</v>
      </c>
      <c r="Y6990">
        <v>85265.957546674326</v>
      </c>
    </row>
    <row r="6991" spans="1:25" x14ac:dyDescent="0.25">
      <c r="A6991">
        <v>9935</v>
      </c>
      <c r="B6991">
        <v>20210315</v>
      </c>
      <c r="C6991">
        <v>1.0452999999999999</v>
      </c>
      <c r="E6991">
        <f t="shared" si="657"/>
        <v>1.0802947397850104E-2</v>
      </c>
      <c r="F6991">
        <f t="shared" si="658"/>
        <v>0.89341198185837511</v>
      </c>
      <c r="G6991">
        <f t="shared" si="659"/>
        <v>1.3430978749590743</v>
      </c>
      <c r="H6991">
        <f t="shared" si="660"/>
        <v>2.5952374133818372</v>
      </c>
      <c r="I6991">
        <f t="shared" si="661"/>
        <v>0.52493863465642088</v>
      </c>
      <c r="J6991">
        <f t="shared" si="662"/>
        <v>1.1986666340431877</v>
      </c>
      <c r="K6991">
        <v>-3.1199999999999999E-2</v>
      </c>
      <c r="L6991">
        <v>0.75470000000000004</v>
      </c>
      <c r="M6991">
        <v>-0.64229999999999998</v>
      </c>
      <c r="N6991">
        <v>0.41399999999999998</v>
      </c>
      <c r="O6991">
        <v>0</v>
      </c>
      <c r="P6991" t="s">
        <v>16</v>
      </c>
      <c r="Q6991" t="s">
        <v>23</v>
      </c>
      <c r="T6991">
        <v>0</v>
      </c>
      <c r="U6991">
        <v>180632</v>
      </c>
      <c r="V6991">
        <v>0.4632892508273469</v>
      </c>
      <c r="W6991">
        <v>0.36847607852052111</v>
      </c>
      <c r="X6991">
        <v>27.953241231013781</v>
      </c>
      <c r="Y6991">
        <v>83684.863955445326</v>
      </c>
    </row>
    <row r="6992" spans="1:25" x14ac:dyDescent="0.25">
      <c r="A6992">
        <v>9935</v>
      </c>
      <c r="B6992">
        <v>20210316</v>
      </c>
      <c r="C6992">
        <v>-1.0345</v>
      </c>
      <c r="E6992">
        <f t="shared" si="657"/>
        <v>1.0802947397850104E-2</v>
      </c>
      <c r="F6992">
        <f t="shared" si="658"/>
        <v>0.96109385772601252</v>
      </c>
      <c r="G6992">
        <f t="shared" si="659"/>
        <v>1.5686260000656249</v>
      </c>
      <c r="H6992">
        <f t="shared" si="660"/>
        <v>2.5952374133818372</v>
      </c>
      <c r="I6992">
        <f t="shared" si="661"/>
        <v>0.4190173995881728</v>
      </c>
      <c r="J6992">
        <f t="shared" si="662"/>
        <v>1.355007236753879</v>
      </c>
      <c r="K6992">
        <v>0.378</v>
      </c>
      <c r="L6992">
        <v>0.52759999999999996</v>
      </c>
      <c r="M6992">
        <v>8.2600000000000007E-2</v>
      </c>
      <c r="N6992">
        <v>0.19070000000000001</v>
      </c>
      <c r="O6992">
        <v>0</v>
      </c>
      <c r="P6992" t="s">
        <v>16</v>
      </c>
      <c r="Q6992" t="s">
        <v>23</v>
      </c>
      <c r="T6992">
        <v>0</v>
      </c>
      <c r="U6992">
        <v>182212</v>
      </c>
      <c r="V6992">
        <v>0.47118561368183731</v>
      </c>
      <c r="W6992">
        <v>0.36847607852052111</v>
      </c>
      <c r="X6992">
        <v>27.22907588425959</v>
      </c>
      <c r="Y6992">
        <v>85855.673040194932</v>
      </c>
    </row>
    <row r="6993" spans="1:25" x14ac:dyDescent="0.25">
      <c r="A6993">
        <v>9935</v>
      </c>
      <c r="B6993">
        <v>20210317</v>
      </c>
      <c r="C6993">
        <v>-0.34839999999999999</v>
      </c>
      <c r="E6993">
        <f t="shared" si="657"/>
        <v>1.0802947397850104E-2</v>
      </c>
      <c r="F6993">
        <f t="shared" si="658"/>
        <v>0.9436593491955515</v>
      </c>
      <c r="G6993">
        <f t="shared" si="659"/>
        <v>1.6247470419851973</v>
      </c>
      <c r="H6993">
        <f t="shared" si="660"/>
        <v>2.5952374133818372</v>
      </c>
      <c r="I6993">
        <f t="shared" si="661"/>
        <v>0.41070375748242377</v>
      </c>
      <c r="J6993">
        <f t="shared" si="662"/>
        <v>1.3669239944361684</v>
      </c>
      <c r="K6993">
        <v>-0.46850000000000003</v>
      </c>
      <c r="L6993">
        <v>0.47249999999999998</v>
      </c>
      <c r="M6993">
        <v>-9.2600000000000002E-2</v>
      </c>
      <c r="N6993">
        <v>1.1400999999999999</v>
      </c>
      <c r="O6993">
        <v>0</v>
      </c>
      <c r="P6993" t="s">
        <v>16</v>
      </c>
      <c r="Q6993" t="s">
        <v>23</v>
      </c>
      <c r="T6993">
        <v>0</v>
      </c>
      <c r="U6993">
        <v>181805</v>
      </c>
      <c r="V6993">
        <v>0.47315056643688569</v>
      </c>
      <c r="W6993">
        <v>0.36847607852052111</v>
      </c>
      <c r="X6993">
        <v>27.172236936767892</v>
      </c>
      <c r="Y6993">
        <v>86021.138731058003</v>
      </c>
    </row>
    <row r="6994" spans="1:25" x14ac:dyDescent="0.25">
      <c r="A6994">
        <v>9935</v>
      </c>
      <c r="B6994">
        <v>20210318</v>
      </c>
      <c r="C6994">
        <v>0.17480000000000001</v>
      </c>
      <c r="E6994">
        <f t="shared" si="657"/>
        <v>1.0802947397850104E-2</v>
      </c>
      <c r="F6994">
        <f t="shared" si="658"/>
        <v>0.74596830037963591</v>
      </c>
      <c r="G6994">
        <f t="shared" si="659"/>
        <v>1.2514272920634606</v>
      </c>
      <c r="H6994">
        <f t="shared" si="660"/>
        <v>2.5952374133818372</v>
      </c>
      <c r="I6994">
        <f t="shared" si="661"/>
        <v>0.57630004645621846</v>
      </c>
      <c r="J6994">
        <f t="shared" si="662"/>
        <v>1.0428626701373354</v>
      </c>
      <c r="K6994">
        <v>0.4405</v>
      </c>
      <c r="L6994">
        <v>0.75129999999999997</v>
      </c>
      <c r="M6994">
        <v>-1.0417000000000001</v>
      </c>
      <c r="N6994">
        <v>1.1807000000000001</v>
      </c>
      <c r="O6994">
        <v>0</v>
      </c>
      <c r="P6994" t="s">
        <v>16</v>
      </c>
      <c r="Q6994" t="s">
        <v>23</v>
      </c>
      <c r="T6994">
        <v>0</v>
      </c>
      <c r="U6994">
        <v>177190</v>
      </c>
      <c r="V6994">
        <v>0.46007961040984058</v>
      </c>
      <c r="W6994">
        <v>0.36847607852052111</v>
      </c>
      <c r="X6994">
        <v>28.30439040862505</v>
      </c>
      <c r="Y6994">
        <v>81521.506168519671</v>
      </c>
    </row>
    <row r="6995" spans="1:25" x14ac:dyDescent="0.25">
      <c r="A6995">
        <v>9935</v>
      </c>
      <c r="B6995">
        <v>20210319</v>
      </c>
      <c r="C6995">
        <v>-2.2688000000000001</v>
      </c>
      <c r="E6995">
        <f t="shared" si="657"/>
        <v>1.0802947397850104E-2</v>
      </c>
      <c r="F6995">
        <f t="shared" si="658"/>
        <v>0.74609681027052377</v>
      </c>
      <c r="G6995">
        <f t="shared" si="659"/>
        <v>1.311723126656873</v>
      </c>
      <c r="H6995">
        <f t="shared" si="660"/>
        <v>2.5952374133818372</v>
      </c>
      <c r="I6995">
        <f t="shared" si="661"/>
        <v>0.45083012470585326</v>
      </c>
      <c r="J6995">
        <f t="shared" si="662"/>
        <v>1.0699028694827768</v>
      </c>
      <c r="K6995">
        <v>-1.3275999999999999</v>
      </c>
      <c r="L6995">
        <v>0.26219999999999999</v>
      </c>
      <c r="M6995">
        <v>-0.28360000000000002</v>
      </c>
      <c r="N6995">
        <v>8.4900000000000003E-2</v>
      </c>
      <c r="O6995">
        <v>0</v>
      </c>
      <c r="P6995" t="s">
        <v>16</v>
      </c>
      <c r="Q6995" t="s">
        <v>23</v>
      </c>
      <c r="T6995">
        <v>0</v>
      </c>
      <c r="U6995">
        <v>177193</v>
      </c>
      <c r="V6995">
        <v>0.46219073419246848</v>
      </c>
      <c r="W6995">
        <v>0.36847607852052111</v>
      </c>
      <c r="X6995">
        <v>27.446574038441771</v>
      </c>
      <c r="Y6995">
        <v>81896.96276376606</v>
      </c>
    </row>
    <row r="6996" spans="1:25" x14ac:dyDescent="0.25">
      <c r="A6996">
        <v>9935</v>
      </c>
      <c r="B6996">
        <v>20210322</v>
      </c>
      <c r="C6996">
        <v>0.89290000000000003</v>
      </c>
      <c r="E6996">
        <f t="shared" si="657"/>
        <v>1.0802947397850104E-2</v>
      </c>
      <c r="F6996">
        <f t="shared" si="658"/>
        <v>0.70972851114924274</v>
      </c>
      <c r="G6996">
        <f t="shared" si="659"/>
        <v>1.2524191353476524</v>
      </c>
      <c r="H6996">
        <f t="shared" si="660"/>
        <v>2.5952374133818372</v>
      </c>
      <c r="I6996">
        <f t="shared" si="661"/>
        <v>0.27920476630632396</v>
      </c>
      <c r="J6996">
        <f t="shared" si="662"/>
        <v>1.0152717501173629</v>
      </c>
      <c r="K6996">
        <v>0.75160000000000005</v>
      </c>
      <c r="L6996">
        <v>-0.19789999999999999</v>
      </c>
      <c r="M6996">
        <v>-0.1978</v>
      </c>
      <c r="N6996">
        <v>2.4081000000000001</v>
      </c>
      <c r="O6996">
        <v>0</v>
      </c>
      <c r="P6996" t="s">
        <v>16</v>
      </c>
      <c r="Q6996" t="s">
        <v>23</v>
      </c>
      <c r="T6996">
        <v>0</v>
      </c>
      <c r="U6996">
        <v>176344</v>
      </c>
      <c r="V6996">
        <v>0.46011433758394832</v>
      </c>
      <c r="W6996">
        <v>0.36847607852052111</v>
      </c>
      <c r="X6996">
        <v>26.273200851307699</v>
      </c>
      <c r="Y6996">
        <v>81138.402746903783</v>
      </c>
    </row>
    <row r="6997" spans="1:25" x14ac:dyDescent="0.25">
      <c r="A6997">
        <v>9935</v>
      </c>
      <c r="B6997">
        <v>20210323</v>
      </c>
      <c r="C6997">
        <v>-0.35399999999999998</v>
      </c>
      <c r="E6997">
        <f t="shared" si="657"/>
        <v>1.0802947397850104E-2</v>
      </c>
      <c r="F6997">
        <f t="shared" si="658"/>
        <v>0.58820099099956713</v>
      </c>
      <c r="G6997">
        <f t="shared" si="659"/>
        <v>1.1302721214428122</v>
      </c>
      <c r="H6997">
        <f t="shared" si="660"/>
        <v>2.5952374133818372</v>
      </c>
      <c r="I6997">
        <f t="shared" si="661"/>
        <v>0.27264621509061815</v>
      </c>
      <c r="J6997">
        <f t="shared" si="662"/>
        <v>0.86782026644382826</v>
      </c>
      <c r="K6997">
        <v>-8.1000000000000003E-2</v>
      </c>
      <c r="L6997">
        <v>-0.35699999999999998</v>
      </c>
      <c r="M6997">
        <v>0.96699999999999997</v>
      </c>
      <c r="N6997">
        <v>-0.40820000000000001</v>
      </c>
      <c r="O6997">
        <v>0</v>
      </c>
      <c r="P6997" t="s">
        <v>16</v>
      </c>
      <c r="Q6997" t="s">
        <v>23</v>
      </c>
      <c r="T6997">
        <v>0</v>
      </c>
      <c r="U6997">
        <v>173507</v>
      </c>
      <c r="V6997">
        <v>0.45583763310228148</v>
      </c>
      <c r="W6997">
        <v>0.36847607852052111</v>
      </c>
      <c r="X6997">
        <v>26.22836115969849</v>
      </c>
      <c r="Y6997">
        <v>79091.020206677538</v>
      </c>
    </row>
    <row r="6998" spans="1:25" x14ac:dyDescent="0.25">
      <c r="A6998">
        <v>9935</v>
      </c>
      <c r="B6998">
        <v>20210324</v>
      </c>
      <c r="C6998">
        <v>-0.8881</v>
      </c>
      <c r="E6998">
        <f t="shared" si="657"/>
        <v>1.0802947397850104E-2</v>
      </c>
      <c r="F6998">
        <f t="shared" si="658"/>
        <v>0.55624486479877122</v>
      </c>
      <c r="G6998">
        <f t="shared" si="659"/>
        <v>1.051759577420007</v>
      </c>
      <c r="H6998">
        <f t="shared" si="660"/>
        <v>2.5952374133818372</v>
      </c>
      <c r="I6998">
        <f t="shared" si="661"/>
        <v>0.19478573502529514</v>
      </c>
      <c r="J6998">
        <f t="shared" si="662"/>
        <v>0.80912691020938887</v>
      </c>
      <c r="K6998">
        <v>-0.89480000000000004</v>
      </c>
      <c r="L6998">
        <v>-0.46760000000000002</v>
      </c>
      <c r="M6998">
        <v>-1.1241000000000001</v>
      </c>
      <c r="N6998">
        <v>0.60529999999999995</v>
      </c>
      <c r="O6998">
        <v>0</v>
      </c>
      <c r="P6998" t="s">
        <v>16</v>
      </c>
      <c r="Q6998" t="s">
        <v>23</v>
      </c>
      <c r="T6998">
        <v>0</v>
      </c>
      <c r="U6998">
        <v>172761</v>
      </c>
      <c r="V6998">
        <v>0.45308869198489171</v>
      </c>
      <c r="W6998">
        <v>0.36847607852052111</v>
      </c>
      <c r="X6998">
        <v>25.69604238991996</v>
      </c>
      <c r="Y6998">
        <v>78276.05551600187</v>
      </c>
    </row>
    <row r="6999" spans="1:25" x14ac:dyDescent="0.25">
      <c r="A6999">
        <v>9935</v>
      </c>
      <c r="B6999">
        <v>20210325</v>
      </c>
      <c r="C6999">
        <v>0.3584</v>
      </c>
      <c r="E6999">
        <f t="shared" si="657"/>
        <v>1.0802947397850104E-2</v>
      </c>
      <c r="F6999">
        <f t="shared" si="658"/>
        <v>0.57475028908663162</v>
      </c>
      <c r="G6999">
        <f t="shared" si="659"/>
        <v>1.0523370710420499</v>
      </c>
      <c r="H6999">
        <f t="shared" si="660"/>
        <v>2.5952374133818372</v>
      </c>
      <c r="I6999">
        <f t="shared" si="661"/>
        <v>0.19461359358903726</v>
      </c>
      <c r="J6999">
        <f t="shared" si="662"/>
        <v>0.82347580452887692</v>
      </c>
      <c r="K6999">
        <v>0.16919999999999999</v>
      </c>
      <c r="L6999">
        <v>-0.31040000000000001</v>
      </c>
      <c r="M6999">
        <v>0.2878</v>
      </c>
      <c r="N6999">
        <v>-1.0608</v>
      </c>
      <c r="O6999">
        <v>0</v>
      </c>
      <c r="P6999" t="s">
        <v>16</v>
      </c>
      <c r="Q6999" t="s">
        <v>23</v>
      </c>
      <c r="T6999">
        <v>0</v>
      </c>
      <c r="U6999">
        <v>173193</v>
      </c>
      <c r="V6999">
        <v>0.45310891163236872</v>
      </c>
      <c r="W6999">
        <v>0.36847607852052111</v>
      </c>
      <c r="X6999">
        <v>25.694865488396879</v>
      </c>
      <c r="Y6999">
        <v>78475.291732344835</v>
      </c>
    </row>
    <row r="7000" spans="1:25" x14ac:dyDescent="0.25">
      <c r="A7000">
        <v>9935</v>
      </c>
      <c r="B7000">
        <v>20210326</v>
      </c>
      <c r="C7000">
        <v>0.17860000000000001</v>
      </c>
      <c r="E7000">
        <f t="shared" si="657"/>
        <v>1.0802947397850104E-2</v>
      </c>
      <c r="F7000">
        <f t="shared" si="658"/>
        <v>0.6295383392351811</v>
      </c>
      <c r="G7000">
        <f t="shared" si="659"/>
        <v>1.1174088379806624</v>
      </c>
      <c r="H7000">
        <f t="shared" si="660"/>
        <v>2.5952374133818372</v>
      </c>
      <c r="I7000">
        <f t="shared" si="661"/>
        <v>0.1604162936494167</v>
      </c>
      <c r="J7000">
        <f t="shared" si="662"/>
        <v>0.89384125857089181</v>
      </c>
      <c r="K7000">
        <v>1.5284</v>
      </c>
      <c r="L7000">
        <v>1.3277000000000001</v>
      </c>
      <c r="M7000">
        <v>-0.73429999999999995</v>
      </c>
      <c r="N7000">
        <v>-0.81330000000000002</v>
      </c>
      <c r="O7000">
        <v>0</v>
      </c>
      <c r="P7000" t="s">
        <v>16</v>
      </c>
      <c r="Q7000" t="s">
        <v>23</v>
      </c>
      <c r="T7000">
        <v>0</v>
      </c>
      <c r="U7000">
        <v>174472</v>
      </c>
      <c r="V7000">
        <v>0.4553872540035801</v>
      </c>
      <c r="W7000">
        <v>0.36847607852052111</v>
      </c>
      <c r="X7000">
        <v>25.461064404479419</v>
      </c>
      <c r="Y7000">
        <v>79452.324980512625</v>
      </c>
    </row>
    <row r="7001" spans="1:25" x14ac:dyDescent="0.25">
      <c r="A7001">
        <v>9935</v>
      </c>
      <c r="B7001">
        <v>20210329</v>
      </c>
      <c r="C7001">
        <v>-0.53480000000000005</v>
      </c>
      <c r="E7001">
        <f t="shared" si="657"/>
        <v>1.0802947397850104E-2</v>
      </c>
      <c r="F7001">
        <f t="shared" si="658"/>
        <v>0.67738685527578302</v>
      </c>
      <c r="G7001">
        <f t="shared" si="659"/>
        <v>1.2336399389898969</v>
      </c>
      <c r="H7001">
        <f t="shared" si="660"/>
        <v>2.5952374133818372</v>
      </c>
      <c r="I7001">
        <f t="shared" si="661"/>
        <v>0.14103930489416355</v>
      </c>
      <c r="J7001">
        <f t="shared" si="662"/>
        <v>0.98193837622001368</v>
      </c>
      <c r="K7001">
        <v>1.0428999999999999</v>
      </c>
      <c r="L7001">
        <v>0.84230000000000005</v>
      </c>
      <c r="M7001">
        <v>-8.09E-2</v>
      </c>
      <c r="N7001">
        <v>0.76329999999999998</v>
      </c>
      <c r="O7001">
        <v>0</v>
      </c>
      <c r="P7001" t="s">
        <v>16</v>
      </c>
      <c r="Q7001" t="s">
        <v>23</v>
      </c>
      <c r="T7001">
        <v>0</v>
      </c>
      <c r="U7001">
        <v>175589</v>
      </c>
      <c r="V7001">
        <v>0.45945682602752269</v>
      </c>
      <c r="W7001">
        <v>0.36847607852052111</v>
      </c>
      <c r="X7001">
        <v>25.32858725037563</v>
      </c>
      <c r="Y7001">
        <v>80675.564625346684</v>
      </c>
    </row>
    <row r="7002" spans="1:25" x14ac:dyDescent="0.25">
      <c r="A7002">
        <v>9935</v>
      </c>
      <c r="B7002">
        <v>20210330</v>
      </c>
      <c r="C7002">
        <v>-0.1792</v>
      </c>
      <c r="E7002">
        <f t="shared" si="657"/>
        <v>1.0802947397850104E-2</v>
      </c>
      <c r="F7002">
        <f t="shared" si="658"/>
        <v>0.6773440186454871</v>
      </c>
      <c r="G7002">
        <f t="shared" si="659"/>
        <v>1.1155782069908531</v>
      </c>
      <c r="H7002">
        <f t="shared" si="660"/>
        <v>2.5952374133818372</v>
      </c>
      <c r="I7002">
        <f t="shared" si="661"/>
        <v>0.1168066848534262</v>
      </c>
      <c r="J7002">
        <f t="shared" si="662"/>
        <v>0.92963191375515652</v>
      </c>
      <c r="K7002">
        <v>0.47910000000000003</v>
      </c>
      <c r="L7002">
        <v>0.44990000000000002</v>
      </c>
      <c r="M7002">
        <v>-4.5699999999999998E-2</v>
      </c>
      <c r="N7002">
        <v>-3.1800000000000002E-2</v>
      </c>
      <c r="O7002">
        <v>0</v>
      </c>
      <c r="P7002" t="s">
        <v>16</v>
      </c>
      <c r="Q7002" t="s">
        <v>23</v>
      </c>
      <c r="T7002">
        <v>0</v>
      </c>
      <c r="U7002">
        <v>175588</v>
      </c>
      <c r="V7002">
        <v>0.45532315855410399</v>
      </c>
      <c r="W7002">
        <v>0.36847607852052111</v>
      </c>
      <c r="X7002">
        <v>25.162912976626309</v>
      </c>
      <c r="Y7002">
        <v>79949.282764198011</v>
      </c>
    </row>
    <row r="7003" spans="1:25" x14ac:dyDescent="0.25">
      <c r="A7003">
        <v>9935</v>
      </c>
      <c r="B7003">
        <v>20210331</v>
      </c>
      <c r="C7003">
        <v>0.89770000000000005</v>
      </c>
      <c r="E7003">
        <f t="shared" si="657"/>
        <v>1.0802947397850104E-2</v>
      </c>
      <c r="F7003">
        <f t="shared" si="658"/>
        <v>0.70107551182945615</v>
      </c>
      <c r="G7003">
        <f t="shared" si="659"/>
        <v>1.0706962759051675</v>
      </c>
      <c r="H7003">
        <f t="shared" si="660"/>
        <v>2.5952374133818372</v>
      </c>
      <c r="I7003">
        <f t="shared" si="661"/>
        <v>0.10870481379329704</v>
      </c>
      <c r="J7003">
        <f t="shared" si="662"/>
        <v>0.92786400551149906</v>
      </c>
      <c r="K7003">
        <v>-0.73499999999999999</v>
      </c>
      <c r="L7003">
        <v>-0.78439999999999999</v>
      </c>
      <c r="M7003">
        <v>-0.66149999999999998</v>
      </c>
      <c r="N7003">
        <v>-0.13500000000000001</v>
      </c>
      <c r="O7003">
        <v>0</v>
      </c>
      <c r="P7003" t="s">
        <v>16</v>
      </c>
      <c r="Q7003" t="s">
        <v>23</v>
      </c>
      <c r="T7003">
        <v>0</v>
      </c>
      <c r="U7003">
        <v>176142</v>
      </c>
      <c r="V7003">
        <v>0.45375171812601828</v>
      </c>
      <c r="W7003">
        <v>0.36847607852052111</v>
      </c>
      <c r="X7003">
        <v>25.107521871510929</v>
      </c>
      <c r="Y7003">
        <v>79924.735134153132</v>
      </c>
    </row>
    <row r="7004" spans="1:25" x14ac:dyDescent="0.25">
      <c r="A7004">
        <v>9935</v>
      </c>
      <c r="B7004">
        <v>20210401</v>
      </c>
      <c r="C7004">
        <v>0.53380000000000005</v>
      </c>
      <c r="E7004">
        <f t="shared" si="657"/>
        <v>1.0802947397850104E-2</v>
      </c>
      <c r="F7004">
        <f t="shared" si="658"/>
        <v>0.7093001448462829</v>
      </c>
      <c r="G7004">
        <f t="shared" si="659"/>
        <v>1.0170672580652402</v>
      </c>
      <c r="H7004">
        <f t="shared" si="660"/>
        <v>1.7251141540889496</v>
      </c>
      <c r="I7004">
        <f t="shared" si="661"/>
        <v>-6.5666605616748461E-2</v>
      </c>
      <c r="J7004">
        <f t="shared" si="662"/>
        <v>0.91029253893495077</v>
      </c>
      <c r="K7004">
        <v>0.85550000000000004</v>
      </c>
      <c r="L7004">
        <v>1.3584000000000001</v>
      </c>
      <c r="M7004">
        <v>0.29859999999999998</v>
      </c>
      <c r="N7004">
        <v>-0.57199999999999995</v>
      </c>
      <c r="O7004">
        <v>0</v>
      </c>
      <c r="P7004" t="s">
        <v>16</v>
      </c>
      <c r="Q7004" t="s">
        <v>23</v>
      </c>
      <c r="T7004">
        <v>0</v>
      </c>
      <c r="U7004">
        <v>176334</v>
      </c>
      <c r="V7004">
        <v>0.45187401802012711</v>
      </c>
      <c r="W7004">
        <v>0.26160914392196122</v>
      </c>
      <c r="X7004">
        <v>23.91537433546932</v>
      </c>
      <c r="Y7004">
        <v>79680.753093561085</v>
      </c>
    </row>
    <row r="7005" spans="1:25" x14ac:dyDescent="0.25">
      <c r="A7005">
        <v>9935</v>
      </c>
      <c r="B7005">
        <v>20210406</v>
      </c>
      <c r="C7005">
        <v>2.4779</v>
      </c>
      <c r="E7005">
        <f t="shared" si="657"/>
        <v>1.0802947397850104E-2</v>
      </c>
      <c r="F7005">
        <f t="shared" si="658"/>
        <v>0.74395497875572514</v>
      </c>
      <c r="G7005">
        <f t="shared" si="659"/>
        <v>1.0007709659540198</v>
      </c>
      <c r="H7005">
        <f t="shared" si="660"/>
        <v>1.7251141540889496</v>
      </c>
      <c r="I7005">
        <f t="shared" si="661"/>
        <v>-0.10847300370588502</v>
      </c>
      <c r="J7005">
        <f t="shared" si="662"/>
        <v>0.92934113302468058</v>
      </c>
      <c r="K7005">
        <v>1.0247999999999999</v>
      </c>
      <c r="L7005">
        <v>1.9588000000000001</v>
      </c>
      <c r="M7005">
        <v>-0.6825</v>
      </c>
      <c r="N7005">
        <v>0.30230000000000001</v>
      </c>
      <c r="O7005">
        <v>0</v>
      </c>
      <c r="P7005" t="s">
        <v>16</v>
      </c>
      <c r="Q7005" t="s">
        <v>23</v>
      </c>
      <c r="T7005">
        <v>0</v>
      </c>
      <c r="U7005">
        <v>177143</v>
      </c>
      <c r="V7005">
        <v>0.45130343980230098</v>
      </c>
      <c r="W7005">
        <v>0.26160914392196122</v>
      </c>
      <c r="X7005">
        <v>23.6227143216813</v>
      </c>
      <c r="Y7005">
        <v>79945.245236899005</v>
      </c>
    </row>
    <row r="7006" spans="1:25" x14ac:dyDescent="0.25">
      <c r="A7006">
        <v>9935</v>
      </c>
      <c r="B7006">
        <v>20210407</v>
      </c>
      <c r="C7006">
        <v>-0.34539999999999998</v>
      </c>
      <c r="E7006">
        <f t="shared" si="657"/>
        <v>1.0802947397850104E-2</v>
      </c>
      <c r="F7006">
        <f t="shared" si="658"/>
        <v>0.82500188327570612</v>
      </c>
      <c r="G7006">
        <f t="shared" si="659"/>
        <v>0.96281425270543841</v>
      </c>
      <c r="H7006">
        <f t="shared" si="660"/>
        <v>1.7251141540889496</v>
      </c>
      <c r="I7006">
        <f t="shared" si="661"/>
        <v>-9.507874841791894E-2</v>
      </c>
      <c r="J7006">
        <f t="shared" si="662"/>
        <v>0.97370040175373873</v>
      </c>
      <c r="K7006">
        <v>0.45839999999999997</v>
      </c>
      <c r="L7006">
        <v>1.0185</v>
      </c>
      <c r="M7006">
        <v>-0.83919999999999995</v>
      </c>
      <c r="N7006">
        <v>1.1871</v>
      </c>
      <c r="O7006">
        <v>0</v>
      </c>
      <c r="P7006" t="s">
        <v>16</v>
      </c>
      <c r="Q7006" t="s">
        <v>23</v>
      </c>
      <c r="T7006">
        <v>0</v>
      </c>
      <c r="U7006">
        <v>179035</v>
      </c>
      <c r="V7006">
        <v>0.44997447038692079</v>
      </c>
      <c r="W7006">
        <v>0.26160914392196122</v>
      </c>
      <c r="X7006">
        <v>23.714288551521751</v>
      </c>
      <c r="Y7006">
        <v>80561.17930572234</v>
      </c>
    </row>
    <row r="7007" spans="1:25" x14ac:dyDescent="0.25">
      <c r="A7007">
        <v>9935</v>
      </c>
      <c r="B7007">
        <v>20210408</v>
      </c>
      <c r="C7007">
        <v>-0.34660000000000002</v>
      </c>
      <c r="E7007">
        <f t="shared" si="657"/>
        <v>1.0802947397850104E-2</v>
      </c>
      <c r="F7007">
        <f t="shared" si="658"/>
        <v>0.82161778948232422</v>
      </c>
      <c r="G7007">
        <f t="shared" si="659"/>
        <v>0.94467701638348145</v>
      </c>
      <c r="H7007">
        <f t="shared" si="660"/>
        <v>1.7251141540889496</v>
      </c>
      <c r="I7007">
        <f t="shared" si="661"/>
        <v>-9.5763412183465735E-2</v>
      </c>
      <c r="J7007">
        <f t="shared" si="662"/>
        <v>0.96295572029282506</v>
      </c>
      <c r="K7007">
        <v>0.66710000000000003</v>
      </c>
      <c r="L7007">
        <v>0.90690000000000004</v>
      </c>
      <c r="M7007">
        <v>-5.9200000000000003E-2</v>
      </c>
      <c r="N7007">
        <v>-5.67E-2</v>
      </c>
      <c r="O7007">
        <v>0</v>
      </c>
      <c r="P7007" t="s">
        <v>16</v>
      </c>
      <c r="Q7007" t="s">
        <v>23</v>
      </c>
      <c r="T7007">
        <v>0</v>
      </c>
      <c r="U7007">
        <v>178956</v>
      </c>
      <c r="V7007">
        <v>0.44933943562525569</v>
      </c>
      <c r="W7007">
        <v>0.26160914392196122</v>
      </c>
      <c r="X7007">
        <v>23.709607622595009</v>
      </c>
      <c r="Y7007">
        <v>80411.988041753284</v>
      </c>
    </row>
    <row r="7008" spans="1:25" x14ac:dyDescent="0.25">
      <c r="A7008">
        <v>9935</v>
      </c>
      <c r="B7008">
        <v>20210409</v>
      </c>
      <c r="C7008">
        <v>-1.7391000000000001</v>
      </c>
      <c r="E7008">
        <f t="shared" si="657"/>
        <v>1.0802947397850104E-2</v>
      </c>
      <c r="F7008">
        <f t="shared" si="658"/>
        <v>0.86269811793616247</v>
      </c>
      <c r="G7008">
        <f t="shared" si="659"/>
        <v>1.0766319807560232</v>
      </c>
      <c r="H7008">
        <f t="shared" si="660"/>
        <v>1.7251141540889496</v>
      </c>
      <c r="I7008">
        <f t="shared" si="661"/>
        <v>-0.41789197338756273</v>
      </c>
      <c r="J7008">
        <f t="shared" si="662"/>
        <v>1.0538546555107415</v>
      </c>
      <c r="K7008">
        <v>-0.42659999999999998</v>
      </c>
      <c r="L7008">
        <v>-0.68710000000000004</v>
      </c>
      <c r="M7008">
        <v>0.62090000000000001</v>
      </c>
      <c r="N7008">
        <v>-0.28210000000000002</v>
      </c>
      <c r="O7008">
        <v>0</v>
      </c>
      <c r="P7008" t="s">
        <v>16</v>
      </c>
      <c r="Q7008" t="s">
        <v>23</v>
      </c>
      <c r="T7008">
        <v>0</v>
      </c>
      <c r="U7008">
        <v>179915</v>
      </c>
      <c r="V7008">
        <v>0.45395954355478629</v>
      </c>
      <c r="W7008">
        <v>0.26160914392196122</v>
      </c>
      <c r="X7008">
        <v>21.507269809280348</v>
      </c>
      <c r="Y7008">
        <v>81674.131278659363</v>
      </c>
    </row>
    <row r="7009" spans="1:25" x14ac:dyDescent="0.25">
      <c r="A7009">
        <v>9935</v>
      </c>
      <c r="B7009">
        <v>20210412</v>
      </c>
      <c r="C7009">
        <v>0</v>
      </c>
      <c r="E7009">
        <f t="shared" si="657"/>
        <v>1.0802947397850104E-2</v>
      </c>
      <c r="F7009">
        <f t="shared" si="658"/>
        <v>0.97981346516535273</v>
      </c>
      <c r="G7009">
        <f t="shared" si="659"/>
        <v>1.1478305007520455</v>
      </c>
      <c r="H7009">
        <f t="shared" si="660"/>
        <v>1.7251141540889496</v>
      </c>
      <c r="I7009">
        <f t="shared" si="661"/>
        <v>-0.64376059029109378</v>
      </c>
      <c r="J7009">
        <f t="shared" si="662"/>
        <v>1.1760316616897339</v>
      </c>
      <c r="K7009">
        <v>4.7600000000000003E-2</v>
      </c>
      <c r="L7009">
        <v>-0.72540000000000004</v>
      </c>
      <c r="M7009">
        <v>-0.14749999999999999</v>
      </c>
      <c r="N7009">
        <v>2.1934</v>
      </c>
      <c r="O7009">
        <v>0</v>
      </c>
      <c r="P7009" t="s">
        <v>16</v>
      </c>
      <c r="Q7009" t="s">
        <v>23</v>
      </c>
      <c r="T7009">
        <v>0</v>
      </c>
      <c r="U7009">
        <v>182649</v>
      </c>
      <c r="V7009">
        <v>0.45645240048039443</v>
      </c>
      <c r="W7009">
        <v>0.26160914392196122</v>
      </c>
      <c r="X7009">
        <v>19.963044752090969</v>
      </c>
      <c r="Y7009">
        <v>83370.574495343521</v>
      </c>
    </row>
    <row r="7010" spans="1:25" x14ac:dyDescent="0.25">
      <c r="A7010">
        <v>9935</v>
      </c>
      <c r="B7010">
        <v>20210413</v>
      </c>
      <c r="C7010">
        <v>0.35399999999999998</v>
      </c>
      <c r="E7010">
        <f t="shared" si="657"/>
        <v>1.0802947397850104E-2</v>
      </c>
      <c r="F7010">
        <f t="shared" si="658"/>
        <v>0.99621989456871041</v>
      </c>
      <c r="G7010">
        <f t="shared" si="659"/>
        <v>1.1836898549517381</v>
      </c>
      <c r="H7010">
        <f t="shared" si="660"/>
        <v>1.7251141540889496</v>
      </c>
      <c r="I7010">
        <f t="shared" si="661"/>
        <v>-0.89806540879296504</v>
      </c>
      <c r="J7010">
        <f t="shared" si="662"/>
        <v>1.2051725095447161</v>
      </c>
      <c r="K7010">
        <v>-0.2094</v>
      </c>
      <c r="L7010">
        <v>-0.79390000000000005</v>
      </c>
      <c r="M7010">
        <v>-0.26669999999999999</v>
      </c>
      <c r="N7010">
        <v>-0.38250000000000001</v>
      </c>
      <c r="O7010">
        <v>0</v>
      </c>
      <c r="P7010" t="s">
        <v>16</v>
      </c>
      <c r="Q7010" t="s">
        <v>23</v>
      </c>
      <c r="T7010">
        <v>0</v>
      </c>
      <c r="U7010">
        <v>183032</v>
      </c>
      <c r="V7010">
        <v>0.45770793555990918</v>
      </c>
      <c r="W7010">
        <v>0.26160914392196122</v>
      </c>
      <c r="X7010">
        <v>18.22440625384262</v>
      </c>
      <c r="Y7010">
        <v>83775.198861401281</v>
      </c>
    </row>
    <row r="7011" spans="1:25" x14ac:dyDescent="0.25">
      <c r="A7011">
        <v>9935</v>
      </c>
      <c r="B7011">
        <v>20210414</v>
      </c>
      <c r="C7011">
        <v>-2.6455000000000002</v>
      </c>
      <c r="E7011">
        <f t="shared" si="657"/>
        <v>1.0802947397850104E-2</v>
      </c>
      <c r="F7011">
        <f t="shared" si="658"/>
        <v>0.91500164352754554</v>
      </c>
      <c r="G7011">
        <f t="shared" si="659"/>
        <v>1.257991031457802</v>
      </c>
      <c r="H7011">
        <f t="shared" si="660"/>
        <v>1.7251141540889496</v>
      </c>
      <c r="I7011">
        <f t="shared" si="661"/>
        <v>-0.96980628525111467</v>
      </c>
      <c r="J7011">
        <f t="shared" si="662"/>
        <v>1.1766102320611787</v>
      </c>
      <c r="K7011">
        <v>0.2437</v>
      </c>
      <c r="L7011">
        <v>0.1237</v>
      </c>
      <c r="M7011">
        <v>0.73280000000000001</v>
      </c>
      <c r="N7011">
        <v>-0.82430000000000003</v>
      </c>
      <c r="O7011">
        <v>0</v>
      </c>
      <c r="P7011" t="s">
        <v>16</v>
      </c>
      <c r="Q7011" t="s">
        <v>23</v>
      </c>
      <c r="T7011">
        <v>0</v>
      </c>
      <c r="U7011">
        <v>181136</v>
      </c>
      <c r="V7011">
        <v>0.46030942506340339</v>
      </c>
      <c r="W7011">
        <v>0.26160914392196122</v>
      </c>
      <c r="X7011">
        <v>17.733926166036891</v>
      </c>
      <c r="Y7011">
        <v>83378.608018284605</v>
      </c>
    </row>
    <row r="7012" spans="1:25" x14ac:dyDescent="0.25">
      <c r="A7012">
        <v>9935</v>
      </c>
      <c r="B7012">
        <v>20210415</v>
      </c>
      <c r="C7012">
        <v>-0.36230000000000001</v>
      </c>
      <c r="E7012">
        <f t="shared" si="657"/>
        <v>1.0802947397850104E-2</v>
      </c>
      <c r="F7012">
        <f t="shared" si="658"/>
        <v>0.96636276325241721</v>
      </c>
      <c r="G7012">
        <f t="shared" si="659"/>
        <v>1.1897538552331397</v>
      </c>
      <c r="H7012">
        <f t="shared" si="660"/>
        <v>1.7251141540889496</v>
      </c>
      <c r="I7012">
        <f t="shared" si="661"/>
        <v>-1.0089711512281663</v>
      </c>
      <c r="J7012">
        <f t="shared" si="662"/>
        <v>1.1849847545561525</v>
      </c>
      <c r="K7012">
        <v>1.2538</v>
      </c>
      <c r="L7012">
        <v>0.80730000000000002</v>
      </c>
      <c r="M7012">
        <v>-0.64910000000000001</v>
      </c>
      <c r="N7012">
        <v>0.2271</v>
      </c>
      <c r="O7012">
        <v>0</v>
      </c>
      <c r="P7012" t="s">
        <v>16</v>
      </c>
      <c r="Q7012" t="s">
        <v>23</v>
      </c>
      <c r="T7012">
        <v>0</v>
      </c>
      <c r="U7012">
        <v>182335</v>
      </c>
      <c r="V7012">
        <v>0.45792025296621519</v>
      </c>
      <c r="W7012">
        <v>0.26160914392196122</v>
      </c>
      <c r="X7012">
        <v>17.46616268374197</v>
      </c>
      <c r="Y7012">
        <v>83494.889324594842</v>
      </c>
    </row>
    <row r="7013" spans="1:25" x14ac:dyDescent="0.25">
      <c r="A7013">
        <v>9935</v>
      </c>
      <c r="B7013">
        <v>20210416</v>
      </c>
      <c r="C7013">
        <v>0.36359999999999998</v>
      </c>
      <c r="E7013">
        <f t="shared" si="657"/>
        <v>1.0802947397850104E-2</v>
      </c>
      <c r="F7013">
        <f t="shared" si="658"/>
        <v>1.1192038601484491</v>
      </c>
      <c r="G7013">
        <f t="shared" si="659"/>
        <v>1.2943814340990578</v>
      </c>
      <c r="H7013">
        <f t="shared" si="660"/>
        <v>1.7251141540889496</v>
      </c>
      <c r="I7013">
        <f t="shared" si="661"/>
        <v>-0.92265927719873109</v>
      </c>
      <c r="J7013">
        <f t="shared" si="662"/>
        <v>1.3517011328130013</v>
      </c>
      <c r="K7013">
        <v>0.50339999999999996</v>
      </c>
      <c r="L7013">
        <v>0.27689999999999998</v>
      </c>
      <c r="M7013">
        <v>-1.3537999999999999</v>
      </c>
      <c r="N7013">
        <v>1.9263999999999999</v>
      </c>
      <c r="O7013">
        <v>0</v>
      </c>
      <c r="P7013" t="s">
        <v>16</v>
      </c>
      <c r="Q7013" t="s">
        <v>23</v>
      </c>
      <c r="T7013">
        <v>0</v>
      </c>
      <c r="U7013">
        <v>185903</v>
      </c>
      <c r="V7013">
        <v>0.46158355361628611</v>
      </c>
      <c r="W7013">
        <v>0.26160914392196122</v>
      </c>
      <c r="X7013">
        <v>18.056262186879909</v>
      </c>
      <c r="Y7013">
        <v>85809.767367928434</v>
      </c>
    </row>
    <row r="7014" spans="1:25" x14ac:dyDescent="0.25">
      <c r="A7014">
        <v>9935</v>
      </c>
      <c r="B7014">
        <v>20210419</v>
      </c>
      <c r="C7014">
        <v>4.5289999999999999</v>
      </c>
      <c r="E7014">
        <f t="shared" si="657"/>
        <v>1.0802947397850104E-2</v>
      </c>
      <c r="F7014">
        <f t="shared" si="658"/>
        <v>1.3748100331245201</v>
      </c>
      <c r="G7014">
        <f t="shared" si="659"/>
        <v>1.4754437118438248</v>
      </c>
      <c r="H7014">
        <f t="shared" si="660"/>
        <v>1.7251141540889496</v>
      </c>
      <c r="I7014">
        <f t="shared" si="661"/>
        <v>-0.65266865214594494</v>
      </c>
      <c r="J7014">
        <f t="shared" si="662"/>
        <v>1.6376637466492825</v>
      </c>
      <c r="K7014">
        <v>0.62549999999999994</v>
      </c>
      <c r="L7014">
        <v>-1.6813</v>
      </c>
      <c r="M7014">
        <v>-0.35499999999999998</v>
      </c>
      <c r="N7014">
        <v>1.4697</v>
      </c>
      <c r="O7014">
        <v>0</v>
      </c>
      <c r="P7014" t="s">
        <v>16</v>
      </c>
      <c r="Q7014" t="s">
        <v>23</v>
      </c>
      <c r="T7014">
        <v>0</v>
      </c>
      <c r="U7014">
        <v>191870</v>
      </c>
      <c r="V7014">
        <v>0.4679230442836152</v>
      </c>
      <c r="W7014">
        <v>0.26160914392196122</v>
      </c>
      <c r="X7014">
        <v>19.902141858560039</v>
      </c>
      <c r="Y7014">
        <v>89780.394506697237</v>
      </c>
    </row>
    <row r="7015" spans="1:25" x14ac:dyDescent="0.25">
      <c r="A7015">
        <v>9935</v>
      </c>
      <c r="B7015">
        <v>20210420</v>
      </c>
      <c r="C7015">
        <v>0.34660000000000002</v>
      </c>
      <c r="E7015">
        <f t="shared" si="657"/>
        <v>1.0802947397850104E-2</v>
      </c>
      <c r="F7015">
        <f t="shared" si="658"/>
        <v>1.4503738489666167</v>
      </c>
      <c r="G7015">
        <f t="shared" si="659"/>
        <v>1.480336385695566</v>
      </c>
      <c r="H7015">
        <f t="shared" si="660"/>
        <v>1.7251141540889496</v>
      </c>
      <c r="I7015">
        <f t="shared" si="661"/>
        <v>-0.70853439488239001</v>
      </c>
      <c r="J7015">
        <f t="shared" si="662"/>
        <v>1.699498754544164</v>
      </c>
      <c r="K7015">
        <v>0.3503</v>
      </c>
      <c r="L7015">
        <v>-1.4800000000000001E-2</v>
      </c>
      <c r="M7015">
        <v>-0.1114</v>
      </c>
      <c r="N7015">
        <v>0.58799999999999997</v>
      </c>
      <c r="O7015">
        <v>0</v>
      </c>
      <c r="P7015" t="s">
        <v>16</v>
      </c>
      <c r="Q7015" t="s">
        <v>23</v>
      </c>
      <c r="T7015">
        <v>0</v>
      </c>
      <c r="U7015">
        <v>193634</v>
      </c>
      <c r="V7015">
        <v>0.46809435031493069</v>
      </c>
      <c r="W7015">
        <v>0.26160914392196122</v>
      </c>
      <c r="X7015">
        <v>19.52019734163337</v>
      </c>
      <c r="Y7015">
        <v>90638.981428881292</v>
      </c>
    </row>
    <row r="7016" spans="1:25" x14ac:dyDescent="0.25">
      <c r="A7016">
        <v>9935</v>
      </c>
      <c r="B7016">
        <v>20210421</v>
      </c>
      <c r="C7016">
        <v>-2.2452999999999999</v>
      </c>
      <c r="E7016">
        <f t="shared" si="657"/>
        <v>1.0802947397850104E-2</v>
      </c>
      <c r="F7016">
        <f t="shared" si="658"/>
        <v>1.3042581030270526</v>
      </c>
      <c r="G7016">
        <f t="shared" si="659"/>
        <v>1.3584760617211835</v>
      </c>
      <c r="H7016">
        <f t="shared" si="660"/>
        <v>1.7251141540889496</v>
      </c>
      <c r="I7016">
        <f t="shared" si="661"/>
        <v>-0.61852430039538464</v>
      </c>
      <c r="J7016">
        <f t="shared" si="662"/>
        <v>1.5260550397499035</v>
      </c>
      <c r="K7016">
        <v>-0.68300000000000005</v>
      </c>
      <c r="L7016">
        <v>-0.27900000000000003</v>
      </c>
      <c r="M7016">
        <v>-1.4950000000000001</v>
      </c>
      <c r="N7016">
        <v>1.8042</v>
      </c>
      <c r="O7016">
        <v>0</v>
      </c>
      <c r="P7016" t="s">
        <v>16</v>
      </c>
      <c r="Q7016" t="s">
        <v>23</v>
      </c>
      <c r="T7016">
        <v>0</v>
      </c>
      <c r="U7016">
        <v>190223</v>
      </c>
      <c r="V7016">
        <v>0.4638276836399301</v>
      </c>
      <c r="W7016">
        <v>0.26160914392196122</v>
      </c>
      <c r="X7016">
        <v>20.135580944775469</v>
      </c>
      <c r="Y7016">
        <v>88230.693465038406</v>
      </c>
    </row>
    <row r="7017" spans="1:25" x14ac:dyDescent="0.25">
      <c r="A7017">
        <v>9935</v>
      </c>
      <c r="B7017">
        <v>20210422</v>
      </c>
      <c r="C7017">
        <v>-3.7101999999999999</v>
      </c>
      <c r="E7017">
        <f t="shared" si="657"/>
        <v>1.0802947397850104E-2</v>
      </c>
      <c r="F7017">
        <f t="shared" si="658"/>
        <v>1.1635826091350772</v>
      </c>
      <c r="G7017">
        <f t="shared" si="659"/>
        <v>1.3304289528675577</v>
      </c>
      <c r="H7017">
        <f t="shared" si="660"/>
        <v>1.7251141540889496</v>
      </c>
      <c r="I7017">
        <f t="shared" si="661"/>
        <v>-0.50346285238372346</v>
      </c>
      <c r="J7017">
        <f t="shared" si="662"/>
        <v>1.4031331889243177</v>
      </c>
      <c r="K7017">
        <v>-0.6079</v>
      </c>
      <c r="L7017">
        <v>-1.3674999999999999</v>
      </c>
      <c r="M7017">
        <v>1.5507</v>
      </c>
      <c r="N7017">
        <v>-1.2373000000000001</v>
      </c>
      <c r="O7017">
        <v>0</v>
      </c>
      <c r="P7017" t="s">
        <v>16</v>
      </c>
      <c r="Q7017" t="s">
        <v>23</v>
      </c>
      <c r="T7017">
        <v>0</v>
      </c>
      <c r="U7017">
        <v>186939</v>
      </c>
      <c r="V7017">
        <v>0.46284567685730382</v>
      </c>
      <c r="W7017">
        <v>0.26160914392196122</v>
      </c>
      <c r="X7017">
        <v>20.92223636230073</v>
      </c>
      <c r="Y7017">
        <v>86523.907986027523</v>
      </c>
    </row>
    <row r="7018" spans="1:25" x14ac:dyDescent="0.25">
      <c r="A7018">
        <v>9935</v>
      </c>
      <c r="B7018">
        <v>20210423</v>
      </c>
      <c r="C7018">
        <v>-2.9358</v>
      </c>
      <c r="E7018">
        <f t="shared" si="657"/>
        <v>1.0802947397850104E-2</v>
      </c>
      <c r="F7018">
        <f t="shared" si="658"/>
        <v>1.4207737374320992</v>
      </c>
      <c r="G7018">
        <f t="shared" si="659"/>
        <v>1.70124397265629</v>
      </c>
      <c r="H7018">
        <f t="shared" si="660"/>
        <v>1.7251141540889496</v>
      </c>
      <c r="I7018">
        <f t="shared" si="661"/>
        <v>-0.25593029838468156</v>
      </c>
      <c r="J7018">
        <f t="shared" si="662"/>
        <v>1.7836809782705627</v>
      </c>
      <c r="K7018">
        <v>1.2031000000000001</v>
      </c>
      <c r="L7018">
        <v>1.7215</v>
      </c>
      <c r="M7018">
        <v>1.7299999999999999E-2</v>
      </c>
      <c r="N7018">
        <v>-0.26850000000000002</v>
      </c>
      <c r="O7018">
        <v>0</v>
      </c>
      <c r="P7018" t="s">
        <v>16</v>
      </c>
      <c r="Q7018" t="s">
        <v>23</v>
      </c>
      <c r="T7018">
        <v>0</v>
      </c>
      <c r="U7018">
        <v>192943</v>
      </c>
      <c r="V7018">
        <v>0.47582893536115339</v>
      </c>
      <c r="W7018">
        <v>0.26160914392196122</v>
      </c>
      <c r="X7018">
        <v>22.61457404779097</v>
      </c>
      <c r="Y7018">
        <v>91807.86227538703</v>
      </c>
    </row>
    <row r="7019" spans="1:25" x14ac:dyDescent="0.25">
      <c r="A7019">
        <v>9935</v>
      </c>
      <c r="B7019">
        <v>20210426</v>
      </c>
      <c r="C7019">
        <v>0.37809999999999999</v>
      </c>
      <c r="E7019">
        <f t="shared" si="657"/>
        <v>1.0802947397850104E-2</v>
      </c>
      <c r="F7019">
        <f t="shared" si="658"/>
        <v>1.3805073049538845</v>
      </c>
      <c r="G7019">
        <f t="shared" si="659"/>
        <v>1.7409353902703992</v>
      </c>
      <c r="H7019">
        <f t="shared" si="660"/>
        <v>1.7251141540889496</v>
      </c>
      <c r="I7019">
        <f t="shared" si="661"/>
        <v>-0.62860598179796756</v>
      </c>
      <c r="J7019">
        <f t="shared" si="662"/>
        <v>1.7706849544451893</v>
      </c>
      <c r="K7019">
        <v>1.5882000000000001</v>
      </c>
      <c r="L7019">
        <v>0.75580000000000003</v>
      </c>
      <c r="M7019">
        <v>-0.1</v>
      </c>
      <c r="N7019">
        <v>-5.62E-2</v>
      </c>
      <c r="O7019">
        <v>0</v>
      </c>
      <c r="P7019" t="s">
        <v>16</v>
      </c>
      <c r="Q7019" t="s">
        <v>23</v>
      </c>
      <c r="T7019">
        <v>0</v>
      </c>
      <c r="U7019">
        <v>192003</v>
      </c>
      <c r="V7019">
        <v>0.47721864156982269</v>
      </c>
      <c r="W7019">
        <v>0.26160914392196122</v>
      </c>
      <c r="X7019">
        <v>20.066654215361272</v>
      </c>
      <c r="Y7019">
        <v>91627.410837330666</v>
      </c>
    </row>
    <row r="7020" spans="1:25" x14ac:dyDescent="0.25">
      <c r="A7020">
        <v>9935</v>
      </c>
      <c r="B7020">
        <v>20210427</v>
      </c>
      <c r="C7020">
        <v>-0.1883</v>
      </c>
      <c r="E7020">
        <f t="shared" si="657"/>
        <v>1.0802947397850104E-2</v>
      </c>
      <c r="F7020">
        <f t="shared" si="658"/>
        <v>1.6882456570001549</v>
      </c>
      <c r="G7020">
        <f t="shared" si="659"/>
        <v>2.1363381872000278</v>
      </c>
      <c r="H7020">
        <f t="shared" si="660"/>
        <v>1.7251141540889496</v>
      </c>
      <c r="I7020">
        <f t="shared" si="661"/>
        <v>-0.28927046891006897</v>
      </c>
      <c r="J7020">
        <f t="shared" si="662"/>
        <v>2.2161913187670454</v>
      </c>
      <c r="K7020">
        <v>0.1469</v>
      </c>
      <c r="L7020">
        <v>1.9099999999999999E-2</v>
      </c>
      <c r="M7020">
        <v>8.7800000000000003E-2</v>
      </c>
      <c r="N7020">
        <v>0.91039999999999999</v>
      </c>
      <c r="O7020">
        <v>0</v>
      </c>
      <c r="P7020" t="s">
        <v>16</v>
      </c>
      <c r="Q7020" t="s">
        <v>23</v>
      </c>
      <c r="T7020">
        <v>0</v>
      </c>
      <c r="U7020">
        <v>199187</v>
      </c>
      <c r="V7020">
        <v>0.49106278609397741</v>
      </c>
      <c r="W7020">
        <v>0.26160914392196122</v>
      </c>
      <c r="X7020">
        <v>22.386633010908191</v>
      </c>
      <c r="Y7020">
        <v>97813.323173701094</v>
      </c>
    </row>
    <row r="7021" spans="1:25" x14ac:dyDescent="0.25">
      <c r="A7021">
        <v>9935</v>
      </c>
      <c r="B7021">
        <v>20210428</v>
      </c>
      <c r="C7021">
        <v>-1.8868</v>
      </c>
      <c r="E7021">
        <f t="shared" si="657"/>
        <v>1.0802947397850104E-2</v>
      </c>
      <c r="F7021">
        <f t="shared" si="658"/>
        <v>1.5714730028133324</v>
      </c>
      <c r="G7021">
        <f t="shared" si="659"/>
        <v>1.9394866647536362</v>
      </c>
      <c r="H7021">
        <f t="shared" si="660"/>
        <v>1.7251141540889496</v>
      </c>
      <c r="I7021">
        <f t="shared" si="661"/>
        <v>-0.21751333901208841</v>
      </c>
      <c r="J7021">
        <f t="shared" si="662"/>
        <v>2.0222637840141049</v>
      </c>
      <c r="K7021">
        <v>-0.15240000000000001</v>
      </c>
      <c r="L7021">
        <v>-0.43109999999999998</v>
      </c>
      <c r="M7021">
        <v>-4.5699999999999998E-2</v>
      </c>
      <c r="N7021">
        <v>1.0833999999999999</v>
      </c>
      <c r="O7021">
        <v>0</v>
      </c>
      <c r="P7021" t="s">
        <v>16</v>
      </c>
      <c r="Q7021" t="s">
        <v>23</v>
      </c>
      <c r="T7021">
        <v>0</v>
      </c>
      <c r="U7021">
        <v>196461</v>
      </c>
      <c r="V7021">
        <v>0.4841704703397397</v>
      </c>
      <c r="W7021">
        <v>0.26160914392196122</v>
      </c>
      <c r="X7021">
        <v>22.877224220698889</v>
      </c>
      <c r="Y7021">
        <v>95120.614773415582</v>
      </c>
    </row>
    <row r="7022" spans="1:25" x14ac:dyDescent="0.25">
      <c r="A7022">
        <v>9935</v>
      </c>
      <c r="B7022">
        <v>20210429</v>
      </c>
      <c r="C7022">
        <v>-2.1154000000000002</v>
      </c>
      <c r="E7022">
        <f t="shared" si="657"/>
        <v>1.0802947397850104E-2</v>
      </c>
      <c r="F7022">
        <f t="shared" si="658"/>
        <v>1.4546146753659179</v>
      </c>
      <c r="G7022">
        <f t="shared" si="659"/>
        <v>1.8526332293139789</v>
      </c>
      <c r="H7022">
        <f t="shared" si="660"/>
        <v>1.7251141540889496</v>
      </c>
      <c r="I7022">
        <f t="shared" si="661"/>
        <v>-0.15510583384542259</v>
      </c>
      <c r="J7022">
        <f t="shared" si="662"/>
        <v>1.884709765361446</v>
      </c>
      <c r="K7022">
        <v>1.6999999999999999E-3</v>
      </c>
      <c r="L7022">
        <v>0.37490000000000001</v>
      </c>
      <c r="M7022">
        <v>-7.9000000000000001E-2</v>
      </c>
      <c r="N7022">
        <v>-0.21560000000000001</v>
      </c>
      <c r="O7022">
        <v>0</v>
      </c>
      <c r="P7022" t="s">
        <v>16</v>
      </c>
      <c r="Q7022" t="s">
        <v>23</v>
      </c>
      <c r="T7022">
        <v>0</v>
      </c>
      <c r="U7022">
        <v>193733</v>
      </c>
      <c r="V7022">
        <v>0.48112949156573281</v>
      </c>
      <c r="W7022">
        <v>0.26160914392196122</v>
      </c>
      <c r="X7022">
        <v>23.30389364718323</v>
      </c>
      <c r="Y7022">
        <v>93210.659789504105</v>
      </c>
    </row>
    <row r="7023" spans="1:25" x14ac:dyDescent="0.25">
      <c r="A7023">
        <v>9935</v>
      </c>
      <c r="B7023">
        <v>20210503</v>
      </c>
      <c r="C7023">
        <v>-2.1610999999999998</v>
      </c>
      <c r="E7023">
        <f t="shared" si="657"/>
        <v>1.0802947397850104E-2</v>
      </c>
      <c r="F7023">
        <f t="shared" si="658"/>
        <v>1.3293603683804929</v>
      </c>
      <c r="G7023">
        <f t="shared" si="659"/>
        <v>1.8482574844410471</v>
      </c>
      <c r="H7023">
        <f t="shared" si="660"/>
        <v>1.7251141540889496</v>
      </c>
      <c r="I7023">
        <f t="shared" si="661"/>
        <v>-8.3925081711755237E-2</v>
      </c>
      <c r="J7023">
        <f t="shared" si="662"/>
        <v>1.7812857262216657</v>
      </c>
      <c r="K7023">
        <v>-1.9383999999999999</v>
      </c>
      <c r="L7023">
        <v>-1.9493</v>
      </c>
      <c r="M7023">
        <v>-0.39050000000000001</v>
      </c>
      <c r="N7023">
        <v>-0.65390000000000004</v>
      </c>
      <c r="O7023">
        <v>0</v>
      </c>
      <c r="P7023" t="s">
        <v>16</v>
      </c>
      <c r="Q7023" t="s">
        <v>23</v>
      </c>
      <c r="T7023">
        <v>0</v>
      </c>
      <c r="U7023">
        <v>190809</v>
      </c>
      <c r="V7023">
        <v>0.48097628464637843</v>
      </c>
      <c r="W7023">
        <v>0.26160914392196122</v>
      </c>
      <c r="X7023">
        <v>23.790544260895281</v>
      </c>
      <c r="Y7023">
        <v>91774.603897090812</v>
      </c>
    </row>
    <row r="7024" spans="1:25" x14ac:dyDescent="0.25">
      <c r="A7024">
        <v>9935</v>
      </c>
      <c r="B7024">
        <v>20210504</v>
      </c>
      <c r="C7024">
        <v>-3.4137</v>
      </c>
      <c r="E7024">
        <f t="shared" si="657"/>
        <v>1.0802947397850104E-2</v>
      </c>
      <c r="F7024">
        <f t="shared" si="658"/>
        <v>1.2259955794763098</v>
      </c>
      <c r="G7024">
        <f t="shared" si="659"/>
        <v>1.9440802038303804</v>
      </c>
      <c r="H7024">
        <f t="shared" si="660"/>
        <v>1.7251141540889496</v>
      </c>
      <c r="I7024">
        <f t="shared" si="661"/>
        <v>-0.21922209422713043</v>
      </c>
      <c r="J7024">
        <f t="shared" si="662"/>
        <v>1.7432217043706904</v>
      </c>
      <c r="K7024">
        <v>-1.6842999999999999</v>
      </c>
      <c r="L7024">
        <v>-0.47639999999999999</v>
      </c>
      <c r="M7024">
        <v>2.2141000000000002</v>
      </c>
      <c r="N7024">
        <v>-2.4590999999999998</v>
      </c>
      <c r="O7024">
        <v>0</v>
      </c>
      <c r="P7024" t="s">
        <v>16</v>
      </c>
      <c r="Q7024" t="s">
        <v>23</v>
      </c>
      <c r="T7024">
        <v>0</v>
      </c>
      <c r="U7024">
        <v>188396</v>
      </c>
      <c r="V7024">
        <v>0.48433130283599318</v>
      </c>
      <c r="W7024">
        <v>0.26160914392196122</v>
      </c>
      <c r="X7024">
        <v>22.865541753892099</v>
      </c>
      <c r="Y7024">
        <v>91246.080129089794</v>
      </c>
    </row>
    <row r="7025" spans="1:25" x14ac:dyDescent="0.25">
      <c r="A7025">
        <v>9935</v>
      </c>
      <c r="B7025">
        <v>20210505</v>
      </c>
      <c r="C7025">
        <v>2.2869000000000002</v>
      </c>
      <c r="E7025">
        <f t="shared" si="657"/>
        <v>1.0802947397850104E-2</v>
      </c>
      <c r="F7025">
        <f t="shared" si="658"/>
        <v>1.3154384635343015</v>
      </c>
      <c r="G7025">
        <f t="shared" si="659"/>
        <v>2.0026000332356095</v>
      </c>
      <c r="H7025">
        <f t="shared" si="660"/>
        <v>1.7251141540889496</v>
      </c>
      <c r="I7025">
        <f t="shared" si="661"/>
        <v>-0.20079075709586683</v>
      </c>
      <c r="J7025">
        <f t="shared" si="662"/>
        <v>1.8441623907868407</v>
      </c>
      <c r="K7025">
        <v>-0.52159999999999995</v>
      </c>
      <c r="L7025">
        <v>-1.5663</v>
      </c>
      <c r="M7025">
        <v>-0.6099</v>
      </c>
      <c r="N7025">
        <v>0.98809999999999998</v>
      </c>
      <c r="O7025">
        <v>0</v>
      </c>
      <c r="P7025" t="s">
        <v>16</v>
      </c>
      <c r="Q7025" t="s">
        <v>23</v>
      </c>
      <c r="T7025">
        <v>0</v>
      </c>
      <c r="U7025">
        <v>190484</v>
      </c>
      <c r="V7025">
        <v>0.48638024376940558</v>
      </c>
      <c r="W7025">
        <v>0.26160914392196122</v>
      </c>
      <c r="X7025">
        <v>22.991553649771191</v>
      </c>
      <c r="Y7025">
        <v>92647.654354171478</v>
      </c>
    </row>
    <row r="7026" spans="1:25" x14ac:dyDescent="0.25">
      <c r="A7026">
        <v>9935</v>
      </c>
      <c r="B7026">
        <v>20210506</v>
      </c>
      <c r="C7026">
        <v>-2.4390000000000001</v>
      </c>
      <c r="E7026">
        <f t="shared" si="657"/>
        <v>1.0802947397850104E-2</v>
      </c>
      <c r="F7026">
        <f t="shared" si="658"/>
        <v>0.75008061688804928</v>
      </c>
      <c r="G7026">
        <f t="shared" si="659"/>
        <v>1.1957340302478894</v>
      </c>
      <c r="H7026">
        <f t="shared" si="660"/>
        <v>1.7251141540889496</v>
      </c>
      <c r="I7026">
        <f t="shared" si="661"/>
        <v>0.87903147071291898</v>
      </c>
      <c r="J7026">
        <f t="shared" si="662"/>
        <v>1.0211462228057691</v>
      </c>
      <c r="K7026">
        <v>0.87980000000000003</v>
      </c>
      <c r="L7026">
        <v>6.3100000000000003E-2</v>
      </c>
      <c r="M7026">
        <v>-0.71940000000000004</v>
      </c>
      <c r="N7026">
        <v>7.0099999999999996E-2</v>
      </c>
      <c r="O7026">
        <v>0</v>
      </c>
      <c r="P7026" t="s">
        <v>16</v>
      </c>
      <c r="Q7026" t="s">
        <v>23</v>
      </c>
      <c r="T7026">
        <v>0</v>
      </c>
      <c r="U7026">
        <v>177286</v>
      </c>
      <c r="V7026">
        <v>0.45812963541830409</v>
      </c>
      <c r="W7026">
        <v>0.26160914392196122</v>
      </c>
      <c r="X7026">
        <v>30.37411331809631</v>
      </c>
      <c r="Y7026">
        <v>81219.970544769472</v>
      </c>
    </row>
    <row r="7027" spans="1:25" x14ac:dyDescent="0.25">
      <c r="A7027">
        <v>9935</v>
      </c>
      <c r="B7027">
        <v>20210507</v>
      </c>
      <c r="C7027">
        <v>3.5417000000000001</v>
      </c>
      <c r="E7027">
        <f t="shared" si="657"/>
        <v>1.0802947397850104E-2</v>
      </c>
      <c r="F7027">
        <f t="shared" si="658"/>
        <v>0.51160909603036731</v>
      </c>
      <c r="G7027">
        <f t="shared" si="659"/>
        <v>0.58055690478558353</v>
      </c>
      <c r="H7027">
        <f t="shared" si="660"/>
        <v>1.7251141540889496</v>
      </c>
      <c r="I7027">
        <f t="shared" si="661"/>
        <v>1.0089936166816909</v>
      </c>
      <c r="J7027">
        <f t="shared" si="662"/>
        <v>0.57109113132137235</v>
      </c>
      <c r="K7027">
        <v>1.7206999999999999</v>
      </c>
      <c r="L7027">
        <v>2.1162000000000001</v>
      </c>
      <c r="M7027">
        <v>0.73619999999999997</v>
      </c>
      <c r="N7027">
        <v>1.2974000000000001</v>
      </c>
      <c r="O7027">
        <v>0</v>
      </c>
      <c r="P7027" t="s">
        <v>16</v>
      </c>
      <c r="Q7027" t="s">
        <v>23</v>
      </c>
      <c r="T7027">
        <v>0</v>
      </c>
      <c r="U7027">
        <v>171719</v>
      </c>
      <c r="V7027">
        <v>0.43659058435698861</v>
      </c>
      <c r="W7027">
        <v>0.26160914392196122</v>
      </c>
      <c r="X7027">
        <v>31.26264225603547</v>
      </c>
      <c r="Y7027">
        <v>74970.898555197738</v>
      </c>
    </row>
    <row r="7028" spans="1:25" x14ac:dyDescent="0.25">
      <c r="A7028">
        <v>9935</v>
      </c>
      <c r="B7028">
        <v>20210510</v>
      </c>
      <c r="C7028">
        <v>-0.60360000000000003</v>
      </c>
      <c r="E7028">
        <f t="shared" si="657"/>
        <v>1.0802947397850104E-2</v>
      </c>
      <c r="F7028">
        <f t="shared" si="658"/>
        <v>0.52428873859797542</v>
      </c>
      <c r="G7028">
        <f t="shared" si="659"/>
        <v>0.57261756109639461</v>
      </c>
      <c r="H7028">
        <f t="shared" si="660"/>
        <v>1.7251141540889496</v>
      </c>
      <c r="I7028">
        <f t="shared" si="661"/>
        <v>1.005610400520073</v>
      </c>
      <c r="J7028">
        <f t="shared" si="662"/>
        <v>0.57695455386372352</v>
      </c>
      <c r="K7028">
        <v>-0.25659999999999999</v>
      </c>
      <c r="L7028">
        <v>-1.8985000000000001</v>
      </c>
      <c r="M7028">
        <v>-2.9152999999999998</v>
      </c>
      <c r="N7028">
        <v>0.34179999999999999</v>
      </c>
      <c r="O7028">
        <v>0</v>
      </c>
      <c r="P7028" t="s">
        <v>16</v>
      </c>
      <c r="Q7028" t="s">
        <v>23</v>
      </c>
      <c r="T7028">
        <v>0</v>
      </c>
      <c r="U7028">
        <v>172015</v>
      </c>
      <c r="V7028">
        <v>0.43631260599590072</v>
      </c>
      <c r="W7028">
        <v>0.26160914392196122</v>
      </c>
      <c r="X7028">
        <v>31.239511786463019</v>
      </c>
      <c r="Y7028">
        <v>75052.312920384851</v>
      </c>
    </row>
    <row r="7029" spans="1:25" x14ac:dyDescent="0.25">
      <c r="A7029">
        <v>9935</v>
      </c>
      <c r="B7029">
        <v>20210511</v>
      </c>
      <c r="C7029">
        <v>-5.4656000000000002</v>
      </c>
      <c r="E7029">
        <f t="shared" si="657"/>
        <v>1.0802947397850104E-2</v>
      </c>
      <c r="F7029">
        <f t="shared" si="658"/>
        <v>0.202285788663146</v>
      </c>
      <c r="G7029">
        <f t="shared" si="659"/>
        <v>0.36901533957196803</v>
      </c>
      <c r="H7029">
        <f t="shared" si="660"/>
        <v>1.7251141540889496</v>
      </c>
      <c r="I7029">
        <f t="shared" si="661"/>
        <v>1.3536646771922149</v>
      </c>
      <c r="J7029">
        <f t="shared" si="662"/>
        <v>0.25629382478283119</v>
      </c>
      <c r="K7029">
        <v>-3.7787999999999999</v>
      </c>
      <c r="L7029">
        <v>-2.6238999999999999</v>
      </c>
      <c r="M7029">
        <v>-7.1400000000000005E-2</v>
      </c>
      <c r="N7029">
        <v>-0.80049999999999999</v>
      </c>
      <c r="O7029">
        <v>0</v>
      </c>
      <c r="P7029" t="s">
        <v>16</v>
      </c>
      <c r="Q7029" t="s">
        <v>23</v>
      </c>
      <c r="T7029">
        <v>0</v>
      </c>
      <c r="U7029">
        <v>164498</v>
      </c>
      <c r="V7029">
        <v>0.42918392961295448</v>
      </c>
      <c r="W7029">
        <v>0.26160914392196122</v>
      </c>
      <c r="X7029">
        <v>33.619099277046551</v>
      </c>
      <c r="Y7029">
        <v>70599.89805347177</v>
      </c>
    </row>
    <row r="7030" spans="1:25" x14ac:dyDescent="0.25">
      <c r="A7030">
        <v>9935</v>
      </c>
      <c r="B7030">
        <v>20210512</v>
      </c>
      <c r="C7030">
        <v>-7.7088000000000001</v>
      </c>
      <c r="E7030">
        <f t="shared" si="657"/>
        <v>1.0802947397850104E-2</v>
      </c>
      <c r="F7030">
        <f t="shared" si="658"/>
        <v>0.19187648750122455</v>
      </c>
      <c r="G7030">
        <f t="shared" si="659"/>
        <v>0.92609742703596609</v>
      </c>
      <c r="H7030">
        <f t="shared" si="660"/>
        <v>1.7251141540889496</v>
      </c>
      <c r="I7030">
        <f t="shared" si="661"/>
        <v>1.3400575491854689</v>
      </c>
      <c r="J7030">
        <f t="shared" si="662"/>
        <v>0.4795182421424195</v>
      </c>
      <c r="K7030">
        <v>-4.13</v>
      </c>
      <c r="L7030">
        <v>-0.83120000000000005</v>
      </c>
      <c r="M7030">
        <v>2.5606</v>
      </c>
      <c r="N7030">
        <v>-2.4116</v>
      </c>
      <c r="O7030">
        <v>0</v>
      </c>
      <c r="P7030" t="s">
        <v>16</v>
      </c>
      <c r="Q7030" t="s">
        <v>23</v>
      </c>
      <c r="T7030">
        <v>0</v>
      </c>
      <c r="U7030">
        <v>164255</v>
      </c>
      <c r="V7030">
        <v>0.44868891286182611</v>
      </c>
      <c r="W7030">
        <v>0.26160914392196122</v>
      </c>
      <c r="X7030">
        <v>33.526069672879032</v>
      </c>
      <c r="Y7030">
        <v>73699.397382119263</v>
      </c>
    </row>
    <row r="7031" spans="1:25" x14ac:dyDescent="0.25">
      <c r="A7031">
        <v>9935</v>
      </c>
      <c r="B7031">
        <v>20210513</v>
      </c>
      <c r="C7031">
        <v>-1.6241000000000001</v>
      </c>
      <c r="E7031">
        <f t="shared" si="657"/>
        <v>1.0802947397850104E-2</v>
      </c>
      <c r="F7031">
        <f t="shared" si="658"/>
        <v>0.24109577571129759</v>
      </c>
      <c r="G7031">
        <f t="shared" si="659"/>
        <v>1.233210005772458</v>
      </c>
      <c r="H7031">
        <f t="shared" si="660"/>
        <v>1.7251141540889496</v>
      </c>
      <c r="I7031">
        <f t="shared" si="661"/>
        <v>1.343202109866372</v>
      </c>
      <c r="J7031">
        <f t="shared" si="662"/>
        <v>0.64473888868666107</v>
      </c>
      <c r="K7031">
        <v>-1.4882</v>
      </c>
      <c r="L7031">
        <v>-0.7923</v>
      </c>
      <c r="M7031">
        <v>4.3749000000000002</v>
      </c>
      <c r="N7031">
        <v>-1.03E-2</v>
      </c>
      <c r="O7031">
        <v>0</v>
      </c>
      <c r="P7031" t="s">
        <v>16</v>
      </c>
      <c r="Q7031" t="s">
        <v>23</v>
      </c>
      <c r="T7031">
        <v>0</v>
      </c>
      <c r="U7031">
        <v>165404</v>
      </c>
      <c r="V7031">
        <v>0.45944177287755972</v>
      </c>
      <c r="W7031">
        <v>0.26160914392196122</v>
      </c>
      <c r="X7031">
        <v>33.547568495795971</v>
      </c>
      <c r="Y7031">
        <v>75993.507001039878</v>
      </c>
    </row>
    <row r="7032" spans="1:25" x14ac:dyDescent="0.25">
      <c r="A7032">
        <v>9935</v>
      </c>
      <c r="B7032">
        <v>20210514</v>
      </c>
      <c r="C7032">
        <v>3.3018999999999998</v>
      </c>
      <c r="E7032">
        <f t="shared" si="657"/>
        <v>1.0802947397850104E-2</v>
      </c>
      <c r="F7032">
        <f t="shared" si="658"/>
        <v>0.37723058679189991</v>
      </c>
      <c r="G7032">
        <f t="shared" si="659"/>
        <v>1.4351213776185272</v>
      </c>
      <c r="H7032">
        <f t="shared" si="660"/>
        <v>1.7251141540889496</v>
      </c>
      <c r="I7032">
        <f t="shared" si="661"/>
        <v>1.418984488329728</v>
      </c>
      <c r="J7032">
        <f t="shared" si="662"/>
        <v>0.83572686072099833</v>
      </c>
      <c r="K7032">
        <v>0.98219999999999996</v>
      </c>
      <c r="L7032">
        <v>-0.38450000000000001</v>
      </c>
      <c r="M7032">
        <v>1.8895</v>
      </c>
      <c r="N7032">
        <v>-1.5061</v>
      </c>
      <c r="O7032">
        <v>0</v>
      </c>
      <c r="P7032" t="s">
        <v>16</v>
      </c>
      <c r="Q7032" t="s">
        <v>23</v>
      </c>
      <c r="T7032">
        <v>0</v>
      </c>
      <c r="U7032">
        <v>168582</v>
      </c>
      <c r="V7032">
        <v>0.46651124794099691</v>
      </c>
      <c r="W7032">
        <v>0.26160914392196122</v>
      </c>
      <c r="X7032">
        <v>34.065679640765282</v>
      </c>
      <c r="Y7032">
        <v>78645.399200389133</v>
      </c>
    </row>
    <row r="7033" spans="1:25" x14ac:dyDescent="0.25">
      <c r="A7033">
        <v>9935</v>
      </c>
      <c r="B7033">
        <v>20210517</v>
      </c>
      <c r="C7033">
        <v>-8.6758000000000006</v>
      </c>
      <c r="E7033">
        <f t="shared" si="657"/>
        <v>1.0802947397850104E-2</v>
      </c>
      <c r="F7033">
        <f t="shared" si="658"/>
        <v>0.18690743838689167</v>
      </c>
      <c r="G7033">
        <f t="shared" si="659"/>
        <v>1.6155994856592182</v>
      </c>
      <c r="H7033">
        <f t="shared" si="660"/>
        <v>1.7251141540889496</v>
      </c>
      <c r="I7033">
        <f t="shared" si="661"/>
        <v>1.52478799093194</v>
      </c>
      <c r="J7033">
        <f t="shared" si="662"/>
        <v>0.76115001064803001</v>
      </c>
      <c r="K7033">
        <v>-3.0192000000000001</v>
      </c>
      <c r="L7033">
        <v>-1.79</v>
      </c>
      <c r="M7033">
        <v>1.9913000000000001</v>
      </c>
      <c r="N7033">
        <v>-2.9870000000000001</v>
      </c>
      <c r="O7033">
        <v>0</v>
      </c>
      <c r="P7033" t="s">
        <v>16</v>
      </c>
      <c r="Q7033" t="s">
        <v>23</v>
      </c>
      <c r="T7033">
        <v>0</v>
      </c>
      <c r="U7033">
        <v>164139</v>
      </c>
      <c r="V7033">
        <v>0.47283028521276921</v>
      </c>
      <c r="W7033">
        <v>0.26160914392196122</v>
      </c>
      <c r="X7033">
        <v>34.789040070809087</v>
      </c>
      <c r="Y7033">
        <v>77609.890184538715</v>
      </c>
    </row>
    <row r="7034" spans="1:25" x14ac:dyDescent="0.25">
      <c r="A7034">
        <v>9935</v>
      </c>
      <c r="B7034">
        <v>20210518</v>
      </c>
      <c r="C7034">
        <v>9.5</v>
      </c>
      <c r="E7034">
        <f t="shared" si="657"/>
        <v>1.0802947397850104E-2</v>
      </c>
      <c r="F7034">
        <f t="shared" si="658"/>
        <v>0.47909609363572381</v>
      </c>
      <c r="G7034">
        <f t="shared" si="659"/>
        <v>1.535289000299169</v>
      </c>
      <c r="H7034">
        <f t="shared" si="660"/>
        <v>1.7251141540889496</v>
      </c>
      <c r="I7034">
        <f t="shared" si="661"/>
        <v>1.836923089911441</v>
      </c>
      <c r="J7034">
        <f t="shared" si="662"/>
        <v>0.95880426088198023</v>
      </c>
      <c r="K7034">
        <v>5.1654999999999998</v>
      </c>
      <c r="L7034">
        <v>3.2621000000000002</v>
      </c>
      <c r="M7034">
        <v>-2.6406000000000001</v>
      </c>
      <c r="N7034">
        <v>1.8186</v>
      </c>
      <c r="O7034">
        <v>0</v>
      </c>
      <c r="P7034" t="s">
        <v>16</v>
      </c>
      <c r="Q7034" t="s">
        <v>23</v>
      </c>
      <c r="T7034">
        <v>0</v>
      </c>
      <c r="U7034">
        <v>170960</v>
      </c>
      <c r="V7034">
        <v>0.47001839320096989</v>
      </c>
      <c r="W7034">
        <v>0.26160914392196122</v>
      </c>
      <c r="X7034">
        <v>36.923054294123247</v>
      </c>
      <c r="Y7034">
        <v>80354.34450163781</v>
      </c>
    </row>
    <row r="7035" spans="1:25" x14ac:dyDescent="0.25">
      <c r="A7035">
        <v>9935</v>
      </c>
      <c r="B7035">
        <v>20210519</v>
      </c>
      <c r="C7035">
        <v>-1.5982000000000001</v>
      </c>
      <c r="E7035">
        <f t="shared" si="657"/>
        <v>1.0802947397850104E-2</v>
      </c>
      <c r="F7035">
        <f t="shared" si="658"/>
        <v>0.45973393674194402</v>
      </c>
      <c r="G7035">
        <f t="shared" si="659"/>
        <v>1.4808814585143113</v>
      </c>
      <c r="H7035">
        <f t="shared" si="660"/>
        <v>1.7251141540889496</v>
      </c>
      <c r="I7035">
        <f t="shared" si="661"/>
        <v>1.8332541924197856</v>
      </c>
      <c r="J7035">
        <f t="shared" si="662"/>
        <v>0.92011113499608899</v>
      </c>
      <c r="K7035">
        <v>-4.9599999999999998E-2</v>
      </c>
      <c r="L7035">
        <v>1.5884</v>
      </c>
      <c r="M7035">
        <v>-2.1604000000000001</v>
      </c>
      <c r="N7035">
        <v>1.7407999999999999</v>
      </c>
      <c r="O7035">
        <v>0</v>
      </c>
      <c r="P7035" t="s">
        <v>16</v>
      </c>
      <c r="Q7035" t="s">
        <v>23</v>
      </c>
      <c r="T7035">
        <v>0</v>
      </c>
      <c r="U7035">
        <v>170508</v>
      </c>
      <c r="V7035">
        <v>0.46811343482049689</v>
      </c>
      <c r="W7035">
        <v>0.26160914392196122</v>
      </c>
      <c r="X7035">
        <v>36.897970670215933</v>
      </c>
      <c r="Y7035">
        <v>79817.085544373287</v>
      </c>
    </row>
    <row r="7036" spans="1:25" x14ac:dyDescent="0.25">
      <c r="A7036">
        <v>9935</v>
      </c>
      <c r="B7036">
        <v>20210520</v>
      </c>
      <c r="C7036">
        <v>-0.69610000000000005</v>
      </c>
      <c r="E7036">
        <f t="shared" si="657"/>
        <v>1.0802947397850104E-2</v>
      </c>
      <c r="F7036">
        <f t="shared" si="658"/>
        <v>0.43998625017550042</v>
      </c>
      <c r="G7036">
        <f t="shared" si="659"/>
        <v>1.5152496139031524</v>
      </c>
      <c r="H7036">
        <f t="shared" si="660"/>
        <v>1.7251141540889496</v>
      </c>
      <c r="I7036">
        <f t="shared" si="661"/>
        <v>1.8112144322190071</v>
      </c>
      <c r="J7036">
        <f t="shared" si="662"/>
        <v>0.91930605468494198</v>
      </c>
      <c r="K7036">
        <v>-0.56240000000000001</v>
      </c>
      <c r="L7036">
        <v>-0.96899999999999997</v>
      </c>
      <c r="M7036">
        <v>1.0510999999999999</v>
      </c>
      <c r="N7036">
        <v>-0.6149</v>
      </c>
      <c r="O7036">
        <v>0</v>
      </c>
      <c r="P7036" t="s">
        <v>16</v>
      </c>
      <c r="Q7036" t="s">
        <v>23</v>
      </c>
      <c r="T7036">
        <v>0</v>
      </c>
      <c r="U7036">
        <v>170047</v>
      </c>
      <c r="V7036">
        <v>0.46931675890906271</v>
      </c>
      <c r="W7036">
        <v>0.26160914392196122</v>
      </c>
      <c r="X7036">
        <v>36.747288603698372</v>
      </c>
      <c r="Y7036">
        <v>79805.90690220939</v>
      </c>
    </row>
    <row r="7037" spans="1:25" x14ac:dyDescent="0.25">
      <c r="A7037">
        <v>9935</v>
      </c>
      <c r="B7037">
        <v>20210521</v>
      </c>
      <c r="C7037">
        <v>2.1027999999999998</v>
      </c>
      <c r="E7037">
        <f t="shared" si="657"/>
        <v>1.0802947397850104E-2</v>
      </c>
      <c r="F7037">
        <f t="shared" si="658"/>
        <v>0.54634960320040149</v>
      </c>
      <c r="G7037">
        <f t="shared" si="659"/>
        <v>1.5301627673906188</v>
      </c>
      <c r="H7037">
        <f t="shared" si="660"/>
        <v>1.7251141540889496</v>
      </c>
      <c r="I7037">
        <f t="shared" si="661"/>
        <v>1.85086450256768</v>
      </c>
      <c r="J7037">
        <f t="shared" si="662"/>
        <v>1.0097193578876109</v>
      </c>
      <c r="K7037">
        <v>1.6334</v>
      </c>
      <c r="L7037">
        <v>1.0233000000000001</v>
      </c>
      <c r="M7037">
        <v>-1.3842000000000001</v>
      </c>
      <c r="N7037">
        <v>1.2365999999999999</v>
      </c>
      <c r="O7037">
        <v>0</v>
      </c>
      <c r="P7037" t="s">
        <v>16</v>
      </c>
      <c r="Q7037" t="s">
        <v>23</v>
      </c>
      <c r="T7037">
        <v>0</v>
      </c>
      <c r="U7037">
        <v>172530</v>
      </c>
      <c r="V7037">
        <v>0.46983890962168939</v>
      </c>
      <c r="W7037">
        <v>0.26160914392196122</v>
      </c>
      <c r="X7037">
        <v>37.018369345198167</v>
      </c>
      <c r="Y7037">
        <v>81061.307077030084</v>
      </c>
    </row>
    <row r="7038" spans="1:25" x14ac:dyDescent="0.25">
      <c r="A7038">
        <v>9935</v>
      </c>
      <c r="B7038">
        <v>20210524</v>
      </c>
      <c r="C7038">
        <v>1.6017999999999999</v>
      </c>
      <c r="E7038">
        <f t="shared" si="657"/>
        <v>1.0802947397850104E-2</v>
      </c>
      <c r="F7038">
        <f t="shared" si="658"/>
        <v>0.59051416903554965</v>
      </c>
      <c r="G7038">
        <f t="shared" si="659"/>
        <v>1.508837384727062</v>
      </c>
      <c r="H7038">
        <f t="shared" si="660"/>
        <v>1.7251141540889496</v>
      </c>
      <c r="I7038">
        <f t="shared" si="661"/>
        <v>1.8519570479619258</v>
      </c>
      <c r="J7038">
        <f t="shared" si="662"/>
        <v>1.0352727983565202</v>
      </c>
      <c r="K7038">
        <v>0.22120000000000001</v>
      </c>
      <c r="L7038">
        <v>0.94450000000000001</v>
      </c>
      <c r="M7038">
        <v>-0.8821</v>
      </c>
      <c r="N7038">
        <v>0.92879999999999996</v>
      </c>
      <c r="O7038">
        <v>0</v>
      </c>
      <c r="P7038" t="s">
        <v>16</v>
      </c>
      <c r="Q7038" t="s">
        <v>23</v>
      </c>
      <c r="T7038">
        <v>0</v>
      </c>
      <c r="U7038">
        <v>173561</v>
      </c>
      <c r="V7038">
        <v>0.46909224904690411</v>
      </c>
      <c r="W7038">
        <v>0.26160914392196122</v>
      </c>
      <c r="X7038">
        <v>37.025838890976772</v>
      </c>
      <c r="Y7038">
        <v>81416.119836829705</v>
      </c>
    </row>
    <row r="7039" spans="1:25" x14ac:dyDescent="0.25">
      <c r="A7039">
        <v>9935</v>
      </c>
      <c r="B7039">
        <v>20210525</v>
      </c>
      <c r="C7039">
        <v>1.3513999999999999</v>
      </c>
      <c r="E7039">
        <f t="shared" si="657"/>
        <v>1.0802947397850104E-2</v>
      </c>
      <c r="F7039">
        <f t="shared" si="658"/>
        <v>0.74845282493680232</v>
      </c>
      <c r="G7039">
        <f t="shared" si="659"/>
        <v>1.662534684267581</v>
      </c>
      <c r="H7039">
        <f t="shared" si="660"/>
        <v>1.7251141540889496</v>
      </c>
      <c r="I7039">
        <f t="shared" si="661"/>
        <v>1.8875046098324011</v>
      </c>
      <c r="J7039">
        <f t="shared" si="662"/>
        <v>1.2285284839289896</v>
      </c>
      <c r="K7039">
        <v>1.552</v>
      </c>
      <c r="L7039">
        <v>1.3831</v>
      </c>
      <c r="M7039">
        <v>0.60750000000000004</v>
      </c>
      <c r="N7039">
        <v>-0.51600000000000001</v>
      </c>
      <c r="O7039">
        <v>0</v>
      </c>
      <c r="P7039" t="s">
        <v>16</v>
      </c>
      <c r="Q7039" t="s">
        <v>23</v>
      </c>
      <c r="T7039">
        <v>0</v>
      </c>
      <c r="U7039">
        <v>177248</v>
      </c>
      <c r="V7039">
        <v>0.47447361621055101</v>
      </c>
      <c r="W7039">
        <v>0.26160914392196122</v>
      </c>
      <c r="X7039">
        <v>37.268871484503578</v>
      </c>
      <c r="Y7039">
        <v>84099.499526087748</v>
      </c>
    </row>
    <row r="7040" spans="1:25" x14ac:dyDescent="0.25">
      <c r="A7040">
        <v>9935</v>
      </c>
      <c r="B7040">
        <v>20210526</v>
      </c>
      <c r="C7040">
        <v>-1.3332999999999999</v>
      </c>
      <c r="E7040">
        <f t="shared" si="657"/>
        <v>1.0802947397850104E-2</v>
      </c>
      <c r="F7040">
        <f t="shared" si="658"/>
        <v>0.77466884267793779</v>
      </c>
      <c r="G7040">
        <f t="shared" si="659"/>
        <v>1.6052845251030878</v>
      </c>
      <c r="H7040">
        <f t="shared" si="660"/>
        <v>1.7251141540889496</v>
      </c>
      <c r="I7040">
        <f t="shared" si="661"/>
        <v>1.8890098379477878</v>
      </c>
      <c r="J7040">
        <f t="shared" si="662"/>
        <v>1.2237651082661949</v>
      </c>
      <c r="K7040">
        <v>0.28670000000000001</v>
      </c>
      <c r="L7040">
        <v>0.31309999999999999</v>
      </c>
      <c r="M7040">
        <v>-0.26190000000000002</v>
      </c>
      <c r="N7040">
        <v>0.4012</v>
      </c>
      <c r="O7040">
        <v>0</v>
      </c>
      <c r="P7040" t="s">
        <v>16</v>
      </c>
      <c r="Q7040" t="s">
        <v>23</v>
      </c>
      <c r="T7040">
        <v>0</v>
      </c>
      <c r="U7040">
        <v>177860</v>
      </c>
      <c r="V7040">
        <v>0.47246912994070511</v>
      </c>
      <c r="W7040">
        <v>0.26160914392196122</v>
      </c>
      <c r="X7040">
        <v>37.279162471380957</v>
      </c>
      <c r="Y7040">
        <v>84033.359451253797</v>
      </c>
    </row>
    <row r="7041" spans="1:25" x14ac:dyDescent="0.25">
      <c r="A7041">
        <v>9935</v>
      </c>
      <c r="B7041">
        <v>20210527</v>
      </c>
      <c r="C7041">
        <v>0.67569999999999997</v>
      </c>
      <c r="E7041">
        <f t="shared" si="657"/>
        <v>1.0802947397850104E-2</v>
      </c>
      <c r="F7041">
        <f t="shared" si="658"/>
        <v>0.83605373389206716</v>
      </c>
      <c r="G7041">
        <f t="shared" si="659"/>
        <v>1.7639004243154237</v>
      </c>
      <c r="H7041">
        <f t="shared" si="660"/>
        <v>1.7251141540889496</v>
      </c>
      <c r="I7041">
        <f t="shared" si="661"/>
        <v>1.8824082397125264</v>
      </c>
      <c r="J7041">
        <f t="shared" si="662"/>
        <v>1.3442369252667317</v>
      </c>
      <c r="K7041">
        <v>-0.2344</v>
      </c>
      <c r="L7041">
        <v>0.67879999999999996</v>
      </c>
      <c r="M7041">
        <v>-0.85760000000000003</v>
      </c>
      <c r="N7041">
        <v>1.55E-2</v>
      </c>
      <c r="O7041">
        <v>0</v>
      </c>
      <c r="P7041" t="s">
        <v>16</v>
      </c>
      <c r="Q7041" t="s">
        <v>23</v>
      </c>
      <c r="T7041">
        <v>0</v>
      </c>
      <c r="U7041">
        <v>179293</v>
      </c>
      <c r="V7041">
        <v>0.47802271087026832</v>
      </c>
      <c r="W7041">
        <v>0.26160914392196122</v>
      </c>
      <c r="X7041">
        <v>37.234028474670197</v>
      </c>
      <c r="Y7041">
        <v>85706.125900063023</v>
      </c>
    </row>
    <row r="7042" spans="1:25" x14ac:dyDescent="0.25">
      <c r="A7042">
        <v>9935</v>
      </c>
      <c r="B7042">
        <v>20210528</v>
      </c>
      <c r="C7042">
        <v>0.22370000000000001</v>
      </c>
      <c r="E7042">
        <f t="shared" si="657"/>
        <v>1.0802947397850104E-2</v>
      </c>
      <c r="F7042">
        <f t="shared" si="658"/>
        <v>0.73470226661179494</v>
      </c>
      <c r="G7042">
        <f t="shared" si="659"/>
        <v>1.5834636256120223</v>
      </c>
      <c r="H7042">
        <f t="shared" si="660"/>
        <v>1.7251141540889496</v>
      </c>
      <c r="I7042">
        <f t="shared" si="661"/>
        <v>1.9032727168033678</v>
      </c>
      <c r="J7042">
        <f t="shared" si="662"/>
        <v>1.1822827578493351</v>
      </c>
      <c r="K7042">
        <v>1.6274</v>
      </c>
      <c r="L7042">
        <v>1.0059</v>
      </c>
      <c r="M7042">
        <v>-2.3085</v>
      </c>
      <c r="N7042">
        <v>0.5504</v>
      </c>
      <c r="O7042">
        <v>0</v>
      </c>
      <c r="P7042" t="s">
        <v>16</v>
      </c>
      <c r="Q7042" t="s">
        <v>23</v>
      </c>
      <c r="T7042">
        <v>0</v>
      </c>
      <c r="U7042">
        <v>176927</v>
      </c>
      <c r="V7042">
        <v>0.47170511995254327</v>
      </c>
      <c r="W7042">
        <v>0.26160914392196122</v>
      </c>
      <c r="X7042">
        <v>37.376675331814553</v>
      </c>
      <c r="Y7042">
        <v>83457.371757843634</v>
      </c>
    </row>
    <row r="7043" spans="1:25" x14ac:dyDescent="0.25">
      <c r="A7043">
        <v>9935</v>
      </c>
      <c r="B7043">
        <v>20210531</v>
      </c>
      <c r="C7043">
        <v>-1.3392999999999999</v>
      </c>
      <c r="E7043">
        <f t="shared" ref="E7043:E7106" si="663">(T7043-AA$10)/AA$11</f>
        <v>1.0802947397850104E-2</v>
      </c>
      <c r="F7043">
        <f t="shared" ref="F7043:F7106" si="664">(U7043-AB$10)/AB$11</f>
        <v>0.75766270045043649</v>
      </c>
      <c r="G7043">
        <f t="shared" ref="G7043:G7106" si="665">(V7043-AC$10)/AC$11</f>
        <v>1.4863044599209656</v>
      </c>
      <c r="H7043">
        <f t="shared" ref="H7043:H7106" si="666">(W7043-AD$10)/AD$11</f>
        <v>1.7251141540889496</v>
      </c>
      <c r="I7043">
        <f t="shared" ref="I7043:I7106" si="667">(X7043-AE$10)/AE$11</f>
        <v>1.8377176594344631</v>
      </c>
      <c r="J7043">
        <f t="shared" ref="J7043:J7106" si="668">(Y7043-AF$10)/AF$11</f>
        <v>1.1570138766911999</v>
      </c>
      <c r="K7043">
        <v>1.1656</v>
      </c>
      <c r="L7043">
        <v>0.9738</v>
      </c>
      <c r="M7043">
        <v>-0.43080000000000002</v>
      </c>
      <c r="N7043">
        <v>0.2165</v>
      </c>
      <c r="O7043">
        <v>0</v>
      </c>
      <c r="P7043" t="s">
        <v>16</v>
      </c>
      <c r="Q7043" t="s">
        <v>23</v>
      </c>
      <c r="T7043">
        <v>0</v>
      </c>
      <c r="U7043">
        <v>177463</v>
      </c>
      <c r="V7043">
        <v>0.46830330908494672</v>
      </c>
      <c r="W7043">
        <v>0.26160914392196122</v>
      </c>
      <c r="X7043">
        <v>36.928486629894152</v>
      </c>
      <c r="Y7043">
        <v>83106.510140141894</v>
      </c>
    </row>
    <row r="7044" spans="1:25" x14ac:dyDescent="0.25">
      <c r="A7044">
        <v>9935</v>
      </c>
      <c r="B7044">
        <v>20210601</v>
      </c>
      <c r="C7044">
        <v>1.1312</v>
      </c>
      <c r="E7044">
        <f t="shared" si="663"/>
        <v>1.0802947397850104E-2</v>
      </c>
      <c r="F7044">
        <f t="shared" si="664"/>
        <v>0.69203698283700577</v>
      </c>
      <c r="G7044">
        <f t="shared" si="665"/>
        <v>1.3692929589781824</v>
      </c>
      <c r="H7044">
        <f t="shared" si="666"/>
        <v>1.7251141540889496</v>
      </c>
      <c r="I7044">
        <f t="shared" si="667"/>
        <v>1.6491773282051552</v>
      </c>
      <c r="J7044">
        <f t="shared" si="668"/>
        <v>1.0534345790388202</v>
      </c>
      <c r="K7044">
        <v>0.56979999999999997</v>
      </c>
      <c r="L7044">
        <v>0.79710000000000003</v>
      </c>
      <c r="M7044">
        <v>0.27079999999999999</v>
      </c>
      <c r="N7044">
        <v>1.5753999999999999</v>
      </c>
      <c r="O7044">
        <v>0</v>
      </c>
      <c r="P7044" t="s">
        <v>16</v>
      </c>
      <c r="Q7044" t="s">
        <v>23</v>
      </c>
      <c r="T7044">
        <v>0</v>
      </c>
      <c r="U7044">
        <v>175931</v>
      </c>
      <c r="V7044">
        <v>0.46420641310287691</v>
      </c>
      <c r="W7044">
        <v>0.26160914392196122</v>
      </c>
      <c r="X7044">
        <v>35.639468669955818</v>
      </c>
      <c r="Y7044">
        <v>81668.298463602201</v>
      </c>
    </row>
    <row r="7045" spans="1:25" x14ac:dyDescent="0.25">
      <c r="A7045">
        <v>9935</v>
      </c>
      <c r="B7045">
        <v>20210602</v>
      </c>
      <c r="C7045">
        <v>0.22370000000000001</v>
      </c>
      <c r="E7045">
        <f t="shared" si="663"/>
        <v>1.0802947397850104E-2</v>
      </c>
      <c r="F7045">
        <f t="shared" si="664"/>
        <v>0.90711970355308646</v>
      </c>
      <c r="G7045">
        <f t="shared" si="665"/>
        <v>1.6018668613565095</v>
      </c>
      <c r="H7045">
        <f t="shared" si="666"/>
        <v>1.7251141540889496</v>
      </c>
      <c r="I7045">
        <f t="shared" si="667"/>
        <v>1.7872173933442936</v>
      </c>
      <c r="J7045">
        <f t="shared" si="668"/>
        <v>1.32741713279164</v>
      </c>
      <c r="K7045">
        <v>1.41E-2</v>
      </c>
      <c r="L7045">
        <v>-0.72829999999999995</v>
      </c>
      <c r="M7045">
        <v>-0.9798</v>
      </c>
      <c r="N7045">
        <v>1.77E-2</v>
      </c>
      <c r="O7045">
        <v>0</v>
      </c>
      <c r="P7045" t="s">
        <v>16</v>
      </c>
      <c r="Q7045" t="s">
        <v>23</v>
      </c>
      <c r="T7045">
        <v>0</v>
      </c>
      <c r="U7045">
        <v>180952</v>
      </c>
      <c r="V7045">
        <v>0.47234946808901868</v>
      </c>
      <c r="W7045">
        <v>0.26160914392196122</v>
      </c>
      <c r="X7045">
        <v>36.583224958041448</v>
      </c>
      <c r="Y7045">
        <v>85472.580949644107</v>
      </c>
    </row>
    <row r="7046" spans="1:25" x14ac:dyDescent="0.25">
      <c r="A7046">
        <v>9935</v>
      </c>
      <c r="B7046">
        <v>20210603</v>
      </c>
      <c r="C7046">
        <v>1.3392999999999999</v>
      </c>
      <c r="E7046">
        <f t="shared" si="663"/>
        <v>1.0802947397850104E-2</v>
      </c>
      <c r="F7046">
        <f t="shared" si="664"/>
        <v>0.89426871446429457</v>
      </c>
      <c r="G7046">
        <f t="shared" si="665"/>
        <v>1.4980371594409514</v>
      </c>
      <c r="H7046">
        <f t="shared" si="666"/>
        <v>1.7251141540889496</v>
      </c>
      <c r="I7046">
        <f t="shared" si="667"/>
        <v>1.7432215285878792</v>
      </c>
      <c r="J7046">
        <f t="shared" si="668"/>
        <v>1.2699138221017783</v>
      </c>
      <c r="K7046">
        <v>0.4824</v>
      </c>
      <c r="L7046">
        <v>0.58309999999999995</v>
      </c>
      <c r="M7046">
        <v>0.1014</v>
      </c>
      <c r="N7046">
        <v>0.23480000000000001</v>
      </c>
      <c r="O7046">
        <v>0</v>
      </c>
      <c r="P7046" t="s">
        <v>16</v>
      </c>
      <c r="Q7046" t="s">
        <v>23</v>
      </c>
      <c r="T7046">
        <v>0</v>
      </c>
      <c r="U7046">
        <v>180652</v>
      </c>
      <c r="V7046">
        <v>0.46871410331572722</v>
      </c>
      <c r="W7046">
        <v>0.26160914392196122</v>
      </c>
      <c r="X7046">
        <v>36.282432764327403</v>
      </c>
      <c r="Y7046">
        <v>84674.140192192717</v>
      </c>
    </row>
    <row r="7047" spans="1:25" x14ac:dyDescent="0.25">
      <c r="A7047">
        <v>9935</v>
      </c>
      <c r="B7047">
        <v>20210604</v>
      </c>
      <c r="C7047">
        <v>0.2203</v>
      </c>
      <c r="E7047">
        <f t="shared" si="663"/>
        <v>1.0802947397850104E-2</v>
      </c>
      <c r="F7047">
        <f t="shared" si="664"/>
        <v>0.8455634658177732</v>
      </c>
      <c r="G7047">
        <f t="shared" si="665"/>
        <v>1.4191563690140336</v>
      </c>
      <c r="H7047">
        <f t="shared" si="666"/>
        <v>1.7251141540889496</v>
      </c>
      <c r="I7047">
        <f t="shared" si="667"/>
        <v>1.7029408883344763</v>
      </c>
      <c r="J7047">
        <f t="shared" si="668"/>
        <v>1.1958260111802759</v>
      </c>
      <c r="K7047">
        <v>-0.56989999999999996</v>
      </c>
      <c r="L7047">
        <v>-0.72209999999999996</v>
      </c>
      <c r="M7047">
        <v>-0.56310000000000004</v>
      </c>
      <c r="N7047">
        <v>-0.47549999999999998</v>
      </c>
      <c r="O7047">
        <v>0</v>
      </c>
      <c r="P7047" t="s">
        <v>16</v>
      </c>
      <c r="Q7047" t="s">
        <v>23</v>
      </c>
      <c r="T7047">
        <v>0</v>
      </c>
      <c r="U7047">
        <v>179515</v>
      </c>
      <c r="V7047">
        <v>0.46595226887416619</v>
      </c>
      <c r="W7047">
        <v>0.26160914392196122</v>
      </c>
      <c r="X7047">
        <v>36.007040924364517</v>
      </c>
      <c r="Y7047">
        <v>83645.42154694593</v>
      </c>
    </row>
    <row r="7048" spans="1:25" x14ac:dyDescent="0.25">
      <c r="A7048">
        <v>9935</v>
      </c>
      <c r="B7048">
        <v>20210607</v>
      </c>
      <c r="C7048">
        <v>-2.8571</v>
      </c>
      <c r="E7048">
        <f t="shared" si="663"/>
        <v>1.0802947397850104E-2</v>
      </c>
      <c r="F7048">
        <f t="shared" si="664"/>
        <v>0.84642019842369265</v>
      </c>
      <c r="G7048">
        <f t="shared" si="665"/>
        <v>1.4178026392241923</v>
      </c>
      <c r="H7048">
        <f t="shared" si="666"/>
        <v>1.7251141540889496</v>
      </c>
      <c r="I7048">
        <f t="shared" si="667"/>
        <v>1.50320421542956</v>
      </c>
      <c r="J7048">
        <f t="shared" si="668"/>
        <v>1.1958843093622065</v>
      </c>
      <c r="K7048">
        <v>-0.38069999999999998</v>
      </c>
      <c r="L7048">
        <v>-0.5494</v>
      </c>
      <c r="M7048">
        <v>-5.5100000000000003E-2</v>
      </c>
      <c r="N7048">
        <v>-0.99050000000000005</v>
      </c>
      <c r="O7048">
        <v>0</v>
      </c>
      <c r="P7048" t="s">
        <v>16</v>
      </c>
      <c r="Q7048" t="s">
        <v>23</v>
      </c>
      <c r="T7048">
        <v>0</v>
      </c>
      <c r="U7048">
        <v>179535</v>
      </c>
      <c r="V7048">
        <v>0.46590487105350648</v>
      </c>
      <c r="W7048">
        <v>0.26160914392196122</v>
      </c>
      <c r="X7048">
        <v>34.641475493594001</v>
      </c>
      <c r="Y7048">
        <v>83646.23102459131</v>
      </c>
    </row>
    <row r="7049" spans="1:25" x14ac:dyDescent="0.25">
      <c r="A7049">
        <v>9935</v>
      </c>
      <c r="B7049">
        <v>20210608</v>
      </c>
      <c r="C7049">
        <v>-0.45250000000000001</v>
      </c>
      <c r="E7049">
        <f t="shared" si="663"/>
        <v>1.0802947397850104E-2</v>
      </c>
      <c r="F7049">
        <f t="shared" si="664"/>
        <v>0.85541589078584701</v>
      </c>
      <c r="G7049">
        <f t="shared" si="665"/>
        <v>1.4791312639578371</v>
      </c>
      <c r="H7049">
        <f t="shared" si="666"/>
        <v>1.7251141540889496</v>
      </c>
      <c r="I7049">
        <f t="shared" si="667"/>
        <v>1.5042276722955208</v>
      </c>
      <c r="J7049">
        <f t="shared" si="668"/>
        <v>1.2307276136793885</v>
      </c>
      <c r="K7049">
        <v>-2.7E-2</v>
      </c>
      <c r="L7049">
        <v>0.3251</v>
      </c>
      <c r="M7049">
        <v>-5.6599999999999998E-2</v>
      </c>
      <c r="N7049">
        <v>0.77310000000000001</v>
      </c>
      <c r="O7049">
        <v>0</v>
      </c>
      <c r="P7049" t="s">
        <v>16</v>
      </c>
      <c r="Q7049" t="s">
        <v>23</v>
      </c>
      <c r="T7049">
        <v>0</v>
      </c>
      <c r="U7049">
        <v>179745</v>
      </c>
      <c r="V7049">
        <v>0.46805215567281921</v>
      </c>
      <c r="W7049">
        <v>0.26160914392196122</v>
      </c>
      <c r="X7049">
        <v>34.648472692935087</v>
      </c>
      <c r="Y7049">
        <v>84130.034721410892</v>
      </c>
    </row>
    <row r="7050" spans="1:25" x14ac:dyDescent="0.25">
      <c r="A7050">
        <v>9935</v>
      </c>
      <c r="B7050">
        <v>20210609</v>
      </c>
      <c r="C7050">
        <v>0.45450000000000002</v>
      </c>
      <c r="E7050">
        <f t="shared" si="663"/>
        <v>1.0802947397850104E-2</v>
      </c>
      <c r="F7050">
        <f t="shared" si="664"/>
        <v>0.7565489480627412</v>
      </c>
      <c r="G7050">
        <f t="shared" si="665"/>
        <v>1.2946294497172197</v>
      </c>
      <c r="H7050">
        <f t="shared" si="666"/>
        <v>1.7251141540889496</v>
      </c>
      <c r="I7050">
        <f t="shared" si="667"/>
        <v>1.2245655782876619</v>
      </c>
      <c r="J7050">
        <f t="shared" si="668"/>
        <v>1.0703766895057341</v>
      </c>
      <c r="K7050">
        <v>-0.63270000000000004</v>
      </c>
      <c r="L7050">
        <v>-0.5968</v>
      </c>
      <c r="M7050">
        <v>-0.42759999999999998</v>
      </c>
      <c r="N7050">
        <v>-0.46060000000000001</v>
      </c>
      <c r="O7050">
        <v>0</v>
      </c>
      <c r="P7050" t="s">
        <v>16</v>
      </c>
      <c r="Q7050" t="s">
        <v>23</v>
      </c>
      <c r="T7050">
        <v>0</v>
      </c>
      <c r="U7050">
        <v>177437</v>
      </c>
      <c r="V7050">
        <v>0.46159223732841143</v>
      </c>
      <c r="W7050">
        <v>0.26160914392196122</v>
      </c>
      <c r="X7050">
        <v>32.736470844101717</v>
      </c>
      <c r="Y7050">
        <v>81903.54181484133</v>
      </c>
    </row>
    <row r="7051" spans="1:25" x14ac:dyDescent="0.25">
      <c r="A7051">
        <v>9935</v>
      </c>
      <c r="B7051">
        <v>20210610</v>
      </c>
      <c r="C7051">
        <v>-1.3574999999999999</v>
      </c>
      <c r="E7051">
        <f t="shared" si="663"/>
        <v>1.0802947397850104E-2</v>
      </c>
      <c r="F7051">
        <f t="shared" si="664"/>
        <v>0.80045649411611364</v>
      </c>
      <c r="G7051">
        <f t="shared" si="665"/>
        <v>1.2758900168378524</v>
      </c>
      <c r="H7051">
        <f t="shared" si="666"/>
        <v>1.7251141540889496</v>
      </c>
      <c r="I7051">
        <f t="shared" si="667"/>
        <v>1.2186631484585613</v>
      </c>
      <c r="J7051">
        <f t="shared" si="668"/>
        <v>1.0960184918685383</v>
      </c>
      <c r="K7051">
        <v>1.1351</v>
      </c>
      <c r="L7051">
        <v>0.53490000000000004</v>
      </c>
      <c r="M7051">
        <v>0.2772</v>
      </c>
      <c r="N7051">
        <v>-0.74319999999999997</v>
      </c>
      <c r="O7051">
        <v>0</v>
      </c>
      <c r="P7051" t="s">
        <v>16</v>
      </c>
      <c r="Q7051" t="s">
        <v>23</v>
      </c>
      <c r="T7051">
        <v>0</v>
      </c>
      <c r="U7051">
        <v>178462</v>
      </c>
      <c r="V7051">
        <v>0.46093611800124129</v>
      </c>
      <c r="W7051">
        <v>0.26160914392196122</v>
      </c>
      <c r="X7051">
        <v>32.696116942061877</v>
      </c>
      <c r="Y7051">
        <v>82259.581490737517</v>
      </c>
    </row>
    <row r="7052" spans="1:25" x14ac:dyDescent="0.25">
      <c r="A7052">
        <v>9935</v>
      </c>
      <c r="B7052">
        <v>20210611</v>
      </c>
      <c r="C7052">
        <v>-1.3761000000000001</v>
      </c>
      <c r="E7052">
        <f t="shared" si="663"/>
        <v>1.0802947397850104E-2</v>
      </c>
      <c r="F7052">
        <f t="shared" si="664"/>
        <v>0.71958093611731644</v>
      </c>
      <c r="G7052">
        <f t="shared" si="665"/>
        <v>1.1468617849754177</v>
      </c>
      <c r="H7052">
        <f t="shared" si="666"/>
        <v>1.7251141540889496</v>
      </c>
      <c r="I7052">
        <f t="shared" si="667"/>
        <v>1.2068227361154547</v>
      </c>
      <c r="J7052">
        <f t="shared" si="668"/>
        <v>0.97589396637946646</v>
      </c>
      <c r="K7052">
        <v>0.31819999999999998</v>
      </c>
      <c r="L7052">
        <v>0.25879999999999997</v>
      </c>
      <c r="M7052">
        <v>-0.58250000000000002</v>
      </c>
      <c r="N7052">
        <v>0.94750000000000001</v>
      </c>
      <c r="O7052">
        <v>0</v>
      </c>
      <c r="P7052" t="s">
        <v>16</v>
      </c>
      <c r="Q7052" t="s">
        <v>23</v>
      </c>
      <c r="T7052">
        <v>0</v>
      </c>
      <c r="U7052">
        <v>176574</v>
      </c>
      <c r="V7052">
        <v>0.45641848306423399</v>
      </c>
      <c r="W7052">
        <v>0.26160914392196122</v>
      </c>
      <c r="X7052">
        <v>32.615166070363358</v>
      </c>
      <c r="Y7052">
        <v>80591.637228584048</v>
      </c>
    </row>
    <row r="7053" spans="1:25" x14ac:dyDescent="0.25">
      <c r="A7053">
        <v>9935</v>
      </c>
      <c r="B7053">
        <v>20210615</v>
      </c>
      <c r="C7053">
        <v>-0.2326</v>
      </c>
      <c r="E7053">
        <f t="shared" si="663"/>
        <v>1.0802947397850104E-2</v>
      </c>
      <c r="F7053">
        <f t="shared" si="664"/>
        <v>0.70497364518638972</v>
      </c>
      <c r="G7053">
        <f t="shared" si="665"/>
        <v>1.1017296711452431</v>
      </c>
      <c r="H7053">
        <f t="shared" si="666"/>
        <v>1.7251141540889496</v>
      </c>
      <c r="I7053">
        <f t="shared" si="667"/>
        <v>1.1769984087741203</v>
      </c>
      <c r="J7053">
        <f t="shared" si="668"/>
        <v>0.94462870678187028</v>
      </c>
      <c r="K7053">
        <v>0.92510000000000003</v>
      </c>
      <c r="L7053">
        <v>1.3913</v>
      </c>
      <c r="M7053">
        <v>0.45629999999999998</v>
      </c>
      <c r="N7053">
        <v>0.55649999999999999</v>
      </c>
      <c r="O7053">
        <v>0</v>
      </c>
      <c r="P7053" t="s">
        <v>16</v>
      </c>
      <c r="Q7053" t="s">
        <v>23</v>
      </c>
      <c r="T7053">
        <v>0</v>
      </c>
      <c r="U7053">
        <v>176233</v>
      </c>
      <c r="V7053">
        <v>0.4548382830469419</v>
      </c>
      <c r="W7053">
        <v>0.26160914392196122</v>
      </c>
      <c r="X7053">
        <v>32.411262251295049</v>
      </c>
      <c r="Y7053">
        <v>80157.515136211718</v>
      </c>
    </row>
    <row r="7054" spans="1:25" x14ac:dyDescent="0.25">
      <c r="A7054">
        <v>9935</v>
      </c>
      <c r="B7054">
        <v>20210616</v>
      </c>
      <c r="C7054">
        <v>-0.69930000000000003</v>
      </c>
      <c r="E7054">
        <f t="shared" si="663"/>
        <v>1.0802947397850104E-2</v>
      </c>
      <c r="F7054">
        <f t="shared" si="664"/>
        <v>0.71409784743943194</v>
      </c>
      <c r="G7054">
        <f t="shared" si="665"/>
        <v>1.1072686022985843</v>
      </c>
      <c r="H7054">
        <f t="shared" si="666"/>
        <v>1.7251141540889496</v>
      </c>
      <c r="I7054">
        <f t="shared" si="667"/>
        <v>1.157406168143603</v>
      </c>
      <c r="J7054">
        <f t="shared" si="668"/>
        <v>0.95407041438008222</v>
      </c>
      <c r="K7054">
        <v>-0.37269999999999998</v>
      </c>
      <c r="L7054">
        <v>-0.85970000000000002</v>
      </c>
      <c r="M7054">
        <v>-0.64570000000000005</v>
      </c>
      <c r="N7054">
        <v>-0.18640000000000001</v>
      </c>
      <c r="O7054">
        <v>0</v>
      </c>
      <c r="P7054" t="s">
        <v>16</v>
      </c>
      <c r="Q7054" t="s">
        <v>23</v>
      </c>
      <c r="T7054">
        <v>0</v>
      </c>
      <c r="U7054">
        <v>176446</v>
      </c>
      <c r="V7054">
        <v>0.45503221633216812</v>
      </c>
      <c r="W7054">
        <v>0.26160914392196122</v>
      </c>
      <c r="X7054">
        <v>32.277313456978703</v>
      </c>
      <c r="Y7054">
        <v>80288.61444294572</v>
      </c>
    </row>
    <row r="7055" spans="1:25" x14ac:dyDescent="0.25">
      <c r="A7055">
        <v>9935</v>
      </c>
      <c r="B7055">
        <v>20210617</v>
      </c>
      <c r="C7055">
        <v>-0.23469999999999999</v>
      </c>
      <c r="E7055">
        <f t="shared" si="663"/>
        <v>1.0802947397850104E-2</v>
      </c>
      <c r="F7055">
        <f t="shared" si="664"/>
        <v>0.59004296610229401</v>
      </c>
      <c r="G7055">
        <f t="shared" si="665"/>
        <v>0.98252053366120462</v>
      </c>
      <c r="H7055">
        <f t="shared" si="666"/>
        <v>1.7251141540889496</v>
      </c>
      <c r="I7055">
        <f t="shared" si="667"/>
        <v>1.1438774382213734</v>
      </c>
      <c r="J7055">
        <f t="shared" si="668"/>
        <v>0.80457227749322191</v>
      </c>
      <c r="K7055">
        <v>0.61739999999999995</v>
      </c>
      <c r="L7055">
        <v>1.5214000000000001</v>
      </c>
      <c r="M7055">
        <v>0.83679999999999999</v>
      </c>
      <c r="N7055">
        <v>1.1709000000000001</v>
      </c>
      <c r="O7055">
        <v>0</v>
      </c>
      <c r="P7055" t="s">
        <v>16</v>
      </c>
      <c r="Q7055" t="s">
        <v>23</v>
      </c>
      <c r="T7055">
        <v>0</v>
      </c>
      <c r="U7055">
        <v>173550</v>
      </c>
      <c r="V7055">
        <v>0.4506644417369054</v>
      </c>
      <c r="W7055">
        <v>0.26160914392196122</v>
      </c>
      <c r="X7055">
        <v>32.184819847090537</v>
      </c>
      <c r="Y7055">
        <v>78212.813863439937</v>
      </c>
    </row>
    <row r="7056" spans="1:25" x14ac:dyDescent="0.25">
      <c r="A7056">
        <v>9935</v>
      </c>
      <c r="B7056">
        <v>20210618</v>
      </c>
      <c r="C7056">
        <v>-0.70589999999999997</v>
      </c>
      <c r="E7056">
        <f t="shared" si="663"/>
        <v>1.0802947397850104E-2</v>
      </c>
      <c r="F7056">
        <f t="shared" si="664"/>
        <v>0.61171830103205638</v>
      </c>
      <c r="G7056">
        <f t="shared" si="665"/>
        <v>1.0890134673341303</v>
      </c>
      <c r="H7056">
        <f t="shared" si="666"/>
        <v>1.7251141540889496</v>
      </c>
      <c r="I7056">
        <f t="shared" si="667"/>
        <v>0.23262340092945599</v>
      </c>
      <c r="J7056">
        <f t="shared" si="668"/>
        <v>0.86773507694631014</v>
      </c>
      <c r="K7056">
        <v>-0.38550000000000001</v>
      </c>
      <c r="L7056">
        <v>0.18190000000000001</v>
      </c>
      <c r="M7056">
        <v>-0.2382</v>
      </c>
      <c r="N7056">
        <v>5.8799999999999998E-2</v>
      </c>
      <c r="O7056">
        <v>0</v>
      </c>
      <c r="P7056" t="s">
        <v>16</v>
      </c>
      <c r="Q7056" t="s">
        <v>23</v>
      </c>
      <c r="T7056">
        <v>0</v>
      </c>
      <c r="U7056">
        <v>174056</v>
      </c>
      <c r="V7056">
        <v>0.45439305361324372</v>
      </c>
      <c r="W7056">
        <v>0.26160914392196122</v>
      </c>
      <c r="X7056">
        <v>25.95473203257944</v>
      </c>
      <c r="Y7056">
        <v>79089.837339706763</v>
      </c>
    </row>
    <row r="7057" spans="1:25" x14ac:dyDescent="0.25">
      <c r="A7057">
        <v>9935</v>
      </c>
      <c r="B7057">
        <v>20210621</v>
      </c>
      <c r="C7057">
        <v>-3.3174999999999999</v>
      </c>
      <c r="E7057">
        <f t="shared" si="663"/>
        <v>1.0802947397850104E-2</v>
      </c>
      <c r="F7057">
        <f t="shared" si="664"/>
        <v>0.54583556363684982</v>
      </c>
      <c r="G7057">
        <f t="shared" si="665"/>
        <v>1.1436806952835423</v>
      </c>
      <c r="H7057">
        <f t="shared" si="666"/>
        <v>1.7251141540889496</v>
      </c>
      <c r="I7057">
        <f t="shared" si="667"/>
        <v>3.1168729788362437E-2</v>
      </c>
      <c r="J7057">
        <f t="shared" si="668"/>
        <v>0.8411852065273846</v>
      </c>
      <c r="K7057">
        <v>-1.4666999999999999</v>
      </c>
      <c r="L7057">
        <v>-1.3255999999999999</v>
      </c>
      <c r="M7057">
        <v>-1.3302</v>
      </c>
      <c r="N7057">
        <v>1.2504</v>
      </c>
      <c r="O7057">
        <v>0</v>
      </c>
      <c r="P7057" t="s">
        <v>16</v>
      </c>
      <c r="Q7057" t="s">
        <v>23</v>
      </c>
      <c r="T7057">
        <v>0</v>
      </c>
      <c r="U7057">
        <v>172518</v>
      </c>
      <c r="V7057">
        <v>0.45630710432392008</v>
      </c>
      <c r="W7057">
        <v>0.26160914392196122</v>
      </c>
      <c r="X7057">
        <v>24.577420942049361</v>
      </c>
      <c r="Y7057">
        <v>78721.18902375405</v>
      </c>
    </row>
    <row r="7058" spans="1:25" x14ac:dyDescent="0.25">
      <c r="A7058">
        <v>9935</v>
      </c>
      <c r="B7058">
        <v>20210622</v>
      </c>
      <c r="C7058">
        <v>0</v>
      </c>
      <c r="E7058">
        <f t="shared" si="663"/>
        <v>1.0802947397850104E-2</v>
      </c>
      <c r="F7058">
        <f t="shared" si="664"/>
        <v>0.63557830410691329</v>
      </c>
      <c r="G7058">
        <f t="shared" si="665"/>
        <v>1.2204550024289005</v>
      </c>
      <c r="H7058">
        <f t="shared" si="666"/>
        <v>1.7251141540889496</v>
      </c>
      <c r="I7058">
        <f t="shared" si="667"/>
        <v>6.3285956039312849E-2</v>
      </c>
      <c r="J7058">
        <f t="shared" si="668"/>
        <v>0.94383729132608685</v>
      </c>
      <c r="K7058">
        <v>5.45E-2</v>
      </c>
      <c r="L7058">
        <v>0.30599999999999999</v>
      </c>
      <c r="M7058">
        <v>-1.2800000000000001E-2</v>
      </c>
      <c r="N7058">
        <v>0.90210000000000001</v>
      </c>
      <c r="O7058">
        <v>0</v>
      </c>
      <c r="P7058" t="s">
        <v>16</v>
      </c>
      <c r="Q7058" t="s">
        <v>23</v>
      </c>
      <c r="T7058">
        <v>0</v>
      </c>
      <c r="U7058">
        <v>174613</v>
      </c>
      <c r="V7058">
        <v>0.45899518496501718</v>
      </c>
      <c r="W7058">
        <v>0.26160914392196122</v>
      </c>
      <c r="X7058">
        <v>24.797000918338501</v>
      </c>
      <c r="Y7058">
        <v>80146.526232296557</v>
      </c>
    </row>
    <row r="7059" spans="1:25" x14ac:dyDescent="0.25">
      <c r="A7059">
        <v>9935</v>
      </c>
      <c r="B7059">
        <v>20210623</v>
      </c>
      <c r="C7059">
        <v>3.9216000000000002</v>
      </c>
      <c r="E7059">
        <f t="shared" si="663"/>
        <v>1.0802947397850104E-2</v>
      </c>
      <c r="F7059">
        <f t="shared" si="664"/>
        <v>0.73448808346031513</v>
      </c>
      <c r="G7059">
        <f t="shared" si="665"/>
        <v>1.3525382755351156</v>
      </c>
      <c r="H7059">
        <f t="shared" si="666"/>
        <v>1.7251141540889496</v>
      </c>
      <c r="I7059">
        <f t="shared" si="667"/>
        <v>-0.44652654805476977</v>
      </c>
      <c r="J7059">
        <f t="shared" si="668"/>
        <v>1.0790908949203712</v>
      </c>
      <c r="K7059">
        <v>1.5129999999999999</v>
      </c>
      <c r="L7059">
        <v>-6.1899999999999997E-2</v>
      </c>
      <c r="M7059">
        <v>1.5805</v>
      </c>
      <c r="N7059">
        <v>-1.2108000000000001</v>
      </c>
      <c r="O7059">
        <v>0</v>
      </c>
      <c r="P7059" t="s">
        <v>16</v>
      </c>
      <c r="Q7059" t="s">
        <v>23</v>
      </c>
      <c r="T7059">
        <v>0</v>
      </c>
      <c r="U7059">
        <v>176922</v>
      </c>
      <c r="V7059">
        <v>0.46361978533786502</v>
      </c>
      <c r="W7059">
        <v>0.26160914392196122</v>
      </c>
      <c r="X7059">
        <v>21.31150012551792</v>
      </c>
      <c r="Y7059">
        <v>82024.539661545772</v>
      </c>
    </row>
    <row r="7060" spans="1:25" x14ac:dyDescent="0.25">
      <c r="A7060">
        <v>9935</v>
      </c>
      <c r="B7060">
        <v>20210624</v>
      </c>
      <c r="C7060">
        <v>2.1225999999999998</v>
      </c>
      <c r="E7060">
        <f t="shared" si="663"/>
        <v>1.0802947397850104E-2</v>
      </c>
      <c r="F7060">
        <f t="shared" si="664"/>
        <v>0.70330301660484673</v>
      </c>
      <c r="G7060">
        <f t="shared" si="665"/>
        <v>1.2381308629401471</v>
      </c>
      <c r="H7060">
        <f t="shared" si="666"/>
        <v>1.7251141540889496</v>
      </c>
      <c r="I7060">
        <f t="shared" si="667"/>
        <v>-0.43674459692983059</v>
      </c>
      <c r="J7060">
        <f t="shared" si="668"/>
        <v>1.0039530160144969</v>
      </c>
      <c r="K7060">
        <v>0.42630000000000001</v>
      </c>
      <c r="L7060">
        <v>1.1475</v>
      </c>
      <c r="M7060">
        <v>0.378</v>
      </c>
      <c r="N7060">
        <v>1.7699</v>
      </c>
      <c r="O7060">
        <v>0</v>
      </c>
      <c r="P7060" t="s">
        <v>16</v>
      </c>
      <c r="Q7060" t="s">
        <v>23</v>
      </c>
      <c r="T7060">
        <v>0</v>
      </c>
      <c r="U7060">
        <v>176194</v>
      </c>
      <c r="V7060">
        <v>0.45961406568464458</v>
      </c>
      <c r="W7060">
        <v>0.26160914392196122</v>
      </c>
      <c r="X7060">
        <v>21.378377650348138</v>
      </c>
      <c r="Y7060">
        <v>80981.240689240265</v>
      </c>
    </row>
    <row r="7061" spans="1:25" x14ac:dyDescent="0.25">
      <c r="A7061">
        <v>9935</v>
      </c>
      <c r="B7061">
        <v>20210625</v>
      </c>
      <c r="C7061">
        <v>2.7713999999999999</v>
      </c>
      <c r="E7061">
        <f t="shared" si="663"/>
        <v>1.0802947397850104E-2</v>
      </c>
      <c r="F7061">
        <f t="shared" si="664"/>
        <v>0.95226951188504205</v>
      </c>
      <c r="G7061">
        <f t="shared" si="665"/>
        <v>1.4188025797099877</v>
      </c>
      <c r="H7061">
        <f t="shared" si="666"/>
        <v>1.7251141540889496</v>
      </c>
      <c r="I7061">
        <f t="shared" si="667"/>
        <v>-0.24289519081381197</v>
      </c>
      <c r="J7061">
        <f t="shared" si="668"/>
        <v>1.2792557550092587</v>
      </c>
      <c r="K7061">
        <v>0.54769999999999996</v>
      </c>
      <c r="L7061">
        <v>0.38379999999999997</v>
      </c>
      <c r="M7061">
        <v>-0.65049999999999997</v>
      </c>
      <c r="N7061">
        <v>0.39639999999999997</v>
      </c>
      <c r="O7061">
        <v>0</v>
      </c>
      <c r="P7061" t="s">
        <v>16</v>
      </c>
      <c r="Q7061" t="s">
        <v>23</v>
      </c>
      <c r="T7061">
        <v>0</v>
      </c>
      <c r="U7061">
        <v>182006</v>
      </c>
      <c r="V7061">
        <v>0.46593988173301709</v>
      </c>
      <c r="W7061">
        <v>0.26160914392196122</v>
      </c>
      <c r="X7061">
        <v>22.70369284618824</v>
      </c>
      <c r="Y7061">
        <v>84803.854114699512</v>
      </c>
    </row>
    <row r="7062" spans="1:25" x14ac:dyDescent="0.25">
      <c r="A7062">
        <v>9935</v>
      </c>
      <c r="B7062">
        <v>20210628</v>
      </c>
      <c r="C7062">
        <v>4.7191000000000001</v>
      </c>
      <c r="E7062">
        <f t="shared" si="663"/>
        <v>1.0802947397850104E-2</v>
      </c>
      <c r="F7062">
        <f t="shared" si="664"/>
        <v>0.98281202928607081</v>
      </c>
      <c r="G7062">
        <f t="shared" si="665"/>
        <v>1.4412399877970972</v>
      </c>
      <c r="H7062">
        <f t="shared" si="666"/>
        <v>1.7251141540889496</v>
      </c>
      <c r="I7062">
        <f t="shared" si="667"/>
        <v>-0.31468093000954889</v>
      </c>
      <c r="J7062">
        <f t="shared" si="668"/>
        <v>1.3135196401888247</v>
      </c>
      <c r="K7062">
        <v>0.52490000000000003</v>
      </c>
      <c r="L7062">
        <v>1.4818</v>
      </c>
      <c r="M7062">
        <v>-3.8199999999999998E-2</v>
      </c>
      <c r="N7062">
        <v>1.3232999999999999</v>
      </c>
      <c r="O7062">
        <v>0</v>
      </c>
      <c r="P7062" t="s">
        <v>16</v>
      </c>
      <c r="Q7062" t="s">
        <v>23</v>
      </c>
      <c r="T7062">
        <v>0</v>
      </c>
      <c r="U7062">
        <v>182719</v>
      </c>
      <c r="V7062">
        <v>0.46672547739070452</v>
      </c>
      <c r="W7062">
        <v>0.26160914392196122</v>
      </c>
      <c r="X7062">
        <v>22.212906039527692</v>
      </c>
      <c r="Y7062">
        <v>85279.612503352138</v>
      </c>
    </row>
    <row r="7063" spans="1:25" x14ac:dyDescent="0.25">
      <c r="A7063">
        <v>9935</v>
      </c>
      <c r="B7063">
        <v>20210629</v>
      </c>
      <c r="C7063">
        <v>-4.0773000000000001</v>
      </c>
      <c r="E7063">
        <f t="shared" si="663"/>
        <v>1.0802947397850104E-2</v>
      </c>
      <c r="F7063">
        <f t="shared" si="664"/>
        <v>0.88000411657573552</v>
      </c>
      <c r="G7063">
        <f t="shared" si="665"/>
        <v>1.4148498182594758</v>
      </c>
      <c r="H7063">
        <f t="shared" si="666"/>
        <v>1.7251141540889496</v>
      </c>
      <c r="I7063">
        <f t="shared" si="667"/>
        <v>-0.48034293774581754</v>
      </c>
      <c r="J7063">
        <f t="shared" si="668"/>
        <v>1.2208482069941449</v>
      </c>
      <c r="K7063">
        <v>6.13E-2</v>
      </c>
      <c r="L7063">
        <v>9.4399999999999998E-2</v>
      </c>
      <c r="M7063">
        <v>-1.0144</v>
      </c>
      <c r="N7063">
        <v>-0.52429999999999999</v>
      </c>
      <c r="O7063">
        <v>0</v>
      </c>
      <c r="P7063" t="s">
        <v>16</v>
      </c>
      <c r="Q7063" t="s">
        <v>23</v>
      </c>
      <c r="T7063">
        <v>0</v>
      </c>
      <c r="U7063">
        <v>180319</v>
      </c>
      <c r="V7063">
        <v>0.46580148463209792</v>
      </c>
      <c r="W7063">
        <v>0.26160914392196122</v>
      </c>
      <c r="X7063">
        <v>21.080303259744841</v>
      </c>
      <c r="Y7063">
        <v>83992.857907375263</v>
      </c>
    </row>
    <row r="7064" spans="1:25" x14ac:dyDescent="0.25">
      <c r="A7064">
        <v>9935</v>
      </c>
      <c r="B7064">
        <v>20210630</v>
      </c>
      <c r="C7064">
        <v>0.22370000000000001</v>
      </c>
      <c r="E7064">
        <f t="shared" si="663"/>
        <v>1.0802947397850104E-2</v>
      </c>
      <c r="F7064">
        <f t="shared" si="664"/>
        <v>0.89444006098547846</v>
      </c>
      <c r="G7064">
        <f t="shared" si="665"/>
        <v>1.3983401850408037</v>
      </c>
      <c r="H7064">
        <f t="shared" si="666"/>
        <v>1.7251141540889496</v>
      </c>
      <c r="I7064">
        <f t="shared" si="667"/>
        <v>-0.96150733670073163</v>
      </c>
      <c r="J7064">
        <f t="shared" si="668"/>
        <v>1.2246326364449243</v>
      </c>
      <c r="K7064">
        <v>0.95669999999999999</v>
      </c>
      <c r="L7064">
        <v>1.6347</v>
      </c>
      <c r="M7064">
        <v>0.42230000000000001</v>
      </c>
      <c r="N7064">
        <v>1.5981000000000001</v>
      </c>
      <c r="O7064">
        <v>0</v>
      </c>
      <c r="P7064" t="s">
        <v>16</v>
      </c>
      <c r="Q7064" t="s">
        <v>23</v>
      </c>
      <c r="T7064">
        <v>0</v>
      </c>
      <c r="U7064">
        <v>180656</v>
      </c>
      <c r="V7064">
        <v>0.46522343675258138</v>
      </c>
      <c r="W7064">
        <v>0.26160914392196122</v>
      </c>
      <c r="X7064">
        <v>17.790664656206602</v>
      </c>
      <c r="Y7064">
        <v>84045.405189974321</v>
      </c>
    </row>
    <row r="7065" spans="1:25" x14ac:dyDescent="0.25">
      <c r="A7065">
        <v>9935</v>
      </c>
      <c r="B7065">
        <v>20210701</v>
      </c>
      <c r="C7065">
        <v>-3.5714000000000001</v>
      </c>
      <c r="E7065">
        <f t="shared" si="663"/>
        <v>1.0802947397850104E-2</v>
      </c>
      <c r="F7065">
        <f t="shared" si="664"/>
        <v>0.90180796139638586</v>
      </c>
      <c r="G7065">
        <f t="shared" si="665"/>
        <v>1.4374536578126402</v>
      </c>
      <c r="H7065">
        <f t="shared" si="666"/>
        <v>-0.16360008091223252</v>
      </c>
      <c r="I7065">
        <f t="shared" si="667"/>
        <v>-0.96850874187375147</v>
      </c>
      <c r="J7065">
        <f t="shared" si="668"/>
        <v>1.2482303389442946</v>
      </c>
      <c r="K7065">
        <v>-0.2</v>
      </c>
      <c r="L7065">
        <v>-0.10349999999999999</v>
      </c>
      <c r="M7065">
        <v>-0.32690000000000002</v>
      </c>
      <c r="N7065">
        <v>1.4051</v>
      </c>
      <c r="O7065">
        <v>0</v>
      </c>
      <c r="P7065" t="s">
        <v>16</v>
      </c>
      <c r="Q7065" t="s">
        <v>23</v>
      </c>
      <c r="T7065">
        <v>0</v>
      </c>
      <c r="U7065">
        <v>180828</v>
      </c>
      <c r="V7065">
        <v>0.46659290751530658</v>
      </c>
      <c r="W7065">
        <v>2.96407435010046E-2</v>
      </c>
      <c r="X7065">
        <v>17.742797247923271</v>
      </c>
      <c r="Y7065">
        <v>84373.062280177852</v>
      </c>
    </row>
    <row r="7066" spans="1:25" x14ac:dyDescent="0.25">
      <c r="A7066">
        <v>9935</v>
      </c>
      <c r="B7066">
        <v>20210702</v>
      </c>
      <c r="C7066">
        <v>-0.46300000000000002</v>
      </c>
      <c r="E7066">
        <f t="shared" si="663"/>
        <v>1.0802947397850104E-2</v>
      </c>
      <c r="F7066">
        <f t="shared" si="664"/>
        <v>0.94348800267436761</v>
      </c>
      <c r="G7066">
        <f t="shared" si="665"/>
        <v>1.4238632438165602</v>
      </c>
      <c r="H7066">
        <f t="shared" si="666"/>
        <v>-0.16360008091223252</v>
      </c>
      <c r="I7066">
        <f t="shared" si="667"/>
        <v>-0.97364509560460266</v>
      </c>
      <c r="J7066">
        <f t="shared" si="668"/>
        <v>1.2746965780261379</v>
      </c>
      <c r="K7066">
        <v>-3.2300000000000002E-2</v>
      </c>
      <c r="L7066">
        <v>0.20119999999999999</v>
      </c>
      <c r="M7066">
        <v>-0.55079999999999996</v>
      </c>
      <c r="N7066">
        <v>-7.4399999999999994E-2</v>
      </c>
      <c r="O7066">
        <v>0</v>
      </c>
      <c r="P7066" t="s">
        <v>16</v>
      </c>
      <c r="Q7066" t="s">
        <v>23</v>
      </c>
      <c r="T7066">
        <v>0</v>
      </c>
      <c r="U7066">
        <v>181801</v>
      </c>
      <c r="V7066">
        <v>0.46611706956735621</v>
      </c>
      <c r="W7066">
        <v>2.96407435010046E-2</v>
      </c>
      <c r="X7066">
        <v>17.707680876988231</v>
      </c>
      <c r="Y7066">
        <v>84740.549364414939</v>
      </c>
    </row>
    <row r="7067" spans="1:25" x14ac:dyDescent="0.25">
      <c r="A7067">
        <v>9935</v>
      </c>
      <c r="B7067">
        <v>20210705</v>
      </c>
      <c r="C7067">
        <v>0.2326</v>
      </c>
      <c r="E7067">
        <f t="shared" si="663"/>
        <v>1.0802947397850104E-2</v>
      </c>
      <c r="F7067">
        <f t="shared" si="664"/>
        <v>1.201835719989381</v>
      </c>
      <c r="G7067">
        <f t="shared" si="665"/>
        <v>1.7398578620390406</v>
      </c>
      <c r="H7067">
        <f t="shared" si="666"/>
        <v>-0.16360008091223252</v>
      </c>
      <c r="I7067">
        <f t="shared" si="667"/>
        <v>-0.7063461407406505</v>
      </c>
      <c r="J7067">
        <f t="shared" si="668"/>
        <v>1.6268212812416745</v>
      </c>
      <c r="K7067">
        <v>1.1934</v>
      </c>
      <c r="L7067">
        <v>0.62490000000000001</v>
      </c>
      <c r="M7067">
        <v>-0.53280000000000005</v>
      </c>
      <c r="N7067">
        <v>1.3257000000000001</v>
      </c>
      <c r="O7067">
        <v>0</v>
      </c>
      <c r="P7067" t="s">
        <v>16</v>
      </c>
      <c r="Q7067" t="s">
        <v>23</v>
      </c>
      <c r="T7067">
        <v>0</v>
      </c>
      <c r="U7067">
        <v>187832</v>
      </c>
      <c r="V7067">
        <v>0.47718091432894422</v>
      </c>
      <c r="W7067">
        <v>2.96407435010046E-2</v>
      </c>
      <c r="X7067">
        <v>19.535158060495061</v>
      </c>
      <c r="Y7067">
        <v>89629.845500234253</v>
      </c>
    </row>
    <row r="7068" spans="1:25" x14ac:dyDescent="0.25">
      <c r="A7068">
        <v>9935</v>
      </c>
      <c r="B7068">
        <v>20210706</v>
      </c>
      <c r="C7068">
        <v>-0.69610000000000005</v>
      </c>
      <c r="E7068">
        <f t="shared" si="663"/>
        <v>1.0802947397850104E-2</v>
      </c>
      <c r="F7068">
        <f t="shared" si="664"/>
        <v>1.1162052960277309</v>
      </c>
      <c r="G7068">
        <f t="shared" si="665"/>
        <v>1.5187633473045663</v>
      </c>
      <c r="H7068">
        <f t="shared" si="666"/>
        <v>-0.16360008091223252</v>
      </c>
      <c r="I7068">
        <f t="shared" si="667"/>
        <v>-0.6560850895886029</v>
      </c>
      <c r="J7068">
        <f t="shared" si="668"/>
        <v>1.4545187820023042</v>
      </c>
      <c r="K7068">
        <v>0.1014</v>
      </c>
      <c r="L7068">
        <v>-0.1239</v>
      </c>
      <c r="M7068">
        <v>-0.52490000000000003</v>
      </c>
      <c r="N7068">
        <v>0.45950000000000002</v>
      </c>
      <c r="O7068">
        <v>0</v>
      </c>
      <c r="P7068" t="s">
        <v>16</v>
      </c>
      <c r="Q7068" t="s">
        <v>23</v>
      </c>
      <c r="T7068">
        <v>0</v>
      </c>
      <c r="U7068">
        <v>185833</v>
      </c>
      <c r="V7068">
        <v>0.46943978442483109</v>
      </c>
      <c r="W7068">
        <v>2.96407435010046E-2</v>
      </c>
      <c r="X7068">
        <v>19.87878426077776</v>
      </c>
      <c r="Y7068">
        <v>87237.403459019653</v>
      </c>
    </row>
    <row r="7069" spans="1:25" x14ac:dyDescent="0.25">
      <c r="A7069">
        <v>9935</v>
      </c>
      <c r="B7069">
        <v>20210707</v>
      </c>
      <c r="C7069">
        <v>0</v>
      </c>
      <c r="E7069">
        <f t="shared" si="663"/>
        <v>1.0802947397850104E-2</v>
      </c>
      <c r="F7069">
        <f t="shared" si="664"/>
        <v>1.0857056152569982</v>
      </c>
      <c r="G7069">
        <f t="shared" si="665"/>
        <v>1.4994031780145916</v>
      </c>
      <c r="H7069">
        <f t="shared" si="666"/>
        <v>-0.16360008091223252</v>
      </c>
      <c r="I7069">
        <f t="shared" si="667"/>
        <v>-0.76273576314977098</v>
      </c>
      <c r="J7069">
        <f t="shared" si="668"/>
        <v>1.4214095447236583</v>
      </c>
      <c r="K7069">
        <v>-0.35489999999999999</v>
      </c>
      <c r="L7069">
        <v>-0.77290000000000003</v>
      </c>
      <c r="M7069">
        <v>1.048</v>
      </c>
      <c r="N7069">
        <v>-1.2341</v>
      </c>
      <c r="O7069">
        <v>0</v>
      </c>
      <c r="P7069" t="s">
        <v>16</v>
      </c>
      <c r="Q7069" t="s">
        <v>23</v>
      </c>
      <c r="T7069">
        <v>0</v>
      </c>
      <c r="U7069">
        <v>185121</v>
      </c>
      <c r="V7069">
        <v>0.46876193140066491</v>
      </c>
      <c r="W7069">
        <v>2.96407435010046E-2</v>
      </c>
      <c r="X7069">
        <v>19.14963186795277</v>
      </c>
      <c r="Y7069">
        <v>86777.67750282248</v>
      </c>
    </row>
    <row r="7070" spans="1:25" x14ac:dyDescent="0.25">
      <c r="A7070">
        <v>9935</v>
      </c>
      <c r="B7070">
        <v>20210708</v>
      </c>
      <c r="C7070">
        <v>2.5701000000000001</v>
      </c>
      <c r="E7070">
        <f t="shared" si="663"/>
        <v>1.0802947397850104E-2</v>
      </c>
      <c r="F7070">
        <f t="shared" si="664"/>
        <v>0.97655788126285881</v>
      </c>
      <c r="G7070">
        <f t="shared" si="665"/>
        <v>1.3759048168945589</v>
      </c>
      <c r="H7070">
        <f t="shared" si="666"/>
        <v>-0.16360008091223252</v>
      </c>
      <c r="I7070">
        <f t="shared" si="667"/>
        <v>-0.70148622538921657</v>
      </c>
      <c r="J7070">
        <f t="shared" si="668"/>
        <v>1.2785333192278312</v>
      </c>
      <c r="K7070">
        <v>0.10970000000000001</v>
      </c>
      <c r="L7070">
        <v>0.75209999999999999</v>
      </c>
      <c r="M7070">
        <v>-1.3580000000000001</v>
      </c>
      <c r="N7070">
        <v>0.85250000000000004</v>
      </c>
      <c r="O7070">
        <v>0</v>
      </c>
      <c r="P7070" t="s">
        <v>16</v>
      </c>
      <c r="Q7070" t="s">
        <v>23</v>
      </c>
      <c r="T7070">
        <v>0</v>
      </c>
      <c r="U7070">
        <v>182573</v>
      </c>
      <c r="V7070">
        <v>0.46443791251886052</v>
      </c>
      <c r="W7070">
        <v>2.96407435010046E-2</v>
      </c>
      <c r="X7070">
        <v>19.56838446956591</v>
      </c>
      <c r="Y7070">
        <v>84793.82300230593</v>
      </c>
    </row>
    <row r="7071" spans="1:25" x14ac:dyDescent="0.25">
      <c r="A7071">
        <v>9935</v>
      </c>
      <c r="B7071">
        <v>20210709</v>
      </c>
      <c r="C7071">
        <v>-0.2278</v>
      </c>
      <c r="E7071">
        <f t="shared" si="663"/>
        <v>1.0802947397850104E-2</v>
      </c>
      <c r="F7071">
        <f t="shared" si="664"/>
        <v>0.93427812716073333</v>
      </c>
      <c r="G7071">
        <f t="shared" si="665"/>
        <v>1.3336941295919131</v>
      </c>
      <c r="H7071">
        <f t="shared" si="666"/>
        <v>-0.16360008091223252</v>
      </c>
      <c r="I7071">
        <f t="shared" si="667"/>
        <v>-0.70577879893970097</v>
      </c>
      <c r="J7071">
        <f t="shared" si="668"/>
        <v>1.2261918097260585</v>
      </c>
      <c r="K7071">
        <v>-1.1192</v>
      </c>
      <c r="L7071">
        <v>-0.66139999999999999</v>
      </c>
      <c r="M7071">
        <v>1.3878999999999999</v>
      </c>
      <c r="N7071">
        <v>-1.3003</v>
      </c>
      <c r="O7071">
        <v>0</v>
      </c>
      <c r="P7071" t="s">
        <v>16</v>
      </c>
      <c r="Q7071" t="s">
        <v>23</v>
      </c>
      <c r="T7071">
        <v>0</v>
      </c>
      <c r="U7071">
        <v>181586</v>
      </c>
      <c r="V7071">
        <v>0.46295999971697982</v>
      </c>
      <c r="W7071">
        <v>2.96407435010046E-2</v>
      </c>
      <c r="X7071">
        <v>19.539036879239461</v>
      </c>
      <c r="Y7071">
        <v>84067.054508607485</v>
      </c>
    </row>
    <row r="7072" spans="1:25" x14ac:dyDescent="0.25">
      <c r="A7072">
        <v>9935</v>
      </c>
      <c r="B7072">
        <v>20210712</v>
      </c>
      <c r="C7072">
        <v>-0.45660000000000001</v>
      </c>
      <c r="E7072">
        <f t="shared" si="663"/>
        <v>1.0802947397850104E-2</v>
      </c>
      <c r="F7072">
        <f t="shared" si="664"/>
        <v>0.99887576564706071</v>
      </c>
      <c r="G7072">
        <f t="shared" si="665"/>
        <v>1.4495907309304346</v>
      </c>
      <c r="H7072">
        <f t="shared" si="666"/>
        <v>-0.16360008091223252</v>
      </c>
      <c r="I7072">
        <f t="shared" si="667"/>
        <v>-0.7516723008407592</v>
      </c>
      <c r="J7072">
        <f t="shared" si="668"/>
        <v>1.3299800986723553</v>
      </c>
      <c r="K7072">
        <v>0.85509999999999997</v>
      </c>
      <c r="L7072">
        <v>1.8185</v>
      </c>
      <c r="M7072">
        <v>-0.74319999999999997</v>
      </c>
      <c r="N7072">
        <v>-0.18890000000000001</v>
      </c>
      <c r="O7072">
        <v>0</v>
      </c>
      <c r="P7072" t="s">
        <v>16</v>
      </c>
      <c r="Q7072" t="s">
        <v>23</v>
      </c>
      <c r="T7072">
        <v>0</v>
      </c>
      <c r="U7072">
        <v>183094</v>
      </c>
      <c r="V7072">
        <v>0.46701785998313872</v>
      </c>
      <c r="W7072">
        <v>2.96407435010046E-2</v>
      </c>
      <c r="X7072">
        <v>19.22527086530911</v>
      </c>
      <c r="Y7072">
        <v>85508.168055752787</v>
      </c>
    </row>
    <row r="7073" spans="1:25" x14ac:dyDescent="0.25">
      <c r="A7073">
        <v>9935</v>
      </c>
      <c r="B7073">
        <v>20210713</v>
      </c>
      <c r="C7073">
        <v>-1.6054999999999999</v>
      </c>
      <c r="E7073">
        <f t="shared" si="663"/>
        <v>1.0802947397850104E-2</v>
      </c>
      <c r="F7073">
        <f t="shared" si="664"/>
        <v>1.011298388432893</v>
      </c>
      <c r="G7073">
        <f t="shared" si="665"/>
        <v>1.5811965310885279</v>
      </c>
      <c r="H7073">
        <f t="shared" si="666"/>
        <v>-0.16360008091223252</v>
      </c>
      <c r="I7073">
        <f t="shared" si="667"/>
        <v>-0.75263984775948645</v>
      </c>
      <c r="J7073">
        <f t="shared" si="668"/>
        <v>1.4005914198951976</v>
      </c>
      <c r="K7073">
        <v>0.17199999999999999</v>
      </c>
      <c r="L7073">
        <v>-1.3140000000000001</v>
      </c>
      <c r="M7073">
        <v>3.4561000000000002</v>
      </c>
      <c r="N7073">
        <v>-1.8431999999999999</v>
      </c>
      <c r="O7073">
        <v>0</v>
      </c>
      <c r="P7073" t="s">
        <v>16</v>
      </c>
      <c r="Q7073" t="s">
        <v>23</v>
      </c>
      <c r="T7073">
        <v>0</v>
      </c>
      <c r="U7073">
        <v>183384</v>
      </c>
      <c r="V7073">
        <v>0.4716257427086874</v>
      </c>
      <c r="W7073">
        <v>2.96407435010046E-2</v>
      </c>
      <c r="X7073">
        <v>19.218655912703529</v>
      </c>
      <c r="Y7073">
        <v>86488.615200889937</v>
      </c>
    </row>
    <row r="7074" spans="1:25" x14ac:dyDescent="0.25">
      <c r="A7074">
        <v>9935</v>
      </c>
      <c r="B7074">
        <v>20210714</v>
      </c>
      <c r="C7074">
        <v>-0.2331</v>
      </c>
      <c r="E7074">
        <f t="shared" si="663"/>
        <v>1.0802947397850104E-2</v>
      </c>
      <c r="F7074">
        <f t="shared" si="664"/>
        <v>0.94768599244337293</v>
      </c>
      <c r="G7074">
        <f t="shared" si="665"/>
        <v>1.372850058885511</v>
      </c>
      <c r="H7074">
        <f t="shared" si="666"/>
        <v>-0.16360008091223252</v>
      </c>
      <c r="I7074">
        <f t="shared" si="667"/>
        <v>-0.75784661057236036</v>
      </c>
      <c r="J7074">
        <f t="shared" si="668"/>
        <v>1.2545878226554454</v>
      </c>
      <c r="K7074">
        <v>-1.5800000000000002E-2</v>
      </c>
      <c r="L7074">
        <v>-0.72230000000000005</v>
      </c>
      <c r="M7074">
        <v>1.7257</v>
      </c>
      <c r="N7074">
        <v>-1.8156000000000001</v>
      </c>
      <c r="O7074">
        <v>0</v>
      </c>
      <c r="P7074" t="s">
        <v>16</v>
      </c>
      <c r="Q7074" t="s">
        <v>23</v>
      </c>
      <c r="T7074">
        <v>0</v>
      </c>
      <c r="U7074">
        <v>181899</v>
      </c>
      <c r="V7074">
        <v>0.46433095699985061</v>
      </c>
      <c r="W7074">
        <v>2.96407435010046E-2</v>
      </c>
      <c r="X7074">
        <v>19.18305816693119</v>
      </c>
      <c r="Y7074">
        <v>84461.336747315814</v>
      </c>
    </row>
    <row r="7075" spans="1:25" x14ac:dyDescent="0.25">
      <c r="A7075">
        <v>9935</v>
      </c>
      <c r="B7075">
        <v>20210715</v>
      </c>
      <c r="C7075">
        <v>1.8692</v>
      </c>
      <c r="E7075">
        <f t="shared" si="663"/>
        <v>1.0802947397850104E-2</v>
      </c>
      <c r="F7075">
        <f t="shared" si="664"/>
        <v>0.99579152826575068</v>
      </c>
      <c r="G7075">
        <f t="shared" si="665"/>
        <v>1.4569162106937805</v>
      </c>
      <c r="H7075">
        <f t="shared" si="666"/>
        <v>-0.16360008091223252</v>
      </c>
      <c r="I7075">
        <f t="shared" si="667"/>
        <v>-1.0066094633513121</v>
      </c>
      <c r="J7075">
        <f t="shared" si="668"/>
        <v>1.3309391943178892</v>
      </c>
      <c r="K7075">
        <v>1.0942000000000001</v>
      </c>
      <c r="L7075">
        <v>1.6627000000000001</v>
      </c>
      <c r="M7075">
        <v>-2.0516000000000001</v>
      </c>
      <c r="N7075">
        <v>1.8873</v>
      </c>
      <c r="O7075">
        <v>0</v>
      </c>
      <c r="P7075" t="s">
        <v>16</v>
      </c>
      <c r="Q7075" t="s">
        <v>23</v>
      </c>
      <c r="T7075">
        <v>0</v>
      </c>
      <c r="U7075">
        <v>183022</v>
      </c>
      <c r="V7075">
        <v>0.46727434527191269</v>
      </c>
      <c r="W7075">
        <v>2.96407435010046E-2</v>
      </c>
      <c r="X7075">
        <v>17.48230913935274</v>
      </c>
      <c r="Y7075">
        <v>85521.485220356029</v>
      </c>
    </row>
    <row r="7076" spans="1:25" x14ac:dyDescent="0.25">
      <c r="A7076">
        <v>9935</v>
      </c>
      <c r="B7076">
        <v>20210716</v>
      </c>
      <c r="C7076">
        <v>0.22939999999999999</v>
      </c>
      <c r="E7076">
        <f t="shared" si="663"/>
        <v>1.0802947397850104E-2</v>
      </c>
      <c r="F7076">
        <f t="shared" si="664"/>
        <v>1.1296988345709624</v>
      </c>
      <c r="G7076">
        <f t="shared" si="665"/>
        <v>1.5594356082625462</v>
      </c>
      <c r="H7076">
        <f t="shared" si="666"/>
        <v>-0.16360008091223252</v>
      </c>
      <c r="I7076">
        <f t="shared" si="667"/>
        <v>-0.91752126647794019</v>
      </c>
      <c r="J7076">
        <f t="shared" si="668"/>
        <v>1.4842597611199002</v>
      </c>
      <c r="K7076">
        <v>-0.75449999999999995</v>
      </c>
      <c r="L7076">
        <v>-0.82689999999999997</v>
      </c>
      <c r="M7076">
        <v>-1.6033999999999999</v>
      </c>
      <c r="N7076">
        <v>2.0975999999999999</v>
      </c>
      <c r="O7076">
        <v>0</v>
      </c>
      <c r="P7076" t="s">
        <v>16</v>
      </c>
      <c r="Q7076" t="s">
        <v>23</v>
      </c>
      <c r="T7076">
        <v>0</v>
      </c>
      <c r="U7076">
        <v>186148</v>
      </c>
      <c r="V7076">
        <v>0.47086383266930171</v>
      </c>
      <c r="W7076">
        <v>2.96407435010046E-2</v>
      </c>
      <c r="X7076">
        <v>18.091389886371431</v>
      </c>
      <c r="Y7076">
        <v>87650.360723725214</v>
      </c>
    </row>
    <row r="7077" spans="1:25" x14ac:dyDescent="0.25">
      <c r="A7077">
        <v>9935</v>
      </c>
      <c r="B7077">
        <v>20210719</v>
      </c>
      <c r="C7077">
        <v>0.2288</v>
      </c>
      <c r="E7077">
        <f t="shared" si="663"/>
        <v>1.0802947397850104E-2</v>
      </c>
      <c r="F7077">
        <f t="shared" si="664"/>
        <v>0.89928060020892342</v>
      </c>
      <c r="G7077">
        <f t="shared" si="665"/>
        <v>1.3219380774577221</v>
      </c>
      <c r="H7077">
        <f t="shared" si="666"/>
        <v>-0.16360008091223252</v>
      </c>
      <c r="I7077">
        <f t="shared" si="667"/>
        <v>-0.89242631878071055</v>
      </c>
      <c r="J7077">
        <f t="shared" si="668"/>
        <v>1.1935925404417875</v>
      </c>
      <c r="K7077">
        <v>-0.57079999999999997</v>
      </c>
      <c r="L7077">
        <v>0.41710000000000003</v>
      </c>
      <c r="M7077">
        <v>-1.2910999999999999</v>
      </c>
      <c r="N7077">
        <v>0.53300000000000003</v>
      </c>
      <c r="O7077">
        <v>0</v>
      </c>
      <c r="P7077" t="s">
        <v>16</v>
      </c>
      <c r="Q7077" t="s">
        <v>23</v>
      </c>
      <c r="T7077">
        <v>0</v>
      </c>
      <c r="U7077">
        <v>180769</v>
      </c>
      <c r="V7077">
        <v>0.46254838784664648</v>
      </c>
      <c r="W7077">
        <v>2.96407435010046E-2</v>
      </c>
      <c r="X7077">
        <v>18.262959746647638</v>
      </c>
      <c r="Y7077">
        <v>83614.409522650458</v>
      </c>
    </row>
    <row r="7078" spans="1:25" x14ac:dyDescent="0.25">
      <c r="A7078">
        <v>9935</v>
      </c>
      <c r="B7078">
        <v>20210720</v>
      </c>
      <c r="C7078">
        <v>-2.2831000000000001</v>
      </c>
      <c r="E7078">
        <f t="shared" si="663"/>
        <v>1.0802947397850104E-2</v>
      </c>
      <c r="F7078">
        <f t="shared" si="664"/>
        <v>0.77736755038658412</v>
      </c>
      <c r="G7078">
        <f t="shared" si="665"/>
        <v>1.2630089854485325</v>
      </c>
      <c r="H7078">
        <f t="shared" si="666"/>
        <v>-0.16360008091223252</v>
      </c>
      <c r="I7078">
        <f t="shared" si="667"/>
        <v>-0.80230158387990136</v>
      </c>
      <c r="J7078">
        <f t="shared" si="668"/>
        <v>1.0723465487911039</v>
      </c>
      <c r="K7078">
        <v>-1.4418</v>
      </c>
      <c r="L7078">
        <v>-0.47320000000000001</v>
      </c>
      <c r="M7078">
        <v>1.8587</v>
      </c>
      <c r="N7078">
        <v>-1.798</v>
      </c>
      <c r="O7078">
        <v>0</v>
      </c>
      <c r="P7078" t="s">
        <v>16</v>
      </c>
      <c r="Q7078" t="s">
        <v>23</v>
      </c>
      <c r="T7078">
        <v>0</v>
      </c>
      <c r="U7078">
        <v>177923</v>
      </c>
      <c r="V7078">
        <v>0.46048511749856741</v>
      </c>
      <c r="W7078">
        <v>2.96407435010046E-2</v>
      </c>
      <c r="X7078">
        <v>18.879127126668479</v>
      </c>
      <c r="Y7078">
        <v>81930.893560697601</v>
      </c>
    </row>
    <row r="7079" spans="1:25" x14ac:dyDescent="0.25">
      <c r="A7079">
        <v>9935</v>
      </c>
      <c r="B7079">
        <v>20210721</v>
      </c>
      <c r="C7079">
        <v>-0.46729999999999999</v>
      </c>
      <c r="E7079">
        <f t="shared" si="663"/>
        <v>1.0802947397850104E-2</v>
      </c>
      <c r="F7079">
        <f t="shared" si="664"/>
        <v>0.90810494604989389</v>
      </c>
      <c r="G7079">
        <f t="shared" si="665"/>
        <v>1.6142777307784215</v>
      </c>
      <c r="H7079">
        <f t="shared" si="666"/>
        <v>-0.16360008091223252</v>
      </c>
      <c r="I7079">
        <f t="shared" si="667"/>
        <v>-0.6827796839479604</v>
      </c>
      <c r="J7079">
        <f t="shared" si="668"/>
        <v>1.3338632174896294</v>
      </c>
      <c r="K7079">
        <v>-0.40400000000000003</v>
      </c>
      <c r="L7079">
        <v>-0.60740000000000005</v>
      </c>
      <c r="M7079">
        <v>1.2145999999999999</v>
      </c>
      <c r="N7079">
        <v>-2.0979999999999999</v>
      </c>
      <c r="O7079">
        <v>0</v>
      </c>
      <c r="P7079" t="s">
        <v>16</v>
      </c>
      <c r="Q7079" t="s">
        <v>23</v>
      </c>
      <c r="T7079">
        <v>0</v>
      </c>
      <c r="U7079">
        <v>180975</v>
      </c>
      <c r="V7079">
        <v>0.47278400692203038</v>
      </c>
      <c r="W7079">
        <v>2.96407435010046E-2</v>
      </c>
      <c r="X7079">
        <v>19.696277890187851</v>
      </c>
      <c r="Y7079">
        <v>85562.085652714464</v>
      </c>
    </row>
    <row r="7080" spans="1:25" x14ac:dyDescent="0.25">
      <c r="A7080">
        <v>9935</v>
      </c>
      <c r="B7080">
        <v>20210722</v>
      </c>
      <c r="C7080">
        <v>-0.23469999999999999</v>
      </c>
      <c r="E7080">
        <f t="shared" si="663"/>
        <v>1.0802947397850104E-2</v>
      </c>
      <c r="F7080">
        <f t="shared" si="664"/>
        <v>1.1862860231919428</v>
      </c>
      <c r="G7080">
        <f t="shared" si="665"/>
        <v>2.0413180922108469</v>
      </c>
      <c r="H7080">
        <f t="shared" si="666"/>
        <v>-0.16360008091223252</v>
      </c>
      <c r="I7080">
        <f t="shared" si="667"/>
        <v>-0.39321435053816906</v>
      </c>
      <c r="J7080">
        <f t="shared" si="668"/>
        <v>1.7568532460784321</v>
      </c>
      <c r="K7080">
        <v>0.81</v>
      </c>
      <c r="L7080">
        <v>-0.51449999999999996</v>
      </c>
      <c r="M7080">
        <v>0.96440000000000003</v>
      </c>
      <c r="N7080">
        <v>-0.49440000000000001</v>
      </c>
      <c r="O7080">
        <v>0</v>
      </c>
      <c r="P7080" t="s">
        <v>16</v>
      </c>
      <c r="Q7080" t="s">
        <v>23</v>
      </c>
      <c r="T7080">
        <v>0</v>
      </c>
      <c r="U7080">
        <v>187469</v>
      </c>
      <c r="V7080">
        <v>0.48773587000247781</v>
      </c>
      <c r="W7080">
        <v>2.96407435010046E-2</v>
      </c>
      <c r="X7080">
        <v>21.675986491032461</v>
      </c>
      <c r="Y7080">
        <v>91435.355813494491</v>
      </c>
    </row>
    <row r="7081" spans="1:25" x14ac:dyDescent="0.25">
      <c r="A7081">
        <v>9935</v>
      </c>
      <c r="B7081">
        <v>20210723</v>
      </c>
      <c r="C7081">
        <v>1.1765000000000001</v>
      </c>
      <c r="E7081">
        <f t="shared" si="663"/>
        <v>1.0802947397850104E-2</v>
      </c>
      <c r="F7081">
        <f t="shared" si="664"/>
        <v>1.2791558376736123</v>
      </c>
      <c r="G7081">
        <f t="shared" si="665"/>
        <v>2.0665937405578183</v>
      </c>
      <c r="H7081">
        <f t="shared" si="666"/>
        <v>-0.16360008091223252</v>
      </c>
      <c r="I7081">
        <f t="shared" si="667"/>
        <v>-0.37446192189032851</v>
      </c>
      <c r="J7081">
        <f t="shared" si="668"/>
        <v>1.8450940305900656</v>
      </c>
      <c r="K7081">
        <v>5.8700000000000002E-2</v>
      </c>
      <c r="L7081">
        <v>0.65190000000000003</v>
      </c>
      <c r="M7081">
        <v>-0.68089999999999995</v>
      </c>
      <c r="N7081">
        <v>1.5317000000000001</v>
      </c>
      <c r="O7081">
        <v>0</v>
      </c>
      <c r="P7081" t="s">
        <v>16</v>
      </c>
      <c r="Q7081" t="s">
        <v>23</v>
      </c>
      <c r="T7081">
        <v>0</v>
      </c>
      <c r="U7081">
        <v>189637</v>
      </c>
      <c r="V7081">
        <v>0.48862084029447972</v>
      </c>
      <c r="W7081">
        <v>2.96407435010046E-2</v>
      </c>
      <c r="X7081">
        <v>21.80419363462833</v>
      </c>
      <c r="Y7081">
        <v>92660.590290924243</v>
      </c>
    </row>
    <row r="7082" spans="1:25" x14ac:dyDescent="0.25">
      <c r="A7082">
        <v>9935</v>
      </c>
      <c r="B7082">
        <v>20210726</v>
      </c>
      <c r="C7082">
        <v>4.6512000000000002</v>
      </c>
      <c r="E7082">
        <f t="shared" si="663"/>
        <v>1.0802947397850104E-2</v>
      </c>
      <c r="F7082">
        <f t="shared" si="664"/>
        <v>1.325847764696223</v>
      </c>
      <c r="G7082">
        <f t="shared" si="665"/>
        <v>2.1479542849499875</v>
      </c>
      <c r="H7082">
        <f t="shared" si="666"/>
        <v>-0.16360008091223252</v>
      </c>
      <c r="I7082">
        <f t="shared" si="667"/>
        <v>-0.42695887737711735</v>
      </c>
      <c r="J7082">
        <f t="shared" si="668"/>
        <v>1.9225807277251192</v>
      </c>
      <c r="K7082">
        <v>-0.80089999999999995</v>
      </c>
      <c r="L7082">
        <v>0.12640000000000001</v>
      </c>
      <c r="M7082">
        <v>0.65200000000000002</v>
      </c>
      <c r="N7082">
        <v>-0.36709999999999998</v>
      </c>
      <c r="O7082">
        <v>0</v>
      </c>
      <c r="P7082" t="s">
        <v>16</v>
      </c>
      <c r="Q7082" t="s">
        <v>23</v>
      </c>
      <c r="T7082">
        <v>0</v>
      </c>
      <c r="U7082">
        <v>190727</v>
      </c>
      <c r="V7082">
        <v>0.49146949777458743</v>
      </c>
      <c r="W7082">
        <v>2.96407435010046E-2</v>
      </c>
      <c r="X7082">
        <v>21.445280939273761</v>
      </c>
      <c r="Y7082">
        <v>93736.502902053719</v>
      </c>
    </row>
    <row r="7083" spans="1:25" x14ac:dyDescent="0.25">
      <c r="A7083">
        <v>9935</v>
      </c>
      <c r="B7083">
        <v>20210727</v>
      </c>
      <c r="C7083">
        <v>-2.2222</v>
      </c>
      <c r="E7083">
        <f t="shared" si="663"/>
        <v>1.0802947397850104E-2</v>
      </c>
      <c r="F7083">
        <f t="shared" si="664"/>
        <v>1.448274854082114</v>
      </c>
      <c r="G7083">
        <f t="shared" si="665"/>
        <v>2.4162967339113237</v>
      </c>
      <c r="H7083">
        <f t="shared" si="666"/>
        <v>-0.16360008091223252</v>
      </c>
      <c r="I7083">
        <f t="shared" si="667"/>
        <v>-0.39938866329588979</v>
      </c>
      <c r="J7083">
        <f t="shared" si="668"/>
        <v>2.1547305994204997</v>
      </c>
      <c r="K7083">
        <v>-0.72989999999999999</v>
      </c>
      <c r="L7083">
        <v>-1.4468000000000001</v>
      </c>
      <c r="M7083">
        <v>2.4802</v>
      </c>
      <c r="N7083">
        <v>-1.5230999999999999</v>
      </c>
      <c r="O7083">
        <v>0</v>
      </c>
      <c r="P7083" t="s">
        <v>16</v>
      </c>
      <c r="Q7083" t="s">
        <v>23</v>
      </c>
      <c r="T7083">
        <v>0</v>
      </c>
      <c r="U7083">
        <v>193585</v>
      </c>
      <c r="V7083">
        <v>0.50086490841465814</v>
      </c>
      <c r="W7083">
        <v>2.96407435010046E-2</v>
      </c>
      <c r="X7083">
        <v>21.63377377196548</v>
      </c>
      <c r="Y7083">
        <v>96959.933295451614</v>
      </c>
    </row>
    <row r="7084" spans="1:25" x14ac:dyDescent="0.25">
      <c r="A7084">
        <v>9935</v>
      </c>
      <c r="B7084">
        <v>20210728</v>
      </c>
      <c r="C7084">
        <v>2.5</v>
      </c>
      <c r="E7084">
        <f t="shared" si="663"/>
        <v>1.0802947397850104E-2</v>
      </c>
      <c r="F7084">
        <f t="shared" si="664"/>
        <v>1.47033571868454</v>
      </c>
      <c r="G7084">
        <f t="shared" si="665"/>
        <v>2.5151859057394224</v>
      </c>
      <c r="H7084">
        <f t="shared" si="666"/>
        <v>-0.16360008091223252</v>
      </c>
      <c r="I7084">
        <f t="shared" si="667"/>
        <v>-0.40127280086755651</v>
      </c>
      <c r="J7084">
        <f t="shared" si="668"/>
        <v>2.2217083099252051</v>
      </c>
      <c r="K7084">
        <v>-0.72460000000000002</v>
      </c>
      <c r="L7084">
        <v>-0.40179999999999999</v>
      </c>
      <c r="M7084">
        <v>0.1474</v>
      </c>
      <c r="N7084">
        <v>5.3499999999999999E-2</v>
      </c>
      <c r="O7084">
        <v>0</v>
      </c>
      <c r="P7084" t="s">
        <v>16</v>
      </c>
      <c r="Q7084" t="s">
        <v>23</v>
      </c>
      <c r="T7084">
        <v>0</v>
      </c>
      <c r="U7084">
        <v>194100</v>
      </c>
      <c r="V7084">
        <v>0.50432729157758205</v>
      </c>
      <c r="W7084">
        <v>2.96407435010046E-2</v>
      </c>
      <c r="X7084">
        <v>21.62089224601802</v>
      </c>
      <c r="Y7084">
        <v>97889.927295208661</v>
      </c>
    </row>
    <row r="7085" spans="1:25" x14ac:dyDescent="0.25">
      <c r="A7085">
        <v>9935</v>
      </c>
      <c r="B7085">
        <v>20210729</v>
      </c>
      <c r="C7085">
        <v>1.9956</v>
      </c>
      <c r="E7085">
        <f t="shared" si="663"/>
        <v>1.0802947397850104E-2</v>
      </c>
      <c r="F7085">
        <f t="shared" si="664"/>
        <v>1.5277796399114398</v>
      </c>
      <c r="G7085">
        <f t="shared" si="665"/>
        <v>2.4752285551985636</v>
      </c>
      <c r="H7085">
        <f t="shared" si="666"/>
        <v>-0.16360008091223252</v>
      </c>
      <c r="I7085">
        <f t="shared" si="667"/>
        <v>-0.48091447758054817</v>
      </c>
      <c r="J7085">
        <f t="shared" si="668"/>
        <v>2.2507233541434895</v>
      </c>
      <c r="K7085">
        <v>1.5784</v>
      </c>
      <c r="L7085">
        <v>1.3116000000000001</v>
      </c>
      <c r="M7085">
        <v>-2.1808999999999998</v>
      </c>
      <c r="N7085">
        <v>0.56089999999999995</v>
      </c>
      <c r="O7085">
        <v>0</v>
      </c>
      <c r="P7085" t="s">
        <v>16</v>
      </c>
      <c r="Q7085" t="s">
        <v>23</v>
      </c>
      <c r="T7085">
        <v>0</v>
      </c>
      <c r="U7085">
        <v>195441</v>
      </c>
      <c r="V7085">
        <v>0.50292827432230347</v>
      </c>
      <c r="W7085">
        <v>2.96407435010046E-2</v>
      </c>
      <c r="X7085">
        <v>21.076395739762329</v>
      </c>
      <c r="Y7085">
        <v>98292.804861825309</v>
      </c>
    </row>
    <row r="7086" spans="1:25" x14ac:dyDescent="0.25">
      <c r="A7086">
        <v>9935</v>
      </c>
      <c r="B7086">
        <v>20210730</v>
      </c>
      <c r="C7086">
        <v>-1.3043</v>
      </c>
      <c r="E7086">
        <f t="shared" si="663"/>
        <v>1.0802947397850104E-2</v>
      </c>
      <c r="F7086">
        <f t="shared" si="664"/>
        <v>1.5416158714970392</v>
      </c>
      <c r="G7086">
        <f t="shared" si="665"/>
        <v>2.5425406173739935</v>
      </c>
      <c r="H7086">
        <f t="shared" si="666"/>
        <v>-0.16360008091223252</v>
      </c>
      <c r="I7086">
        <f t="shared" si="667"/>
        <v>-0.47901725217628038</v>
      </c>
      <c r="J7086">
        <f t="shared" si="668"/>
        <v>2.2956504749306617</v>
      </c>
      <c r="K7086">
        <v>-0.83919999999999995</v>
      </c>
      <c r="L7086">
        <v>-0.63939999999999997</v>
      </c>
      <c r="M7086">
        <v>2.1577999999999999</v>
      </c>
      <c r="N7086">
        <v>-1.1376999999999999</v>
      </c>
      <c r="O7086">
        <v>0</v>
      </c>
      <c r="P7086" t="s">
        <v>16</v>
      </c>
      <c r="Q7086" t="s">
        <v>23</v>
      </c>
      <c r="T7086">
        <v>0</v>
      </c>
      <c r="U7086">
        <v>195764</v>
      </c>
      <c r="V7086">
        <v>0.50528505562029058</v>
      </c>
      <c r="W7086">
        <v>2.96407435010046E-2</v>
      </c>
      <c r="X7086">
        <v>21.08936674498019</v>
      </c>
      <c r="Y7086">
        <v>98916.623628450587</v>
      </c>
    </row>
    <row r="7087" spans="1:25" x14ac:dyDescent="0.25">
      <c r="A7087">
        <v>9935</v>
      </c>
      <c r="B7087">
        <v>20210802</v>
      </c>
      <c r="C7087">
        <v>-1.5419</v>
      </c>
      <c r="E7087">
        <f t="shared" si="663"/>
        <v>1.0802947397850104E-2</v>
      </c>
      <c r="F7087">
        <f t="shared" si="664"/>
        <v>1.5345906641284996</v>
      </c>
      <c r="G7087">
        <f t="shared" si="665"/>
        <v>2.452874208053013</v>
      </c>
      <c r="H7087">
        <f t="shared" si="666"/>
        <v>-0.16360008091223252</v>
      </c>
      <c r="I7087">
        <f t="shared" si="667"/>
        <v>-0.5245842895306001</v>
      </c>
      <c r="J7087">
        <f t="shared" si="668"/>
        <v>2.2454567063283184</v>
      </c>
      <c r="K7087">
        <v>1.5509999999999999</v>
      </c>
      <c r="L7087">
        <v>0.82609999999999995</v>
      </c>
      <c r="M7087">
        <v>0.3095</v>
      </c>
      <c r="N7087">
        <v>0.40239999999999998</v>
      </c>
      <c r="O7087">
        <v>0</v>
      </c>
      <c r="P7087" t="s">
        <v>16</v>
      </c>
      <c r="Q7087" t="s">
        <v>23</v>
      </c>
      <c r="T7087">
        <v>0</v>
      </c>
      <c r="U7087">
        <v>195600</v>
      </c>
      <c r="V7087">
        <v>0.50214558685769961</v>
      </c>
      <c r="W7087">
        <v>2.96407435010046E-2</v>
      </c>
      <c r="X7087">
        <v>20.77783271325378</v>
      </c>
      <c r="Y7087">
        <v>98219.676789366058</v>
      </c>
    </row>
    <row r="7088" spans="1:25" x14ac:dyDescent="0.25">
      <c r="A7088">
        <v>9935</v>
      </c>
      <c r="B7088">
        <v>20210803</v>
      </c>
      <c r="C7088">
        <v>-0.67110000000000003</v>
      </c>
      <c r="E7088">
        <f t="shared" si="663"/>
        <v>1.0802947397850104E-2</v>
      </c>
      <c r="F7088">
        <f t="shared" si="664"/>
        <v>1.3371994717246558</v>
      </c>
      <c r="G7088">
        <f t="shared" si="665"/>
        <v>2.1669996345631106</v>
      </c>
      <c r="H7088">
        <f t="shared" si="666"/>
        <v>-0.16360008091223252</v>
      </c>
      <c r="I7088">
        <f t="shared" si="667"/>
        <v>-0.32081402819345206</v>
      </c>
      <c r="J7088">
        <f t="shared" si="668"/>
        <v>1.9411328574626778</v>
      </c>
      <c r="K7088">
        <v>0.3236</v>
      </c>
      <c r="L7088">
        <v>0.1913</v>
      </c>
      <c r="M7088">
        <v>-1.0918000000000001</v>
      </c>
      <c r="N7088">
        <v>-0.81630000000000003</v>
      </c>
      <c r="O7088">
        <v>0</v>
      </c>
      <c r="P7088" t="s">
        <v>16</v>
      </c>
      <c r="Q7088" t="s">
        <v>23</v>
      </c>
      <c r="T7088">
        <v>0</v>
      </c>
      <c r="U7088">
        <v>190992</v>
      </c>
      <c r="V7088">
        <v>0.49213632809193608</v>
      </c>
      <c r="W7088">
        <v>2.96407435010046E-2</v>
      </c>
      <c r="X7088">
        <v>22.170975097444529</v>
      </c>
      <c r="Y7088">
        <v>93994.101574935077</v>
      </c>
    </row>
    <row r="7089" spans="1:25" x14ac:dyDescent="0.25">
      <c r="A7089">
        <v>9935</v>
      </c>
      <c r="B7089">
        <v>20210804</v>
      </c>
      <c r="C7089">
        <v>-0.22520000000000001</v>
      </c>
      <c r="E7089">
        <f t="shared" si="663"/>
        <v>1.0802947397850104E-2</v>
      </c>
      <c r="F7089">
        <f t="shared" si="664"/>
        <v>1.5984600798997954</v>
      </c>
      <c r="G7089">
        <f t="shared" si="665"/>
        <v>2.3070433569893538</v>
      </c>
      <c r="H7089">
        <f t="shared" si="666"/>
        <v>-0.16360008091223252</v>
      </c>
      <c r="I7089">
        <f t="shared" si="667"/>
        <v>-0.20258286922977561</v>
      </c>
      <c r="J7089">
        <f t="shared" si="668"/>
        <v>2.226901891154057</v>
      </c>
      <c r="K7089">
        <v>0.40860000000000002</v>
      </c>
      <c r="L7089">
        <v>0.19109999999999999</v>
      </c>
      <c r="M7089">
        <v>0.61990000000000001</v>
      </c>
      <c r="N7089">
        <v>-0.2576</v>
      </c>
      <c r="O7089">
        <v>0</v>
      </c>
      <c r="P7089" t="s">
        <v>16</v>
      </c>
      <c r="Q7089" t="s">
        <v>23</v>
      </c>
      <c r="T7089">
        <v>0</v>
      </c>
      <c r="U7089">
        <v>197091</v>
      </c>
      <c r="V7089">
        <v>0.49703964579232801</v>
      </c>
      <c r="W7089">
        <v>2.96407435010046E-2</v>
      </c>
      <c r="X7089">
        <v>22.97930128598372</v>
      </c>
      <c r="Y7089">
        <v>97962.040828855708</v>
      </c>
    </row>
    <row r="7090" spans="1:25" x14ac:dyDescent="0.25">
      <c r="A7090">
        <v>9935</v>
      </c>
      <c r="B7090">
        <v>20210805</v>
      </c>
      <c r="C7090">
        <v>-0.45150000000000001</v>
      </c>
      <c r="E7090">
        <f t="shared" si="663"/>
        <v>1.0802947397850104E-2</v>
      </c>
      <c r="F7090">
        <f t="shared" si="664"/>
        <v>1.8673027716373223</v>
      </c>
      <c r="G7090">
        <f t="shared" si="665"/>
        <v>2.6371001475399281</v>
      </c>
      <c r="H7090">
        <f t="shared" si="666"/>
        <v>-0.16360008091223252</v>
      </c>
      <c r="I7090">
        <f t="shared" si="667"/>
        <v>-2.6795034020911001E-2</v>
      </c>
      <c r="J7090">
        <f t="shared" si="668"/>
        <v>2.6208176757490667</v>
      </c>
      <c r="K7090">
        <v>-4.87E-2</v>
      </c>
      <c r="L7090">
        <v>-6.83E-2</v>
      </c>
      <c r="M7090">
        <v>-1.363</v>
      </c>
      <c r="N7090">
        <v>-0.53259999999999996</v>
      </c>
      <c r="O7090">
        <v>0</v>
      </c>
      <c r="P7090" t="s">
        <v>16</v>
      </c>
      <c r="Q7090" t="s">
        <v>23</v>
      </c>
      <c r="T7090">
        <v>0</v>
      </c>
      <c r="U7090">
        <v>203367</v>
      </c>
      <c r="V7090">
        <v>0.50859584606466457</v>
      </c>
      <c r="W7090">
        <v>2.96407435010046E-2</v>
      </c>
      <c r="X7090">
        <v>24.181132614302101</v>
      </c>
      <c r="Y7090">
        <v>103431.6114266326</v>
      </c>
    </row>
    <row r="7091" spans="1:25" x14ac:dyDescent="0.25">
      <c r="A7091">
        <v>9935</v>
      </c>
      <c r="B7091">
        <v>20210806</v>
      </c>
      <c r="C7091">
        <v>-1.1337999999999999</v>
      </c>
      <c r="E7091">
        <f t="shared" si="663"/>
        <v>1.0802947397850104E-2</v>
      </c>
      <c r="F7091">
        <f t="shared" si="664"/>
        <v>1.7301827180599125</v>
      </c>
      <c r="G7091">
        <f t="shared" si="665"/>
        <v>2.5368239376059729</v>
      </c>
      <c r="H7091">
        <f t="shared" si="666"/>
        <v>-0.16360008091223252</v>
      </c>
      <c r="I7091">
        <f t="shared" si="667"/>
        <v>-7.9358634087469584E-2</v>
      </c>
      <c r="J7091">
        <f t="shared" si="668"/>
        <v>2.4529555018941798</v>
      </c>
      <c r="K7091">
        <v>-0.42870000000000003</v>
      </c>
      <c r="L7091">
        <v>-0.49349999999999999</v>
      </c>
      <c r="M7091">
        <v>0.90880000000000005</v>
      </c>
      <c r="N7091">
        <v>0.44600000000000001</v>
      </c>
      <c r="O7091">
        <v>0</v>
      </c>
      <c r="P7091" t="s">
        <v>16</v>
      </c>
      <c r="Q7091" t="s">
        <v>23</v>
      </c>
      <c r="T7091">
        <v>0</v>
      </c>
      <c r="U7091">
        <v>200166</v>
      </c>
      <c r="V7091">
        <v>0.50508489886489749</v>
      </c>
      <c r="W7091">
        <v>2.96407435010046E-2</v>
      </c>
      <c r="X7091">
        <v>23.821764281367521</v>
      </c>
      <c r="Y7091">
        <v>101100.8238661911</v>
      </c>
    </row>
    <row r="7092" spans="1:25" x14ac:dyDescent="0.25">
      <c r="A7092">
        <v>9935</v>
      </c>
      <c r="B7092">
        <v>20210809</v>
      </c>
      <c r="C7092">
        <v>-0.22939999999999999</v>
      </c>
      <c r="E7092">
        <f t="shared" si="663"/>
        <v>1.0802947397850104E-2</v>
      </c>
      <c r="F7092">
        <f t="shared" si="664"/>
        <v>1.648279080934012</v>
      </c>
      <c r="G7092">
        <f t="shared" si="665"/>
        <v>2.5714348874131967</v>
      </c>
      <c r="H7092">
        <f t="shared" si="666"/>
        <v>-0.16360008091223252</v>
      </c>
      <c r="I7092">
        <f t="shared" si="667"/>
        <v>-3.4496992967285166E-2</v>
      </c>
      <c r="J7092">
        <f t="shared" si="668"/>
        <v>2.4007072806329681</v>
      </c>
      <c r="K7092">
        <v>-0.20530000000000001</v>
      </c>
      <c r="L7092">
        <v>5.2900000000000003E-2</v>
      </c>
      <c r="M7092">
        <v>0.74560000000000004</v>
      </c>
      <c r="N7092">
        <v>-5.9499999999999997E-2</v>
      </c>
      <c r="O7092">
        <v>0</v>
      </c>
      <c r="P7092" t="s">
        <v>16</v>
      </c>
      <c r="Q7092" t="s">
        <v>23</v>
      </c>
      <c r="T7092">
        <v>0</v>
      </c>
      <c r="U7092">
        <v>198254</v>
      </c>
      <c r="V7092">
        <v>0.50629672385695679</v>
      </c>
      <c r="W7092">
        <v>2.96407435010046E-2</v>
      </c>
      <c r="X7092">
        <v>24.128475639829571</v>
      </c>
      <c r="Y7092">
        <v>100375.3506915371</v>
      </c>
    </row>
    <row r="7093" spans="1:25" x14ac:dyDescent="0.25">
      <c r="A7093">
        <v>9935</v>
      </c>
      <c r="B7093">
        <v>20210810</v>
      </c>
      <c r="C7093">
        <v>0.22989999999999999</v>
      </c>
      <c r="E7093">
        <f t="shared" si="663"/>
        <v>1.0802947397850104E-2</v>
      </c>
      <c r="F7093">
        <f t="shared" si="664"/>
        <v>1.5606353353484512</v>
      </c>
      <c r="G7093">
        <f t="shared" si="665"/>
        <v>2.4248370834442601</v>
      </c>
      <c r="H7093">
        <f t="shared" si="666"/>
        <v>-0.16360008091223252</v>
      </c>
      <c r="I7093">
        <f t="shared" si="667"/>
        <v>-5.6904808924413491E-2</v>
      </c>
      <c r="J7093">
        <f t="shared" si="668"/>
        <v>2.2535729822287363</v>
      </c>
      <c r="K7093">
        <v>-0.87719999999999998</v>
      </c>
      <c r="L7093">
        <v>-0.58550000000000002</v>
      </c>
      <c r="M7093">
        <v>-0.1928</v>
      </c>
      <c r="N7093">
        <v>-0.47670000000000001</v>
      </c>
      <c r="O7093">
        <v>0</v>
      </c>
      <c r="P7093" t="s">
        <v>16</v>
      </c>
      <c r="Q7093" t="s">
        <v>23</v>
      </c>
      <c r="T7093">
        <v>0</v>
      </c>
      <c r="U7093">
        <v>196208</v>
      </c>
      <c r="V7093">
        <v>0.50116392965107548</v>
      </c>
      <c r="W7093">
        <v>2.96407435010046E-2</v>
      </c>
      <c r="X7093">
        <v>23.97527723912982</v>
      </c>
      <c r="Y7093">
        <v>98332.372308978229</v>
      </c>
    </row>
    <row r="7094" spans="1:25" x14ac:dyDescent="0.25">
      <c r="A7094">
        <v>9935</v>
      </c>
      <c r="B7094">
        <v>20210811</v>
      </c>
      <c r="C7094">
        <v>-3.6697000000000002</v>
      </c>
      <c r="E7094">
        <f t="shared" si="663"/>
        <v>1.0802947397850104E-2</v>
      </c>
      <c r="F7094">
        <f t="shared" si="664"/>
        <v>1.532534505874293</v>
      </c>
      <c r="G7094">
        <f t="shared" si="665"/>
        <v>2.4333817519197298</v>
      </c>
      <c r="H7094">
        <f t="shared" si="666"/>
        <v>-0.16360008091223252</v>
      </c>
      <c r="I7094">
        <f t="shared" si="667"/>
        <v>-4.5639034035709507E-2</v>
      </c>
      <c r="J7094">
        <f t="shared" si="668"/>
        <v>2.2341090067896681</v>
      </c>
      <c r="K7094">
        <v>-0.52600000000000002</v>
      </c>
      <c r="L7094">
        <v>-1.2874000000000001</v>
      </c>
      <c r="M7094">
        <v>-0.33229999999999998</v>
      </c>
      <c r="N7094">
        <v>-0.55120000000000002</v>
      </c>
      <c r="O7094">
        <v>0</v>
      </c>
      <c r="P7094" t="s">
        <v>16</v>
      </c>
      <c r="Q7094" t="s">
        <v>23</v>
      </c>
      <c r="T7094">
        <v>0</v>
      </c>
      <c r="U7094">
        <v>195552</v>
      </c>
      <c r="V7094">
        <v>0.5014631021056053</v>
      </c>
      <c r="W7094">
        <v>2.96407435010046E-2</v>
      </c>
      <c r="X7094">
        <v>24.05229941295055</v>
      </c>
      <c r="Y7094">
        <v>98062.112542955321</v>
      </c>
    </row>
    <row r="7095" spans="1:25" x14ac:dyDescent="0.25">
      <c r="A7095">
        <v>9935</v>
      </c>
      <c r="B7095">
        <v>20210812</v>
      </c>
      <c r="C7095">
        <v>0</v>
      </c>
      <c r="E7095">
        <f t="shared" si="663"/>
        <v>1.0802947397850104E-2</v>
      </c>
      <c r="F7095">
        <f t="shared" si="664"/>
        <v>1.2172997435262274</v>
      </c>
      <c r="G7095">
        <f t="shared" si="665"/>
        <v>1.9227287521521517</v>
      </c>
      <c r="H7095">
        <f t="shared" si="666"/>
        <v>-0.16360008091223252</v>
      </c>
      <c r="I7095">
        <f t="shared" si="667"/>
        <v>0.33298203865502074</v>
      </c>
      <c r="J7095">
        <f t="shared" si="668"/>
        <v>1.7260085146630575</v>
      </c>
      <c r="K7095">
        <v>6.4899999999999999E-2</v>
      </c>
      <c r="L7095">
        <v>1.0245</v>
      </c>
      <c r="M7095">
        <v>2.5999999999999999E-2</v>
      </c>
      <c r="N7095">
        <v>0.86029999999999995</v>
      </c>
      <c r="O7095">
        <v>0</v>
      </c>
      <c r="P7095" t="s">
        <v>16</v>
      </c>
      <c r="Q7095" t="s">
        <v>23</v>
      </c>
      <c r="T7095">
        <v>0</v>
      </c>
      <c r="U7095">
        <v>188193</v>
      </c>
      <c r="V7095">
        <v>0.48358372951296857</v>
      </c>
      <c r="W7095">
        <v>2.96407435010046E-2</v>
      </c>
      <c r="X7095">
        <v>26.640866853812259</v>
      </c>
      <c r="Y7095">
        <v>91007.072808234094</v>
      </c>
    </row>
    <row r="7096" spans="1:25" x14ac:dyDescent="0.25">
      <c r="A7096">
        <v>9935</v>
      </c>
      <c r="B7096">
        <v>20210813</v>
      </c>
      <c r="C7096">
        <v>0</v>
      </c>
      <c r="E7096">
        <f t="shared" si="663"/>
        <v>1.0802947397850104E-2</v>
      </c>
      <c r="F7096">
        <f t="shared" si="664"/>
        <v>1.1963097946812005</v>
      </c>
      <c r="G7096">
        <f t="shared" si="665"/>
        <v>2.0169539378912664</v>
      </c>
      <c r="H7096">
        <f t="shared" si="666"/>
        <v>-0.16360008091223252</v>
      </c>
      <c r="I7096">
        <f t="shared" si="667"/>
        <v>0.33546386187550664</v>
      </c>
      <c r="J7096">
        <f t="shared" si="668"/>
        <v>1.7535409935812794</v>
      </c>
      <c r="K7096">
        <v>-1.3761000000000001</v>
      </c>
      <c r="L7096">
        <v>-1.3082</v>
      </c>
      <c r="M7096">
        <v>0.69210000000000005</v>
      </c>
      <c r="N7096">
        <v>-0.41560000000000002</v>
      </c>
      <c r="O7096">
        <v>0</v>
      </c>
      <c r="P7096" t="s">
        <v>16</v>
      </c>
      <c r="Q7096" t="s">
        <v>23</v>
      </c>
      <c r="T7096">
        <v>0</v>
      </c>
      <c r="U7096">
        <v>187703</v>
      </c>
      <c r="V7096">
        <v>0.48688281363507657</v>
      </c>
      <c r="W7096">
        <v>2.96407435010046E-2</v>
      </c>
      <c r="X7096">
        <v>26.65783465419608</v>
      </c>
      <c r="Y7096">
        <v>91389.364767744788</v>
      </c>
    </row>
    <row r="7097" spans="1:25" x14ac:dyDescent="0.25">
      <c r="A7097">
        <v>9935</v>
      </c>
      <c r="B7097">
        <v>20210816</v>
      </c>
      <c r="C7097">
        <v>-4.0476000000000001</v>
      </c>
      <c r="E7097">
        <f t="shared" si="663"/>
        <v>1.0802947397850104E-2</v>
      </c>
      <c r="F7097">
        <f t="shared" si="664"/>
        <v>1.1521880654763483</v>
      </c>
      <c r="G7097">
        <f t="shared" si="665"/>
        <v>2.184436734917103</v>
      </c>
      <c r="H7097">
        <f t="shared" si="666"/>
        <v>-0.16360008091223252</v>
      </c>
      <c r="I7097">
        <f t="shared" si="667"/>
        <v>9.9169427991605719E-2</v>
      </c>
      <c r="J7097">
        <f t="shared" si="668"/>
        <v>1.7962606472044282</v>
      </c>
      <c r="K7097">
        <v>-0.66879999999999995</v>
      </c>
      <c r="L7097">
        <v>-0.26</v>
      </c>
      <c r="M7097">
        <v>-0.49519999999999997</v>
      </c>
      <c r="N7097">
        <v>-1.0201</v>
      </c>
      <c r="O7097">
        <v>0</v>
      </c>
      <c r="P7097" t="s">
        <v>16</v>
      </c>
      <c r="Q7097" t="s">
        <v>23</v>
      </c>
      <c r="T7097">
        <v>0</v>
      </c>
      <c r="U7097">
        <v>186673</v>
      </c>
      <c r="V7097">
        <v>0.49274684915869987</v>
      </c>
      <c r="W7097">
        <v>2.96407435010046E-2</v>
      </c>
      <c r="X7097">
        <v>25.042330071575179</v>
      </c>
      <c r="Y7097">
        <v>91982.532573001983</v>
      </c>
    </row>
    <row r="7098" spans="1:25" x14ac:dyDescent="0.25">
      <c r="A7098">
        <v>9935</v>
      </c>
      <c r="B7098">
        <v>20210817</v>
      </c>
      <c r="C7098">
        <v>-0.74439999999999995</v>
      </c>
      <c r="E7098">
        <f t="shared" si="663"/>
        <v>1.0802947397850104E-2</v>
      </c>
      <c r="F7098">
        <f t="shared" si="664"/>
        <v>1.0818931551606565</v>
      </c>
      <c r="G7098">
        <f t="shared" si="665"/>
        <v>2.0616173338259336</v>
      </c>
      <c r="H7098">
        <f t="shared" si="666"/>
        <v>-0.16360008091223252</v>
      </c>
      <c r="I7098">
        <f t="shared" si="667"/>
        <v>9.1074418415161854E-2</v>
      </c>
      <c r="J7098">
        <f t="shared" si="668"/>
        <v>1.6807211321482387</v>
      </c>
      <c r="K7098">
        <v>-1.1376999999999999</v>
      </c>
      <c r="L7098">
        <v>-2.0543999999999998</v>
      </c>
      <c r="M7098">
        <v>0.3054</v>
      </c>
      <c r="N7098">
        <v>-0.67159999999999997</v>
      </c>
      <c r="O7098">
        <v>0</v>
      </c>
      <c r="P7098" t="s">
        <v>16</v>
      </c>
      <c r="Q7098" t="s">
        <v>23</v>
      </c>
      <c r="T7098">
        <v>0</v>
      </c>
      <c r="U7098">
        <v>185032</v>
      </c>
      <c r="V7098">
        <v>0.48844660254365407</v>
      </c>
      <c r="W7098">
        <v>2.96407435010046E-2</v>
      </c>
      <c r="X7098">
        <v>24.986985877248831</v>
      </c>
      <c r="Y7098">
        <v>90378.251761857406</v>
      </c>
    </row>
    <row r="7099" spans="1:25" x14ac:dyDescent="0.25">
      <c r="A7099">
        <v>9935</v>
      </c>
      <c r="B7099">
        <v>20210818</v>
      </c>
      <c r="C7099">
        <v>0.25</v>
      </c>
      <c r="E7099">
        <f t="shared" si="663"/>
        <v>1.0802947397850104E-2</v>
      </c>
      <c r="F7099">
        <f t="shared" si="664"/>
        <v>0.99956115173179627</v>
      </c>
      <c r="G7099">
        <f t="shared" si="665"/>
        <v>1.9161919968816608</v>
      </c>
      <c r="H7099">
        <f t="shared" si="666"/>
        <v>-0.16360008091223252</v>
      </c>
      <c r="I7099">
        <f t="shared" si="667"/>
        <v>0.11581232603537786</v>
      </c>
      <c r="J7099">
        <f t="shared" si="668"/>
        <v>1.5459623038403252</v>
      </c>
      <c r="K7099">
        <v>1.0216000000000001</v>
      </c>
      <c r="L7099">
        <v>1.9746999999999999</v>
      </c>
      <c r="M7099">
        <v>0.35499999999999998</v>
      </c>
      <c r="N7099">
        <v>1.5934999999999999</v>
      </c>
      <c r="O7099">
        <v>0</v>
      </c>
      <c r="P7099" t="s">
        <v>16</v>
      </c>
      <c r="Q7099" t="s">
        <v>23</v>
      </c>
      <c r="T7099">
        <v>0</v>
      </c>
      <c r="U7099">
        <v>183110</v>
      </c>
      <c r="V7099">
        <v>0.48335485964814612</v>
      </c>
      <c r="W7099">
        <v>2.96407435010046E-2</v>
      </c>
      <c r="X7099">
        <v>25.156114715656201</v>
      </c>
      <c r="Y7099">
        <v>88507.108350172028</v>
      </c>
    </row>
    <row r="7100" spans="1:25" x14ac:dyDescent="0.25">
      <c r="A7100">
        <v>9935</v>
      </c>
      <c r="B7100">
        <v>20210819</v>
      </c>
      <c r="C7100">
        <v>0</v>
      </c>
      <c r="E7100">
        <f t="shared" si="663"/>
        <v>1.0802947397850104E-2</v>
      </c>
      <c r="F7100">
        <f t="shared" si="664"/>
        <v>0.75787688360191641</v>
      </c>
      <c r="G7100">
        <f t="shared" si="665"/>
        <v>1.7180355966526835</v>
      </c>
      <c r="H7100">
        <f t="shared" si="666"/>
        <v>-0.16360008091223252</v>
      </c>
      <c r="I7100">
        <f t="shared" si="667"/>
        <v>0.28947005036219592</v>
      </c>
      <c r="J7100">
        <f t="shared" si="668"/>
        <v>1.2608830439106662</v>
      </c>
      <c r="K7100">
        <v>-2.6636000000000002</v>
      </c>
      <c r="L7100">
        <v>-1.8277000000000001</v>
      </c>
      <c r="M7100">
        <v>-0.24210000000000001</v>
      </c>
      <c r="N7100">
        <v>-0.96299999999999997</v>
      </c>
      <c r="O7100">
        <v>0</v>
      </c>
      <c r="P7100" t="s">
        <v>16</v>
      </c>
      <c r="Q7100" t="s">
        <v>23</v>
      </c>
      <c r="T7100">
        <v>0</v>
      </c>
      <c r="U7100">
        <v>177468</v>
      </c>
      <c r="V7100">
        <v>0.47641685651701388</v>
      </c>
      <c r="W7100">
        <v>2.96407435010046E-2</v>
      </c>
      <c r="X7100">
        <v>26.34338284062326</v>
      </c>
      <c r="Y7100">
        <v>84548.746692361441</v>
      </c>
    </row>
    <row r="7101" spans="1:25" x14ac:dyDescent="0.25">
      <c r="A7101">
        <v>9935</v>
      </c>
      <c r="B7101">
        <v>20210820</v>
      </c>
      <c r="C7101">
        <v>0.24940000000000001</v>
      </c>
      <c r="E7101">
        <f t="shared" si="663"/>
        <v>1.0802947397850104E-2</v>
      </c>
      <c r="F7101">
        <f t="shared" si="664"/>
        <v>0.73997117213819963</v>
      </c>
      <c r="G7101">
        <f t="shared" si="665"/>
        <v>1.6891149748441625</v>
      </c>
      <c r="H7101">
        <f t="shared" si="666"/>
        <v>-0.16360008091223252</v>
      </c>
      <c r="I7101">
        <f t="shared" si="667"/>
        <v>0.28392922423696371</v>
      </c>
      <c r="J7101">
        <f t="shared" si="668"/>
        <v>1.2336293163052714</v>
      </c>
      <c r="K7101">
        <v>-0.18770000000000001</v>
      </c>
      <c r="L7101">
        <v>0.62880000000000003</v>
      </c>
      <c r="M7101">
        <v>-0.42080000000000001</v>
      </c>
      <c r="N7101">
        <v>0.7702</v>
      </c>
      <c r="O7101">
        <v>0</v>
      </c>
      <c r="P7101" t="s">
        <v>16</v>
      </c>
      <c r="Q7101" t="s">
        <v>23</v>
      </c>
      <c r="T7101">
        <v>0</v>
      </c>
      <c r="U7101">
        <v>177050</v>
      </c>
      <c r="V7101">
        <v>0.47540426563208688</v>
      </c>
      <c r="W7101">
        <v>2.96407435010046E-2</v>
      </c>
      <c r="X7101">
        <v>26.30550116118761</v>
      </c>
      <c r="Y7101">
        <v>84170.325230160975</v>
      </c>
    </row>
    <row r="7102" spans="1:25" x14ac:dyDescent="0.25">
      <c r="A7102">
        <v>9935</v>
      </c>
      <c r="B7102">
        <v>20210823</v>
      </c>
      <c r="C7102">
        <v>0.4975</v>
      </c>
      <c r="E7102">
        <f t="shared" si="663"/>
        <v>1.0802947397850104E-2</v>
      </c>
      <c r="F7102">
        <f t="shared" si="664"/>
        <v>0.87289323594660406</v>
      </c>
      <c r="G7102">
        <f t="shared" si="665"/>
        <v>1.7688873029168761</v>
      </c>
      <c r="H7102">
        <f t="shared" si="666"/>
        <v>-0.16360008091223252</v>
      </c>
      <c r="I7102">
        <f t="shared" si="667"/>
        <v>0.33824895477303041</v>
      </c>
      <c r="J7102">
        <f t="shared" si="668"/>
        <v>1.3761095214472907</v>
      </c>
      <c r="K7102">
        <v>2.5173000000000001</v>
      </c>
      <c r="L7102">
        <v>2.2808000000000002</v>
      </c>
      <c r="M7102">
        <v>0.1242</v>
      </c>
      <c r="N7102">
        <v>0.5423</v>
      </c>
      <c r="O7102">
        <v>0</v>
      </c>
      <c r="P7102" t="s">
        <v>16</v>
      </c>
      <c r="Q7102" t="s">
        <v>23</v>
      </c>
      <c r="T7102">
        <v>0</v>
      </c>
      <c r="U7102">
        <v>180153</v>
      </c>
      <c r="V7102">
        <v>0.47819731527018411</v>
      </c>
      <c r="W7102">
        <v>2.96407435010046E-2</v>
      </c>
      <c r="X7102">
        <v>26.676875857431469</v>
      </c>
      <c r="Y7102">
        <v>86148.680937869474</v>
      </c>
    </row>
    <row r="7103" spans="1:25" x14ac:dyDescent="0.25">
      <c r="A7103">
        <v>9935</v>
      </c>
      <c r="B7103">
        <v>20210824</v>
      </c>
      <c r="C7103">
        <v>0.2475</v>
      </c>
      <c r="E7103">
        <f t="shared" si="663"/>
        <v>1.0802947397850104E-2</v>
      </c>
      <c r="F7103">
        <f t="shared" si="664"/>
        <v>0.82688669500872891</v>
      </c>
      <c r="G7103">
        <f t="shared" si="665"/>
        <v>1.6790338083042113</v>
      </c>
      <c r="H7103">
        <f t="shared" si="666"/>
        <v>-0.16360008091223252</v>
      </c>
      <c r="I7103">
        <f t="shared" si="667"/>
        <v>0.34634793250501306</v>
      </c>
      <c r="J7103">
        <f t="shared" si="668"/>
        <v>1.2985466805162618</v>
      </c>
      <c r="K7103">
        <v>0.46689999999999998</v>
      </c>
      <c r="L7103">
        <v>-0.31900000000000001</v>
      </c>
      <c r="M7103">
        <v>-0.46939999999999998</v>
      </c>
      <c r="N7103">
        <v>-0.39529999999999998</v>
      </c>
      <c r="O7103">
        <v>0</v>
      </c>
      <c r="P7103" t="s">
        <v>16</v>
      </c>
      <c r="Q7103" t="s">
        <v>23</v>
      </c>
      <c r="T7103">
        <v>0</v>
      </c>
      <c r="U7103">
        <v>179079</v>
      </c>
      <c r="V7103">
        <v>0.47505129613456459</v>
      </c>
      <c r="W7103">
        <v>2.96407435010046E-2</v>
      </c>
      <c r="X7103">
        <v>26.732247181357749</v>
      </c>
      <c r="Y7103">
        <v>85071.711060481684</v>
      </c>
    </row>
    <row r="7104" spans="1:25" x14ac:dyDescent="0.25">
      <c r="A7104">
        <v>9935</v>
      </c>
      <c r="B7104">
        <v>20210825</v>
      </c>
      <c r="C7104">
        <v>-0.24690000000000001</v>
      </c>
      <c r="E7104">
        <f t="shared" si="663"/>
        <v>1.0802947397850104E-2</v>
      </c>
      <c r="F7104">
        <f t="shared" si="664"/>
        <v>0.89782415477886035</v>
      </c>
      <c r="G7104">
        <f t="shared" si="665"/>
        <v>1.7775653951278343</v>
      </c>
      <c r="H7104">
        <f t="shared" si="666"/>
        <v>-0.16360008091223252</v>
      </c>
      <c r="I7104">
        <f t="shared" si="667"/>
        <v>0.34951103734419731</v>
      </c>
      <c r="J7104">
        <f t="shared" si="668"/>
        <v>1.4001082999030063</v>
      </c>
      <c r="K7104">
        <v>1.423</v>
      </c>
      <c r="L7104">
        <v>0.95850000000000002</v>
      </c>
      <c r="M7104">
        <v>-6.4600000000000005E-2</v>
      </c>
      <c r="N7104">
        <v>-0.37480000000000002</v>
      </c>
      <c r="O7104">
        <v>0</v>
      </c>
      <c r="P7104" t="s">
        <v>16</v>
      </c>
      <c r="Q7104" t="s">
        <v>23</v>
      </c>
      <c r="T7104">
        <v>0</v>
      </c>
      <c r="U7104">
        <v>180735</v>
      </c>
      <c r="V7104">
        <v>0.47850115925837883</v>
      </c>
      <c r="W7104">
        <v>2.96407435010046E-2</v>
      </c>
      <c r="X7104">
        <v>26.753872787509451</v>
      </c>
      <c r="Y7104">
        <v>86481.907018563084</v>
      </c>
    </row>
    <row r="7105" spans="1:25" x14ac:dyDescent="0.25">
      <c r="A7105">
        <v>9935</v>
      </c>
      <c r="B7105">
        <v>20210826</v>
      </c>
      <c r="C7105">
        <v>0.2475</v>
      </c>
      <c r="E7105">
        <f t="shared" si="663"/>
        <v>1.0802947397850104E-2</v>
      </c>
      <c r="F7105">
        <f t="shared" si="664"/>
        <v>0.80456881062452701</v>
      </c>
      <c r="G7105">
        <f t="shared" si="665"/>
        <v>1.6333843209196794</v>
      </c>
      <c r="H7105">
        <f t="shared" si="666"/>
        <v>-0.16360008091223252</v>
      </c>
      <c r="I7105">
        <f t="shared" si="667"/>
        <v>0.37628963208134947</v>
      </c>
      <c r="J7105">
        <f t="shared" si="668"/>
        <v>1.2601679454699024</v>
      </c>
      <c r="K7105">
        <v>0.18210000000000001</v>
      </c>
      <c r="L7105">
        <v>1.0548</v>
      </c>
      <c r="M7105">
        <v>-0.55110000000000003</v>
      </c>
      <c r="N7105">
        <v>-0.15989999999999999</v>
      </c>
      <c r="O7105">
        <v>0</v>
      </c>
      <c r="P7105" t="s">
        <v>16</v>
      </c>
      <c r="Q7105" t="s">
        <v>23</v>
      </c>
      <c r="T7105">
        <v>0</v>
      </c>
      <c r="U7105">
        <v>178558</v>
      </c>
      <c r="V7105">
        <v>0.47345298143949299</v>
      </c>
      <c r="W7105">
        <v>2.96407435010046E-2</v>
      </c>
      <c r="X7105">
        <v>26.93695345429855</v>
      </c>
      <c r="Y7105">
        <v>84538.817459872982</v>
      </c>
    </row>
    <row r="7106" spans="1:25" x14ac:dyDescent="0.25">
      <c r="A7106">
        <v>9935</v>
      </c>
      <c r="B7106">
        <v>20210827</v>
      </c>
      <c r="C7106">
        <v>1.9753000000000001</v>
      </c>
      <c r="E7106">
        <f t="shared" si="663"/>
        <v>1.0802947397850104E-2</v>
      </c>
      <c r="F7106">
        <f t="shared" si="664"/>
        <v>0.85160343068950539</v>
      </c>
      <c r="G7106">
        <f t="shared" si="665"/>
        <v>1.6072348185027723</v>
      </c>
      <c r="H7106">
        <f t="shared" si="666"/>
        <v>-0.16360008091223252</v>
      </c>
      <c r="I7106">
        <f t="shared" si="667"/>
        <v>0.31680392554132664</v>
      </c>
      <c r="J7106">
        <f t="shared" si="668"/>
        <v>1.2857611139058791</v>
      </c>
      <c r="K7106">
        <v>0.83819999999999995</v>
      </c>
      <c r="L7106">
        <v>-0.86160000000000003</v>
      </c>
      <c r="M7106">
        <v>-0.20910000000000001</v>
      </c>
      <c r="N7106">
        <v>-0.47699999999999998</v>
      </c>
      <c r="O7106">
        <v>0</v>
      </c>
      <c r="P7106" t="s">
        <v>16</v>
      </c>
      <c r="Q7106" t="s">
        <v>23</v>
      </c>
      <c r="T7106">
        <v>0</v>
      </c>
      <c r="U7106">
        <v>179656</v>
      </c>
      <c r="V7106">
        <v>0.47253741510181019</v>
      </c>
      <c r="W7106">
        <v>2.96407435010046E-2</v>
      </c>
      <c r="X7106">
        <v>26.5302598647108</v>
      </c>
      <c r="Y7106">
        <v>84894.181847530839</v>
      </c>
    </row>
    <row r="7107" spans="1:25" x14ac:dyDescent="0.25">
      <c r="A7107">
        <v>9935</v>
      </c>
      <c r="B7107">
        <v>20210830</v>
      </c>
      <c r="C7107">
        <v>4.8426</v>
      </c>
      <c r="E7107">
        <f t="shared" ref="E7107:E7170" si="669">(T7107-AA$10)/AA$11</f>
        <v>1.0802947397850104E-2</v>
      </c>
      <c r="F7107">
        <f t="shared" ref="F7107:F7170" si="670">(U7107-AB$10)/AB$11</f>
        <v>0.89765280825767646</v>
      </c>
      <c r="G7107">
        <f t="shared" ref="G7107:G7170" si="671">(V7107-AC$10)/AC$11</f>
        <v>1.5801652282099392</v>
      </c>
      <c r="H7107">
        <f t="shared" ref="H7107:H7170" si="672">(W7107-AD$10)/AD$11</f>
        <v>-0.16360008091223252</v>
      </c>
      <c r="I7107">
        <f t="shared" ref="I7107:I7170" si="673">(X7107-AE$10)/AE$11</f>
        <v>0.30132633845652007</v>
      </c>
      <c r="J7107">
        <f t="shared" ref="J7107:J7170" si="674">(Y7107-AF$10)/AF$11</f>
        <v>1.3100089505356707</v>
      </c>
      <c r="K7107">
        <v>1.1023000000000001</v>
      </c>
      <c r="L7107">
        <v>0.21299999999999999</v>
      </c>
      <c r="M7107">
        <v>-0.81669999999999998</v>
      </c>
      <c r="N7107">
        <v>-1.6500000000000001E-2</v>
      </c>
      <c r="O7107">
        <v>0</v>
      </c>
      <c r="P7107" t="s">
        <v>16</v>
      </c>
      <c r="Q7107" t="s">
        <v>23</v>
      </c>
      <c r="T7107">
        <v>0</v>
      </c>
      <c r="U7107">
        <v>180731</v>
      </c>
      <c r="V7107">
        <v>0.47158963394514242</v>
      </c>
      <c r="W7107">
        <v>2.96407435010046E-2</v>
      </c>
      <c r="X7107">
        <v>26.424442252114371</v>
      </c>
      <c r="Y7107">
        <v>85230.866132539522</v>
      </c>
    </row>
    <row r="7108" spans="1:25" x14ac:dyDescent="0.25">
      <c r="A7108">
        <v>9935</v>
      </c>
      <c r="B7108">
        <v>20210831</v>
      </c>
      <c r="C7108">
        <v>-2.3094999999999999</v>
      </c>
      <c r="E7108">
        <f t="shared" si="669"/>
        <v>1.0802947397850104E-2</v>
      </c>
      <c r="F7108">
        <f t="shared" si="670"/>
        <v>0.86128450913639532</v>
      </c>
      <c r="G7108">
        <f t="shared" si="671"/>
        <v>1.5501879796110563</v>
      </c>
      <c r="H7108">
        <f t="shared" si="672"/>
        <v>-0.16360008091223252</v>
      </c>
      <c r="I7108">
        <f t="shared" si="673"/>
        <v>0.24670211790652666</v>
      </c>
      <c r="J7108">
        <f t="shared" si="674"/>
        <v>1.2675764042429833</v>
      </c>
      <c r="K7108">
        <v>0.59560000000000002</v>
      </c>
      <c r="L7108">
        <v>0.1729</v>
      </c>
      <c r="M7108">
        <v>-0.71299999999999997</v>
      </c>
      <c r="N7108">
        <v>-0.23100000000000001</v>
      </c>
      <c r="O7108">
        <v>0</v>
      </c>
      <c r="P7108" t="s">
        <v>16</v>
      </c>
      <c r="Q7108" t="s">
        <v>23</v>
      </c>
      <c r="T7108">
        <v>0</v>
      </c>
      <c r="U7108">
        <v>179882</v>
      </c>
      <c r="V7108">
        <v>0.4705400476365425</v>
      </c>
      <c r="W7108">
        <v>2.96407435010046E-2</v>
      </c>
      <c r="X7108">
        <v>26.050985809784599</v>
      </c>
      <c r="Y7108">
        <v>84641.684848956531</v>
      </c>
    </row>
    <row r="7109" spans="1:25" x14ac:dyDescent="0.25">
      <c r="A7109">
        <v>9935</v>
      </c>
      <c r="B7109">
        <v>20210901</v>
      </c>
      <c r="C7109">
        <v>1.4184000000000001</v>
      </c>
      <c r="E7109">
        <f t="shared" si="669"/>
        <v>1.0802947397850104E-2</v>
      </c>
      <c r="F7109">
        <f t="shared" si="670"/>
        <v>0.92523959816828305</v>
      </c>
      <c r="G7109">
        <f t="shared" si="671"/>
        <v>1.4721241676042711</v>
      </c>
      <c r="H7109">
        <f t="shared" si="672"/>
        <v>-0.16360008091223252</v>
      </c>
      <c r="I7109">
        <f t="shared" si="673"/>
        <v>0.1679257814796124</v>
      </c>
      <c r="J7109">
        <f t="shared" si="674"/>
        <v>1.2824683634882463</v>
      </c>
      <c r="K7109">
        <v>-0.1051</v>
      </c>
      <c r="L7109">
        <v>-0.1716</v>
      </c>
      <c r="M7109">
        <v>1.6406000000000001</v>
      </c>
      <c r="N7109">
        <v>-0.26350000000000001</v>
      </c>
      <c r="O7109">
        <v>0</v>
      </c>
      <c r="P7109" t="s">
        <v>16</v>
      </c>
      <c r="Q7109" t="s">
        <v>23</v>
      </c>
      <c r="T7109">
        <v>0</v>
      </c>
      <c r="U7109">
        <v>181375</v>
      </c>
      <c r="V7109">
        <v>0.46780681786700012</v>
      </c>
      <c r="W7109">
        <v>2.96407435010046E-2</v>
      </c>
      <c r="X7109">
        <v>25.512405486888401</v>
      </c>
      <c r="Y7109">
        <v>84848.46159062715</v>
      </c>
    </row>
    <row r="7110" spans="1:25" x14ac:dyDescent="0.25">
      <c r="A7110">
        <v>9935</v>
      </c>
      <c r="B7110">
        <v>20210902</v>
      </c>
      <c r="C7110">
        <v>-1.1655</v>
      </c>
      <c r="E7110">
        <f t="shared" si="669"/>
        <v>1.0802947397850104E-2</v>
      </c>
      <c r="F7110">
        <f t="shared" si="670"/>
        <v>0.88587273492628382</v>
      </c>
      <c r="G7110">
        <f t="shared" si="671"/>
        <v>1.5624402564221944</v>
      </c>
      <c r="H7110">
        <f t="shared" si="672"/>
        <v>-0.16360008091223252</v>
      </c>
      <c r="I7110">
        <f t="shared" si="673"/>
        <v>-0.17285626761108686</v>
      </c>
      <c r="J7110">
        <f t="shared" si="674"/>
        <v>1.292603406401617</v>
      </c>
      <c r="K7110">
        <v>-0.87339999999999995</v>
      </c>
      <c r="L7110">
        <v>-1.0570999999999999</v>
      </c>
      <c r="M7110">
        <v>-0.49509999999999998</v>
      </c>
      <c r="N7110">
        <v>-0.1759</v>
      </c>
      <c r="O7110">
        <v>0</v>
      </c>
      <c r="P7110" t="s">
        <v>16</v>
      </c>
      <c r="Q7110" t="s">
        <v>23</v>
      </c>
      <c r="T7110">
        <v>0</v>
      </c>
      <c r="U7110">
        <v>180456</v>
      </c>
      <c r="V7110">
        <v>0.47096903370401721</v>
      </c>
      <c r="W7110">
        <v>2.96407435010046E-2</v>
      </c>
      <c r="X7110">
        <v>23.182536971020351</v>
      </c>
      <c r="Y7110">
        <v>84989.187946092119</v>
      </c>
    </row>
    <row r="7111" spans="1:25" x14ac:dyDescent="0.25">
      <c r="A7111">
        <v>9935</v>
      </c>
      <c r="B7111">
        <v>20210903</v>
      </c>
      <c r="C7111">
        <v>0</v>
      </c>
      <c r="E7111">
        <f t="shared" si="669"/>
        <v>1.0802947397850104E-2</v>
      </c>
      <c r="F7111">
        <f t="shared" si="670"/>
        <v>0.87139395388624497</v>
      </c>
      <c r="G7111">
        <f t="shared" si="671"/>
        <v>1.4912947245903387</v>
      </c>
      <c r="H7111">
        <f t="shared" si="672"/>
        <v>-0.16360008091223252</v>
      </c>
      <c r="I7111">
        <f t="shared" si="673"/>
        <v>-0.21756517644597537</v>
      </c>
      <c r="J7111">
        <f t="shared" si="674"/>
        <v>1.2488255005898585</v>
      </c>
      <c r="K7111">
        <v>1.1352</v>
      </c>
      <c r="L7111">
        <v>-0.30730000000000002</v>
      </c>
      <c r="M7111">
        <v>-0.75939999999999996</v>
      </c>
      <c r="N7111">
        <v>-0.58399999999999996</v>
      </c>
      <c r="O7111">
        <v>0</v>
      </c>
      <c r="P7111" t="s">
        <v>16</v>
      </c>
      <c r="Q7111" t="s">
        <v>23</v>
      </c>
      <c r="T7111">
        <v>0</v>
      </c>
      <c r="U7111">
        <v>180118</v>
      </c>
      <c r="V7111">
        <v>0.46847803204045702</v>
      </c>
      <c r="W7111">
        <v>2.96407435010046E-2</v>
      </c>
      <c r="X7111">
        <v>22.876869817039779</v>
      </c>
      <c r="Y7111">
        <v>84381.326175063019</v>
      </c>
    </row>
    <row r="7112" spans="1:25" x14ac:dyDescent="0.25">
      <c r="A7112">
        <v>9935</v>
      </c>
      <c r="B7112">
        <v>20210906</v>
      </c>
      <c r="C7112">
        <v>-0.23580000000000001</v>
      </c>
      <c r="E7112">
        <f t="shared" si="669"/>
        <v>1.0802947397850104E-2</v>
      </c>
      <c r="F7112">
        <f t="shared" si="670"/>
        <v>1.0013174535739311</v>
      </c>
      <c r="G7112">
        <f t="shared" si="671"/>
        <v>1.8339338052126108</v>
      </c>
      <c r="H7112">
        <f t="shared" si="672"/>
        <v>-0.16360008091223252</v>
      </c>
      <c r="I7112">
        <f t="shared" si="673"/>
        <v>-0.13862710776251705</v>
      </c>
      <c r="J7112">
        <f t="shared" si="674"/>
        <v>1.5093999303548395</v>
      </c>
      <c r="K7112">
        <v>-9.8500000000000004E-2</v>
      </c>
      <c r="L7112">
        <v>-1.2075</v>
      </c>
      <c r="M7112">
        <v>-0.97960000000000003</v>
      </c>
      <c r="N7112">
        <v>-1.3616999999999999</v>
      </c>
      <c r="O7112">
        <v>0</v>
      </c>
      <c r="P7112" t="s">
        <v>16</v>
      </c>
      <c r="Q7112" t="s">
        <v>23</v>
      </c>
      <c r="T7112">
        <v>0</v>
      </c>
      <c r="U7112">
        <v>183151</v>
      </c>
      <c r="V7112">
        <v>0.48047477305643538</v>
      </c>
      <c r="W7112">
        <v>2.96407435010046E-2</v>
      </c>
      <c r="X7112">
        <v>23.416555875679769</v>
      </c>
      <c r="Y7112">
        <v>87999.435160059191</v>
      </c>
    </row>
    <row r="7113" spans="1:25" x14ac:dyDescent="0.25">
      <c r="A7113">
        <v>9935</v>
      </c>
      <c r="B7113">
        <v>20210907</v>
      </c>
      <c r="C7113">
        <v>-1.1819999999999999</v>
      </c>
      <c r="E7113">
        <f t="shared" si="669"/>
        <v>1.0802947397850104E-2</v>
      </c>
      <c r="F7113">
        <f t="shared" si="670"/>
        <v>0.85785757871271751</v>
      </c>
      <c r="G7113">
        <f t="shared" si="671"/>
        <v>1.7315373333781454</v>
      </c>
      <c r="H7113">
        <f t="shared" si="672"/>
        <v>-0.16360008091223252</v>
      </c>
      <c r="I7113">
        <f t="shared" si="673"/>
        <v>-0.14338716684487651</v>
      </c>
      <c r="J7113">
        <f t="shared" si="674"/>
        <v>1.3470871761190799</v>
      </c>
      <c r="K7113">
        <v>-0.33460000000000001</v>
      </c>
      <c r="L7113">
        <v>8.8999999999999996E-2</v>
      </c>
      <c r="M7113">
        <v>-6.0100000000000001E-2</v>
      </c>
      <c r="N7113">
        <v>1.04E-2</v>
      </c>
      <c r="O7113">
        <v>0</v>
      </c>
      <c r="P7113" t="s">
        <v>16</v>
      </c>
      <c r="Q7113" t="s">
        <v>23</v>
      </c>
      <c r="T7113">
        <v>0</v>
      </c>
      <c r="U7113">
        <v>179802</v>
      </c>
      <c r="V7113">
        <v>0.47688958962868089</v>
      </c>
      <c r="W7113">
        <v>2.96407435010046E-2</v>
      </c>
      <c r="X7113">
        <v>23.384012166821709</v>
      </c>
      <c r="Y7113">
        <v>85745.701994416086</v>
      </c>
    </row>
    <row r="7114" spans="1:25" x14ac:dyDescent="0.25">
      <c r="A7114">
        <v>9935</v>
      </c>
      <c r="B7114">
        <v>20210908</v>
      </c>
      <c r="C7114">
        <v>-2.8708</v>
      </c>
      <c r="E7114">
        <f t="shared" si="669"/>
        <v>1.0802947397850104E-2</v>
      </c>
      <c r="F7114">
        <f t="shared" si="670"/>
        <v>0.77865264929546329</v>
      </c>
      <c r="G7114">
        <f t="shared" si="671"/>
        <v>1.7469093754340865</v>
      </c>
      <c r="H7114">
        <f t="shared" si="672"/>
        <v>-0.16360008091223252</v>
      </c>
      <c r="I7114">
        <f t="shared" si="673"/>
        <v>-0.13502148712738035</v>
      </c>
      <c r="J7114">
        <f t="shared" si="674"/>
        <v>1.2904804618652772</v>
      </c>
      <c r="K7114">
        <v>-0.88429999999999997</v>
      </c>
      <c r="L7114">
        <v>-1.111</v>
      </c>
      <c r="M7114">
        <v>-0.16250000000000001</v>
      </c>
      <c r="N7114">
        <v>-0.77859999999999996</v>
      </c>
      <c r="O7114">
        <v>0</v>
      </c>
      <c r="P7114" t="s">
        <v>16</v>
      </c>
      <c r="Q7114" t="s">
        <v>23</v>
      </c>
      <c r="T7114">
        <v>0</v>
      </c>
      <c r="U7114">
        <v>177953</v>
      </c>
      <c r="V7114">
        <v>0.47742780729812168</v>
      </c>
      <c r="W7114">
        <v>2.96407435010046E-2</v>
      </c>
      <c r="X7114">
        <v>23.441206886554269</v>
      </c>
      <c r="Y7114">
        <v>84959.710592122632</v>
      </c>
    </row>
    <row r="7115" spans="1:25" x14ac:dyDescent="0.25">
      <c r="A7115">
        <v>9935</v>
      </c>
      <c r="B7115">
        <v>20210909</v>
      </c>
      <c r="C7115">
        <v>0.24629999999999999</v>
      </c>
      <c r="E7115">
        <f t="shared" si="669"/>
        <v>1.0802947397850104E-2</v>
      </c>
      <c r="F7115">
        <f t="shared" si="670"/>
        <v>0.76473074444927203</v>
      </c>
      <c r="G7115">
        <f t="shared" si="671"/>
        <v>1.6756888934753116</v>
      </c>
      <c r="H7115">
        <f t="shared" si="672"/>
        <v>-0.16360008091223252</v>
      </c>
      <c r="I7115">
        <f t="shared" si="673"/>
        <v>-0.16010206752216455</v>
      </c>
      <c r="J7115">
        <f t="shared" si="674"/>
        <v>1.2474054633425802</v>
      </c>
      <c r="K7115">
        <v>0.22009999999999999</v>
      </c>
      <c r="L7115">
        <v>1.6642999999999999</v>
      </c>
      <c r="M7115">
        <v>0.51680000000000004</v>
      </c>
      <c r="N7115">
        <v>0.6421</v>
      </c>
      <c r="O7115">
        <v>0</v>
      </c>
      <c r="P7115" t="s">
        <v>16</v>
      </c>
      <c r="Q7115" t="s">
        <v>23</v>
      </c>
      <c r="T7115">
        <v>0</v>
      </c>
      <c r="U7115">
        <v>177628</v>
      </c>
      <c r="V7115">
        <v>0.47493418142351079</v>
      </c>
      <c r="W7115">
        <v>2.96407435010046E-2</v>
      </c>
      <c r="X7115">
        <v>23.269735253064699</v>
      </c>
      <c r="Y7115">
        <v>84361.608777895381</v>
      </c>
    </row>
    <row r="7116" spans="1:25" x14ac:dyDescent="0.25">
      <c r="A7116">
        <v>9935</v>
      </c>
      <c r="B7116">
        <v>20210910</v>
      </c>
      <c r="C7116">
        <v>0.2457</v>
      </c>
      <c r="E7116">
        <f t="shared" si="669"/>
        <v>1.0802947397850104E-2</v>
      </c>
      <c r="F7116">
        <f t="shared" si="670"/>
        <v>0.8491617427626349</v>
      </c>
      <c r="G7116">
        <f t="shared" si="671"/>
        <v>1.7607032860219942</v>
      </c>
      <c r="H7116">
        <f t="shared" si="672"/>
        <v>-0.16360008091223252</v>
      </c>
      <c r="I7116">
        <f t="shared" si="673"/>
        <v>-0.11412708470767195</v>
      </c>
      <c r="J7116">
        <f t="shared" si="674"/>
        <v>1.3533236641697612</v>
      </c>
      <c r="K7116">
        <v>0.98860000000000003</v>
      </c>
      <c r="L7116">
        <v>0.64670000000000005</v>
      </c>
      <c r="M7116">
        <v>0.12609999999999999</v>
      </c>
      <c r="N7116">
        <v>0.3327</v>
      </c>
      <c r="O7116">
        <v>0</v>
      </c>
      <c r="P7116" t="s">
        <v>16</v>
      </c>
      <c r="Q7116" t="s">
        <v>23</v>
      </c>
      <c r="T7116">
        <v>0</v>
      </c>
      <c r="U7116">
        <v>179599</v>
      </c>
      <c r="V7116">
        <v>0.47791077022406742</v>
      </c>
      <c r="W7116">
        <v>2.96407435010046E-2</v>
      </c>
      <c r="X7116">
        <v>23.584058338047829</v>
      </c>
      <c r="Y7116">
        <v>85832.296421472274</v>
      </c>
    </row>
    <row r="7117" spans="1:25" x14ac:dyDescent="0.25">
      <c r="A7117">
        <v>9935</v>
      </c>
      <c r="B7117">
        <v>20210913</v>
      </c>
      <c r="C7117">
        <v>1.7157</v>
      </c>
      <c r="E7117">
        <f t="shared" si="669"/>
        <v>1.0802947397850104E-2</v>
      </c>
      <c r="F7117">
        <f t="shared" si="670"/>
        <v>0.85211747025305706</v>
      </c>
      <c r="G7117">
        <f t="shared" si="671"/>
        <v>1.7500064236606099</v>
      </c>
      <c r="H7117">
        <f t="shared" si="672"/>
        <v>-0.16360008091223252</v>
      </c>
      <c r="I7117">
        <f t="shared" si="673"/>
        <v>-0.11260347644615198</v>
      </c>
      <c r="J7117">
        <f t="shared" si="674"/>
        <v>1.3508523419897738</v>
      </c>
      <c r="K7117">
        <v>-0.1585</v>
      </c>
      <c r="L7117">
        <v>0.31730000000000003</v>
      </c>
      <c r="M7117">
        <v>-0.1085</v>
      </c>
      <c r="N7117">
        <v>0.25190000000000001</v>
      </c>
      <c r="O7117">
        <v>0</v>
      </c>
      <c r="P7117" t="s">
        <v>16</v>
      </c>
      <c r="Q7117" t="s">
        <v>23</v>
      </c>
      <c r="T7117">
        <v>0</v>
      </c>
      <c r="U7117">
        <v>179668</v>
      </c>
      <c r="V7117">
        <v>0.47753624351450458</v>
      </c>
      <c r="W7117">
        <v>2.96407435010046E-2</v>
      </c>
      <c r="X7117">
        <v>23.594474986837</v>
      </c>
      <c r="Y7117">
        <v>85797.981799764006</v>
      </c>
    </row>
    <row r="7118" spans="1:25" x14ac:dyDescent="0.25">
      <c r="A7118">
        <v>9935</v>
      </c>
      <c r="B7118">
        <v>20210914</v>
      </c>
      <c r="C7118">
        <v>-0.24099999999999999</v>
      </c>
      <c r="E7118">
        <f t="shared" si="669"/>
        <v>1.0802947397850104E-2</v>
      </c>
      <c r="F7118">
        <f t="shared" si="670"/>
        <v>0.88073233929076711</v>
      </c>
      <c r="G7118">
        <f t="shared" si="671"/>
        <v>1.8329708993782328</v>
      </c>
      <c r="H7118">
        <f t="shared" si="672"/>
        <v>-0.16360008091223252</v>
      </c>
      <c r="I7118">
        <f t="shared" si="673"/>
        <v>-0.22040928623604261</v>
      </c>
      <c r="J7118">
        <f t="shared" si="674"/>
        <v>1.4115530502017122</v>
      </c>
      <c r="K7118">
        <v>-6.9699999999999998E-2</v>
      </c>
      <c r="L7118">
        <v>-0.75239999999999996</v>
      </c>
      <c r="M7118">
        <v>-0.17599999999999999</v>
      </c>
      <c r="N7118">
        <v>-0.58620000000000005</v>
      </c>
      <c r="O7118">
        <v>0</v>
      </c>
      <c r="P7118" t="s">
        <v>16</v>
      </c>
      <c r="Q7118" t="s">
        <v>23</v>
      </c>
      <c r="T7118">
        <v>0</v>
      </c>
      <c r="U7118">
        <v>180336</v>
      </c>
      <c r="V7118">
        <v>0.48044105906240753</v>
      </c>
      <c r="W7118">
        <v>2.96407435010046E-2</v>
      </c>
      <c r="X7118">
        <v>22.857425125415819</v>
      </c>
      <c r="Y7118">
        <v>86640.818827078343</v>
      </c>
    </row>
    <row r="7119" spans="1:25" x14ac:dyDescent="0.25">
      <c r="A7119">
        <v>9935</v>
      </c>
      <c r="B7119">
        <v>20210915</v>
      </c>
      <c r="C7119">
        <v>0</v>
      </c>
      <c r="E7119">
        <f t="shared" si="669"/>
        <v>1.0802947397850104E-2</v>
      </c>
      <c r="F7119">
        <f t="shared" si="670"/>
        <v>0.98760973187921985</v>
      </c>
      <c r="G7119">
        <f t="shared" si="671"/>
        <v>1.9900964218959065</v>
      </c>
      <c r="H7119">
        <f t="shared" si="672"/>
        <v>-0.16360008091223252</v>
      </c>
      <c r="I7119">
        <f t="shared" si="673"/>
        <v>-0.38067994426046348</v>
      </c>
      <c r="J7119">
        <f t="shared" si="674"/>
        <v>1.5703219769871972</v>
      </c>
      <c r="K7119">
        <v>-0.45300000000000001</v>
      </c>
      <c r="L7119">
        <v>3.5400000000000001E-2</v>
      </c>
      <c r="M7119">
        <v>-0.65620000000000001</v>
      </c>
      <c r="N7119">
        <v>0.22989999999999999</v>
      </c>
      <c r="O7119">
        <v>0</v>
      </c>
      <c r="P7119" t="s">
        <v>16</v>
      </c>
      <c r="Q7119" t="s">
        <v>23</v>
      </c>
      <c r="T7119">
        <v>0</v>
      </c>
      <c r="U7119">
        <v>182831</v>
      </c>
      <c r="V7119">
        <v>0.48594245778558132</v>
      </c>
      <c r="W7119">
        <v>2.96407435010046E-2</v>
      </c>
      <c r="X7119">
        <v>21.761682080425881</v>
      </c>
      <c r="Y7119">
        <v>88845.345499395611</v>
      </c>
    </row>
    <row r="7120" spans="1:25" x14ac:dyDescent="0.25">
      <c r="A7120">
        <v>9935</v>
      </c>
      <c r="B7120">
        <v>20210916</v>
      </c>
      <c r="C7120">
        <v>0.24149999999999999</v>
      </c>
      <c r="E7120">
        <f t="shared" si="669"/>
        <v>1.0802947397850104E-2</v>
      </c>
      <c r="F7120">
        <f t="shared" si="670"/>
        <v>0.91337385157629858</v>
      </c>
      <c r="G7120">
        <f t="shared" si="671"/>
        <v>1.8753301015409909</v>
      </c>
      <c r="H7120">
        <f t="shared" si="672"/>
        <v>-0.16360008091223252</v>
      </c>
      <c r="I7120">
        <f t="shared" si="673"/>
        <v>-0.74016947537406141</v>
      </c>
      <c r="J7120">
        <f t="shared" si="674"/>
        <v>1.4572627398118811</v>
      </c>
      <c r="K7120">
        <v>-0.29099999999999998</v>
      </c>
      <c r="L7120">
        <v>-0.56730000000000003</v>
      </c>
      <c r="M7120">
        <v>0.42220000000000002</v>
      </c>
      <c r="N7120">
        <v>-4.5699999999999998E-2</v>
      </c>
      <c r="O7120">
        <v>0</v>
      </c>
      <c r="P7120" t="s">
        <v>16</v>
      </c>
      <c r="Q7120" t="s">
        <v>23</v>
      </c>
      <c r="T7120">
        <v>0</v>
      </c>
      <c r="U7120">
        <v>181098</v>
      </c>
      <c r="V7120">
        <v>0.48192417177992702</v>
      </c>
      <c r="W7120">
        <v>2.96407435010046E-2</v>
      </c>
      <c r="X7120">
        <v>19.303913713340261</v>
      </c>
      <c r="Y7120">
        <v>87275.503661001232</v>
      </c>
    </row>
    <row r="7121" spans="1:25" x14ac:dyDescent="0.25">
      <c r="A7121">
        <v>9935</v>
      </c>
      <c r="B7121">
        <v>20210917</v>
      </c>
      <c r="C7121">
        <v>2.8915999999999999</v>
      </c>
      <c r="E7121">
        <f t="shared" si="669"/>
        <v>1.0802947397850104E-2</v>
      </c>
      <c r="F7121">
        <f t="shared" si="670"/>
        <v>0.84941876254441073</v>
      </c>
      <c r="G7121">
        <f t="shared" si="671"/>
        <v>1.7557877031774929</v>
      </c>
      <c r="H7121">
        <f t="shared" si="672"/>
        <v>-0.16360008091223252</v>
      </c>
      <c r="I7121">
        <f t="shared" si="673"/>
        <v>-0.78098417163723755</v>
      </c>
      <c r="J7121">
        <f t="shared" si="674"/>
        <v>1.3513039478148681</v>
      </c>
      <c r="K7121">
        <v>-1.41E-2</v>
      </c>
      <c r="L7121">
        <v>0.30399999999999999</v>
      </c>
      <c r="M7121">
        <v>0.49009999999999998</v>
      </c>
      <c r="N7121">
        <v>0.436</v>
      </c>
      <c r="O7121">
        <v>0</v>
      </c>
      <c r="P7121" t="s">
        <v>16</v>
      </c>
      <c r="Q7121" t="s">
        <v>23</v>
      </c>
      <c r="T7121">
        <v>0</v>
      </c>
      <c r="U7121">
        <v>179605</v>
      </c>
      <c r="V7121">
        <v>0.47773866208561172</v>
      </c>
      <c r="W7121">
        <v>2.96407435010046E-2</v>
      </c>
      <c r="X7121">
        <v>19.024870623887558</v>
      </c>
      <c r="Y7121">
        <v>85804.252403886305</v>
      </c>
    </row>
    <row r="7122" spans="1:25" x14ac:dyDescent="0.25">
      <c r="A7122">
        <v>9935</v>
      </c>
      <c r="B7122">
        <v>20210922</v>
      </c>
      <c r="C7122">
        <v>0.46839999999999998</v>
      </c>
      <c r="E7122">
        <f t="shared" si="669"/>
        <v>1.0802947397850104E-2</v>
      </c>
      <c r="F7122">
        <f t="shared" si="670"/>
        <v>0.67194660322819444</v>
      </c>
      <c r="G7122">
        <f t="shared" si="671"/>
        <v>1.5831234871987891</v>
      </c>
      <c r="H7122">
        <f t="shared" si="672"/>
        <v>-0.16360008091223252</v>
      </c>
      <c r="I7122">
        <f t="shared" si="673"/>
        <v>-0.67293492645911002</v>
      </c>
      <c r="J7122">
        <f t="shared" si="674"/>
        <v>1.1323633280322472</v>
      </c>
      <c r="K7122">
        <v>-2.0266999999999999</v>
      </c>
      <c r="L7122">
        <v>-1.3704000000000001</v>
      </c>
      <c r="M7122">
        <v>-0.68079999999999996</v>
      </c>
      <c r="N7122">
        <v>-0.40350000000000003</v>
      </c>
      <c r="O7122">
        <v>0</v>
      </c>
      <c r="P7122" t="s">
        <v>16</v>
      </c>
      <c r="Q7122" t="s">
        <v>23</v>
      </c>
      <c r="T7122">
        <v>0</v>
      </c>
      <c r="U7122">
        <v>175462</v>
      </c>
      <c r="V7122">
        <v>0.4716932107668026</v>
      </c>
      <c r="W7122">
        <v>2.96407435010046E-2</v>
      </c>
      <c r="X7122">
        <v>19.763584811373491</v>
      </c>
      <c r="Y7122">
        <v>82764.234147564712</v>
      </c>
    </row>
    <row r="7123" spans="1:25" x14ac:dyDescent="0.25">
      <c r="A7123">
        <v>9935</v>
      </c>
      <c r="B7123">
        <v>20210923</v>
      </c>
      <c r="C7123">
        <v>-1.1655</v>
      </c>
      <c r="E7123">
        <f t="shared" si="669"/>
        <v>1.0802947397850104E-2</v>
      </c>
      <c r="F7123">
        <f t="shared" si="670"/>
        <v>0.65039977818932004</v>
      </c>
      <c r="G7123">
        <f t="shared" si="671"/>
        <v>1.5029778095248933</v>
      </c>
      <c r="H7123">
        <f t="shared" si="672"/>
        <v>-0.16360008091223252</v>
      </c>
      <c r="I7123">
        <f t="shared" si="673"/>
        <v>-0.68599352327606689</v>
      </c>
      <c r="J7123">
        <f t="shared" si="674"/>
        <v>1.0799174314958013</v>
      </c>
      <c r="K7123">
        <v>0.90069999999999995</v>
      </c>
      <c r="L7123">
        <v>0.35299999999999998</v>
      </c>
      <c r="M7123">
        <v>0.32550000000000001</v>
      </c>
      <c r="N7123">
        <v>-4.8399999999999999E-2</v>
      </c>
      <c r="O7123">
        <v>0</v>
      </c>
      <c r="P7123" t="s">
        <v>16</v>
      </c>
      <c r="Q7123" t="s">
        <v>23</v>
      </c>
      <c r="T7123">
        <v>0</v>
      </c>
      <c r="U7123">
        <v>174959</v>
      </c>
      <c r="V7123">
        <v>0.46888708912750321</v>
      </c>
      <c r="W7123">
        <v>2.96407435010046E-2</v>
      </c>
      <c r="X7123">
        <v>19.6743054210229</v>
      </c>
      <c r="Y7123">
        <v>82036.016226658816</v>
      </c>
    </row>
    <row r="7124" spans="1:25" x14ac:dyDescent="0.25">
      <c r="A7124">
        <v>9935</v>
      </c>
      <c r="B7124">
        <v>20210924</v>
      </c>
      <c r="C7124">
        <v>0.23580000000000001</v>
      </c>
      <c r="E7124">
        <f t="shared" si="669"/>
        <v>1.0802947397850104E-2</v>
      </c>
      <c r="F7124">
        <f t="shared" si="670"/>
        <v>0.63347930922241069</v>
      </c>
      <c r="G7124">
        <f t="shared" si="671"/>
        <v>1.4093025137367652</v>
      </c>
      <c r="H7124">
        <f t="shared" si="672"/>
        <v>-0.16360008091223252</v>
      </c>
      <c r="I7124">
        <f t="shared" si="673"/>
        <v>-0.68547286343766678</v>
      </c>
      <c r="J7124">
        <f t="shared" si="674"/>
        <v>1.025344590730767</v>
      </c>
      <c r="K7124">
        <v>1.0714999999999999</v>
      </c>
      <c r="L7124">
        <v>0.7571</v>
      </c>
      <c r="M7124">
        <v>7.0499999999999993E-2</v>
      </c>
      <c r="N7124">
        <v>3.2500000000000001E-2</v>
      </c>
      <c r="O7124">
        <v>0</v>
      </c>
      <c r="P7124" t="s">
        <v>16</v>
      </c>
      <c r="Q7124" t="s">
        <v>23</v>
      </c>
      <c r="T7124">
        <v>0</v>
      </c>
      <c r="U7124">
        <v>174564</v>
      </c>
      <c r="V7124">
        <v>0.46560725817207221</v>
      </c>
      <c r="W7124">
        <v>2.96407435010046E-2</v>
      </c>
      <c r="X7124">
        <v>19.67786508318293</v>
      </c>
      <c r="Y7124">
        <v>81278.265415549598</v>
      </c>
    </row>
    <row r="7125" spans="1:25" x14ac:dyDescent="0.25">
      <c r="A7125">
        <v>9935</v>
      </c>
      <c r="B7125">
        <v>20210927</v>
      </c>
      <c r="C7125">
        <v>0</v>
      </c>
      <c r="E7125">
        <f t="shared" si="669"/>
        <v>1.0802947397850104E-2</v>
      </c>
      <c r="F7125">
        <f t="shared" si="670"/>
        <v>0.72185127752300304</v>
      </c>
      <c r="G7125">
        <f t="shared" si="671"/>
        <v>1.517493717839242</v>
      </c>
      <c r="H7125">
        <f t="shared" si="672"/>
        <v>-0.16360008091223252</v>
      </c>
      <c r="I7125">
        <f t="shared" si="673"/>
        <v>-0.99551194696614487</v>
      </c>
      <c r="J7125">
        <f t="shared" si="674"/>
        <v>1.1427092915176293</v>
      </c>
      <c r="K7125">
        <v>0.30740000000000001</v>
      </c>
      <c r="L7125">
        <v>1.5299999999999999E-2</v>
      </c>
      <c r="M7125">
        <v>0.1031</v>
      </c>
      <c r="N7125">
        <v>0.22459999999999999</v>
      </c>
      <c r="O7125">
        <v>0</v>
      </c>
      <c r="P7125" t="s">
        <v>16</v>
      </c>
      <c r="Q7125" t="s">
        <v>23</v>
      </c>
      <c r="T7125">
        <v>0</v>
      </c>
      <c r="U7125">
        <v>176627</v>
      </c>
      <c r="V7125">
        <v>0.4693953311889244</v>
      </c>
      <c r="W7125">
        <v>2.96407435010046E-2</v>
      </c>
      <c r="X7125">
        <v>17.558180958596509</v>
      </c>
      <c r="Y7125">
        <v>82907.889161906161</v>
      </c>
    </row>
    <row r="7126" spans="1:25" x14ac:dyDescent="0.25">
      <c r="A7126">
        <v>9935</v>
      </c>
      <c r="B7126">
        <v>20210928</v>
      </c>
      <c r="C7126">
        <v>-1.4117999999999999</v>
      </c>
      <c r="E7126">
        <f t="shared" si="669"/>
        <v>1.0802947397850104E-2</v>
      </c>
      <c r="F7126">
        <f t="shared" si="670"/>
        <v>0.57179456159620945</v>
      </c>
      <c r="G7126">
        <f t="shared" si="671"/>
        <v>1.3687449872836661</v>
      </c>
      <c r="H7126">
        <f t="shared" si="672"/>
        <v>-0.16360008091223252</v>
      </c>
      <c r="I7126">
        <f t="shared" si="673"/>
        <v>-0.89089079494879386</v>
      </c>
      <c r="J7126">
        <f t="shared" si="674"/>
        <v>0.95935196944098755</v>
      </c>
      <c r="K7126">
        <v>-0.76719999999999999</v>
      </c>
      <c r="L7126">
        <v>-1.0387</v>
      </c>
      <c r="M7126">
        <v>-0.6512</v>
      </c>
      <c r="N7126">
        <v>-6.9199999999999998E-2</v>
      </c>
      <c r="O7126">
        <v>0</v>
      </c>
      <c r="P7126" t="s">
        <v>16</v>
      </c>
      <c r="Q7126" t="s">
        <v>23</v>
      </c>
      <c r="T7126">
        <v>0</v>
      </c>
      <c r="U7126">
        <v>173124</v>
      </c>
      <c r="V7126">
        <v>0.46418722709965959</v>
      </c>
      <c r="W7126">
        <v>2.96407435010046E-2</v>
      </c>
      <c r="X7126">
        <v>18.27345786015125</v>
      </c>
      <c r="Y7126">
        <v>80361.949504401477</v>
      </c>
    </row>
    <row r="7127" spans="1:25" x14ac:dyDescent="0.25">
      <c r="A7127">
        <v>9935</v>
      </c>
      <c r="B7127">
        <v>20210929</v>
      </c>
      <c r="C7127">
        <v>-1.4319999999999999</v>
      </c>
      <c r="E7127">
        <f t="shared" si="669"/>
        <v>1.0802947397850104E-2</v>
      </c>
      <c r="F7127">
        <f t="shared" si="670"/>
        <v>0.4563926795788581</v>
      </c>
      <c r="G7127">
        <f t="shared" si="671"/>
        <v>1.2887316714375108</v>
      </c>
      <c r="H7127">
        <f t="shared" si="672"/>
        <v>-0.16360008091223252</v>
      </c>
      <c r="I7127">
        <f t="shared" si="673"/>
        <v>-0.83806708099869787</v>
      </c>
      <c r="J7127">
        <f t="shared" si="674"/>
        <v>0.83490385318594218</v>
      </c>
      <c r="K7127">
        <v>-1.8947000000000001</v>
      </c>
      <c r="L7127">
        <v>-1.6692</v>
      </c>
      <c r="M7127">
        <v>-0.37030000000000002</v>
      </c>
      <c r="N7127">
        <v>0.3498</v>
      </c>
      <c r="O7127">
        <v>0</v>
      </c>
      <c r="P7127" t="s">
        <v>16</v>
      </c>
      <c r="Q7127" t="s">
        <v>23</v>
      </c>
      <c r="T7127">
        <v>0</v>
      </c>
      <c r="U7127">
        <v>170430</v>
      </c>
      <c r="V7127">
        <v>0.46138573981370051</v>
      </c>
      <c r="W7127">
        <v>2.96407435010046E-2</v>
      </c>
      <c r="X7127">
        <v>18.634604547167012</v>
      </c>
      <c r="Y7127">
        <v>78633.971636448987</v>
      </c>
    </row>
    <row r="7128" spans="1:25" x14ac:dyDescent="0.25">
      <c r="A7128">
        <v>9935</v>
      </c>
      <c r="B7128">
        <v>20210930</v>
      </c>
      <c r="C7128">
        <v>0.24210000000000001</v>
      </c>
      <c r="E7128">
        <f t="shared" si="669"/>
        <v>1.0802947397850104E-2</v>
      </c>
      <c r="F7128">
        <f t="shared" si="670"/>
        <v>0.56237050293109536</v>
      </c>
      <c r="G7128">
        <f t="shared" si="671"/>
        <v>1.4299438199289507</v>
      </c>
      <c r="H7128">
        <f t="shared" si="672"/>
        <v>-0.16360008091223252</v>
      </c>
      <c r="I7128">
        <f t="shared" si="673"/>
        <v>-0.75673515419180415</v>
      </c>
      <c r="J7128">
        <f t="shared" si="674"/>
        <v>0.97867964093247739</v>
      </c>
      <c r="K7128">
        <v>0.46700000000000003</v>
      </c>
      <c r="L7128">
        <v>1.1823999999999999</v>
      </c>
      <c r="M7128">
        <v>0.46679999999999999</v>
      </c>
      <c r="N7128">
        <v>0.49490000000000001</v>
      </c>
      <c r="O7128">
        <v>0</v>
      </c>
      <c r="P7128" t="s">
        <v>16</v>
      </c>
      <c r="Q7128" t="s">
        <v>23</v>
      </c>
      <c r="T7128">
        <v>0</v>
      </c>
      <c r="U7128">
        <v>172904</v>
      </c>
      <c r="V7128">
        <v>0.46632996733930859</v>
      </c>
      <c r="W7128">
        <v>2.96407435010046E-2</v>
      </c>
      <c r="X7128">
        <v>19.190657003884979</v>
      </c>
      <c r="Y7128">
        <v>80630.31667283579</v>
      </c>
    </row>
    <row r="7129" spans="1:25" x14ac:dyDescent="0.25">
      <c r="A7129">
        <v>9935</v>
      </c>
      <c r="B7129">
        <v>20211001</v>
      </c>
      <c r="C7129">
        <v>-2.4155000000000002</v>
      </c>
      <c r="E7129">
        <f t="shared" si="669"/>
        <v>1.0802947397850104E-2</v>
      </c>
      <c r="F7129">
        <f t="shared" si="670"/>
        <v>0.41852509839721791</v>
      </c>
      <c r="G7129">
        <f t="shared" si="671"/>
        <v>1.3505543389354806</v>
      </c>
      <c r="H7129">
        <f t="shared" si="672"/>
        <v>0.37647365901723934</v>
      </c>
      <c r="I7129">
        <f t="shared" si="673"/>
        <v>-0.68411981886796491</v>
      </c>
      <c r="J7129">
        <f t="shared" si="674"/>
        <v>0.8319605093138378</v>
      </c>
      <c r="K7129">
        <v>-2.1572</v>
      </c>
      <c r="L7129">
        <v>-1.2317</v>
      </c>
      <c r="M7129">
        <v>9.0399999999999994E-2</v>
      </c>
      <c r="N7129">
        <v>-1.1284000000000001</v>
      </c>
      <c r="O7129">
        <v>0</v>
      </c>
      <c r="P7129" t="s">
        <v>16</v>
      </c>
      <c r="Q7129" t="s">
        <v>23</v>
      </c>
      <c r="T7129">
        <v>0</v>
      </c>
      <c r="U7129">
        <v>169546</v>
      </c>
      <c r="V7129">
        <v>0.46355032223536452</v>
      </c>
      <c r="W7129">
        <v>9.5971604591128648E-2</v>
      </c>
      <c r="X7129">
        <v>19.687115617217589</v>
      </c>
      <c r="Y7129">
        <v>78593.102933717106</v>
      </c>
    </row>
    <row r="7130" spans="1:25" x14ac:dyDescent="0.25">
      <c r="A7130">
        <v>9935</v>
      </c>
      <c r="B7130">
        <v>20211004</v>
      </c>
      <c r="C7130">
        <v>0</v>
      </c>
      <c r="E7130">
        <f t="shared" si="669"/>
        <v>1.0802947397850104E-2</v>
      </c>
      <c r="F7130">
        <f t="shared" si="670"/>
        <v>0.36270896912156503</v>
      </c>
      <c r="G7130">
        <f t="shared" si="671"/>
        <v>1.3219339673430817</v>
      </c>
      <c r="H7130">
        <f t="shared" si="672"/>
        <v>0.37647365901723934</v>
      </c>
      <c r="I7130">
        <f t="shared" si="673"/>
        <v>-0.9233770023109259</v>
      </c>
      <c r="J7130">
        <f t="shared" si="674"/>
        <v>0.77631832884102292</v>
      </c>
      <c r="K7130">
        <v>-0.98960000000000004</v>
      </c>
      <c r="L7130">
        <v>-1.5354000000000001</v>
      </c>
      <c r="M7130">
        <v>-1.3304</v>
      </c>
      <c r="N7130">
        <v>-0.39889999999999998</v>
      </c>
      <c r="O7130">
        <v>0</v>
      </c>
      <c r="P7130" t="s">
        <v>16</v>
      </c>
      <c r="Q7130" t="s">
        <v>23</v>
      </c>
      <c r="T7130">
        <v>0</v>
      </c>
      <c r="U7130">
        <v>168243</v>
      </c>
      <c r="V7130">
        <v>0.46254824394017557</v>
      </c>
      <c r="W7130">
        <v>9.5971604591128648E-2</v>
      </c>
      <c r="X7130">
        <v>18.051355223187389</v>
      </c>
      <c r="Y7130">
        <v>77820.504205226956</v>
      </c>
    </row>
    <row r="7131" spans="1:25" x14ac:dyDescent="0.25">
      <c r="A7131">
        <v>9935</v>
      </c>
      <c r="B7131">
        <v>20211005</v>
      </c>
      <c r="C7131">
        <v>-1.4851000000000001</v>
      </c>
      <c r="E7131">
        <f t="shared" si="669"/>
        <v>1.0802947397850104E-2</v>
      </c>
      <c r="F7131">
        <f t="shared" si="670"/>
        <v>0.21445139166720234</v>
      </c>
      <c r="G7131">
        <f t="shared" si="671"/>
        <v>1.0964862319108741</v>
      </c>
      <c r="H7131">
        <f t="shared" si="672"/>
        <v>0.37647365901723934</v>
      </c>
      <c r="I7131">
        <f t="shared" si="673"/>
        <v>-0.80948223072414693</v>
      </c>
      <c r="J7131">
        <f t="shared" si="674"/>
        <v>0.56734694655405604</v>
      </c>
      <c r="K7131">
        <v>0.30919999999999997</v>
      </c>
      <c r="L7131">
        <v>1.2618</v>
      </c>
      <c r="M7131">
        <v>-0.1225</v>
      </c>
      <c r="N7131">
        <v>0.52610000000000001</v>
      </c>
      <c r="O7131">
        <v>0</v>
      </c>
      <c r="P7131" t="s">
        <v>16</v>
      </c>
      <c r="Q7131" t="s">
        <v>23</v>
      </c>
      <c r="T7131">
        <v>0</v>
      </c>
      <c r="U7131">
        <v>164782</v>
      </c>
      <c r="V7131">
        <v>0.45465469575032208</v>
      </c>
      <c r="W7131">
        <v>9.5971604591128648E-2</v>
      </c>
      <c r="X7131">
        <v>18.8300342737714</v>
      </c>
      <c r="Y7131">
        <v>74918.910075129563</v>
      </c>
    </row>
    <row r="7132" spans="1:25" x14ac:dyDescent="0.25">
      <c r="A7132">
        <v>9935</v>
      </c>
      <c r="B7132">
        <v>20211006</v>
      </c>
      <c r="C7132">
        <v>1.1557999999999999</v>
      </c>
      <c r="E7132">
        <f t="shared" si="669"/>
        <v>1.0802947397850104E-2</v>
      </c>
      <c r="F7132">
        <f t="shared" si="670"/>
        <v>0.10054879171021001</v>
      </c>
      <c r="G7132">
        <f t="shared" si="671"/>
        <v>0.9411495560618004</v>
      </c>
      <c r="H7132">
        <f t="shared" si="672"/>
        <v>0.37647365901723934</v>
      </c>
      <c r="I7132">
        <f t="shared" si="673"/>
        <v>-0.89561195000355431</v>
      </c>
      <c r="J7132">
        <f t="shared" si="674"/>
        <v>0.41677749365777667</v>
      </c>
      <c r="K7132">
        <v>-0.42499999999999999</v>
      </c>
      <c r="L7132">
        <v>-0.45140000000000002</v>
      </c>
      <c r="M7132">
        <v>-0.85980000000000001</v>
      </c>
      <c r="N7132">
        <v>-9.5399999999999999E-2</v>
      </c>
      <c r="O7132">
        <v>0</v>
      </c>
      <c r="P7132" t="s">
        <v>16</v>
      </c>
      <c r="Q7132" t="s">
        <v>23</v>
      </c>
      <c r="T7132">
        <v>0</v>
      </c>
      <c r="U7132">
        <v>162123</v>
      </c>
      <c r="V7132">
        <v>0.44921592949207761</v>
      </c>
      <c r="W7132">
        <v>9.5971604591128648E-2</v>
      </c>
      <c r="X7132">
        <v>18.241180131468159</v>
      </c>
      <c r="Y7132">
        <v>72828.234137044099</v>
      </c>
    </row>
    <row r="7133" spans="1:25" x14ac:dyDescent="0.25">
      <c r="A7133">
        <v>9935</v>
      </c>
      <c r="B7133">
        <v>20211007</v>
      </c>
      <c r="C7133">
        <v>0.7792</v>
      </c>
      <c r="E7133">
        <f t="shared" si="669"/>
        <v>1.0802947397850104E-2</v>
      </c>
      <c r="F7133">
        <f t="shared" si="670"/>
        <v>0.35812544967989596</v>
      </c>
      <c r="G7133">
        <f t="shared" si="671"/>
        <v>1.2467874477449419</v>
      </c>
      <c r="H7133">
        <f t="shared" si="672"/>
        <v>0.37647365901723934</v>
      </c>
      <c r="I7133">
        <f t="shared" si="673"/>
        <v>-0.404783427184782</v>
      </c>
      <c r="J7133">
        <f t="shared" si="674"/>
        <v>0.74089386600235219</v>
      </c>
      <c r="K7133">
        <v>1.9605999999999999</v>
      </c>
      <c r="L7133">
        <v>1.1765000000000001</v>
      </c>
      <c r="M7133">
        <v>1.1448</v>
      </c>
      <c r="N7133">
        <v>0.43719999999999998</v>
      </c>
      <c r="O7133">
        <v>0</v>
      </c>
      <c r="P7133" t="s">
        <v>16</v>
      </c>
      <c r="Q7133" t="s">
        <v>23</v>
      </c>
      <c r="T7133">
        <v>0</v>
      </c>
      <c r="U7133">
        <v>168136</v>
      </c>
      <c r="V7133">
        <v>0.45991715663911881</v>
      </c>
      <c r="W7133">
        <v>9.5971604591128648E-2</v>
      </c>
      <c r="X7133">
        <v>21.59689069502874</v>
      </c>
      <c r="Y7133">
        <v>77328.631048674884</v>
      </c>
    </row>
    <row r="7134" spans="1:25" x14ac:dyDescent="0.25">
      <c r="A7134">
        <v>9935</v>
      </c>
      <c r="B7134">
        <v>20211008</v>
      </c>
      <c r="C7134">
        <v>-1.2887</v>
      </c>
      <c r="E7134">
        <f t="shared" si="669"/>
        <v>1.0802947397850104E-2</v>
      </c>
      <c r="F7134">
        <f t="shared" si="670"/>
        <v>0.27643599570547533</v>
      </c>
      <c r="G7134">
        <f t="shared" si="671"/>
        <v>1.0828300297917626</v>
      </c>
      <c r="H7134">
        <f t="shared" si="672"/>
        <v>0.37647365901723934</v>
      </c>
      <c r="I7134">
        <f t="shared" si="673"/>
        <v>-0.41925136813820979</v>
      </c>
      <c r="J7134">
        <f t="shared" si="674"/>
        <v>0.60900334574050596</v>
      </c>
      <c r="K7134">
        <v>-0.44290000000000002</v>
      </c>
      <c r="L7134">
        <v>-0.38919999999999999</v>
      </c>
      <c r="M7134">
        <v>-0.42009999999999997</v>
      </c>
      <c r="N7134">
        <v>0.36680000000000001</v>
      </c>
      <c r="O7134">
        <v>0</v>
      </c>
      <c r="P7134" t="s">
        <v>16</v>
      </c>
      <c r="Q7134" t="s">
        <v>23</v>
      </c>
      <c r="T7134">
        <v>0</v>
      </c>
      <c r="U7134">
        <v>166229</v>
      </c>
      <c r="V7134">
        <v>0.45417655437839421</v>
      </c>
      <c r="W7134">
        <v>9.5971604591128648E-2</v>
      </c>
      <c r="X7134">
        <v>21.497975860145939</v>
      </c>
      <c r="Y7134">
        <v>75497.314457766101</v>
      </c>
    </row>
    <row r="7135" spans="1:25" x14ac:dyDescent="0.25">
      <c r="A7135">
        <v>9935</v>
      </c>
      <c r="B7135">
        <v>20211012</v>
      </c>
      <c r="C7135">
        <v>-0.5222</v>
      </c>
      <c r="E7135">
        <f t="shared" si="669"/>
        <v>1.0802947397850104E-2</v>
      </c>
      <c r="F7135">
        <f t="shared" si="670"/>
        <v>0.29061492033344244</v>
      </c>
      <c r="G7135">
        <f t="shared" si="671"/>
        <v>1.1269960198103754</v>
      </c>
      <c r="H7135">
        <f t="shared" si="672"/>
        <v>0.37647365901723934</v>
      </c>
      <c r="I7135">
        <f t="shared" si="673"/>
        <v>-0.44056148159382569</v>
      </c>
      <c r="J7135">
        <f t="shared" si="674"/>
        <v>0.63837984280306326</v>
      </c>
      <c r="K7135">
        <v>-1.0755999999999999</v>
      </c>
      <c r="L7135">
        <v>-0.86980000000000002</v>
      </c>
      <c r="M7135">
        <v>-0.30349999999999999</v>
      </c>
      <c r="N7135">
        <v>-0.58440000000000003</v>
      </c>
      <c r="O7135">
        <v>0</v>
      </c>
      <c r="P7135" t="s">
        <v>16</v>
      </c>
      <c r="Q7135" t="s">
        <v>23</v>
      </c>
      <c r="T7135">
        <v>0</v>
      </c>
      <c r="U7135">
        <v>166560</v>
      </c>
      <c r="V7135">
        <v>0.45572292773138512</v>
      </c>
      <c r="W7135">
        <v>9.5971604591128648E-2</v>
      </c>
      <c r="X7135">
        <v>21.352282263484099</v>
      </c>
      <c r="Y7135">
        <v>75905.210842939487</v>
      </c>
    </row>
    <row r="7136" spans="1:25" x14ac:dyDescent="0.25">
      <c r="A7136">
        <v>9935</v>
      </c>
      <c r="B7136">
        <v>20211013</v>
      </c>
      <c r="C7136">
        <v>3.4121000000000001</v>
      </c>
      <c r="E7136">
        <f t="shared" si="669"/>
        <v>1.0802947397850104E-2</v>
      </c>
      <c r="F7136">
        <f t="shared" si="670"/>
        <v>0.20177174909959433</v>
      </c>
      <c r="G7136">
        <f t="shared" si="671"/>
        <v>0.98144909581987139</v>
      </c>
      <c r="H7136">
        <f t="shared" si="672"/>
        <v>0.37647365901723934</v>
      </c>
      <c r="I7136">
        <f t="shared" si="673"/>
        <v>-0.43324760452993882</v>
      </c>
      <c r="J7136">
        <f t="shared" si="674"/>
        <v>0.50994097153580986</v>
      </c>
      <c r="K7136">
        <v>-0.70169999999999999</v>
      </c>
      <c r="L7136">
        <v>-0.4153</v>
      </c>
      <c r="M7136">
        <v>-0.63849999999999996</v>
      </c>
      <c r="N7136">
        <v>0.3221</v>
      </c>
      <c r="O7136">
        <v>0</v>
      </c>
      <c r="P7136" t="s">
        <v>16</v>
      </c>
      <c r="Q7136" t="s">
        <v>23</v>
      </c>
      <c r="T7136">
        <v>0</v>
      </c>
      <c r="U7136">
        <v>164486</v>
      </c>
      <c r="V7136">
        <v>0.45062692773741109</v>
      </c>
      <c r="W7136">
        <v>9.5971604591128648E-2</v>
      </c>
      <c r="X7136">
        <v>21.402285988579209</v>
      </c>
      <c r="Y7136">
        <v>74121.820835815815</v>
      </c>
    </row>
    <row r="7137" spans="1:25" x14ac:dyDescent="0.25">
      <c r="A7137">
        <v>9935</v>
      </c>
      <c r="B7137">
        <v>20211014</v>
      </c>
      <c r="C7137">
        <v>-1.7766</v>
      </c>
      <c r="E7137">
        <f t="shared" si="669"/>
        <v>1.0802947397850104E-2</v>
      </c>
      <c r="F7137">
        <f t="shared" si="670"/>
        <v>0.22614579173800298</v>
      </c>
      <c r="G7137">
        <f t="shared" si="671"/>
        <v>1.0574286172306742</v>
      </c>
      <c r="H7137">
        <f t="shared" si="672"/>
        <v>0.37647365901723934</v>
      </c>
      <c r="I7137">
        <f t="shared" si="673"/>
        <v>-0.44423074618642389</v>
      </c>
      <c r="J7137">
        <f t="shared" si="674"/>
        <v>0.5600301635707412</v>
      </c>
      <c r="K7137">
        <v>0.23380000000000001</v>
      </c>
      <c r="L7137">
        <v>0.58279999999999998</v>
      </c>
      <c r="M7137">
        <v>0.98770000000000002</v>
      </c>
      <c r="N7137">
        <v>7.4800000000000005E-2</v>
      </c>
      <c r="O7137">
        <v>0</v>
      </c>
      <c r="P7137" t="s">
        <v>16</v>
      </c>
      <c r="Q7137" t="s">
        <v>23</v>
      </c>
      <c r="T7137">
        <v>0</v>
      </c>
      <c r="U7137">
        <v>165055</v>
      </c>
      <c r="V7137">
        <v>0.45328718073373592</v>
      </c>
      <c r="W7137">
        <v>9.5971604591128648E-2</v>
      </c>
      <c r="X7137">
        <v>21.327196129770499</v>
      </c>
      <c r="Y7137">
        <v>74817.315616006788</v>
      </c>
    </row>
    <row r="7138" spans="1:25" x14ac:dyDescent="0.25">
      <c r="A7138">
        <v>9935</v>
      </c>
      <c r="B7138">
        <v>20211015</v>
      </c>
      <c r="C7138">
        <v>0.7752</v>
      </c>
      <c r="E7138">
        <f t="shared" si="669"/>
        <v>1.0802947397850104E-2</v>
      </c>
      <c r="F7138">
        <f t="shared" si="670"/>
        <v>0.35521255881976976</v>
      </c>
      <c r="G7138">
        <f t="shared" si="671"/>
        <v>1.1925144597970785</v>
      </c>
      <c r="H7138">
        <f t="shared" si="672"/>
        <v>0.37647365901723934</v>
      </c>
      <c r="I7138">
        <f t="shared" si="673"/>
        <v>-0.32447854447369273</v>
      </c>
      <c r="J7138">
        <f t="shared" si="674"/>
        <v>0.71564057644777301</v>
      </c>
      <c r="K7138">
        <v>2.3864999999999998</v>
      </c>
      <c r="L7138">
        <v>1.7277</v>
      </c>
      <c r="M7138">
        <v>1.4057999999999999</v>
      </c>
      <c r="N7138">
        <v>-0.48280000000000001</v>
      </c>
      <c r="O7138">
        <v>0</v>
      </c>
      <c r="P7138" t="s">
        <v>16</v>
      </c>
      <c r="Q7138" t="s">
        <v>23</v>
      </c>
      <c r="T7138">
        <v>0</v>
      </c>
      <c r="U7138">
        <v>168068</v>
      </c>
      <c r="V7138">
        <v>0.45801690936028722</v>
      </c>
      <c r="W7138">
        <v>9.5971604591128648E-2</v>
      </c>
      <c r="X7138">
        <v>22.145921427129441</v>
      </c>
      <c r="Y7138">
        <v>76977.985922364751</v>
      </c>
    </row>
    <row r="7139" spans="1:25" x14ac:dyDescent="0.25">
      <c r="A7139">
        <v>9935</v>
      </c>
      <c r="B7139">
        <v>20211018</v>
      </c>
      <c r="C7139">
        <v>-0.76919999999999999</v>
      </c>
      <c r="E7139">
        <f t="shared" si="669"/>
        <v>1.0802947397850104E-2</v>
      </c>
      <c r="F7139">
        <f t="shared" si="670"/>
        <v>0.52968615401526797</v>
      </c>
      <c r="G7139">
        <f t="shared" si="671"/>
        <v>1.3603377234774792</v>
      </c>
      <c r="H7139">
        <f t="shared" si="672"/>
        <v>0.37647365901723934</v>
      </c>
      <c r="I7139">
        <f t="shared" si="673"/>
        <v>-0.16737574122478063</v>
      </c>
      <c r="J7139">
        <f t="shared" si="674"/>
        <v>0.92284040258346933</v>
      </c>
      <c r="K7139">
        <v>-0.4612</v>
      </c>
      <c r="L7139">
        <v>-0.114</v>
      </c>
      <c r="M7139">
        <v>-0.8901</v>
      </c>
      <c r="N7139">
        <v>0.4032</v>
      </c>
      <c r="O7139">
        <v>0</v>
      </c>
      <c r="P7139" t="s">
        <v>16</v>
      </c>
      <c r="Q7139" t="s">
        <v>23</v>
      </c>
      <c r="T7139">
        <v>0</v>
      </c>
      <c r="U7139">
        <v>172141</v>
      </c>
      <c r="V7139">
        <v>0.4638928655622872</v>
      </c>
      <c r="W7139">
        <v>9.5971604591128648E-2</v>
      </c>
      <c r="X7139">
        <v>23.220006391466381</v>
      </c>
      <c r="Y7139">
        <v>79854.981770757688</v>
      </c>
    </row>
    <row r="7140" spans="1:25" x14ac:dyDescent="0.25">
      <c r="A7140">
        <v>9935</v>
      </c>
      <c r="B7140">
        <v>20211019</v>
      </c>
      <c r="C7140">
        <v>0.25840000000000002</v>
      </c>
      <c r="E7140">
        <f t="shared" si="669"/>
        <v>1.0802947397850104E-2</v>
      </c>
      <c r="F7140">
        <f t="shared" si="670"/>
        <v>0.37307543365319051</v>
      </c>
      <c r="G7140">
        <f t="shared" si="671"/>
        <v>1.078106452030968</v>
      </c>
      <c r="H7140">
        <f t="shared" si="672"/>
        <v>0.37647365901723934</v>
      </c>
      <c r="I7140">
        <f t="shared" si="673"/>
        <v>-7.3944951724527155E-2</v>
      </c>
      <c r="J7140">
        <f t="shared" si="674"/>
        <v>0.68078931838690415</v>
      </c>
      <c r="K7140">
        <v>1.1541999999999999</v>
      </c>
      <c r="L7140">
        <v>0.8548</v>
      </c>
      <c r="M7140">
        <v>0.92110000000000003</v>
      </c>
      <c r="N7140">
        <v>-0.51680000000000004</v>
      </c>
      <c r="O7140">
        <v>0</v>
      </c>
      <c r="P7140" t="s">
        <v>16</v>
      </c>
      <c r="Q7140" t="s">
        <v>23</v>
      </c>
      <c r="T7140">
        <v>0</v>
      </c>
      <c r="U7140">
        <v>168485</v>
      </c>
      <c r="V7140">
        <v>0.45401116886848047</v>
      </c>
      <c r="W7140">
        <v>9.5971604591128648E-2</v>
      </c>
      <c r="X7140">
        <v>23.858776700671839</v>
      </c>
      <c r="Y7140">
        <v>76494.071786805944</v>
      </c>
    </row>
    <row r="7141" spans="1:25" x14ac:dyDescent="0.25">
      <c r="A7141">
        <v>9935</v>
      </c>
      <c r="B7141">
        <v>20211020</v>
      </c>
      <c r="C7141">
        <v>-0.25769999999999998</v>
      </c>
      <c r="E7141">
        <f t="shared" si="669"/>
        <v>1.0802947397850104E-2</v>
      </c>
      <c r="F7141">
        <f t="shared" si="670"/>
        <v>0.23085782107056002</v>
      </c>
      <c r="G7141">
        <f t="shared" si="671"/>
        <v>0.82734408397417492</v>
      </c>
      <c r="H7141">
        <f t="shared" si="672"/>
        <v>0.37647365901723934</v>
      </c>
      <c r="I7141">
        <f t="shared" si="673"/>
        <v>-5.7533479569541908E-5</v>
      </c>
      <c r="J7141">
        <f t="shared" si="674"/>
        <v>0.46779547392679283</v>
      </c>
      <c r="K7141">
        <v>-8.0699999999999994E-2</v>
      </c>
      <c r="L7141">
        <v>-0.1164</v>
      </c>
      <c r="M7141">
        <v>-0.1118</v>
      </c>
      <c r="N7141">
        <v>0.25690000000000002</v>
      </c>
      <c r="O7141">
        <v>0</v>
      </c>
      <c r="P7141" t="s">
        <v>16</v>
      </c>
      <c r="Q7141" t="s">
        <v>23</v>
      </c>
      <c r="T7141">
        <v>0</v>
      </c>
      <c r="U7141">
        <v>165165</v>
      </c>
      <c r="V7141">
        <v>0.44523128543934182</v>
      </c>
      <c r="W7141">
        <v>9.5971604591128648E-2</v>
      </c>
      <c r="X7141">
        <v>24.3639323271112</v>
      </c>
      <c r="Y7141">
        <v>73536.625259588895</v>
      </c>
    </row>
    <row r="7142" spans="1:25" x14ac:dyDescent="0.25">
      <c r="A7142">
        <v>9935</v>
      </c>
      <c r="B7142">
        <v>20211021</v>
      </c>
      <c r="C7142">
        <v>0</v>
      </c>
      <c r="E7142">
        <f t="shared" si="669"/>
        <v>1.0802947397850104E-2</v>
      </c>
      <c r="F7142">
        <f t="shared" si="670"/>
        <v>0.29057208370314647</v>
      </c>
      <c r="G7142">
        <f t="shared" si="671"/>
        <v>0.70692968589288019</v>
      </c>
      <c r="H7142">
        <f t="shared" si="672"/>
        <v>0.37647365901723934</v>
      </c>
      <c r="I7142">
        <f t="shared" si="673"/>
        <v>-6.8768867465357444E-2</v>
      </c>
      <c r="J7142">
        <f t="shared" si="674"/>
        <v>0.46192104933506561</v>
      </c>
      <c r="K7142">
        <v>-7.1999999999999998E-3</v>
      </c>
      <c r="L7142">
        <v>6.0400000000000002E-2</v>
      </c>
      <c r="M7142">
        <v>2.2599999999999999E-2</v>
      </c>
      <c r="N7142">
        <v>0.14710000000000001</v>
      </c>
      <c r="O7142">
        <v>0</v>
      </c>
      <c r="P7142" t="s">
        <v>16</v>
      </c>
      <c r="Q7142" t="s">
        <v>23</v>
      </c>
      <c r="T7142">
        <v>0</v>
      </c>
      <c r="U7142">
        <v>166559</v>
      </c>
      <c r="V7142">
        <v>0.44101524462533809</v>
      </c>
      <c r="W7142">
        <v>9.5971604591128648E-2</v>
      </c>
      <c r="X7142">
        <v>23.894164702425741</v>
      </c>
      <c r="Y7142">
        <v>73455.058129551689</v>
      </c>
    </row>
    <row r="7143" spans="1:25" x14ac:dyDescent="0.25">
      <c r="A7143">
        <v>9935</v>
      </c>
      <c r="B7143">
        <v>20211022</v>
      </c>
      <c r="C7143">
        <v>0.25840000000000002</v>
      </c>
      <c r="E7143">
        <f t="shared" si="669"/>
        <v>1.0802947397850104E-2</v>
      </c>
      <c r="F7143">
        <f t="shared" si="670"/>
        <v>0.31396088384474774</v>
      </c>
      <c r="G7143">
        <f t="shared" si="671"/>
        <v>0.96013801326174719</v>
      </c>
      <c r="H7143">
        <f t="shared" si="672"/>
        <v>0.37647365901723934</v>
      </c>
      <c r="I7143">
        <f t="shared" si="673"/>
        <v>-0.1225058015036001</v>
      </c>
      <c r="J7143">
        <f t="shared" si="674"/>
        <v>0.58595791359161831</v>
      </c>
      <c r="K7143">
        <v>-8.3000000000000001E-3</v>
      </c>
      <c r="L7143">
        <v>-0.1111</v>
      </c>
      <c r="M7143">
        <v>4.6300000000000001E-2</v>
      </c>
      <c r="N7143">
        <v>-0.59589999999999999</v>
      </c>
      <c r="O7143">
        <v>0</v>
      </c>
      <c r="P7143" t="s">
        <v>16</v>
      </c>
      <c r="Q7143" t="s">
        <v>23</v>
      </c>
      <c r="T7143">
        <v>0</v>
      </c>
      <c r="U7143">
        <v>167105</v>
      </c>
      <c r="V7143">
        <v>0.44988076784883202</v>
      </c>
      <c r="W7143">
        <v>9.5971604591128648E-2</v>
      </c>
      <c r="X7143">
        <v>23.526774486042431</v>
      </c>
      <c r="Y7143">
        <v>75177.325711379075</v>
      </c>
    </row>
    <row r="7144" spans="1:25" x14ac:dyDescent="0.25">
      <c r="A7144">
        <v>9935</v>
      </c>
      <c r="B7144">
        <v>20211025</v>
      </c>
      <c r="C7144">
        <v>1.5464</v>
      </c>
      <c r="E7144">
        <f t="shared" si="669"/>
        <v>1.0802947397850104E-2</v>
      </c>
      <c r="F7144">
        <f t="shared" si="670"/>
        <v>0.32955341727248194</v>
      </c>
      <c r="G7144">
        <f t="shared" si="671"/>
        <v>0.97062068999857853</v>
      </c>
      <c r="H7144">
        <f t="shared" si="672"/>
        <v>0.37647365901723934</v>
      </c>
      <c r="I7144">
        <f t="shared" si="673"/>
        <v>-0.13586721913472546</v>
      </c>
      <c r="J7144">
        <f t="shared" si="674"/>
        <v>0.60217831463210514</v>
      </c>
      <c r="K7144">
        <v>3.15E-2</v>
      </c>
      <c r="L7144">
        <v>0.3034</v>
      </c>
      <c r="M7144">
        <v>-0.11459999999999999</v>
      </c>
      <c r="N7144">
        <v>1.2343999999999999</v>
      </c>
      <c r="O7144">
        <v>0</v>
      </c>
      <c r="P7144" t="s">
        <v>16</v>
      </c>
      <c r="Q7144" t="s">
        <v>23</v>
      </c>
      <c r="T7144">
        <v>0</v>
      </c>
      <c r="U7144">
        <v>167469</v>
      </c>
      <c r="V7144">
        <v>0.45024779532782711</v>
      </c>
      <c r="W7144">
        <v>9.5971604591128648E-2</v>
      </c>
      <c r="X7144">
        <v>23.435424761638849</v>
      </c>
      <c r="Y7144">
        <v>75402.54803575587</v>
      </c>
    </row>
    <row r="7145" spans="1:25" x14ac:dyDescent="0.25">
      <c r="A7145">
        <v>9935</v>
      </c>
      <c r="B7145">
        <v>20211026</v>
      </c>
      <c r="C7145">
        <v>1.7766</v>
      </c>
      <c r="E7145">
        <f t="shared" si="669"/>
        <v>1.0802947397850104E-2</v>
      </c>
      <c r="F7145">
        <f t="shared" si="670"/>
        <v>0.45819181805128895</v>
      </c>
      <c r="G7145">
        <f t="shared" si="671"/>
        <v>1.1341464959492293</v>
      </c>
      <c r="H7145">
        <f t="shared" si="672"/>
        <v>0.37647365901723934</v>
      </c>
      <c r="I7145">
        <f t="shared" si="673"/>
        <v>-3.7740111811498778E-2</v>
      </c>
      <c r="J7145">
        <f t="shared" si="674"/>
        <v>0.76984908632929594</v>
      </c>
      <c r="K7145">
        <v>0.83740000000000003</v>
      </c>
      <c r="L7145">
        <v>-0.37380000000000002</v>
      </c>
      <c r="M7145">
        <v>0.29970000000000002</v>
      </c>
      <c r="N7145">
        <v>-0.21859999999999999</v>
      </c>
      <c r="O7145">
        <v>0</v>
      </c>
      <c r="P7145" t="s">
        <v>16</v>
      </c>
      <c r="Q7145" t="s">
        <v>23</v>
      </c>
      <c r="T7145">
        <v>0</v>
      </c>
      <c r="U7145">
        <v>170472</v>
      </c>
      <c r="V7145">
        <v>0.45597328565968381</v>
      </c>
      <c r="W7145">
        <v>9.5971604591128648E-2</v>
      </c>
      <c r="X7145">
        <v>24.10630299162667</v>
      </c>
      <c r="Y7145">
        <v>77730.67795297761</v>
      </c>
    </row>
    <row r="7146" spans="1:25" x14ac:dyDescent="0.25">
      <c r="A7146">
        <v>9935</v>
      </c>
      <c r="B7146">
        <v>20211027</v>
      </c>
      <c r="C7146">
        <v>-0.24940000000000001</v>
      </c>
      <c r="E7146">
        <f t="shared" si="669"/>
        <v>1.0802947397850104E-2</v>
      </c>
      <c r="F7146">
        <f t="shared" si="670"/>
        <v>0.54969086036348735</v>
      </c>
      <c r="G7146">
        <f t="shared" si="671"/>
        <v>1.2318002884636923</v>
      </c>
      <c r="H7146">
        <f t="shared" si="672"/>
        <v>0.37647365901723934</v>
      </c>
      <c r="I7146">
        <f t="shared" si="673"/>
        <v>-2.7458825940545859E-2</v>
      </c>
      <c r="J7146">
        <f t="shared" si="674"/>
        <v>0.88249681403301694</v>
      </c>
      <c r="K7146">
        <v>0.23150000000000001</v>
      </c>
      <c r="L7146">
        <v>0.51480000000000004</v>
      </c>
      <c r="M7146">
        <v>-0.192</v>
      </c>
      <c r="N7146">
        <v>7.4899999999999994E-2</v>
      </c>
      <c r="O7146">
        <v>0</v>
      </c>
      <c r="P7146" t="s">
        <v>16</v>
      </c>
      <c r="Q7146" t="s">
        <v>23</v>
      </c>
      <c r="T7146">
        <v>0</v>
      </c>
      <c r="U7146">
        <v>172608</v>
      </c>
      <c r="V7146">
        <v>0.45939241477915399</v>
      </c>
      <c r="W7146">
        <v>9.5971604591128648E-2</v>
      </c>
      <c r="X7146">
        <v>24.176594382611871</v>
      </c>
      <c r="Y7146">
        <v>79294.805930200222</v>
      </c>
    </row>
    <row r="7147" spans="1:25" x14ac:dyDescent="0.25">
      <c r="A7147">
        <v>9935</v>
      </c>
      <c r="B7147">
        <v>20211028</v>
      </c>
      <c r="C7147">
        <v>0.25</v>
      </c>
      <c r="E7147">
        <f t="shared" si="669"/>
        <v>1.0802947397850104E-2</v>
      </c>
      <c r="F7147">
        <f t="shared" si="670"/>
        <v>0.44028610658757222</v>
      </c>
      <c r="G7147">
        <f t="shared" si="671"/>
        <v>1.0425313649662931</v>
      </c>
      <c r="H7147">
        <f t="shared" si="672"/>
        <v>0.37647365901723934</v>
      </c>
      <c r="I7147">
        <f t="shared" si="673"/>
        <v>1.6534110697368959E-2</v>
      </c>
      <c r="J7147">
        <f t="shared" si="674"/>
        <v>0.71683704875860921</v>
      </c>
      <c r="K7147">
        <v>-0.1905</v>
      </c>
      <c r="L7147">
        <v>-0.18360000000000001</v>
      </c>
      <c r="M7147">
        <v>0.32800000000000001</v>
      </c>
      <c r="N7147">
        <v>7.7700000000000005E-2</v>
      </c>
      <c r="O7147">
        <v>0</v>
      </c>
      <c r="P7147" t="s">
        <v>16</v>
      </c>
      <c r="Q7147" t="s">
        <v>23</v>
      </c>
      <c r="T7147">
        <v>0</v>
      </c>
      <c r="U7147">
        <v>170054</v>
      </c>
      <c r="V7147">
        <v>0.45276558676686879</v>
      </c>
      <c r="W7147">
        <v>9.5971604591128648E-2</v>
      </c>
      <c r="X7147">
        <v>24.47736655728113</v>
      </c>
      <c r="Y7147">
        <v>76994.599092053119</v>
      </c>
    </row>
    <row r="7148" spans="1:25" x14ac:dyDescent="0.25">
      <c r="A7148">
        <v>9935</v>
      </c>
      <c r="B7148">
        <v>20211029</v>
      </c>
      <c r="C7148">
        <v>0</v>
      </c>
      <c r="E7148">
        <f t="shared" si="669"/>
        <v>1.0802947397850104E-2</v>
      </c>
      <c r="F7148">
        <f t="shared" si="670"/>
        <v>0.41929615774254542</v>
      </c>
      <c r="G7148">
        <f t="shared" si="671"/>
        <v>1.0455992853298448</v>
      </c>
      <c r="H7148">
        <f t="shared" si="672"/>
        <v>0.37647365901723934</v>
      </c>
      <c r="I7148">
        <f t="shared" si="673"/>
        <v>9.5147332174008586E-3</v>
      </c>
      <c r="J7148">
        <f t="shared" si="674"/>
        <v>0.70217091052847791</v>
      </c>
      <c r="K7148">
        <v>-0.3332</v>
      </c>
      <c r="L7148">
        <v>0.64500000000000002</v>
      </c>
      <c r="M7148">
        <v>-1.5800000000000002E-2</v>
      </c>
      <c r="N7148">
        <v>0.47739999999999999</v>
      </c>
      <c r="O7148">
        <v>0</v>
      </c>
      <c r="P7148" t="s">
        <v>16</v>
      </c>
      <c r="Q7148" t="s">
        <v>23</v>
      </c>
      <c r="T7148">
        <v>0</v>
      </c>
      <c r="U7148">
        <v>169564</v>
      </c>
      <c r="V7148">
        <v>0.45287300313628098</v>
      </c>
      <c r="W7148">
        <v>9.5971604591128648E-2</v>
      </c>
      <c r="X7148">
        <v>24.429376275412679</v>
      </c>
      <c r="Y7148">
        <v>76790.957903800328</v>
      </c>
    </row>
    <row r="7149" spans="1:25" x14ac:dyDescent="0.25">
      <c r="A7149">
        <v>9935</v>
      </c>
      <c r="B7149">
        <v>20211101</v>
      </c>
      <c r="C7149">
        <v>0.49880000000000002</v>
      </c>
      <c r="E7149">
        <f t="shared" si="669"/>
        <v>1.0802947397850104E-2</v>
      </c>
      <c r="F7149">
        <f t="shared" si="670"/>
        <v>0.53791078703209483</v>
      </c>
      <c r="G7149">
        <f t="shared" si="671"/>
        <v>1.1786505952073842</v>
      </c>
      <c r="H7149">
        <f t="shared" si="672"/>
        <v>0.37647365901723934</v>
      </c>
      <c r="I7149">
        <f t="shared" si="673"/>
        <v>3.0929249053162706E-2</v>
      </c>
      <c r="J7149">
        <f t="shared" si="674"/>
        <v>0.85030190219226731</v>
      </c>
      <c r="K7149">
        <v>0.47060000000000002</v>
      </c>
      <c r="L7149">
        <v>0.33500000000000002</v>
      </c>
      <c r="M7149">
        <v>-0.89159999999999995</v>
      </c>
      <c r="N7149">
        <v>0.4415</v>
      </c>
      <c r="O7149">
        <v>0</v>
      </c>
      <c r="P7149" t="s">
        <v>16</v>
      </c>
      <c r="Q7149" t="s">
        <v>23</v>
      </c>
      <c r="T7149">
        <v>0</v>
      </c>
      <c r="U7149">
        <v>172333</v>
      </c>
      <c r="V7149">
        <v>0.45753149715143732</v>
      </c>
      <c r="W7149">
        <v>9.5971604591128648E-2</v>
      </c>
      <c r="X7149">
        <v>24.57578365327025</v>
      </c>
      <c r="Y7149">
        <v>78847.775498598639</v>
      </c>
    </row>
    <row r="7150" spans="1:25" x14ac:dyDescent="0.25">
      <c r="A7150">
        <v>9935</v>
      </c>
      <c r="B7150">
        <v>20211102</v>
      </c>
      <c r="C7150">
        <v>0</v>
      </c>
      <c r="E7150">
        <f t="shared" si="669"/>
        <v>1.0802947397850104E-2</v>
      </c>
      <c r="F7150">
        <f t="shared" si="670"/>
        <v>0.35457000936533017</v>
      </c>
      <c r="G7150">
        <f t="shared" si="671"/>
        <v>0.91777846683367026</v>
      </c>
      <c r="H7150">
        <f t="shared" si="672"/>
        <v>0.37647365901723934</v>
      </c>
      <c r="I7150">
        <f t="shared" si="673"/>
        <v>0.14333032305224824</v>
      </c>
      <c r="J7150">
        <f t="shared" si="674"/>
        <v>0.59872289614758589</v>
      </c>
      <c r="K7150">
        <v>-8.0000000000000002E-3</v>
      </c>
      <c r="L7150">
        <v>-0.14349999999999999</v>
      </c>
      <c r="M7150">
        <v>0.83709999999999996</v>
      </c>
      <c r="N7150">
        <v>-0.8206</v>
      </c>
      <c r="O7150">
        <v>0</v>
      </c>
      <c r="P7150" t="s">
        <v>16</v>
      </c>
      <c r="Q7150" t="s">
        <v>23</v>
      </c>
      <c r="T7150">
        <v>0</v>
      </c>
      <c r="U7150">
        <v>168053</v>
      </c>
      <c r="V7150">
        <v>0.44839764307763241</v>
      </c>
      <c r="W7150">
        <v>9.5971604591128648E-2</v>
      </c>
      <c r="X7150">
        <v>25.344250549220291</v>
      </c>
      <c r="Y7150">
        <v>75354.569112125348</v>
      </c>
    </row>
    <row r="7151" spans="1:25" x14ac:dyDescent="0.25">
      <c r="A7151">
        <v>9935</v>
      </c>
      <c r="B7151">
        <v>20211103</v>
      </c>
      <c r="C7151">
        <v>0.99260000000000004</v>
      </c>
      <c r="E7151">
        <f t="shared" si="669"/>
        <v>1.0802947397850104E-2</v>
      </c>
      <c r="F7151">
        <f t="shared" si="670"/>
        <v>0.40130477301823675</v>
      </c>
      <c r="G7151">
        <f t="shared" si="671"/>
        <v>0.95022352551310718</v>
      </c>
      <c r="H7151">
        <f t="shared" si="672"/>
        <v>0.37647365901723934</v>
      </c>
      <c r="I7151">
        <f t="shared" si="673"/>
        <v>0.15133949100831498</v>
      </c>
      <c r="J7151">
        <f t="shared" si="674"/>
        <v>0.64779323806363842</v>
      </c>
      <c r="K7151">
        <v>0.33379999999999999</v>
      </c>
      <c r="L7151">
        <v>0.19889999999999999</v>
      </c>
      <c r="M7151">
        <v>0.78790000000000004</v>
      </c>
      <c r="N7151">
        <v>6.7500000000000004E-2</v>
      </c>
      <c r="O7151">
        <v>0</v>
      </c>
      <c r="P7151" t="s">
        <v>16</v>
      </c>
      <c r="Q7151" t="s">
        <v>23</v>
      </c>
      <c r="T7151">
        <v>0</v>
      </c>
      <c r="U7151">
        <v>169144</v>
      </c>
      <c r="V7151">
        <v>0.4495336342363716</v>
      </c>
      <c r="W7151">
        <v>9.5971604591128648E-2</v>
      </c>
      <c r="X7151">
        <v>25.399007859087199</v>
      </c>
      <c r="Y7151">
        <v>76035.917029276825</v>
      </c>
    </row>
    <row r="7152" spans="1:25" x14ac:dyDescent="0.25">
      <c r="A7152">
        <v>9935</v>
      </c>
      <c r="B7152">
        <v>20211104</v>
      </c>
      <c r="C7152">
        <v>0.73709999999999998</v>
      </c>
      <c r="E7152">
        <f t="shared" si="669"/>
        <v>1.0802947397850104E-2</v>
      </c>
      <c r="F7152">
        <f t="shared" si="670"/>
        <v>0.41925332111224944</v>
      </c>
      <c r="G7152">
        <f t="shared" si="671"/>
        <v>0.95209127134950067</v>
      </c>
      <c r="H7152">
        <f t="shared" si="672"/>
        <v>0.37647365901723934</v>
      </c>
      <c r="I7152">
        <f t="shared" si="673"/>
        <v>3.9505490082136753E-2</v>
      </c>
      <c r="J7152">
        <f t="shared" si="674"/>
        <v>0.6621570360346416</v>
      </c>
      <c r="K7152">
        <v>-0.26019999999999999</v>
      </c>
      <c r="L7152">
        <v>-0.1983</v>
      </c>
      <c r="M7152">
        <v>-0.4108</v>
      </c>
      <c r="N7152">
        <v>0.17219999999999999</v>
      </c>
      <c r="O7152">
        <v>0</v>
      </c>
      <c r="P7152" t="s">
        <v>16</v>
      </c>
      <c r="Q7152" t="s">
        <v>23</v>
      </c>
      <c r="T7152">
        <v>0</v>
      </c>
      <c r="U7152">
        <v>169563</v>
      </c>
      <c r="V7152">
        <v>0.44959902917918487</v>
      </c>
      <c r="W7152">
        <v>9.5971604591128648E-2</v>
      </c>
      <c r="X7152">
        <v>24.634417944633949</v>
      </c>
      <c r="Y7152">
        <v>76235.360184710109</v>
      </c>
    </row>
    <row r="7153" spans="1:25" x14ac:dyDescent="0.25">
      <c r="A7153">
        <v>9935</v>
      </c>
      <c r="B7153">
        <v>20211105</v>
      </c>
      <c r="C7153">
        <v>0.24390000000000001</v>
      </c>
      <c r="E7153">
        <f t="shared" si="669"/>
        <v>1.0802947397850104E-2</v>
      </c>
      <c r="F7153">
        <f t="shared" si="670"/>
        <v>0.45013853155564604</v>
      </c>
      <c r="G7153">
        <f t="shared" si="671"/>
        <v>1.006368260373782</v>
      </c>
      <c r="H7153">
        <f t="shared" si="672"/>
        <v>0.37647365901723934</v>
      </c>
      <c r="I7153">
        <f t="shared" si="673"/>
        <v>4.4682091664480859E-2</v>
      </c>
      <c r="J7153">
        <f t="shared" si="674"/>
        <v>0.70880885810431327</v>
      </c>
      <c r="K7153">
        <v>1.2658</v>
      </c>
      <c r="L7153">
        <v>0.8579</v>
      </c>
      <c r="M7153">
        <v>-0.42070000000000002</v>
      </c>
      <c r="N7153">
        <v>-0.80659999999999998</v>
      </c>
      <c r="O7153">
        <v>0</v>
      </c>
      <c r="P7153" t="s">
        <v>16</v>
      </c>
      <c r="Q7153" t="s">
        <v>23</v>
      </c>
      <c r="T7153">
        <v>0</v>
      </c>
      <c r="U7153">
        <v>170284</v>
      </c>
      <c r="V7153">
        <v>0.4514994165467579</v>
      </c>
      <c r="W7153">
        <v>9.5971604591128648E-2</v>
      </c>
      <c r="X7153">
        <v>24.66980948323781</v>
      </c>
      <c r="Y7153">
        <v>76883.126647248122</v>
      </c>
    </row>
    <row r="7154" spans="1:25" x14ac:dyDescent="0.25">
      <c r="A7154">
        <v>9935</v>
      </c>
      <c r="B7154">
        <v>20211108</v>
      </c>
      <c r="C7154">
        <v>0</v>
      </c>
      <c r="E7154">
        <f t="shared" si="669"/>
        <v>1.0802947397850104E-2</v>
      </c>
      <c r="F7154">
        <f t="shared" si="670"/>
        <v>0.45288007589458829</v>
      </c>
      <c r="G7154">
        <f t="shared" si="671"/>
        <v>1.0918848986959369</v>
      </c>
      <c r="H7154">
        <f t="shared" si="672"/>
        <v>0.37647365901723934</v>
      </c>
      <c r="I7154">
        <f t="shared" si="673"/>
        <v>4.4357176807170662E-2</v>
      </c>
      <c r="J7154">
        <f t="shared" si="674"/>
        <v>0.74762359080885532</v>
      </c>
      <c r="K7154">
        <v>0.71319999999999995</v>
      </c>
      <c r="L7154">
        <v>0.74719999999999998</v>
      </c>
      <c r="M7154">
        <v>1.8297000000000001</v>
      </c>
      <c r="N7154">
        <v>0.2928</v>
      </c>
      <c r="O7154">
        <v>0</v>
      </c>
      <c r="P7154" t="s">
        <v>16</v>
      </c>
      <c r="Q7154" t="s">
        <v>23</v>
      </c>
      <c r="T7154">
        <v>0</v>
      </c>
      <c r="U7154">
        <v>170348</v>
      </c>
      <c r="V7154">
        <v>0.45449359035975317</v>
      </c>
      <c r="W7154">
        <v>9.5971604591128648E-2</v>
      </c>
      <c r="X7154">
        <v>24.667588095995129</v>
      </c>
      <c r="Y7154">
        <v>77422.074130603229</v>
      </c>
    </row>
    <row r="7155" spans="1:25" x14ac:dyDescent="0.25">
      <c r="A7155">
        <v>9935</v>
      </c>
      <c r="B7155">
        <v>20211109</v>
      </c>
      <c r="C7155">
        <v>0</v>
      </c>
      <c r="E7155">
        <f t="shared" si="669"/>
        <v>1.0802947397850104E-2</v>
      </c>
      <c r="F7155">
        <f t="shared" si="670"/>
        <v>0.45814898142099297</v>
      </c>
      <c r="G7155">
        <f t="shared" si="671"/>
        <v>1.0484472446737778</v>
      </c>
      <c r="H7155">
        <f t="shared" si="672"/>
        <v>0.37647365901723934</v>
      </c>
      <c r="I7155">
        <f t="shared" si="673"/>
        <v>4.9298892839226985E-3</v>
      </c>
      <c r="J7155">
        <f t="shared" si="674"/>
        <v>0.7329775660786978</v>
      </c>
      <c r="K7155">
        <v>0.72719999999999996</v>
      </c>
      <c r="L7155">
        <v>3.2399999999999998E-2</v>
      </c>
      <c r="M7155">
        <v>-0.84419999999999995</v>
      </c>
      <c r="N7155">
        <v>-0.2127</v>
      </c>
      <c r="O7155">
        <v>0</v>
      </c>
      <c r="P7155" t="s">
        <v>16</v>
      </c>
      <c r="Q7155" t="s">
        <v>23</v>
      </c>
      <c r="T7155">
        <v>0</v>
      </c>
      <c r="U7155">
        <v>170471</v>
      </c>
      <c r="V7155">
        <v>0.45297271806258521</v>
      </c>
      <c r="W7155">
        <v>9.5971604591128648E-2</v>
      </c>
      <c r="X7155">
        <v>24.398030482524579</v>
      </c>
      <c r="Y7155">
        <v>77218.712220846952</v>
      </c>
    </row>
    <row r="7156" spans="1:25" x14ac:dyDescent="0.25">
      <c r="A7156">
        <v>9935</v>
      </c>
      <c r="B7156">
        <v>20211110</v>
      </c>
      <c r="C7156">
        <v>-1.4599</v>
      </c>
      <c r="E7156">
        <f t="shared" si="669"/>
        <v>1.0802947397850104E-2</v>
      </c>
      <c r="F7156">
        <f t="shared" si="670"/>
        <v>0.42902007281973131</v>
      </c>
      <c r="G7156">
        <f t="shared" si="671"/>
        <v>0.90133189891383769</v>
      </c>
      <c r="H7156">
        <f t="shared" si="672"/>
        <v>0.37647365901723934</v>
      </c>
      <c r="I7156">
        <f t="shared" si="673"/>
        <v>-8.474624908996499E-2</v>
      </c>
      <c r="J7156">
        <f t="shared" si="674"/>
        <v>0.64780726551066536</v>
      </c>
      <c r="K7156">
        <v>9.4500000000000001E-2</v>
      </c>
      <c r="L7156">
        <v>-1.8E-3</v>
      </c>
      <c r="M7156">
        <v>-0.80579999999999996</v>
      </c>
      <c r="N7156">
        <v>0.2487</v>
      </c>
      <c r="O7156">
        <v>0</v>
      </c>
      <c r="P7156" t="s">
        <v>16</v>
      </c>
      <c r="Q7156" t="s">
        <v>23</v>
      </c>
      <c r="T7156">
        <v>0</v>
      </c>
      <c r="U7156">
        <v>169791</v>
      </c>
      <c r="V7156">
        <v>0.44782180328849452</v>
      </c>
      <c r="W7156">
        <v>9.5971604591128648E-2</v>
      </c>
      <c r="X7156">
        <v>23.784930080142939</v>
      </c>
      <c r="Y7156">
        <v>76036.111802156767</v>
      </c>
    </row>
    <row r="7157" spans="1:25" x14ac:dyDescent="0.25">
      <c r="A7157">
        <v>9935</v>
      </c>
      <c r="B7157">
        <v>20211111</v>
      </c>
      <c r="C7157">
        <v>0.24690000000000001</v>
      </c>
      <c r="E7157">
        <f t="shared" si="669"/>
        <v>1.0802947397850104E-2</v>
      </c>
      <c r="F7157">
        <f t="shared" si="670"/>
        <v>0.40807296060500048</v>
      </c>
      <c r="G7157">
        <f t="shared" si="671"/>
        <v>0.85087762883152684</v>
      </c>
      <c r="H7157">
        <f t="shared" si="672"/>
        <v>0.37647365901723934</v>
      </c>
      <c r="I7157">
        <f t="shared" si="673"/>
        <v>-0.14446420781977837</v>
      </c>
      <c r="J7157">
        <f t="shared" si="674"/>
        <v>0.61049653696894568</v>
      </c>
      <c r="K7157">
        <v>-0.64080000000000004</v>
      </c>
      <c r="L7157">
        <v>-0.1978</v>
      </c>
      <c r="M7157">
        <v>-0.47599999999999998</v>
      </c>
      <c r="N7157">
        <v>0.35880000000000001</v>
      </c>
      <c r="O7157">
        <v>0</v>
      </c>
      <c r="P7157" t="s">
        <v>16</v>
      </c>
      <c r="Q7157" t="s">
        <v>23</v>
      </c>
      <c r="T7157">
        <v>0</v>
      </c>
      <c r="U7157">
        <v>169302</v>
      </c>
      <c r="V7157">
        <v>0.44605525987427441</v>
      </c>
      <c r="W7157">
        <v>9.5971604591128648E-2</v>
      </c>
      <c r="X7157">
        <v>23.376648622103261</v>
      </c>
      <c r="Y7157">
        <v>75518.047607234403</v>
      </c>
    </row>
    <row r="7158" spans="1:25" x14ac:dyDescent="0.25">
      <c r="A7158">
        <v>9935</v>
      </c>
      <c r="B7158">
        <v>20211112</v>
      </c>
      <c r="C7158">
        <v>-0.24629999999999999</v>
      </c>
      <c r="E7158">
        <f t="shared" si="669"/>
        <v>1.0802947397850104E-2</v>
      </c>
      <c r="F7158">
        <f t="shared" si="670"/>
        <v>0.39260893706815425</v>
      </c>
      <c r="G7158">
        <f t="shared" si="671"/>
        <v>0.94957803107177952</v>
      </c>
      <c r="H7158">
        <f t="shared" si="672"/>
        <v>0.37647365901723934</v>
      </c>
      <c r="I7158">
        <f t="shared" si="673"/>
        <v>-0.20192192722601843</v>
      </c>
      <c r="J7158">
        <f t="shared" si="674"/>
        <v>0.64094609233863575</v>
      </c>
      <c r="K7158">
        <v>0.36030000000000001</v>
      </c>
      <c r="L7158">
        <v>0.50970000000000004</v>
      </c>
      <c r="M7158">
        <v>-0.12839999999999999</v>
      </c>
      <c r="N7158">
        <v>0.2858</v>
      </c>
      <c r="O7158">
        <v>0</v>
      </c>
      <c r="P7158" t="s">
        <v>16</v>
      </c>
      <c r="Q7158" t="s">
        <v>23</v>
      </c>
      <c r="T7158">
        <v>0</v>
      </c>
      <c r="U7158">
        <v>168941</v>
      </c>
      <c r="V7158">
        <v>0.44951103369230699</v>
      </c>
      <c r="W7158">
        <v>9.5971604591128648E-2</v>
      </c>
      <c r="X7158">
        <v>22.983820033287099</v>
      </c>
      <c r="Y7158">
        <v>75940.843543012059</v>
      </c>
    </row>
    <row r="7159" spans="1:25" x14ac:dyDescent="0.25">
      <c r="A7159">
        <v>9935</v>
      </c>
      <c r="B7159">
        <v>20211115</v>
      </c>
      <c r="C7159">
        <v>0</v>
      </c>
      <c r="E7159">
        <f t="shared" si="669"/>
        <v>1.0802947397850104E-2</v>
      </c>
      <c r="F7159">
        <f t="shared" si="670"/>
        <v>0.53148529248769882</v>
      </c>
      <c r="G7159">
        <f t="shared" si="671"/>
        <v>1.2262026722637904</v>
      </c>
      <c r="H7159">
        <f t="shared" si="672"/>
        <v>0.37647365901723934</v>
      </c>
      <c r="I7159">
        <f t="shared" si="673"/>
        <v>-0.20364673280077691</v>
      </c>
      <c r="J7159">
        <f t="shared" si="674"/>
        <v>0.86600524113737209</v>
      </c>
      <c r="K7159">
        <v>0.6411</v>
      </c>
      <c r="L7159">
        <v>0.12429999999999999</v>
      </c>
      <c r="M7159">
        <v>-0.86699999999999999</v>
      </c>
      <c r="N7159">
        <v>0.16850000000000001</v>
      </c>
      <c r="O7159">
        <v>0</v>
      </c>
      <c r="P7159" t="s">
        <v>16</v>
      </c>
      <c r="Q7159" t="s">
        <v>23</v>
      </c>
      <c r="T7159">
        <v>0</v>
      </c>
      <c r="U7159">
        <v>172183</v>
      </c>
      <c r="V7159">
        <v>0.4591964267682852</v>
      </c>
      <c r="W7159">
        <v>9.5971604591128648E-2</v>
      </c>
      <c r="X7159">
        <v>22.972027832919309</v>
      </c>
      <c r="Y7159">
        <v>79065.81835024363</v>
      </c>
    </row>
    <row r="7160" spans="1:25" x14ac:dyDescent="0.25">
      <c r="A7160">
        <v>9935</v>
      </c>
      <c r="B7160">
        <v>20211116</v>
      </c>
      <c r="C7160">
        <v>-0.24690000000000001</v>
      </c>
      <c r="E7160">
        <f t="shared" si="669"/>
        <v>1.0802947397850104E-2</v>
      </c>
      <c r="F7160">
        <f t="shared" si="670"/>
        <v>0.40468886681161864</v>
      </c>
      <c r="G7160">
        <f t="shared" si="671"/>
        <v>1.0268273610726126</v>
      </c>
      <c r="H7160">
        <f t="shared" si="672"/>
        <v>0.37647365901723934</v>
      </c>
      <c r="I7160">
        <f t="shared" si="673"/>
        <v>-0.13908162315979469</v>
      </c>
      <c r="J7160">
        <f t="shared" si="674"/>
        <v>0.68303873478151289</v>
      </c>
      <c r="K7160">
        <v>0.34010000000000001</v>
      </c>
      <c r="L7160">
        <v>0.1933</v>
      </c>
      <c r="M7160">
        <v>-0.307</v>
      </c>
      <c r="N7160">
        <v>-0.27600000000000002</v>
      </c>
      <c r="O7160">
        <v>0</v>
      </c>
      <c r="P7160" t="s">
        <v>16</v>
      </c>
      <c r="Q7160" t="s">
        <v>23</v>
      </c>
      <c r="T7160">
        <v>0</v>
      </c>
      <c r="U7160">
        <v>169223</v>
      </c>
      <c r="V7160">
        <v>0.45221574619618943</v>
      </c>
      <c r="W7160">
        <v>9.5971604591128648E-2</v>
      </c>
      <c r="X7160">
        <v>23.413448431737461</v>
      </c>
      <c r="Y7160">
        <v>76525.305218557754</v>
      </c>
    </row>
    <row r="7161" spans="1:25" x14ac:dyDescent="0.25">
      <c r="A7161">
        <v>9935</v>
      </c>
      <c r="B7161">
        <v>20211117</v>
      </c>
      <c r="C7161">
        <v>0</v>
      </c>
      <c r="E7161">
        <f t="shared" si="669"/>
        <v>1.0802947397850104E-2</v>
      </c>
      <c r="F7161">
        <f t="shared" si="670"/>
        <v>0.42880588966825145</v>
      </c>
      <c r="G7161">
        <f t="shared" si="671"/>
        <v>1.0131810417473788</v>
      </c>
      <c r="H7161">
        <f t="shared" si="672"/>
        <v>0.37647365901723934</v>
      </c>
      <c r="I7161">
        <f t="shared" si="673"/>
        <v>-0.25840508965379316</v>
      </c>
      <c r="J7161">
        <f t="shared" si="674"/>
        <v>0.69553228325825123</v>
      </c>
      <c r="K7161">
        <v>0.3911</v>
      </c>
      <c r="L7161">
        <v>0.63419999999999999</v>
      </c>
      <c r="M7161">
        <v>-0.60750000000000004</v>
      </c>
      <c r="N7161">
        <v>0.31469999999999998</v>
      </c>
      <c r="O7161">
        <v>0</v>
      </c>
      <c r="P7161" t="s">
        <v>16</v>
      </c>
      <c r="Q7161" t="s">
        <v>23</v>
      </c>
      <c r="T7161">
        <v>0</v>
      </c>
      <c r="U7161">
        <v>169786</v>
      </c>
      <c r="V7161">
        <v>0.45173795084818402</v>
      </c>
      <c r="W7161">
        <v>9.5971604591128648E-2</v>
      </c>
      <c r="X7161">
        <v>22.597654323654581</v>
      </c>
      <c r="Y7161">
        <v>76698.779722709762</v>
      </c>
    </row>
    <row r="7162" spans="1:25" x14ac:dyDescent="0.25">
      <c r="A7162">
        <v>9935</v>
      </c>
      <c r="B7162">
        <v>20211118</v>
      </c>
      <c r="C7162">
        <v>-1.4851000000000001</v>
      </c>
      <c r="E7162">
        <f t="shared" si="669"/>
        <v>1.0802947397850104E-2</v>
      </c>
      <c r="F7162">
        <f t="shared" si="670"/>
        <v>0.42602150869901323</v>
      </c>
      <c r="G7162">
        <f t="shared" si="671"/>
        <v>1.0821524808756267</v>
      </c>
      <c r="H7162">
        <f t="shared" si="672"/>
        <v>0.37647365901723934</v>
      </c>
      <c r="I7162">
        <f t="shared" si="673"/>
        <v>-0.33364261855053867</v>
      </c>
      <c r="J7162">
        <f t="shared" si="674"/>
        <v>0.72293520167003911</v>
      </c>
      <c r="K7162">
        <v>0.43880000000000002</v>
      </c>
      <c r="L7162">
        <v>-0.14430000000000001</v>
      </c>
      <c r="M7162">
        <v>0.33700000000000002</v>
      </c>
      <c r="N7162">
        <v>-0.36120000000000002</v>
      </c>
      <c r="O7162">
        <v>0</v>
      </c>
      <c r="P7162" t="s">
        <v>16</v>
      </c>
      <c r="Q7162" t="s">
        <v>23</v>
      </c>
      <c r="T7162">
        <v>0</v>
      </c>
      <c r="U7162">
        <v>169721</v>
      </c>
      <c r="V7162">
        <v>0.45415283151859148</v>
      </c>
      <c r="W7162">
        <v>9.5971604591128648E-2</v>
      </c>
      <c r="X7162">
        <v>22.083268221874949</v>
      </c>
      <c r="Y7162">
        <v>77079.272718166874</v>
      </c>
    </row>
    <row r="7163" spans="1:25" x14ac:dyDescent="0.25">
      <c r="A7163">
        <v>9935</v>
      </c>
      <c r="B7163">
        <v>20211119</v>
      </c>
      <c r="C7163">
        <v>0.25130000000000002</v>
      </c>
      <c r="E7163">
        <f t="shared" si="669"/>
        <v>1.0802947397850104E-2</v>
      </c>
      <c r="F7163">
        <f t="shared" si="670"/>
        <v>0.37950092819758646</v>
      </c>
      <c r="G7163">
        <f t="shared" si="671"/>
        <v>1.0494756378796564</v>
      </c>
      <c r="H7163">
        <f t="shared" si="672"/>
        <v>0.37647365901723934</v>
      </c>
      <c r="I7163">
        <f t="shared" si="673"/>
        <v>-0.70903747488364832</v>
      </c>
      <c r="J7163">
        <f t="shared" si="674"/>
        <v>0.67351927637667464</v>
      </c>
      <c r="K7163">
        <v>-0.12709999999999999</v>
      </c>
      <c r="L7163">
        <v>-0.54159999999999997</v>
      </c>
      <c r="M7163">
        <v>-0.82989999999999997</v>
      </c>
      <c r="N7163">
        <v>-0.55120000000000002</v>
      </c>
      <c r="O7163">
        <v>0</v>
      </c>
      <c r="P7163" t="s">
        <v>16</v>
      </c>
      <c r="Q7163" t="s">
        <v>23</v>
      </c>
      <c r="T7163">
        <v>0</v>
      </c>
      <c r="U7163">
        <v>168635</v>
      </c>
      <c r="V7163">
        <v>0.45300872495044842</v>
      </c>
      <c r="W7163">
        <v>9.5971604591128648E-2</v>
      </c>
      <c r="X7163">
        <v>19.516757869809599</v>
      </c>
      <c r="Y7163">
        <v>76393.126332018859</v>
      </c>
    </row>
    <row r="7164" spans="1:25" x14ac:dyDescent="0.25">
      <c r="A7164">
        <v>9935</v>
      </c>
      <c r="B7164">
        <v>20211122</v>
      </c>
      <c r="C7164">
        <v>2.2555999999999998</v>
      </c>
      <c r="E7164">
        <f t="shared" si="669"/>
        <v>1.0802947397850104E-2</v>
      </c>
      <c r="F7164">
        <f t="shared" si="670"/>
        <v>0.52304647631939216</v>
      </c>
      <c r="G7164">
        <f t="shared" si="671"/>
        <v>1.2829915591919381</v>
      </c>
      <c r="H7164">
        <f t="shared" si="672"/>
        <v>0.37647365901723934</v>
      </c>
      <c r="I7164">
        <f t="shared" si="673"/>
        <v>-0.63893527968955144</v>
      </c>
      <c r="J7164">
        <f t="shared" si="674"/>
        <v>0.8841184523948562</v>
      </c>
      <c r="K7164">
        <v>-8.7599999999999997E-2</v>
      </c>
      <c r="L7164">
        <v>-0.41849999999999998</v>
      </c>
      <c r="M7164">
        <v>0.39700000000000002</v>
      </c>
      <c r="N7164">
        <v>0.3054</v>
      </c>
      <c r="O7164">
        <v>0</v>
      </c>
      <c r="P7164" t="s">
        <v>16</v>
      </c>
      <c r="Q7164" t="s">
        <v>23</v>
      </c>
      <c r="T7164">
        <v>0</v>
      </c>
      <c r="U7164">
        <v>171986</v>
      </c>
      <c r="V7164">
        <v>0.46118476262251812</v>
      </c>
      <c r="W7164">
        <v>9.5971604591128648E-2</v>
      </c>
      <c r="X7164">
        <v>19.996034574412349</v>
      </c>
      <c r="Y7164">
        <v>79317.322584396403</v>
      </c>
    </row>
    <row r="7165" spans="1:25" x14ac:dyDescent="0.25">
      <c r="A7165">
        <v>9935</v>
      </c>
      <c r="B7165">
        <v>20211123</v>
      </c>
      <c r="C7165">
        <v>-0.98040000000000005</v>
      </c>
      <c r="E7165">
        <f t="shared" si="669"/>
        <v>1.0802947397850104E-2</v>
      </c>
      <c r="F7165">
        <f t="shared" si="670"/>
        <v>0.43321806258873669</v>
      </c>
      <c r="G7165">
        <f t="shared" si="671"/>
        <v>1.2098930949704005</v>
      </c>
      <c r="H7165">
        <f t="shared" si="672"/>
        <v>0.37647365901723934</v>
      </c>
      <c r="I7165">
        <f t="shared" si="673"/>
        <v>-0.59612603069621473</v>
      </c>
      <c r="J7165">
        <f t="shared" si="674"/>
        <v>0.78315323620957356</v>
      </c>
      <c r="K7165">
        <v>-0.76819999999999999</v>
      </c>
      <c r="L7165">
        <v>3.4099999999999998E-2</v>
      </c>
      <c r="M7165">
        <v>0.70589999999999997</v>
      </c>
      <c r="N7165">
        <v>-0.13339999999999999</v>
      </c>
      <c r="O7165">
        <v>0</v>
      </c>
      <c r="P7165" t="s">
        <v>16</v>
      </c>
      <c r="Q7165" t="s">
        <v>23</v>
      </c>
      <c r="T7165">
        <v>0</v>
      </c>
      <c r="U7165">
        <v>169889</v>
      </c>
      <c r="V7165">
        <v>0.4586253833995208</v>
      </c>
      <c r="W7165">
        <v>9.5971604591128648E-2</v>
      </c>
      <c r="X7165">
        <v>20.28871407934421</v>
      </c>
      <c r="Y7165">
        <v>77915.40776036118</v>
      </c>
    </row>
    <row r="7166" spans="1:25" x14ac:dyDescent="0.25">
      <c r="A7166">
        <v>9935</v>
      </c>
      <c r="B7166">
        <v>20211124</v>
      </c>
      <c r="C7166">
        <v>0</v>
      </c>
      <c r="E7166">
        <f t="shared" si="669"/>
        <v>1.0802947397850104E-2</v>
      </c>
      <c r="F7166">
        <f t="shared" si="670"/>
        <v>0.46457447596538898</v>
      </c>
      <c r="G7166">
        <f t="shared" si="671"/>
        <v>1.2612317570878682</v>
      </c>
      <c r="H7166">
        <f t="shared" si="672"/>
        <v>0.37647365901723934</v>
      </c>
      <c r="I7166">
        <f t="shared" si="673"/>
        <v>-0.6493779432546678</v>
      </c>
      <c r="J7166">
        <f t="shared" si="674"/>
        <v>0.82941903391559546</v>
      </c>
      <c r="K7166">
        <v>-0.13400000000000001</v>
      </c>
      <c r="L7166">
        <v>0.4249</v>
      </c>
      <c r="M7166">
        <v>0.51900000000000002</v>
      </c>
      <c r="N7166">
        <v>1.0747</v>
      </c>
      <c r="O7166">
        <v>0</v>
      </c>
      <c r="P7166" t="s">
        <v>16</v>
      </c>
      <c r="Q7166" t="s">
        <v>23</v>
      </c>
      <c r="T7166">
        <v>0</v>
      </c>
      <c r="U7166">
        <v>170621</v>
      </c>
      <c r="V7166">
        <v>0.46042289182270341</v>
      </c>
      <c r="W7166">
        <v>9.5971604591128648E-2</v>
      </c>
      <c r="X7166">
        <v>19.924639871765638</v>
      </c>
      <c r="Y7166">
        <v>78557.814225681475</v>
      </c>
    </row>
    <row r="7167" spans="1:25" x14ac:dyDescent="0.25">
      <c r="A7167">
        <v>9935</v>
      </c>
      <c r="B7167">
        <v>20211125</v>
      </c>
      <c r="C7167">
        <v>0.2475</v>
      </c>
      <c r="E7167">
        <f t="shared" si="669"/>
        <v>1.0802947397850104E-2</v>
      </c>
      <c r="F7167">
        <f t="shared" si="670"/>
        <v>0.63090911140465233</v>
      </c>
      <c r="G7167">
        <f t="shared" si="671"/>
        <v>1.5393530824428134</v>
      </c>
      <c r="H7167">
        <f t="shared" si="672"/>
        <v>0.37647365901723934</v>
      </c>
      <c r="I7167">
        <f t="shared" si="673"/>
        <v>-0.5142752666034146</v>
      </c>
      <c r="J7167">
        <f t="shared" si="674"/>
        <v>1.0805587265303256</v>
      </c>
      <c r="K7167">
        <v>6.6900000000000001E-2</v>
      </c>
      <c r="L7167">
        <v>0.29299999999999998</v>
      </c>
      <c r="M7167">
        <v>-0.2288</v>
      </c>
      <c r="N7167">
        <v>3.5299999999999998E-2</v>
      </c>
      <c r="O7167">
        <v>0</v>
      </c>
      <c r="P7167" t="s">
        <v>16</v>
      </c>
      <c r="Q7167" t="s">
        <v>23</v>
      </c>
      <c r="T7167">
        <v>0</v>
      </c>
      <c r="U7167">
        <v>174504</v>
      </c>
      <c r="V7167">
        <v>0.47016068794696447</v>
      </c>
      <c r="W7167">
        <v>9.5971604591128648E-2</v>
      </c>
      <c r="X7167">
        <v>20.848313737742892</v>
      </c>
      <c r="Y7167">
        <v>82044.920689497085</v>
      </c>
    </row>
    <row r="7168" spans="1:25" x14ac:dyDescent="0.25">
      <c r="A7168">
        <v>9935</v>
      </c>
      <c r="B7168">
        <v>20211126</v>
      </c>
      <c r="C7168">
        <v>-1.2345999999999999</v>
      </c>
      <c r="E7168">
        <f t="shared" si="669"/>
        <v>1.0802947397850104E-2</v>
      </c>
      <c r="F7168">
        <f t="shared" si="670"/>
        <v>0.47674007896944531</v>
      </c>
      <c r="G7168">
        <f t="shared" si="671"/>
        <v>1.4041552672688538</v>
      </c>
      <c r="H7168">
        <f t="shared" si="672"/>
        <v>0.37647365901723934</v>
      </c>
      <c r="I7168">
        <f t="shared" si="673"/>
        <v>-0.45546591457547142</v>
      </c>
      <c r="J7168">
        <f t="shared" si="674"/>
        <v>0.9004298260214012</v>
      </c>
      <c r="K7168">
        <v>-1.6084000000000001</v>
      </c>
      <c r="L7168">
        <v>-0.85909999999999997</v>
      </c>
      <c r="M7168">
        <v>0.28139999999999998</v>
      </c>
      <c r="N7168">
        <v>-0.81679999999999997</v>
      </c>
      <c r="O7168">
        <v>0</v>
      </c>
      <c r="P7168" t="s">
        <v>16</v>
      </c>
      <c r="Q7168" t="s">
        <v>23</v>
      </c>
      <c r="T7168">
        <v>0</v>
      </c>
      <c r="U7168">
        <v>170905</v>
      </c>
      <c r="V7168">
        <v>0.46542703885001241</v>
      </c>
      <c r="W7168">
        <v>9.5971604591128648E-2</v>
      </c>
      <c r="X7168">
        <v>21.250383207347021</v>
      </c>
      <c r="Y7168">
        <v>79543.808074661356</v>
      </c>
    </row>
    <row r="7169" spans="1:25" x14ac:dyDescent="0.25">
      <c r="A7169">
        <v>9935</v>
      </c>
      <c r="B7169">
        <v>20211129</v>
      </c>
      <c r="C7169">
        <v>0</v>
      </c>
      <c r="E7169">
        <f t="shared" si="669"/>
        <v>1.0802947397850104E-2</v>
      </c>
      <c r="F7169">
        <f t="shared" si="670"/>
        <v>0.48809178599787817</v>
      </c>
      <c r="G7169">
        <f t="shared" si="671"/>
        <v>1.4571991065304923</v>
      </c>
      <c r="H7169">
        <f t="shared" si="672"/>
        <v>0.37647365901723934</v>
      </c>
      <c r="I7169">
        <f t="shared" si="673"/>
        <v>-0.62532171210130416</v>
      </c>
      <c r="J7169">
        <f t="shared" si="674"/>
        <v>0.9322075005317394</v>
      </c>
      <c r="K7169">
        <v>-0.25440000000000002</v>
      </c>
      <c r="L7169">
        <v>0.21759999999999999</v>
      </c>
      <c r="M7169">
        <v>-0.42009999999999997</v>
      </c>
      <c r="N7169">
        <v>-0.63480000000000003</v>
      </c>
      <c r="O7169">
        <v>0</v>
      </c>
      <c r="P7169" t="s">
        <v>16</v>
      </c>
      <c r="Q7169" t="s">
        <v>23</v>
      </c>
      <c r="T7169">
        <v>0</v>
      </c>
      <c r="U7169">
        <v>171170</v>
      </c>
      <c r="V7169">
        <v>0.46728425023687281</v>
      </c>
      <c r="W7169">
        <v>9.5971604591128648E-2</v>
      </c>
      <c r="X7169">
        <v>20.089108204895911</v>
      </c>
      <c r="Y7169">
        <v>79985.045113045504</v>
      </c>
    </row>
    <row r="7170" spans="1:25" x14ac:dyDescent="0.25">
      <c r="A7170">
        <v>9935</v>
      </c>
      <c r="B7170">
        <v>20211130</v>
      </c>
      <c r="C7170">
        <v>0</v>
      </c>
      <c r="E7170">
        <f t="shared" si="669"/>
        <v>1.0802947397850104E-2</v>
      </c>
      <c r="F7170">
        <f t="shared" si="670"/>
        <v>0.35431298958355434</v>
      </c>
      <c r="G7170">
        <f t="shared" si="671"/>
        <v>1.1266244321923677</v>
      </c>
      <c r="H7170">
        <f t="shared" si="672"/>
        <v>0.37647365901723934</v>
      </c>
      <c r="I7170">
        <f t="shared" si="673"/>
        <v>-0.66396952831152667</v>
      </c>
      <c r="J7170">
        <f t="shared" si="674"/>
        <v>0.68702712289417478</v>
      </c>
      <c r="K7170">
        <v>0.55789999999999995</v>
      </c>
      <c r="L7170">
        <v>1.4863</v>
      </c>
      <c r="M7170">
        <v>-1.3663000000000001</v>
      </c>
      <c r="N7170">
        <v>0.25690000000000002</v>
      </c>
      <c r="O7170">
        <v>0</v>
      </c>
      <c r="P7170" t="s">
        <v>16</v>
      </c>
      <c r="Q7170" t="s">
        <v>23</v>
      </c>
      <c r="T7170">
        <v>0</v>
      </c>
      <c r="U7170">
        <v>168047</v>
      </c>
      <c r="V7170">
        <v>0.45570991742208272</v>
      </c>
      <c r="W7170">
        <v>9.5971604591128648E-2</v>
      </c>
      <c r="X7170">
        <v>19.824879703319858</v>
      </c>
      <c r="Y7170">
        <v>76580.684493028733</v>
      </c>
    </row>
    <row r="7171" spans="1:25" x14ac:dyDescent="0.25">
      <c r="A7171">
        <v>9935</v>
      </c>
      <c r="B7171">
        <v>20211201</v>
      </c>
      <c r="C7171">
        <v>-0.5</v>
      </c>
      <c r="E7171">
        <f t="shared" ref="E7171:E7234" si="675">(T7171-AA$10)/AA$11</f>
        <v>1.0802947397850104E-2</v>
      </c>
      <c r="F7171">
        <f t="shared" ref="F7171:F7234" si="676">(U7171-AB$10)/AB$11</f>
        <v>0.34968663351158924</v>
      </c>
      <c r="G7171">
        <f t="shared" ref="G7171:G7234" si="677">(V7171-AC$10)/AC$11</f>
        <v>1.0807155208232067</v>
      </c>
      <c r="H7171">
        <f t="shared" ref="H7171:H7234" si="678">(W7171-AD$10)/AD$11</f>
        <v>0.37647365901723934</v>
      </c>
      <c r="I7171">
        <f t="shared" ref="I7171:I7234" si="679">(X7171-AE$10)/AE$11</f>
        <v>-0.78907690300868227</v>
      </c>
      <c r="J7171">
        <f t="shared" ref="J7171:J7234" si="680">(Y7171-AF$10)/AF$11</f>
        <v>0.66404127165678195</v>
      </c>
      <c r="K7171">
        <v>0.91490000000000005</v>
      </c>
      <c r="L7171">
        <v>0.21210000000000001</v>
      </c>
      <c r="M7171">
        <v>-0.50039999999999996</v>
      </c>
      <c r="N7171">
        <v>0.16300000000000001</v>
      </c>
      <c r="O7171">
        <v>0</v>
      </c>
      <c r="P7171" t="s">
        <v>16</v>
      </c>
      <c r="Q7171" t="s">
        <v>23</v>
      </c>
      <c r="T7171">
        <v>0</v>
      </c>
      <c r="U7171">
        <v>167939</v>
      </c>
      <c r="V7171">
        <v>0.45410251957645142</v>
      </c>
      <c r="W7171">
        <v>9.5971604591128648E-2</v>
      </c>
      <c r="X7171">
        <v>18.969542005258681</v>
      </c>
      <c r="Y7171">
        <v>76261.523035149672</v>
      </c>
    </row>
    <row r="7172" spans="1:25" x14ac:dyDescent="0.25">
      <c r="A7172">
        <v>9935</v>
      </c>
      <c r="B7172">
        <v>20211202</v>
      </c>
      <c r="C7172">
        <v>0.50249999999999995</v>
      </c>
      <c r="E7172">
        <f t="shared" si="675"/>
        <v>1.0802947397850104E-2</v>
      </c>
      <c r="F7172">
        <f t="shared" si="676"/>
        <v>0.43026233509831452</v>
      </c>
      <c r="G7172">
        <f t="shared" si="677"/>
        <v>1.2173580237827788</v>
      </c>
      <c r="H7172">
        <f t="shared" si="678"/>
        <v>0.37647365901723934</v>
      </c>
      <c r="I7172">
        <f t="shared" si="679"/>
        <v>-0.77400119227218311</v>
      </c>
      <c r="J7172">
        <f t="shared" si="680"/>
        <v>0.78407078821161735</v>
      </c>
      <c r="K7172">
        <v>0.79990000000000006</v>
      </c>
      <c r="L7172">
        <v>-0.69410000000000005</v>
      </c>
      <c r="M7172">
        <v>0.48820000000000002</v>
      </c>
      <c r="N7172">
        <v>-1.5727</v>
      </c>
      <c r="O7172">
        <v>0</v>
      </c>
      <c r="P7172" t="s">
        <v>16</v>
      </c>
      <c r="Q7172" t="s">
        <v>23</v>
      </c>
      <c r="T7172">
        <v>0</v>
      </c>
      <c r="U7172">
        <v>169820</v>
      </c>
      <c r="V7172">
        <v>0.45888675118483641</v>
      </c>
      <c r="W7172">
        <v>9.5971604591128648E-2</v>
      </c>
      <c r="X7172">
        <v>19.07261205807697</v>
      </c>
      <c r="Y7172">
        <v>77928.148086208923</v>
      </c>
    </row>
    <row r="7173" spans="1:25" x14ac:dyDescent="0.25">
      <c r="A7173">
        <v>9935</v>
      </c>
      <c r="B7173">
        <v>20211203</v>
      </c>
      <c r="C7173">
        <v>-0.5</v>
      </c>
      <c r="E7173">
        <f t="shared" si="675"/>
        <v>1.0802947397850104E-2</v>
      </c>
      <c r="F7173">
        <f t="shared" si="676"/>
        <v>0.42250890501474342</v>
      </c>
      <c r="G7173">
        <f t="shared" si="677"/>
        <v>1.1812398087641973</v>
      </c>
      <c r="H7173">
        <f t="shared" si="678"/>
        <v>0.37647365901723934</v>
      </c>
      <c r="I7173">
        <f t="shared" si="679"/>
        <v>-0.77553101698389959</v>
      </c>
      <c r="J7173">
        <f t="shared" si="680"/>
        <v>0.76263895439963114</v>
      </c>
      <c r="K7173">
        <v>-0.15490000000000001</v>
      </c>
      <c r="L7173">
        <v>0.51890000000000003</v>
      </c>
      <c r="M7173">
        <v>-0.35289999999999999</v>
      </c>
      <c r="N7173">
        <v>0.74150000000000005</v>
      </c>
      <c r="O7173">
        <v>0</v>
      </c>
      <c r="P7173" t="s">
        <v>16</v>
      </c>
      <c r="Q7173" t="s">
        <v>23</v>
      </c>
      <c r="T7173">
        <v>0</v>
      </c>
      <c r="U7173">
        <v>169639</v>
      </c>
      <c r="V7173">
        <v>0.45762215267275069</v>
      </c>
      <c r="W7173">
        <v>9.5971604591128648E-2</v>
      </c>
      <c r="X7173">
        <v>19.062152908482279</v>
      </c>
      <c r="Y7173">
        <v>77630.564357252748</v>
      </c>
    </row>
    <row r="7174" spans="1:25" x14ac:dyDescent="0.25">
      <c r="A7174">
        <v>9935</v>
      </c>
      <c r="B7174">
        <v>20211206</v>
      </c>
      <c r="C7174">
        <v>0</v>
      </c>
      <c r="E7174">
        <f t="shared" si="675"/>
        <v>1.0802947397850104E-2</v>
      </c>
      <c r="F7174">
        <f t="shared" si="676"/>
        <v>0.4860784643739674</v>
      </c>
      <c r="G7174">
        <f t="shared" si="677"/>
        <v>1.3106650510573936</v>
      </c>
      <c r="H7174">
        <f t="shared" si="678"/>
        <v>0.37647365901723934</v>
      </c>
      <c r="I7174">
        <f t="shared" si="679"/>
        <v>-0.75578263560438819</v>
      </c>
      <c r="J7174">
        <f t="shared" si="680"/>
        <v>0.86739573680320947</v>
      </c>
      <c r="K7174">
        <v>-4.5999999999999999E-2</v>
      </c>
      <c r="L7174">
        <v>0.25030000000000002</v>
      </c>
      <c r="M7174">
        <v>-0.2336</v>
      </c>
      <c r="N7174">
        <v>0.59319999999999995</v>
      </c>
      <c r="O7174">
        <v>0</v>
      </c>
      <c r="P7174" t="s">
        <v>16</v>
      </c>
      <c r="Q7174" t="s">
        <v>23</v>
      </c>
      <c r="T7174">
        <v>0</v>
      </c>
      <c r="U7174">
        <v>171123</v>
      </c>
      <c r="V7174">
        <v>0.46215368804198492</v>
      </c>
      <c r="W7174">
        <v>9.5971604591128648E-2</v>
      </c>
      <c r="X7174">
        <v>19.197169210362759</v>
      </c>
      <c r="Y7174">
        <v>79085.125558808577</v>
      </c>
    </row>
    <row r="7175" spans="1:25" x14ac:dyDescent="0.25">
      <c r="A7175">
        <v>9935</v>
      </c>
      <c r="B7175">
        <v>20211207</v>
      </c>
      <c r="C7175">
        <v>0.50249999999999995</v>
      </c>
      <c r="E7175">
        <f t="shared" si="675"/>
        <v>1.0802947397850104E-2</v>
      </c>
      <c r="F7175">
        <f t="shared" si="676"/>
        <v>0.53045721336059548</v>
      </c>
      <c r="G7175">
        <f t="shared" si="677"/>
        <v>1.3799153643006734</v>
      </c>
      <c r="H7175">
        <f t="shared" si="678"/>
        <v>0.37647365901723934</v>
      </c>
      <c r="I7175">
        <f t="shared" si="679"/>
        <v>-0.8437646103693639</v>
      </c>
      <c r="J7175">
        <f t="shared" si="680"/>
        <v>0.93194074710014674</v>
      </c>
      <c r="K7175">
        <v>0.60880000000000001</v>
      </c>
      <c r="L7175">
        <v>0.21940000000000001</v>
      </c>
      <c r="M7175">
        <v>7.4099999999999999E-2</v>
      </c>
      <c r="N7175">
        <v>0.3921</v>
      </c>
      <c r="O7175">
        <v>0</v>
      </c>
      <c r="P7175" t="s">
        <v>16</v>
      </c>
      <c r="Q7175" t="s">
        <v>23</v>
      </c>
      <c r="T7175">
        <v>0</v>
      </c>
      <c r="U7175">
        <v>172159</v>
      </c>
      <c r="V7175">
        <v>0.46457833286576339</v>
      </c>
      <c r="W7175">
        <v>9.5971604591128648E-2</v>
      </c>
      <c r="X7175">
        <v>18.595651514475389</v>
      </c>
      <c r="Y7175">
        <v>79981.341207836944</v>
      </c>
    </row>
    <row r="7176" spans="1:25" x14ac:dyDescent="0.25">
      <c r="A7176">
        <v>9935</v>
      </c>
      <c r="B7176">
        <v>20211208</v>
      </c>
      <c r="C7176">
        <v>-0.25</v>
      </c>
      <c r="E7176">
        <f t="shared" si="675"/>
        <v>1.0802947397850104E-2</v>
      </c>
      <c r="F7176">
        <f t="shared" si="676"/>
        <v>0.56763940845750005</v>
      </c>
      <c r="G7176">
        <f t="shared" si="677"/>
        <v>1.4421509976803328</v>
      </c>
      <c r="H7176">
        <f t="shared" si="678"/>
        <v>0.37647365901723934</v>
      </c>
      <c r="I7176">
        <f t="shared" si="679"/>
        <v>-0.88658380186948305</v>
      </c>
      <c r="J7176">
        <f t="shared" si="680"/>
        <v>0.98813663355673109</v>
      </c>
      <c r="K7176">
        <v>0.2006</v>
      </c>
      <c r="L7176">
        <v>7.5700000000000003E-2</v>
      </c>
      <c r="M7176">
        <v>-0.78569999999999995</v>
      </c>
      <c r="N7176">
        <v>0.39560000000000001</v>
      </c>
      <c r="O7176">
        <v>0</v>
      </c>
      <c r="P7176" t="s">
        <v>16</v>
      </c>
      <c r="Q7176" t="s">
        <v>23</v>
      </c>
      <c r="T7176">
        <v>0</v>
      </c>
      <c r="U7176">
        <v>173027</v>
      </c>
      <c r="V7176">
        <v>0.46675737436408049</v>
      </c>
      <c r="W7176">
        <v>9.5971604591128648E-2</v>
      </c>
      <c r="X7176">
        <v>18.30290403432716</v>
      </c>
      <c r="Y7176">
        <v>80761.628214093755</v>
      </c>
    </row>
    <row r="7177" spans="1:25" x14ac:dyDescent="0.25">
      <c r="A7177">
        <v>9935</v>
      </c>
      <c r="B7177">
        <v>20211209</v>
      </c>
      <c r="C7177">
        <v>0</v>
      </c>
      <c r="E7177">
        <f t="shared" si="675"/>
        <v>1.0802947397850104E-2</v>
      </c>
      <c r="F7177">
        <f t="shared" si="676"/>
        <v>0.60584968268150807</v>
      </c>
      <c r="G7177">
        <f t="shared" si="677"/>
        <v>1.4708746993953457</v>
      </c>
      <c r="H7177">
        <f t="shared" si="678"/>
        <v>0.37647365901723934</v>
      </c>
      <c r="I7177">
        <f t="shared" si="679"/>
        <v>-0.95861137153662523</v>
      </c>
      <c r="J7177">
        <f t="shared" si="680"/>
        <v>1.0307186899175333</v>
      </c>
      <c r="K7177">
        <v>0.44629999999999997</v>
      </c>
      <c r="L7177">
        <v>-0.40489999999999998</v>
      </c>
      <c r="M7177">
        <v>0.65629999999999999</v>
      </c>
      <c r="N7177">
        <v>3.0499999999999999E-2</v>
      </c>
      <c r="O7177">
        <v>0</v>
      </c>
      <c r="P7177" t="s">
        <v>16</v>
      </c>
      <c r="Q7177" t="s">
        <v>23</v>
      </c>
      <c r="T7177">
        <v>0</v>
      </c>
      <c r="U7177">
        <v>173919</v>
      </c>
      <c r="V7177">
        <v>0.46776307053239091</v>
      </c>
      <c r="W7177">
        <v>9.5971604591128648E-2</v>
      </c>
      <c r="X7177">
        <v>17.810463874143419</v>
      </c>
      <c r="Y7177">
        <v>81352.885463922867</v>
      </c>
    </row>
    <row r="7178" spans="1:25" x14ac:dyDescent="0.25">
      <c r="A7178">
        <v>9935</v>
      </c>
      <c r="B7178">
        <v>20211210</v>
      </c>
      <c r="C7178">
        <v>-0.75190000000000001</v>
      </c>
      <c r="E7178">
        <f t="shared" si="675"/>
        <v>1.0802947397850104E-2</v>
      </c>
      <c r="F7178">
        <f t="shared" si="676"/>
        <v>0.64594476863853878</v>
      </c>
      <c r="G7178">
        <f t="shared" si="677"/>
        <v>1.5814710923981585</v>
      </c>
      <c r="H7178">
        <f t="shared" si="678"/>
        <v>0.37647365901723934</v>
      </c>
      <c r="I7178">
        <f t="shared" si="679"/>
        <v>-0.9575547557546461</v>
      </c>
      <c r="J7178">
        <f t="shared" si="680"/>
        <v>1.1110142972156405</v>
      </c>
      <c r="K7178">
        <v>-0.50990000000000002</v>
      </c>
      <c r="L7178">
        <v>-0.71719999999999995</v>
      </c>
      <c r="M7178">
        <v>-7.0900000000000005E-2</v>
      </c>
      <c r="N7178">
        <v>0.1263</v>
      </c>
      <c r="O7178">
        <v>0</v>
      </c>
      <c r="P7178" t="s">
        <v>16</v>
      </c>
      <c r="Q7178" t="s">
        <v>23</v>
      </c>
      <c r="T7178">
        <v>0</v>
      </c>
      <c r="U7178">
        <v>174855</v>
      </c>
      <c r="V7178">
        <v>0.47163535585882388</v>
      </c>
      <c r="W7178">
        <v>9.5971604591128648E-2</v>
      </c>
      <c r="X7178">
        <v>17.81768777531536</v>
      </c>
      <c r="Y7178">
        <v>82467.80014869463</v>
      </c>
    </row>
    <row r="7179" spans="1:25" x14ac:dyDescent="0.25">
      <c r="A7179">
        <v>9935</v>
      </c>
      <c r="B7179">
        <v>20211213</v>
      </c>
      <c r="C7179">
        <v>0</v>
      </c>
      <c r="E7179">
        <f t="shared" si="675"/>
        <v>1.0802947397850104E-2</v>
      </c>
      <c r="F7179">
        <f t="shared" si="676"/>
        <v>0.67901464722702998</v>
      </c>
      <c r="G7179">
        <f t="shared" si="677"/>
        <v>1.592248053638063</v>
      </c>
      <c r="H7179">
        <f t="shared" si="678"/>
        <v>0.37647365901723934</v>
      </c>
      <c r="I7179">
        <f t="shared" si="679"/>
        <v>-1.0366265646164454</v>
      </c>
      <c r="J7179">
        <f t="shared" si="680"/>
        <v>1.1420094798922169</v>
      </c>
      <c r="K7179">
        <v>-0.31340000000000001</v>
      </c>
      <c r="L7179">
        <v>0.27829999999999999</v>
      </c>
      <c r="M7179">
        <v>-0.69199999999999995</v>
      </c>
      <c r="N7179">
        <v>0.54930000000000001</v>
      </c>
      <c r="O7179">
        <v>0</v>
      </c>
      <c r="P7179" t="s">
        <v>16</v>
      </c>
      <c r="Q7179" t="s">
        <v>23</v>
      </c>
      <c r="T7179">
        <v>0</v>
      </c>
      <c r="U7179">
        <v>175627</v>
      </c>
      <c r="V7179">
        <v>0.47201268705145832</v>
      </c>
      <c r="W7179">
        <v>9.5971604591128648E-2</v>
      </c>
      <c r="X7179">
        <v>17.277087357977031</v>
      </c>
      <c r="Y7179">
        <v>82898.172188786455</v>
      </c>
    </row>
    <row r="7180" spans="1:25" x14ac:dyDescent="0.25">
      <c r="A7180">
        <v>9935</v>
      </c>
      <c r="B7180">
        <v>20211214</v>
      </c>
      <c r="C7180">
        <v>0</v>
      </c>
      <c r="E7180">
        <f t="shared" si="675"/>
        <v>1.0802947397850104E-2</v>
      </c>
      <c r="F7180">
        <f t="shared" si="676"/>
        <v>0.70013310596294476</v>
      </c>
      <c r="G7180">
        <f t="shared" si="677"/>
        <v>1.6447028618088462</v>
      </c>
      <c r="H7180">
        <f t="shared" si="678"/>
        <v>0.37647365901723934</v>
      </c>
      <c r="I7180">
        <f t="shared" si="679"/>
        <v>-1.2863332881748206</v>
      </c>
      <c r="J7180">
        <f t="shared" si="680"/>
        <v>1.1820640004367959</v>
      </c>
      <c r="K7180">
        <v>-0.94279999999999997</v>
      </c>
      <c r="L7180">
        <v>-1.3680000000000001</v>
      </c>
      <c r="M7180">
        <v>1.2189000000000001</v>
      </c>
      <c r="N7180">
        <v>-0.54339999999999999</v>
      </c>
      <c r="O7180">
        <v>0</v>
      </c>
      <c r="P7180" t="s">
        <v>16</v>
      </c>
      <c r="Q7180" t="s">
        <v>23</v>
      </c>
      <c r="T7180">
        <v>0</v>
      </c>
      <c r="U7180">
        <v>176120</v>
      </c>
      <c r="V7180">
        <v>0.47384927483217748</v>
      </c>
      <c r="W7180">
        <v>9.5971604591128648E-2</v>
      </c>
      <c r="X7180">
        <v>15.56988524750324</v>
      </c>
      <c r="Y7180">
        <v>83454.33428344311</v>
      </c>
    </row>
    <row r="7181" spans="1:25" x14ac:dyDescent="0.25">
      <c r="A7181">
        <v>9935</v>
      </c>
      <c r="B7181">
        <v>20211215</v>
      </c>
      <c r="C7181">
        <v>-0.75760000000000005</v>
      </c>
      <c r="E7181">
        <f t="shared" si="675"/>
        <v>1.0802947397850104E-2</v>
      </c>
      <c r="F7181">
        <f t="shared" si="676"/>
        <v>0.68556865166231384</v>
      </c>
      <c r="G7181">
        <f t="shared" si="677"/>
        <v>1.5724988751729476</v>
      </c>
      <c r="H7181">
        <f t="shared" si="678"/>
        <v>0.37647365901723934</v>
      </c>
      <c r="I7181">
        <f t="shared" si="679"/>
        <v>-1.2909838044567712</v>
      </c>
      <c r="J7181">
        <f t="shared" si="680"/>
        <v>1.1384568124762522</v>
      </c>
      <c r="K7181">
        <v>0.33429999999999999</v>
      </c>
      <c r="L7181">
        <v>0.6401</v>
      </c>
      <c r="M7181">
        <v>-0.58960000000000001</v>
      </c>
      <c r="N7181">
        <v>0.29480000000000001</v>
      </c>
      <c r="O7181">
        <v>0</v>
      </c>
      <c r="P7181" t="s">
        <v>16</v>
      </c>
      <c r="Q7181" t="s">
        <v>23</v>
      </c>
      <c r="T7181">
        <v>0</v>
      </c>
      <c r="U7181">
        <v>175780</v>
      </c>
      <c r="V7181">
        <v>0.47132121374113412</v>
      </c>
      <c r="W7181">
        <v>9.5971604591128648E-2</v>
      </c>
      <c r="X7181">
        <v>15.538090464014029</v>
      </c>
      <c r="Y7181">
        <v>82848.842951416547</v>
      </c>
    </row>
    <row r="7182" spans="1:25" x14ac:dyDescent="0.25">
      <c r="A7182">
        <v>9935</v>
      </c>
      <c r="B7182">
        <v>20211216</v>
      </c>
      <c r="C7182">
        <v>0.50890000000000002</v>
      </c>
      <c r="E7182">
        <f t="shared" si="675"/>
        <v>1.0802947397850104E-2</v>
      </c>
      <c r="F7182">
        <f t="shared" si="676"/>
        <v>0.68466908242609847</v>
      </c>
      <c r="G7182">
        <f t="shared" si="677"/>
        <v>1.576044281961787</v>
      </c>
      <c r="H7182">
        <f t="shared" si="678"/>
        <v>0.37647365901723934</v>
      </c>
      <c r="I7182">
        <f t="shared" si="679"/>
        <v>-1.2904837496309927</v>
      </c>
      <c r="J7182">
        <f t="shared" si="680"/>
        <v>1.1393152855968398</v>
      </c>
      <c r="K7182">
        <v>0.83</v>
      </c>
      <c r="L7182">
        <v>0.22500000000000001</v>
      </c>
      <c r="M7182">
        <v>-1.0039</v>
      </c>
      <c r="N7182">
        <v>-0.4279</v>
      </c>
      <c r="O7182">
        <v>0</v>
      </c>
      <c r="P7182" t="s">
        <v>16</v>
      </c>
      <c r="Q7182" t="s">
        <v>23</v>
      </c>
      <c r="T7182">
        <v>0</v>
      </c>
      <c r="U7182">
        <v>175759</v>
      </c>
      <c r="V7182">
        <v>0.47144534822971829</v>
      </c>
      <c r="W7182">
        <v>9.5971604591128648E-2</v>
      </c>
      <c r="X7182">
        <v>15.541509253231061</v>
      </c>
      <c r="Y7182">
        <v>82860.762959507047</v>
      </c>
    </row>
    <row r="7183" spans="1:25" x14ac:dyDescent="0.25">
      <c r="A7183">
        <v>9935</v>
      </c>
      <c r="B7183">
        <v>20211217</v>
      </c>
      <c r="C7183">
        <v>1.2658</v>
      </c>
      <c r="E7183">
        <f t="shared" si="675"/>
        <v>1.0802947397850104E-2</v>
      </c>
      <c r="F7183">
        <f t="shared" si="676"/>
        <v>0.7115704862519695</v>
      </c>
      <c r="G7183">
        <f t="shared" si="677"/>
        <v>1.607919928059834</v>
      </c>
      <c r="H7183">
        <f t="shared" si="678"/>
        <v>0.37647365901723934</v>
      </c>
      <c r="I7183">
        <f t="shared" si="679"/>
        <v>-1.2918901598374326</v>
      </c>
      <c r="J7183">
        <f t="shared" si="680"/>
        <v>1.1748155142944003</v>
      </c>
      <c r="K7183">
        <v>0.15770000000000001</v>
      </c>
      <c r="L7183">
        <v>-0.78710000000000002</v>
      </c>
      <c r="M7183">
        <v>1.0974999999999999</v>
      </c>
      <c r="N7183">
        <v>-8.8000000000000005E-3</v>
      </c>
      <c r="O7183">
        <v>0</v>
      </c>
      <c r="P7183" t="s">
        <v>16</v>
      </c>
      <c r="Q7183" t="s">
        <v>23</v>
      </c>
      <c r="T7183">
        <v>0</v>
      </c>
      <c r="U7183">
        <v>176387</v>
      </c>
      <c r="V7183">
        <v>0.47256140268054381</v>
      </c>
      <c r="W7183">
        <v>9.5971604591128648E-2</v>
      </c>
      <c r="X7183">
        <v>15.53189386747608</v>
      </c>
      <c r="Y7183">
        <v>83353.688134613098</v>
      </c>
    </row>
    <row r="7184" spans="1:25" x14ac:dyDescent="0.25">
      <c r="A7184">
        <v>9935</v>
      </c>
      <c r="B7184">
        <v>20211220</v>
      </c>
      <c r="C7184">
        <v>0</v>
      </c>
      <c r="E7184">
        <f t="shared" si="675"/>
        <v>1.0802947397850104E-2</v>
      </c>
      <c r="F7184">
        <f t="shared" si="676"/>
        <v>0.5406951680013331</v>
      </c>
      <c r="G7184">
        <f t="shared" si="677"/>
        <v>1.378292790772282</v>
      </c>
      <c r="H7184">
        <f t="shared" si="678"/>
        <v>0.37647365901723934</v>
      </c>
      <c r="I7184">
        <f t="shared" si="679"/>
        <v>-1.0847124027928901</v>
      </c>
      <c r="J7184">
        <f t="shared" si="680"/>
        <v>0.9392320133623574</v>
      </c>
      <c r="K7184">
        <v>-0.8004</v>
      </c>
      <c r="L7184">
        <v>-0.2432</v>
      </c>
      <c r="M7184">
        <v>0.18559999999999999</v>
      </c>
      <c r="N7184">
        <v>0.34660000000000002</v>
      </c>
      <c r="O7184">
        <v>0</v>
      </c>
      <c r="P7184" t="s">
        <v>16</v>
      </c>
      <c r="Q7184" t="s">
        <v>23</v>
      </c>
      <c r="T7184">
        <v>0</v>
      </c>
      <c r="U7184">
        <v>172398</v>
      </c>
      <c r="V7184">
        <v>0.46452152208292991</v>
      </c>
      <c r="W7184">
        <v>9.5971604591128648E-2</v>
      </c>
      <c r="X7184">
        <v>16.94833271633625</v>
      </c>
      <c r="Y7184">
        <v>80082.581364052952</v>
      </c>
    </row>
    <row r="7185" spans="1:25" x14ac:dyDescent="0.25">
      <c r="A7185">
        <v>9935</v>
      </c>
      <c r="B7185">
        <v>20211221</v>
      </c>
      <c r="C7185">
        <v>-1</v>
      </c>
      <c r="E7185">
        <f t="shared" si="675"/>
        <v>1.0802947397850104E-2</v>
      </c>
      <c r="F7185">
        <f t="shared" si="676"/>
        <v>0.65626839653986835</v>
      </c>
      <c r="G7185">
        <f t="shared" si="677"/>
        <v>1.5471244689162769</v>
      </c>
      <c r="H7185">
        <f t="shared" si="678"/>
        <v>0.37647365901723934</v>
      </c>
      <c r="I7185">
        <f t="shared" si="679"/>
        <v>-1.0054846936578097</v>
      </c>
      <c r="J7185">
        <f t="shared" si="680"/>
        <v>1.1040355268954192</v>
      </c>
      <c r="K7185">
        <v>0.67369999999999997</v>
      </c>
      <c r="L7185">
        <v>0.62960000000000005</v>
      </c>
      <c r="M7185">
        <v>-0.24149999999999999</v>
      </c>
      <c r="N7185">
        <v>0.29110000000000003</v>
      </c>
      <c r="O7185">
        <v>0</v>
      </c>
      <c r="P7185" t="s">
        <v>16</v>
      </c>
      <c r="Q7185" t="s">
        <v>23</v>
      </c>
      <c r="T7185">
        <v>0</v>
      </c>
      <c r="U7185">
        <v>175096</v>
      </c>
      <c r="V7185">
        <v>0.47043278566181912</v>
      </c>
      <c r="W7185">
        <v>9.5971604591128648E-2</v>
      </c>
      <c r="X7185">
        <v>17.489998997147438</v>
      </c>
      <c r="Y7185">
        <v>82370.899038241885</v>
      </c>
    </row>
    <row r="7186" spans="1:25" x14ac:dyDescent="0.25">
      <c r="A7186">
        <v>9935</v>
      </c>
      <c r="B7186">
        <v>20211222</v>
      </c>
      <c r="C7186">
        <v>0</v>
      </c>
      <c r="E7186">
        <f t="shared" si="675"/>
        <v>1.0802947397850104E-2</v>
      </c>
      <c r="F7186">
        <f t="shared" si="676"/>
        <v>0.62799622054452608</v>
      </c>
      <c r="G7186">
        <f t="shared" si="677"/>
        <v>1.4881508507514989</v>
      </c>
      <c r="H7186">
        <f t="shared" si="678"/>
        <v>0.37647365901723934</v>
      </c>
      <c r="I7186">
        <f t="shared" si="679"/>
        <v>-1.0058009673142705</v>
      </c>
      <c r="J7186">
        <f t="shared" si="680"/>
        <v>1.0557344764292227</v>
      </c>
      <c r="K7186">
        <v>0.20150000000000001</v>
      </c>
      <c r="L7186">
        <v>-0.16700000000000001</v>
      </c>
      <c r="M7186">
        <v>-0.1431</v>
      </c>
      <c r="N7186">
        <v>0.1229</v>
      </c>
      <c r="O7186">
        <v>0</v>
      </c>
      <c r="P7186" t="s">
        <v>16</v>
      </c>
      <c r="Q7186" t="s">
        <v>23</v>
      </c>
      <c r="T7186">
        <v>0</v>
      </c>
      <c r="U7186">
        <v>174436</v>
      </c>
      <c r="V7186">
        <v>0.46836795632999523</v>
      </c>
      <c r="W7186">
        <v>9.5971604591128648E-2</v>
      </c>
      <c r="X7186">
        <v>17.487836688315291</v>
      </c>
      <c r="Y7186">
        <v>81700.232830379056</v>
      </c>
    </row>
    <row r="7187" spans="1:25" x14ac:dyDescent="0.25">
      <c r="A7187">
        <v>9935</v>
      </c>
      <c r="B7187">
        <v>20211223</v>
      </c>
      <c r="C7187">
        <v>1.0101</v>
      </c>
      <c r="E7187">
        <f t="shared" si="675"/>
        <v>1.0802947397850104E-2</v>
      </c>
      <c r="F7187">
        <f t="shared" si="676"/>
        <v>0.73311731129084401</v>
      </c>
      <c r="G7187">
        <f t="shared" si="677"/>
        <v>1.6575479183823554</v>
      </c>
      <c r="H7187">
        <f t="shared" si="678"/>
        <v>0.37647365901723934</v>
      </c>
      <c r="I7187">
        <f t="shared" si="679"/>
        <v>-0.95484142681251061</v>
      </c>
      <c r="J7187">
        <f t="shared" si="680"/>
        <v>1.2140708104466442</v>
      </c>
      <c r="K7187">
        <v>0.64329999999999998</v>
      </c>
      <c r="L7187">
        <v>0.37590000000000001</v>
      </c>
      <c r="M7187">
        <v>-0.25869999999999999</v>
      </c>
      <c r="N7187">
        <v>0.1988</v>
      </c>
      <c r="O7187">
        <v>0</v>
      </c>
      <c r="P7187" t="s">
        <v>16</v>
      </c>
      <c r="Q7187" t="s">
        <v>23</v>
      </c>
      <c r="T7187">
        <v>0</v>
      </c>
      <c r="U7187">
        <v>176890</v>
      </c>
      <c r="V7187">
        <v>0.47429901575714178</v>
      </c>
      <c r="W7187">
        <v>9.5971604591128648E-2</v>
      </c>
      <c r="X7187">
        <v>17.83623834067625</v>
      </c>
      <c r="Y7187">
        <v>83898.752897280792</v>
      </c>
    </row>
    <row r="7188" spans="1:25" x14ac:dyDescent="0.25">
      <c r="A7188">
        <v>9935</v>
      </c>
      <c r="B7188">
        <v>20211224</v>
      </c>
      <c r="C7188">
        <v>-1</v>
      </c>
      <c r="E7188">
        <f t="shared" si="675"/>
        <v>1.0802947397850104E-2</v>
      </c>
      <c r="F7188">
        <f t="shared" si="676"/>
        <v>0.85477334133140737</v>
      </c>
      <c r="G7188">
        <f t="shared" si="677"/>
        <v>1.8305357538760871</v>
      </c>
      <c r="H7188">
        <f t="shared" si="678"/>
        <v>0.37647365901723934</v>
      </c>
      <c r="I7188">
        <f t="shared" si="679"/>
        <v>-0.89155571840812009</v>
      </c>
      <c r="J7188">
        <f t="shared" si="680"/>
        <v>1.3894811398807321</v>
      </c>
      <c r="K7188">
        <v>8.0399999999999999E-2</v>
      </c>
      <c r="L7188">
        <v>-0.25219999999999998</v>
      </c>
      <c r="M7188">
        <v>4.41E-2</v>
      </c>
      <c r="N7188">
        <v>0.24399999999999999</v>
      </c>
      <c r="O7188">
        <v>0</v>
      </c>
      <c r="P7188" t="s">
        <v>16</v>
      </c>
      <c r="Q7188" t="s">
        <v>23</v>
      </c>
      <c r="T7188">
        <v>0</v>
      </c>
      <c r="U7188">
        <v>179730</v>
      </c>
      <c r="V7188">
        <v>0.48035579788941929</v>
      </c>
      <c r="W7188">
        <v>9.5971604591128648E-2</v>
      </c>
      <c r="X7188">
        <v>18.268911892317909</v>
      </c>
      <c r="Y7188">
        <v>86334.347554665335</v>
      </c>
    </row>
    <row r="7189" spans="1:25" x14ac:dyDescent="0.25">
      <c r="A7189">
        <v>9935</v>
      </c>
      <c r="B7189">
        <v>20211227</v>
      </c>
      <c r="C7189">
        <v>0.2525</v>
      </c>
      <c r="E7189">
        <f t="shared" si="675"/>
        <v>1.0802947397850104E-2</v>
      </c>
      <c r="F7189">
        <f t="shared" si="676"/>
        <v>0.73324582118173187</v>
      </c>
      <c r="G7189">
        <f t="shared" si="677"/>
        <v>1.5678185513519913</v>
      </c>
      <c r="H7189">
        <f t="shared" si="678"/>
        <v>0.37647365901723934</v>
      </c>
      <c r="I7189">
        <f t="shared" si="679"/>
        <v>-0.89884127749220533</v>
      </c>
      <c r="J7189">
        <f t="shared" si="680"/>
        <v>1.1741491669395971</v>
      </c>
      <c r="K7189">
        <v>0.48520000000000002</v>
      </c>
      <c r="L7189">
        <v>-0.16250000000000001</v>
      </c>
      <c r="M7189">
        <v>-0.62839999999999996</v>
      </c>
      <c r="N7189">
        <v>-0.2382</v>
      </c>
      <c r="O7189">
        <v>0</v>
      </c>
      <c r="P7189" t="s">
        <v>16</v>
      </c>
      <c r="Q7189" t="s">
        <v>23</v>
      </c>
      <c r="T7189">
        <v>0</v>
      </c>
      <c r="U7189">
        <v>176893</v>
      </c>
      <c r="V7189">
        <v>0.47115734267117632</v>
      </c>
      <c r="W7189">
        <v>9.5971604591128648E-2</v>
      </c>
      <c r="X7189">
        <v>18.219101772401679</v>
      </c>
      <c r="Y7189">
        <v>83344.435817132384</v>
      </c>
    </row>
    <row r="7190" spans="1:25" x14ac:dyDescent="0.25">
      <c r="A7190">
        <v>9935</v>
      </c>
      <c r="B7190">
        <v>20211228</v>
      </c>
      <c r="C7190">
        <v>0</v>
      </c>
      <c r="E7190">
        <f t="shared" si="675"/>
        <v>1.0802947397850104E-2</v>
      </c>
      <c r="F7190">
        <f t="shared" si="676"/>
        <v>0.66800563324096496</v>
      </c>
      <c r="G7190">
        <f t="shared" si="677"/>
        <v>1.4506768575715445</v>
      </c>
      <c r="H7190">
        <f t="shared" si="678"/>
        <v>0.37647365901723934</v>
      </c>
      <c r="I7190">
        <f t="shared" si="679"/>
        <v>-0.98031905601704405</v>
      </c>
      <c r="J7190">
        <f t="shared" si="680"/>
        <v>1.0706683189998307</v>
      </c>
      <c r="K7190">
        <v>0.81810000000000005</v>
      </c>
      <c r="L7190">
        <v>0.2114</v>
      </c>
      <c r="M7190">
        <v>-0.3725</v>
      </c>
      <c r="N7190">
        <v>-0.4844</v>
      </c>
      <c r="O7190">
        <v>0</v>
      </c>
      <c r="P7190" t="s">
        <v>16</v>
      </c>
      <c r="Q7190" t="s">
        <v>23</v>
      </c>
      <c r="T7190">
        <v>0</v>
      </c>
      <c r="U7190">
        <v>175370</v>
      </c>
      <c r="V7190">
        <v>0.46705588827810229</v>
      </c>
      <c r="W7190">
        <v>9.5971604591128648E-2</v>
      </c>
      <c r="X7190">
        <v>17.662052152463019</v>
      </c>
      <c r="Y7190">
        <v>81907.591127330787</v>
      </c>
    </row>
    <row r="7191" spans="1:25" x14ac:dyDescent="0.25">
      <c r="A7191">
        <v>9935</v>
      </c>
      <c r="B7191">
        <v>20211229</v>
      </c>
      <c r="C7191">
        <v>-0.75570000000000004</v>
      </c>
      <c r="E7191">
        <f t="shared" si="675"/>
        <v>1.0802947397850104E-2</v>
      </c>
      <c r="F7191">
        <f t="shared" si="676"/>
        <v>0.77535422876267335</v>
      </c>
      <c r="G7191">
        <f t="shared" si="677"/>
        <v>1.6724399473708216</v>
      </c>
      <c r="H7191">
        <f t="shared" si="678"/>
        <v>0.37647365901723934</v>
      </c>
      <c r="I7191">
        <f t="shared" si="679"/>
        <v>-0.92308198679267095</v>
      </c>
      <c r="J7191">
        <f t="shared" si="680"/>
        <v>1.2544309279950296</v>
      </c>
      <c r="K7191">
        <v>0.27510000000000001</v>
      </c>
      <c r="L7191">
        <v>-0.33310000000000001</v>
      </c>
      <c r="M7191">
        <v>-3.5999999999999999E-3</v>
      </c>
      <c r="N7191">
        <v>0.1105</v>
      </c>
      <c r="O7191">
        <v>0</v>
      </c>
      <c r="P7191" t="s">
        <v>16</v>
      </c>
      <c r="Q7191" t="s">
        <v>23</v>
      </c>
      <c r="T7191">
        <v>0</v>
      </c>
      <c r="U7191">
        <v>177876</v>
      </c>
      <c r="V7191">
        <v>0.47482042684268583</v>
      </c>
      <c r="W7191">
        <v>9.5971604591128648E-2</v>
      </c>
      <c r="X7191">
        <v>18.053372193768759</v>
      </c>
      <c r="Y7191">
        <v>84459.158245069601</v>
      </c>
    </row>
    <row r="7192" spans="1:25" x14ac:dyDescent="0.25">
      <c r="A7192">
        <v>9935</v>
      </c>
      <c r="B7192">
        <v>20211230</v>
      </c>
      <c r="C7192">
        <v>0.76139999999999997</v>
      </c>
      <c r="E7192">
        <f t="shared" si="675"/>
        <v>1.0802947397850104E-2</v>
      </c>
      <c r="F7192">
        <f t="shared" si="676"/>
        <v>0.78572069329429883</v>
      </c>
      <c r="G7192">
        <f t="shared" si="677"/>
        <v>1.6996033644530861</v>
      </c>
      <c r="H7192">
        <f t="shared" si="678"/>
        <v>0.37647365901723934</v>
      </c>
      <c r="I7192">
        <f t="shared" si="679"/>
        <v>-0.92456718101678792</v>
      </c>
      <c r="J7192">
        <f t="shared" si="680"/>
        <v>1.2749066913201765</v>
      </c>
      <c r="K7192">
        <v>-0.1701</v>
      </c>
      <c r="L7192">
        <v>-0.60860000000000003</v>
      </c>
      <c r="M7192">
        <v>2.6800000000000001E-2</v>
      </c>
      <c r="N7192">
        <v>0.10639999999999999</v>
      </c>
      <c r="O7192">
        <v>7.6144466038465756E-6</v>
      </c>
      <c r="P7192" t="s">
        <v>16</v>
      </c>
      <c r="Q7192" t="s">
        <v>23</v>
      </c>
      <c r="T7192">
        <v>0</v>
      </c>
      <c r="U7192">
        <v>178118</v>
      </c>
      <c r="V7192">
        <v>0.47577149313452011</v>
      </c>
      <c r="W7192">
        <v>9.5971604591128648E-2</v>
      </c>
      <c r="X7192">
        <v>18.04321817517549</v>
      </c>
      <c r="Y7192">
        <v>84743.466814134445</v>
      </c>
    </row>
    <row r="7193" spans="1:25" x14ac:dyDescent="0.25">
      <c r="A7193">
        <v>9935</v>
      </c>
      <c r="B7193">
        <v>20220103</v>
      </c>
      <c r="C7193">
        <v>-0.25190000000000001</v>
      </c>
      <c r="E7193">
        <f t="shared" si="675"/>
        <v>1.0802947397850104E-2</v>
      </c>
      <c r="F7193">
        <f t="shared" si="676"/>
        <v>0.7272486929402957</v>
      </c>
      <c r="G7193">
        <f t="shared" si="677"/>
        <v>1.6483701665121326</v>
      </c>
      <c r="H7193">
        <f t="shared" si="678"/>
        <v>0.18426888971013489</v>
      </c>
      <c r="I7193">
        <f t="shared" si="679"/>
        <v>-0.91694365994150751</v>
      </c>
      <c r="J7193">
        <f t="shared" si="680"/>
        <v>1.2053005267440553</v>
      </c>
      <c r="K7193">
        <v>0.26179999999999998</v>
      </c>
      <c r="L7193">
        <v>-1.0128999999999999</v>
      </c>
      <c r="M7193">
        <v>0.82169999999999999</v>
      </c>
      <c r="N7193">
        <v>-0.85699999999999998</v>
      </c>
      <c r="O7193">
        <v>2.521487286511533E-3</v>
      </c>
      <c r="P7193" t="s">
        <v>16</v>
      </c>
      <c r="Q7193" t="s">
        <v>23</v>
      </c>
      <c r="T7193">
        <v>0</v>
      </c>
      <c r="U7193">
        <v>176753</v>
      </c>
      <c r="V7193">
        <v>0.47397767730358298</v>
      </c>
      <c r="W7193">
        <v>7.2365369162178173E-2</v>
      </c>
      <c r="X7193">
        <v>18.09533888335465</v>
      </c>
      <c r="Y7193">
        <v>83776.976396440237</v>
      </c>
    </row>
    <row r="7194" spans="1:25" x14ac:dyDescent="0.25">
      <c r="A7194">
        <v>9935</v>
      </c>
      <c r="B7194">
        <v>20220104</v>
      </c>
      <c r="C7194">
        <v>0.2525</v>
      </c>
      <c r="E7194">
        <f t="shared" si="675"/>
        <v>1.0802947397850104E-2</v>
      </c>
      <c r="F7194">
        <f t="shared" si="676"/>
        <v>0.75809106675339621</v>
      </c>
      <c r="G7194">
        <f t="shared" si="677"/>
        <v>1.6978115345804736</v>
      </c>
      <c r="H7194">
        <f t="shared" si="678"/>
        <v>0.18426888971013489</v>
      </c>
      <c r="I7194">
        <f t="shared" si="679"/>
        <v>-1.034523549382707</v>
      </c>
      <c r="J7194">
        <f t="shared" si="680"/>
        <v>1.2520040036207587</v>
      </c>
      <c r="K7194">
        <v>1.3997999999999999</v>
      </c>
      <c r="L7194">
        <v>-0.57540000000000002</v>
      </c>
      <c r="M7194">
        <v>-0.38069999999999998</v>
      </c>
      <c r="N7194">
        <v>-0.69379999999999997</v>
      </c>
      <c r="O7194">
        <v>0</v>
      </c>
      <c r="P7194" t="s">
        <v>16</v>
      </c>
      <c r="Q7194" t="s">
        <v>23</v>
      </c>
      <c r="T7194">
        <v>0</v>
      </c>
      <c r="U7194">
        <v>177473</v>
      </c>
      <c r="V7194">
        <v>0.47570875621937492</v>
      </c>
      <c r="W7194">
        <v>7.2365369162178173E-2</v>
      </c>
      <c r="X7194">
        <v>17.291465313020591</v>
      </c>
      <c r="Y7194">
        <v>84425.460092521113</v>
      </c>
    </row>
    <row r="7195" spans="1:25" x14ac:dyDescent="0.25">
      <c r="A7195">
        <v>9935</v>
      </c>
      <c r="B7195">
        <v>20220105</v>
      </c>
      <c r="C7195">
        <v>-0.25190000000000001</v>
      </c>
      <c r="E7195">
        <f t="shared" si="675"/>
        <v>1.0802947397850104E-2</v>
      </c>
      <c r="F7195">
        <f t="shared" si="676"/>
        <v>0.77171311518751573</v>
      </c>
      <c r="G7195">
        <f t="shared" si="677"/>
        <v>1.773697179572953</v>
      </c>
      <c r="H7195">
        <f t="shared" si="678"/>
        <v>0.18426888971013489</v>
      </c>
      <c r="I7195">
        <f t="shared" si="679"/>
        <v>-1.0878973540761361</v>
      </c>
      <c r="J7195">
        <f t="shared" si="680"/>
        <v>1.2969196936097294</v>
      </c>
      <c r="K7195">
        <v>-0.1439</v>
      </c>
      <c r="L7195">
        <v>-3.5200000000000002E-2</v>
      </c>
      <c r="M7195">
        <v>0.38090000000000002</v>
      </c>
      <c r="N7195">
        <v>0.71889999999999998</v>
      </c>
      <c r="O7195">
        <v>0</v>
      </c>
      <c r="P7195" t="s">
        <v>16</v>
      </c>
      <c r="Q7195" t="s">
        <v>23</v>
      </c>
      <c r="T7195">
        <v>0</v>
      </c>
      <c r="U7195">
        <v>177791</v>
      </c>
      <c r="V7195">
        <v>0.4783657223428886</v>
      </c>
      <c r="W7195">
        <v>7.2365369162178173E-2</v>
      </c>
      <c r="X7195">
        <v>16.926557749787371</v>
      </c>
      <c r="Y7195">
        <v>85049.120141064515</v>
      </c>
    </row>
    <row r="7196" spans="1:25" x14ac:dyDescent="0.25">
      <c r="A7196">
        <v>9935</v>
      </c>
      <c r="B7196">
        <v>20220106</v>
      </c>
      <c r="C7196">
        <v>-1.0101</v>
      </c>
      <c r="E7196">
        <f t="shared" si="675"/>
        <v>1.0802947397850104E-2</v>
      </c>
      <c r="F7196">
        <f t="shared" si="676"/>
        <v>0.71109928331871386</v>
      </c>
      <c r="G7196">
        <f t="shared" si="677"/>
        <v>1.6702273364585059</v>
      </c>
      <c r="H7196">
        <f t="shared" si="678"/>
        <v>0.18426888971013489</v>
      </c>
      <c r="I7196">
        <f t="shared" si="679"/>
        <v>-1.0591574275834275</v>
      </c>
      <c r="J7196">
        <f t="shared" si="680"/>
        <v>1.2021523686835529</v>
      </c>
      <c r="K7196">
        <v>-0.71360000000000001</v>
      </c>
      <c r="L7196">
        <v>-0.68459999999999999</v>
      </c>
      <c r="M7196">
        <v>-1.2999999999999999E-3</v>
      </c>
      <c r="N7196">
        <v>0.1186</v>
      </c>
      <c r="O7196">
        <v>0</v>
      </c>
      <c r="P7196" t="s">
        <v>16</v>
      </c>
      <c r="Q7196" t="s">
        <v>23</v>
      </c>
      <c r="T7196">
        <v>0</v>
      </c>
      <c r="U7196">
        <v>176376</v>
      </c>
      <c r="V7196">
        <v>0.47474295722061011</v>
      </c>
      <c r="W7196">
        <v>7.2365369162178173E-2</v>
      </c>
      <c r="X7196">
        <v>17.123047705940849</v>
      </c>
      <c r="Y7196">
        <v>83733.26382274233</v>
      </c>
    </row>
    <row r="7197" spans="1:25" x14ac:dyDescent="0.25">
      <c r="A7197">
        <v>9935</v>
      </c>
      <c r="B7197">
        <v>20220107</v>
      </c>
      <c r="C7197">
        <v>-0.25509999999999999</v>
      </c>
      <c r="E7197">
        <f t="shared" si="675"/>
        <v>3.1078336442174958E-2</v>
      </c>
      <c r="F7197">
        <f t="shared" si="676"/>
        <v>0.63232272020441938</v>
      </c>
      <c r="G7197">
        <f t="shared" si="677"/>
        <v>1.5351519708651007</v>
      </c>
      <c r="H7197">
        <f t="shared" si="678"/>
        <v>0.18426888971013489</v>
      </c>
      <c r="I7197">
        <f t="shared" si="679"/>
        <v>-1.1985390198702046</v>
      </c>
      <c r="J7197">
        <f t="shared" si="680"/>
        <v>1.0798271678244111</v>
      </c>
      <c r="K7197">
        <v>-1.0780000000000001</v>
      </c>
      <c r="L7197">
        <v>-0.76139999999999997</v>
      </c>
      <c r="M7197">
        <v>0.47549999999999998</v>
      </c>
      <c r="N7197">
        <v>-7.3300000000000004E-2</v>
      </c>
      <c r="O7197">
        <v>0</v>
      </c>
      <c r="P7197" t="s">
        <v>16</v>
      </c>
      <c r="Q7197" t="s">
        <v>23</v>
      </c>
      <c r="T7197">
        <v>7.6144466038465756E-6</v>
      </c>
      <c r="U7197">
        <v>174537</v>
      </c>
      <c r="V7197">
        <v>0.47001359542183418</v>
      </c>
      <c r="W7197">
        <v>7.2365369162178173E-2</v>
      </c>
      <c r="X7197">
        <v>16.17011962646302</v>
      </c>
      <c r="Y7197">
        <v>82034.762904140676</v>
      </c>
    </row>
    <row r="7198" spans="1:25" x14ac:dyDescent="0.25">
      <c r="A7198">
        <v>9935</v>
      </c>
      <c r="B7198">
        <v>20220110</v>
      </c>
      <c r="C7198">
        <v>-0.51149999999999995</v>
      </c>
      <c r="E7198">
        <f t="shared" si="675"/>
        <v>6.7249002894836245</v>
      </c>
      <c r="F7198">
        <f t="shared" si="676"/>
        <v>0.64418846679640396</v>
      </c>
      <c r="G7198">
        <f t="shared" si="677"/>
        <v>1.5579878888958334</v>
      </c>
      <c r="H7198">
        <f t="shared" si="678"/>
        <v>0.18426888971013489</v>
      </c>
      <c r="I7198">
        <f t="shared" si="679"/>
        <v>-1.3727733223328857</v>
      </c>
      <c r="J7198">
        <f t="shared" si="680"/>
        <v>1.0992699902316121</v>
      </c>
      <c r="K7198">
        <v>0.38650000000000001</v>
      </c>
      <c r="L7198">
        <v>-0.55789999999999995</v>
      </c>
      <c r="M7198">
        <v>-0.17899999999999999</v>
      </c>
      <c r="N7198">
        <v>-0.36259999999999998</v>
      </c>
      <c r="O7198">
        <v>0</v>
      </c>
      <c r="P7198" t="s">
        <v>16</v>
      </c>
      <c r="Q7198" t="s">
        <v>23</v>
      </c>
      <c r="T7198">
        <v>2.521487286511533E-3</v>
      </c>
      <c r="U7198">
        <v>174814</v>
      </c>
      <c r="V7198">
        <v>0.47081314401383739</v>
      </c>
      <c r="W7198">
        <v>7.2365369162178173E-2</v>
      </c>
      <c r="X7198">
        <v>14.97890953551134</v>
      </c>
      <c r="Y7198">
        <v>82304.728957634972</v>
      </c>
    </row>
    <row r="7199" spans="1:25" x14ac:dyDescent="0.25">
      <c r="A7199">
        <v>9935</v>
      </c>
      <c r="B7199">
        <v>20220111</v>
      </c>
      <c r="C7199">
        <v>-1.0283</v>
      </c>
      <c r="E7199">
        <f t="shared" si="675"/>
        <v>1.0802947397850104E-2</v>
      </c>
      <c r="F7199">
        <f t="shared" si="676"/>
        <v>0.5964684606466899</v>
      </c>
      <c r="G7199">
        <f t="shared" si="677"/>
        <v>1.5027384044354122</v>
      </c>
      <c r="H7199">
        <f t="shared" si="678"/>
        <v>0.18426888971013489</v>
      </c>
      <c r="I7199">
        <f t="shared" si="679"/>
        <v>-1.352536498775968</v>
      </c>
      <c r="J7199">
        <f t="shared" si="680"/>
        <v>1.0372973784073074</v>
      </c>
      <c r="K7199">
        <v>0.27579999999999999</v>
      </c>
      <c r="L7199">
        <v>-0.374</v>
      </c>
      <c r="M7199">
        <v>-0.47689999999999999</v>
      </c>
      <c r="N7199">
        <v>-0.4768</v>
      </c>
      <c r="O7199">
        <v>0</v>
      </c>
      <c r="P7199" t="s">
        <v>16</v>
      </c>
      <c r="Q7199" t="s">
        <v>23</v>
      </c>
      <c r="T7199">
        <v>0</v>
      </c>
      <c r="U7199">
        <v>173700</v>
      </c>
      <c r="V7199">
        <v>0.46887870689378019</v>
      </c>
      <c r="W7199">
        <v>7.2365369162178173E-2</v>
      </c>
      <c r="X7199">
        <v>15.11726523292042</v>
      </c>
      <c r="Y7199">
        <v>81444.231387449632</v>
      </c>
    </row>
    <row r="7200" spans="1:25" x14ac:dyDescent="0.25">
      <c r="A7200">
        <v>9935</v>
      </c>
      <c r="B7200">
        <v>20220112</v>
      </c>
      <c r="C7200">
        <v>0.25969999999999999</v>
      </c>
      <c r="E7200">
        <f t="shared" si="675"/>
        <v>1.0802947397850104E-2</v>
      </c>
      <c r="F7200">
        <f t="shared" si="676"/>
        <v>0.61441700874070271</v>
      </c>
      <c r="G7200">
        <f t="shared" si="677"/>
        <v>1.5042997903774966</v>
      </c>
      <c r="H7200">
        <f t="shared" si="678"/>
        <v>0.18426888971013489</v>
      </c>
      <c r="I7200">
        <f t="shared" si="679"/>
        <v>-1.4979349910422426</v>
      </c>
      <c r="J7200">
        <f t="shared" si="680"/>
        <v>1.0521318840890488</v>
      </c>
      <c r="K7200">
        <v>0.48230000000000001</v>
      </c>
      <c r="L7200">
        <v>-0.1207</v>
      </c>
      <c r="M7200">
        <v>0.2525</v>
      </c>
      <c r="N7200">
        <v>-0.23810000000000001</v>
      </c>
      <c r="O7200">
        <v>0</v>
      </c>
      <c r="P7200" t="s">
        <v>16</v>
      </c>
      <c r="Q7200" t="s">
        <v>23</v>
      </c>
      <c r="T7200">
        <v>0</v>
      </c>
      <c r="U7200">
        <v>174119</v>
      </c>
      <c r="V7200">
        <v>0.4689333753301394</v>
      </c>
      <c r="W7200">
        <v>7.2365369162178173E-2</v>
      </c>
      <c r="X7200">
        <v>14.12320063858577</v>
      </c>
      <c r="Y7200">
        <v>81650.210379108539</v>
      </c>
    </row>
    <row r="7201" spans="1:25" x14ac:dyDescent="0.25">
      <c r="A7201">
        <v>9935</v>
      </c>
      <c r="B7201">
        <v>20220113</v>
      </c>
      <c r="C7201">
        <v>-0.5181</v>
      </c>
      <c r="E7201">
        <f t="shared" si="675"/>
        <v>1.0802947397850104E-2</v>
      </c>
      <c r="F7201">
        <f t="shared" si="676"/>
        <v>0.73508779628445875</v>
      </c>
      <c r="G7201">
        <f t="shared" si="677"/>
        <v>1.7131646679432886</v>
      </c>
      <c r="H7201">
        <f t="shared" si="678"/>
        <v>0.18426888971013489</v>
      </c>
      <c r="I7201">
        <f t="shared" si="679"/>
        <v>-1.4070411571043304</v>
      </c>
      <c r="J7201">
        <f t="shared" si="680"/>
        <v>1.240456204085286</v>
      </c>
      <c r="K7201">
        <v>0.34139999999999998</v>
      </c>
      <c r="L7201">
        <v>0.23630000000000001</v>
      </c>
      <c r="M7201">
        <v>0.14899999999999999</v>
      </c>
      <c r="N7201">
        <v>0.28570000000000001</v>
      </c>
      <c r="O7201">
        <v>0</v>
      </c>
      <c r="P7201" t="s">
        <v>16</v>
      </c>
      <c r="Q7201" t="s">
        <v>23</v>
      </c>
      <c r="T7201">
        <v>0</v>
      </c>
      <c r="U7201">
        <v>176936</v>
      </c>
      <c r="V7201">
        <v>0.47624631184321958</v>
      </c>
      <c r="W7201">
        <v>7.2365369162178173E-2</v>
      </c>
      <c r="X7201">
        <v>14.74462621702672</v>
      </c>
      <c r="Y7201">
        <v>84265.117432291896</v>
      </c>
    </row>
    <row r="7202" spans="1:25" x14ac:dyDescent="0.25">
      <c r="A7202">
        <v>9935</v>
      </c>
      <c r="B7202">
        <v>20220114</v>
      </c>
      <c r="C7202">
        <v>-0.52080000000000004</v>
      </c>
      <c r="E7202">
        <f t="shared" si="675"/>
        <v>1.0802947397850104E-2</v>
      </c>
      <c r="F7202">
        <f t="shared" si="676"/>
        <v>0.56365560183997465</v>
      </c>
      <c r="G7202">
        <f t="shared" si="677"/>
        <v>1.4868518576397436</v>
      </c>
      <c r="H7202">
        <f t="shared" si="678"/>
        <v>0.18426888971013489</v>
      </c>
      <c r="I7202">
        <f t="shared" si="679"/>
        <v>-1.2223794969532009</v>
      </c>
      <c r="J7202">
        <f t="shared" si="680"/>
        <v>1.0045031154921553</v>
      </c>
      <c r="K7202">
        <v>-0.17380000000000001</v>
      </c>
      <c r="L7202">
        <v>0.29149999999999998</v>
      </c>
      <c r="M7202">
        <v>0.73070000000000002</v>
      </c>
      <c r="N7202">
        <v>-1.1008</v>
      </c>
      <c r="O7202">
        <v>0</v>
      </c>
      <c r="P7202" t="s">
        <v>16</v>
      </c>
      <c r="Q7202" t="s">
        <v>23</v>
      </c>
      <c r="T7202">
        <v>0</v>
      </c>
      <c r="U7202">
        <v>172934</v>
      </c>
      <c r="V7202">
        <v>0.46832247499168739</v>
      </c>
      <c r="W7202">
        <v>7.2365369162178173E-2</v>
      </c>
      <c r="X7202">
        <v>16.007126366967231</v>
      </c>
      <c r="Y7202">
        <v>80988.878890212451</v>
      </c>
    </row>
    <row r="7203" spans="1:25" x14ac:dyDescent="0.25">
      <c r="A7203">
        <v>9935</v>
      </c>
      <c r="B7203">
        <v>20220117</v>
      </c>
      <c r="C7203">
        <v>-0.52359999999999995</v>
      </c>
      <c r="E7203">
        <f t="shared" si="675"/>
        <v>1.0802947397850104E-2</v>
      </c>
      <c r="F7203">
        <f t="shared" si="676"/>
        <v>0.54030963832866929</v>
      </c>
      <c r="G7203">
        <f t="shared" si="677"/>
        <v>1.442686260003875</v>
      </c>
      <c r="H7203">
        <f t="shared" si="678"/>
        <v>0.18426888971013489</v>
      </c>
      <c r="I7203">
        <f t="shared" si="679"/>
        <v>-1.2179236919638747</v>
      </c>
      <c r="J7203">
        <f t="shared" si="680"/>
        <v>0.96692253406290596</v>
      </c>
      <c r="K7203">
        <v>0.65549999999999997</v>
      </c>
      <c r="L7203">
        <v>0.9486</v>
      </c>
      <c r="M7203">
        <v>-0.2419</v>
      </c>
      <c r="N7203">
        <v>-0.67930000000000001</v>
      </c>
      <c r="O7203">
        <v>0</v>
      </c>
      <c r="P7203" t="s">
        <v>16</v>
      </c>
      <c r="Q7203" t="s">
        <v>23</v>
      </c>
      <c r="T7203">
        <v>0</v>
      </c>
      <c r="U7203">
        <v>172389</v>
      </c>
      <c r="V7203">
        <v>0.46677611537710062</v>
      </c>
      <c r="W7203">
        <v>7.2365369162178173E-2</v>
      </c>
      <c r="X7203">
        <v>16.037589942690129</v>
      </c>
      <c r="Y7203">
        <v>80467.067753742987</v>
      </c>
    </row>
    <row r="7204" spans="1:25" x14ac:dyDescent="0.25">
      <c r="A7204">
        <v>9935</v>
      </c>
      <c r="B7204">
        <v>20220118</v>
      </c>
      <c r="C7204">
        <v>0</v>
      </c>
      <c r="E7204">
        <f t="shared" si="675"/>
        <v>1.0802947397850104E-2</v>
      </c>
      <c r="F7204">
        <f t="shared" si="676"/>
        <v>0.60739180137216309</v>
      </c>
      <c r="G7204">
        <f t="shared" si="677"/>
        <v>1.5571484134429672</v>
      </c>
      <c r="H7204">
        <f t="shared" si="678"/>
        <v>0.18426888971013489</v>
      </c>
      <c r="I7204">
        <f t="shared" si="679"/>
        <v>-1.215879832616251</v>
      </c>
      <c r="J7204">
        <f t="shared" si="680"/>
        <v>1.069775017282562</v>
      </c>
      <c r="K7204">
        <v>-0.80049999999999999</v>
      </c>
      <c r="L7204">
        <v>1.6899999999999998E-2</v>
      </c>
      <c r="M7204">
        <v>0.34520000000000001</v>
      </c>
      <c r="N7204">
        <v>0.94569999999999999</v>
      </c>
      <c r="O7204">
        <v>0</v>
      </c>
      <c r="P7204" t="s">
        <v>16</v>
      </c>
      <c r="Q7204" t="s">
        <v>23</v>
      </c>
      <c r="T7204">
        <v>0</v>
      </c>
      <c r="U7204">
        <v>173955</v>
      </c>
      <c r="V7204">
        <v>0.47078375165853742</v>
      </c>
      <c r="W7204">
        <v>7.2365369162178173E-2</v>
      </c>
      <c r="X7204">
        <v>16.051563459069872</v>
      </c>
      <c r="Y7204">
        <v>81895.187519760861</v>
      </c>
    </row>
    <row r="7205" spans="1:25" x14ac:dyDescent="0.25">
      <c r="A7205">
        <v>9935</v>
      </c>
      <c r="B7205">
        <v>20220119</v>
      </c>
      <c r="C7205">
        <v>-1.5789</v>
      </c>
      <c r="E7205">
        <f t="shared" si="675"/>
        <v>1.0802947397850104E-2</v>
      </c>
      <c r="F7205">
        <f t="shared" si="676"/>
        <v>0.53101408955444318</v>
      </c>
      <c r="G7205">
        <f t="shared" si="677"/>
        <v>1.442468173733862</v>
      </c>
      <c r="H7205">
        <f t="shared" si="678"/>
        <v>0.18426888971013489</v>
      </c>
      <c r="I7205">
        <f t="shared" si="679"/>
        <v>-1.1856675280019751</v>
      </c>
      <c r="J7205">
        <f t="shared" si="680"/>
        <v>0.95953296604876626</v>
      </c>
      <c r="K7205">
        <v>-0.83009999999999995</v>
      </c>
      <c r="L7205">
        <v>-0.61990000000000001</v>
      </c>
      <c r="M7205">
        <v>-0.2465</v>
      </c>
      <c r="N7205">
        <v>0.43869999999999998</v>
      </c>
      <c r="O7205">
        <v>0</v>
      </c>
      <c r="P7205" t="s">
        <v>16</v>
      </c>
      <c r="Q7205" t="s">
        <v>23</v>
      </c>
      <c r="T7205">
        <v>0</v>
      </c>
      <c r="U7205">
        <v>172172</v>
      </c>
      <c r="V7205">
        <v>0.46676847957415679</v>
      </c>
      <c r="W7205">
        <v>7.2365369162178173E-2</v>
      </c>
      <c r="X7205">
        <v>16.25811981231805</v>
      </c>
      <c r="Y7205">
        <v>80364.462665241736</v>
      </c>
    </row>
    <row r="7206" spans="1:25" x14ac:dyDescent="0.25">
      <c r="A7206">
        <v>9935</v>
      </c>
      <c r="B7206">
        <v>20220120</v>
      </c>
      <c r="C7206">
        <v>1.3369</v>
      </c>
      <c r="E7206">
        <f t="shared" si="675"/>
        <v>1.0802947397850104E-2</v>
      </c>
      <c r="F7206">
        <f t="shared" si="676"/>
        <v>0.56571176009418134</v>
      </c>
      <c r="G7206">
        <f t="shared" si="677"/>
        <v>1.4796369208177174</v>
      </c>
      <c r="H7206">
        <f t="shared" si="678"/>
        <v>0.18426888971013489</v>
      </c>
      <c r="I7206">
        <f t="shared" si="679"/>
        <v>-1.1869487667847947</v>
      </c>
      <c r="J7206">
        <f t="shared" si="680"/>
        <v>1.0029749805403008</v>
      </c>
      <c r="K7206">
        <v>-6.6500000000000004E-2</v>
      </c>
      <c r="L7206">
        <v>0.15279999999999999</v>
      </c>
      <c r="M7206">
        <v>-2.9000000000000001E-2</v>
      </c>
      <c r="N7206">
        <v>-0.1</v>
      </c>
      <c r="O7206">
        <v>0</v>
      </c>
      <c r="P7206" t="s">
        <v>16</v>
      </c>
      <c r="Q7206" t="s">
        <v>23</v>
      </c>
      <c r="T7206">
        <v>0</v>
      </c>
      <c r="U7206">
        <v>172982</v>
      </c>
      <c r="V7206">
        <v>0.46806986011674873</v>
      </c>
      <c r="W7206">
        <v>7.2365369162178173E-2</v>
      </c>
      <c r="X7206">
        <v>16.249360202152651</v>
      </c>
      <c r="Y7206">
        <v>80967.660542715428</v>
      </c>
    </row>
    <row r="7207" spans="1:25" x14ac:dyDescent="0.25">
      <c r="A7207">
        <v>9935</v>
      </c>
      <c r="B7207">
        <v>20220121</v>
      </c>
      <c r="C7207">
        <v>-1.847</v>
      </c>
      <c r="E7207">
        <f t="shared" si="675"/>
        <v>1.0802947397850104E-2</v>
      </c>
      <c r="F7207">
        <f t="shared" si="676"/>
        <v>0.42760646401996422</v>
      </c>
      <c r="G7207">
        <f t="shared" si="677"/>
        <v>1.3523468348423791</v>
      </c>
      <c r="H7207">
        <f t="shared" si="678"/>
        <v>0.18426888971013489</v>
      </c>
      <c r="I7207">
        <f t="shared" si="679"/>
        <v>-1.0744258531199238</v>
      </c>
      <c r="J7207">
        <f t="shared" si="680"/>
        <v>0.83980535813841917</v>
      </c>
      <c r="K7207">
        <v>-1.7352000000000001</v>
      </c>
      <c r="L7207">
        <v>-1.3856999999999999</v>
      </c>
      <c r="M7207">
        <v>0.22750000000000001</v>
      </c>
      <c r="N7207">
        <v>-2.12E-2</v>
      </c>
      <c r="O7207">
        <v>0</v>
      </c>
      <c r="P7207" t="s">
        <v>16</v>
      </c>
      <c r="Q7207" t="s">
        <v>23</v>
      </c>
      <c r="T7207">
        <v>0</v>
      </c>
      <c r="U7207">
        <v>169758</v>
      </c>
      <c r="V7207">
        <v>0.46361308247021049</v>
      </c>
      <c r="W7207">
        <v>7.2365369162178173E-2</v>
      </c>
      <c r="X7207">
        <v>17.01866009503447</v>
      </c>
      <c r="Y7207">
        <v>78702.02965397801</v>
      </c>
    </row>
    <row r="7208" spans="1:25" x14ac:dyDescent="0.25">
      <c r="A7208">
        <v>9935</v>
      </c>
      <c r="B7208">
        <v>20220124</v>
      </c>
      <c r="C7208">
        <v>0.26879999999999998</v>
      </c>
      <c r="E7208">
        <f t="shared" si="675"/>
        <v>1.0802947397850104E-2</v>
      </c>
      <c r="F7208">
        <f t="shared" si="676"/>
        <v>0.46247548108088626</v>
      </c>
      <c r="G7208">
        <f t="shared" si="677"/>
        <v>1.4521057171595253</v>
      </c>
      <c r="H7208">
        <f t="shared" si="678"/>
        <v>0.18426888971013489</v>
      </c>
      <c r="I7208">
        <f t="shared" si="679"/>
        <v>-1.076858131126446</v>
      </c>
      <c r="J7208">
        <f t="shared" si="680"/>
        <v>0.90989191694106564</v>
      </c>
      <c r="K7208">
        <v>0.505</v>
      </c>
      <c r="L7208">
        <v>-0.13389999999999999</v>
      </c>
      <c r="M7208">
        <v>-6.1600000000000002E-2</v>
      </c>
      <c r="N7208">
        <v>-0.47539999999999999</v>
      </c>
      <c r="O7208">
        <v>0</v>
      </c>
      <c r="P7208" t="s">
        <v>16</v>
      </c>
      <c r="Q7208" t="s">
        <v>23</v>
      </c>
      <c r="T7208">
        <v>0</v>
      </c>
      <c r="U7208">
        <v>170572</v>
      </c>
      <c r="V7208">
        <v>0.46710591660059858</v>
      </c>
      <c r="W7208">
        <v>7.2365369162178173E-2</v>
      </c>
      <c r="X7208">
        <v>17.002031026794651</v>
      </c>
      <c r="Y7208">
        <v>79675.190406397305</v>
      </c>
    </row>
    <row r="7209" spans="1:25" x14ac:dyDescent="0.25">
      <c r="A7209">
        <v>9935</v>
      </c>
      <c r="B7209">
        <v>20220125</v>
      </c>
      <c r="C7209">
        <v>-0.53620000000000001</v>
      </c>
      <c r="E7209">
        <f t="shared" si="675"/>
        <v>1.0802947397850104E-2</v>
      </c>
      <c r="F7209">
        <f t="shared" si="676"/>
        <v>0.25895865054471834</v>
      </c>
      <c r="G7209">
        <f t="shared" si="677"/>
        <v>1.1657713522546866</v>
      </c>
      <c r="H7209">
        <f t="shared" si="678"/>
        <v>0.18426888971013489</v>
      </c>
      <c r="I7209">
        <f t="shared" si="679"/>
        <v>-0.8486151427753309</v>
      </c>
      <c r="J7209">
        <f t="shared" si="680"/>
        <v>0.63033847402328891</v>
      </c>
      <c r="K7209">
        <v>-1.4713000000000001</v>
      </c>
      <c r="L7209">
        <v>-0.5988</v>
      </c>
      <c r="M7209">
        <v>0.95279999999999998</v>
      </c>
      <c r="N7209">
        <v>0.17430000000000001</v>
      </c>
      <c r="O7209">
        <v>0</v>
      </c>
      <c r="P7209" t="s">
        <v>16</v>
      </c>
      <c r="Q7209" t="s">
        <v>23</v>
      </c>
      <c r="T7209">
        <v>0</v>
      </c>
      <c r="U7209">
        <v>165821</v>
      </c>
      <c r="V7209">
        <v>0.45708055926687152</v>
      </c>
      <c r="W7209">
        <v>7.2365369162178173E-2</v>
      </c>
      <c r="X7209">
        <v>18.562489254996009</v>
      </c>
      <c r="Y7209">
        <v>75793.5554181919</v>
      </c>
    </row>
    <row r="7210" spans="1:25" x14ac:dyDescent="0.25">
      <c r="A7210">
        <v>9935</v>
      </c>
      <c r="B7210">
        <v>20220126</v>
      </c>
      <c r="C7210">
        <v>0</v>
      </c>
      <c r="E7210">
        <f t="shared" si="675"/>
        <v>1.0802947397850104E-2</v>
      </c>
      <c r="F7210">
        <f t="shared" si="676"/>
        <v>0.41779687568218637</v>
      </c>
      <c r="G7210">
        <f t="shared" si="677"/>
        <v>1.384045552219336</v>
      </c>
      <c r="H7210">
        <f t="shared" si="678"/>
        <v>0.18426888971013489</v>
      </c>
      <c r="I7210">
        <f t="shared" si="679"/>
        <v>-0.67009183733651045</v>
      </c>
      <c r="J7210">
        <f t="shared" si="680"/>
        <v>0.845709950047282</v>
      </c>
      <c r="K7210">
        <v>-0.16489999999999999</v>
      </c>
      <c r="L7210">
        <v>3.5299999999999998E-2</v>
      </c>
      <c r="M7210">
        <v>-0.29480000000000001</v>
      </c>
      <c r="N7210">
        <v>0.19439999999999999</v>
      </c>
      <c r="O7210">
        <v>0</v>
      </c>
      <c r="P7210" t="s">
        <v>16</v>
      </c>
      <c r="Q7210" t="s">
        <v>23</v>
      </c>
      <c r="T7210">
        <v>0</v>
      </c>
      <c r="U7210">
        <v>169529</v>
      </c>
      <c r="V7210">
        <v>0.46472294215760929</v>
      </c>
      <c r="W7210">
        <v>7.2365369162178173E-2</v>
      </c>
      <c r="X7210">
        <v>19.783022524868748</v>
      </c>
      <c r="Y7210">
        <v>78784.015661037338</v>
      </c>
    </row>
    <row r="7211" spans="1:25" x14ac:dyDescent="0.25">
      <c r="A7211">
        <v>9935</v>
      </c>
      <c r="B7211">
        <v>20220207</v>
      </c>
      <c r="C7211">
        <v>0.53910000000000002</v>
      </c>
      <c r="E7211">
        <f t="shared" si="675"/>
        <v>1.0802947397850104E-2</v>
      </c>
      <c r="F7211">
        <f t="shared" si="676"/>
        <v>0.51122356635770361</v>
      </c>
      <c r="G7211">
        <f t="shared" si="677"/>
        <v>1.414023765459437</v>
      </c>
      <c r="H7211">
        <f t="shared" si="678"/>
        <v>0.18426888971013489</v>
      </c>
      <c r="I7211">
        <f t="shared" si="679"/>
        <v>-0.61218397488372367</v>
      </c>
      <c r="J7211">
        <f t="shared" si="680"/>
        <v>0.93168619087572202</v>
      </c>
      <c r="K7211">
        <v>1.2727999999999999</v>
      </c>
      <c r="L7211">
        <v>1.4329000000000001</v>
      </c>
      <c r="M7211">
        <v>2.0994000000000002</v>
      </c>
      <c r="N7211">
        <v>1.3024</v>
      </c>
      <c r="O7211">
        <v>0</v>
      </c>
      <c r="P7211" t="s">
        <v>16</v>
      </c>
      <c r="Q7211" t="s">
        <v>23</v>
      </c>
      <c r="T7211">
        <v>0</v>
      </c>
      <c r="U7211">
        <v>171710</v>
      </c>
      <c r="V7211">
        <v>0.46577256224096381</v>
      </c>
      <c r="W7211">
        <v>7.2365369162178173E-2</v>
      </c>
      <c r="X7211">
        <v>20.17892866461397</v>
      </c>
      <c r="Y7211">
        <v>79977.806662395902</v>
      </c>
    </row>
    <row r="7212" spans="1:25" x14ac:dyDescent="0.25">
      <c r="A7212">
        <v>9935</v>
      </c>
      <c r="B7212">
        <v>20220208</v>
      </c>
      <c r="C7212">
        <v>1.6086</v>
      </c>
      <c r="E7212">
        <f t="shared" si="675"/>
        <v>1.0802947397850104E-2</v>
      </c>
      <c r="F7212">
        <f t="shared" si="676"/>
        <v>0.39864890193988645</v>
      </c>
      <c r="G7212">
        <f t="shared" si="677"/>
        <v>1.1109446786321739</v>
      </c>
      <c r="H7212">
        <f t="shared" si="678"/>
        <v>0.18426888971013489</v>
      </c>
      <c r="I7212">
        <f t="shared" si="679"/>
        <v>-0.55244334165158926</v>
      </c>
      <c r="J7212">
        <f t="shared" si="680"/>
        <v>0.71431064652674681</v>
      </c>
      <c r="K7212">
        <v>0.36049999999999999</v>
      </c>
      <c r="L7212">
        <v>0.63560000000000005</v>
      </c>
      <c r="M7212">
        <v>1.4225000000000001</v>
      </c>
      <c r="N7212">
        <v>0.29370000000000002</v>
      </c>
      <c r="O7212">
        <v>0</v>
      </c>
      <c r="P7212" t="s">
        <v>16</v>
      </c>
      <c r="Q7212" t="s">
        <v>23</v>
      </c>
      <c r="T7212">
        <v>0</v>
      </c>
      <c r="U7212">
        <v>169082</v>
      </c>
      <c r="V7212">
        <v>0.45516092592258889</v>
      </c>
      <c r="W7212">
        <v>7.2365369162178173E-2</v>
      </c>
      <c r="X7212">
        <v>20.587365144343352</v>
      </c>
      <c r="Y7212">
        <v>76959.519676843192</v>
      </c>
    </row>
    <row r="7213" spans="1:25" x14ac:dyDescent="0.25">
      <c r="A7213">
        <v>9935</v>
      </c>
      <c r="B7213">
        <v>20220209</v>
      </c>
      <c r="C7213">
        <v>0.26390000000000002</v>
      </c>
      <c r="E7213">
        <f t="shared" si="675"/>
        <v>1.0802947397850104E-2</v>
      </c>
      <c r="F7213">
        <f t="shared" si="676"/>
        <v>0.38545521980872671</v>
      </c>
      <c r="G7213">
        <f t="shared" si="677"/>
        <v>1.0323638834374211</v>
      </c>
      <c r="H7213">
        <f t="shared" si="678"/>
        <v>0.18426888971013489</v>
      </c>
      <c r="I7213">
        <f t="shared" si="679"/>
        <v>-0.55916797672730678</v>
      </c>
      <c r="J7213">
        <f t="shared" si="680"/>
        <v>0.67077178101492663</v>
      </c>
      <c r="K7213">
        <v>1.0142</v>
      </c>
      <c r="L7213">
        <v>0.80640000000000001</v>
      </c>
      <c r="M7213">
        <v>1.3311999999999999</v>
      </c>
      <c r="N7213">
        <v>-0.15409999999999999</v>
      </c>
      <c r="O7213">
        <v>0</v>
      </c>
      <c r="P7213" t="s">
        <v>16</v>
      </c>
      <c r="Q7213" t="s">
        <v>23</v>
      </c>
      <c r="T7213">
        <v>0</v>
      </c>
      <c r="U7213">
        <v>168774</v>
      </c>
      <c r="V7213">
        <v>0.452409595143073</v>
      </c>
      <c r="W7213">
        <v>7.2365369162178173E-2</v>
      </c>
      <c r="X7213">
        <v>20.541389965822589</v>
      </c>
      <c r="Y7213">
        <v>76354.977010677001</v>
      </c>
    </row>
    <row r="7214" spans="1:25" x14ac:dyDescent="0.25">
      <c r="A7214">
        <v>9935</v>
      </c>
      <c r="B7214">
        <v>20220210</v>
      </c>
      <c r="C7214">
        <v>-0.78949999999999998</v>
      </c>
      <c r="E7214">
        <f t="shared" si="675"/>
        <v>1.0802947397850104E-2</v>
      </c>
      <c r="F7214">
        <f t="shared" si="676"/>
        <v>0.48325124677443321</v>
      </c>
      <c r="G7214">
        <f t="shared" si="677"/>
        <v>1.1740979194366901</v>
      </c>
      <c r="H7214">
        <f t="shared" si="678"/>
        <v>0.18426888971013489</v>
      </c>
      <c r="I7214">
        <f t="shared" si="679"/>
        <v>-0.64040367020490729</v>
      </c>
      <c r="J7214">
        <f t="shared" si="680"/>
        <v>0.80629243882384638</v>
      </c>
      <c r="K7214">
        <v>1.0468999999999999</v>
      </c>
      <c r="L7214">
        <v>0.1807</v>
      </c>
      <c r="M7214">
        <v>-0.31809999999999999</v>
      </c>
      <c r="N7214">
        <v>-0.80930000000000002</v>
      </c>
      <c r="O7214">
        <v>0</v>
      </c>
      <c r="P7214" t="s">
        <v>16</v>
      </c>
      <c r="Q7214" t="s">
        <v>23</v>
      </c>
      <c r="T7214">
        <v>0</v>
      </c>
      <c r="U7214">
        <v>171057</v>
      </c>
      <c r="V7214">
        <v>0.45737209539244489</v>
      </c>
      <c r="W7214">
        <v>7.2365369162178173E-2</v>
      </c>
      <c r="X7214">
        <v>19.985995439898499</v>
      </c>
      <c r="Y7214">
        <v>78236.698521545448</v>
      </c>
    </row>
    <row r="7215" spans="1:25" x14ac:dyDescent="0.25">
      <c r="A7215">
        <v>9935</v>
      </c>
      <c r="B7215">
        <v>20220211</v>
      </c>
      <c r="C7215">
        <v>-0.79579999999999995</v>
      </c>
      <c r="E7215">
        <f t="shared" si="675"/>
        <v>1.0802947397850104E-2</v>
      </c>
      <c r="F7215">
        <f t="shared" si="676"/>
        <v>0.36977701312040062</v>
      </c>
      <c r="G7215">
        <f t="shared" si="677"/>
        <v>0.99027776260841194</v>
      </c>
      <c r="H7215">
        <f t="shared" si="678"/>
        <v>0.18426888971013489</v>
      </c>
      <c r="I7215">
        <f t="shared" si="679"/>
        <v>-0.65608622236534253</v>
      </c>
      <c r="J7215">
        <f t="shared" si="680"/>
        <v>0.64097444743632193</v>
      </c>
      <c r="K7215">
        <v>-0.1356</v>
      </c>
      <c r="L7215">
        <v>9.06E-2</v>
      </c>
      <c r="M7215">
        <v>-0.42559999999999998</v>
      </c>
      <c r="N7215">
        <v>2.52E-2</v>
      </c>
      <c r="O7215">
        <v>0</v>
      </c>
      <c r="P7215" t="s">
        <v>16</v>
      </c>
      <c r="Q7215" t="s">
        <v>23</v>
      </c>
      <c r="T7215">
        <v>0</v>
      </c>
      <c r="U7215">
        <v>168408</v>
      </c>
      <c r="V7215">
        <v>0.45093604375764479</v>
      </c>
      <c r="W7215">
        <v>7.2365369162178173E-2</v>
      </c>
      <c r="X7215">
        <v>19.878776516177162</v>
      </c>
      <c r="Y7215">
        <v>75941.237257137429</v>
      </c>
    </row>
    <row r="7216" spans="1:25" x14ac:dyDescent="0.25">
      <c r="A7216">
        <v>9935</v>
      </c>
      <c r="B7216">
        <v>20220214</v>
      </c>
      <c r="C7216">
        <v>-0.80210000000000004</v>
      </c>
      <c r="E7216">
        <f t="shared" si="675"/>
        <v>1.0802947397850104E-2</v>
      </c>
      <c r="F7216">
        <f t="shared" si="676"/>
        <v>0.26992482790048744</v>
      </c>
      <c r="G7216">
        <f t="shared" si="677"/>
        <v>0.91381144616391263</v>
      </c>
      <c r="H7216">
        <f t="shared" si="678"/>
        <v>0.18426888971013489</v>
      </c>
      <c r="I7216">
        <f t="shared" si="679"/>
        <v>-0.60991144347577309</v>
      </c>
      <c r="J7216">
        <f t="shared" si="680"/>
        <v>0.53324987244665367</v>
      </c>
      <c r="K7216">
        <v>-1.6859999999999999</v>
      </c>
      <c r="L7216">
        <v>-1.2304999999999999</v>
      </c>
      <c r="M7216">
        <v>-1.5984</v>
      </c>
      <c r="N7216">
        <v>0.36759999999999998</v>
      </c>
      <c r="O7216">
        <v>0</v>
      </c>
      <c r="P7216" t="s">
        <v>16</v>
      </c>
      <c r="Q7216" t="s">
        <v>23</v>
      </c>
      <c r="T7216">
        <v>0</v>
      </c>
      <c r="U7216">
        <v>166077</v>
      </c>
      <c r="V7216">
        <v>0.44825874672204541</v>
      </c>
      <c r="W7216">
        <v>7.2365369162178173E-2</v>
      </c>
      <c r="X7216">
        <v>20.19446557271354</v>
      </c>
      <c r="Y7216">
        <v>74445.467879357166</v>
      </c>
    </row>
    <row r="7217" spans="1:25" x14ac:dyDescent="0.25">
      <c r="A7217">
        <v>9935</v>
      </c>
      <c r="B7217">
        <v>20220215</v>
      </c>
      <c r="C7217">
        <v>1.0782</v>
      </c>
      <c r="E7217">
        <f t="shared" si="675"/>
        <v>1.0802947397850104E-2</v>
      </c>
      <c r="F7217">
        <f t="shared" si="676"/>
        <v>0.11961109219191803</v>
      </c>
      <c r="G7217">
        <f t="shared" si="677"/>
        <v>0.68769617692087948</v>
      </c>
      <c r="H7217">
        <f t="shared" si="678"/>
        <v>0.18426888971013489</v>
      </c>
      <c r="I7217">
        <f t="shared" si="679"/>
        <v>-0.5818623383257634</v>
      </c>
      <c r="J7217">
        <f t="shared" si="680"/>
        <v>0.32727567370200211</v>
      </c>
      <c r="K7217">
        <v>-0.2417</v>
      </c>
      <c r="L7217">
        <v>0.33279999999999998</v>
      </c>
      <c r="M7217">
        <v>0.80389999999999995</v>
      </c>
      <c r="N7217">
        <v>-8.3599999999999994E-2</v>
      </c>
      <c r="O7217">
        <v>0</v>
      </c>
      <c r="P7217" t="s">
        <v>16</v>
      </c>
      <c r="Q7217" t="s">
        <v>23</v>
      </c>
      <c r="T7217">
        <v>0</v>
      </c>
      <c r="U7217">
        <v>162568</v>
      </c>
      <c r="V7217">
        <v>0.44034182632890051</v>
      </c>
      <c r="W7217">
        <v>7.2365369162178173E-2</v>
      </c>
      <c r="X7217">
        <v>20.386232501639679</v>
      </c>
      <c r="Y7217">
        <v>71585.490022636688</v>
      </c>
    </row>
    <row r="7218" spans="1:25" x14ac:dyDescent="0.25">
      <c r="A7218">
        <v>9935</v>
      </c>
      <c r="B7218">
        <v>20220216</v>
      </c>
      <c r="C7218">
        <v>2.4</v>
      </c>
      <c r="E7218">
        <f t="shared" si="675"/>
        <v>1.0802947397850104E-2</v>
      </c>
      <c r="F7218">
        <f t="shared" si="676"/>
        <v>0.36099550390972612</v>
      </c>
      <c r="G7218">
        <f t="shared" si="677"/>
        <v>1.0169192534178484</v>
      </c>
      <c r="H7218">
        <f t="shared" si="678"/>
        <v>0.18426888971013489</v>
      </c>
      <c r="I7218">
        <f t="shared" si="679"/>
        <v>-0.27842565129690261</v>
      </c>
      <c r="J7218">
        <f t="shared" si="680"/>
        <v>0.64561657713562548</v>
      </c>
      <c r="K7218">
        <v>1.5645</v>
      </c>
      <c r="L7218">
        <v>0.71860000000000002</v>
      </c>
      <c r="M7218">
        <v>0.70330000000000004</v>
      </c>
      <c r="N7218">
        <v>-0.53639999999999999</v>
      </c>
      <c r="O7218">
        <v>0</v>
      </c>
      <c r="P7218" t="s">
        <v>16</v>
      </c>
      <c r="Q7218" t="s">
        <v>23</v>
      </c>
      <c r="T7218">
        <v>0</v>
      </c>
      <c r="U7218">
        <v>168203</v>
      </c>
      <c r="V7218">
        <v>0.45186883596844551</v>
      </c>
      <c r="W7218">
        <v>7.2365369162178173E-2</v>
      </c>
      <c r="X7218">
        <v>22.460777171918629</v>
      </c>
      <c r="Y7218">
        <v>76005.693816400424</v>
      </c>
    </row>
    <row r="7219" spans="1:25" x14ac:dyDescent="0.25">
      <c r="A7219">
        <v>9935</v>
      </c>
      <c r="B7219">
        <v>20220217</v>
      </c>
      <c r="C7219">
        <v>-1.5625</v>
      </c>
      <c r="E7219">
        <f t="shared" si="675"/>
        <v>1.0802947397850104E-2</v>
      </c>
      <c r="F7219">
        <f t="shared" si="676"/>
        <v>0.3732467801743744</v>
      </c>
      <c r="G7219">
        <f t="shared" si="677"/>
        <v>1.0084384186119648</v>
      </c>
      <c r="H7219">
        <f t="shared" si="678"/>
        <v>0.18426888971013489</v>
      </c>
      <c r="I7219">
        <f t="shared" si="679"/>
        <v>-0.32783785437995699</v>
      </c>
      <c r="J7219">
        <f t="shared" si="680"/>
        <v>0.65132079522356623</v>
      </c>
      <c r="K7219">
        <v>0.20119999999999999</v>
      </c>
      <c r="L7219">
        <v>-0.2195</v>
      </c>
      <c r="M7219">
        <v>1.37E-2</v>
      </c>
      <c r="N7219">
        <v>0.24440000000000001</v>
      </c>
      <c r="O7219">
        <v>0</v>
      </c>
      <c r="P7219" t="s">
        <v>16</v>
      </c>
      <c r="Q7219" t="s">
        <v>23</v>
      </c>
      <c r="T7219">
        <v>0</v>
      </c>
      <c r="U7219">
        <v>168489</v>
      </c>
      <c r="V7219">
        <v>0.45157189850707741</v>
      </c>
      <c r="W7219">
        <v>7.2365369162178173E-2</v>
      </c>
      <c r="X7219">
        <v>22.12295440053126</v>
      </c>
      <c r="Y7219">
        <v>76084.897607558945</v>
      </c>
    </row>
    <row r="7220" spans="1:25" x14ac:dyDescent="0.25">
      <c r="A7220">
        <v>9935</v>
      </c>
      <c r="B7220">
        <v>20220218</v>
      </c>
      <c r="C7220">
        <v>0.2646</v>
      </c>
      <c r="E7220">
        <f t="shared" si="675"/>
        <v>1.0802947397850104E-2</v>
      </c>
      <c r="F7220">
        <f t="shared" si="676"/>
        <v>0.32325643261897385</v>
      </c>
      <c r="G7220">
        <f t="shared" si="677"/>
        <v>0.92244480791999373</v>
      </c>
      <c r="H7220">
        <f t="shared" si="678"/>
        <v>0.18426888971013489</v>
      </c>
      <c r="I7220">
        <f t="shared" si="679"/>
        <v>-0.33369850132431061</v>
      </c>
      <c r="J7220">
        <f t="shared" si="680"/>
        <v>0.5770852572645947</v>
      </c>
      <c r="K7220">
        <v>-0.20039999999999999</v>
      </c>
      <c r="L7220">
        <v>0.38340000000000002</v>
      </c>
      <c r="M7220">
        <v>0.88749999999999996</v>
      </c>
      <c r="N7220">
        <v>0.21060000000000001</v>
      </c>
      <c r="O7220">
        <v>0</v>
      </c>
      <c r="P7220" t="s">
        <v>16</v>
      </c>
      <c r="Q7220" t="s">
        <v>23</v>
      </c>
      <c r="T7220">
        <v>0</v>
      </c>
      <c r="U7220">
        <v>167322</v>
      </c>
      <c r="V7220">
        <v>0.44856102457341268</v>
      </c>
      <c r="W7220">
        <v>7.2365369162178173E-2</v>
      </c>
      <c r="X7220">
        <v>22.082886160919749</v>
      </c>
      <c r="Y7220">
        <v>75054.127753672554</v>
      </c>
    </row>
    <row r="7221" spans="1:25" x14ac:dyDescent="0.25">
      <c r="A7221">
        <v>9935</v>
      </c>
      <c r="B7221">
        <v>20220221</v>
      </c>
      <c r="C7221">
        <v>-1.0553999999999999</v>
      </c>
      <c r="E7221">
        <f t="shared" si="675"/>
        <v>1.0802947397850104E-2</v>
      </c>
      <c r="F7221">
        <f t="shared" si="676"/>
        <v>0.36716397867234624</v>
      </c>
      <c r="G7221">
        <f t="shared" si="677"/>
        <v>0.9669376301125896</v>
      </c>
      <c r="H7221">
        <f t="shared" si="678"/>
        <v>0.18426888971013489</v>
      </c>
      <c r="I7221">
        <f t="shared" si="679"/>
        <v>-0.38994177054910906</v>
      </c>
      <c r="J7221">
        <f t="shared" si="680"/>
        <v>0.62908541706679777</v>
      </c>
      <c r="K7221">
        <v>-5.0599999999999999E-2</v>
      </c>
      <c r="L7221">
        <v>0.43169999999999997</v>
      </c>
      <c r="M7221">
        <v>0.26090000000000002</v>
      </c>
      <c r="N7221">
        <v>3.15E-2</v>
      </c>
      <c r="O7221">
        <v>0</v>
      </c>
      <c r="P7221" t="s">
        <v>16</v>
      </c>
      <c r="Q7221" t="s">
        <v>23</v>
      </c>
      <c r="T7221">
        <v>0</v>
      </c>
      <c r="U7221">
        <v>168347</v>
      </c>
      <c r="V7221">
        <v>0.45011884122393941</v>
      </c>
      <c r="W7221">
        <v>7.2365369162178173E-2</v>
      </c>
      <c r="X7221">
        <v>21.698360560037901</v>
      </c>
      <c r="Y7221">
        <v>75776.156563526529</v>
      </c>
    </row>
    <row r="7222" spans="1:25" x14ac:dyDescent="0.25">
      <c r="A7222">
        <v>9935</v>
      </c>
      <c r="B7222">
        <v>20220222</v>
      </c>
      <c r="C7222">
        <v>-1.0667</v>
      </c>
      <c r="E7222">
        <f t="shared" si="675"/>
        <v>1.0802947397850104E-2</v>
      </c>
      <c r="F7222">
        <f t="shared" si="676"/>
        <v>0.19097691826500912</v>
      </c>
      <c r="G7222">
        <f t="shared" si="677"/>
        <v>0.73606749283278061</v>
      </c>
      <c r="H7222">
        <f t="shared" si="678"/>
        <v>0.18426888971013489</v>
      </c>
      <c r="I7222">
        <f t="shared" si="679"/>
        <v>-0.25709493327390631</v>
      </c>
      <c r="J7222">
        <f t="shared" si="680"/>
        <v>0.40014201546871908</v>
      </c>
      <c r="K7222">
        <v>-1.3653</v>
      </c>
      <c r="L7222">
        <v>-0.76880000000000004</v>
      </c>
      <c r="M7222">
        <v>-1.651</v>
      </c>
      <c r="N7222">
        <v>-0.16220000000000001</v>
      </c>
      <c r="O7222">
        <v>0</v>
      </c>
      <c r="P7222" t="s">
        <v>16</v>
      </c>
      <c r="Q7222" t="s">
        <v>23</v>
      </c>
      <c r="T7222">
        <v>0</v>
      </c>
      <c r="U7222">
        <v>164234</v>
      </c>
      <c r="V7222">
        <v>0.44203543976185528</v>
      </c>
      <c r="W7222">
        <v>7.2365369162178173E-2</v>
      </c>
      <c r="X7222">
        <v>22.606611638479428</v>
      </c>
      <c r="Y7222">
        <v>72597.248413848531</v>
      </c>
    </row>
    <row r="7223" spans="1:25" x14ac:dyDescent="0.25">
      <c r="A7223">
        <v>9935</v>
      </c>
      <c r="B7223">
        <v>20220223</v>
      </c>
      <c r="C7223">
        <v>0.53910000000000002</v>
      </c>
      <c r="E7223">
        <f t="shared" si="675"/>
        <v>1.0802947397850104E-2</v>
      </c>
      <c r="F7223">
        <f t="shared" si="676"/>
        <v>0.13301895747455758</v>
      </c>
      <c r="G7223">
        <f t="shared" si="677"/>
        <v>0.61493738748646498</v>
      </c>
      <c r="H7223">
        <f t="shared" si="678"/>
        <v>0.18426888971013489</v>
      </c>
      <c r="I7223">
        <f t="shared" si="679"/>
        <v>-0.2555511972691259</v>
      </c>
      <c r="J7223">
        <f t="shared" si="680"/>
        <v>0.3073183391731788</v>
      </c>
      <c r="K7223">
        <v>0.47120000000000001</v>
      </c>
      <c r="L7223">
        <v>1.0960000000000001</v>
      </c>
      <c r="M7223">
        <v>1.1701999999999999</v>
      </c>
      <c r="N7223">
        <v>0.28860000000000002</v>
      </c>
      <c r="O7223">
        <v>0</v>
      </c>
      <c r="P7223" t="s">
        <v>16</v>
      </c>
      <c r="Q7223" t="s">
        <v>23</v>
      </c>
      <c r="T7223">
        <v>0</v>
      </c>
      <c r="U7223">
        <v>162881</v>
      </c>
      <c r="V7223">
        <v>0.43779434005881263</v>
      </c>
      <c r="W7223">
        <v>7.2365369162178173E-2</v>
      </c>
      <c r="X7223">
        <v>22.6171658972027</v>
      </c>
      <c r="Y7223">
        <v>71308.37990311945</v>
      </c>
    </row>
    <row r="7224" spans="1:25" x14ac:dyDescent="0.25">
      <c r="A7224">
        <v>9935</v>
      </c>
      <c r="B7224">
        <v>20220224</v>
      </c>
      <c r="C7224">
        <v>-1.8767</v>
      </c>
      <c r="E7224">
        <f t="shared" si="675"/>
        <v>1.0802947397850104E-2</v>
      </c>
      <c r="F7224">
        <f t="shared" si="676"/>
        <v>-5.9002345752829938E-3</v>
      </c>
      <c r="G7224">
        <f t="shared" si="677"/>
        <v>0.53285302270069246</v>
      </c>
      <c r="H7224">
        <f t="shared" si="678"/>
        <v>0.18426888971013489</v>
      </c>
      <c r="I7224">
        <f t="shared" si="679"/>
        <v>-0.19136865233105449</v>
      </c>
      <c r="J7224">
        <f t="shared" si="680"/>
        <v>0.17202488743299399</v>
      </c>
      <c r="K7224">
        <v>-2.5323000000000002</v>
      </c>
      <c r="L7224">
        <v>-1.2230000000000001</v>
      </c>
      <c r="M7224">
        <v>-1.7051000000000001</v>
      </c>
      <c r="N7224">
        <v>0.59309999999999996</v>
      </c>
      <c r="O7224">
        <v>0</v>
      </c>
      <c r="P7224" t="s">
        <v>16</v>
      </c>
      <c r="Q7224" t="s">
        <v>23</v>
      </c>
      <c r="T7224">
        <v>0</v>
      </c>
      <c r="U7224">
        <v>159638</v>
      </c>
      <c r="V7224">
        <v>0.43492033962661558</v>
      </c>
      <c r="W7224">
        <v>7.2365369162178173E-2</v>
      </c>
      <c r="X7224">
        <v>23.055970966655462</v>
      </c>
      <c r="Y7224">
        <v>69429.81317731367</v>
      </c>
    </row>
    <row r="7225" spans="1:25" x14ac:dyDescent="0.25">
      <c r="A7225">
        <v>9935</v>
      </c>
      <c r="B7225">
        <v>20220225</v>
      </c>
      <c r="C7225">
        <v>-0.2732</v>
      </c>
      <c r="E7225">
        <f t="shared" si="675"/>
        <v>1.0802947397850104E-2</v>
      </c>
      <c r="F7225">
        <f t="shared" si="676"/>
        <v>0.1140851668837375</v>
      </c>
      <c r="G7225">
        <f t="shared" si="677"/>
        <v>0.73531478886188184</v>
      </c>
      <c r="H7225">
        <f t="shared" si="678"/>
        <v>0.18426888971013489</v>
      </c>
      <c r="I7225">
        <f t="shared" si="679"/>
        <v>-8.4275694363517395E-2</v>
      </c>
      <c r="J7225">
        <f t="shared" si="680"/>
        <v>0.34268956392726752</v>
      </c>
      <c r="K7225">
        <v>0.33860000000000001</v>
      </c>
      <c r="L7225">
        <v>0.4138</v>
      </c>
      <c r="M7225">
        <v>0.96950000000000003</v>
      </c>
      <c r="N7225">
        <v>-0.31140000000000001</v>
      </c>
      <c r="O7225">
        <v>0</v>
      </c>
      <c r="P7225" t="s">
        <v>16</v>
      </c>
      <c r="Q7225" t="s">
        <v>23</v>
      </c>
      <c r="T7225">
        <v>0</v>
      </c>
      <c r="U7225">
        <v>162439</v>
      </c>
      <c r="V7225">
        <v>0.44200908551591178</v>
      </c>
      <c r="W7225">
        <v>7.2365369162178173E-2</v>
      </c>
      <c r="X7225">
        <v>23.78814718223229</v>
      </c>
      <c r="Y7225">
        <v>71799.513842119195</v>
      </c>
    </row>
    <row r="7226" spans="1:25" x14ac:dyDescent="0.25">
      <c r="A7226">
        <v>9935</v>
      </c>
      <c r="B7226">
        <v>20220301</v>
      </c>
      <c r="C7226">
        <v>1.0959000000000001</v>
      </c>
      <c r="E7226">
        <f t="shared" si="675"/>
        <v>1.0802947397850104E-2</v>
      </c>
      <c r="F7226">
        <f t="shared" si="676"/>
        <v>0.16467522726328168</v>
      </c>
      <c r="G7226">
        <f t="shared" si="677"/>
        <v>0.75875632810798332</v>
      </c>
      <c r="H7226">
        <f t="shared" si="678"/>
        <v>0.18426888971013489</v>
      </c>
      <c r="I7226">
        <f t="shared" si="679"/>
        <v>-6.6961718726332359E-2</v>
      </c>
      <c r="J7226">
        <f t="shared" si="680"/>
        <v>0.38995628019144424</v>
      </c>
      <c r="K7226">
        <v>1.3692</v>
      </c>
      <c r="L7226">
        <v>0.86029999999999995</v>
      </c>
      <c r="M7226">
        <v>-0.54090000000000005</v>
      </c>
      <c r="N7226">
        <v>0.1986</v>
      </c>
      <c r="O7226">
        <v>0</v>
      </c>
      <c r="P7226" t="s">
        <v>16</v>
      </c>
      <c r="Q7226" t="s">
        <v>23</v>
      </c>
      <c r="T7226">
        <v>0</v>
      </c>
      <c r="U7226">
        <v>163620</v>
      </c>
      <c r="V7226">
        <v>0.4428298385801584</v>
      </c>
      <c r="W7226">
        <v>7.2365369162178173E-2</v>
      </c>
      <c r="X7226">
        <v>23.906519868907601</v>
      </c>
      <c r="Y7226">
        <v>72455.818188485515</v>
      </c>
    </row>
    <row r="7227" spans="1:25" x14ac:dyDescent="0.25">
      <c r="A7227">
        <v>9935</v>
      </c>
      <c r="B7227">
        <v>20220302</v>
      </c>
      <c r="C7227">
        <v>0</v>
      </c>
      <c r="E7227">
        <f t="shared" si="675"/>
        <v>1.0802947397850104E-2</v>
      </c>
      <c r="F7227">
        <f t="shared" si="676"/>
        <v>1.8559481323717614E-2</v>
      </c>
      <c r="G7227">
        <f t="shared" si="677"/>
        <v>0.54584824396579557</v>
      </c>
      <c r="H7227">
        <f t="shared" si="678"/>
        <v>0.18426888971013489</v>
      </c>
      <c r="I7227">
        <f t="shared" si="679"/>
        <v>1.6488263594390757E-3</v>
      </c>
      <c r="J7227">
        <f t="shared" si="680"/>
        <v>0.19516002990233924</v>
      </c>
      <c r="K7227">
        <v>-0.186</v>
      </c>
      <c r="L7227">
        <v>-0.37869999999999998</v>
      </c>
      <c r="M7227">
        <v>-0.61480000000000001</v>
      </c>
      <c r="N7227">
        <v>-8.2400000000000001E-2</v>
      </c>
      <c r="O7227">
        <v>0</v>
      </c>
      <c r="P7227" t="s">
        <v>16</v>
      </c>
      <c r="Q7227" t="s">
        <v>23</v>
      </c>
      <c r="T7227">
        <v>0</v>
      </c>
      <c r="U7227">
        <v>160209</v>
      </c>
      <c r="V7227">
        <v>0.43537533823237778</v>
      </c>
      <c r="W7227">
        <v>7.2365369162178173E-2</v>
      </c>
      <c r="X7227">
        <v>24.375598417142221</v>
      </c>
      <c r="Y7227">
        <v>69751.047562870997</v>
      </c>
    </row>
    <row r="7228" spans="1:25" x14ac:dyDescent="0.25">
      <c r="A7228">
        <v>9935</v>
      </c>
      <c r="B7228">
        <v>20220303</v>
      </c>
      <c r="C7228">
        <v>-0.81299999999999994</v>
      </c>
      <c r="E7228">
        <f t="shared" si="675"/>
        <v>1.0802947397850104E-2</v>
      </c>
      <c r="F7228">
        <f t="shared" si="676"/>
        <v>4.5375211888996743E-2</v>
      </c>
      <c r="G7228">
        <f t="shared" si="677"/>
        <v>0.5844210939153508</v>
      </c>
      <c r="H7228">
        <f t="shared" si="678"/>
        <v>0.18426888971013489</v>
      </c>
      <c r="I7228">
        <f t="shared" si="679"/>
        <v>7.9154918348605403E-3</v>
      </c>
      <c r="J7228">
        <f t="shared" si="680"/>
        <v>0.23043226064256911</v>
      </c>
      <c r="K7228">
        <v>0.37909999999999999</v>
      </c>
      <c r="L7228">
        <v>0.46150000000000002</v>
      </c>
      <c r="M7228">
        <v>-0.65139999999999998</v>
      </c>
      <c r="N7228">
        <v>-0.32640000000000002</v>
      </c>
      <c r="O7228">
        <v>0</v>
      </c>
      <c r="P7228" t="s">
        <v>16</v>
      </c>
      <c r="Q7228" t="s">
        <v>23</v>
      </c>
      <c r="T7228">
        <v>0</v>
      </c>
      <c r="U7228">
        <v>160835</v>
      </c>
      <c r="V7228">
        <v>0.43672588029620951</v>
      </c>
      <c r="W7228">
        <v>7.2365369162178173E-2</v>
      </c>
      <c r="X7228">
        <v>24.418442535926118</v>
      </c>
      <c r="Y7228">
        <v>70240.806957440858</v>
      </c>
    </row>
    <row r="7229" spans="1:25" x14ac:dyDescent="0.25">
      <c r="A7229">
        <v>9935</v>
      </c>
      <c r="B7229">
        <v>20220304</v>
      </c>
      <c r="C7229">
        <v>-0.2732</v>
      </c>
      <c r="E7229">
        <f t="shared" si="675"/>
        <v>1.0802947397850104E-2</v>
      </c>
      <c r="F7229">
        <f t="shared" si="676"/>
        <v>-6.8912917740659344E-2</v>
      </c>
      <c r="G7229">
        <f t="shared" si="677"/>
        <v>0.39018189277082405</v>
      </c>
      <c r="H7229">
        <f t="shared" si="678"/>
        <v>0.18426888971013489</v>
      </c>
      <c r="I7229">
        <f t="shared" si="679"/>
        <v>5.1748154025750247E-2</v>
      </c>
      <c r="J7229">
        <f t="shared" si="680"/>
        <v>6.9046994554901014E-2</v>
      </c>
      <c r="K7229">
        <v>-1.0944</v>
      </c>
      <c r="L7229">
        <v>-0.438</v>
      </c>
      <c r="M7229">
        <v>-0.34329999999999999</v>
      </c>
      <c r="N7229">
        <v>5.4000000000000003E-3</v>
      </c>
      <c r="O7229">
        <v>0</v>
      </c>
      <c r="P7229" t="s">
        <v>16</v>
      </c>
      <c r="Q7229" t="s">
        <v>23</v>
      </c>
      <c r="T7229">
        <v>0</v>
      </c>
      <c r="U7229">
        <v>158167</v>
      </c>
      <c r="V7229">
        <v>0.42992502912929231</v>
      </c>
      <c r="W7229">
        <v>7.2365369162178173E-2</v>
      </c>
      <c r="X7229">
        <v>24.718118941645638</v>
      </c>
      <c r="Y7229">
        <v>67999.952082292773</v>
      </c>
    </row>
    <row r="7230" spans="1:25" x14ac:dyDescent="0.25">
      <c r="A7230">
        <v>9935</v>
      </c>
      <c r="B7230">
        <v>20220307</v>
      </c>
      <c r="C7230">
        <v>-1.3698999999999999</v>
      </c>
      <c r="E7230">
        <f t="shared" si="675"/>
        <v>1.0802947397850104E-2</v>
      </c>
      <c r="F7230">
        <f t="shared" si="676"/>
        <v>-0.34795072748862776</v>
      </c>
      <c r="G7230">
        <f t="shared" si="677"/>
        <v>8.6749372899705648E-2</v>
      </c>
      <c r="H7230">
        <f t="shared" si="678"/>
        <v>0.18426888971013489</v>
      </c>
      <c r="I7230">
        <f t="shared" si="679"/>
        <v>0.37215259485224828</v>
      </c>
      <c r="J7230">
        <f t="shared" si="680"/>
        <v>-0.24868109373279235</v>
      </c>
      <c r="K7230">
        <v>-3.1288999999999998</v>
      </c>
      <c r="L7230">
        <v>-0.76829999999999998</v>
      </c>
      <c r="M7230">
        <v>0.10390000000000001</v>
      </c>
      <c r="N7230">
        <v>0.65029999999999999</v>
      </c>
      <c r="O7230">
        <v>0</v>
      </c>
      <c r="P7230" t="s">
        <v>16</v>
      </c>
      <c r="Q7230" t="s">
        <v>23</v>
      </c>
      <c r="T7230">
        <v>0</v>
      </c>
      <c r="U7230">
        <v>151653</v>
      </c>
      <c r="V7230">
        <v>0.41930101814342202</v>
      </c>
      <c r="W7230">
        <v>7.2365369162178173E-2</v>
      </c>
      <c r="X7230">
        <v>26.908669239168159</v>
      </c>
      <c r="Y7230">
        <v>63588.257304504361</v>
      </c>
    </row>
    <row r="7231" spans="1:25" x14ac:dyDescent="0.25">
      <c r="A7231">
        <v>9935</v>
      </c>
      <c r="B7231">
        <v>20220308</v>
      </c>
      <c r="C7231">
        <v>-2.2222</v>
      </c>
      <c r="E7231">
        <f t="shared" si="675"/>
        <v>1.0802947397850104E-2</v>
      </c>
      <c r="F7231">
        <f t="shared" si="676"/>
        <v>-0.52319538202945348</v>
      </c>
      <c r="G7231">
        <f t="shared" si="677"/>
        <v>6.4485368361783639E-3</v>
      </c>
      <c r="H7231">
        <f t="shared" si="678"/>
        <v>0.18426888971013489</v>
      </c>
      <c r="I7231">
        <f t="shared" si="679"/>
        <v>0.37622700286059518</v>
      </c>
      <c r="J7231">
        <f t="shared" si="680"/>
        <v>-0.40209986037984319</v>
      </c>
      <c r="K7231">
        <v>-2.0497000000000001</v>
      </c>
      <c r="L7231">
        <v>-1.0713999999999999</v>
      </c>
      <c r="M7231">
        <v>0.75009999999999999</v>
      </c>
      <c r="N7231">
        <v>0.8306</v>
      </c>
      <c r="O7231">
        <v>0</v>
      </c>
      <c r="P7231" t="s">
        <v>16</v>
      </c>
      <c r="Q7231" t="s">
        <v>23</v>
      </c>
      <c r="T7231">
        <v>0</v>
      </c>
      <c r="U7231">
        <v>147562</v>
      </c>
      <c r="V7231">
        <v>0.41648946398015751</v>
      </c>
      <c r="W7231">
        <v>7.2365369162178173E-2</v>
      </c>
      <c r="X7231">
        <v>26.936525269040558</v>
      </c>
      <c r="Y7231">
        <v>61458.018283840007</v>
      </c>
    </row>
    <row r="7232" spans="1:25" x14ac:dyDescent="0.25">
      <c r="A7232">
        <v>9935</v>
      </c>
      <c r="B7232">
        <v>20220309</v>
      </c>
      <c r="C7232">
        <v>-0.28410000000000002</v>
      </c>
      <c r="E7232">
        <f t="shared" si="675"/>
        <v>1.0802947397850104E-2</v>
      </c>
      <c r="F7232">
        <f t="shared" si="676"/>
        <v>-0.49830729982749311</v>
      </c>
      <c r="G7232">
        <f t="shared" si="677"/>
        <v>2.2642459093348572E-2</v>
      </c>
      <c r="H7232">
        <f t="shared" si="678"/>
        <v>0.18426888971013489</v>
      </c>
      <c r="I7232">
        <f t="shared" si="679"/>
        <v>0.32887900612102439</v>
      </c>
      <c r="J7232">
        <f t="shared" si="680"/>
        <v>-0.37862318842652576</v>
      </c>
      <c r="K7232">
        <v>1.1298999999999999</v>
      </c>
      <c r="L7232">
        <v>1.1465000000000001</v>
      </c>
      <c r="M7232">
        <v>-0.69630000000000003</v>
      </c>
      <c r="N7232">
        <v>-0.1111</v>
      </c>
      <c r="O7232">
        <v>0</v>
      </c>
      <c r="P7232" t="s">
        <v>16</v>
      </c>
      <c r="Q7232" t="s">
        <v>23</v>
      </c>
      <c r="T7232">
        <v>0</v>
      </c>
      <c r="U7232">
        <v>148143</v>
      </c>
      <c r="V7232">
        <v>0.41705645794651808</v>
      </c>
      <c r="W7232">
        <v>7.2365369162178173E-2</v>
      </c>
      <c r="X7232">
        <v>26.61281512295951</v>
      </c>
      <c r="Y7232">
        <v>61783.99484957102</v>
      </c>
    </row>
    <row r="7233" spans="1:25" x14ac:dyDescent="0.25">
      <c r="A7233">
        <v>9935</v>
      </c>
      <c r="B7233">
        <v>20220310</v>
      </c>
      <c r="C7233">
        <v>1.4245000000000001</v>
      </c>
      <c r="E7233">
        <f t="shared" si="675"/>
        <v>1.0802947397850104E-2</v>
      </c>
      <c r="F7233">
        <f t="shared" si="676"/>
        <v>-0.35591834072367873</v>
      </c>
      <c r="G7233">
        <f t="shared" si="677"/>
        <v>0.14400724087301039</v>
      </c>
      <c r="H7233">
        <f t="shared" si="678"/>
        <v>0.18426888971013489</v>
      </c>
      <c r="I7233">
        <f t="shared" si="679"/>
        <v>0.49290241520333145</v>
      </c>
      <c r="J7233">
        <f t="shared" si="680"/>
        <v>-0.23242885358495699</v>
      </c>
      <c r="K7233">
        <v>2.4302000000000001</v>
      </c>
      <c r="L7233">
        <v>0.622</v>
      </c>
      <c r="M7233">
        <v>0.58620000000000005</v>
      </c>
      <c r="N7233">
        <v>-0.80730000000000002</v>
      </c>
      <c r="O7233">
        <v>0</v>
      </c>
      <c r="P7233" t="s">
        <v>16</v>
      </c>
      <c r="Q7233" t="s">
        <v>23</v>
      </c>
      <c r="T7233">
        <v>0</v>
      </c>
      <c r="U7233">
        <v>151467</v>
      </c>
      <c r="V7233">
        <v>0.42130577431996591</v>
      </c>
      <c r="W7233">
        <v>7.2365369162178173E-2</v>
      </c>
      <c r="X7233">
        <v>27.73421508433043</v>
      </c>
      <c r="Y7233">
        <v>63813.921718922284</v>
      </c>
    </row>
    <row r="7234" spans="1:25" x14ac:dyDescent="0.25">
      <c r="A7234">
        <v>9935</v>
      </c>
      <c r="B7234">
        <v>20220311</v>
      </c>
      <c r="C7234">
        <v>0</v>
      </c>
      <c r="E7234">
        <f t="shared" si="675"/>
        <v>1.0802947397850104E-2</v>
      </c>
      <c r="F7234">
        <f t="shared" si="676"/>
        <v>-0.4247568056093074</v>
      </c>
      <c r="G7234">
        <f t="shared" si="677"/>
        <v>7.733927147904078E-2</v>
      </c>
      <c r="H7234">
        <f t="shared" si="678"/>
        <v>0.18426888971013489</v>
      </c>
      <c r="I7234">
        <f t="shared" si="679"/>
        <v>0.46107011535458703</v>
      </c>
      <c r="J7234">
        <f t="shared" si="680"/>
        <v>-0.30638180195616344</v>
      </c>
      <c r="K7234">
        <v>-0.94199999999999995</v>
      </c>
      <c r="L7234">
        <v>-4.6899999999999997E-2</v>
      </c>
      <c r="M7234">
        <v>-0.85809999999999997</v>
      </c>
      <c r="N7234">
        <v>0.33100000000000002</v>
      </c>
      <c r="O7234">
        <v>0</v>
      </c>
      <c r="P7234" t="s">
        <v>16</v>
      </c>
      <c r="Q7234" t="s">
        <v>23</v>
      </c>
      <c r="T7234">
        <v>0</v>
      </c>
      <c r="U7234">
        <v>149860</v>
      </c>
      <c r="V7234">
        <v>0.4189715444900583</v>
      </c>
      <c r="W7234">
        <v>7.2365369162178173E-2</v>
      </c>
      <c r="X7234">
        <v>27.516583101063841</v>
      </c>
      <c r="Y7234">
        <v>62787.075657280133</v>
      </c>
    </row>
    <row r="7235" spans="1:25" x14ac:dyDescent="0.25">
      <c r="A7235">
        <v>9935</v>
      </c>
      <c r="B7235">
        <v>20220314</v>
      </c>
      <c r="C7235">
        <v>0</v>
      </c>
      <c r="E7235">
        <f t="shared" ref="E7235:E7298" si="681">(T7235-AA$10)/AA$11</f>
        <v>1.0802947397850104E-2</v>
      </c>
      <c r="F7235">
        <f t="shared" ref="F7235:F7298" si="682">(U7235-AB$10)/AB$11</f>
        <v>-0.58693628790986141</v>
      </c>
      <c r="G7235">
        <f t="shared" ref="G7235:G7298" si="683">(V7235-AC$10)/AC$11</f>
        <v>-0.21118241038912455</v>
      </c>
      <c r="H7235">
        <f t="shared" ref="H7235:H7298" si="684">(W7235-AD$10)/AD$11</f>
        <v>0.18426888971013489</v>
      </c>
      <c r="I7235">
        <f t="shared" ref="I7235:I7298" si="685">(X7235-AE$10)/AE$11</f>
        <v>0.54328101055280709</v>
      </c>
      <c r="J7235">
        <f t="shared" ref="J7235:J7298" si="686">(Y7235-AF$10)/AF$11</f>
        <v>-0.52689525513852831</v>
      </c>
      <c r="K7235">
        <v>-6.8999999999999999E-3</v>
      </c>
      <c r="L7235">
        <v>0.70350000000000001</v>
      </c>
      <c r="M7235">
        <v>-0.75049999999999994</v>
      </c>
      <c r="N7235">
        <v>0.29399999999999998</v>
      </c>
      <c r="O7235">
        <v>0</v>
      </c>
      <c r="P7235" t="s">
        <v>16</v>
      </c>
      <c r="Q7235" t="s">
        <v>23</v>
      </c>
      <c r="T7235">
        <v>0</v>
      </c>
      <c r="U7235">
        <v>146074</v>
      </c>
      <c r="V7235">
        <v>0.40886960314530357</v>
      </c>
      <c r="W7235">
        <v>7.2365369162178173E-2</v>
      </c>
      <c r="X7235">
        <v>28.078644914163281</v>
      </c>
      <c r="Y7235">
        <v>59725.218409847061</v>
      </c>
    </row>
    <row r="7236" spans="1:25" x14ac:dyDescent="0.25">
      <c r="A7236">
        <v>9935</v>
      </c>
      <c r="B7236">
        <v>20220315</v>
      </c>
      <c r="C7236">
        <v>-1.4045000000000001</v>
      </c>
      <c r="E7236">
        <f t="shared" si="681"/>
        <v>1.0802947397850104E-2</v>
      </c>
      <c r="F7236">
        <f t="shared" si="682"/>
        <v>-0.68554621085119127</v>
      </c>
      <c r="G7236">
        <f t="shared" si="683"/>
        <v>-0.28380299625553912</v>
      </c>
      <c r="H7236">
        <f t="shared" si="684"/>
        <v>0.18426888971013489</v>
      </c>
      <c r="I7236">
        <f t="shared" si="685"/>
        <v>0.54308075177642534</v>
      </c>
      <c r="J7236">
        <f t="shared" si="686"/>
        <v>-0.62100885952299179</v>
      </c>
      <c r="K7236">
        <v>-1.9164000000000001</v>
      </c>
      <c r="L7236">
        <v>-0.80820000000000003</v>
      </c>
      <c r="M7236">
        <v>0.16819999999999999</v>
      </c>
      <c r="N7236">
        <v>0.72929999999999995</v>
      </c>
      <c r="O7236">
        <v>0</v>
      </c>
      <c r="P7236" t="s">
        <v>16</v>
      </c>
      <c r="Q7236" t="s">
        <v>23</v>
      </c>
      <c r="T7236">
        <v>0</v>
      </c>
      <c r="U7236">
        <v>143772</v>
      </c>
      <c r="V7236">
        <v>0.40632695576402478</v>
      </c>
      <c r="W7236">
        <v>7.2365369162178173E-2</v>
      </c>
      <c r="X7236">
        <v>28.077275779200441</v>
      </c>
      <c r="Y7236">
        <v>58418.43908410539</v>
      </c>
    </row>
    <row r="7237" spans="1:25" x14ac:dyDescent="0.25">
      <c r="A7237">
        <v>9935</v>
      </c>
      <c r="B7237">
        <v>20220316</v>
      </c>
      <c r="C7237">
        <v>-0.85470000000000002</v>
      </c>
      <c r="E7237">
        <f t="shared" si="681"/>
        <v>1.0802947397850104E-2</v>
      </c>
      <c r="F7237">
        <f t="shared" si="682"/>
        <v>-0.66395654918202085</v>
      </c>
      <c r="G7237">
        <f t="shared" si="683"/>
        <v>-0.25408729346370318</v>
      </c>
      <c r="H7237">
        <f t="shared" si="684"/>
        <v>0.18426888971013489</v>
      </c>
      <c r="I7237">
        <f t="shared" si="685"/>
        <v>0.52336852810737466</v>
      </c>
      <c r="J7237">
        <f t="shared" si="686"/>
        <v>-0.59544930163453036</v>
      </c>
      <c r="K7237">
        <v>0.2079</v>
      </c>
      <c r="L7237">
        <v>-0.4551</v>
      </c>
      <c r="M7237">
        <v>0.95</v>
      </c>
      <c r="N7237">
        <v>0.30249999999999999</v>
      </c>
      <c r="O7237">
        <v>0</v>
      </c>
      <c r="P7237" t="s">
        <v>16</v>
      </c>
      <c r="Q7237" t="s">
        <v>23</v>
      </c>
      <c r="T7237">
        <v>0</v>
      </c>
      <c r="U7237">
        <v>144276</v>
      </c>
      <c r="V7237">
        <v>0.40736738463119898</v>
      </c>
      <c r="W7237">
        <v>7.2365369162178173E-2</v>
      </c>
      <c r="X7237">
        <v>27.942506681394921</v>
      </c>
      <c r="Y7237">
        <v>58773.336785050873</v>
      </c>
    </row>
    <row r="7238" spans="1:25" x14ac:dyDescent="0.25">
      <c r="A7238">
        <v>9935</v>
      </c>
      <c r="B7238">
        <v>20220317</v>
      </c>
      <c r="C7238">
        <v>0.86209999999999998</v>
      </c>
      <c r="E7238">
        <f t="shared" si="681"/>
        <v>1.0802947397850104E-2</v>
      </c>
      <c r="F7238">
        <f t="shared" si="682"/>
        <v>-0.33779844610848214</v>
      </c>
      <c r="G7238">
        <f t="shared" si="683"/>
        <v>0.20938701028973716</v>
      </c>
      <c r="H7238">
        <f t="shared" si="684"/>
        <v>0.18426888971013489</v>
      </c>
      <c r="I7238">
        <f t="shared" si="685"/>
        <v>1.1904409808521728</v>
      </c>
      <c r="J7238">
        <f t="shared" si="686"/>
        <v>-0.19455323608030309</v>
      </c>
      <c r="K7238">
        <v>2.9893999999999998</v>
      </c>
      <c r="L7238">
        <v>0.70650000000000002</v>
      </c>
      <c r="M7238">
        <v>0.51970000000000005</v>
      </c>
      <c r="N7238">
        <v>-1.0787</v>
      </c>
      <c r="O7238">
        <v>0</v>
      </c>
      <c r="P7238" t="s">
        <v>16</v>
      </c>
      <c r="Q7238" t="s">
        <v>23</v>
      </c>
      <c r="T7238">
        <v>0</v>
      </c>
      <c r="U7238">
        <v>151890</v>
      </c>
      <c r="V7238">
        <v>0.42359490070902928</v>
      </c>
      <c r="W7238">
        <v>7.2365369162178173E-2</v>
      </c>
      <c r="X7238">
        <v>32.503166814755801</v>
      </c>
      <c r="Y7238">
        <v>64339.82946869445</v>
      </c>
    </row>
    <row r="7239" spans="1:25" x14ac:dyDescent="0.25">
      <c r="A7239">
        <v>9935</v>
      </c>
      <c r="B7239">
        <v>20220318</v>
      </c>
      <c r="C7239">
        <v>-0.28489999999999999</v>
      </c>
      <c r="E7239">
        <f t="shared" si="681"/>
        <v>1.0802947397850104E-2</v>
      </c>
      <c r="F7239">
        <f t="shared" si="682"/>
        <v>-0.44527555152107851</v>
      </c>
      <c r="G7239">
        <f t="shared" si="683"/>
        <v>1.0905416521009818E-2</v>
      </c>
      <c r="H7239">
        <f t="shared" si="684"/>
        <v>0.18426888971013489</v>
      </c>
      <c r="I7239">
        <f t="shared" si="685"/>
        <v>1.1109243096194685</v>
      </c>
      <c r="J7239">
        <f t="shared" si="686"/>
        <v>-0.34585947406222783</v>
      </c>
      <c r="K7239">
        <v>4.0399999999999998E-2</v>
      </c>
      <c r="L7239">
        <v>8.4900000000000003E-2</v>
      </c>
      <c r="M7239">
        <v>0.30730000000000002</v>
      </c>
      <c r="N7239">
        <v>0.64529999999999998</v>
      </c>
      <c r="O7239">
        <v>0</v>
      </c>
      <c r="P7239" t="s">
        <v>16</v>
      </c>
      <c r="Q7239" t="s">
        <v>23</v>
      </c>
      <c r="T7239">
        <v>0</v>
      </c>
      <c r="U7239">
        <v>149381</v>
      </c>
      <c r="V7239">
        <v>0.41664551165347369</v>
      </c>
      <c r="W7239">
        <v>7.2365369162178173E-2</v>
      </c>
      <c r="X7239">
        <v>31.959524949563541</v>
      </c>
      <c r="Y7239">
        <v>62238.923176307573</v>
      </c>
    </row>
    <row r="7240" spans="1:25" x14ac:dyDescent="0.25">
      <c r="A7240">
        <v>9935</v>
      </c>
      <c r="B7240">
        <v>20220321</v>
      </c>
      <c r="C7240">
        <v>0</v>
      </c>
      <c r="E7240">
        <f t="shared" si="681"/>
        <v>1.0802947397850104E-2</v>
      </c>
      <c r="F7240">
        <f t="shared" si="682"/>
        <v>-0.26193477385431391</v>
      </c>
      <c r="G7240">
        <f t="shared" si="683"/>
        <v>0.28315859819787254</v>
      </c>
      <c r="H7240">
        <f t="shared" si="684"/>
        <v>0.18426888971013489</v>
      </c>
      <c r="I7240">
        <f t="shared" si="685"/>
        <v>1.181397821877233</v>
      </c>
      <c r="J7240">
        <f t="shared" si="686"/>
        <v>-0.11194075217397553</v>
      </c>
      <c r="K7240">
        <v>0.5796</v>
      </c>
      <c r="L7240">
        <v>0.59830000000000005</v>
      </c>
      <c r="M7240">
        <v>-7.0000000000000007E-2</v>
      </c>
      <c r="N7240">
        <v>-0.37019999999999997</v>
      </c>
      <c r="O7240">
        <v>0</v>
      </c>
      <c r="P7240" t="s">
        <v>16</v>
      </c>
      <c r="Q7240" t="s">
        <v>23</v>
      </c>
      <c r="T7240">
        <v>0</v>
      </c>
      <c r="U7240">
        <v>153661</v>
      </c>
      <c r="V7240">
        <v>0.42617784785231511</v>
      </c>
      <c r="W7240">
        <v>7.2365369162178173E-2</v>
      </c>
      <c r="X7240">
        <v>32.441340285348161</v>
      </c>
      <c r="Y7240">
        <v>65486.914278834578</v>
      </c>
    </row>
    <row r="7241" spans="1:25" x14ac:dyDescent="0.25">
      <c r="A7241">
        <v>9935</v>
      </c>
      <c r="B7241">
        <v>20220322</v>
      </c>
      <c r="C7241">
        <v>0.28570000000000001</v>
      </c>
      <c r="E7241">
        <f t="shared" si="681"/>
        <v>1.0802947397850104E-2</v>
      </c>
      <c r="F7241">
        <f t="shared" si="682"/>
        <v>-0.24308665652408573</v>
      </c>
      <c r="G7241">
        <f t="shared" si="683"/>
        <v>0.24885179422147802</v>
      </c>
      <c r="H7241">
        <f t="shared" si="684"/>
        <v>0.18426888971013489</v>
      </c>
      <c r="I7241">
        <f t="shared" si="685"/>
        <v>1.1398927554603533</v>
      </c>
      <c r="J7241">
        <f t="shared" si="686"/>
        <v>-0.11176676533289091</v>
      </c>
      <c r="K7241">
        <v>-4.4000000000000003E-3</v>
      </c>
      <c r="L7241">
        <v>0.50380000000000003</v>
      </c>
      <c r="M7241">
        <v>-0.38119999999999998</v>
      </c>
      <c r="N7241">
        <v>0.50800000000000001</v>
      </c>
      <c r="O7241">
        <v>0</v>
      </c>
      <c r="P7241" t="s">
        <v>16</v>
      </c>
      <c r="Q7241" t="s">
        <v>23</v>
      </c>
      <c r="T7241">
        <v>0</v>
      </c>
      <c r="U7241">
        <v>154101</v>
      </c>
      <c r="V7241">
        <v>0.42497667184622939</v>
      </c>
      <c r="W7241">
        <v>7.2365369162178173E-2</v>
      </c>
      <c r="X7241">
        <v>32.157577253370022</v>
      </c>
      <c r="Y7241">
        <v>65489.330108175804</v>
      </c>
    </row>
    <row r="7242" spans="1:25" x14ac:dyDescent="0.25">
      <c r="A7242">
        <v>9935</v>
      </c>
      <c r="B7242">
        <v>20220323</v>
      </c>
      <c r="C7242">
        <v>0</v>
      </c>
      <c r="E7242">
        <f t="shared" si="681"/>
        <v>1.0802947397850104E-2</v>
      </c>
      <c r="F7242">
        <f t="shared" si="682"/>
        <v>-0.27328648088274676</v>
      </c>
      <c r="G7242">
        <f t="shared" si="683"/>
        <v>0.18766001542692784</v>
      </c>
      <c r="H7242">
        <f t="shared" si="684"/>
        <v>0.18426888971013489</v>
      </c>
      <c r="I7242">
        <f t="shared" si="685"/>
        <v>1.1131985146128636</v>
      </c>
      <c r="J7242">
        <f t="shared" si="686"/>
        <v>-0.15701362996974058</v>
      </c>
      <c r="K7242">
        <v>0.97160000000000002</v>
      </c>
      <c r="L7242">
        <v>0.4335</v>
      </c>
      <c r="M7242">
        <v>-8.8999999999999999E-3</v>
      </c>
      <c r="N7242">
        <v>-0.29670000000000002</v>
      </c>
      <c r="O7242">
        <v>0</v>
      </c>
      <c r="P7242" t="s">
        <v>16</v>
      </c>
      <c r="Q7242" t="s">
        <v>23</v>
      </c>
      <c r="T7242">
        <v>0</v>
      </c>
      <c r="U7242">
        <v>153396</v>
      </c>
      <c r="V7242">
        <v>0.42283417858138628</v>
      </c>
      <c r="W7242">
        <v>7.2365369162178173E-2</v>
      </c>
      <c r="X7242">
        <v>31.975073299680218</v>
      </c>
      <c r="Y7242">
        <v>64861.071657670342</v>
      </c>
    </row>
    <row r="7243" spans="1:25" x14ac:dyDescent="0.25">
      <c r="A7243">
        <v>9935</v>
      </c>
      <c r="B7243">
        <v>20220324</v>
      </c>
      <c r="C7243">
        <v>-0.85470000000000002</v>
      </c>
      <c r="E7243">
        <f t="shared" si="681"/>
        <v>1.0802947397850104E-2</v>
      </c>
      <c r="F7243">
        <f t="shared" si="682"/>
        <v>-0.38461888302198066</v>
      </c>
      <c r="G7243">
        <f t="shared" si="683"/>
        <v>5.0298201173918531E-3</v>
      </c>
      <c r="H7243">
        <f t="shared" si="684"/>
        <v>0.18426888971013489</v>
      </c>
      <c r="I7243">
        <f t="shared" si="685"/>
        <v>1.1485512644241591</v>
      </c>
      <c r="J7243">
        <f t="shared" si="686"/>
        <v>-0.30560431721993503</v>
      </c>
      <c r="K7243">
        <v>-0.1699</v>
      </c>
      <c r="L7243">
        <v>8.1100000000000005E-2</v>
      </c>
      <c r="M7243">
        <v>0.1137</v>
      </c>
      <c r="N7243">
        <v>0.18049999999999999</v>
      </c>
      <c r="O7243">
        <v>0</v>
      </c>
      <c r="P7243" t="s">
        <v>16</v>
      </c>
      <c r="Q7243" t="s">
        <v>23</v>
      </c>
      <c r="T7243">
        <v>0</v>
      </c>
      <c r="U7243">
        <v>150797</v>
      </c>
      <c r="V7243">
        <v>0.41643979078753918</v>
      </c>
      <c r="W7243">
        <v>7.2365369162178173E-2</v>
      </c>
      <c r="X7243">
        <v>32.216773996517027</v>
      </c>
      <c r="Y7243">
        <v>62797.871131388558</v>
      </c>
    </row>
    <row r="7244" spans="1:25" x14ac:dyDescent="0.25">
      <c r="A7244">
        <v>9935</v>
      </c>
      <c r="B7244">
        <v>20220325</v>
      </c>
      <c r="C7244">
        <v>-0.28739999999999999</v>
      </c>
      <c r="E7244">
        <f t="shared" si="681"/>
        <v>1.0802947397850104E-2</v>
      </c>
      <c r="F7244">
        <f t="shared" si="682"/>
        <v>-0.42034463268882222</v>
      </c>
      <c r="G7244">
        <f t="shared" si="683"/>
        <v>-4.1136468572506253E-2</v>
      </c>
      <c r="H7244">
        <f t="shared" si="684"/>
        <v>0.18426888971013489</v>
      </c>
      <c r="I7244">
        <f t="shared" si="685"/>
        <v>1.0916104402210489</v>
      </c>
      <c r="J7244">
        <f t="shared" si="686"/>
        <v>-0.34807511273590003</v>
      </c>
      <c r="K7244">
        <v>-0.1082</v>
      </c>
      <c r="L7244">
        <v>-0.3049</v>
      </c>
      <c r="M7244">
        <v>0.55449999999999999</v>
      </c>
      <c r="N7244">
        <v>-0.39250000000000002</v>
      </c>
      <c r="O7244">
        <v>0</v>
      </c>
      <c r="P7244" t="s">
        <v>16</v>
      </c>
      <c r="Q7244" t="s">
        <v>23</v>
      </c>
      <c r="T7244">
        <v>0</v>
      </c>
      <c r="U7244">
        <v>149963</v>
      </c>
      <c r="V7244">
        <v>0.41482338145070652</v>
      </c>
      <c r="W7244">
        <v>7.2365369162178173E-2</v>
      </c>
      <c r="X7244">
        <v>31.827479331694189</v>
      </c>
      <c r="Y7244">
        <v>62208.15875249228</v>
      </c>
    </row>
    <row r="7245" spans="1:25" x14ac:dyDescent="0.25">
      <c r="A7245">
        <v>9935</v>
      </c>
      <c r="B7245">
        <v>20220328</v>
      </c>
      <c r="C7245">
        <v>0</v>
      </c>
      <c r="E7245">
        <f t="shared" si="681"/>
        <v>1.0802947397850104E-2</v>
      </c>
      <c r="F7245">
        <f t="shared" si="682"/>
        <v>-0.32837438744336805</v>
      </c>
      <c r="G7245">
        <f t="shared" si="683"/>
        <v>0.14079358444503057</v>
      </c>
      <c r="H7245">
        <f t="shared" si="684"/>
        <v>0.18426888971013489</v>
      </c>
      <c r="I7245">
        <f t="shared" si="685"/>
        <v>1.1270619052962445</v>
      </c>
      <c r="J7245">
        <f t="shared" si="686"/>
        <v>-0.21415142957355454</v>
      </c>
      <c r="K7245">
        <v>-0.89400000000000002</v>
      </c>
      <c r="L7245">
        <v>0.25779999999999997</v>
      </c>
      <c r="M7245">
        <v>-0.77839999999999998</v>
      </c>
      <c r="N7245">
        <v>0.52410000000000001</v>
      </c>
      <c r="O7245">
        <v>0</v>
      </c>
      <c r="P7245" t="s">
        <v>16</v>
      </c>
      <c r="Q7245" t="s">
        <v>23</v>
      </c>
      <c r="T7245">
        <v>0</v>
      </c>
      <c r="U7245">
        <v>152110</v>
      </c>
      <c r="V7245">
        <v>0.42119325532823038</v>
      </c>
      <c r="W7245">
        <v>7.2365369162178173E-2</v>
      </c>
      <c r="X7245">
        <v>32.069854927886787</v>
      </c>
      <c r="Y7245">
        <v>64067.706067977117</v>
      </c>
    </row>
    <row r="7246" spans="1:25" x14ac:dyDescent="0.25">
      <c r="A7246">
        <v>9935</v>
      </c>
      <c r="B7246">
        <v>20220329</v>
      </c>
      <c r="C7246">
        <v>-0.86460000000000004</v>
      </c>
      <c r="E7246">
        <f t="shared" si="681"/>
        <v>1.0802947397850104E-2</v>
      </c>
      <c r="F7246">
        <f t="shared" si="682"/>
        <v>-0.33304358014562913</v>
      </c>
      <c r="G7246">
        <f t="shared" si="683"/>
        <v>9.4971926419218131E-2</v>
      </c>
      <c r="H7246">
        <f t="shared" si="684"/>
        <v>0.18426888971013489</v>
      </c>
      <c r="I7246">
        <f t="shared" si="685"/>
        <v>1.1047385236046146</v>
      </c>
      <c r="J7246">
        <f t="shared" si="686"/>
        <v>-0.2350206509984146</v>
      </c>
      <c r="K7246">
        <v>0.15490000000000001</v>
      </c>
      <c r="L7246">
        <v>0.25269999999999998</v>
      </c>
      <c r="M7246">
        <v>0.1225</v>
      </c>
      <c r="N7246">
        <v>0.1394</v>
      </c>
      <c r="O7246">
        <v>0</v>
      </c>
      <c r="P7246" t="s">
        <v>16</v>
      </c>
      <c r="Q7246" t="s">
        <v>23</v>
      </c>
      <c r="T7246">
        <v>0</v>
      </c>
      <c r="U7246">
        <v>152001</v>
      </c>
      <c r="V7246">
        <v>0.41958891246325403</v>
      </c>
      <c r="W7246">
        <v>7.2365369162178173E-2</v>
      </c>
      <c r="X7246">
        <v>31.917233789802161</v>
      </c>
      <c r="Y7246">
        <v>63777.934283327093</v>
      </c>
    </row>
    <row r="7247" spans="1:25" x14ac:dyDescent="0.25">
      <c r="A7247">
        <v>9935</v>
      </c>
      <c r="B7247">
        <v>20220330</v>
      </c>
      <c r="C7247">
        <v>0.87209999999999999</v>
      </c>
      <c r="E7247">
        <f t="shared" si="681"/>
        <v>1.0802947397850104E-2</v>
      </c>
      <c r="F7247">
        <f t="shared" si="682"/>
        <v>-0.14597601564311485</v>
      </c>
      <c r="G7247">
        <f t="shared" si="683"/>
        <v>0.35047960230237057</v>
      </c>
      <c r="H7247">
        <f t="shared" si="684"/>
        <v>0.18426888971013489</v>
      </c>
      <c r="I7247">
        <f t="shared" si="685"/>
        <v>1.2151182995909338</v>
      </c>
      <c r="J7247">
        <f t="shared" si="686"/>
        <v>-2.3099511348337945E-3</v>
      </c>
      <c r="K7247">
        <v>1.1042000000000001</v>
      </c>
      <c r="L7247">
        <v>-6.4899999999999999E-2</v>
      </c>
      <c r="M7247">
        <v>0.82689999999999997</v>
      </c>
      <c r="N7247">
        <v>-0.5534</v>
      </c>
      <c r="O7247">
        <v>0</v>
      </c>
      <c r="P7247" t="s">
        <v>16</v>
      </c>
      <c r="Q7247" t="s">
        <v>23</v>
      </c>
      <c r="T7247">
        <v>0</v>
      </c>
      <c r="U7247">
        <v>156368</v>
      </c>
      <c r="V7247">
        <v>0.42853494223194782</v>
      </c>
      <c r="W7247">
        <v>7.2365369162178173E-2</v>
      </c>
      <c r="X7247">
        <v>32.671881417355593</v>
      </c>
      <c r="Y7247">
        <v>67009.151846925204</v>
      </c>
    </row>
    <row r="7248" spans="1:25" x14ac:dyDescent="0.25">
      <c r="A7248">
        <v>9935</v>
      </c>
      <c r="B7248">
        <v>20220331</v>
      </c>
      <c r="C7248">
        <v>2.3054999999999999</v>
      </c>
      <c r="E7248">
        <f t="shared" si="681"/>
        <v>1.0802947397850104E-2</v>
      </c>
      <c r="F7248">
        <f t="shared" si="682"/>
        <v>-0.21100202043240193</v>
      </c>
      <c r="G7248">
        <f t="shared" si="683"/>
        <v>0.24594176476012597</v>
      </c>
      <c r="H7248">
        <f t="shared" si="684"/>
        <v>0.18426888971013489</v>
      </c>
      <c r="I7248">
        <f t="shared" si="685"/>
        <v>0.96215706893612229</v>
      </c>
      <c r="J7248">
        <f t="shared" si="686"/>
        <v>-8.9978693165011392E-2</v>
      </c>
      <c r="K7248">
        <v>-0.25729999999999997</v>
      </c>
      <c r="L7248">
        <v>-0.39290000000000003</v>
      </c>
      <c r="M7248">
        <v>0.32679999999999998</v>
      </c>
      <c r="N7248">
        <v>-6.4999999999999997E-3</v>
      </c>
      <c r="O7248">
        <v>0</v>
      </c>
      <c r="P7248" t="s">
        <v>16</v>
      </c>
      <c r="Q7248" t="s">
        <v>23</v>
      </c>
      <c r="T7248">
        <v>0</v>
      </c>
      <c r="U7248">
        <v>154850</v>
      </c>
      <c r="V7248">
        <v>0.42487478367359799</v>
      </c>
      <c r="W7248">
        <v>7.2365369162178173E-2</v>
      </c>
      <c r="X7248">
        <v>30.942428799148519</v>
      </c>
      <c r="Y7248">
        <v>65791.860251856633</v>
      </c>
    </row>
    <row r="7249" spans="1:25" x14ac:dyDescent="0.25">
      <c r="A7249">
        <v>9935</v>
      </c>
      <c r="B7249">
        <v>20220401</v>
      </c>
      <c r="C7249">
        <v>0.28170000000000001</v>
      </c>
      <c r="E7249">
        <f t="shared" si="681"/>
        <v>1.0802947397850104E-2</v>
      </c>
      <c r="F7249">
        <f t="shared" si="682"/>
        <v>-0.27889807945151923</v>
      </c>
      <c r="G7249">
        <f t="shared" si="683"/>
        <v>0.14650723352748832</v>
      </c>
      <c r="H7249">
        <f t="shared" si="684"/>
        <v>0.25639782746377709</v>
      </c>
      <c r="I7249">
        <f t="shared" si="685"/>
        <v>0.97001836070759428</v>
      </c>
      <c r="J7249">
        <f t="shared" si="686"/>
        <v>-0.17690733515617069</v>
      </c>
      <c r="K7249">
        <v>-0.38850000000000001</v>
      </c>
      <c r="L7249">
        <v>0.44840000000000002</v>
      </c>
      <c r="M7249">
        <v>-0.2273</v>
      </c>
      <c r="N7249">
        <v>0.3463</v>
      </c>
      <c r="O7249">
        <v>0</v>
      </c>
      <c r="P7249" t="s">
        <v>16</v>
      </c>
      <c r="Q7249" t="s">
        <v>23</v>
      </c>
      <c r="T7249">
        <v>0</v>
      </c>
      <c r="U7249">
        <v>153265</v>
      </c>
      <c r="V7249">
        <v>0.42139330597094732</v>
      </c>
      <c r="W7249">
        <v>8.1224112324435674E-2</v>
      </c>
      <c r="X7249">
        <v>30.99617510486291</v>
      </c>
      <c r="Y7249">
        <v>64584.845039637228</v>
      </c>
    </row>
    <row r="7250" spans="1:25" x14ac:dyDescent="0.25">
      <c r="A7250">
        <v>9935</v>
      </c>
      <c r="B7250">
        <v>20220406</v>
      </c>
      <c r="C7250">
        <v>-0.56179999999999997</v>
      </c>
      <c r="E7250">
        <f t="shared" si="681"/>
        <v>1.0802947397850104E-2</v>
      </c>
      <c r="F7250">
        <f t="shared" si="682"/>
        <v>-0.23331990481660389</v>
      </c>
      <c r="G7250">
        <f t="shared" si="683"/>
        <v>0.19386220932764381</v>
      </c>
      <c r="H7250">
        <f t="shared" si="684"/>
        <v>0.25639782746377709</v>
      </c>
      <c r="I7250">
        <f t="shared" si="685"/>
        <v>0.98413367993747625</v>
      </c>
      <c r="J7250">
        <f t="shared" si="686"/>
        <v>-0.12618800219940282</v>
      </c>
      <c r="K7250">
        <v>-0.58819999999999995</v>
      </c>
      <c r="L7250">
        <v>2.2100000000000002E-2</v>
      </c>
      <c r="M7250">
        <v>-0.97030000000000005</v>
      </c>
      <c r="N7250">
        <v>1.0361</v>
      </c>
      <c r="O7250">
        <v>0</v>
      </c>
      <c r="P7250" t="s">
        <v>16</v>
      </c>
      <c r="Q7250" t="s">
        <v>23</v>
      </c>
      <c r="T7250">
        <v>0</v>
      </c>
      <c r="U7250">
        <v>154329</v>
      </c>
      <c r="V7250">
        <v>0.4230513345281704</v>
      </c>
      <c r="W7250">
        <v>8.1224112324435674E-2</v>
      </c>
      <c r="X7250">
        <v>31.09267912540296</v>
      </c>
      <c r="Y7250">
        <v>65289.089406398023</v>
      </c>
    </row>
    <row r="7251" spans="1:25" x14ac:dyDescent="0.25">
      <c r="A7251">
        <v>9935</v>
      </c>
      <c r="B7251">
        <v>20220407</v>
      </c>
      <c r="C7251">
        <v>-1.1298999999999999</v>
      </c>
      <c r="E7251">
        <f t="shared" si="681"/>
        <v>1.0802947397850104E-2</v>
      </c>
      <c r="F7251">
        <f t="shared" si="682"/>
        <v>-0.38063507640445521</v>
      </c>
      <c r="G7251">
        <f t="shared" si="683"/>
        <v>3.0054492989928301E-2</v>
      </c>
      <c r="H7251">
        <f t="shared" si="684"/>
        <v>0.25639782746377709</v>
      </c>
      <c r="I7251">
        <f t="shared" si="685"/>
        <v>1.0421618772426078</v>
      </c>
      <c r="J7251">
        <f t="shared" si="686"/>
        <v>-0.29329358008962236</v>
      </c>
      <c r="K7251">
        <v>-1.9511000000000001</v>
      </c>
      <c r="L7251">
        <v>-1.0629999999999999</v>
      </c>
      <c r="M7251">
        <v>0.2359</v>
      </c>
      <c r="N7251">
        <v>0.24030000000000001</v>
      </c>
      <c r="O7251">
        <v>0</v>
      </c>
      <c r="P7251" t="s">
        <v>16</v>
      </c>
      <c r="Q7251" t="s">
        <v>23</v>
      </c>
      <c r="T7251">
        <v>0</v>
      </c>
      <c r="U7251">
        <v>150890</v>
      </c>
      <c r="V7251">
        <v>0.41731597373466878</v>
      </c>
      <c r="W7251">
        <v>8.1224112324435674E-2</v>
      </c>
      <c r="X7251">
        <v>31.489407973928142</v>
      </c>
      <c r="Y7251">
        <v>62968.807276824176</v>
      </c>
    </row>
    <row r="7252" spans="1:25" x14ac:dyDescent="0.25">
      <c r="A7252">
        <v>9935</v>
      </c>
      <c r="B7252">
        <v>20220408</v>
      </c>
      <c r="C7252">
        <v>0.57140000000000002</v>
      </c>
      <c r="E7252">
        <f t="shared" si="681"/>
        <v>1.0802947397850104E-2</v>
      </c>
      <c r="F7252">
        <f t="shared" si="682"/>
        <v>-0.38941658561512965</v>
      </c>
      <c r="G7252">
        <f t="shared" si="683"/>
        <v>5.6209179305505633E-2</v>
      </c>
      <c r="H7252">
        <f t="shared" si="684"/>
        <v>0.25639782746377709</v>
      </c>
      <c r="I7252">
        <f t="shared" si="685"/>
        <v>0.95271941973960927</v>
      </c>
      <c r="J7252">
        <f t="shared" si="686"/>
        <v>-0.28951689949854498</v>
      </c>
      <c r="K7252">
        <v>0.63239999999999996</v>
      </c>
      <c r="L7252">
        <v>1.2110000000000001</v>
      </c>
      <c r="M7252">
        <v>-1.0900000000000001</v>
      </c>
      <c r="N7252">
        <v>0.23910000000000001</v>
      </c>
      <c r="O7252">
        <v>0</v>
      </c>
      <c r="P7252" t="s">
        <v>16</v>
      </c>
      <c r="Q7252" t="s">
        <v>23</v>
      </c>
      <c r="T7252">
        <v>0</v>
      </c>
      <c r="U7252">
        <v>150685</v>
      </c>
      <c r="V7252">
        <v>0.41823172157496852</v>
      </c>
      <c r="W7252">
        <v>8.1224112324435674E-2</v>
      </c>
      <c r="X7252">
        <v>30.87790520764646</v>
      </c>
      <c r="Y7252">
        <v>63021.246965524108</v>
      </c>
    </row>
    <row r="7253" spans="1:25" x14ac:dyDescent="0.25">
      <c r="A7253">
        <v>9935</v>
      </c>
      <c r="B7253">
        <v>20220411</v>
      </c>
      <c r="C7253">
        <v>0</v>
      </c>
      <c r="E7253">
        <f t="shared" si="681"/>
        <v>1.0802947397850104E-2</v>
      </c>
      <c r="F7253">
        <f t="shared" si="682"/>
        <v>-0.54671269206194273</v>
      </c>
      <c r="G7253">
        <f t="shared" si="683"/>
        <v>-7.9921525677048494E-2</v>
      </c>
      <c r="H7253">
        <f t="shared" si="684"/>
        <v>0.25639782746377709</v>
      </c>
      <c r="I7253">
        <f t="shared" si="685"/>
        <v>1.0380849211610723</v>
      </c>
      <c r="J7253">
        <f t="shared" si="686"/>
        <v>-0.45058541328420693</v>
      </c>
      <c r="K7253">
        <v>-1.3444</v>
      </c>
      <c r="L7253">
        <v>5.8200000000000002E-2</v>
      </c>
      <c r="M7253">
        <v>-0.52249999999999996</v>
      </c>
      <c r="N7253">
        <v>1.0804</v>
      </c>
      <c r="O7253">
        <v>0</v>
      </c>
      <c r="P7253" t="s">
        <v>16</v>
      </c>
      <c r="Q7253" t="s">
        <v>23</v>
      </c>
      <c r="T7253">
        <v>0</v>
      </c>
      <c r="U7253">
        <v>147013</v>
      </c>
      <c r="V7253">
        <v>0.41346540942799359</v>
      </c>
      <c r="W7253">
        <v>8.1224112324435674E-2</v>
      </c>
      <c r="X7253">
        <v>31.46153452331567</v>
      </c>
      <c r="Y7253">
        <v>60784.790236237612</v>
      </c>
    </row>
    <row r="7254" spans="1:25" x14ac:dyDescent="0.25">
      <c r="A7254">
        <v>9935</v>
      </c>
      <c r="B7254">
        <v>20220412</v>
      </c>
      <c r="C7254">
        <v>-0.28410000000000002</v>
      </c>
      <c r="E7254">
        <f t="shared" si="681"/>
        <v>1.0802947397850104E-2</v>
      </c>
      <c r="F7254">
        <f t="shared" si="682"/>
        <v>-0.56106296321109361</v>
      </c>
      <c r="G7254">
        <f t="shared" si="683"/>
        <v>-6.6742052750447908E-2</v>
      </c>
      <c r="H7254">
        <f t="shared" si="684"/>
        <v>0.25639782746377709</v>
      </c>
      <c r="I7254">
        <f t="shared" si="685"/>
        <v>0.98032978361601819</v>
      </c>
      <c r="J7254">
        <f t="shared" si="686"/>
        <v>-0.45568629458846754</v>
      </c>
      <c r="K7254">
        <v>-0.33660000000000001</v>
      </c>
      <c r="L7254">
        <v>-0.28389999999999999</v>
      </c>
      <c r="M7254">
        <v>0.25659999999999999</v>
      </c>
      <c r="N7254">
        <v>0.26879999999999998</v>
      </c>
      <c r="O7254">
        <v>0</v>
      </c>
      <c r="P7254" t="s">
        <v>16</v>
      </c>
      <c r="Q7254" t="s">
        <v>23</v>
      </c>
      <c r="T7254">
        <v>0</v>
      </c>
      <c r="U7254">
        <v>146678</v>
      </c>
      <c r="V7254">
        <v>0.41392685919356142</v>
      </c>
      <c r="W7254">
        <v>8.1224112324435674E-2</v>
      </c>
      <c r="X7254">
        <v>31.066672537612789</v>
      </c>
      <c r="Y7254">
        <v>60713.963852793197</v>
      </c>
    </row>
    <row r="7255" spans="1:25" x14ac:dyDescent="0.25">
      <c r="A7255">
        <v>9935</v>
      </c>
      <c r="B7255">
        <v>20220413</v>
      </c>
      <c r="C7255">
        <v>0</v>
      </c>
      <c r="E7255">
        <f t="shared" si="681"/>
        <v>1.0802947397850104E-2</v>
      </c>
      <c r="F7255">
        <f t="shared" si="682"/>
        <v>-0.51291459075841994</v>
      </c>
      <c r="G7255">
        <f t="shared" si="683"/>
        <v>-2.8684231897391593E-2</v>
      </c>
      <c r="H7255">
        <f t="shared" si="684"/>
        <v>0.25639782746377709</v>
      </c>
      <c r="I7255">
        <f t="shared" si="685"/>
        <v>0.91916266969318872</v>
      </c>
      <c r="J7255">
        <f t="shared" si="686"/>
        <v>-0.40799487868314505</v>
      </c>
      <c r="K7255">
        <v>1.8271999999999999</v>
      </c>
      <c r="L7255">
        <v>0.46510000000000001</v>
      </c>
      <c r="M7255">
        <v>0.68400000000000005</v>
      </c>
      <c r="N7255">
        <v>-0.70389999999999997</v>
      </c>
      <c r="O7255">
        <v>0</v>
      </c>
      <c r="P7255" t="s">
        <v>16</v>
      </c>
      <c r="Q7255" t="s">
        <v>23</v>
      </c>
      <c r="T7255">
        <v>0</v>
      </c>
      <c r="U7255">
        <v>147802</v>
      </c>
      <c r="V7255">
        <v>0.41525936866556162</v>
      </c>
      <c r="W7255">
        <v>8.1224112324435674E-2</v>
      </c>
      <c r="X7255">
        <v>30.64848345366434</v>
      </c>
      <c r="Y7255">
        <v>61376.165207507343</v>
      </c>
    </row>
    <row r="7256" spans="1:25" x14ac:dyDescent="0.25">
      <c r="A7256">
        <v>9935</v>
      </c>
      <c r="B7256">
        <v>20220414</v>
      </c>
      <c r="C7256">
        <v>-0.28489999999999999</v>
      </c>
      <c r="E7256">
        <f t="shared" si="681"/>
        <v>1.0802947397850104E-2</v>
      </c>
      <c r="F7256">
        <f t="shared" si="682"/>
        <v>-0.54953990966147692</v>
      </c>
      <c r="G7256">
        <f t="shared" si="683"/>
        <v>-0.10474186643802913</v>
      </c>
      <c r="H7256">
        <f t="shared" si="684"/>
        <v>0.25639782746377709</v>
      </c>
      <c r="I7256">
        <f t="shared" si="685"/>
        <v>0.89955050624042698</v>
      </c>
      <c r="J7256">
        <f t="shared" si="686"/>
        <v>-0.46174770819453081</v>
      </c>
      <c r="K7256">
        <v>-0.32079999999999997</v>
      </c>
      <c r="L7256">
        <v>-5.1900000000000002E-2</v>
      </c>
      <c r="M7256">
        <v>0.22189999999999999</v>
      </c>
      <c r="N7256">
        <v>-0.16750000000000001</v>
      </c>
      <c r="O7256">
        <v>0</v>
      </c>
      <c r="P7256" t="s">
        <v>16</v>
      </c>
      <c r="Q7256" t="s">
        <v>23</v>
      </c>
      <c r="T7256">
        <v>0</v>
      </c>
      <c r="U7256">
        <v>146947</v>
      </c>
      <c r="V7256">
        <v>0.41259638071271382</v>
      </c>
      <c r="W7256">
        <v>8.1224112324435674E-2</v>
      </c>
      <c r="X7256">
        <v>30.514398450423791</v>
      </c>
      <c r="Y7256">
        <v>60629.800356591149</v>
      </c>
    </row>
    <row r="7257" spans="1:25" x14ac:dyDescent="0.25">
      <c r="A7257">
        <v>9935</v>
      </c>
      <c r="B7257">
        <v>20220415</v>
      </c>
      <c r="C7257">
        <v>-1.1429</v>
      </c>
      <c r="E7257">
        <f t="shared" si="681"/>
        <v>1.0802947397850104E-2</v>
      </c>
      <c r="F7257">
        <f t="shared" si="682"/>
        <v>-0.66986800416286518</v>
      </c>
      <c r="G7257">
        <f t="shared" si="683"/>
        <v>-0.30375434998236789</v>
      </c>
      <c r="H7257">
        <f t="shared" si="684"/>
        <v>0.25639782746377709</v>
      </c>
      <c r="I7257">
        <f t="shared" si="685"/>
        <v>0.88789259066708559</v>
      </c>
      <c r="J7257">
        <f t="shared" si="686"/>
        <v>-0.61754992285568588</v>
      </c>
      <c r="K7257">
        <v>-1.3791</v>
      </c>
      <c r="L7257">
        <v>-0.67259999999999998</v>
      </c>
      <c r="M7257">
        <v>-0.14299999999999999</v>
      </c>
      <c r="N7257">
        <v>0.69130000000000003</v>
      </c>
      <c r="O7257">
        <v>0</v>
      </c>
      <c r="P7257" t="s">
        <v>16</v>
      </c>
      <c r="Q7257" t="s">
        <v>23</v>
      </c>
      <c r="T7257">
        <v>0</v>
      </c>
      <c r="U7257">
        <v>144138</v>
      </c>
      <c r="V7257">
        <v>0.40562840373912368</v>
      </c>
      <c r="W7257">
        <v>8.1224112324435674E-2</v>
      </c>
      <c r="X7257">
        <v>30.434695277890349</v>
      </c>
      <c r="Y7257">
        <v>58466.466858149834</v>
      </c>
    </row>
    <row r="7258" spans="1:25" x14ac:dyDescent="0.25">
      <c r="A7258">
        <v>9935</v>
      </c>
      <c r="B7258">
        <v>20220418</v>
      </c>
      <c r="C7258">
        <v>0.57799999999999996</v>
      </c>
      <c r="E7258">
        <f t="shared" si="681"/>
        <v>1.0802947397850104E-2</v>
      </c>
      <c r="F7258">
        <f t="shared" si="682"/>
        <v>-0.67003935068404907</v>
      </c>
      <c r="G7258">
        <f t="shared" si="683"/>
        <v>-0.27188555956461774</v>
      </c>
      <c r="H7258">
        <f t="shared" si="684"/>
        <v>0.25639782746377709</v>
      </c>
      <c r="I7258">
        <f t="shared" si="685"/>
        <v>0.87969223901248517</v>
      </c>
      <c r="J7258">
        <f t="shared" si="686"/>
        <v>-0.60608410881758357</v>
      </c>
      <c r="K7258">
        <v>-0.63009999999999999</v>
      </c>
      <c r="L7258">
        <v>-0.76180000000000003</v>
      </c>
      <c r="M7258">
        <v>0.40010000000000001</v>
      </c>
      <c r="N7258">
        <v>0.21840000000000001</v>
      </c>
      <c r="O7258">
        <v>0</v>
      </c>
      <c r="P7258" t="s">
        <v>16</v>
      </c>
      <c r="Q7258" t="s">
        <v>23</v>
      </c>
      <c r="T7258">
        <v>0</v>
      </c>
      <c r="U7258">
        <v>144134</v>
      </c>
      <c r="V7258">
        <v>0.40674421815363793</v>
      </c>
      <c r="W7258">
        <v>8.1224112324435674E-2</v>
      </c>
      <c r="X7258">
        <v>30.37863087781388</v>
      </c>
      <c r="Y7258">
        <v>58625.671139356433</v>
      </c>
    </row>
    <row r="7259" spans="1:25" x14ac:dyDescent="0.25">
      <c r="A7259">
        <v>9935</v>
      </c>
      <c r="B7259">
        <v>20220419</v>
      </c>
      <c r="C7259">
        <v>2.0114999999999998</v>
      </c>
      <c r="E7259">
        <f t="shared" si="681"/>
        <v>1.0802947397850104E-2</v>
      </c>
      <c r="F7259">
        <f t="shared" si="682"/>
        <v>-0.67423734045305439</v>
      </c>
      <c r="G7259">
        <f t="shared" si="683"/>
        <v>-0.39279763282056357</v>
      </c>
      <c r="H7259">
        <f t="shared" si="684"/>
        <v>0.25639782746377709</v>
      </c>
      <c r="I7259">
        <f t="shared" si="685"/>
        <v>0.8442658472974931</v>
      </c>
      <c r="J7259">
        <f t="shared" si="686"/>
        <v>-0.65287031571661647</v>
      </c>
      <c r="K7259">
        <v>0.56130000000000002</v>
      </c>
      <c r="L7259">
        <v>0.64580000000000004</v>
      </c>
      <c r="M7259">
        <v>0.1857</v>
      </c>
      <c r="N7259">
        <v>-0.1875</v>
      </c>
      <c r="O7259">
        <v>0</v>
      </c>
      <c r="P7259" t="s">
        <v>16</v>
      </c>
      <c r="Q7259" t="s">
        <v>23</v>
      </c>
      <c r="T7259">
        <v>0</v>
      </c>
      <c r="U7259">
        <v>144036</v>
      </c>
      <c r="V7259">
        <v>0.40251075235656009</v>
      </c>
      <c r="W7259">
        <v>8.1224112324435674E-2</v>
      </c>
      <c r="X7259">
        <v>30.136426703891559</v>
      </c>
      <c r="Y7259">
        <v>57976.038726429513</v>
      </c>
    </row>
    <row r="7260" spans="1:25" x14ac:dyDescent="0.25">
      <c r="A7260">
        <v>9935</v>
      </c>
      <c r="B7260">
        <v>20220420</v>
      </c>
      <c r="C7260">
        <v>0.56340000000000001</v>
      </c>
      <c r="E7260">
        <f t="shared" si="681"/>
        <v>1.0802947397850104E-2</v>
      </c>
      <c r="F7260">
        <f t="shared" si="682"/>
        <v>-0.5544232855152178</v>
      </c>
      <c r="G7260">
        <f t="shared" si="683"/>
        <v>-0.16320537210997957</v>
      </c>
      <c r="H7260">
        <f t="shared" si="684"/>
        <v>0.25639782746377709</v>
      </c>
      <c r="I7260">
        <f t="shared" si="685"/>
        <v>0.62141485515162664</v>
      </c>
      <c r="J7260">
        <f t="shared" si="686"/>
        <v>-0.48678158622783663</v>
      </c>
      <c r="K7260">
        <v>0.8972</v>
      </c>
      <c r="L7260">
        <v>-0.13489999999999999</v>
      </c>
      <c r="M7260">
        <v>0.1384</v>
      </c>
      <c r="N7260">
        <v>0.1817</v>
      </c>
      <c r="O7260">
        <v>0</v>
      </c>
      <c r="P7260" t="s">
        <v>16</v>
      </c>
      <c r="Q7260" t="s">
        <v>23</v>
      </c>
      <c r="T7260">
        <v>0</v>
      </c>
      <c r="U7260">
        <v>146833</v>
      </c>
      <c r="V7260">
        <v>0.41054941182884103</v>
      </c>
      <c r="W7260">
        <v>8.1224112324435674E-2</v>
      </c>
      <c r="X7260">
        <v>28.612832630447791</v>
      </c>
      <c r="Y7260">
        <v>60282.201787064223</v>
      </c>
    </row>
    <row r="7261" spans="1:25" x14ac:dyDescent="0.25">
      <c r="A7261">
        <v>9935</v>
      </c>
      <c r="B7261">
        <v>20220421</v>
      </c>
      <c r="C7261">
        <v>-0.28010000000000002</v>
      </c>
      <c r="E7261">
        <f t="shared" si="681"/>
        <v>1.0802947397850104E-2</v>
      </c>
      <c r="F7261">
        <f t="shared" si="682"/>
        <v>-0.48275760303005494</v>
      </c>
      <c r="G7261">
        <f t="shared" si="683"/>
        <v>-3.6188810250290818E-2</v>
      </c>
      <c r="H7261">
        <f t="shared" si="684"/>
        <v>0.25639782746377709</v>
      </c>
      <c r="I7261">
        <f t="shared" si="685"/>
        <v>0.49450187644732085</v>
      </c>
      <c r="J7261">
        <f t="shared" si="686"/>
        <v>-0.38975077088228643</v>
      </c>
      <c r="K7261">
        <v>-0.121</v>
      </c>
      <c r="L7261">
        <v>-0.48780000000000001</v>
      </c>
      <c r="M7261">
        <v>0.43</v>
      </c>
      <c r="N7261">
        <v>-0.19309999999999999</v>
      </c>
      <c r="O7261">
        <v>0</v>
      </c>
      <c r="P7261" t="s">
        <v>16</v>
      </c>
      <c r="Q7261" t="s">
        <v>23</v>
      </c>
      <c r="T7261">
        <v>0</v>
      </c>
      <c r="U7261">
        <v>148506</v>
      </c>
      <c r="V7261">
        <v>0.4149966126402701</v>
      </c>
      <c r="W7261">
        <v>8.1224112324435674E-2</v>
      </c>
      <c r="X7261">
        <v>27.74515032697207</v>
      </c>
      <c r="Y7261">
        <v>61629.486956755958</v>
      </c>
    </row>
    <row r="7262" spans="1:25" x14ac:dyDescent="0.25">
      <c r="A7262">
        <v>9935</v>
      </c>
      <c r="B7262">
        <v>20220422</v>
      </c>
      <c r="C7262">
        <v>0</v>
      </c>
      <c r="E7262">
        <f t="shared" si="681"/>
        <v>1.0802947397850104E-2</v>
      </c>
      <c r="F7262">
        <f t="shared" si="682"/>
        <v>-0.45088715008985097</v>
      </c>
      <c r="G7262">
        <f t="shared" si="683"/>
        <v>2.1252126099950353E-2</v>
      </c>
      <c r="H7262">
        <f t="shared" si="684"/>
        <v>0.25639782746377709</v>
      </c>
      <c r="I7262">
        <f t="shared" si="685"/>
        <v>0.49645638056383712</v>
      </c>
      <c r="J7262">
        <f t="shared" si="686"/>
        <v>-0.34589636448772465</v>
      </c>
      <c r="K7262">
        <v>-0.57750000000000001</v>
      </c>
      <c r="L7262">
        <v>-0.2044</v>
      </c>
      <c r="M7262">
        <v>-0.249</v>
      </c>
      <c r="N7262">
        <v>0.1648</v>
      </c>
      <c r="O7262">
        <v>0</v>
      </c>
      <c r="P7262" t="s">
        <v>16</v>
      </c>
      <c r="Q7262" t="s">
        <v>23</v>
      </c>
      <c r="T7262">
        <v>0</v>
      </c>
      <c r="U7262">
        <v>149250</v>
      </c>
      <c r="V7262">
        <v>0.41700777854655741</v>
      </c>
      <c r="W7262">
        <v>8.1224112324435674E-2</v>
      </c>
      <c r="X7262">
        <v>27.758512936937461</v>
      </c>
      <c r="Y7262">
        <v>62238.410948073702</v>
      </c>
    </row>
    <row r="7263" spans="1:25" x14ac:dyDescent="0.25">
      <c r="A7263">
        <v>9935</v>
      </c>
      <c r="B7263">
        <v>20220425</v>
      </c>
      <c r="C7263">
        <v>-2.2471999999999999</v>
      </c>
      <c r="E7263">
        <f t="shared" si="681"/>
        <v>1.0802947397850104E-2</v>
      </c>
      <c r="F7263">
        <f t="shared" si="682"/>
        <v>-0.58929230257613985</v>
      </c>
      <c r="G7263">
        <f t="shared" si="683"/>
        <v>-8.9219372899296476E-2</v>
      </c>
      <c r="H7263">
        <f t="shared" si="684"/>
        <v>0.25639782746377709</v>
      </c>
      <c r="I7263">
        <f t="shared" si="685"/>
        <v>0.50728966658728725</v>
      </c>
      <c r="J7263">
        <f t="shared" si="686"/>
        <v>-0.48360780737691816</v>
      </c>
      <c r="K7263">
        <v>-2.3614999999999999</v>
      </c>
      <c r="L7263">
        <v>-0.49430000000000002</v>
      </c>
      <c r="M7263">
        <v>1.6299999999999999E-2</v>
      </c>
      <c r="N7263">
        <v>0.36659999999999998</v>
      </c>
      <c r="O7263">
        <v>0</v>
      </c>
      <c r="P7263" t="s">
        <v>16</v>
      </c>
      <c r="Q7263" t="s">
        <v>23</v>
      </c>
      <c r="T7263">
        <v>0</v>
      </c>
      <c r="U7263">
        <v>146019</v>
      </c>
      <c r="V7263">
        <v>0.41313986610430481</v>
      </c>
      <c r="W7263">
        <v>8.1224112324435674E-2</v>
      </c>
      <c r="X7263">
        <v>27.832578258443618</v>
      </c>
      <c r="Y7263">
        <v>60326.270108684483</v>
      </c>
    </row>
    <row r="7264" spans="1:25" x14ac:dyDescent="0.25">
      <c r="A7264">
        <v>9935</v>
      </c>
      <c r="B7264">
        <v>20220426</v>
      </c>
      <c r="C7264">
        <v>4.0229999999999997</v>
      </c>
      <c r="E7264">
        <f t="shared" si="681"/>
        <v>1.0802947397850104E-2</v>
      </c>
      <c r="F7264">
        <f t="shared" si="682"/>
        <v>-0.50893078414089443</v>
      </c>
      <c r="G7264">
        <f t="shared" si="683"/>
        <v>-0.38353209397466542</v>
      </c>
      <c r="H7264">
        <f t="shared" si="684"/>
        <v>0.25639782746377709</v>
      </c>
      <c r="I7264">
        <f t="shared" si="685"/>
        <v>0.48641266966237739</v>
      </c>
      <c r="J7264">
        <f t="shared" si="686"/>
        <v>-0.53754778734266995</v>
      </c>
      <c r="K7264">
        <v>0.14929999999999999</v>
      </c>
      <c r="L7264">
        <v>-0.55279999999999996</v>
      </c>
      <c r="M7264">
        <v>-0.36349999999999999</v>
      </c>
      <c r="N7264">
        <v>-6.4600000000000005E-2</v>
      </c>
      <c r="O7264">
        <v>0</v>
      </c>
      <c r="P7264" t="s">
        <v>16</v>
      </c>
      <c r="Q7264" t="s">
        <v>23</v>
      </c>
      <c r="T7264">
        <v>0</v>
      </c>
      <c r="U7264">
        <v>147895</v>
      </c>
      <c r="V7264">
        <v>0.40283516447471618</v>
      </c>
      <c r="W7264">
        <v>8.1224112324435674E-2</v>
      </c>
      <c r="X7264">
        <v>27.689845805337569</v>
      </c>
      <c r="Y7264">
        <v>59577.306649988168</v>
      </c>
    </row>
    <row r="7265" spans="1:25" x14ac:dyDescent="0.25">
      <c r="A7265">
        <v>9935</v>
      </c>
      <c r="B7265">
        <v>20220427</v>
      </c>
      <c r="C7265">
        <v>-1.6575</v>
      </c>
      <c r="E7265">
        <f t="shared" si="681"/>
        <v>1.0802947397850104E-2</v>
      </c>
      <c r="F7265">
        <f t="shared" si="682"/>
        <v>-0.60805474664577608</v>
      </c>
      <c r="G7265">
        <f t="shared" si="683"/>
        <v>-0.4223864040848091</v>
      </c>
      <c r="H7265">
        <f t="shared" si="684"/>
        <v>0.25639782746377709</v>
      </c>
      <c r="I7265">
        <f t="shared" si="685"/>
        <v>0.40371153768553009</v>
      </c>
      <c r="J7265">
        <f t="shared" si="686"/>
        <v>-0.61894484708544395</v>
      </c>
      <c r="K7265">
        <v>-2.0575999999999999</v>
      </c>
      <c r="L7265">
        <v>-0.1132</v>
      </c>
      <c r="M7265">
        <v>-7.2400000000000006E-2</v>
      </c>
      <c r="N7265">
        <v>0.9093</v>
      </c>
      <c r="O7265">
        <v>0</v>
      </c>
      <c r="P7265" t="s">
        <v>16</v>
      </c>
      <c r="Q7265" t="s">
        <v>23</v>
      </c>
      <c r="T7265">
        <v>0</v>
      </c>
      <c r="U7265">
        <v>145581</v>
      </c>
      <c r="V7265">
        <v>0.40147476771291257</v>
      </c>
      <c r="W7265">
        <v>8.1224112324435674E-2</v>
      </c>
      <c r="X7265">
        <v>27.124432327328279</v>
      </c>
      <c r="Y7265">
        <v>58447.09815841353</v>
      </c>
    </row>
    <row r="7266" spans="1:25" x14ac:dyDescent="0.25">
      <c r="A7266">
        <v>9935</v>
      </c>
      <c r="B7266">
        <v>20220428</v>
      </c>
      <c r="C7266">
        <v>0</v>
      </c>
      <c r="E7266">
        <f t="shared" si="681"/>
        <v>1.0802947397850104E-2</v>
      </c>
      <c r="F7266">
        <f t="shared" si="682"/>
        <v>-0.56012055734458222</v>
      </c>
      <c r="G7266">
        <f t="shared" si="683"/>
        <v>-0.41141398425739356</v>
      </c>
      <c r="H7266">
        <f t="shared" si="684"/>
        <v>0.25639782746377709</v>
      </c>
      <c r="I7266">
        <f t="shared" si="685"/>
        <v>0.35996633808214462</v>
      </c>
      <c r="J7266">
        <f t="shared" si="686"/>
        <v>-0.58253115722605808</v>
      </c>
      <c r="K7266">
        <v>0.70069999999999999</v>
      </c>
      <c r="L7266">
        <v>-0.64290000000000003</v>
      </c>
      <c r="M7266">
        <v>0.2109</v>
      </c>
      <c r="N7266">
        <v>-0.2707</v>
      </c>
      <c r="O7266">
        <v>0</v>
      </c>
      <c r="P7266" t="s">
        <v>16</v>
      </c>
      <c r="Q7266" t="s">
        <v>23</v>
      </c>
      <c r="T7266">
        <v>0</v>
      </c>
      <c r="U7266">
        <v>146700</v>
      </c>
      <c r="V7266">
        <v>0.40185894245080012</v>
      </c>
      <c r="W7266">
        <v>8.1224112324435674E-2</v>
      </c>
      <c r="X7266">
        <v>26.825353888342882</v>
      </c>
      <c r="Y7266">
        <v>58952.706857532379</v>
      </c>
    </row>
    <row r="7267" spans="1:25" x14ac:dyDescent="0.25">
      <c r="A7267">
        <v>9935</v>
      </c>
      <c r="B7267">
        <v>20220429</v>
      </c>
      <c r="C7267">
        <v>0.28089999999999998</v>
      </c>
      <c r="E7267">
        <f t="shared" si="681"/>
        <v>1.0802947397850104E-2</v>
      </c>
      <c r="F7267">
        <f t="shared" si="682"/>
        <v>-0.50661760610491191</v>
      </c>
      <c r="G7267">
        <f t="shared" si="683"/>
        <v>-0.32178796371846968</v>
      </c>
      <c r="H7267">
        <f t="shared" si="684"/>
        <v>0.25639782746377709</v>
      </c>
      <c r="I7267">
        <f t="shared" si="685"/>
        <v>0.37259838448209259</v>
      </c>
      <c r="J7267">
        <f t="shared" si="686"/>
        <v>-0.51294635022813229</v>
      </c>
      <c r="K7267">
        <v>1.0499000000000001</v>
      </c>
      <c r="L7267">
        <v>0.36070000000000002</v>
      </c>
      <c r="M7267">
        <v>0.50690000000000002</v>
      </c>
      <c r="N7267">
        <v>-0.2898</v>
      </c>
      <c r="O7267">
        <v>0</v>
      </c>
      <c r="P7267" t="s">
        <v>16</v>
      </c>
      <c r="Q7267" t="s">
        <v>23</v>
      </c>
      <c r="T7267">
        <v>0</v>
      </c>
      <c r="U7267">
        <v>147949</v>
      </c>
      <c r="V7267">
        <v>0.40499699709052628</v>
      </c>
      <c r="W7267">
        <v>8.1224112324435674E-2</v>
      </c>
      <c r="X7267">
        <v>26.911717026532681</v>
      </c>
      <c r="Y7267">
        <v>59918.900722546277</v>
      </c>
    </row>
    <row r="7268" spans="1:25" x14ac:dyDescent="0.25">
      <c r="A7268">
        <v>9935</v>
      </c>
      <c r="B7268">
        <v>20220503</v>
      </c>
      <c r="C7268">
        <v>0.28010000000000002</v>
      </c>
      <c r="E7268">
        <f t="shared" si="681"/>
        <v>1.0802947397850104E-2</v>
      </c>
      <c r="F7268">
        <f t="shared" si="682"/>
        <v>-0.46480905493604224</v>
      </c>
      <c r="G7268">
        <f t="shared" si="683"/>
        <v>-0.16544672725077322</v>
      </c>
      <c r="H7268">
        <f t="shared" si="684"/>
        <v>0.25639782746377709</v>
      </c>
      <c r="I7268">
        <f t="shared" si="685"/>
        <v>-0.34330914064695789</v>
      </c>
      <c r="J7268">
        <f t="shared" si="686"/>
        <v>-0.42576793175993266</v>
      </c>
      <c r="K7268">
        <v>-0.57030000000000003</v>
      </c>
      <c r="L7268">
        <v>-0.1525</v>
      </c>
      <c r="M7268">
        <v>7.2300000000000003E-2</v>
      </c>
      <c r="N7268">
        <v>0.14749999999999999</v>
      </c>
      <c r="O7268">
        <v>0</v>
      </c>
      <c r="P7268" t="s">
        <v>16</v>
      </c>
      <c r="Q7268" t="s">
        <v>23</v>
      </c>
      <c r="T7268">
        <v>0</v>
      </c>
      <c r="U7268">
        <v>148925</v>
      </c>
      <c r="V7268">
        <v>0.41047093579189831</v>
      </c>
      <c r="W7268">
        <v>8.1224112324435674E-2</v>
      </c>
      <c r="X7268">
        <v>22.017179865547249</v>
      </c>
      <c r="Y7268">
        <v>61129.38411280846</v>
      </c>
    </row>
    <row r="7269" spans="1:25" x14ac:dyDescent="0.25">
      <c r="A7269">
        <v>9935</v>
      </c>
      <c r="B7269">
        <v>20220504</v>
      </c>
      <c r="C7269">
        <v>0</v>
      </c>
      <c r="E7269">
        <f t="shared" si="681"/>
        <v>1.0802947397850104E-2</v>
      </c>
      <c r="F7269">
        <f t="shared" si="682"/>
        <v>-0.41683202900455241</v>
      </c>
      <c r="G7269">
        <f t="shared" si="683"/>
        <v>-9.3254890981618072E-2</v>
      </c>
      <c r="H7269">
        <f t="shared" si="684"/>
        <v>0.25639782746377709</v>
      </c>
      <c r="I7269">
        <f t="shared" si="685"/>
        <v>-0.39581922638722883</v>
      </c>
      <c r="J7269">
        <f t="shared" si="686"/>
        <v>-0.36534453355907293</v>
      </c>
      <c r="K7269">
        <v>0.40229999999999999</v>
      </c>
      <c r="L7269">
        <v>0.40949999999999998</v>
      </c>
      <c r="M7269">
        <v>0.67930000000000001</v>
      </c>
      <c r="N7269">
        <v>-1.0693999999999999</v>
      </c>
      <c r="O7269">
        <v>0</v>
      </c>
      <c r="P7269" t="s">
        <v>16</v>
      </c>
      <c r="Q7269" t="s">
        <v>23</v>
      </c>
      <c r="T7269">
        <v>0</v>
      </c>
      <c r="U7269">
        <v>150045</v>
      </c>
      <c r="V7269">
        <v>0.41299857146502728</v>
      </c>
      <c r="W7269">
        <v>8.1224112324435674E-2</v>
      </c>
      <c r="X7269">
        <v>21.65817740089798</v>
      </c>
      <c r="Y7269">
        <v>61968.370655470033</v>
      </c>
    </row>
    <row r="7270" spans="1:25" x14ac:dyDescent="0.25">
      <c r="A7270">
        <v>9935</v>
      </c>
      <c r="B7270">
        <v>20220505</v>
      </c>
      <c r="C7270">
        <v>0.55869999999999997</v>
      </c>
      <c r="E7270">
        <f t="shared" si="681"/>
        <v>1.0802947397850104E-2</v>
      </c>
      <c r="F7270">
        <f t="shared" si="682"/>
        <v>-0.39014480833016119</v>
      </c>
      <c r="G7270">
        <f t="shared" si="683"/>
        <v>-0.11342187038675576</v>
      </c>
      <c r="H7270">
        <f t="shared" si="684"/>
        <v>0.25639782746377709</v>
      </c>
      <c r="I7270">
        <f t="shared" si="685"/>
        <v>-0.6462584942006574</v>
      </c>
      <c r="J7270">
        <f t="shared" si="686"/>
        <v>-0.3544759843938346</v>
      </c>
      <c r="K7270">
        <v>0.76559999999999995</v>
      </c>
      <c r="L7270">
        <v>1.6400000000000001E-2</v>
      </c>
      <c r="M7270">
        <v>1.3593</v>
      </c>
      <c r="N7270">
        <v>-0.37280000000000002</v>
      </c>
      <c r="O7270">
        <v>0</v>
      </c>
      <c r="P7270" t="s">
        <v>16</v>
      </c>
      <c r="Q7270" t="s">
        <v>23</v>
      </c>
      <c r="T7270">
        <v>0</v>
      </c>
      <c r="U7270">
        <v>150668</v>
      </c>
      <c r="V7270">
        <v>0.41229246978929718</v>
      </c>
      <c r="W7270">
        <v>8.1224112324435674E-2</v>
      </c>
      <c r="X7270">
        <v>19.945967010789499</v>
      </c>
      <c r="Y7270">
        <v>62119.281838213821</v>
      </c>
    </row>
    <row r="7271" spans="1:25" x14ac:dyDescent="0.25">
      <c r="A7271">
        <v>9935</v>
      </c>
      <c r="B7271">
        <v>20220506</v>
      </c>
      <c r="C7271">
        <v>0</v>
      </c>
      <c r="E7271">
        <f t="shared" si="681"/>
        <v>1.0802947397850104E-2</v>
      </c>
      <c r="F7271">
        <f t="shared" si="682"/>
        <v>-0.52105355051465485</v>
      </c>
      <c r="G7271">
        <f t="shared" si="683"/>
        <v>-0.27526510196333176</v>
      </c>
      <c r="H7271">
        <f t="shared" si="684"/>
        <v>0.25639782746377709</v>
      </c>
      <c r="I7271">
        <f t="shared" si="685"/>
        <v>-0.54435879816919264</v>
      </c>
      <c r="J7271">
        <f t="shared" si="686"/>
        <v>-0.50545918018733238</v>
      </c>
      <c r="K7271">
        <v>-1.7132000000000001</v>
      </c>
      <c r="L7271">
        <v>-0.57579999999999998</v>
      </c>
      <c r="M7271">
        <v>-1.7508999999999999</v>
      </c>
      <c r="N7271">
        <v>0.81589999999999996</v>
      </c>
      <c r="O7271">
        <v>0</v>
      </c>
      <c r="P7271" t="s">
        <v>16</v>
      </c>
      <c r="Q7271" t="s">
        <v>23</v>
      </c>
      <c r="T7271">
        <v>0</v>
      </c>
      <c r="U7271">
        <v>147612</v>
      </c>
      <c r="V7271">
        <v>0.4066258910356797</v>
      </c>
      <c r="W7271">
        <v>8.1224112324435674E-2</v>
      </c>
      <c r="X7271">
        <v>20.642637783776859</v>
      </c>
      <c r="Y7271">
        <v>60022.861027558727</v>
      </c>
    </row>
    <row r="7272" spans="1:25" x14ac:dyDescent="0.25">
      <c r="A7272">
        <v>9935</v>
      </c>
      <c r="B7272">
        <v>20220509</v>
      </c>
      <c r="C7272">
        <v>-1.6667000000000001</v>
      </c>
      <c r="E7272">
        <f t="shared" si="681"/>
        <v>1.0802947397850104E-2</v>
      </c>
      <c r="F7272">
        <f t="shared" si="682"/>
        <v>-0.61970631008628074</v>
      </c>
      <c r="G7272">
        <f t="shared" si="683"/>
        <v>-0.43480885745795272</v>
      </c>
      <c r="H7272">
        <f t="shared" si="684"/>
        <v>0.25639782746377709</v>
      </c>
      <c r="I7272">
        <f t="shared" si="685"/>
        <v>-0.4934870745769066</v>
      </c>
      <c r="J7272">
        <f t="shared" si="686"/>
        <v>-0.63136118858016499</v>
      </c>
      <c r="K7272">
        <v>-2.2002999999999999</v>
      </c>
      <c r="L7272">
        <v>-1.2891999999999999</v>
      </c>
      <c r="M7272">
        <v>-0.46360000000000001</v>
      </c>
      <c r="N7272">
        <v>0.38150000000000001</v>
      </c>
      <c r="O7272">
        <v>0</v>
      </c>
      <c r="P7272" t="s">
        <v>16</v>
      </c>
      <c r="Q7272" t="s">
        <v>23</v>
      </c>
      <c r="T7272">
        <v>0</v>
      </c>
      <c r="U7272">
        <v>145309</v>
      </c>
      <c r="V7272">
        <v>0.4010398232937587</v>
      </c>
      <c r="W7272">
        <v>8.1224112324435674E-2</v>
      </c>
      <c r="X7272">
        <v>20.990439046965061</v>
      </c>
      <c r="Y7272">
        <v>58274.695682992788</v>
      </c>
    </row>
    <row r="7273" spans="1:25" x14ac:dyDescent="0.25">
      <c r="A7273">
        <v>9935</v>
      </c>
      <c r="B7273">
        <v>20220510</v>
      </c>
      <c r="C7273">
        <v>0</v>
      </c>
      <c r="E7273">
        <f t="shared" si="681"/>
        <v>1.0802947397850104E-2</v>
      </c>
      <c r="F7273">
        <f t="shared" si="682"/>
        <v>-0.59151980735153054</v>
      </c>
      <c r="G7273">
        <f t="shared" si="683"/>
        <v>-0.42692900450246768</v>
      </c>
      <c r="H7273">
        <f t="shared" si="684"/>
        <v>0.25639782746377709</v>
      </c>
      <c r="I7273">
        <f t="shared" si="685"/>
        <v>-0.54908777733896252</v>
      </c>
      <c r="J7273">
        <f t="shared" si="686"/>
        <v>-0.60945603518291791</v>
      </c>
      <c r="K7273">
        <v>7.3899999999999993E-2</v>
      </c>
      <c r="L7273">
        <v>0.22159999999999999</v>
      </c>
      <c r="M7273">
        <v>0.94910000000000005</v>
      </c>
      <c r="N7273">
        <v>-1.12E-2</v>
      </c>
      <c r="O7273">
        <v>0</v>
      </c>
      <c r="P7273" t="s">
        <v>16</v>
      </c>
      <c r="Q7273" t="s">
        <v>23</v>
      </c>
      <c r="T7273">
        <v>0</v>
      </c>
      <c r="U7273">
        <v>145967</v>
      </c>
      <c r="V7273">
        <v>0.40131571871987082</v>
      </c>
      <c r="W7273">
        <v>8.1224112324435674E-2</v>
      </c>
      <c r="X7273">
        <v>20.610306562959209</v>
      </c>
      <c r="Y7273">
        <v>58578.851514383387</v>
      </c>
    </row>
    <row r="7274" spans="1:25" x14ac:dyDescent="0.25">
      <c r="A7274">
        <v>9935</v>
      </c>
      <c r="B7274">
        <v>20220511</v>
      </c>
      <c r="C7274">
        <v>-1.1298999999999999</v>
      </c>
      <c r="E7274">
        <f t="shared" si="681"/>
        <v>1.0802947397850104E-2</v>
      </c>
      <c r="F7274">
        <f t="shared" si="682"/>
        <v>-0.67179565252618401</v>
      </c>
      <c r="G7274">
        <f t="shared" si="683"/>
        <v>-0.43403366510469754</v>
      </c>
      <c r="H7274">
        <f t="shared" si="684"/>
        <v>0.25639782746377709</v>
      </c>
      <c r="I7274">
        <f t="shared" si="685"/>
        <v>-0.51589747605209291</v>
      </c>
      <c r="J7274">
        <f t="shared" si="686"/>
        <v>-0.6662008782338944</v>
      </c>
      <c r="K7274">
        <v>-0.37609999999999999</v>
      </c>
      <c r="L7274">
        <v>-0.55000000000000004</v>
      </c>
      <c r="M7274">
        <v>0.50260000000000005</v>
      </c>
      <c r="N7274">
        <v>-0.3639</v>
      </c>
      <c r="O7274">
        <v>0</v>
      </c>
      <c r="P7274" t="s">
        <v>16</v>
      </c>
      <c r="Q7274" t="s">
        <v>23</v>
      </c>
      <c r="T7274">
        <v>0</v>
      </c>
      <c r="U7274">
        <v>144093</v>
      </c>
      <c r="V7274">
        <v>0.4010669649201099</v>
      </c>
      <c r="W7274">
        <v>8.1224112324435674E-2</v>
      </c>
      <c r="X7274">
        <v>20.837222969521079</v>
      </c>
      <c r="Y7274">
        <v>57790.942176233402</v>
      </c>
    </row>
    <row r="7275" spans="1:25" x14ac:dyDescent="0.25">
      <c r="A7275">
        <v>9935</v>
      </c>
      <c r="B7275">
        <v>20220512</v>
      </c>
      <c r="C7275">
        <v>0</v>
      </c>
      <c r="E7275">
        <f t="shared" si="681"/>
        <v>1.0802947397850104E-2</v>
      </c>
      <c r="F7275">
        <f t="shared" si="682"/>
        <v>-0.69651238820696038</v>
      </c>
      <c r="G7275">
        <f t="shared" si="683"/>
        <v>-0.35665728753064158</v>
      </c>
      <c r="H7275">
        <f t="shared" si="684"/>
        <v>0.25639782746377709</v>
      </c>
      <c r="I7275">
        <f t="shared" si="685"/>
        <v>-0.59459777898960642</v>
      </c>
      <c r="J7275">
        <f t="shared" si="686"/>
        <v>-0.65486556354164527</v>
      </c>
      <c r="K7275">
        <v>-2.4540999999999999</v>
      </c>
      <c r="L7275">
        <v>-1.4132</v>
      </c>
      <c r="M7275">
        <v>-0.41170000000000001</v>
      </c>
      <c r="N7275">
        <v>0.57969999999999999</v>
      </c>
      <c r="O7275">
        <v>0</v>
      </c>
      <c r="P7275" t="s">
        <v>16</v>
      </c>
      <c r="Q7275" t="s">
        <v>23</v>
      </c>
      <c r="T7275">
        <v>0</v>
      </c>
      <c r="U7275">
        <v>143516</v>
      </c>
      <c r="V7275">
        <v>0.40377612571059729</v>
      </c>
      <c r="W7275">
        <v>8.1224112324435674E-2</v>
      </c>
      <c r="X7275">
        <v>20.299162474572331</v>
      </c>
      <c r="Y7275">
        <v>57948.334457482088</v>
      </c>
    </row>
    <row r="7276" spans="1:25" x14ac:dyDescent="0.25">
      <c r="A7276">
        <v>9935</v>
      </c>
      <c r="B7276">
        <v>20220513</v>
      </c>
      <c r="C7276">
        <v>0.57140000000000002</v>
      </c>
      <c r="E7276">
        <f t="shared" si="681"/>
        <v>1.0802947397850104E-2</v>
      </c>
      <c r="F7276">
        <f t="shared" si="682"/>
        <v>-0.57052985850650373</v>
      </c>
      <c r="G7276">
        <f t="shared" si="683"/>
        <v>-0.17088957826112777</v>
      </c>
      <c r="H7276">
        <f t="shared" si="684"/>
        <v>0.25639782746377709</v>
      </c>
      <c r="I7276">
        <f t="shared" si="685"/>
        <v>-0.44340199712808726</v>
      </c>
      <c r="J7276">
        <f t="shared" si="686"/>
        <v>-0.50073681677822557</v>
      </c>
      <c r="K7276">
        <v>1.3447</v>
      </c>
      <c r="L7276">
        <v>0.35909999999999997</v>
      </c>
      <c r="M7276">
        <v>0.54490000000000005</v>
      </c>
      <c r="N7276">
        <v>-0.51959999999999995</v>
      </c>
      <c r="O7276">
        <v>0</v>
      </c>
      <c r="P7276" t="s">
        <v>16</v>
      </c>
      <c r="Q7276" t="s">
        <v>23</v>
      </c>
      <c r="T7276">
        <v>0</v>
      </c>
      <c r="U7276">
        <v>146457</v>
      </c>
      <c r="V7276">
        <v>0.41028036653797317</v>
      </c>
      <c r="W7276">
        <v>8.1224112324435674E-2</v>
      </c>
      <c r="X7276">
        <v>21.332862145171621</v>
      </c>
      <c r="Y7276">
        <v>60088.431642051932</v>
      </c>
    </row>
    <row r="7277" spans="1:25" x14ac:dyDescent="0.25">
      <c r="A7277">
        <v>9935</v>
      </c>
      <c r="B7277">
        <v>20220516</v>
      </c>
      <c r="C7277">
        <v>-0.56820000000000004</v>
      </c>
      <c r="E7277">
        <f t="shared" si="681"/>
        <v>1.0802947397850104E-2</v>
      </c>
      <c r="F7277">
        <f t="shared" si="682"/>
        <v>-0.52756471831964269</v>
      </c>
      <c r="G7277">
        <f t="shared" si="683"/>
        <v>-8.0252024250027143E-2</v>
      </c>
      <c r="H7277">
        <f t="shared" si="684"/>
        <v>0.25639782746377709</v>
      </c>
      <c r="I7277">
        <f t="shared" si="685"/>
        <v>-0.70654385492586624</v>
      </c>
      <c r="J7277">
        <f t="shared" si="686"/>
        <v>-0.43739772813668337</v>
      </c>
      <c r="K7277">
        <v>0.42580000000000001</v>
      </c>
      <c r="L7277">
        <v>-5.8500000000000003E-2</v>
      </c>
      <c r="M7277">
        <v>1.0866</v>
      </c>
      <c r="N7277">
        <v>-0.23350000000000001</v>
      </c>
      <c r="O7277">
        <v>0</v>
      </c>
      <c r="P7277" t="s">
        <v>16</v>
      </c>
      <c r="Q7277" t="s">
        <v>23</v>
      </c>
      <c r="T7277">
        <v>0</v>
      </c>
      <c r="U7277">
        <v>147460</v>
      </c>
      <c r="V7277">
        <v>0.41345383775969768</v>
      </c>
      <c r="W7277">
        <v>8.1224112324435674E-2</v>
      </c>
      <c r="X7277">
        <v>19.533806322466301</v>
      </c>
      <c r="Y7277">
        <v>60967.90291604503</v>
      </c>
    </row>
    <row r="7278" spans="1:25" x14ac:dyDescent="0.25">
      <c r="A7278">
        <v>9935</v>
      </c>
      <c r="B7278">
        <v>20220517</v>
      </c>
      <c r="C7278">
        <v>0</v>
      </c>
      <c r="E7278">
        <f t="shared" si="681"/>
        <v>1.0802947397850104E-2</v>
      </c>
      <c r="F7278">
        <f t="shared" si="682"/>
        <v>-0.3766512697869297</v>
      </c>
      <c r="G7278">
        <f t="shared" si="683"/>
        <v>0.11121900121059401</v>
      </c>
      <c r="H7278">
        <f t="shared" si="684"/>
        <v>0.25639782746377709</v>
      </c>
      <c r="I7278">
        <f t="shared" si="685"/>
        <v>-0.51665112237452049</v>
      </c>
      <c r="J7278">
        <f t="shared" si="686"/>
        <v>-0.2595976020823928</v>
      </c>
      <c r="K7278">
        <v>0.97040000000000004</v>
      </c>
      <c r="L7278">
        <v>-0.46039999999999998</v>
      </c>
      <c r="M7278">
        <v>1.8105</v>
      </c>
      <c r="N7278">
        <v>-0.49640000000000001</v>
      </c>
      <c r="O7278">
        <v>0</v>
      </c>
      <c r="P7278" t="s">
        <v>16</v>
      </c>
      <c r="Q7278" t="s">
        <v>23</v>
      </c>
      <c r="T7278">
        <v>0</v>
      </c>
      <c r="U7278">
        <v>150983</v>
      </c>
      <c r="V7278">
        <v>0.42015776744671179</v>
      </c>
      <c r="W7278">
        <v>8.1224112324435674E-2</v>
      </c>
      <c r="X7278">
        <v>20.832070418665161</v>
      </c>
      <c r="Y7278">
        <v>63436.680202406897</v>
      </c>
    </row>
    <row r="7279" spans="1:25" x14ac:dyDescent="0.25">
      <c r="A7279">
        <v>9935</v>
      </c>
      <c r="B7279">
        <v>20220518</v>
      </c>
      <c r="C7279">
        <v>0.28570000000000001</v>
      </c>
      <c r="E7279">
        <f t="shared" si="681"/>
        <v>1.0802947397850104E-2</v>
      </c>
      <c r="F7279">
        <f t="shared" si="682"/>
        <v>-0.30378616165347955</v>
      </c>
      <c r="G7279">
        <f t="shared" si="683"/>
        <v>0.22989948706857077</v>
      </c>
      <c r="H7279">
        <f t="shared" si="684"/>
        <v>0.25639782746377709</v>
      </c>
      <c r="I7279">
        <f t="shared" si="685"/>
        <v>-0.49914697046327894</v>
      </c>
      <c r="J7279">
        <f t="shared" si="686"/>
        <v>-0.16243312814146268</v>
      </c>
      <c r="K7279">
        <v>1.5076000000000001</v>
      </c>
      <c r="L7279">
        <v>0.59399999999999997</v>
      </c>
      <c r="M7279">
        <v>6.8599999999999994E-2</v>
      </c>
      <c r="N7279">
        <v>7.4800000000000005E-2</v>
      </c>
      <c r="O7279">
        <v>0</v>
      </c>
      <c r="P7279" t="s">
        <v>16</v>
      </c>
      <c r="Q7279" t="s">
        <v>23</v>
      </c>
      <c r="T7279">
        <v>0</v>
      </c>
      <c r="U7279">
        <v>152684</v>
      </c>
      <c r="V7279">
        <v>0.42431309920251409</v>
      </c>
      <c r="W7279">
        <v>8.1224112324435674E-2</v>
      </c>
      <c r="X7279">
        <v>20.95174330796139</v>
      </c>
      <c r="Y7279">
        <v>64785.821238636658</v>
      </c>
    </row>
    <row r="7280" spans="1:25" x14ac:dyDescent="0.25">
      <c r="A7280">
        <v>9935</v>
      </c>
      <c r="B7280">
        <v>20220519</v>
      </c>
      <c r="C7280">
        <v>-0.85470000000000002</v>
      </c>
      <c r="E7280">
        <f t="shared" si="681"/>
        <v>1.0802947397850104E-2</v>
      </c>
      <c r="F7280">
        <f t="shared" si="682"/>
        <v>-0.59760260885355865</v>
      </c>
      <c r="G7280">
        <f t="shared" si="683"/>
        <v>-0.27058552374860972</v>
      </c>
      <c r="H7280">
        <f t="shared" si="684"/>
        <v>0.25639782746377709</v>
      </c>
      <c r="I7280">
        <f t="shared" si="685"/>
        <v>-2.3084906281478915E-2</v>
      </c>
      <c r="J7280">
        <f t="shared" si="686"/>
        <v>-0.55607072936834556</v>
      </c>
      <c r="K7280">
        <v>-1.7292000000000001</v>
      </c>
      <c r="L7280">
        <v>-0.80630000000000002</v>
      </c>
      <c r="M7280">
        <v>-0.35120000000000001</v>
      </c>
      <c r="N7280">
        <v>0.76870000000000005</v>
      </c>
      <c r="O7280">
        <v>0</v>
      </c>
      <c r="P7280" t="s">
        <v>16</v>
      </c>
      <c r="Q7280" t="s">
        <v>23</v>
      </c>
      <c r="T7280">
        <v>0</v>
      </c>
      <c r="U7280">
        <v>145825</v>
      </c>
      <c r="V7280">
        <v>0.40678973599990292</v>
      </c>
      <c r="W7280">
        <v>8.1224112324435674E-2</v>
      </c>
      <c r="X7280">
        <v>24.206498122353409</v>
      </c>
      <c r="Y7280">
        <v>59320.113252185838</v>
      </c>
    </row>
    <row r="7281" spans="1:25" x14ac:dyDescent="0.25">
      <c r="A7281">
        <v>9935</v>
      </c>
      <c r="B7281">
        <v>20220520</v>
      </c>
      <c r="C7281">
        <v>0.28739999999999999</v>
      </c>
      <c r="E7281">
        <f t="shared" si="681"/>
        <v>1.0802947397850104E-2</v>
      </c>
      <c r="F7281">
        <f t="shared" si="682"/>
        <v>-0.59910189091391775</v>
      </c>
      <c r="G7281">
        <f t="shared" si="683"/>
        <v>-0.36134497209360622</v>
      </c>
      <c r="H7281">
        <f t="shared" si="684"/>
        <v>0.25639782746377709</v>
      </c>
      <c r="I7281">
        <f t="shared" si="685"/>
        <v>-0.12951045935227906</v>
      </c>
      <c r="J7281">
        <f t="shared" si="686"/>
        <v>-0.59046150085531746</v>
      </c>
      <c r="K7281">
        <v>0.78010000000000002</v>
      </c>
      <c r="L7281">
        <v>-1E-3</v>
      </c>
      <c r="M7281">
        <v>0.42420000000000002</v>
      </c>
      <c r="N7281">
        <v>6.4100000000000004E-2</v>
      </c>
      <c r="O7281">
        <v>0</v>
      </c>
      <c r="P7281" t="s">
        <v>16</v>
      </c>
      <c r="Q7281" t="s">
        <v>23</v>
      </c>
      <c r="T7281">
        <v>0</v>
      </c>
      <c r="U7281">
        <v>145790</v>
      </c>
      <c r="V7281">
        <v>0.40361199692072208</v>
      </c>
      <c r="W7281">
        <v>8.1224112324435674E-2</v>
      </c>
      <c r="X7281">
        <v>23.47888483977259</v>
      </c>
      <c r="Y7281">
        <v>58842.593031072087</v>
      </c>
    </row>
    <row r="7282" spans="1:25" x14ac:dyDescent="0.25">
      <c r="A7282">
        <v>9935</v>
      </c>
      <c r="B7282">
        <v>20220523</v>
      </c>
      <c r="C7282">
        <v>0.85960000000000003</v>
      </c>
      <c r="E7282">
        <f t="shared" si="681"/>
        <v>1.0802947397850104E-2</v>
      </c>
      <c r="F7282">
        <f t="shared" si="682"/>
        <v>-0.593918658648105</v>
      </c>
      <c r="G7282">
        <f t="shared" si="683"/>
        <v>-0.40605468643732384</v>
      </c>
      <c r="H7282">
        <f t="shared" si="684"/>
        <v>0.25639782746377709</v>
      </c>
      <c r="I7282">
        <f t="shared" si="685"/>
        <v>-0.12819264586795526</v>
      </c>
      <c r="J7282">
        <f t="shared" si="686"/>
        <v>-0.6033943018370751</v>
      </c>
      <c r="K7282">
        <v>9.2399999999999996E-2</v>
      </c>
      <c r="L7282">
        <v>0.39900000000000002</v>
      </c>
      <c r="M7282">
        <v>-0.67679999999999996</v>
      </c>
      <c r="N7282">
        <v>-0.20530000000000001</v>
      </c>
      <c r="O7282">
        <v>0</v>
      </c>
      <c r="P7282" t="s">
        <v>16</v>
      </c>
      <c r="Q7282" t="s">
        <v>23</v>
      </c>
      <c r="T7282">
        <v>0</v>
      </c>
      <c r="U7282">
        <v>145911</v>
      </c>
      <c r="V7282">
        <v>0.40204658627665357</v>
      </c>
      <c r="W7282">
        <v>8.1224112324435674E-2</v>
      </c>
      <c r="X7282">
        <v>23.48789450490931</v>
      </c>
      <c r="Y7282">
        <v>58663.0194502128</v>
      </c>
    </row>
    <row r="7283" spans="1:25" x14ac:dyDescent="0.25">
      <c r="A7283">
        <v>9935</v>
      </c>
      <c r="B7283">
        <v>20220524</v>
      </c>
      <c r="C7283">
        <v>0</v>
      </c>
      <c r="E7283">
        <f t="shared" si="681"/>
        <v>1.0802947397850104E-2</v>
      </c>
      <c r="F7283">
        <f t="shared" si="682"/>
        <v>-0.61833553791680962</v>
      </c>
      <c r="G7283">
        <f t="shared" si="683"/>
        <v>-0.39494341007110351</v>
      </c>
      <c r="H7283">
        <f t="shared" si="684"/>
        <v>0.25639782746377709</v>
      </c>
      <c r="I7283">
        <f t="shared" si="685"/>
        <v>-0.2705378384169258</v>
      </c>
      <c r="J7283">
        <f t="shared" si="686"/>
        <v>-0.61582656874694741</v>
      </c>
      <c r="K7283">
        <v>-1.1832</v>
      </c>
      <c r="L7283">
        <v>-0.56359999999999999</v>
      </c>
      <c r="M7283">
        <v>-0.81569999999999998</v>
      </c>
      <c r="N7283">
        <v>0.39050000000000001</v>
      </c>
      <c r="O7283">
        <v>0</v>
      </c>
      <c r="P7283" t="s">
        <v>16</v>
      </c>
      <c r="Q7283" t="s">
        <v>23</v>
      </c>
      <c r="T7283">
        <v>0</v>
      </c>
      <c r="U7283">
        <v>145341</v>
      </c>
      <c r="V7283">
        <v>0.40243562276566242</v>
      </c>
      <c r="W7283">
        <v>8.1224112324435674E-2</v>
      </c>
      <c r="X7283">
        <v>22.514704797910529</v>
      </c>
      <c r="Y7283">
        <v>58490.395848384142</v>
      </c>
    </row>
    <row r="7284" spans="1:25" x14ac:dyDescent="0.25">
      <c r="A7284">
        <v>9935</v>
      </c>
      <c r="B7284">
        <v>20220525</v>
      </c>
      <c r="C7284">
        <v>0</v>
      </c>
      <c r="E7284">
        <f t="shared" si="681"/>
        <v>1.0802947397850104E-2</v>
      </c>
      <c r="F7284">
        <f t="shared" si="682"/>
        <v>-0.53784550959067623</v>
      </c>
      <c r="G7284">
        <f t="shared" si="683"/>
        <v>-0.26399371893044027</v>
      </c>
      <c r="H7284">
        <f t="shared" si="684"/>
        <v>0.25639782746377709</v>
      </c>
      <c r="I7284">
        <f t="shared" si="685"/>
        <v>-0.22282567973243603</v>
      </c>
      <c r="J7284">
        <f t="shared" si="686"/>
        <v>-0.51275462060625188</v>
      </c>
      <c r="K7284">
        <v>0.88780000000000003</v>
      </c>
      <c r="L7284">
        <v>-0.22869999999999999</v>
      </c>
      <c r="M7284">
        <v>0.4551</v>
      </c>
      <c r="N7284">
        <v>-4.5900000000000003E-2</v>
      </c>
      <c r="O7284">
        <v>0</v>
      </c>
      <c r="P7284" t="s">
        <v>16</v>
      </c>
      <c r="Q7284" t="s">
        <v>23</v>
      </c>
      <c r="T7284">
        <v>0</v>
      </c>
      <c r="U7284">
        <v>147220</v>
      </c>
      <c r="V7284">
        <v>0.40702053330150623</v>
      </c>
      <c r="W7284">
        <v>8.1224112324435674E-2</v>
      </c>
      <c r="X7284">
        <v>22.84090465685177</v>
      </c>
      <c r="Y7284">
        <v>59921.562912647743</v>
      </c>
    </row>
    <row r="7285" spans="1:25" x14ac:dyDescent="0.25">
      <c r="A7285">
        <v>9935</v>
      </c>
      <c r="B7285">
        <v>20220526</v>
      </c>
      <c r="C7285">
        <v>0</v>
      </c>
      <c r="E7285">
        <f t="shared" si="681"/>
        <v>1.0802947397850104E-2</v>
      </c>
      <c r="F7285">
        <f t="shared" si="682"/>
        <v>-0.56183402255642112</v>
      </c>
      <c r="G7285">
        <f t="shared" si="683"/>
        <v>-0.3483482657616977</v>
      </c>
      <c r="H7285">
        <f t="shared" si="684"/>
        <v>0.25639782746377709</v>
      </c>
      <c r="I7285">
        <f t="shared" si="685"/>
        <v>-0.23712920658797221</v>
      </c>
      <c r="J7285">
        <f t="shared" si="686"/>
        <v>-0.56036597733913107</v>
      </c>
      <c r="K7285">
        <v>-0.83599999999999997</v>
      </c>
      <c r="L7285">
        <v>-0.56359999999999999</v>
      </c>
      <c r="M7285">
        <v>-0.89870000000000005</v>
      </c>
      <c r="N7285">
        <v>0.8377</v>
      </c>
      <c r="O7285">
        <v>0</v>
      </c>
      <c r="P7285" t="s">
        <v>16</v>
      </c>
      <c r="Q7285" t="s">
        <v>23</v>
      </c>
      <c r="T7285">
        <v>0</v>
      </c>
      <c r="U7285">
        <v>146660</v>
      </c>
      <c r="V7285">
        <v>0.40406704752277678</v>
      </c>
      <c r="W7285">
        <v>8.1224112324435674E-2</v>
      </c>
      <c r="X7285">
        <v>22.743113893002828</v>
      </c>
      <c r="Y7285">
        <v>59260.473189690441</v>
      </c>
    </row>
    <row r="7286" spans="1:25" x14ac:dyDescent="0.25">
      <c r="A7286">
        <v>9935</v>
      </c>
      <c r="B7286">
        <v>20220527</v>
      </c>
      <c r="C7286">
        <v>0.28410000000000002</v>
      </c>
      <c r="E7286">
        <f t="shared" si="681"/>
        <v>1.0802947397850104E-2</v>
      </c>
      <c r="F7286">
        <f t="shared" si="682"/>
        <v>-0.53951613817221922</v>
      </c>
      <c r="G7286">
        <f t="shared" si="683"/>
        <v>-0.32310461307015492</v>
      </c>
      <c r="H7286">
        <f t="shared" si="684"/>
        <v>0.25639782746377709</v>
      </c>
      <c r="I7286">
        <f t="shared" si="685"/>
        <v>-0.24078792856734912</v>
      </c>
      <c r="J7286">
        <f t="shared" si="686"/>
        <v>-0.53583578254836051</v>
      </c>
      <c r="K7286">
        <v>1.8484</v>
      </c>
      <c r="L7286">
        <v>0.62749999999999995</v>
      </c>
      <c r="M7286">
        <v>0.97819999999999996</v>
      </c>
      <c r="N7286">
        <v>-0.62009999999999998</v>
      </c>
      <c r="O7286">
        <v>0</v>
      </c>
      <c r="P7286" t="s">
        <v>16</v>
      </c>
      <c r="Q7286" t="s">
        <v>23</v>
      </c>
      <c r="T7286">
        <v>0</v>
      </c>
      <c r="U7286">
        <v>147181</v>
      </c>
      <c r="V7286">
        <v>0.40495089755846958</v>
      </c>
      <c r="W7286">
        <v>8.1224112324435674E-2</v>
      </c>
      <c r="X7286">
        <v>22.718099837330559</v>
      </c>
      <c r="Y7286">
        <v>59601.078053553108</v>
      </c>
    </row>
    <row r="7287" spans="1:25" x14ac:dyDescent="0.25">
      <c r="A7287">
        <v>9935</v>
      </c>
      <c r="B7287">
        <v>20220530</v>
      </c>
      <c r="C7287">
        <v>0</v>
      </c>
      <c r="E7287">
        <f t="shared" si="681"/>
        <v>1.0802947397850104E-2</v>
      </c>
      <c r="F7287">
        <f t="shared" si="682"/>
        <v>-0.36756990416418339</v>
      </c>
      <c r="G7287">
        <f t="shared" si="683"/>
        <v>-6.9557952369359771E-2</v>
      </c>
      <c r="H7287">
        <f t="shared" si="684"/>
        <v>0.25639782746377709</v>
      </c>
      <c r="I7287">
        <f t="shared" si="685"/>
        <v>-0.14788626382873107</v>
      </c>
      <c r="J7287">
        <f t="shared" si="686"/>
        <v>-0.32210444298115942</v>
      </c>
      <c r="K7287">
        <v>2.1063000000000001</v>
      </c>
      <c r="L7287">
        <v>0.82389999999999997</v>
      </c>
      <c r="M7287">
        <v>1.3140000000000001</v>
      </c>
      <c r="N7287">
        <v>-0.6552</v>
      </c>
      <c r="O7287">
        <v>0</v>
      </c>
      <c r="P7287" t="s">
        <v>16</v>
      </c>
      <c r="Q7287" t="s">
        <v>23</v>
      </c>
      <c r="T7287">
        <v>0</v>
      </c>
      <c r="U7287">
        <v>151195</v>
      </c>
      <c r="V7287">
        <v>0.41382826676681977</v>
      </c>
      <c r="W7287">
        <v>8.1224112324435674E-2</v>
      </c>
      <c r="X7287">
        <v>23.353252611145319</v>
      </c>
      <c r="Y7287">
        <v>62568.764793809321</v>
      </c>
    </row>
    <row r="7288" spans="1:25" x14ac:dyDescent="0.25">
      <c r="A7288">
        <v>9935</v>
      </c>
      <c r="B7288">
        <v>20220531</v>
      </c>
      <c r="C7288">
        <v>0.2833</v>
      </c>
      <c r="E7288">
        <f t="shared" si="681"/>
        <v>1.0802947397850104E-2</v>
      </c>
      <c r="F7288">
        <f t="shared" si="682"/>
        <v>-0.46994945057155896</v>
      </c>
      <c r="G7288">
        <f t="shared" si="683"/>
        <v>-0.25621385390906659</v>
      </c>
      <c r="H7288">
        <f t="shared" si="684"/>
        <v>0.25639782746377709</v>
      </c>
      <c r="I7288">
        <f t="shared" si="685"/>
        <v>-7.5353719351560988E-2</v>
      </c>
      <c r="J7288">
        <f t="shared" si="686"/>
        <v>-0.46337363676865417</v>
      </c>
      <c r="K7288">
        <v>1.1858</v>
      </c>
      <c r="L7288">
        <v>-2.7E-2</v>
      </c>
      <c r="M7288">
        <v>1.1708000000000001</v>
      </c>
      <c r="N7288">
        <v>-0.40300000000000002</v>
      </c>
      <c r="O7288">
        <v>0</v>
      </c>
      <c r="P7288" t="s">
        <v>16</v>
      </c>
      <c r="Q7288" t="s">
        <v>23</v>
      </c>
      <c r="T7288">
        <v>0</v>
      </c>
      <c r="U7288">
        <v>148805</v>
      </c>
      <c r="V7288">
        <v>0.40729292787375171</v>
      </c>
      <c r="W7288">
        <v>8.1224112324435674E-2</v>
      </c>
      <c r="X7288">
        <v>23.849145197635931</v>
      </c>
      <c r="Y7288">
        <v>60607.224132253621</v>
      </c>
    </row>
    <row r="7289" spans="1:25" x14ac:dyDescent="0.25">
      <c r="A7289">
        <v>9935</v>
      </c>
      <c r="B7289">
        <v>20220601</v>
      </c>
      <c r="C7289">
        <v>0.56499999999999995</v>
      </c>
      <c r="E7289">
        <f t="shared" si="681"/>
        <v>1.0802947397850104E-2</v>
      </c>
      <c r="F7289">
        <f t="shared" si="682"/>
        <v>-0.39661313950485311</v>
      </c>
      <c r="G7289">
        <f t="shared" si="683"/>
        <v>-0.13720951035479539</v>
      </c>
      <c r="H7289">
        <f t="shared" si="684"/>
        <v>0.25639782746377709</v>
      </c>
      <c r="I7289">
        <f t="shared" si="685"/>
        <v>-4.7452533425710326E-2</v>
      </c>
      <c r="J7289">
        <f t="shared" si="686"/>
        <v>-0.36798809787075931</v>
      </c>
      <c r="K7289">
        <v>-0.78310000000000002</v>
      </c>
      <c r="L7289">
        <v>-0.66439999999999999</v>
      </c>
      <c r="M7289">
        <v>0.1593</v>
      </c>
      <c r="N7289">
        <v>0.43009999999999998</v>
      </c>
      <c r="O7289">
        <v>0</v>
      </c>
      <c r="P7289" t="s">
        <v>16</v>
      </c>
      <c r="Q7289" t="s">
        <v>23</v>
      </c>
      <c r="T7289">
        <v>0</v>
      </c>
      <c r="U7289">
        <v>150517</v>
      </c>
      <c r="V7289">
        <v>0.41145959878240668</v>
      </c>
      <c r="W7289">
        <v>8.1224112324435674E-2</v>
      </c>
      <c r="X7289">
        <v>24.039900828155421</v>
      </c>
      <c r="Y7289">
        <v>61931.664429931501</v>
      </c>
    </row>
    <row r="7290" spans="1:25" x14ac:dyDescent="0.25">
      <c r="A7290">
        <v>9935</v>
      </c>
      <c r="B7290">
        <v>20220602</v>
      </c>
      <c r="C7290">
        <v>0</v>
      </c>
      <c r="E7290">
        <f t="shared" si="681"/>
        <v>1.0802947397850104E-2</v>
      </c>
      <c r="F7290">
        <f t="shared" si="682"/>
        <v>-0.40419522306724037</v>
      </c>
      <c r="G7290">
        <f t="shared" si="683"/>
        <v>-0.14505575809882254</v>
      </c>
      <c r="H7290">
        <f t="shared" si="684"/>
        <v>0.25639782746377709</v>
      </c>
      <c r="I7290">
        <f t="shared" si="685"/>
        <v>-0.13801763747463527</v>
      </c>
      <c r="J7290">
        <f t="shared" si="686"/>
        <v>-0.37620765377826687</v>
      </c>
      <c r="K7290">
        <v>-0.72819999999999996</v>
      </c>
      <c r="L7290">
        <v>0.26550000000000001</v>
      </c>
      <c r="M7290">
        <v>0.1668</v>
      </c>
      <c r="N7290">
        <v>0.78449999999999998</v>
      </c>
      <c r="O7290">
        <v>0</v>
      </c>
      <c r="P7290" t="s">
        <v>16</v>
      </c>
      <c r="Q7290" t="s">
        <v>23</v>
      </c>
      <c r="T7290">
        <v>0</v>
      </c>
      <c r="U7290">
        <v>150340</v>
      </c>
      <c r="V7290">
        <v>0.41118487996760789</v>
      </c>
      <c r="W7290">
        <v>8.1224112324435674E-2</v>
      </c>
      <c r="X7290">
        <v>23.42072271967546</v>
      </c>
      <c r="Y7290">
        <v>61817.534854330188</v>
      </c>
    </row>
    <row r="7291" spans="1:25" x14ac:dyDescent="0.25">
      <c r="A7291">
        <v>9935</v>
      </c>
      <c r="B7291">
        <v>20220606</v>
      </c>
      <c r="C7291">
        <v>-1.4045000000000001</v>
      </c>
      <c r="E7291">
        <f t="shared" si="681"/>
        <v>1.0802947397850104E-2</v>
      </c>
      <c r="F7291">
        <f t="shared" si="682"/>
        <v>-0.48014456858200055</v>
      </c>
      <c r="G7291">
        <f t="shared" si="683"/>
        <v>-0.34903173745870875</v>
      </c>
      <c r="H7291">
        <f t="shared" si="684"/>
        <v>0.25639782746377709</v>
      </c>
      <c r="I7291">
        <f t="shared" si="685"/>
        <v>-0.13559754110349373</v>
      </c>
      <c r="J7291">
        <f t="shared" si="686"/>
        <v>-0.5051269701214669</v>
      </c>
      <c r="K7291">
        <v>0.32440000000000002</v>
      </c>
      <c r="L7291">
        <v>-0.2059</v>
      </c>
      <c r="M7291">
        <v>0.41420000000000001</v>
      </c>
      <c r="N7291">
        <v>0.2787</v>
      </c>
      <c r="O7291">
        <v>0</v>
      </c>
      <c r="P7291" t="s">
        <v>16</v>
      </c>
      <c r="Q7291" t="s">
        <v>23</v>
      </c>
      <c r="T7291">
        <v>0</v>
      </c>
      <c r="U7291">
        <v>148567</v>
      </c>
      <c r="V7291">
        <v>0.40404311729004938</v>
      </c>
      <c r="W7291">
        <v>8.1224112324435674E-2</v>
      </c>
      <c r="X7291">
        <v>23.437268504160102</v>
      </c>
      <c r="Y7291">
        <v>60027.473806430768</v>
      </c>
    </row>
    <row r="7292" spans="1:25" x14ac:dyDescent="0.25">
      <c r="A7292">
        <v>9935</v>
      </c>
      <c r="B7292">
        <v>20220607</v>
      </c>
      <c r="C7292">
        <v>0.85470000000000002</v>
      </c>
      <c r="E7292">
        <f t="shared" si="681"/>
        <v>1.0802947397850104E-2</v>
      </c>
      <c r="F7292">
        <f t="shared" si="682"/>
        <v>-0.27440023327044205</v>
      </c>
      <c r="G7292">
        <f t="shared" si="683"/>
        <v>4.8517374119458855E-2</v>
      </c>
      <c r="H7292">
        <f t="shared" si="684"/>
        <v>0.25639782746377709</v>
      </c>
      <c r="I7292">
        <f t="shared" si="685"/>
        <v>0.12935444371009294</v>
      </c>
      <c r="J7292">
        <f t="shared" si="686"/>
        <v>-0.21161715039588164</v>
      </c>
      <c r="K7292">
        <v>-0.56389999999999996</v>
      </c>
      <c r="L7292">
        <v>0.1384</v>
      </c>
      <c r="M7292">
        <v>-6.0699999999999997E-2</v>
      </c>
      <c r="N7292">
        <v>-7.22E-2</v>
      </c>
      <c r="O7292">
        <v>0</v>
      </c>
      <c r="P7292" t="s">
        <v>16</v>
      </c>
      <c r="Q7292" t="s">
        <v>23</v>
      </c>
      <c r="T7292">
        <v>0</v>
      </c>
      <c r="U7292">
        <v>153370</v>
      </c>
      <c r="V7292">
        <v>0.4179624102208907</v>
      </c>
      <c r="W7292">
        <v>8.1224112324435674E-2</v>
      </c>
      <c r="X7292">
        <v>25.24869985531566</v>
      </c>
      <c r="Y7292">
        <v>64102.894855578023</v>
      </c>
    </row>
    <row r="7293" spans="1:25" x14ac:dyDescent="0.25">
      <c r="A7293">
        <v>9935</v>
      </c>
      <c r="B7293">
        <v>20220608</v>
      </c>
      <c r="C7293">
        <v>0</v>
      </c>
      <c r="E7293">
        <f t="shared" si="681"/>
        <v>1.0802947397850104E-2</v>
      </c>
      <c r="F7293">
        <f t="shared" si="682"/>
        <v>-0.33878368860528951</v>
      </c>
      <c r="G7293">
        <f t="shared" si="683"/>
        <v>-9.4951819411786251E-2</v>
      </c>
      <c r="H7293">
        <f t="shared" si="684"/>
        <v>0.25639782746377709</v>
      </c>
      <c r="I7293">
        <f t="shared" si="685"/>
        <v>4.21274411671059E-3</v>
      </c>
      <c r="J7293">
        <f t="shared" si="686"/>
        <v>-0.31180088492120783</v>
      </c>
      <c r="K7293">
        <v>0.9667</v>
      </c>
      <c r="L7293">
        <v>-0.50370000000000004</v>
      </c>
      <c r="M7293">
        <v>-0.37159999999999999</v>
      </c>
      <c r="N7293">
        <v>-0.311</v>
      </c>
      <c r="O7293">
        <v>0</v>
      </c>
      <c r="P7293" t="s">
        <v>16</v>
      </c>
      <c r="Q7293" t="s">
        <v>23</v>
      </c>
      <c r="T7293">
        <v>0</v>
      </c>
      <c r="U7293">
        <v>151867</v>
      </c>
      <c r="V7293">
        <v>0.41293915731162012</v>
      </c>
      <c r="W7293">
        <v>8.1224112324435674E-2</v>
      </c>
      <c r="X7293">
        <v>24.393127483816599</v>
      </c>
      <c r="Y7293">
        <v>62711.831003443796</v>
      </c>
    </row>
    <row r="7294" spans="1:25" x14ac:dyDescent="0.25">
      <c r="A7294">
        <v>9935</v>
      </c>
      <c r="B7294">
        <v>20220609</v>
      </c>
      <c r="C7294">
        <v>9.8870000000000005</v>
      </c>
      <c r="E7294">
        <f t="shared" si="681"/>
        <v>1.0802947397850104E-2</v>
      </c>
      <c r="F7294">
        <f t="shared" si="682"/>
        <v>-0.24835556205049042</v>
      </c>
      <c r="G7294">
        <f t="shared" si="683"/>
        <v>-5.1409675728768308E-3</v>
      </c>
      <c r="H7294">
        <f t="shared" si="684"/>
        <v>0.25639782746377709</v>
      </c>
      <c r="I7294">
        <f t="shared" si="685"/>
        <v>4.4615750606782988E-2</v>
      </c>
      <c r="J7294">
        <f t="shared" si="686"/>
        <v>-0.2141494608845679</v>
      </c>
      <c r="K7294">
        <v>-0.27250000000000002</v>
      </c>
      <c r="L7294">
        <v>-0.1487</v>
      </c>
      <c r="M7294">
        <v>-0.34889999999999999</v>
      </c>
      <c r="N7294">
        <v>0.69230000000000003</v>
      </c>
      <c r="O7294">
        <v>0</v>
      </c>
      <c r="P7294" t="s">
        <v>16</v>
      </c>
      <c r="Q7294" t="s">
        <v>23</v>
      </c>
      <c r="T7294">
        <v>0</v>
      </c>
      <c r="U7294">
        <v>153978</v>
      </c>
      <c r="V7294">
        <v>0.41608368340589708</v>
      </c>
      <c r="W7294">
        <v>8.1224112324435674E-2</v>
      </c>
      <c r="X7294">
        <v>24.669355920786231</v>
      </c>
      <c r="Y7294">
        <v>64067.733403473227</v>
      </c>
    </row>
    <row r="7295" spans="1:25" x14ac:dyDescent="0.25">
      <c r="A7295">
        <v>9935</v>
      </c>
      <c r="B7295">
        <v>20220610</v>
      </c>
      <c r="C7295">
        <v>3.3418999999999999</v>
      </c>
      <c r="E7295">
        <f t="shared" si="681"/>
        <v>1.0802947397850104E-2</v>
      </c>
      <c r="F7295">
        <f t="shared" si="682"/>
        <v>-0.11474811215735049</v>
      </c>
      <c r="G7295">
        <f t="shared" si="683"/>
        <v>0.19514728381976612</v>
      </c>
      <c r="H7295">
        <f t="shared" si="684"/>
        <v>0.25639782746377709</v>
      </c>
      <c r="I7295">
        <f t="shared" si="685"/>
        <v>4.9417101862886455E-2</v>
      </c>
      <c r="J7295">
        <f t="shared" si="686"/>
        <v>-4.1343654787586899E-2</v>
      </c>
      <c r="K7295">
        <v>-0.96430000000000005</v>
      </c>
      <c r="L7295">
        <v>3.2000000000000002E-3</v>
      </c>
      <c r="M7295">
        <v>0.23710000000000001</v>
      </c>
      <c r="N7295">
        <v>0.64729999999999999</v>
      </c>
      <c r="O7295">
        <v>0</v>
      </c>
      <c r="P7295" t="s">
        <v>16</v>
      </c>
      <c r="Q7295" t="s">
        <v>23</v>
      </c>
      <c r="T7295">
        <v>0</v>
      </c>
      <c r="U7295">
        <v>157097</v>
      </c>
      <c r="V7295">
        <v>0.42309632853714402</v>
      </c>
      <c r="W7295">
        <v>8.1224112324435674E-2</v>
      </c>
      <c r="X7295">
        <v>24.70218193716552</v>
      </c>
      <c r="Y7295">
        <v>66467.163924199704</v>
      </c>
    </row>
    <row r="7296" spans="1:25" x14ac:dyDescent="0.25">
      <c r="A7296">
        <v>9935</v>
      </c>
      <c r="B7296">
        <v>20220613</v>
      </c>
      <c r="C7296">
        <v>-0.4975</v>
      </c>
      <c r="E7296">
        <f t="shared" si="681"/>
        <v>1.0802947397850104E-2</v>
      </c>
      <c r="F7296">
        <f t="shared" si="682"/>
        <v>-0.31479517563954462</v>
      </c>
      <c r="G7296">
        <f t="shared" si="683"/>
        <v>-2.1834080811671382E-2</v>
      </c>
      <c r="H7296">
        <f t="shared" si="684"/>
        <v>0.25639782746377709</v>
      </c>
      <c r="I7296">
        <f t="shared" si="685"/>
        <v>0.28458809487869119</v>
      </c>
      <c r="J7296">
        <f t="shared" si="686"/>
        <v>-0.26704311631223904</v>
      </c>
      <c r="K7296">
        <v>-2.3605</v>
      </c>
      <c r="L7296">
        <v>0.67579999999999996</v>
      </c>
      <c r="M7296">
        <v>0.1792</v>
      </c>
      <c r="N7296">
        <v>0.90239999999999998</v>
      </c>
      <c r="O7296">
        <v>0</v>
      </c>
      <c r="P7296" t="s">
        <v>16</v>
      </c>
      <c r="Q7296" t="s">
        <v>23</v>
      </c>
      <c r="T7296">
        <v>0</v>
      </c>
      <c r="U7296">
        <v>152427</v>
      </c>
      <c r="V7296">
        <v>0.41549921138387169</v>
      </c>
      <c r="W7296">
        <v>8.1224112324435674E-2</v>
      </c>
      <c r="X7296">
        <v>26.310005746943482</v>
      </c>
      <c r="Y7296">
        <v>63333.298293609398</v>
      </c>
    </row>
    <row r="7297" spans="1:25" x14ac:dyDescent="0.25">
      <c r="A7297">
        <v>9935</v>
      </c>
      <c r="B7297">
        <v>20220614</v>
      </c>
      <c r="C7297">
        <v>-1.25</v>
      </c>
      <c r="E7297">
        <f t="shared" si="681"/>
        <v>1.0802947397850104E-2</v>
      </c>
      <c r="F7297">
        <f t="shared" si="682"/>
        <v>-0.33732724317522644</v>
      </c>
      <c r="G7297">
        <f t="shared" si="683"/>
        <v>1.9978588392704024E-2</v>
      </c>
      <c r="H7297">
        <f t="shared" si="684"/>
        <v>0.25639782746377709</v>
      </c>
      <c r="I7297">
        <f t="shared" si="685"/>
        <v>0.27786278895970895</v>
      </c>
      <c r="J7297">
        <f t="shared" si="686"/>
        <v>-0.26676749776077235</v>
      </c>
      <c r="K7297">
        <v>-0.14360000000000001</v>
      </c>
      <c r="L7297">
        <v>0.2334</v>
      </c>
      <c r="M7297">
        <v>8.7599999999999997E-2</v>
      </c>
      <c r="N7297">
        <v>0.48909999999999998</v>
      </c>
      <c r="O7297">
        <v>0</v>
      </c>
      <c r="P7297" t="s">
        <v>16</v>
      </c>
      <c r="Q7297" t="s">
        <v>23</v>
      </c>
      <c r="T7297">
        <v>0</v>
      </c>
      <c r="U7297">
        <v>151901</v>
      </c>
      <c r="V7297">
        <v>0.41696318847230152</v>
      </c>
      <c r="W7297">
        <v>8.1224112324435674E-2</v>
      </c>
      <c r="X7297">
        <v>26.26402598198219</v>
      </c>
      <c r="Y7297">
        <v>63337.125292131059</v>
      </c>
    </row>
    <row r="7298" spans="1:25" x14ac:dyDescent="0.25">
      <c r="A7298">
        <v>9935</v>
      </c>
      <c r="B7298">
        <v>20220615</v>
      </c>
      <c r="C7298">
        <v>-4.0506000000000002</v>
      </c>
      <c r="E7298">
        <f t="shared" si="681"/>
        <v>1.0802947397850104E-2</v>
      </c>
      <c r="F7298">
        <f t="shared" si="682"/>
        <v>-0.4216297315977014</v>
      </c>
      <c r="G7298">
        <f t="shared" si="683"/>
        <v>-0.18915652596250365</v>
      </c>
      <c r="H7298">
        <f t="shared" si="684"/>
        <v>0.25639782746377709</v>
      </c>
      <c r="I7298">
        <f t="shared" si="685"/>
        <v>0.31245967150119852</v>
      </c>
      <c r="J7298">
        <f t="shared" si="686"/>
        <v>-0.40493351714951592</v>
      </c>
      <c r="K7298">
        <v>-0.28920000000000001</v>
      </c>
      <c r="L7298">
        <v>-0.7571</v>
      </c>
      <c r="M7298">
        <v>0.57010000000000005</v>
      </c>
      <c r="N7298">
        <v>0.4985</v>
      </c>
      <c r="O7298">
        <v>0</v>
      </c>
      <c r="P7298" t="s">
        <v>16</v>
      </c>
      <c r="Q7298" t="s">
        <v>23</v>
      </c>
      <c r="T7298">
        <v>0</v>
      </c>
      <c r="U7298">
        <v>149933</v>
      </c>
      <c r="V7298">
        <v>0.40964079022248739</v>
      </c>
      <c r="W7298">
        <v>8.1224112324435674E-2</v>
      </c>
      <c r="X7298">
        <v>26.500558943726158</v>
      </c>
      <c r="Y7298">
        <v>61418.672600428188</v>
      </c>
    </row>
    <row r="7299" spans="1:25" x14ac:dyDescent="0.25">
      <c r="A7299">
        <v>9935</v>
      </c>
      <c r="B7299">
        <v>20220616</v>
      </c>
      <c r="C7299">
        <v>-5.2770000000000001</v>
      </c>
      <c r="E7299">
        <f t="shared" ref="E7299:E7362" si="687">(T7299-AA$10)/AA$11</f>
        <v>1.0802947397850104E-2</v>
      </c>
      <c r="F7299">
        <f t="shared" ref="F7299:F7362" si="688">(U7299-AB$10)/AB$11</f>
        <v>-0.61383769173573244</v>
      </c>
      <c r="G7299">
        <f t="shared" ref="G7299:G7362" si="689">(V7299-AC$10)/AC$11</f>
        <v>-0.40898397947175619</v>
      </c>
      <c r="H7299">
        <f t="shared" ref="H7299:H7362" si="690">(W7299-AD$10)/AD$11</f>
        <v>0.25639782746377709</v>
      </c>
      <c r="I7299">
        <f t="shared" ref="I7299:I7362" si="691">(X7299-AE$10)/AE$11</f>
        <v>0.46025975795689189</v>
      </c>
      <c r="J7299">
        <f t="shared" ref="J7299:J7362" si="692">(Y7299-AF$10)/AF$11</f>
        <v>-0.61793280713943044</v>
      </c>
      <c r="K7299">
        <v>-0.81520000000000004</v>
      </c>
      <c r="L7299">
        <v>0.1779</v>
      </c>
      <c r="M7299">
        <v>-4.7999999999999996E-3</v>
      </c>
      <c r="N7299">
        <v>5.4300000000000001E-2</v>
      </c>
      <c r="O7299">
        <v>0</v>
      </c>
      <c r="P7299" t="s">
        <v>16</v>
      </c>
      <c r="Q7299" t="s">
        <v>23</v>
      </c>
      <c r="T7299">
        <v>0</v>
      </c>
      <c r="U7299">
        <v>145446</v>
      </c>
      <c r="V7299">
        <v>0.40194402363309822</v>
      </c>
      <c r="W7299">
        <v>8.1224112324435674E-2</v>
      </c>
      <c r="X7299">
        <v>27.511042826297231</v>
      </c>
      <c r="Y7299">
        <v>58461.150461339603</v>
      </c>
    </row>
    <row r="7300" spans="1:25" x14ac:dyDescent="0.25">
      <c r="A7300">
        <v>9935</v>
      </c>
      <c r="B7300">
        <v>20220617</v>
      </c>
      <c r="C7300">
        <v>0.27860000000000001</v>
      </c>
      <c r="E7300">
        <f t="shared" si="687"/>
        <v>1.0802947397850104E-2</v>
      </c>
      <c r="F7300">
        <f t="shared" si="688"/>
        <v>-0.70023917504271005</v>
      </c>
      <c r="G7300">
        <f t="shared" si="689"/>
        <v>-0.40275802828436225</v>
      </c>
      <c r="H7300">
        <f t="shared" si="690"/>
        <v>0.25639782746377709</v>
      </c>
      <c r="I7300">
        <f t="shared" si="691"/>
        <v>0.4676441533361646</v>
      </c>
      <c r="J7300">
        <f t="shared" si="692"/>
        <v>-0.67406879667744446</v>
      </c>
      <c r="K7300">
        <v>-1.2315</v>
      </c>
      <c r="L7300">
        <v>0.90690000000000004</v>
      </c>
      <c r="M7300">
        <v>0.27589999999999998</v>
      </c>
      <c r="N7300">
        <v>0.82650000000000001</v>
      </c>
      <c r="O7300">
        <v>0</v>
      </c>
      <c r="P7300" t="s">
        <v>16</v>
      </c>
      <c r="Q7300" t="s">
        <v>23</v>
      </c>
      <c r="T7300">
        <v>0</v>
      </c>
      <c r="U7300">
        <v>143429</v>
      </c>
      <c r="V7300">
        <v>0.40216201138813668</v>
      </c>
      <c r="W7300">
        <v>8.1224112324435674E-2</v>
      </c>
      <c r="X7300">
        <v>27.56152867303944</v>
      </c>
      <c r="Y7300">
        <v>57681.695131389053</v>
      </c>
    </row>
    <row r="7301" spans="1:25" x14ac:dyDescent="0.25">
      <c r="A7301">
        <v>9935</v>
      </c>
      <c r="B7301">
        <v>20220620</v>
      </c>
      <c r="C7301">
        <v>-1.6667000000000001</v>
      </c>
      <c r="E7301">
        <f t="shared" si="687"/>
        <v>1.0802947397850104E-2</v>
      </c>
      <c r="F7301">
        <f t="shared" si="688"/>
        <v>-0.77845886196315683</v>
      </c>
      <c r="G7301">
        <f t="shared" si="689"/>
        <v>-0.31421040359960217</v>
      </c>
      <c r="H7301">
        <f t="shared" si="690"/>
        <v>0.25639782746377709</v>
      </c>
      <c r="I7301">
        <f t="shared" si="691"/>
        <v>0.41528638358806358</v>
      </c>
      <c r="J7301">
        <f t="shared" si="692"/>
        <v>-0.69533878427346119</v>
      </c>
      <c r="K7301">
        <v>-1.7242999999999999</v>
      </c>
      <c r="L7301">
        <v>-0.15010000000000001</v>
      </c>
      <c r="M7301">
        <v>-0.20610000000000001</v>
      </c>
      <c r="N7301">
        <v>6.3299999999999995E-2</v>
      </c>
      <c r="O7301">
        <v>0</v>
      </c>
      <c r="P7301" t="s">
        <v>16</v>
      </c>
      <c r="Q7301" t="s">
        <v>23</v>
      </c>
      <c r="T7301">
        <v>0</v>
      </c>
      <c r="U7301">
        <v>141603</v>
      </c>
      <c r="V7301">
        <v>0.40526230840911248</v>
      </c>
      <c r="W7301">
        <v>8.1224112324435674E-2</v>
      </c>
      <c r="X7301">
        <v>27.20356756674683</v>
      </c>
      <c r="Y7301">
        <v>57386.358657655561</v>
      </c>
    </row>
    <row r="7302" spans="1:25" x14ac:dyDescent="0.25">
      <c r="A7302">
        <v>9935</v>
      </c>
      <c r="B7302">
        <v>20220621</v>
      </c>
      <c r="C7302">
        <v>1.1298999999999999</v>
      </c>
      <c r="E7302">
        <f t="shared" si="687"/>
        <v>1.0802947397850104E-2</v>
      </c>
      <c r="F7302">
        <f t="shared" si="688"/>
        <v>-0.62553209180653313</v>
      </c>
      <c r="G7302">
        <f t="shared" si="689"/>
        <v>-0.12146721677313589</v>
      </c>
      <c r="H7302">
        <f t="shared" si="690"/>
        <v>0.25639782746377709</v>
      </c>
      <c r="I7302">
        <f t="shared" si="691"/>
        <v>0.50860088755720634</v>
      </c>
      <c r="J7302">
        <f t="shared" si="692"/>
        <v>-0.52058472201230122</v>
      </c>
      <c r="K7302">
        <v>2.5162</v>
      </c>
      <c r="L7302">
        <v>-0.62390000000000001</v>
      </c>
      <c r="M7302">
        <v>6.6000000000000003E-2</v>
      </c>
      <c r="N7302">
        <v>-0.1966</v>
      </c>
      <c r="O7302">
        <v>0</v>
      </c>
      <c r="P7302" t="s">
        <v>16</v>
      </c>
      <c r="Q7302" t="s">
        <v>23</v>
      </c>
      <c r="T7302">
        <v>0</v>
      </c>
      <c r="U7302">
        <v>145173</v>
      </c>
      <c r="V7302">
        <v>0.41201077998086683</v>
      </c>
      <c r="W7302">
        <v>8.1224112324435674E-2</v>
      </c>
      <c r="X7302">
        <v>27.841542851688221</v>
      </c>
      <c r="Y7302">
        <v>59812.840962162387</v>
      </c>
    </row>
    <row r="7303" spans="1:25" x14ac:dyDescent="0.25">
      <c r="A7303">
        <v>9935</v>
      </c>
      <c r="B7303">
        <v>20220622</v>
      </c>
      <c r="C7303">
        <v>-1.9553</v>
      </c>
      <c r="E7303">
        <f t="shared" si="687"/>
        <v>1.0802947397850104E-2</v>
      </c>
      <c r="F7303">
        <f t="shared" si="688"/>
        <v>-0.59010619855176338</v>
      </c>
      <c r="G7303">
        <f t="shared" si="689"/>
        <v>5.9048396614271831E-2</v>
      </c>
      <c r="H7303">
        <f t="shared" si="690"/>
        <v>0.25639782746377709</v>
      </c>
      <c r="I7303">
        <f t="shared" si="691"/>
        <v>0.51131146149107431</v>
      </c>
      <c r="J7303">
        <f t="shared" si="692"/>
        <v>-0.42958777962081229</v>
      </c>
      <c r="K7303">
        <v>-2.3100999999999998</v>
      </c>
      <c r="L7303">
        <v>0.92620000000000002</v>
      </c>
      <c r="M7303">
        <v>0.67859999999999998</v>
      </c>
      <c r="N7303">
        <v>0.98180000000000001</v>
      </c>
      <c r="O7303">
        <v>0</v>
      </c>
      <c r="P7303" t="s">
        <v>16</v>
      </c>
      <c r="Q7303" t="s">
        <v>23</v>
      </c>
      <c r="T7303">
        <v>0</v>
      </c>
      <c r="U7303">
        <v>146000</v>
      </c>
      <c r="V7303">
        <v>0.41833113041846498</v>
      </c>
      <c r="W7303">
        <v>8.1224112324435674E-2</v>
      </c>
      <c r="X7303">
        <v>27.860074581529339</v>
      </c>
      <c r="Y7303">
        <v>61076.34504109589</v>
      </c>
    </row>
    <row r="7304" spans="1:25" x14ac:dyDescent="0.25">
      <c r="A7304">
        <v>9935</v>
      </c>
      <c r="B7304">
        <v>20220623</v>
      </c>
      <c r="C7304">
        <v>-0.56979999999999997</v>
      </c>
      <c r="E7304">
        <f t="shared" si="687"/>
        <v>1.0802947397850104E-2</v>
      </c>
      <c r="F7304">
        <f t="shared" si="688"/>
        <v>-0.58775018388548483</v>
      </c>
      <c r="G7304">
        <f t="shared" si="689"/>
        <v>5.1951629132468036E-2</v>
      </c>
      <c r="H7304">
        <f t="shared" si="690"/>
        <v>0.25639782746377709</v>
      </c>
      <c r="I7304">
        <f t="shared" si="691"/>
        <v>0.47009181287830293</v>
      </c>
      <c r="J7304">
        <f t="shared" si="692"/>
        <v>-0.43054442629297385</v>
      </c>
      <c r="K7304">
        <v>-0.84889999999999999</v>
      </c>
      <c r="L7304">
        <v>0.374</v>
      </c>
      <c r="M7304">
        <v>0.27639999999999998</v>
      </c>
      <c r="N7304">
        <v>1.2514000000000001</v>
      </c>
      <c r="O7304">
        <v>0</v>
      </c>
      <c r="P7304" t="s">
        <v>16</v>
      </c>
      <c r="Q7304" t="s">
        <v>23</v>
      </c>
      <c r="T7304">
        <v>0</v>
      </c>
      <c r="U7304">
        <v>146055</v>
      </c>
      <c r="V7304">
        <v>0.41808265297866098</v>
      </c>
      <c r="W7304">
        <v>8.1224112324435674E-2</v>
      </c>
      <c r="X7304">
        <v>27.578262902204411</v>
      </c>
      <c r="Y7304">
        <v>61063.061880798326</v>
      </c>
    </row>
    <row r="7305" spans="1:25" x14ac:dyDescent="0.25">
      <c r="A7305">
        <v>9935</v>
      </c>
      <c r="B7305">
        <v>20220624</v>
      </c>
      <c r="C7305">
        <v>1.4327000000000001</v>
      </c>
      <c r="E7305">
        <f t="shared" si="687"/>
        <v>1.0802947397850104E-2</v>
      </c>
      <c r="F7305">
        <f t="shared" si="688"/>
        <v>-0.46459487178456232</v>
      </c>
      <c r="G7305">
        <f t="shared" si="689"/>
        <v>0.2372637181957494</v>
      </c>
      <c r="H7305">
        <f t="shared" si="690"/>
        <v>0.25639782746377709</v>
      </c>
      <c r="I7305">
        <f t="shared" si="691"/>
        <v>0.53827417964429747</v>
      </c>
      <c r="J7305">
        <f t="shared" si="692"/>
        <v>-0.2743853617291378</v>
      </c>
      <c r="K7305">
        <v>0.85199999999999998</v>
      </c>
      <c r="L7305">
        <v>0.18640000000000001</v>
      </c>
      <c r="M7305">
        <v>0.49930000000000002</v>
      </c>
      <c r="N7305">
        <v>0.21529999999999999</v>
      </c>
      <c r="O7305">
        <v>0</v>
      </c>
      <c r="P7305" t="s">
        <v>16</v>
      </c>
      <c r="Q7305" t="s">
        <v>23</v>
      </c>
      <c r="T7305">
        <v>0</v>
      </c>
      <c r="U7305">
        <v>148930</v>
      </c>
      <c r="V7305">
        <v>0.42457094128361622</v>
      </c>
      <c r="W7305">
        <v>8.1224112324435674E-2</v>
      </c>
      <c r="X7305">
        <v>28.04441406858577</v>
      </c>
      <c r="Y7305">
        <v>63231.350285368957</v>
      </c>
    </row>
    <row r="7306" spans="1:25" x14ac:dyDescent="0.25">
      <c r="A7306">
        <v>9935</v>
      </c>
      <c r="B7306">
        <v>20220627</v>
      </c>
      <c r="C7306">
        <v>1.1298999999999999</v>
      </c>
      <c r="E7306">
        <f t="shared" si="687"/>
        <v>1.0802947397850104E-2</v>
      </c>
      <c r="F7306">
        <f t="shared" si="688"/>
        <v>-0.45469961018619259</v>
      </c>
      <c r="G7306">
        <f t="shared" si="689"/>
        <v>0.20194260151308557</v>
      </c>
      <c r="H7306">
        <f t="shared" si="690"/>
        <v>0.25639782746377709</v>
      </c>
      <c r="I7306">
        <f t="shared" si="691"/>
        <v>0.45607514554980655</v>
      </c>
      <c r="J7306">
        <f t="shared" si="692"/>
        <v>-0.28060712807022548</v>
      </c>
      <c r="K7306">
        <v>1.7554000000000001</v>
      </c>
      <c r="L7306">
        <v>-0.21</v>
      </c>
      <c r="M7306">
        <v>-1.0443</v>
      </c>
      <c r="N7306">
        <v>-1.0532999999999999</v>
      </c>
      <c r="O7306">
        <v>0</v>
      </c>
      <c r="P7306" t="s">
        <v>16</v>
      </c>
      <c r="Q7306" t="s">
        <v>23</v>
      </c>
      <c r="T7306">
        <v>0</v>
      </c>
      <c r="U7306">
        <v>149161</v>
      </c>
      <c r="V7306">
        <v>0.42333425138686681</v>
      </c>
      <c r="W7306">
        <v>8.1224112324435674E-2</v>
      </c>
      <c r="X7306">
        <v>27.482433347821491</v>
      </c>
      <c r="Y7306">
        <v>63144.960271116448</v>
      </c>
    </row>
    <row r="7307" spans="1:25" x14ac:dyDescent="0.25">
      <c r="A7307">
        <v>9935</v>
      </c>
      <c r="B7307">
        <v>20220628</v>
      </c>
      <c r="C7307">
        <v>-1.3966000000000001</v>
      </c>
      <c r="E7307">
        <f t="shared" si="687"/>
        <v>1.0802947397850104E-2</v>
      </c>
      <c r="F7307">
        <f t="shared" si="688"/>
        <v>-0.55048231552798832</v>
      </c>
      <c r="G7307">
        <f t="shared" si="689"/>
        <v>2.8790161641113563E-2</v>
      </c>
      <c r="H7307">
        <f t="shared" si="690"/>
        <v>0.25639782746377709</v>
      </c>
      <c r="I7307">
        <f t="shared" si="691"/>
        <v>0.50253589416496969</v>
      </c>
      <c r="J7307">
        <f t="shared" si="692"/>
        <v>-0.41292964122620063</v>
      </c>
      <c r="K7307">
        <v>-0.56379999999999997</v>
      </c>
      <c r="L7307">
        <v>0.83350000000000002</v>
      </c>
      <c r="M7307">
        <v>6.9699999999999998E-2</v>
      </c>
      <c r="N7307">
        <v>0.22689999999999999</v>
      </c>
      <c r="O7307">
        <v>0</v>
      </c>
      <c r="P7307" t="s">
        <v>16</v>
      </c>
      <c r="Q7307" t="s">
        <v>23</v>
      </c>
      <c r="T7307">
        <v>0</v>
      </c>
      <c r="U7307">
        <v>146925</v>
      </c>
      <c r="V7307">
        <v>0.41727170600046121</v>
      </c>
      <c r="W7307">
        <v>8.1224112324435674E-2</v>
      </c>
      <c r="X7307">
        <v>27.800077530403769</v>
      </c>
      <c r="Y7307">
        <v>61307.645404117749</v>
      </c>
    </row>
    <row r="7308" spans="1:25" x14ac:dyDescent="0.25">
      <c r="A7308">
        <v>9935</v>
      </c>
      <c r="B7308">
        <v>20220629</v>
      </c>
      <c r="C7308">
        <v>0.2833</v>
      </c>
      <c r="E7308">
        <f t="shared" si="687"/>
        <v>1.0802947397850104E-2</v>
      </c>
      <c r="F7308">
        <f t="shared" si="688"/>
        <v>-0.62030602291042436</v>
      </c>
      <c r="G7308">
        <f t="shared" si="689"/>
        <v>-3.618423609818909E-2</v>
      </c>
      <c r="H7308">
        <f t="shared" si="690"/>
        <v>0.25639782746377709</v>
      </c>
      <c r="I7308">
        <f t="shared" si="691"/>
        <v>0.39851134469290234</v>
      </c>
      <c r="J7308">
        <f t="shared" si="692"/>
        <v>-0.48571898764286009</v>
      </c>
      <c r="K7308">
        <v>-0.96599999999999997</v>
      </c>
      <c r="L7308">
        <v>0.24679999999999999</v>
      </c>
      <c r="M7308">
        <v>4.9500000000000002E-2</v>
      </c>
      <c r="N7308">
        <v>0.66510000000000002</v>
      </c>
      <c r="O7308">
        <v>0</v>
      </c>
      <c r="P7308" t="s">
        <v>16</v>
      </c>
      <c r="Q7308" t="s">
        <v>23</v>
      </c>
      <c r="T7308">
        <v>0</v>
      </c>
      <c r="U7308">
        <v>145295</v>
      </c>
      <c r="V7308">
        <v>0.41499677279397479</v>
      </c>
      <c r="W7308">
        <v>8.1224112324435674E-2</v>
      </c>
      <c r="X7308">
        <v>27.08887949829198</v>
      </c>
      <c r="Y7308">
        <v>60296.956103100587</v>
      </c>
    </row>
    <row r="7309" spans="1:25" x14ac:dyDescent="0.25">
      <c r="A7309">
        <v>9935</v>
      </c>
      <c r="B7309">
        <v>20220630</v>
      </c>
      <c r="C7309">
        <v>-1.1298999999999999</v>
      </c>
      <c r="E7309">
        <f t="shared" si="687"/>
        <v>1.0802947397850104E-2</v>
      </c>
      <c r="F7309">
        <f t="shared" si="688"/>
        <v>-0.92457460790272095</v>
      </c>
      <c r="G7309">
        <f t="shared" si="689"/>
        <v>-0.2980845827697608</v>
      </c>
      <c r="H7309">
        <f t="shared" si="690"/>
        <v>0.25639782746377709</v>
      </c>
      <c r="I7309">
        <f t="shared" si="691"/>
        <v>0.75330576739090682</v>
      </c>
      <c r="J7309">
        <f t="shared" si="692"/>
        <v>-0.78927564455251509</v>
      </c>
      <c r="K7309">
        <v>-2.5531999999999999</v>
      </c>
      <c r="L7309">
        <v>0.41399999999999998</v>
      </c>
      <c r="M7309">
        <v>0.50160000000000005</v>
      </c>
      <c r="N7309">
        <v>0.84799999999999998</v>
      </c>
      <c r="O7309">
        <v>0</v>
      </c>
      <c r="P7309" t="s">
        <v>16</v>
      </c>
      <c r="Q7309" t="s">
        <v>23</v>
      </c>
      <c r="T7309">
        <v>0</v>
      </c>
      <c r="U7309">
        <v>138192</v>
      </c>
      <c r="V7309">
        <v>0.40582691795631981</v>
      </c>
      <c r="W7309">
        <v>8.1224112324435674E-2</v>
      </c>
      <c r="X7309">
        <v>29.514548213106401</v>
      </c>
      <c r="Y7309">
        <v>56082.03344621975</v>
      </c>
    </row>
    <row r="7310" spans="1:25" x14ac:dyDescent="0.25">
      <c r="A7310">
        <v>9935</v>
      </c>
      <c r="B7310">
        <v>20220701</v>
      </c>
      <c r="C7310">
        <v>-3.1429</v>
      </c>
      <c r="E7310">
        <f t="shared" si="687"/>
        <v>1.0802947397850104E-2</v>
      </c>
      <c r="F7310">
        <f t="shared" si="688"/>
        <v>-1.1805663105514559</v>
      </c>
      <c r="G7310">
        <f t="shared" si="689"/>
        <v>-0.67434634380055414</v>
      </c>
      <c r="H7310">
        <f t="shared" si="690"/>
        <v>-0.46899884812597803</v>
      </c>
      <c r="I7310">
        <f t="shared" si="691"/>
        <v>0.72855366295135482</v>
      </c>
      <c r="J7310">
        <f t="shared" si="692"/>
        <v>-1.0893831305348818</v>
      </c>
      <c r="K7310">
        <v>-3.2374000000000001</v>
      </c>
      <c r="L7310">
        <v>0.40610000000000002</v>
      </c>
      <c r="M7310">
        <v>-3.2458999999999998</v>
      </c>
      <c r="N7310">
        <v>1.5969</v>
      </c>
      <c r="O7310">
        <v>0</v>
      </c>
      <c r="P7310" t="s">
        <v>16</v>
      </c>
      <c r="Q7310" t="s">
        <v>23</v>
      </c>
      <c r="T7310">
        <v>0</v>
      </c>
      <c r="U7310">
        <v>132216</v>
      </c>
      <c r="V7310">
        <v>0.39265295399078332</v>
      </c>
      <c r="W7310">
        <v>-7.867770073077875E-3</v>
      </c>
      <c r="X7310">
        <v>29.34532231347622</v>
      </c>
      <c r="Y7310">
        <v>51915.002964845407</v>
      </c>
    </row>
    <row r="7311" spans="1:25" x14ac:dyDescent="0.25">
      <c r="A7311">
        <v>9935</v>
      </c>
      <c r="B7311">
        <v>20220704</v>
      </c>
      <c r="C7311">
        <v>0.88500000000000001</v>
      </c>
      <c r="E7311">
        <f t="shared" si="687"/>
        <v>1.0802947397850104E-2</v>
      </c>
      <c r="F7311">
        <f t="shared" si="688"/>
        <v>-1.1212375775915331</v>
      </c>
      <c r="G7311">
        <f t="shared" si="689"/>
        <v>-0.59002726956321205</v>
      </c>
      <c r="H7311">
        <f t="shared" si="690"/>
        <v>-0.46899884812597803</v>
      </c>
      <c r="I7311">
        <f t="shared" si="691"/>
        <v>0.76262655945735924</v>
      </c>
      <c r="J7311">
        <f t="shared" si="692"/>
        <v>-1.0218110384580801</v>
      </c>
      <c r="K7311">
        <v>-0.52659999999999996</v>
      </c>
      <c r="L7311">
        <v>0.3745</v>
      </c>
      <c r="M7311">
        <v>-0.83520000000000005</v>
      </c>
      <c r="N7311">
        <v>0.74239999999999995</v>
      </c>
      <c r="O7311">
        <v>0</v>
      </c>
      <c r="P7311" t="s">
        <v>16</v>
      </c>
      <c r="Q7311" t="s">
        <v>23</v>
      </c>
      <c r="T7311">
        <v>0</v>
      </c>
      <c r="U7311">
        <v>133601</v>
      </c>
      <c r="V7311">
        <v>0.39560519777597952</v>
      </c>
      <c r="W7311">
        <v>-7.867770073077875E-3</v>
      </c>
      <c r="X7311">
        <v>29.57827287242025</v>
      </c>
      <c r="Y7311">
        <v>52853.250028068651</v>
      </c>
    </row>
    <row r="7312" spans="1:25" x14ac:dyDescent="0.25">
      <c r="A7312">
        <v>9935</v>
      </c>
      <c r="B7312">
        <v>20220705</v>
      </c>
      <c r="C7312">
        <v>0.58479999999999999</v>
      </c>
      <c r="E7312">
        <f t="shared" si="687"/>
        <v>1.0802947397850104E-2</v>
      </c>
      <c r="F7312">
        <f t="shared" si="688"/>
        <v>-1.1142980434835854</v>
      </c>
      <c r="G7312">
        <f t="shared" si="689"/>
        <v>-0.68069005388195336</v>
      </c>
      <c r="H7312">
        <f t="shared" si="690"/>
        <v>-0.46899884812597803</v>
      </c>
      <c r="I7312">
        <f t="shared" si="691"/>
        <v>0.76313922914635157</v>
      </c>
      <c r="J7312">
        <f t="shared" si="692"/>
        <v>-1.0477757386315034</v>
      </c>
      <c r="K7312">
        <v>1.0820000000000001</v>
      </c>
      <c r="L7312">
        <v>-0.15040000000000001</v>
      </c>
      <c r="M7312">
        <v>1.2499</v>
      </c>
      <c r="N7312">
        <v>-0.59570000000000001</v>
      </c>
      <c r="O7312">
        <v>0</v>
      </c>
      <c r="P7312" t="s">
        <v>16</v>
      </c>
      <c r="Q7312" t="s">
        <v>23</v>
      </c>
      <c r="T7312">
        <v>0</v>
      </c>
      <c r="U7312">
        <v>133763</v>
      </c>
      <c r="V7312">
        <v>0.39243084317146643</v>
      </c>
      <c r="W7312">
        <v>-7.867770073077875E-3</v>
      </c>
      <c r="X7312">
        <v>29.581777907296971</v>
      </c>
      <c r="Y7312">
        <v>52492.726875144843</v>
      </c>
    </row>
    <row r="7313" spans="1:25" x14ac:dyDescent="0.25">
      <c r="A7313">
        <v>9935</v>
      </c>
      <c r="B7313">
        <v>20220706</v>
      </c>
      <c r="C7313">
        <v>-0.87209999999999999</v>
      </c>
      <c r="E7313">
        <f t="shared" si="687"/>
        <v>1.0802947397850104E-2</v>
      </c>
      <c r="F7313">
        <f t="shared" si="688"/>
        <v>-1.1603474210517566</v>
      </c>
      <c r="G7313">
        <f t="shared" si="689"/>
        <v>-0.69836938589408915</v>
      </c>
      <c r="H7313">
        <f t="shared" si="690"/>
        <v>-0.46899884812597803</v>
      </c>
      <c r="I7313">
        <f t="shared" si="691"/>
        <v>0.76959980673773831</v>
      </c>
      <c r="J7313">
        <f t="shared" si="692"/>
        <v>-1.0840733784176191</v>
      </c>
      <c r="K7313">
        <v>-2.3041999999999998</v>
      </c>
      <c r="L7313">
        <v>-0.27679999999999999</v>
      </c>
      <c r="M7313">
        <v>-1.0726</v>
      </c>
      <c r="N7313">
        <v>6.7100000000000007E-2</v>
      </c>
      <c r="O7313">
        <v>0</v>
      </c>
      <c r="P7313" t="s">
        <v>16</v>
      </c>
      <c r="Q7313" t="s">
        <v>23</v>
      </c>
      <c r="T7313">
        <v>0</v>
      </c>
      <c r="U7313">
        <v>132688</v>
      </c>
      <c r="V7313">
        <v>0.39181184090500021</v>
      </c>
      <c r="W7313">
        <v>-7.867770073077875E-3</v>
      </c>
      <c r="X7313">
        <v>29.625947770013209</v>
      </c>
      <c r="Y7313">
        <v>51988.729546002651</v>
      </c>
    </row>
    <row r="7314" spans="1:25" x14ac:dyDescent="0.25">
      <c r="A7314">
        <v>9935</v>
      </c>
      <c r="B7314">
        <v>20220707</v>
      </c>
      <c r="C7314">
        <v>0.29330000000000001</v>
      </c>
      <c r="E7314">
        <f t="shared" si="687"/>
        <v>1.0802947397850104E-2</v>
      </c>
      <c r="F7314">
        <f t="shared" si="688"/>
        <v>-1.0900525107360648</v>
      </c>
      <c r="G7314">
        <f t="shared" si="689"/>
        <v>-0.48255325099183283</v>
      </c>
      <c r="H7314">
        <f t="shared" si="690"/>
        <v>-0.46899884812597803</v>
      </c>
      <c r="I7314">
        <f t="shared" si="691"/>
        <v>0.77783104743861986</v>
      </c>
      <c r="J7314">
        <f t="shared" si="692"/>
        <v>-0.96466531912547326</v>
      </c>
      <c r="K7314">
        <v>2.5577999999999999</v>
      </c>
      <c r="L7314">
        <v>-0.68659999999999999</v>
      </c>
      <c r="M7314">
        <v>2.5819999999999999</v>
      </c>
      <c r="N7314">
        <v>-1.4395</v>
      </c>
      <c r="O7314">
        <v>0</v>
      </c>
      <c r="P7314" t="s">
        <v>16</v>
      </c>
      <c r="Q7314" t="s">
        <v>23</v>
      </c>
      <c r="T7314">
        <v>0</v>
      </c>
      <c r="U7314">
        <v>134329</v>
      </c>
      <c r="V7314">
        <v>0.39936816014561261</v>
      </c>
      <c r="W7314">
        <v>-7.867770073077875E-3</v>
      </c>
      <c r="X7314">
        <v>29.682223353209821</v>
      </c>
      <c r="Y7314">
        <v>53646.725584199987</v>
      </c>
    </row>
    <row r="7315" spans="1:25" x14ac:dyDescent="0.25">
      <c r="A7315">
        <v>9935</v>
      </c>
      <c r="B7315">
        <v>20220708</v>
      </c>
      <c r="C7315">
        <v>1.1696</v>
      </c>
      <c r="E7315">
        <f t="shared" si="687"/>
        <v>1.0802947397850104E-2</v>
      </c>
      <c r="F7315">
        <f t="shared" si="688"/>
        <v>-1.1541361096588405</v>
      </c>
      <c r="G7315">
        <f t="shared" si="689"/>
        <v>-0.61501487883030659</v>
      </c>
      <c r="H7315">
        <f t="shared" si="690"/>
        <v>-0.46899884812597803</v>
      </c>
      <c r="I7315">
        <f t="shared" si="691"/>
        <v>0.82183687162975072</v>
      </c>
      <c r="J7315">
        <f t="shared" si="692"/>
        <v>-1.0520619991874105</v>
      </c>
      <c r="K7315">
        <v>0.96589999999999998</v>
      </c>
      <c r="L7315">
        <v>-0.3594</v>
      </c>
      <c r="M7315">
        <v>1.5535000000000001</v>
      </c>
      <c r="N7315">
        <v>-0.8952</v>
      </c>
      <c r="O7315">
        <v>0</v>
      </c>
      <c r="P7315" t="s">
        <v>16</v>
      </c>
      <c r="Q7315" t="s">
        <v>23</v>
      </c>
      <c r="T7315">
        <v>0</v>
      </c>
      <c r="U7315">
        <v>132833</v>
      </c>
      <c r="V7315">
        <v>0.3947303125280931</v>
      </c>
      <c r="W7315">
        <v>-7.867770073077875E-3</v>
      </c>
      <c r="X7315">
        <v>29.983083637873619</v>
      </c>
      <c r="Y7315">
        <v>52433.211604044183</v>
      </c>
    </row>
    <row r="7316" spans="1:25" x14ac:dyDescent="0.25">
      <c r="A7316">
        <v>9935</v>
      </c>
      <c r="B7316">
        <v>20220711</v>
      </c>
      <c r="C7316">
        <v>0.57799999999999996</v>
      </c>
      <c r="E7316">
        <f t="shared" si="687"/>
        <v>1.0802947397850104E-2</v>
      </c>
      <c r="F7316">
        <f t="shared" si="688"/>
        <v>-1.1443265213210627</v>
      </c>
      <c r="G7316">
        <f t="shared" si="689"/>
        <v>-0.53981026003270594</v>
      </c>
      <c r="H7316">
        <f t="shared" si="690"/>
        <v>-0.46899884812597803</v>
      </c>
      <c r="I7316">
        <f t="shared" si="691"/>
        <v>0.81871051425607744</v>
      </c>
      <c r="J7316">
        <f t="shared" si="692"/>
        <v>-1.0203185614436221</v>
      </c>
      <c r="K7316">
        <v>-0.81100000000000005</v>
      </c>
      <c r="L7316">
        <v>0.22559999999999999</v>
      </c>
      <c r="M7316">
        <v>-0.39050000000000001</v>
      </c>
      <c r="N7316">
        <v>0.42959999999999998</v>
      </c>
      <c r="O7316">
        <v>0</v>
      </c>
      <c r="P7316" t="s">
        <v>16</v>
      </c>
      <c r="Q7316" t="s">
        <v>23</v>
      </c>
      <c r="T7316">
        <v>0</v>
      </c>
      <c r="U7316">
        <v>133062</v>
      </c>
      <c r="V7316">
        <v>0.39736343404266661</v>
      </c>
      <c r="W7316">
        <v>-7.867770073077875E-3</v>
      </c>
      <c r="X7316">
        <v>29.96170926785117</v>
      </c>
      <c r="Y7316">
        <v>52873.973260585291</v>
      </c>
    </row>
    <row r="7317" spans="1:25" x14ac:dyDescent="0.25">
      <c r="A7317">
        <v>9935</v>
      </c>
      <c r="B7317">
        <v>20220712</v>
      </c>
      <c r="C7317">
        <v>-2.2989000000000002</v>
      </c>
      <c r="E7317">
        <f t="shared" si="687"/>
        <v>1.0802947397850104E-2</v>
      </c>
      <c r="F7317">
        <f t="shared" si="688"/>
        <v>-1.1821941025027027</v>
      </c>
      <c r="G7317">
        <f t="shared" si="689"/>
        <v>-0.51064060903222142</v>
      </c>
      <c r="H7317">
        <f t="shared" si="690"/>
        <v>-0.46899884812597803</v>
      </c>
      <c r="I7317">
        <f t="shared" si="691"/>
        <v>0.63645061520732871</v>
      </c>
      <c r="J7317">
        <f t="shared" si="692"/>
        <v>-1.0358945482652782</v>
      </c>
      <c r="K7317">
        <v>-2.6082999999999998</v>
      </c>
      <c r="L7317">
        <v>-0.33710000000000001</v>
      </c>
      <c r="M7317">
        <v>-1.8242</v>
      </c>
      <c r="N7317">
        <v>0.85019999999999996</v>
      </c>
      <c r="O7317">
        <v>0</v>
      </c>
      <c r="P7317" t="s">
        <v>16</v>
      </c>
      <c r="Q7317" t="s">
        <v>23</v>
      </c>
      <c r="T7317">
        <v>0</v>
      </c>
      <c r="U7317">
        <v>132178</v>
      </c>
      <c r="V7317">
        <v>0.3983847441277385</v>
      </c>
      <c r="W7317">
        <v>-7.867770073077875E-3</v>
      </c>
      <c r="X7317">
        <v>28.71562954730242</v>
      </c>
      <c r="Y7317">
        <v>52657.698709316217</v>
      </c>
    </row>
    <row r="7318" spans="1:25" x14ac:dyDescent="0.25">
      <c r="A7318">
        <v>9935</v>
      </c>
      <c r="B7318">
        <v>20220713</v>
      </c>
      <c r="C7318">
        <v>1.7646999999999999</v>
      </c>
      <c r="E7318">
        <f t="shared" si="687"/>
        <v>1.0802947397850104E-2</v>
      </c>
      <c r="F7318">
        <f t="shared" si="688"/>
        <v>-1.1619323763727076</v>
      </c>
      <c r="G7318">
        <f t="shared" si="689"/>
        <v>-0.6829297315251579</v>
      </c>
      <c r="H7318">
        <f t="shared" si="690"/>
        <v>-0.46899884812597803</v>
      </c>
      <c r="I7318">
        <f t="shared" si="691"/>
        <v>0.60799859143803947</v>
      </c>
      <c r="J7318">
        <f t="shared" si="692"/>
        <v>-1.0799529912658496</v>
      </c>
      <c r="K7318">
        <v>2.6966000000000001</v>
      </c>
      <c r="L7318">
        <v>-1.67E-2</v>
      </c>
      <c r="M7318">
        <v>1.8867</v>
      </c>
      <c r="N7318">
        <v>-1.5804</v>
      </c>
      <c r="O7318">
        <v>0</v>
      </c>
      <c r="P7318" t="s">
        <v>16</v>
      </c>
      <c r="Q7318" t="s">
        <v>23</v>
      </c>
      <c r="T7318">
        <v>0</v>
      </c>
      <c r="U7318">
        <v>132651</v>
      </c>
      <c r="V7318">
        <v>0.39235242586834967</v>
      </c>
      <c r="W7318">
        <v>-7.867770073077875E-3</v>
      </c>
      <c r="X7318">
        <v>28.521107932769979</v>
      </c>
      <c r="Y7318">
        <v>52045.941643862468</v>
      </c>
    </row>
    <row r="7319" spans="1:25" x14ac:dyDescent="0.25">
      <c r="A7319">
        <v>9935</v>
      </c>
      <c r="B7319">
        <v>20220714</v>
      </c>
      <c r="C7319">
        <v>1.1560999999999999</v>
      </c>
      <c r="E7319">
        <f t="shared" si="687"/>
        <v>1.0802947397850104E-2</v>
      </c>
      <c r="F7319">
        <f t="shared" si="688"/>
        <v>-1.1313041857110868</v>
      </c>
      <c r="G7319">
        <f t="shared" si="689"/>
        <v>-0.65182468356797019</v>
      </c>
      <c r="H7319">
        <f t="shared" si="690"/>
        <v>-0.46899884812597803</v>
      </c>
      <c r="I7319">
        <f t="shared" si="691"/>
        <v>0.57938433361817532</v>
      </c>
      <c r="J7319">
        <f t="shared" si="692"/>
        <v>-1.0492887133911668</v>
      </c>
      <c r="K7319">
        <v>0.96519999999999995</v>
      </c>
      <c r="L7319">
        <v>-0.129</v>
      </c>
      <c r="M7319">
        <v>1.0913999999999999</v>
      </c>
      <c r="N7319">
        <v>-0.48809999999999998</v>
      </c>
      <c r="O7319">
        <v>0</v>
      </c>
      <c r="P7319" t="s">
        <v>16</v>
      </c>
      <c r="Q7319" t="s">
        <v>23</v>
      </c>
      <c r="T7319">
        <v>0</v>
      </c>
      <c r="U7319">
        <v>133366</v>
      </c>
      <c r="V7319">
        <v>0.39344149954889501</v>
      </c>
      <c r="W7319">
        <v>-7.867770073077875E-3</v>
      </c>
      <c r="X7319">
        <v>28.325477151813882</v>
      </c>
      <c r="Y7319">
        <v>52471.719028837942</v>
      </c>
    </row>
    <row r="7320" spans="1:25" x14ac:dyDescent="0.25">
      <c r="A7320">
        <v>9935</v>
      </c>
      <c r="B7320">
        <v>20220715</v>
      </c>
      <c r="C7320">
        <v>0</v>
      </c>
      <c r="E7320">
        <f t="shared" si="687"/>
        <v>1.0802947397850104E-2</v>
      </c>
      <c r="F7320">
        <f t="shared" si="688"/>
        <v>-1.1714849449287095</v>
      </c>
      <c r="G7320">
        <f t="shared" si="689"/>
        <v>-0.72977582419147602</v>
      </c>
      <c r="H7320">
        <f t="shared" si="690"/>
        <v>-0.46899884812597803</v>
      </c>
      <c r="I7320">
        <f t="shared" si="691"/>
        <v>0.58320493600044754</v>
      </c>
      <c r="J7320">
        <f t="shared" si="692"/>
        <v>-1.1018976575962398</v>
      </c>
      <c r="K7320">
        <v>0.80020000000000002</v>
      </c>
      <c r="L7320">
        <v>-0.55379999999999996</v>
      </c>
      <c r="M7320">
        <v>1.7679</v>
      </c>
      <c r="N7320">
        <v>-0.89349999999999996</v>
      </c>
      <c r="O7320">
        <v>0</v>
      </c>
      <c r="P7320" t="s">
        <v>16</v>
      </c>
      <c r="Q7320" t="s">
        <v>23</v>
      </c>
      <c r="T7320">
        <v>0</v>
      </c>
      <c r="U7320">
        <v>132428</v>
      </c>
      <c r="V7320">
        <v>0.3907122147158224</v>
      </c>
      <c r="W7320">
        <v>-7.867770073077875E-3</v>
      </c>
      <c r="X7320">
        <v>28.351597956081179</v>
      </c>
      <c r="Y7320">
        <v>51741.237170386928</v>
      </c>
    </row>
    <row r="7321" spans="1:25" x14ac:dyDescent="0.25">
      <c r="A7321">
        <v>9935</v>
      </c>
      <c r="B7321">
        <v>20220718</v>
      </c>
      <c r="C7321">
        <v>0.85709999999999997</v>
      </c>
      <c r="E7321">
        <f t="shared" si="687"/>
        <v>1.0802947397850104E-2</v>
      </c>
      <c r="F7321">
        <f t="shared" si="688"/>
        <v>-1.0876108228091943</v>
      </c>
      <c r="G7321">
        <f t="shared" si="689"/>
        <v>-0.59548347374837629</v>
      </c>
      <c r="H7321">
        <f t="shared" si="690"/>
        <v>-0.46899884812597803</v>
      </c>
      <c r="I7321">
        <f t="shared" si="691"/>
        <v>0.6350109850482879</v>
      </c>
      <c r="J7321">
        <f t="shared" si="692"/>
        <v>-1.0012943074308096</v>
      </c>
      <c r="K7321">
        <v>1.1623000000000001</v>
      </c>
      <c r="L7321">
        <v>8.8999999999999996E-2</v>
      </c>
      <c r="M7321">
        <v>0.3493</v>
      </c>
      <c r="N7321">
        <v>-0.33700000000000002</v>
      </c>
      <c r="O7321">
        <v>0</v>
      </c>
      <c r="P7321" t="s">
        <v>16</v>
      </c>
      <c r="Q7321" t="s">
        <v>23</v>
      </c>
      <c r="T7321">
        <v>0</v>
      </c>
      <c r="U7321">
        <v>134386</v>
      </c>
      <c r="V7321">
        <v>0.39541416099050591</v>
      </c>
      <c r="W7321">
        <v>-7.867770073077875E-3</v>
      </c>
      <c r="X7321">
        <v>28.705787042419921</v>
      </c>
      <c r="Y7321">
        <v>53138.12743887012</v>
      </c>
    </row>
    <row r="7322" spans="1:25" x14ac:dyDescent="0.25">
      <c r="A7322">
        <v>9935</v>
      </c>
      <c r="B7322">
        <v>20220719</v>
      </c>
      <c r="C7322">
        <v>0.2833</v>
      </c>
      <c r="E7322">
        <f t="shared" si="687"/>
        <v>1.0802947397850104E-2</v>
      </c>
      <c r="F7322">
        <f t="shared" si="688"/>
        <v>-1.0417756283925033</v>
      </c>
      <c r="G7322">
        <f t="shared" si="689"/>
        <v>-0.61518734165629552</v>
      </c>
      <c r="H7322">
        <f t="shared" si="690"/>
        <v>-0.46899884812597803</v>
      </c>
      <c r="I7322">
        <f t="shared" si="691"/>
        <v>0.38674048006674339</v>
      </c>
      <c r="J7322">
        <f t="shared" si="692"/>
        <v>-0.97755352037457732</v>
      </c>
      <c r="K7322">
        <v>-0.14019999999999999</v>
      </c>
      <c r="L7322">
        <v>0.38719999999999999</v>
      </c>
      <c r="M7322">
        <v>9.7000000000000003E-2</v>
      </c>
      <c r="N7322">
        <v>-9.64E-2</v>
      </c>
      <c r="O7322">
        <v>0</v>
      </c>
      <c r="P7322" t="s">
        <v>16</v>
      </c>
      <c r="Q7322" t="s">
        <v>23</v>
      </c>
      <c r="T7322">
        <v>0</v>
      </c>
      <c r="U7322">
        <v>135456</v>
      </c>
      <c r="V7322">
        <v>0.39472427412799432</v>
      </c>
      <c r="W7322">
        <v>-7.867770073077875E-3</v>
      </c>
      <c r="X7322">
        <v>27.008404112425239</v>
      </c>
      <c r="Y7322">
        <v>53467.771276281594</v>
      </c>
    </row>
    <row r="7323" spans="1:25" x14ac:dyDescent="0.25">
      <c r="A7323">
        <v>9935</v>
      </c>
      <c r="B7323">
        <v>20220720</v>
      </c>
      <c r="C7323">
        <v>0</v>
      </c>
      <c r="E7323">
        <f t="shared" si="687"/>
        <v>1.0802947397850104E-2</v>
      </c>
      <c r="F7323">
        <f t="shared" si="688"/>
        <v>-1.0616946614801306</v>
      </c>
      <c r="G7323">
        <f t="shared" si="689"/>
        <v>-0.6501048403949431</v>
      </c>
      <c r="H7323">
        <f t="shared" si="690"/>
        <v>-0.46899884812597803</v>
      </c>
      <c r="I7323">
        <f t="shared" si="691"/>
        <v>0.37477072617308915</v>
      </c>
      <c r="J7323">
        <f t="shared" si="692"/>
        <v>-1.0026581619495232</v>
      </c>
      <c r="K7323">
        <v>0.33589999999999998</v>
      </c>
      <c r="L7323">
        <v>-0.43869999999999998</v>
      </c>
      <c r="M7323">
        <v>1.0418000000000001</v>
      </c>
      <c r="N7323">
        <v>-0.94989999999999997</v>
      </c>
      <c r="O7323">
        <v>0</v>
      </c>
      <c r="P7323" t="s">
        <v>16</v>
      </c>
      <c r="Q7323" t="s">
        <v>23</v>
      </c>
      <c r="T7323">
        <v>0</v>
      </c>
      <c r="U7323">
        <v>134991</v>
      </c>
      <c r="V7323">
        <v>0.39350171601076922</v>
      </c>
      <c r="W7323">
        <v>-7.867770073077875E-3</v>
      </c>
      <c r="X7323">
        <v>26.926568954693408</v>
      </c>
      <c r="Y7323">
        <v>53119.190146009743</v>
      </c>
    </row>
    <row r="7324" spans="1:25" x14ac:dyDescent="0.25">
      <c r="A7324">
        <v>9935</v>
      </c>
      <c r="B7324">
        <v>20220721</v>
      </c>
      <c r="C7324">
        <v>0.28249999999999997</v>
      </c>
      <c r="E7324">
        <f t="shared" si="687"/>
        <v>1.0802947397850104E-2</v>
      </c>
      <c r="F7324">
        <f t="shared" si="688"/>
        <v>-1.0024944384110959</v>
      </c>
      <c r="G7324">
        <f t="shared" si="689"/>
        <v>-0.53923365899944176</v>
      </c>
      <c r="H7324">
        <f t="shared" si="690"/>
        <v>-0.46899884812597803</v>
      </c>
      <c r="I7324">
        <f t="shared" si="691"/>
        <v>0.34927837641770021</v>
      </c>
      <c r="J7324">
        <f t="shared" si="692"/>
        <v>-0.92536635063949735</v>
      </c>
      <c r="K7324">
        <v>1.4271</v>
      </c>
      <c r="L7324">
        <v>-0.22570000000000001</v>
      </c>
      <c r="M7324">
        <v>1.2341</v>
      </c>
      <c r="N7324">
        <v>-0.23330000000000001</v>
      </c>
      <c r="O7324">
        <v>0</v>
      </c>
      <c r="P7324" t="s">
        <v>16</v>
      </c>
      <c r="Q7324" t="s">
        <v>23</v>
      </c>
      <c r="T7324">
        <v>0</v>
      </c>
      <c r="U7324">
        <v>136373</v>
      </c>
      <c r="V7324">
        <v>0.39738362243814401</v>
      </c>
      <c r="W7324">
        <v>-7.867770073077875E-3</v>
      </c>
      <c r="X7324">
        <v>26.75228212459465</v>
      </c>
      <c r="Y7324">
        <v>54192.396742757002</v>
      </c>
    </row>
    <row r="7325" spans="1:25" x14ac:dyDescent="0.25">
      <c r="A7325">
        <v>9935</v>
      </c>
      <c r="B7325">
        <v>20220722</v>
      </c>
      <c r="C7325">
        <v>0.28170000000000001</v>
      </c>
      <c r="E7325">
        <f t="shared" si="687"/>
        <v>1.0802947397850104E-2</v>
      </c>
      <c r="F7325">
        <f t="shared" si="688"/>
        <v>-0.95023374945000871</v>
      </c>
      <c r="G7325">
        <f t="shared" si="689"/>
        <v>-0.44183030337906626</v>
      </c>
      <c r="H7325">
        <f t="shared" si="690"/>
        <v>-0.46899884812597803</v>
      </c>
      <c r="I7325">
        <f t="shared" si="691"/>
        <v>0.25561406956074462</v>
      </c>
      <c r="J7325">
        <f t="shared" si="692"/>
        <v>-0.85665615540776396</v>
      </c>
      <c r="K7325">
        <v>8.1199999999999994E-2</v>
      </c>
      <c r="L7325">
        <v>0.36030000000000001</v>
      </c>
      <c r="M7325">
        <v>2.3099999999999999E-2</v>
      </c>
      <c r="N7325">
        <v>-3.2599999999999997E-2</v>
      </c>
      <c r="O7325">
        <v>0</v>
      </c>
      <c r="P7325" t="s">
        <v>16</v>
      </c>
      <c r="Q7325" t="s">
        <v>23</v>
      </c>
      <c r="T7325">
        <v>0</v>
      </c>
      <c r="U7325">
        <v>137593</v>
      </c>
      <c r="V7325">
        <v>0.40079398306992808</v>
      </c>
      <c r="W7325">
        <v>-7.867770073077875E-3</v>
      </c>
      <c r="X7325">
        <v>26.11191529720773</v>
      </c>
      <c r="Y7325">
        <v>55146.446512540613</v>
      </c>
    </row>
    <row r="7326" spans="1:25" x14ac:dyDescent="0.25">
      <c r="A7326">
        <v>9935</v>
      </c>
      <c r="B7326">
        <v>20220725</v>
      </c>
      <c r="C7326">
        <v>3.9325999999999999</v>
      </c>
      <c r="E7326">
        <f t="shared" si="687"/>
        <v>1.0802947397850104E-2</v>
      </c>
      <c r="F7326">
        <f t="shared" si="688"/>
        <v>-0.89463180332583569</v>
      </c>
      <c r="G7326">
        <f t="shared" si="689"/>
        <v>-0.45468091907345576</v>
      </c>
      <c r="H7326">
        <f t="shared" si="690"/>
        <v>-0.46899884812597803</v>
      </c>
      <c r="I7326">
        <f t="shared" si="691"/>
        <v>0.10844743919849197</v>
      </c>
      <c r="J7326">
        <f t="shared" si="692"/>
        <v>-0.8236900473051908</v>
      </c>
      <c r="K7326">
        <v>-6.0400000000000002E-2</v>
      </c>
      <c r="L7326">
        <v>0.16889999999999999</v>
      </c>
      <c r="M7326">
        <v>-1.1959</v>
      </c>
      <c r="N7326">
        <v>1.2039</v>
      </c>
      <c r="O7326">
        <v>0</v>
      </c>
      <c r="P7326" t="s">
        <v>16</v>
      </c>
      <c r="Q7326" t="s">
        <v>23</v>
      </c>
      <c r="T7326">
        <v>0</v>
      </c>
      <c r="U7326">
        <v>138891</v>
      </c>
      <c r="V7326">
        <v>0.40034404750478042</v>
      </c>
      <c r="W7326">
        <v>-7.867770073077875E-3</v>
      </c>
      <c r="X7326">
        <v>25.105762245477749</v>
      </c>
      <c r="Y7326">
        <v>55604.185101986448</v>
      </c>
    </row>
    <row r="7327" spans="1:25" x14ac:dyDescent="0.25">
      <c r="A7327">
        <v>9935</v>
      </c>
      <c r="B7327">
        <v>20220726</v>
      </c>
      <c r="C7327">
        <v>0</v>
      </c>
      <c r="E7327">
        <f t="shared" si="687"/>
        <v>1.0802947397850104E-2</v>
      </c>
      <c r="F7327">
        <f t="shared" si="688"/>
        <v>-0.8396295700258064</v>
      </c>
      <c r="G7327">
        <f t="shared" si="689"/>
        <v>-0.56973192199786205</v>
      </c>
      <c r="H7327">
        <f t="shared" si="690"/>
        <v>-0.46899884812597803</v>
      </c>
      <c r="I7327">
        <f t="shared" si="691"/>
        <v>0.13607475446617634</v>
      </c>
      <c r="J7327">
        <f t="shared" si="692"/>
        <v>-0.82733557984900408</v>
      </c>
      <c r="K7327">
        <v>-0.73880000000000001</v>
      </c>
      <c r="L7327">
        <v>0.25040000000000001</v>
      </c>
      <c r="M7327">
        <v>-1.1729000000000001</v>
      </c>
      <c r="N7327">
        <v>0.52969999999999995</v>
      </c>
      <c r="O7327">
        <v>0</v>
      </c>
      <c r="P7327" t="s">
        <v>16</v>
      </c>
      <c r="Q7327" t="s">
        <v>23</v>
      </c>
      <c r="T7327">
        <v>0</v>
      </c>
      <c r="U7327">
        <v>140175</v>
      </c>
      <c r="V7327">
        <v>0.3963157939757142</v>
      </c>
      <c r="W7327">
        <v>-7.867770073077875E-3</v>
      </c>
      <c r="X7327">
        <v>25.294645469203559</v>
      </c>
      <c r="Y7327">
        <v>55553.566420545743</v>
      </c>
    </row>
    <row r="7328" spans="1:25" x14ac:dyDescent="0.25">
      <c r="A7328">
        <v>9935</v>
      </c>
      <c r="B7328">
        <v>20220727</v>
      </c>
      <c r="C7328">
        <v>0</v>
      </c>
      <c r="E7328">
        <f t="shared" si="687"/>
        <v>1.0802947397850104E-2</v>
      </c>
      <c r="F7328">
        <f t="shared" si="688"/>
        <v>-0.82099563584705804</v>
      </c>
      <c r="G7328">
        <f t="shared" si="689"/>
        <v>-0.63189268021561062</v>
      </c>
      <c r="H7328">
        <f t="shared" si="690"/>
        <v>-0.46899884812597803</v>
      </c>
      <c r="I7328">
        <f t="shared" si="691"/>
        <v>0.10557065158141278</v>
      </c>
      <c r="J7328">
        <f t="shared" si="692"/>
        <v>-0.83695947712097907</v>
      </c>
      <c r="K7328">
        <v>0.87219999999999998</v>
      </c>
      <c r="L7328">
        <v>0.64090000000000003</v>
      </c>
      <c r="M7328">
        <v>0.58040000000000003</v>
      </c>
      <c r="N7328">
        <v>-0.33950000000000002</v>
      </c>
      <c r="O7328">
        <v>0</v>
      </c>
      <c r="P7328" t="s">
        <v>16</v>
      </c>
      <c r="Q7328" t="s">
        <v>23</v>
      </c>
      <c r="T7328">
        <v>0</v>
      </c>
      <c r="U7328">
        <v>140610</v>
      </c>
      <c r="V7328">
        <v>0.39413937406371569</v>
      </c>
      <c r="W7328">
        <v>-7.867770073077875E-3</v>
      </c>
      <c r="X7328">
        <v>25.086094141146091</v>
      </c>
      <c r="Y7328">
        <v>55419.937387099068</v>
      </c>
    </row>
    <row r="7329" spans="1:25" x14ac:dyDescent="0.25">
      <c r="A7329">
        <v>9935</v>
      </c>
      <c r="B7329">
        <v>20220728</v>
      </c>
      <c r="C7329">
        <v>-0.27029999999999998</v>
      </c>
      <c r="E7329">
        <f t="shared" si="687"/>
        <v>1.0802947397850104E-2</v>
      </c>
      <c r="F7329">
        <f t="shared" si="688"/>
        <v>-0.88850616519351155</v>
      </c>
      <c r="G7329">
        <f t="shared" si="689"/>
        <v>-0.74595646911676539</v>
      </c>
      <c r="H7329">
        <f t="shared" si="690"/>
        <v>-0.46899884812597803</v>
      </c>
      <c r="I7329">
        <f t="shared" si="691"/>
        <v>-3.8435291325419299E-2</v>
      </c>
      <c r="J7329">
        <f t="shared" si="692"/>
        <v>-0.92168482050829392</v>
      </c>
      <c r="K7329">
        <v>-8.6300000000000002E-2</v>
      </c>
      <c r="L7329">
        <v>0.192</v>
      </c>
      <c r="M7329">
        <v>-0.64070000000000005</v>
      </c>
      <c r="N7329">
        <v>0.63200000000000001</v>
      </c>
      <c r="O7329">
        <v>0</v>
      </c>
      <c r="P7329" t="s">
        <v>16</v>
      </c>
      <c r="Q7329" t="s">
        <v>23</v>
      </c>
      <c r="T7329">
        <v>0</v>
      </c>
      <c r="U7329">
        <v>139034</v>
      </c>
      <c r="V7329">
        <v>0.39014568562553981</v>
      </c>
      <c r="W7329">
        <v>-7.867770073077875E-3</v>
      </c>
      <c r="X7329">
        <v>24.101550168328959</v>
      </c>
      <c r="Y7329">
        <v>54243.5152552613</v>
      </c>
    </row>
    <row r="7330" spans="1:25" x14ac:dyDescent="0.25">
      <c r="A7330">
        <v>9935</v>
      </c>
      <c r="B7330">
        <v>20220729</v>
      </c>
      <c r="C7330">
        <v>0</v>
      </c>
      <c r="E7330">
        <f t="shared" si="687"/>
        <v>1.0802947397850104E-2</v>
      </c>
      <c r="F7330">
        <f t="shared" si="688"/>
        <v>-0.8995580158098726</v>
      </c>
      <c r="G7330">
        <f t="shared" si="689"/>
        <v>-0.81278610066123391</v>
      </c>
      <c r="H7330">
        <f t="shared" si="690"/>
        <v>-0.46899884812597803</v>
      </c>
      <c r="I7330">
        <f t="shared" si="691"/>
        <v>-5.6021263275080099E-2</v>
      </c>
      <c r="J7330">
        <f t="shared" si="692"/>
        <v>-0.95232034719161707</v>
      </c>
      <c r="K7330">
        <v>0.80659999999999998</v>
      </c>
      <c r="L7330">
        <v>0.4839</v>
      </c>
      <c r="M7330">
        <v>0.42470000000000002</v>
      </c>
      <c r="N7330">
        <v>-0.14219999999999999</v>
      </c>
      <c r="O7330">
        <v>0</v>
      </c>
      <c r="P7330" t="s">
        <v>16</v>
      </c>
      <c r="Q7330" t="s">
        <v>23</v>
      </c>
      <c r="T7330">
        <v>0</v>
      </c>
      <c r="U7330">
        <v>138776</v>
      </c>
      <c r="V7330">
        <v>0.38780579555702749</v>
      </c>
      <c r="W7330">
        <v>-7.867770073077875E-3</v>
      </c>
      <c r="X7330">
        <v>23.981317889440501</v>
      </c>
      <c r="Y7330">
        <v>53818.137084222057</v>
      </c>
    </row>
    <row r="7331" spans="1:25" x14ac:dyDescent="0.25">
      <c r="A7331">
        <v>9935</v>
      </c>
      <c r="B7331">
        <v>20220801</v>
      </c>
      <c r="C7331">
        <v>-0.81299999999999994</v>
      </c>
      <c r="E7331">
        <f t="shared" si="687"/>
        <v>1.0802947397850104E-2</v>
      </c>
      <c r="F7331">
        <f t="shared" si="688"/>
        <v>-0.82827786299737349</v>
      </c>
      <c r="G7331">
        <f t="shared" si="689"/>
        <v>-0.70909020758072439</v>
      </c>
      <c r="H7331">
        <f t="shared" si="690"/>
        <v>-0.46899884812597803</v>
      </c>
      <c r="I7331">
        <f t="shared" si="691"/>
        <v>-6.7397254512236868E-2</v>
      </c>
      <c r="J7331">
        <f t="shared" si="692"/>
        <v>-0.86912330264154236</v>
      </c>
      <c r="K7331">
        <v>-5.9200000000000003E-2</v>
      </c>
      <c r="L7331">
        <v>-0.67689999999999995</v>
      </c>
      <c r="M7331">
        <v>0.40889999999999999</v>
      </c>
      <c r="N7331">
        <v>-8.8499999999999995E-2</v>
      </c>
      <c r="O7331">
        <v>0</v>
      </c>
      <c r="P7331" t="s">
        <v>16</v>
      </c>
      <c r="Q7331" t="s">
        <v>23</v>
      </c>
      <c r="T7331">
        <v>0</v>
      </c>
      <c r="U7331">
        <v>140440</v>
      </c>
      <c r="V7331">
        <v>0.39143647531325432</v>
      </c>
      <c r="W7331">
        <v>-7.867770073077875E-3</v>
      </c>
      <c r="X7331">
        <v>23.90354218531828</v>
      </c>
      <c r="Y7331">
        <v>54973.338592993452</v>
      </c>
    </row>
    <row r="7332" spans="1:25" x14ac:dyDescent="0.25">
      <c r="A7332">
        <v>9935</v>
      </c>
      <c r="B7332">
        <v>20220802</v>
      </c>
      <c r="C7332">
        <v>2.7869000000000002</v>
      </c>
      <c r="E7332">
        <f t="shared" si="687"/>
        <v>1.0802947397850104E-2</v>
      </c>
      <c r="F7332">
        <f t="shared" si="688"/>
        <v>-0.94162358676051816</v>
      </c>
      <c r="G7332">
        <f t="shared" si="689"/>
        <v>-0.87457355905918455</v>
      </c>
      <c r="H7332">
        <f t="shared" si="690"/>
        <v>-0.46899884812597803</v>
      </c>
      <c r="I7332">
        <f t="shared" si="691"/>
        <v>-0.15492788244390254</v>
      </c>
      <c r="J7332">
        <f t="shared" si="692"/>
        <v>-1.0012159680723332</v>
      </c>
      <c r="K7332">
        <v>-1.5430999999999999</v>
      </c>
      <c r="L7332">
        <v>0.67210000000000003</v>
      </c>
      <c r="M7332">
        <v>0.42649999999999999</v>
      </c>
      <c r="N7332">
        <v>0.61429999999999996</v>
      </c>
      <c r="O7332">
        <v>0</v>
      </c>
      <c r="P7332" t="s">
        <v>16</v>
      </c>
      <c r="Q7332" t="s">
        <v>23</v>
      </c>
      <c r="T7332">
        <v>0</v>
      </c>
      <c r="U7332">
        <v>137794</v>
      </c>
      <c r="V7332">
        <v>0.38564244590324731</v>
      </c>
      <c r="W7332">
        <v>-7.867770073077875E-3</v>
      </c>
      <c r="X7332">
        <v>23.30511027044394</v>
      </c>
      <c r="Y7332">
        <v>53139.215190792049</v>
      </c>
    </row>
    <row r="7333" spans="1:25" x14ac:dyDescent="0.25">
      <c r="A7333">
        <v>9935</v>
      </c>
      <c r="B7333">
        <v>20220803</v>
      </c>
      <c r="C7333">
        <v>-2.1858</v>
      </c>
      <c r="E7333">
        <f t="shared" si="687"/>
        <v>1.0802947397850104E-2</v>
      </c>
      <c r="F7333">
        <f t="shared" si="688"/>
        <v>-1.0956212726745413</v>
      </c>
      <c r="G7333">
        <f t="shared" si="689"/>
        <v>-1.1525788211777517</v>
      </c>
      <c r="H7333">
        <f t="shared" si="690"/>
        <v>-0.46899884812597803</v>
      </c>
      <c r="I7333">
        <f t="shared" si="691"/>
        <v>-7.9601363589882814E-3</v>
      </c>
      <c r="J7333">
        <f t="shared" si="692"/>
        <v>-1.1951387028015452</v>
      </c>
      <c r="K7333">
        <v>0.23749999999999999</v>
      </c>
      <c r="L7333">
        <v>-0.25600000000000001</v>
      </c>
      <c r="M7333">
        <v>-0.4914</v>
      </c>
      <c r="N7333">
        <v>-0.26079999999999998</v>
      </c>
      <c r="O7333">
        <v>0</v>
      </c>
      <c r="P7333" t="s">
        <v>16</v>
      </c>
      <c r="Q7333" t="s">
        <v>23</v>
      </c>
      <c r="T7333">
        <v>0</v>
      </c>
      <c r="U7333">
        <v>134199</v>
      </c>
      <c r="V7333">
        <v>0.3759087134736056</v>
      </c>
      <c r="W7333">
        <v>-7.867770073077875E-3</v>
      </c>
      <c r="X7333">
        <v>24.30990358442568</v>
      </c>
      <c r="Y7333">
        <v>50446.573439444408</v>
      </c>
    </row>
    <row r="7334" spans="1:25" x14ac:dyDescent="0.25">
      <c r="A7334">
        <v>9935</v>
      </c>
      <c r="B7334">
        <v>20220804</v>
      </c>
      <c r="C7334">
        <v>-1.1173</v>
      </c>
      <c r="E7334">
        <f t="shared" si="687"/>
        <v>1.0802947397850104E-2</v>
      </c>
      <c r="F7334">
        <f t="shared" si="688"/>
        <v>-1.1137840039200337</v>
      </c>
      <c r="G7334">
        <f t="shared" si="689"/>
        <v>-1.0942544227477224</v>
      </c>
      <c r="H7334">
        <f t="shared" si="690"/>
        <v>-0.46899884812597803</v>
      </c>
      <c r="I7334">
        <f t="shared" si="691"/>
        <v>-8.1935549313115492E-3</v>
      </c>
      <c r="J7334">
        <f t="shared" si="692"/>
        <v>-1.1869431411065277</v>
      </c>
      <c r="K7334">
        <v>-0.39579999999999999</v>
      </c>
      <c r="L7334">
        <v>0.26900000000000002</v>
      </c>
      <c r="M7334">
        <v>-0.49530000000000002</v>
      </c>
      <c r="N7334">
        <v>-0.185</v>
      </c>
      <c r="O7334">
        <v>0</v>
      </c>
      <c r="P7334" t="s">
        <v>16</v>
      </c>
      <c r="Q7334" t="s">
        <v>23</v>
      </c>
      <c r="T7334">
        <v>0</v>
      </c>
      <c r="U7334">
        <v>133775</v>
      </c>
      <c r="V7334">
        <v>0.37795081182854823</v>
      </c>
      <c r="W7334">
        <v>-7.867770073077875E-3</v>
      </c>
      <c r="X7334">
        <v>24.308307741616101</v>
      </c>
      <c r="Y7334">
        <v>50560.369852364041</v>
      </c>
    </row>
    <row r="7335" spans="1:25" x14ac:dyDescent="0.25">
      <c r="A7335">
        <v>9935</v>
      </c>
      <c r="B7335">
        <v>20220805</v>
      </c>
      <c r="C7335">
        <v>1.1298999999999999</v>
      </c>
      <c r="E7335">
        <f t="shared" si="687"/>
        <v>1.0802947397850104E-2</v>
      </c>
      <c r="F7335">
        <f t="shared" si="688"/>
        <v>-0.92093349432756322</v>
      </c>
      <c r="G7335">
        <f t="shared" si="689"/>
        <v>-0.77248130401058512</v>
      </c>
      <c r="H7335">
        <f t="shared" si="690"/>
        <v>-0.46899884812597803</v>
      </c>
      <c r="I7335">
        <f t="shared" si="691"/>
        <v>0.19090048009534527</v>
      </c>
      <c r="J7335">
        <f t="shared" si="692"/>
        <v>-0.95220375024218762</v>
      </c>
      <c r="K7335">
        <v>2.2599999999999998</v>
      </c>
      <c r="L7335">
        <v>-0.59970000000000001</v>
      </c>
      <c r="M7335">
        <v>-0.79159999999999997</v>
      </c>
      <c r="N7335">
        <v>-0.90559999999999996</v>
      </c>
      <c r="O7335">
        <v>0</v>
      </c>
      <c r="P7335" t="s">
        <v>16</v>
      </c>
      <c r="Q7335" t="s">
        <v>23</v>
      </c>
      <c r="T7335">
        <v>0</v>
      </c>
      <c r="U7335">
        <v>138277</v>
      </c>
      <c r="V7335">
        <v>0.38921697786069631</v>
      </c>
      <c r="W7335">
        <v>-7.867770073077875E-3</v>
      </c>
      <c r="X7335">
        <v>25.66947956725496</v>
      </c>
      <c r="Y7335">
        <v>53819.756047643503</v>
      </c>
    </row>
    <row r="7336" spans="1:25" x14ac:dyDescent="0.25">
      <c r="A7336">
        <v>9935</v>
      </c>
      <c r="B7336">
        <v>20220808</v>
      </c>
      <c r="C7336">
        <v>0</v>
      </c>
      <c r="E7336">
        <f t="shared" si="687"/>
        <v>1.0802947397850104E-2</v>
      </c>
      <c r="F7336">
        <f t="shared" si="688"/>
        <v>-0.89013395714475863</v>
      </c>
      <c r="G7336">
        <f t="shared" si="689"/>
        <v>-0.69761217113111385</v>
      </c>
      <c r="H7336">
        <f t="shared" si="690"/>
        <v>-0.46899884812597803</v>
      </c>
      <c r="I7336">
        <f t="shared" si="691"/>
        <v>0.19924727828817898</v>
      </c>
      <c r="J7336">
        <f t="shared" si="692"/>
        <v>-0.90580823008972933</v>
      </c>
      <c r="K7336">
        <v>-0.10199999999999999</v>
      </c>
      <c r="L7336">
        <v>0.24529999999999999</v>
      </c>
      <c r="M7336">
        <v>0.26179999999999998</v>
      </c>
      <c r="N7336">
        <v>0.1482</v>
      </c>
      <c r="O7336">
        <v>0</v>
      </c>
      <c r="P7336" t="s">
        <v>16</v>
      </c>
      <c r="Q7336" t="s">
        <v>23</v>
      </c>
      <c r="T7336">
        <v>0</v>
      </c>
      <c r="U7336">
        <v>138996</v>
      </c>
      <c r="V7336">
        <v>0.39183835308623882</v>
      </c>
      <c r="W7336">
        <v>-7.867770073077875E-3</v>
      </c>
      <c r="X7336">
        <v>25.726545197236579</v>
      </c>
      <c r="Y7336">
        <v>54463.963725574838</v>
      </c>
    </row>
    <row r="7337" spans="1:25" x14ac:dyDescent="0.25">
      <c r="A7337">
        <v>9935</v>
      </c>
      <c r="B7337">
        <v>20220809</v>
      </c>
      <c r="C7337">
        <v>-2.5139999999999998</v>
      </c>
      <c r="E7337">
        <f t="shared" si="687"/>
        <v>1.0802947397850104E-2</v>
      </c>
      <c r="F7337">
        <f t="shared" si="688"/>
        <v>-0.95790150627298798</v>
      </c>
      <c r="G7337">
        <f t="shared" si="689"/>
        <v>-0.84386310681905652</v>
      </c>
      <c r="H7337">
        <f t="shared" si="690"/>
        <v>-0.46899884812597803</v>
      </c>
      <c r="I7337">
        <f t="shared" si="691"/>
        <v>0.17850202349434635</v>
      </c>
      <c r="J7337">
        <f t="shared" si="692"/>
        <v>-1.0011287275955625</v>
      </c>
      <c r="K7337">
        <v>0.21840000000000001</v>
      </c>
      <c r="L7337">
        <v>0.40339999999999998</v>
      </c>
      <c r="M7337">
        <v>7.1199999999999999E-2</v>
      </c>
      <c r="N7337">
        <v>0.129</v>
      </c>
      <c r="O7337">
        <v>0</v>
      </c>
      <c r="P7337" t="s">
        <v>16</v>
      </c>
      <c r="Q7337" t="s">
        <v>23</v>
      </c>
      <c r="T7337">
        <v>0</v>
      </c>
      <c r="U7337">
        <v>137414</v>
      </c>
      <c r="V7337">
        <v>0.38671770369736491</v>
      </c>
      <c r="W7337">
        <v>-7.867770073077875E-3</v>
      </c>
      <c r="X7337">
        <v>25.58471344252186</v>
      </c>
      <c r="Y7337">
        <v>53140.426535869708</v>
      </c>
    </row>
    <row r="7338" spans="1:25" x14ac:dyDescent="0.25">
      <c r="A7338">
        <v>9935</v>
      </c>
      <c r="B7338">
        <v>20220810</v>
      </c>
      <c r="C7338">
        <v>0</v>
      </c>
      <c r="E7338">
        <f t="shared" si="687"/>
        <v>1.0802947397850104E-2</v>
      </c>
      <c r="F7338">
        <f t="shared" si="688"/>
        <v>-0.9772208265364718</v>
      </c>
      <c r="G7338">
        <f t="shared" si="689"/>
        <v>-0.92053959046580314</v>
      </c>
      <c r="H7338">
        <f t="shared" si="690"/>
        <v>-0.46899884812597803</v>
      </c>
      <c r="I7338">
        <f t="shared" si="691"/>
        <v>0.15411875369675535</v>
      </c>
      <c r="J7338">
        <f t="shared" si="692"/>
        <v>-1.0401710910532653</v>
      </c>
      <c r="K7338">
        <v>-0.68989999999999996</v>
      </c>
      <c r="L7338">
        <v>0.23710000000000001</v>
      </c>
      <c r="M7338">
        <v>0.49809999999999999</v>
      </c>
      <c r="N7338">
        <v>0.65949999999999998</v>
      </c>
      <c r="O7338">
        <v>0</v>
      </c>
      <c r="P7338" t="s">
        <v>16</v>
      </c>
      <c r="Q7338" t="s">
        <v>23</v>
      </c>
      <c r="T7338">
        <v>0</v>
      </c>
      <c r="U7338">
        <v>136963</v>
      </c>
      <c r="V7338">
        <v>0.38403304812726669</v>
      </c>
      <c r="W7338">
        <v>-7.867770073077875E-3</v>
      </c>
      <c r="X7338">
        <v>25.41800920218142</v>
      </c>
      <c r="Y7338">
        <v>52598.318370654852</v>
      </c>
    </row>
    <row r="7339" spans="1:25" x14ac:dyDescent="0.25">
      <c r="A7339">
        <v>9935</v>
      </c>
      <c r="B7339">
        <v>20220811</v>
      </c>
      <c r="C7339">
        <v>0.28649999999999998</v>
      </c>
      <c r="E7339">
        <f t="shared" si="687"/>
        <v>1.0802947397850104E-2</v>
      </c>
      <c r="F7339">
        <f t="shared" si="688"/>
        <v>-0.89677363484063444</v>
      </c>
      <c r="G7339">
        <f t="shared" si="689"/>
        <v>-0.70947237091262183</v>
      </c>
      <c r="H7339">
        <f t="shared" si="690"/>
        <v>-0.46899884812597803</v>
      </c>
      <c r="I7339">
        <f t="shared" si="691"/>
        <v>-0.30756616962043704</v>
      </c>
      <c r="J7339">
        <f t="shared" si="692"/>
        <v>-0.91433460754605955</v>
      </c>
      <c r="K7339">
        <v>1.8139000000000001</v>
      </c>
      <c r="L7339">
        <v>-0.3609</v>
      </c>
      <c r="M7339">
        <v>-4.4999999999999997E-3</v>
      </c>
      <c r="N7339">
        <v>-0.28749999999999998</v>
      </c>
      <c r="O7339">
        <v>0</v>
      </c>
      <c r="P7339" t="s">
        <v>16</v>
      </c>
      <c r="Q7339" t="s">
        <v>23</v>
      </c>
      <c r="T7339">
        <v>0</v>
      </c>
      <c r="U7339">
        <v>138841</v>
      </c>
      <c r="V7339">
        <v>0.39142309471898512</v>
      </c>
      <c r="W7339">
        <v>-7.867770073077875E-3</v>
      </c>
      <c r="X7339">
        <v>22.261548438013079</v>
      </c>
      <c r="Y7339">
        <v>54345.573893878609</v>
      </c>
    </row>
    <row r="7340" spans="1:25" x14ac:dyDescent="0.25">
      <c r="A7340">
        <v>9935</v>
      </c>
      <c r="B7340">
        <v>20220812</v>
      </c>
      <c r="C7340">
        <v>1.1429</v>
      </c>
      <c r="E7340">
        <f t="shared" si="687"/>
        <v>1.0802947397850104E-2</v>
      </c>
      <c r="F7340">
        <f t="shared" si="688"/>
        <v>-0.76346604135956631</v>
      </c>
      <c r="G7340">
        <f t="shared" si="689"/>
        <v>-0.54574899146408251</v>
      </c>
      <c r="H7340">
        <f t="shared" si="690"/>
        <v>-0.46899884812597803</v>
      </c>
      <c r="I7340">
        <f t="shared" si="691"/>
        <v>-0.78779512995599943</v>
      </c>
      <c r="J7340">
        <f t="shared" si="692"/>
        <v>-0.76800240549136189</v>
      </c>
      <c r="K7340">
        <v>0.60929999999999995</v>
      </c>
      <c r="L7340">
        <v>-0.78</v>
      </c>
      <c r="M7340">
        <v>0.3876</v>
      </c>
      <c r="N7340">
        <v>-0.76060000000000005</v>
      </c>
      <c r="O7340">
        <v>0</v>
      </c>
      <c r="P7340" t="s">
        <v>16</v>
      </c>
      <c r="Q7340" t="s">
        <v>23</v>
      </c>
      <c r="T7340">
        <v>0</v>
      </c>
      <c r="U7340">
        <v>141953</v>
      </c>
      <c r="V7340">
        <v>0.39715550264495131</v>
      </c>
      <c r="W7340">
        <v>-7.867770073077875E-3</v>
      </c>
      <c r="X7340">
        <v>18.978305268135649</v>
      </c>
      <c r="Y7340">
        <v>56377.415066958783</v>
      </c>
    </row>
    <row r="7341" spans="1:25" x14ac:dyDescent="0.25">
      <c r="A7341">
        <v>9935</v>
      </c>
      <c r="B7341">
        <v>20220815</v>
      </c>
      <c r="C7341">
        <v>0.56499999999999995</v>
      </c>
      <c r="E7341">
        <f t="shared" si="687"/>
        <v>1.0802947397850104E-2</v>
      </c>
      <c r="F7341">
        <f t="shared" si="688"/>
        <v>-0.67620782544666924</v>
      </c>
      <c r="G7341">
        <f t="shared" si="689"/>
        <v>-0.43132784102383021</v>
      </c>
      <c r="H7341">
        <f t="shared" si="690"/>
        <v>-0.46899884812597803</v>
      </c>
      <c r="I7341">
        <f t="shared" si="691"/>
        <v>-0.76617201572345306</v>
      </c>
      <c r="J7341">
        <f t="shared" si="692"/>
        <v>-0.66819355131779357</v>
      </c>
      <c r="K7341">
        <v>0.82210000000000005</v>
      </c>
      <c r="L7341">
        <v>-0.7611</v>
      </c>
      <c r="M7341">
        <v>0.2162</v>
      </c>
      <c r="N7341">
        <v>-0.32019999999999998</v>
      </c>
      <c r="O7341">
        <v>0</v>
      </c>
      <c r="P7341" t="s">
        <v>16</v>
      </c>
      <c r="Q7341" t="s">
        <v>23</v>
      </c>
      <c r="T7341">
        <v>0</v>
      </c>
      <c r="U7341">
        <v>143990</v>
      </c>
      <c r="V7341">
        <v>0.40116170329809647</v>
      </c>
      <c r="W7341">
        <v>-7.867770073077875E-3</v>
      </c>
      <c r="X7341">
        <v>19.12613879751272</v>
      </c>
      <c r="Y7341">
        <v>57763.273657892911</v>
      </c>
    </row>
    <row r="7342" spans="1:25" x14ac:dyDescent="0.25">
      <c r="A7342">
        <v>9935</v>
      </c>
      <c r="B7342">
        <v>20220816</v>
      </c>
      <c r="C7342">
        <v>-0.28089999999999998</v>
      </c>
      <c r="E7342">
        <f t="shared" si="687"/>
        <v>1.0802947397850104E-2</v>
      </c>
      <c r="F7342">
        <f t="shared" si="688"/>
        <v>-0.69244290832884292</v>
      </c>
      <c r="G7342">
        <f t="shared" si="689"/>
        <v>-0.41251973709694112</v>
      </c>
      <c r="H7342">
        <f t="shared" si="690"/>
        <v>-0.46899884812597803</v>
      </c>
      <c r="I7342">
        <f t="shared" si="691"/>
        <v>-0.75555230200210344</v>
      </c>
      <c r="J7342">
        <f t="shared" si="692"/>
        <v>-0.67233244330621778</v>
      </c>
      <c r="K7342">
        <v>2.0299999999999999E-2</v>
      </c>
      <c r="L7342">
        <v>0.23749999999999999</v>
      </c>
      <c r="M7342">
        <v>-0.20030000000000001</v>
      </c>
      <c r="N7342">
        <v>-7.3000000000000001E-3</v>
      </c>
      <c r="O7342">
        <v>0</v>
      </c>
      <c r="P7342" t="s">
        <v>16</v>
      </c>
      <c r="Q7342" t="s">
        <v>23</v>
      </c>
      <c r="T7342">
        <v>0</v>
      </c>
      <c r="U7342">
        <v>143611</v>
      </c>
      <c r="V7342">
        <v>0.40182022698839681</v>
      </c>
      <c r="W7342">
        <v>-7.867770073077875E-3</v>
      </c>
      <c r="X7342">
        <v>19.198743961760439</v>
      </c>
      <c r="Y7342">
        <v>57705.804618030663</v>
      </c>
    </row>
    <row r="7343" spans="1:25" x14ac:dyDescent="0.25">
      <c r="A7343">
        <v>9935</v>
      </c>
      <c r="B7343">
        <v>20220817</v>
      </c>
      <c r="C7343">
        <v>0</v>
      </c>
      <c r="E7343">
        <f t="shared" si="687"/>
        <v>1.0802947397850104E-2</v>
      </c>
      <c r="F7343">
        <f t="shared" si="688"/>
        <v>-0.72576980669910995</v>
      </c>
      <c r="G7343">
        <f t="shared" si="689"/>
        <v>-0.46697529332359988</v>
      </c>
      <c r="H7343">
        <f t="shared" si="690"/>
        <v>-0.46899884812597803</v>
      </c>
      <c r="I7343">
        <f t="shared" si="691"/>
        <v>-0.77304102199820524</v>
      </c>
      <c r="J7343">
        <f t="shared" si="692"/>
        <v>-0.71446005126190859</v>
      </c>
      <c r="K7343">
        <v>0.316</v>
      </c>
      <c r="L7343">
        <v>-0.1792</v>
      </c>
      <c r="M7343">
        <v>-0.1736</v>
      </c>
      <c r="N7343">
        <v>4.8399999999999999E-2</v>
      </c>
      <c r="O7343">
        <v>0</v>
      </c>
      <c r="P7343" t="s">
        <v>16</v>
      </c>
      <c r="Q7343" t="s">
        <v>23</v>
      </c>
      <c r="T7343">
        <v>0</v>
      </c>
      <c r="U7343">
        <v>142833</v>
      </c>
      <c r="V7343">
        <v>0.39991358748963962</v>
      </c>
      <c r="W7343">
        <v>-7.867770073077875E-3</v>
      </c>
      <c r="X7343">
        <v>19.079176577825539</v>
      </c>
      <c r="Y7343">
        <v>57120.857441907683</v>
      </c>
    </row>
    <row r="7344" spans="1:25" x14ac:dyDescent="0.25">
      <c r="A7344">
        <v>9935</v>
      </c>
      <c r="B7344">
        <v>20220818</v>
      </c>
      <c r="C7344">
        <v>0.28170000000000001</v>
      </c>
      <c r="E7344">
        <f t="shared" si="687"/>
        <v>1.0802947397850104E-2</v>
      </c>
      <c r="F7344">
        <f t="shared" si="688"/>
        <v>-0.79859207820226419</v>
      </c>
      <c r="G7344">
        <f t="shared" si="689"/>
        <v>-0.62761013790955567</v>
      </c>
      <c r="H7344">
        <f t="shared" si="690"/>
        <v>-0.46899884812597803</v>
      </c>
      <c r="I7344">
        <f t="shared" si="691"/>
        <v>-0.74051915028816617</v>
      </c>
      <c r="J7344">
        <f t="shared" si="692"/>
        <v>-0.82058966700182778</v>
      </c>
      <c r="K7344">
        <v>-0.44569999999999999</v>
      </c>
      <c r="L7344">
        <v>0.29849999999999999</v>
      </c>
      <c r="M7344">
        <v>2.2200000000000001E-2</v>
      </c>
      <c r="N7344">
        <v>0.36059999999999998</v>
      </c>
      <c r="O7344">
        <v>0</v>
      </c>
      <c r="P7344" t="s">
        <v>16</v>
      </c>
      <c r="Q7344" t="s">
        <v>23</v>
      </c>
      <c r="T7344">
        <v>0</v>
      </c>
      <c r="U7344">
        <v>141133</v>
      </c>
      <c r="V7344">
        <v>0.3942893177036601</v>
      </c>
      <c r="W7344">
        <v>-7.867770073077875E-3</v>
      </c>
      <c r="X7344">
        <v>19.301523045829061</v>
      </c>
      <c r="Y7344">
        <v>55647.234275470662</v>
      </c>
    </row>
    <row r="7345" spans="1:25" x14ac:dyDescent="0.25">
      <c r="A7345">
        <v>9935</v>
      </c>
      <c r="B7345">
        <v>20220819</v>
      </c>
      <c r="C7345">
        <v>2.2471999999999999</v>
      </c>
      <c r="E7345">
        <f t="shared" si="687"/>
        <v>1.0802947397850104E-2</v>
      </c>
      <c r="F7345">
        <f t="shared" si="688"/>
        <v>-0.78308521803512199</v>
      </c>
      <c r="G7345">
        <f t="shared" si="689"/>
        <v>-0.61269025409096844</v>
      </c>
      <c r="H7345">
        <f t="shared" si="690"/>
        <v>-0.46899884812597803</v>
      </c>
      <c r="I7345">
        <f t="shared" si="691"/>
        <v>-0.77399300909655577</v>
      </c>
      <c r="J7345">
        <f t="shared" si="692"/>
        <v>-0.80498679963589459</v>
      </c>
      <c r="K7345">
        <v>8.3099999999999993E-2</v>
      </c>
      <c r="L7345">
        <v>-0.26040000000000002</v>
      </c>
      <c r="M7345">
        <v>0.57630000000000003</v>
      </c>
      <c r="N7345">
        <v>0.24149999999999999</v>
      </c>
      <c r="O7345">
        <v>0</v>
      </c>
      <c r="P7345" t="s">
        <v>16</v>
      </c>
      <c r="Q7345" t="s">
        <v>23</v>
      </c>
      <c r="T7345">
        <v>0</v>
      </c>
      <c r="U7345">
        <v>141495</v>
      </c>
      <c r="V7345">
        <v>0.39481170406377702</v>
      </c>
      <c r="W7345">
        <v>-7.867770073077875E-3</v>
      </c>
      <c r="X7345">
        <v>19.07266800504749</v>
      </c>
      <c r="Y7345">
        <v>55863.88206650412</v>
      </c>
    </row>
    <row r="7346" spans="1:25" x14ac:dyDescent="0.25">
      <c r="A7346">
        <v>9935</v>
      </c>
      <c r="B7346">
        <v>20220822</v>
      </c>
      <c r="C7346">
        <v>0</v>
      </c>
      <c r="E7346">
        <f t="shared" si="687"/>
        <v>1.0802947397850104E-2</v>
      </c>
      <c r="F7346">
        <f t="shared" si="688"/>
        <v>-0.77109096155224943</v>
      </c>
      <c r="G7346">
        <f t="shared" si="689"/>
        <v>-0.55214857383996108</v>
      </c>
      <c r="H7346">
        <f t="shared" si="690"/>
        <v>-0.46899884812597803</v>
      </c>
      <c r="I7346">
        <f t="shared" si="691"/>
        <v>-0.77406793551412822</v>
      </c>
      <c r="J7346">
        <f t="shared" si="692"/>
        <v>-0.77538158100325361</v>
      </c>
      <c r="K7346">
        <v>-1.0669999999999999</v>
      </c>
      <c r="L7346">
        <v>0.9627</v>
      </c>
      <c r="M7346">
        <v>0.71909999999999996</v>
      </c>
      <c r="N7346">
        <v>0.78779999999999994</v>
      </c>
      <c r="O7346">
        <v>0</v>
      </c>
      <c r="P7346" t="s">
        <v>16</v>
      </c>
      <c r="Q7346" t="s">
        <v>23</v>
      </c>
      <c r="T7346">
        <v>0</v>
      </c>
      <c r="U7346">
        <v>141775</v>
      </c>
      <c r="V7346">
        <v>0.39693143558221461</v>
      </c>
      <c r="W7346">
        <v>-7.867770073077875E-3</v>
      </c>
      <c r="X7346">
        <v>19.072155745960561</v>
      </c>
      <c r="Y7346">
        <v>56274.954279668491</v>
      </c>
    </row>
    <row r="7347" spans="1:25" x14ac:dyDescent="0.25">
      <c r="A7347">
        <v>9935</v>
      </c>
      <c r="B7347">
        <v>20220823</v>
      </c>
      <c r="C7347">
        <v>-1.9231</v>
      </c>
      <c r="E7347">
        <f t="shared" si="687"/>
        <v>1.0802947397850104E-2</v>
      </c>
      <c r="F7347">
        <f t="shared" si="688"/>
        <v>-0.93609766145233764</v>
      </c>
      <c r="G7347">
        <f t="shared" si="689"/>
        <v>-0.84849902692042922</v>
      </c>
      <c r="H7347">
        <f t="shared" si="690"/>
        <v>-0.46899884812597803</v>
      </c>
      <c r="I7347">
        <f t="shared" si="691"/>
        <v>-0.53967443771557999</v>
      </c>
      <c r="J7347">
        <f t="shared" si="692"/>
        <v>-0.98856476954105277</v>
      </c>
      <c r="K7347">
        <v>-0.9748</v>
      </c>
      <c r="L7347">
        <v>0.1817</v>
      </c>
      <c r="M7347">
        <v>-0.29010000000000002</v>
      </c>
      <c r="N7347">
        <v>0.3049</v>
      </c>
      <c r="O7347">
        <v>0</v>
      </c>
      <c r="P7347" t="s">
        <v>16</v>
      </c>
      <c r="Q7347" t="s">
        <v>23</v>
      </c>
      <c r="T7347">
        <v>0</v>
      </c>
      <c r="U7347">
        <v>137923</v>
      </c>
      <c r="V7347">
        <v>0.38655538732432909</v>
      </c>
      <c r="W7347">
        <v>-7.867770073077875E-3</v>
      </c>
      <c r="X7347">
        <v>20.674663954072422</v>
      </c>
      <c r="Y7347">
        <v>53314.878685933458</v>
      </c>
    </row>
    <row r="7348" spans="1:25" x14ac:dyDescent="0.25">
      <c r="A7348">
        <v>9935</v>
      </c>
      <c r="B7348">
        <v>20220824</v>
      </c>
      <c r="C7348">
        <v>0.28010000000000002</v>
      </c>
      <c r="E7348">
        <f t="shared" si="687"/>
        <v>1.0802947397850104E-2</v>
      </c>
      <c r="F7348">
        <f t="shared" si="688"/>
        <v>-0.9033276392759183</v>
      </c>
      <c r="G7348">
        <f t="shared" si="689"/>
        <v>-0.78628390117513469</v>
      </c>
      <c r="H7348">
        <f t="shared" si="690"/>
        <v>-0.46899884812597803</v>
      </c>
      <c r="I7348">
        <f t="shared" si="691"/>
        <v>-0.53654614416350277</v>
      </c>
      <c r="J7348">
        <f t="shared" si="692"/>
        <v>-0.94550990894069697</v>
      </c>
      <c r="K7348">
        <v>-0.16750000000000001</v>
      </c>
      <c r="L7348">
        <v>0.45639999999999997</v>
      </c>
      <c r="M7348">
        <v>-6.3500000000000001E-2</v>
      </c>
      <c r="N7348">
        <v>0.4083</v>
      </c>
      <c r="O7348">
        <v>0</v>
      </c>
      <c r="P7348" t="s">
        <v>16</v>
      </c>
      <c r="Q7348" t="s">
        <v>23</v>
      </c>
      <c r="T7348">
        <v>0</v>
      </c>
      <c r="U7348">
        <v>138688</v>
      </c>
      <c r="V7348">
        <v>0.38873371079369901</v>
      </c>
      <c r="W7348">
        <v>-7.867770073077875E-3</v>
      </c>
      <c r="X7348">
        <v>20.696051561415079</v>
      </c>
      <c r="Y7348">
        <v>53912.700882556528</v>
      </c>
    </row>
    <row r="7349" spans="1:25" x14ac:dyDescent="0.25">
      <c r="A7349">
        <v>9935</v>
      </c>
      <c r="B7349">
        <v>20220825</v>
      </c>
      <c r="C7349">
        <v>1.6759999999999999</v>
      </c>
      <c r="E7349">
        <f t="shared" si="687"/>
        <v>1.0802947397850104E-2</v>
      </c>
      <c r="F7349">
        <f t="shared" si="688"/>
        <v>-0.82930594212447684</v>
      </c>
      <c r="G7349">
        <f t="shared" si="689"/>
        <v>-0.69308155859822673</v>
      </c>
      <c r="H7349">
        <f t="shared" si="690"/>
        <v>-0.46899884812597803</v>
      </c>
      <c r="I7349">
        <f t="shared" si="691"/>
        <v>-0.5069526519417713</v>
      </c>
      <c r="J7349">
        <f t="shared" si="692"/>
        <v>-0.86413165352249799</v>
      </c>
      <c r="K7349">
        <v>0.9042</v>
      </c>
      <c r="L7349">
        <v>-2.2499999999999999E-2</v>
      </c>
      <c r="M7349">
        <v>-0.37840000000000001</v>
      </c>
      <c r="N7349">
        <v>-9.9000000000000005E-2</v>
      </c>
      <c r="O7349">
        <v>0</v>
      </c>
      <c r="P7349" t="s">
        <v>16</v>
      </c>
      <c r="Q7349" t="s">
        <v>23</v>
      </c>
      <c r="T7349">
        <v>0</v>
      </c>
      <c r="U7349">
        <v>140416</v>
      </c>
      <c r="V7349">
        <v>0.391996982350309</v>
      </c>
      <c r="W7349">
        <v>-7.867770073077875E-3</v>
      </c>
      <c r="X7349">
        <v>20.898377200297681</v>
      </c>
      <c r="Y7349">
        <v>55042.648273701001</v>
      </c>
    </row>
    <row r="7350" spans="1:25" x14ac:dyDescent="0.25">
      <c r="A7350">
        <v>9935</v>
      </c>
      <c r="B7350">
        <v>20220826</v>
      </c>
      <c r="C7350">
        <v>-0.2747</v>
      </c>
      <c r="E7350">
        <f t="shared" si="687"/>
        <v>1.0802947397850104E-2</v>
      </c>
      <c r="F7350">
        <f t="shared" si="688"/>
        <v>-0.77151932785520927</v>
      </c>
      <c r="G7350">
        <f t="shared" si="689"/>
        <v>-0.61418994752174005</v>
      </c>
      <c r="H7350">
        <f t="shared" si="690"/>
        <v>-0.46899884812597803</v>
      </c>
      <c r="I7350">
        <f t="shared" si="691"/>
        <v>-0.51621939341646084</v>
      </c>
      <c r="J7350">
        <f t="shared" si="692"/>
        <v>-0.79784568331837125</v>
      </c>
      <c r="K7350">
        <v>0.51449999999999996</v>
      </c>
      <c r="L7350">
        <v>1.7100000000000001E-2</v>
      </c>
      <c r="M7350">
        <v>-2.29E-2</v>
      </c>
      <c r="N7350">
        <v>-0.12870000000000001</v>
      </c>
      <c r="O7350">
        <v>0</v>
      </c>
      <c r="P7350" t="s">
        <v>16</v>
      </c>
      <c r="Q7350" t="s">
        <v>23</v>
      </c>
      <c r="T7350">
        <v>0</v>
      </c>
      <c r="U7350">
        <v>141765</v>
      </c>
      <c r="V7350">
        <v>0.39475919565271178</v>
      </c>
      <c r="W7350">
        <v>-7.867770073077875E-3</v>
      </c>
      <c r="X7350">
        <v>20.835022075624369</v>
      </c>
      <c r="Y7350">
        <v>55963.037371706698</v>
      </c>
    </row>
    <row r="7351" spans="1:25" x14ac:dyDescent="0.25">
      <c r="A7351">
        <v>9935</v>
      </c>
      <c r="B7351">
        <v>20220829</v>
      </c>
      <c r="C7351">
        <v>0.55100000000000005</v>
      </c>
      <c r="E7351">
        <f t="shared" si="687"/>
        <v>1.0802947397850104E-2</v>
      </c>
      <c r="F7351">
        <f t="shared" si="688"/>
        <v>-0.91724954412210946</v>
      </c>
      <c r="G7351">
        <f t="shared" si="689"/>
        <v>-0.80880088751059931</v>
      </c>
      <c r="H7351">
        <f t="shared" si="690"/>
        <v>-0.46899884812597803</v>
      </c>
      <c r="I7351">
        <f t="shared" si="691"/>
        <v>-0.38264173806236357</v>
      </c>
      <c r="J7351">
        <f t="shared" si="692"/>
        <v>-0.96246483825112328</v>
      </c>
      <c r="K7351">
        <v>-2.3028</v>
      </c>
      <c r="L7351">
        <v>1.0702</v>
      </c>
      <c r="M7351">
        <v>0.77210000000000001</v>
      </c>
      <c r="N7351">
        <v>0.7631</v>
      </c>
      <c r="O7351">
        <v>0</v>
      </c>
      <c r="P7351" t="s">
        <v>16</v>
      </c>
      <c r="Q7351" t="s">
        <v>23</v>
      </c>
      <c r="T7351">
        <v>0</v>
      </c>
      <c r="U7351">
        <v>138363</v>
      </c>
      <c r="V7351">
        <v>0.38794532888164068</v>
      </c>
      <c r="W7351">
        <v>-7.867770073077875E-3</v>
      </c>
      <c r="X7351">
        <v>21.748269632129769</v>
      </c>
      <c r="Y7351">
        <v>53677.279540050447</v>
      </c>
    </row>
    <row r="7352" spans="1:25" x14ac:dyDescent="0.25">
      <c r="A7352">
        <v>9935</v>
      </c>
      <c r="B7352">
        <v>20220830</v>
      </c>
      <c r="C7352">
        <v>0.82189999999999996</v>
      </c>
      <c r="E7352">
        <f t="shared" si="687"/>
        <v>1.0802947397850104E-2</v>
      </c>
      <c r="F7352">
        <f t="shared" si="688"/>
        <v>-0.92885827093231821</v>
      </c>
      <c r="G7352">
        <f t="shared" si="689"/>
        <v>-0.87207860622857536</v>
      </c>
      <c r="H7352">
        <f t="shared" si="690"/>
        <v>-0.46899884812597803</v>
      </c>
      <c r="I7352">
        <f t="shared" si="691"/>
        <v>-0.39399300035004126</v>
      </c>
      <c r="J7352">
        <f t="shared" si="692"/>
        <v>-0.99207060667548719</v>
      </c>
      <c r="K7352">
        <v>0.18990000000000001</v>
      </c>
      <c r="L7352">
        <v>-0.24690000000000001</v>
      </c>
      <c r="M7352">
        <v>-0.47620000000000001</v>
      </c>
      <c r="N7352">
        <v>0.49340000000000001</v>
      </c>
      <c r="O7352">
        <v>0</v>
      </c>
      <c r="P7352" t="s">
        <v>16</v>
      </c>
      <c r="Q7352" t="s">
        <v>23</v>
      </c>
      <c r="T7352">
        <v>0</v>
      </c>
      <c r="U7352">
        <v>138092</v>
      </c>
      <c r="V7352">
        <v>0.38572980109606869</v>
      </c>
      <c r="W7352">
        <v>-7.867770073077875E-3</v>
      </c>
      <c r="X7352">
        <v>21.670662995600679</v>
      </c>
      <c r="Y7352">
        <v>53266.199692958318</v>
      </c>
    </row>
    <row r="7353" spans="1:25" x14ac:dyDescent="0.25">
      <c r="A7353">
        <v>9935</v>
      </c>
      <c r="B7353">
        <v>20220831</v>
      </c>
      <c r="C7353">
        <v>0.2717</v>
      </c>
      <c r="E7353">
        <f t="shared" si="687"/>
        <v>1.0802947397850104E-2</v>
      </c>
      <c r="F7353">
        <f t="shared" si="688"/>
        <v>-0.94457931425094033</v>
      </c>
      <c r="G7353">
        <f t="shared" si="689"/>
        <v>-0.88930530922014428</v>
      </c>
      <c r="H7353">
        <f t="shared" si="690"/>
        <v>-0.46899884812597803</v>
      </c>
      <c r="I7353">
        <f t="shared" si="691"/>
        <v>-0.39568575029806713</v>
      </c>
      <c r="J7353">
        <f t="shared" si="692"/>
        <v>-1.008248513506744</v>
      </c>
      <c r="K7353">
        <v>0.93789999999999996</v>
      </c>
      <c r="L7353">
        <v>-0.3589</v>
      </c>
      <c r="M7353">
        <v>-0.35949999999999999</v>
      </c>
      <c r="N7353">
        <v>-0.17749999999999999</v>
      </c>
      <c r="O7353">
        <v>0</v>
      </c>
      <c r="P7353" t="s">
        <v>16</v>
      </c>
      <c r="Q7353" t="s">
        <v>23</v>
      </c>
      <c r="T7353">
        <v>0</v>
      </c>
      <c r="U7353">
        <v>137725</v>
      </c>
      <c r="V7353">
        <v>0.38512664662234752</v>
      </c>
      <c r="W7353">
        <v>-7.867770073077875E-3</v>
      </c>
      <c r="X7353">
        <v>21.65908995406382</v>
      </c>
      <c r="Y7353">
        <v>53041.567406062808</v>
      </c>
    </row>
    <row r="7354" spans="1:25" x14ac:dyDescent="0.25">
      <c r="A7354">
        <v>9935</v>
      </c>
      <c r="B7354">
        <v>20220901</v>
      </c>
      <c r="C7354">
        <v>-1.355</v>
      </c>
      <c r="E7354">
        <f t="shared" si="687"/>
        <v>1.0802947397850104E-2</v>
      </c>
      <c r="F7354">
        <f t="shared" si="688"/>
        <v>-0.97756351957883958</v>
      </c>
      <c r="G7354">
        <f t="shared" si="689"/>
        <v>-0.78326706023779757</v>
      </c>
      <c r="H7354">
        <f t="shared" si="690"/>
        <v>-0.46899884812597803</v>
      </c>
      <c r="I7354">
        <f t="shared" si="691"/>
        <v>-0.4110166818325926</v>
      </c>
      <c r="J7354">
        <f t="shared" si="692"/>
        <v>-0.99298583469238988</v>
      </c>
      <c r="K7354">
        <v>-1.9475</v>
      </c>
      <c r="L7354">
        <v>0.60819999999999996</v>
      </c>
      <c r="M7354">
        <v>0.03</v>
      </c>
      <c r="N7354">
        <v>0.90780000000000005</v>
      </c>
      <c r="O7354">
        <v>0</v>
      </c>
      <c r="P7354" t="s">
        <v>16</v>
      </c>
      <c r="Q7354" t="s">
        <v>23</v>
      </c>
      <c r="T7354">
        <v>0</v>
      </c>
      <c r="U7354">
        <v>136955</v>
      </c>
      <c r="V7354">
        <v>0.38883933873125331</v>
      </c>
      <c r="W7354">
        <v>-7.867770073077875E-3</v>
      </c>
      <c r="X7354">
        <v>21.554275000352121</v>
      </c>
      <c r="Y7354">
        <v>53253.491635938823</v>
      </c>
    </row>
    <row r="7355" spans="1:25" x14ac:dyDescent="0.25">
      <c r="A7355">
        <v>9935</v>
      </c>
      <c r="B7355">
        <v>20220902</v>
      </c>
      <c r="C7355">
        <v>0</v>
      </c>
      <c r="E7355">
        <f t="shared" si="687"/>
        <v>1.0802947397850104E-2</v>
      </c>
      <c r="F7355">
        <f t="shared" si="688"/>
        <v>-1.0180012985782381</v>
      </c>
      <c r="G7355">
        <f t="shared" si="689"/>
        <v>-0.85597172913895703</v>
      </c>
      <c r="H7355">
        <f t="shared" si="690"/>
        <v>-0.46899884812597803</v>
      </c>
      <c r="I7355">
        <f t="shared" si="691"/>
        <v>-0.41922099849615468</v>
      </c>
      <c r="J7355">
        <f t="shared" si="692"/>
        <v>-1.0443568286473377</v>
      </c>
      <c r="K7355">
        <v>-0.88829999999999998</v>
      </c>
      <c r="L7355">
        <v>0.25030000000000002</v>
      </c>
      <c r="M7355">
        <v>-0.37580000000000002</v>
      </c>
      <c r="N7355">
        <v>0.50019999999999998</v>
      </c>
      <c r="O7355">
        <v>0</v>
      </c>
      <c r="P7355" t="s">
        <v>16</v>
      </c>
      <c r="Q7355" t="s">
        <v>23</v>
      </c>
      <c r="T7355">
        <v>0</v>
      </c>
      <c r="U7355">
        <v>136011</v>
      </c>
      <c r="V7355">
        <v>0.3862937473705842</v>
      </c>
      <c r="W7355">
        <v>-7.867770073077875E-3</v>
      </c>
      <c r="X7355">
        <v>21.498183492188328</v>
      </c>
      <c r="Y7355">
        <v>52540.198873620517</v>
      </c>
    </row>
    <row r="7356" spans="1:25" x14ac:dyDescent="0.25">
      <c r="A7356">
        <v>9935</v>
      </c>
      <c r="B7356">
        <v>20220905</v>
      </c>
      <c r="C7356">
        <v>0.2747</v>
      </c>
      <c r="E7356">
        <f t="shared" si="687"/>
        <v>1.0802947397850104E-2</v>
      </c>
      <c r="F7356">
        <f t="shared" si="688"/>
        <v>-1.0694909281939977</v>
      </c>
      <c r="G7356">
        <f t="shared" si="689"/>
        <v>-0.95951787571196312</v>
      </c>
      <c r="H7356">
        <f t="shared" si="690"/>
        <v>-0.46899884812597803</v>
      </c>
      <c r="I7356">
        <f t="shared" si="691"/>
        <v>-0.42718015253476582</v>
      </c>
      <c r="J7356">
        <f t="shared" si="692"/>
        <v>-1.1129962152324082</v>
      </c>
      <c r="K7356">
        <v>-7.7100000000000002E-2</v>
      </c>
      <c r="L7356">
        <v>0.82120000000000004</v>
      </c>
      <c r="M7356">
        <v>0.4824</v>
      </c>
      <c r="N7356">
        <v>-5.9299999999999999E-2</v>
      </c>
      <c r="O7356">
        <v>0</v>
      </c>
      <c r="P7356" t="s">
        <v>16</v>
      </c>
      <c r="Q7356" t="s">
        <v>23</v>
      </c>
      <c r="T7356">
        <v>0</v>
      </c>
      <c r="U7356">
        <v>134809</v>
      </c>
      <c r="V7356">
        <v>0.3826683106533747</v>
      </c>
      <c r="W7356">
        <v>-7.867770073077875E-3</v>
      </c>
      <c r="X7356">
        <v>21.443768118910938</v>
      </c>
      <c r="Y7356">
        <v>51587.132290870788</v>
      </c>
    </row>
    <row r="7357" spans="1:25" x14ac:dyDescent="0.25">
      <c r="A7357">
        <v>9935</v>
      </c>
      <c r="B7357">
        <v>20220906</v>
      </c>
      <c r="C7357">
        <v>-1.0959000000000001</v>
      </c>
      <c r="E7357">
        <f t="shared" si="687"/>
        <v>1.0802947397850104E-2</v>
      </c>
      <c r="F7357">
        <f t="shared" si="688"/>
        <v>-1.1072728361150459</v>
      </c>
      <c r="G7357">
        <f t="shared" si="689"/>
        <v>-1.0392524819758935</v>
      </c>
      <c r="H7357">
        <f t="shared" si="690"/>
        <v>-0.46899884812597803</v>
      </c>
      <c r="I7357">
        <f t="shared" si="691"/>
        <v>-0.45040636315764659</v>
      </c>
      <c r="J7357">
        <f t="shared" si="692"/>
        <v>-1.1642309888374607</v>
      </c>
      <c r="K7357">
        <v>0.13850000000000001</v>
      </c>
      <c r="L7357">
        <v>0.43519999999999998</v>
      </c>
      <c r="M7357">
        <v>1.0835999999999999</v>
      </c>
      <c r="N7357">
        <v>0.1867</v>
      </c>
      <c r="O7357">
        <v>0</v>
      </c>
      <c r="P7357" t="s">
        <v>16</v>
      </c>
      <c r="Q7357" t="s">
        <v>23</v>
      </c>
      <c r="T7357">
        <v>0</v>
      </c>
      <c r="U7357">
        <v>133927</v>
      </c>
      <c r="V7357">
        <v>0.37987658176003841</v>
      </c>
      <c r="W7357">
        <v>-7.867770073077875E-3</v>
      </c>
      <c r="X7357">
        <v>21.284974494019131</v>
      </c>
      <c r="Y7357">
        <v>50875.730965376657</v>
      </c>
    </row>
    <row r="7358" spans="1:25" x14ac:dyDescent="0.25">
      <c r="A7358">
        <v>9935</v>
      </c>
      <c r="B7358">
        <v>20220907</v>
      </c>
      <c r="C7358">
        <v>-0.27700000000000002</v>
      </c>
      <c r="E7358">
        <f t="shared" si="687"/>
        <v>1.0802947397850104E-2</v>
      </c>
      <c r="F7358">
        <f t="shared" si="688"/>
        <v>-1.1482674913082922</v>
      </c>
      <c r="G7358">
        <f t="shared" si="689"/>
        <v>-0.93964338250671531</v>
      </c>
      <c r="H7358">
        <f t="shared" si="690"/>
        <v>-0.46899884812597803</v>
      </c>
      <c r="I7358">
        <f t="shared" si="691"/>
        <v>-0.4473231034675284</v>
      </c>
      <c r="J7358">
        <f t="shared" si="692"/>
        <v>-1.1570144231341914</v>
      </c>
      <c r="K7358">
        <v>-1.7990999999999999</v>
      </c>
      <c r="L7358">
        <v>-6.4999999999999997E-3</v>
      </c>
      <c r="M7358">
        <v>-0.82840000000000003</v>
      </c>
      <c r="N7358">
        <v>0.88390000000000002</v>
      </c>
      <c r="O7358">
        <v>0</v>
      </c>
      <c r="P7358" t="s">
        <v>16</v>
      </c>
      <c r="Q7358" t="s">
        <v>23</v>
      </c>
      <c r="T7358">
        <v>0</v>
      </c>
      <c r="U7358">
        <v>132970</v>
      </c>
      <c r="V7358">
        <v>0.38336417157902908</v>
      </c>
      <c r="W7358">
        <v>-7.867770073077875E-3</v>
      </c>
      <c r="X7358">
        <v>21.306054212558941</v>
      </c>
      <c r="Y7358">
        <v>50975.933894863498</v>
      </c>
    </row>
    <row r="7359" spans="1:25" x14ac:dyDescent="0.25">
      <c r="A7359">
        <v>9935</v>
      </c>
      <c r="B7359">
        <v>20220908</v>
      </c>
      <c r="C7359">
        <v>-0.27779999999999999</v>
      </c>
      <c r="E7359">
        <f t="shared" si="687"/>
        <v>1.0802947397850104E-2</v>
      </c>
      <c r="F7359">
        <f t="shared" si="688"/>
        <v>-1.0349217675451474</v>
      </c>
      <c r="G7359">
        <f t="shared" si="689"/>
        <v>-0.76381613729639097</v>
      </c>
      <c r="H7359">
        <f t="shared" si="690"/>
        <v>-0.46899884812597803</v>
      </c>
      <c r="I7359">
        <f t="shared" si="691"/>
        <v>-0.34758696927527827</v>
      </c>
      <c r="J7359">
        <f t="shared" si="692"/>
        <v>-1.0238315908616751</v>
      </c>
      <c r="K7359">
        <v>1.1843999999999999</v>
      </c>
      <c r="L7359">
        <v>-0.375</v>
      </c>
      <c r="M7359">
        <v>-1.1693</v>
      </c>
      <c r="N7359">
        <v>0.16969999999999999</v>
      </c>
      <c r="O7359">
        <v>0</v>
      </c>
      <c r="P7359" t="s">
        <v>16</v>
      </c>
      <c r="Q7359" t="s">
        <v>23</v>
      </c>
      <c r="T7359">
        <v>0</v>
      </c>
      <c r="U7359">
        <v>135616</v>
      </c>
      <c r="V7359">
        <v>0.38952036929153272</v>
      </c>
      <c r="W7359">
        <v>-7.867770073077875E-3</v>
      </c>
      <c r="X7359">
        <v>21.987933083728791</v>
      </c>
      <c r="Y7359">
        <v>52825.19440184049</v>
      </c>
    </row>
    <row r="7360" spans="1:25" x14ac:dyDescent="0.25">
      <c r="A7360">
        <v>9935</v>
      </c>
      <c r="B7360">
        <v>20220912</v>
      </c>
      <c r="C7360">
        <v>0.27860000000000001</v>
      </c>
      <c r="E7360">
        <f t="shared" si="687"/>
        <v>1.0802947397850104E-2</v>
      </c>
      <c r="F7360">
        <f t="shared" si="688"/>
        <v>-0.93991012154867926</v>
      </c>
      <c r="G7360">
        <f t="shared" si="689"/>
        <v>-0.66837990661275382</v>
      </c>
      <c r="H7360">
        <f t="shared" si="690"/>
        <v>-0.46899884812597803</v>
      </c>
      <c r="I7360">
        <f t="shared" si="691"/>
        <v>-0.27160666220035501</v>
      </c>
      <c r="J7360">
        <f t="shared" si="692"/>
        <v>-0.92843983785462003</v>
      </c>
      <c r="K7360">
        <v>1.5610999999999999</v>
      </c>
      <c r="L7360">
        <v>-0.68720000000000003</v>
      </c>
      <c r="M7360">
        <v>0.2702</v>
      </c>
      <c r="N7360">
        <v>-0.53059999999999996</v>
      </c>
      <c r="O7360">
        <v>0</v>
      </c>
      <c r="P7360" t="s">
        <v>16</v>
      </c>
      <c r="Q7360" t="s">
        <v>23</v>
      </c>
      <c r="T7360">
        <v>0</v>
      </c>
      <c r="U7360">
        <v>137834</v>
      </c>
      <c r="V7360">
        <v>0.39286185544358943</v>
      </c>
      <c r="W7360">
        <v>-7.867770073077875E-3</v>
      </c>
      <c r="X7360">
        <v>22.50739743272311</v>
      </c>
      <c r="Y7360">
        <v>54149.720983211693</v>
      </c>
    </row>
    <row r="7361" spans="1:25" x14ac:dyDescent="0.25">
      <c r="A7361">
        <v>9935</v>
      </c>
      <c r="B7361">
        <v>20220913</v>
      </c>
      <c r="C7361">
        <v>0</v>
      </c>
      <c r="E7361">
        <f t="shared" si="687"/>
        <v>1.0802947397850104E-2</v>
      </c>
      <c r="F7361">
        <f t="shared" si="688"/>
        <v>-0.94796340804432222</v>
      </c>
      <c r="G7361">
        <f t="shared" si="689"/>
        <v>-0.67426864208716164</v>
      </c>
      <c r="H7361">
        <f t="shared" si="690"/>
        <v>-0.46899884812597803</v>
      </c>
      <c r="I7361">
        <f t="shared" si="691"/>
        <v>-0.3122628879998996</v>
      </c>
      <c r="J7361">
        <f t="shared" si="692"/>
        <v>-0.93580296870542878</v>
      </c>
      <c r="K7361">
        <v>0.59360000000000002</v>
      </c>
      <c r="L7361">
        <v>-0.22020000000000001</v>
      </c>
      <c r="M7361">
        <v>0.2853</v>
      </c>
      <c r="N7361">
        <v>-0.28889999999999999</v>
      </c>
      <c r="O7361">
        <v>0</v>
      </c>
      <c r="P7361" t="s">
        <v>16</v>
      </c>
      <c r="Q7361" t="s">
        <v>23</v>
      </c>
      <c r="T7361">
        <v>0</v>
      </c>
      <c r="U7361">
        <v>137646</v>
      </c>
      <c r="V7361">
        <v>0.39265567454247979</v>
      </c>
      <c r="W7361">
        <v>-7.867770073077875E-3</v>
      </c>
      <c r="X7361">
        <v>22.229437778694589</v>
      </c>
      <c r="Y7361">
        <v>54047.482978074193</v>
      </c>
    </row>
    <row r="7362" spans="1:25" x14ac:dyDescent="0.25">
      <c r="A7362">
        <v>9935</v>
      </c>
      <c r="B7362">
        <v>20220914</v>
      </c>
      <c r="C7362">
        <v>0</v>
      </c>
      <c r="E7362">
        <f t="shared" si="687"/>
        <v>1.0802947397850104E-2</v>
      </c>
      <c r="F7362">
        <f t="shared" si="688"/>
        <v>-0.99229932040065427</v>
      </c>
      <c r="G7362">
        <f t="shared" si="689"/>
        <v>-0.73335123864049612</v>
      </c>
      <c r="H7362">
        <f t="shared" si="690"/>
        <v>-0.46899884812597803</v>
      </c>
      <c r="I7362">
        <f t="shared" si="691"/>
        <v>-0.37383478780098428</v>
      </c>
      <c r="J7362">
        <f t="shared" si="692"/>
        <v>-0.98542428603820897</v>
      </c>
      <c r="K7362">
        <v>-1.5892999999999999</v>
      </c>
      <c r="L7362">
        <v>0.16800000000000001</v>
      </c>
      <c r="M7362">
        <v>-0.71309999999999996</v>
      </c>
      <c r="N7362">
        <v>0.66769999999999996</v>
      </c>
      <c r="O7362">
        <v>0</v>
      </c>
      <c r="P7362" t="s">
        <v>16</v>
      </c>
      <c r="Q7362" t="s">
        <v>23</v>
      </c>
      <c r="T7362">
        <v>0</v>
      </c>
      <c r="U7362">
        <v>136611</v>
      </c>
      <c r="V7362">
        <v>0.39058702957613611</v>
      </c>
      <c r="W7362">
        <v>-7.867770073077875E-3</v>
      </c>
      <c r="X7362">
        <v>21.808481243009961</v>
      </c>
      <c r="Y7362">
        <v>53358.484697425527</v>
      </c>
    </row>
    <row r="7363" spans="1:25" x14ac:dyDescent="0.25">
      <c r="A7363">
        <v>9935</v>
      </c>
      <c r="B7363">
        <v>20220915</v>
      </c>
      <c r="C7363">
        <v>0</v>
      </c>
      <c r="E7363">
        <f t="shared" ref="E7363:E7426" si="693">(T7363-AA$10)/AA$11</f>
        <v>1.0802947397850104E-2</v>
      </c>
      <c r="F7363">
        <f t="shared" ref="F7363:F7426" si="694">(U7363-AB$10)/AB$11</f>
        <v>-0.94967687325616112</v>
      </c>
      <c r="G7363">
        <f t="shared" ref="G7363:G7426" si="695">(V7363-AC$10)/AC$11</f>
        <v>-0.63602842754856093</v>
      </c>
      <c r="H7363">
        <f t="shared" ref="H7363:H7426" si="696">(W7363-AD$10)/AD$11</f>
        <v>-0.46899884812597803</v>
      </c>
      <c r="I7363">
        <f t="shared" ref="I7363:I7426" si="697">(X7363-AE$10)/AE$11</f>
        <v>-0.55949773570165362</v>
      </c>
      <c r="J7363">
        <f t="shared" ref="J7363:J7426" si="698">(Y7363-AF$10)/AF$11</f>
        <v>-0.9236652445713911</v>
      </c>
      <c r="K7363">
        <v>0.2359</v>
      </c>
      <c r="L7363">
        <v>-0.63919999999999999</v>
      </c>
      <c r="M7363">
        <v>2.0299999999999999E-2</v>
      </c>
      <c r="N7363">
        <v>-0.13500000000000001</v>
      </c>
      <c r="O7363">
        <v>0</v>
      </c>
      <c r="P7363" t="s">
        <v>16</v>
      </c>
      <c r="Q7363" t="s">
        <v>23</v>
      </c>
      <c r="T7363">
        <v>0</v>
      </c>
      <c r="U7363">
        <v>137606</v>
      </c>
      <c r="V7363">
        <v>0.39399457012141342</v>
      </c>
      <c r="W7363">
        <v>-7.867770073077875E-3</v>
      </c>
      <c r="X7363">
        <v>20.53913546018121</v>
      </c>
      <c r="Y7363">
        <v>54216.016816127201</v>
      </c>
    </row>
    <row r="7364" spans="1:25" x14ac:dyDescent="0.25">
      <c r="A7364">
        <v>9935</v>
      </c>
      <c r="B7364">
        <v>20220916</v>
      </c>
      <c r="C7364">
        <v>-1.1111</v>
      </c>
      <c r="E7364">
        <f t="shared" si="693"/>
        <v>1.0802947397850104E-2</v>
      </c>
      <c r="F7364">
        <f t="shared" si="694"/>
        <v>-1.0219851051957636</v>
      </c>
      <c r="G7364">
        <f t="shared" si="695"/>
        <v>-0.70283096598437533</v>
      </c>
      <c r="H7364">
        <f t="shared" si="696"/>
        <v>-0.46899884812597803</v>
      </c>
      <c r="I7364">
        <f t="shared" si="697"/>
        <v>-0.51348561343758081</v>
      </c>
      <c r="J7364">
        <f t="shared" si="698"/>
        <v>-0.99445805028230072</v>
      </c>
      <c r="K7364">
        <v>-0.74539999999999995</v>
      </c>
      <c r="L7364">
        <v>0.35649999999999998</v>
      </c>
      <c r="M7364">
        <v>0.33650000000000002</v>
      </c>
      <c r="N7364">
        <v>0.1716</v>
      </c>
      <c r="O7364">
        <v>0</v>
      </c>
      <c r="P7364" t="s">
        <v>16</v>
      </c>
      <c r="Q7364" t="s">
        <v>23</v>
      </c>
      <c r="T7364">
        <v>0</v>
      </c>
      <c r="U7364">
        <v>135918</v>
      </c>
      <c r="V7364">
        <v>0.39165562865750059</v>
      </c>
      <c r="W7364">
        <v>-7.867770073077875E-3</v>
      </c>
      <c r="X7364">
        <v>20.853712461221551</v>
      </c>
      <c r="Y7364">
        <v>53233.049735870147</v>
      </c>
    </row>
    <row r="7365" spans="1:25" x14ac:dyDescent="0.25">
      <c r="A7365">
        <v>9935</v>
      </c>
      <c r="B7365">
        <v>20220919</v>
      </c>
      <c r="C7365">
        <v>1.1235999999999999</v>
      </c>
      <c r="E7365">
        <f t="shared" si="693"/>
        <v>1.0802947397850104E-2</v>
      </c>
      <c r="F7365">
        <f t="shared" si="694"/>
        <v>-1.0760449326292816</v>
      </c>
      <c r="G7365">
        <f t="shared" si="695"/>
        <v>-0.73041251284909758</v>
      </c>
      <c r="H7365">
        <f t="shared" si="696"/>
        <v>-0.46899884812597803</v>
      </c>
      <c r="I7365">
        <f t="shared" si="697"/>
        <v>-0.84992277676802641</v>
      </c>
      <c r="J7365">
        <f t="shared" si="698"/>
        <v>-1.0394203718206811</v>
      </c>
      <c r="K7365">
        <v>-0.91810000000000003</v>
      </c>
      <c r="L7365">
        <v>0.36199999999999999</v>
      </c>
      <c r="M7365">
        <v>0.39090000000000003</v>
      </c>
      <c r="N7365">
        <v>0.24859999999999999</v>
      </c>
      <c r="O7365">
        <v>0</v>
      </c>
      <c r="P7365" t="s">
        <v>16</v>
      </c>
      <c r="Q7365" t="s">
        <v>23</v>
      </c>
      <c r="T7365">
        <v>0</v>
      </c>
      <c r="U7365">
        <v>134656</v>
      </c>
      <c r="V7365">
        <v>0.39068992248657808</v>
      </c>
      <c r="W7365">
        <v>-7.867770073077875E-3</v>
      </c>
      <c r="X7365">
        <v>18.553549185300469</v>
      </c>
      <c r="Y7365">
        <v>52608.74220235266</v>
      </c>
    </row>
    <row r="7366" spans="1:25" x14ac:dyDescent="0.25">
      <c r="A7366">
        <v>9935</v>
      </c>
      <c r="B7366">
        <v>20220920</v>
      </c>
      <c r="C7366">
        <v>0</v>
      </c>
      <c r="E7366">
        <f t="shared" si="693"/>
        <v>1.0802947397850104E-2</v>
      </c>
      <c r="F7366">
        <f t="shared" si="694"/>
        <v>-1.0622943743042743</v>
      </c>
      <c r="G7366">
        <f t="shared" si="695"/>
        <v>-0.74141623508264831</v>
      </c>
      <c r="H7366">
        <f t="shared" si="696"/>
        <v>-0.46899884812597803</v>
      </c>
      <c r="I7366">
        <f t="shared" si="697"/>
        <v>-0.85931191261509887</v>
      </c>
      <c r="J7366">
        <f t="shared" si="698"/>
        <v>-1.0341335076638487</v>
      </c>
      <c r="K7366">
        <v>0.85770000000000002</v>
      </c>
      <c r="L7366">
        <v>0.29909999999999998</v>
      </c>
      <c r="M7366">
        <v>0.17169999999999999</v>
      </c>
      <c r="N7366">
        <v>-0.18240000000000001</v>
      </c>
      <c r="O7366">
        <v>0</v>
      </c>
      <c r="P7366" t="s">
        <v>16</v>
      </c>
      <c r="Q7366" t="s">
        <v>23</v>
      </c>
      <c r="T7366">
        <v>0</v>
      </c>
      <c r="U7366">
        <v>134977</v>
      </c>
      <c r="V7366">
        <v>0.39030465176495482</v>
      </c>
      <c r="W7366">
        <v>-7.867770073077875E-3</v>
      </c>
      <c r="X7366">
        <v>18.489357271261358</v>
      </c>
      <c r="Y7366">
        <v>52682.15098127829</v>
      </c>
    </row>
    <row r="7367" spans="1:25" x14ac:dyDescent="0.25">
      <c r="A7367">
        <v>9935</v>
      </c>
      <c r="B7367">
        <v>20220921</v>
      </c>
      <c r="C7367">
        <v>0</v>
      </c>
      <c r="E7367">
        <f t="shared" si="693"/>
        <v>1.0802947397850104E-2</v>
      </c>
      <c r="F7367">
        <f t="shared" si="694"/>
        <v>-1.1869489684655559</v>
      </c>
      <c r="G7367">
        <f t="shared" si="695"/>
        <v>-0.9119059067399522</v>
      </c>
      <c r="H7367">
        <f t="shared" si="696"/>
        <v>-0.46899884812597803</v>
      </c>
      <c r="I7367">
        <f t="shared" si="697"/>
        <v>-0.75783443561777275</v>
      </c>
      <c r="J7367">
        <f t="shared" si="698"/>
        <v>-1.1727088358662312</v>
      </c>
      <c r="K7367">
        <v>-0.85229999999999995</v>
      </c>
      <c r="L7367">
        <v>0.27829999999999999</v>
      </c>
      <c r="M7367">
        <v>0.37919999999999998</v>
      </c>
      <c r="N7367">
        <v>0.4965</v>
      </c>
      <c r="O7367">
        <v>0</v>
      </c>
      <c r="P7367" t="s">
        <v>16</v>
      </c>
      <c r="Q7367" t="s">
        <v>23</v>
      </c>
      <c r="T7367">
        <v>0</v>
      </c>
      <c r="U7367">
        <v>132067</v>
      </c>
      <c r="V7367">
        <v>0.38433533725168528</v>
      </c>
      <c r="W7367">
        <v>-7.867770073077875E-3</v>
      </c>
      <c r="X7367">
        <v>19.183141405010929</v>
      </c>
      <c r="Y7367">
        <v>50758.014984818306</v>
      </c>
    </row>
    <row r="7368" spans="1:25" x14ac:dyDescent="0.25">
      <c r="A7368">
        <v>9935</v>
      </c>
      <c r="B7368">
        <v>20220922</v>
      </c>
      <c r="C7368">
        <v>-1.3889</v>
      </c>
      <c r="E7368">
        <f t="shared" si="693"/>
        <v>1.0802947397850104E-2</v>
      </c>
      <c r="F7368">
        <f t="shared" si="694"/>
        <v>-1.2446927461045274</v>
      </c>
      <c r="G7368">
        <f t="shared" si="695"/>
        <v>-1.0325808001791534</v>
      </c>
      <c r="H7368">
        <f t="shared" si="696"/>
        <v>-0.46899884812597803</v>
      </c>
      <c r="I7368">
        <f t="shared" si="697"/>
        <v>-0.73378692187198757</v>
      </c>
      <c r="J7368">
        <f t="shared" si="698"/>
        <v>-1.2497980073903943</v>
      </c>
      <c r="K7368">
        <v>-0.99319999999999997</v>
      </c>
      <c r="L7368">
        <v>0.57720000000000005</v>
      </c>
      <c r="M7368">
        <v>-0.50280000000000002</v>
      </c>
      <c r="N7368">
        <v>0.46060000000000001</v>
      </c>
      <c r="O7368">
        <v>0</v>
      </c>
      <c r="P7368" t="s">
        <v>16</v>
      </c>
      <c r="Q7368" t="s">
        <v>23</v>
      </c>
      <c r="T7368">
        <v>0</v>
      </c>
      <c r="U7368">
        <v>130719</v>
      </c>
      <c r="V7368">
        <v>0.38011017577538292</v>
      </c>
      <c r="W7368">
        <v>-7.867770073077875E-3</v>
      </c>
      <c r="X7368">
        <v>19.347550138718312</v>
      </c>
      <c r="Y7368">
        <v>49687.622067182267</v>
      </c>
    </row>
    <row r="7369" spans="1:25" x14ac:dyDescent="0.25">
      <c r="A7369">
        <v>9935</v>
      </c>
      <c r="B7369">
        <v>20220923</v>
      </c>
      <c r="C7369">
        <v>0</v>
      </c>
      <c r="E7369">
        <f t="shared" si="693"/>
        <v>1.0802947397850104E-2</v>
      </c>
      <c r="F7369">
        <f t="shared" si="694"/>
        <v>-1.2314562273430718</v>
      </c>
      <c r="G7369">
        <f t="shared" si="695"/>
        <v>-0.97209027411088045</v>
      </c>
      <c r="H7369">
        <f t="shared" si="696"/>
        <v>-0.46899884812597803</v>
      </c>
      <c r="I7369">
        <f t="shared" si="697"/>
        <v>-0.80671542884699876</v>
      </c>
      <c r="J7369">
        <f t="shared" si="698"/>
        <v>-1.2213529268932397</v>
      </c>
      <c r="K7369">
        <v>-1.1465000000000001</v>
      </c>
      <c r="L7369">
        <v>-1.3100000000000001E-2</v>
      </c>
      <c r="M7369">
        <v>0.76439999999999997</v>
      </c>
      <c r="N7369">
        <v>0.28289999999999998</v>
      </c>
      <c r="O7369">
        <v>0</v>
      </c>
      <c r="P7369" t="s">
        <v>16</v>
      </c>
      <c r="Q7369" t="s">
        <v>23</v>
      </c>
      <c r="T7369">
        <v>0</v>
      </c>
      <c r="U7369">
        <v>131028</v>
      </c>
      <c r="V7369">
        <v>0.38222811624453029</v>
      </c>
      <c r="W7369">
        <v>-7.867770073077875E-3</v>
      </c>
      <c r="X7369">
        <v>18.848950424432541</v>
      </c>
      <c r="Y7369">
        <v>50082.585615288343</v>
      </c>
    </row>
    <row r="7370" spans="1:25" x14ac:dyDescent="0.25">
      <c r="A7370">
        <v>9935</v>
      </c>
      <c r="B7370">
        <v>20220926</v>
      </c>
      <c r="C7370">
        <v>-0.84509999999999996</v>
      </c>
      <c r="E7370">
        <f t="shared" si="693"/>
        <v>1.0802947397850104E-2</v>
      </c>
      <c r="F7370">
        <f t="shared" si="694"/>
        <v>-1.4581048382390651</v>
      </c>
      <c r="G7370">
        <f t="shared" si="695"/>
        <v>-1.2977455111779381</v>
      </c>
      <c r="H7370">
        <f t="shared" si="696"/>
        <v>-0.46899884812597803</v>
      </c>
      <c r="I7370">
        <f t="shared" si="697"/>
        <v>-0.58140552024709302</v>
      </c>
      <c r="J7370">
        <f t="shared" si="698"/>
        <v>-1.4702547612640637</v>
      </c>
      <c r="K7370">
        <v>-2.3706</v>
      </c>
      <c r="L7370">
        <v>1.5643</v>
      </c>
      <c r="M7370">
        <v>1.129</v>
      </c>
      <c r="N7370">
        <v>1.1391</v>
      </c>
      <c r="O7370">
        <v>0</v>
      </c>
      <c r="P7370" t="s">
        <v>16</v>
      </c>
      <c r="Q7370" t="s">
        <v>23</v>
      </c>
      <c r="T7370">
        <v>0</v>
      </c>
      <c r="U7370">
        <v>125737</v>
      </c>
      <c r="V7370">
        <v>0.37082602652232077</v>
      </c>
      <c r="W7370">
        <v>-7.867770073077875E-3</v>
      </c>
      <c r="X7370">
        <v>20.38935568862037</v>
      </c>
      <c r="Y7370">
        <v>46626.552096837047</v>
      </c>
    </row>
    <row r="7371" spans="1:25" x14ac:dyDescent="0.25">
      <c r="A7371">
        <v>9935</v>
      </c>
      <c r="B7371">
        <v>20220927</v>
      </c>
      <c r="C7371">
        <v>0</v>
      </c>
      <c r="E7371">
        <f t="shared" si="693"/>
        <v>1.0802947397850104E-2</v>
      </c>
      <c r="F7371">
        <f t="shared" si="694"/>
        <v>-1.3268962396424997</v>
      </c>
      <c r="G7371">
        <f t="shared" si="695"/>
        <v>-1.1287753787131036</v>
      </c>
      <c r="H7371">
        <f t="shared" si="696"/>
        <v>-0.46899884812597803</v>
      </c>
      <c r="I7371">
        <f t="shared" si="697"/>
        <v>-0.44307005232595936</v>
      </c>
      <c r="J7371">
        <f t="shared" si="698"/>
        <v>-1.3335736000398297</v>
      </c>
      <c r="K7371">
        <v>0.36070000000000002</v>
      </c>
      <c r="L7371">
        <v>-0.54310000000000003</v>
      </c>
      <c r="M7371">
        <v>-0.89500000000000002</v>
      </c>
      <c r="N7371">
        <v>-5.4600000000000003E-2</v>
      </c>
      <c r="O7371">
        <v>0</v>
      </c>
      <c r="P7371" t="s">
        <v>16</v>
      </c>
      <c r="Q7371" t="s">
        <v>23</v>
      </c>
      <c r="T7371">
        <v>0</v>
      </c>
      <c r="U7371">
        <v>128800</v>
      </c>
      <c r="V7371">
        <v>0.37674213776956889</v>
      </c>
      <c r="W7371">
        <v>-7.867770073077875E-3</v>
      </c>
      <c r="X7371">
        <v>21.335131594943249</v>
      </c>
      <c r="Y7371">
        <v>48524.387344720497</v>
      </c>
    </row>
    <row r="7372" spans="1:25" x14ac:dyDescent="0.25">
      <c r="A7372">
        <v>9935</v>
      </c>
      <c r="B7372">
        <v>20220928</v>
      </c>
      <c r="C7372">
        <v>-2.2726999999999999</v>
      </c>
      <c r="E7372">
        <f t="shared" si="693"/>
        <v>1.0802947397850104E-2</v>
      </c>
      <c r="F7372">
        <f t="shared" si="694"/>
        <v>-1.4532642990156202</v>
      </c>
      <c r="G7372">
        <f t="shared" si="695"/>
        <v>-1.1321095680175925</v>
      </c>
      <c r="H7372">
        <f t="shared" si="696"/>
        <v>-0.46899884812597803</v>
      </c>
      <c r="I7372">
        <f t="shared" si="697"/>
        <v>-0.34142216866766212</v>
      </c>
      <c r="J7372">
        <f t="shared" si="698"/>
        <v>-1.4146733949953043</v>
      </c>
      <c r="K7372">
        <v>-2.5874999999999999</v>
      </c>
      <c r="L7372">
        <v>1.532</v>
      </c>
      <c r="M7372">
        <v>1.3718999999999999</v>
      </c>
      <c r="N7372">
        <v>0.91520000000000001</v>
      </c>
      <c r="O7372">
        <v>0</v>
      </c>
      <c r="P7372" t="s">
        <v>16</v>
      </c>
      <c r="Q7372" t="s">
        <v>23</v>
      </c>
      <c r="T7372">
        <v>0</v>
      </c>
      <c r="U7372">
        <v>125850</v>
      </c>
      <c r="V7372">
        <v>0.37662539858876221</v>
      </c>
      <c r="W7372">
        <v>-7.867770073077875E-3</v>
      </c>
      <c r="X7372">
        <v>22.030080769854319</v>
      </c>
      <c r="Y7372">
        <v>47398.306412395708</v>
      </c>
    </row>
    <row r="7373" spans="1:25" x14ac:dyDescent="0.25">
      <c r="A7373">
        <v>9935</v>
      </c>
      <c r="B7373">
        <v>20220929</v>
      </c>
      <c r="C7373">
        <v>0.87209999999999999</v>
      </c>
      <c r="E7373">
        <f t="shared" si="693"/>
        <v>1.0802947397850104E-2</v>
      </c>
      <c r="F7373">
        <f t="shared" si="694"/>
        <v>-1.3004660387498843</v>
      </c>
      <c r="G7373">
        <f t="shared" si="695"/>
        <v>-0.9056959544072295</v>
      </c>
      <c r="H7373">
        <f t="shared" si="696"/>
        <v>-0.46899884812597803</v>
      </c>
      <c r="I7373">
        <f t="shared" si="697"/>
        <v>-6.4415063733357453E-2</v>
      </c>
      <c r="J7373">
        <f t="shared" si="698"/>
        <v>-1.2440333426597441</v>
      </c>
      <c r="K7373">
        <v>0.5141</v>
      </c>
      <c r="L7373">
        <v>-0.30909999999999999</v>
      </c>
      <c r="M7373">
        <v>-1.1533</v>
      </c>
      <c r="N7373">
        <v>0.51359999999999995</v>
      </c>
      <c r="O7373">
        <v>0</v>
      </c>
      <c r="P7373" t="s">
        <v>16</v>
      </c>
      <c r="Q7373" t="s">
        <v>23</v>
      </c>
      <c r="T7373">
        <v>0</v>
      </c>
      <c r="U7373">
        <v>129417</v>
      </c>
      <c r="V7373">
        <v>0.38455276484261258</v>
      </c>
      <c r="W7373">
        <v>-7.867770073077875E-3</v>
      </c>
      <c r="X7373">
        <v>23.92393091301847</v>
      </c>
      <c r="Y7373">
        <v>49767.665167636398</v>
      </c>
    </row>
    <row r="7374" spans="1:25" x14ac:dyDescent="0.25">
      <c r="A7374">
        <v>9935</v>
      </c>
      <c r="B7374">
        <v>20220930</v>
      </c>
      <c r="C7374">
        <v>-0.86460000000000004</v>
      </c>
      <c r="E7374">
        <f t="shared" si="693"/>
        <v>1.0802947397850104E-2</v>
      </c>
      <c r="F7374">
        <f t="shared" si="694"/>
        <v>-1.480594069144451</v>
      </c>
      <c r="G7374">
        <f t="shared" si="695"/>
        <v>-1.2891779025251342</v>
      </c>
      <c r="H7374">
        <f t="shared" si="696"/>
        <v>-0.46899884812597803</v>
      </c>
      <c r="I7374">
        <f t="shared" si="697"/>
        <v>0.1202956386266231</v>
      </c>
      <c r="J7374">
        <f t="shared" si="698"/>
        <v>-1.4815706905478201</v>
      </c>
      <c r="K7374">
        <v>-0.80169999999999997</v>
      </c>
      <c r="L7374">
        <v>-0.30630000000000002</v>
      </c>
      <c r="M7374">
        <v>-0.86599999999999999</v>
      </c>
      <c r="N7374">
        <v>0.70569999999999999</v>
      </c>
      <c r="O7374">
        <v>0</v>
      </c>
      <c r="P7374" t="s">
        <v>16</v>
      </c>
      <c r="Q7374" t="s">
        <v>23</v>
      </c>
      <c r="T7374">
        <v>0</v>
      </c>
      <c r="U7374">
        <v>125212</v>
      </c>
      <c r="V7374">
        <v>0.3711260021758489</v>
      </c>
      <c r="W7374">
        <v>-7.867770073077875E-3</v>
      </c>
      <c r="X7374">
        <v>25.18676635614316</v>
      </c>
      <c r="Y7374">
        <v>46469.428984442377</v>
      </c>
    </row>
    <row r="7375" spans="1:25" x14ac:dyDescent="0.25">
      <c r="A7375">
        <v>9935</v>
      </c>
      <c r="B7375">
        <v>20221003</v>
      </c>
      <c r="C7375">
        <v>0</v>
      </c>
      <c r="E7375">
        <f t="shared" si="693"/>
        <v>1.0802947397850104E-2</v>
      </c>
      <c r="F7375">
        <f t="shared" si="694"/>
        <v>-1.5161913089204047</v>
      </c>
      <c r="G7375">
        <f t="shared" si="695"/>
        <v>-1.3460095324254584</v>
      </c>
      <c r="H7375">
        <f t="shared" si="696"/>
        <v>-1.0946782406731446</v>
      </c>
      <c r="I7375">
        <f t="shared" si="697"/>
        <v>0.11184041729744994</v>
      </c>
      <c r="J7375">
        <f t="shared" si="698"/>
        <v>-1.5216065549694642</v>
      </c>
      <c r="K7375">
        <v>-0.91469999999999996</v>
      </c>
      <c r="L7375">
        <v>-0.30880000000000002</v>
      </c>
      <c r="M7375">
        <v>0.25290000000000001</v>
      </c>
      <c r="N7375">
        <v>-0.1019</v>
      </c>
      <c r="O7375">
        <v>0</v>
      </c>
      <c r="P7375" t="s">
        <v>16</v>
      </c>
      <c r="Q7375" t="s">
        <v>23</v>
      </c>
      <c r="T7375">
        <v>0</v>
      </c>
      <c r="U7375">
        <v>124381</v>
      </c>
      <c r="V7375">
        <v>0.36913616977204983</v>
      </c>
      <c r="W7375">
        <v>-8.4712559600187656E-2</v>
      </c>
      <c r="X7375">
        <v>25.128959455744209</v>
      </c>
      <c r="Y7375">
        <v>45913.525932417331</v>
      </c>
    </row>
    <row r="7376" spans="1:25" x14ac:dyDescent="0.25">
      <c r="A7376">
        <v>9935</v>
      </c>
      <c r="B7376">
        <v>20221004</v>
      </c>
      <c r="C7376">
        <v>0.29070000000000001</v>
      </c>
      <c r="E7376">
        <f t="shared" si="693"/>
        <v>1.0802947397850104E-2</v>
      </c>
      <c r="F7376">
        <f t="shared" si="694"/>
        <v>-1.4172815295670029</v>
      </c>
      <c r="G7376">
        <f t="shared" si="695"/>
        <v>-1.2477049194146126</v>
      </c>
      <c r="H7376">
        <f t="shared" si="696"/>
        <v>-1.0946782406731446</v>
      </c>
      <c r="I7376">
        <f t="shared" si="697"/>
        <v>0.22447688368845034</v>
      </c>
      <c r="J7376">
        <f t="shared" si="698"/>
        <v>-1.4288172131471808</v>
      </c>
      <c r="K7376">
        <v>2.0596000000000001</v>
      </c>
      <c r="L7376">
        <v>-0.57520000000000004</v>
      </c>
      <c r="M7376">
        <v>1.6436999999999999</v>
      </c>
      <c r="N7376">
        <v>-1.1878</v>
      </c>
      <c r="O7376">
        <v>0</v>
      </c>
      <c r="P7376" t="s">
        <v>16</v>
      </c>
      <c r="Q7376" t="s">
        <v>23</v>
      </c>
      <c r="T7376">
        <v>0</v>
      </c>
      <c r="U7376">
        <v>126690</v>
      </c>
      <c r="V7376">
        <v>0.37257808591548941</v>
      </c>
      <c r="W7376">
        <v>-8.4712559600187656E-2</v>
      </c>
      <c r="X7376">
        <v>25.89903568917039</v>
      </c>
      <c r="Y7376">
        <v>47201.917704633357</v>
      </c>
    </row>
    <row r="7377" spans="1:25" x14ac:dyDescent="0.25">
      <c r="A7377">
        <v>9935</v>
      </c>
      <c r="B7377">
        <v>20221005</v>
      </c>
      <c r="C7377">
        <v>0.57969999999999999</v>
      </c>
      <c r="E7377">
        <f t="shared" si="693"/>
        <v>1.0802947397850104E-2</v>
      </c>
      <c r="F7377">
        <f t="shared" si="694"/>
        <v>-1.3600089548612868</v>
      </c>
      <c r="G7377">
        <f t="shared" si="695"/>
        <v>-1.0919745679875679</v>
      </c>
      <c r="H7377">
        <f t="shared" si="696"/>
        <v>-1.0946782406731446</v>
      </c>
      <c r="I7377">
        <f t="shared" si="697"/>
        <v>0.13095948107516997</v>
      </c>
      <c r="J7377">
        <f t="shared" si="698"/>
        <v>-1.3426667204596237</v>
      </c>
      <c r="K7377">
        <v>1.6621999999999999</v>
      </c>
      <c r="L7377">
        <v>-1.2408999999999999</v>
      </c>
      <c r="M7377">
        <v>1.492</v>
      </c>
      <c r="N7377">
        <v>-1.2186999999999999</v>
      </c>
      <c r="O7377">
        <v>0</v>
      </c>
      <c r="P7377" t="s">
        <v>16</v>
      </c>
      <c r="Q7377" t="s">
        <v>23</v>
      </c>
      <c r="T7377">
        <v>0</v>
      </c>
      <c r="U7377">
        <v>128027</v>
      </c>
      <c r="V7377">
        <v>0.37803063584354951</v>
      </c>
      <c r="W7377">
        <v>-8.4712559600187656E-2</v>
      </c>
      <c r="X7377">
        <v>25.25967322094235</v>
      </c>
      <c r="Y7377">
        <v>48398.128215142118</v>
      </c>
    </row>
    <row r="7378" spans="1:25" x14ac:dyDescent="0.25">
      <c r="A7378">
        <v>9935</v>
      </c>
      <c r="B7378">
        <v>20221006</v>
      </c>
      <c r="C7378">
        <v>-0.86460000000000004</v>
      </c>
      <c r="E7378">
        <f t="shared" si="693"/>
        <v>1.0802947397850104E-2</v>
      </c>
      <c r="F7378">
        <f t="shared" si="694"/>
        <v>-1.4820076779442182</v>
      </c>
      <c r="G7378">
        <f t="shared" si="695"/>
        <v>-1.3208775192960174</v>
      </c>
      <c r="H7378">
        <f t="shared" si="696"/>
        <v>-1.0946782406731446</v>
      </c>
      <c r="I7378">
        <f t="shared" si="697"/>
        <v>0.20434539554919937</v>
      </c>
      <c r="J7378">
        <f t="shared" si="698"/>
        <v>-1.4924587601007264</v>
      </c>
      <c r="K7378">
        <v>0.65810000000000002</v>
      </c>
      <c r="L7378">
        <v>-9.1800000000000007E-2</v>
      </c>
      <c r="M7378">
        <v>0.31119999999999998</v>
      </c>
      <c r="N7378">
        <v>-0.48280000000000001</v>
      </c>
      <c r="O7378">
        <v>0</v>
      </c>
      <c r="P7378" t="s">
        <v>16</v>
      </c>
      <c r="Q7378" t="s">
        <v>23</v>
      </c>
      <c r="T7378">
        <v>0</v>
      </c>
      <c r="U7378">
        <v>125179</v>
      </c>
      <c r="V7378">
        <v>0.37001611099818349</v>
      </c>
      <c r="W7378">
        <v>-8.4712559600187656E-2</v>
      </c>
      <c r="X7378">
        <v>25.761400151974801</v>
      </c>
      <c r="Y7378">
        <v>46318.246758641617</v>
      </c>
    </row>
    <row r="7379" spans="1:25" x14ac:dyDescent="0.25">
      <c r="A7379">
        <v>9935</v>
      </c>
      <c r="B7379">
        <v>20221007</v>
      </c>
      <c r="C7379">
        <v>0.58140000000000003</v>
      </c>
      <c r="E7379">
        <f t="shared" si="693"/>
        <v>1.0802947397850104E-2</v>
      </c>
      <c r="F7379">
        <f t="shared" si="694"/>
        <v>-1.4841923460893127</v>
      </c>
      <c r="G7379">
        <f t="shared" si="695"/>
        <v>-1.2788021873695583</v>
      </c>
      <c r="H7379">
        <f t="shared" si="696"/>
        <v>-1.0946782406731446</v>
      </c>
      <c r="I7379">
        <f t="shared" si="697"/>
        <v>0.14574122657492561</v>
      </c>
      <c r="J7379">
        <f t="shared" si="698"/>
        <v>-1.4805420918509227</v>
      </c>
      <c r="K7379">
        <v>-1.3637999999999999</v>
      </c>
      <c r="L7379">
        <v>0.66180000000000005</v>
      </c>
      <c r="M7379">
        <v>-0.75690000000000002</v>
      </c>
      <c r="N7379">
        <v>0.70989999999999998</v>
      </c>
      <c r="O7379">
        <v>0</v>
      </c>
      <c r="P7379" t="s">
        <v>16</v>
      </c>
      <c r="Q7379" t="s">
        <v>23</v>
      </c>
      <c r="T7379">
        <v>0</v>
      </c>
      <c r="U7379">
        <v>125128</v>
      </c>
      <c r="V7379">
        <v>0.37148928463432079</v>
      </c>
      <c r="W7379">
        <v>-8.4712559600187656E-2</v>
      </c>
      <c r="X7379">
        <v>25.360733483774119</v>
      </c>
      <c r="Y7379">
        <v>46483.711207723289</v>
      </c>
    </row>
    <row r="7380" spans="1:25" x14ac:dyDescent="0.25">
      <c r="A7380">
        <v>9935</v>
      </c>
      <c r="B7380">
        <v>20221011</v>
      </c>
      <c r="C7380">
        <v>-1.1560999999999999</v>
      </c>
      <c r="E7380">
        <f t="shared" si="693"/>
        <v>1.0802947397850104E-2</v>
      </c>
      <c r="F7380">
        <f t="shared" si="694"/>
        <v>-1.4996563696261591</v>
      </c>
      <c r="G7380">
        <f t="shared" si="695"/>
        <v>-1.1530059229058023</v>
      </c>
      <c r="H7380">
        <f t="shared" si="696"/>
        <v>-1.0946782406731446</v>
      </c>
      <c r="I7380">
        <f t="shared" si="697"/>
        <v>0.10210797974507303</v>
      </c>
      <c r="J7380">
        <f t="shared" si="698"/>
        <v>-1.45062335314929</v>
      </c>
      <c r="K7380">
        <v>-4.3247</v>
      </c>
      <c r="L7380">
        <v>1.5121</v>
      </c>
      <c r="M7380">
        <v>-3.3995000000000002</v>
      </c>
      <c r="N7380">
        <v>2.1566999999999998</v>
      </c>
      <c r="O7380">
        <v>0</v>
      </c>
      <c r="P7380" t="s">
        <v>16</v>
      </c>
      <c r="Q7380" t="s">
        <v>23</v>
      </c>
      <c r="T7380">
        <v>0</v>
      </c>
      <c r="U7380">
        <v>124767</v>
      </c>
      <c r="V7380">
        <v>0.37589375946191028</v>
      </c>
      <c r="W7380">
        <v>-8.4712559600187656E-2</v>
      </c>
      <c r="X7380">
        <v>25.062420446731149</v>
      </c>
      <c r="Y7380">
        <v>46899.136686784157</v>
      </c>
    </row>
    <row r="7381" spans="1:25" x14ac:dyDescent="0.25">
      <c r="A7381">
        <v>9935</v>
      </c>
      <c r="B7381">
        <v>20221012</v>
      </c>
      <c r="C7381">
        <v>0</v>
      </c>
      <c r="E7381">
        <f t="shared" si="693"/>
        <v>1.0802947397850104E-2</v>
      </c>
      <c r="F7381">
        <f t="shared" si="694"/>
        <v>-1.4476955370771438</v>
      </c>
      <c r="G7381">
        <f t="shared" si="695"/>
        <v>-1.0408400974930268</v>
      </c>
      <c r="H7381">
        <f t="shared" si="696"/>
        <v>-1.0946782406731446</v>
      </c>
      <c r="I7381">
        <f t="shared" si="697"/>
        <v>4.2875460629851044E-2</v>
      </c>
      <c r="J7381">
        <f t="shared" si="698"/>
        <v>-1.3821535239114062</v>
      </c>
      <c r="K7381">
        <v>-0.1757</v>
      </c>
      <c r="L7381">
        <v>0.92749999999999999</v>
      </c>
      <c r="M7381">
        <v>-0.56079999999999997</v>
      </c>
      <c r="N7381">
        <v>0.38869999999999999</v>
      </c>
      <c r="O7381">
        <v>0</v>
      </c>
      <c r="P7381" t="s">
        <v>16</v>
      </c>
      <c r="Q7381" t="s">
        <v>23</v>
      </c>
      <c r="T7381">
        <v>0</v>
      </c>
      <c r="U7381">
        <v>125980</v>
      </c>
      <c r="V7381">
        <v>0.37982099495377741</v>
      </c>
      <c r="W7381">
        <v>-8.4712559600187656E-2</v>
      </c>
      <c r="X7381">
        <v>24.65745785621225</v>
      </c>
      <c r="Y7381">
        <v>47849.84894427687</v>
      </c>
    </row>
    <row r="7382" spans="1:25" x14ac:dyDescent="0.25">
      <c r="A7382">
        <v>9935</v>
      </c>
      <c r="B7382">
        <v>20221013</v>
      </c>
      <c r="C7382">
        <v>-2.3391999999999999</v>
      </c>
      <c r="E7382">
        <f t="shared" si="693"/>
        <v>1.0802947397850104E-2</v>
      </c>
      <c r="F7382">
        <f t="shared" si="694"/>
        <v>-1.7038157496167665</v>
      </c>
      <c r="G7382">
        <f t="shared" si="695"/>
        <v>-1.4671371529562576</v>
      </c>
      <c r="H7382">
        <f t="shared" si="696"/>
        <v>-1.0946782406731446</v>
      </c>
      <c r="I7382">
        <f t="shared" si="697"/>
        <v>0.47694748952179755</v>
      </c>
      <c r="J7382">
        <f t="shared" si="698"/>
        <v>-1.6747014620078193</v>
      </c>
      <c r="K7382">
        <v>-2.0554000000000001</v>
      </c>
      <c r="L7382">
        <v>-0.71020000000000005</v>
      </c>
      <c r="M7382">
        <v>-1.4693000000000001</v>
      </c>
      <c r="N7382">
        <v>0.11700000000000001</v>
      </c>
      <c r="O7382">
        <v>0</v>
      </c>
      <c r="P7382" t="s">
        <v>16</v>
      </c>
      <c r="Q7382" t="s">
        <v>23</v>
      </c>
      <c r="T7382">
        <v>0</v>
      </c>
      <c r="U7382">
        <v>120001</v>
      </c>
      <c r="V7382">
        <v>0.36489515706926462</v>
      </c>
      <c r="W7382">
        <v>-8.4712559600187656E-2</v>
      </c>
      <c r="X7382">
        <v>27.625133989485182</v>
      </c>
      <c r="Y7382">
        <v>43787.783743468797</v>
      </c>
    </row>
    <row r="7383" spans="1:25" x14ac:dyDescent="0.25">
      <c r="A7383">
        <v>9935</v>
      </c>
      <c r="B7383">
        <v>20221014</v>
      </c>
      <c r="C7383">
        <v>1.7964</v>
      </c>
      <c r="E7383">
        <f t="shared" si="693"/>
        <v>1.0802947397850104E-2</v>
      </c>
      <c r="F7383">
        <f t="shared" si="694"/>
        <v>-1.7227495402075865</v>
      </c>
      <c r="G7383">
        <f t="shared" si="695"/>
        <v>-1.6610648585493195</v>
      </c>
      <c r="H7383">
        <f t="shared" si="696"/>
        <v>-1.0946782406731446</v>
      </c>
      <c r="I7383">
        <f t="shared" si="697"/>
        <v>0.47648503866400943</v>
      </c>
      <c r="J7383">
        <f t="shared" si="698"/>
        <v>-1.7447823977402697</v>
      </c>
      <c r="K7383">
        <v>2.4645000000000001</v>
      </c>
      <c r="L7383">
        <v>-1.5017</v>
      </c>
      <c r="M7383">
        <v>2.8597999999999999</v>
      </c>
      <c r="N7383">
        <v>-1.4194</v>
      </c>
      <c r="O7383">
        <v>0</v>
      </c>
      <c r="P7383" t="s">
        <v>16</v>
      </c>
      <c r="Q7383" t="s">
        <v>23</v>
      </c>
      <c r="T7383">
        <v>0</v>
      </c>
      <c r="U7383">
        <v>119559</v>
      </c>
      <c r="V7383">
        <v>0.3581052122223497</v>
      </c>
      <c r="W7383">
        <v>-8.4712559600187656E-2</v>
      </c>
      <c r="X7383">
        <v>27.62197229215819</v>
      </c>
      <c r="Y7383">
        <v>42814.701068091897</v>
      </c>
    </row>
    <row r="7384" spans="1:25" x14ac:dyDescent="0.25">
      <c r="A7384">
        <v>9935</v>
      </c>
      <c r="B7384">
        <v>20221017</v>
      </c>
      <c r="C7384">
        <v>-0.88239999999999996</v>
      </c>
      <c r="E7384">
        <f t="shared" si="693"/>
        <v>1.0802947397850104E-2</v>
      </c>
      <c r="F7384">
        <f t="shared" si="694"/>
        <v>-1.7183373672871014</v>
      </c>
      <c r="G7384">
        <f t="shared" si="695"/>
        <v>-1.6016702148461672</v>
      </c>
      <c r="H7384">
        <f t="shared" si="696"/>
        <v>-1.0946782406731446</v>
      </c>
      <c r="I7384">
        <f t="shared" si="697"/>
        <v>0.48218642288086555</v>
      </c>
      <c r="J7384">
        <f t="shared" si="698"/>
        <v>-1.7242042338482035</v>
      </c>
      <c r="K7384">
        <v>-1.2432000000000001</v>
      </c>
      <c r="L7384">
        <v>0.95840000000000003</v>
      </c>
      <c r="M7384">
        <v>-1.1607000000000001</v>
      </c>
      <c r="N7384">
        <v>1.08</v>
      </c>
      <c r="O7384">
        <v>0</v>
      </c>
      <c r="P7384" t="s">
        <v>16</v>
      </c>
      <c r="Q7384" t="s">
        <v>23</v>
      </c>
      <c r="T7384">
        <v>0</v>
      </c>
      <c r="U7384">
        <v>119662</v>
      </c>
      <c r="V7384">
        <v>0.36018478282167821</v>
      </c>
      <c r="W7384">
        <v>-8.4712559600187656E-2</v>
      </c>
      <c r="X7384">
        <v>27.660951679773131</v>
      </c>
      <c r="Y7384">
        <v>43100.431482007647</v>
      </c>
    </row>
    <row r="7385" spans="1:25" x14ac:dyDescent="0.25">
      <c r="A7385">
        <v>9935</v>
      </c>
      <c r="B7385">
        <v>20221018</v>
      </c>
      <c r="C7385">
        <v>-0.59350000000000003</v>
      </c>
      <c r="E7385">
        <f t="shared" si="693"/>
        <v>1.0802947397850104E-2</v>
      </c>
      <c r="F7385">
        <f t="shared" si="694"/>
        <v>-1.555429662271516</v>
      </c>
      <c r="G7385">
        <f t="shared" si="695"/>
        <v>-1.2802653396534929</v>
      </c>
      <c r="H7385">
        <f t="shared" si="696"/>
        <v>-1.0946782406731446</v>
      </c>
      <c r="I7385">
        <f t="shared" si="697"/>
        <v>0.75531681545917417</v>
      </c>
      <c r="J7385">
        <f t="shared" si="698"/>
        <v>-1.525490307351351</v>
      </c>
      <c r="K7385">
        <v>1.2291000000000001</v>
      </c>
      <c r="L7385">
        <v>-1.0184</v>
      </c>
      <c r="M7385">
        <v>0.9889</v>
      </c>
      <c r="N7385">
        <v>-0.9506</v>
      </c>
      <c r="O7385">
        <v>0</v>
      </c>
      <c r="P7385" t="s">
        <v>16</v>
      </c>
      <c r="Q7385" t="s">
        <v>23</v>
      </c>
      <c r="T7385">
        <v>0</v>
      </c>
      <c r="U7385">
        <v>123465</v>
      </c>
      <c r="V7385">
        <v>0.37143805562977927</v>
      </c>
      <c r="W7385">
        <v>-8.4712559600187656E-2</v>
      </c>
      <c r="X7385">
        <v>29.528297404387619</v>
      </c>
      <c r="Y7385">
        <v>45859.599538330702</v>
      </c>
    </row>
    <row r="7386" spans="1:25" x14ac:dyDescent="0.25">
      <c r="A7386">
        <v>9935</v>
      </c>
      <c r="B7386">
        <v>20221019</v>
      </c>
      <c r="C7386">
        <v>0</v>
      </c>
      <c r="E7386">
        <f t="shared" si="693"/>
        <v>1.0802947397850104E-2</v>
      </c>
      <c r="F7386">
        <f t="shared" si="694"/>
        <v>-1.4868053805373671</v>
      </c>
      <c r="G7386">
        <f t="shared" si="695"/>
        <v>-1.1570637219085866</v>
      </c>
      <c r="H7386">
        <f t="shared" si="696"/>
        <v>-1.0946782406731446</v>
      </c>
      <c r="I7386">
        <f t="shared" si="697"/>
        <v>0.79740586425274684</v>
      </c>
      <c r="J7386">
        <f t="shared" si="698"/>
        <v>-1.4437815528503732</v>
      </c>
      <c r="K7386">
        <v>-1.1294999999999999</v>
      </c>
      <c r="L7386">
        <v>0.26979999999999998</v>
      </c>
      <c r="M7386">
        <v>-0.60109999999999997</v>
      </c>
      <c r="N7386">
        <v>0.39389999999999997</v>
      </c>
      <c r="O7386">
        <v>0</v>
      </c>
      <c r="P7386" t="s">
        <v>16</v>
      </c>
      <c r="Q7386" t="s">
        <v>23</v>
      </c>
      <c r="T7386">
        <v>0</v>
      </c>
      <c r="U7386">
        <v>125067</v>
      </c>
      <c r="V7386">
        <v>0.3757516847060392</v>
      </c>
      <c r="W7386">
        <v>-8.4712559600187656E-2</v>
      </c>
      <c r="X7386">
        <v>29.816053023877071</v>
      </c>
      <c r="Y7386">
        <v>46994.135951130193</v>
      </c>
    </row>
    <row r="7387" spans="1:25" x14ac:dyDescent="0.25">
      <c r="A7387">
        <v>9935</v>
      </c>
      <c r="B7387">
        <v>20221020</v>
      </c>
      <c r="C7387">
        <v>-0.59699999999999998</v>
      </c>
      <c r="E7387">
        <f t="shared" si="693"/>
        <v>1.0802947397850104E-2</v>
      </c>
      <c r="F7387">
        <f t="shared" si="694"/>
        <v>-1.5099799975274886</v>
      </c>
      <c r="G7387">
        <f t="shared" si="695"/>
        <v>-0.76320184136986968</v>
      </c>
      <c r="H7387">
        <f t="shared" si="696"/>
        <v>-1.0946782406731446</v>
      </c>
      <c r="I7387">
        <f t="shared" si="697"/>
        <v>0.79367271197659439</v>
      </c>
      <c r="J7387">
        <f t="shared" si="698"/>
        <v>-1.3347471945464779</v>
      </c>
      <c r="K7387">
        <v>-0.2555</v>
      </c>
      <c r="L7387">
        <v>-0.41660000000000003</v>
      </c>
      <c r="M7387">
        <v>-3.5900000000000001E-2</v>
      </c>
      <c r="N7387">
        <v>0.10440000000000001</v>
      </c>
      <c r="O7387">
        <v>0</v>
      </c>
      <c r="P7387" t="s">
        <v>16</v>
      </c>
      <c r="Q7387" t="s">
        <v>23</v>
      </c>
      <c r="T7387">
        <v>0</v>
      </c>
      <c r="U7387">
        <v>124526</v>
      </c>
      <c r="V7387">
        <v>0.38954187748938413</v>
      </c>
      <c r="W7387">
        <v>-8.4712559600187656E-2</v>
      </c>
      <c r="X7387">
        <v>29.790530101010809</v>
      </c>
      <c r="Y7387">
        <v>48508.091836243031</v>
      </c>
    </row>
    <row r="7388" spans="1:25" x14ac:dyDescent="0.25">
      <c r="A7388">
        <v>9935</v>
      </c>
      <c r="B7388">
        <v>20221021</v>
      </c>
      <c r="C7388">
        <v>0</v>
      </c>
      <c r="E7388">
        <f t="shared" si="693"/>
        <v>1.0802947397850104E-2</v>
      </c>
      <c r="F7388">
        <f t="shared" si="694"/>
        <v>-1.6122738706742721</v>
      </c>
      <c r="G7388">
        <f t="shared" si="695"/>
        <v>-1.1755155979292662</v>
      </c>
      <c r="H7388">
        <f t="shared" si="696"/>
        <v>-1.0946782406731446</v>
      </c>
      <c r="I7388">
        <f t="shared" si="697"/>
        <v>0.84080805409159853</v>
      </c>
      <c r="J7388">
        <f t="shared" si="698"/>
        <v>-1.5287274163777267</v>
      </c>
      <c r="K7388">
        <v>-0.96279999999999999</v>
      </c>
      <c r="L7388">
        <v>0.44379999999999997</v>
      </c>
      <c r="M7388">
        <v>-1.2873000000000001</v>
      </c>
      <c r="N7388">
        <v>0.50880000000000003</v>
      </c>
      <c r="O7388">
        <v>0</v>
      </c>
      <c r="P7388" t="s">
        <v>16</v>
      </c>
      <c r="Q7388" t="s">
        <v>23</v>
      </c>
      <c r="T7388">
        <v>0</v>
      </c>
      <c r="U7388">
        <v>122138</v>
      </c>
      <c r="V7388">
        <v>0.37510563353908821</v>
      </c>
      <c r="W7388">
        <v>-8.4712559600187656E-2</v>
      </c>
      <c r="X7388">
        <v>30.112786363837579</v>
      </c>
      <c r="Y7388">
        <v>45814.651869197143</v>
      </c>
    </row>
    <row r="7389" spans="1:25" x14ac:dyDescent="0.25">
      <c r="A7389">
        <v>9935</v>
      </c>
      <c r="B7389">
        <v>20221024</v>
      </c>
      <c r="C7389">
        <v>0.30030000000000001</v>
      </c>
      <c r="E7389">
        <f t="shared" si="693"/>
        <v>1.0802947397850104E-2</v>
      </c>
      <c r="F7389">
        <f t="shared" si="694"/>
        <v>-1.6375046459186002</v>
      </c>
      <c r="G7389">
        <f t="shared" si="695"/>
        <v>-1.2643058141226033</v>
      </c>
      <c r="H7389">
        <f t="shared" si="696"/>
        <v>-1.0946782406731446</v>
      </c>
      <c r="I7389">
        <f t="shared" si="697"/>
        <v>0.7319063768806332</v>
      </c>
      <c r="J7389">
        <f t="shared" si="698"/>
        <v>-1.5718532476601508</v>
      </c>
      <c r="K7389">
        <v>0.28989999999999999</v>
      </c>
      <c r="L7389">
        <v>-8.6300000000000002E-2</v>
      </c>
      <c r="M7389">
        <v>0.3322</v>
      </c>
      <c r="N7389">
        <v>1.0999999999999999E-2</v>
      </c>
      <c r="O7389">
        <v>0</v>
      </c>
      <c r="P7389" t="s">
        <v>16</v>
      </c>
      <c r="Q7389" t="s">
        <v>23</v>
      </c>
      <c r="T7389">
        <v>0</v>
      </c>
      <c r="U7389">
        <v>121549</v>
      </c>
      <c r="V7389">
        <v>0.37199684271905192</v>
      </c>
      <c r="W7389">
        <v>-8.4712559600187656E-2</v>
      </c>
      <c r="X7389">
        <v>29.36824424450921</v>
      </c>
      <c r="Y7389">
        <v>45215.844235658049</v>
      </c>
    </row>
    <row r="7390" spans="1:25" x14ac:dyDescent="0.25">
      <c r="A7390">
        <v>9935</v>
      </c>
      <c r="B7390">
        <v>20221025</v>
      </c>
      <c r="C7390">
        <v>0</v>
      </c>
      <c r="E7390">
        <f t="shared" si="693"/>
        <v>1.0802947397850104E-2</v>
      </c>
      <c r="F7390">
        <f t="shared" si="694"/>
        <v>-1.6384898884154075</v>
      </c>
      <c r="G7390">
        <f t="shared" si="695"/>
        <v>-1.1537695515115196</v>
      </c>
      <c r="H7390">
        <f t="shared" si="696"/>
        <v>-1.0946782406731446</v>
      </c>
      <c r="I7390">
        <f t="shared" si="697"/>
        <v>0.65048373830700412</v>
      </c>
      <c r="J7390">
        <f t="shared" si="698"/>
        <v>-1.5385966865175311</v>
      </c>
      <c r="K7390">
        <v>-1.4650000000000001</v>
      </c>
      <c r="L7390">
        <v>0.8841</v>
      </c>
      <c r="M7390">
        <v>-1.7073</v>
      </c>
      <c r="N7390">
        <v>1.6115999999999999</v>
      </c>
      <c r="O7390">
        <v>0</v>
      </c>
      <c r="P7390" t="s">
        <v>16</v>
      </c>
      <c r="Q7390" t="s">
        <v>23</v>
      </c>
      <c r="T7390">
        <v>0</v>
      </c>
      <c r="U7390">
        <v>121526</v>
      </c>
      <c r="V7390">
        <v>0.3758670227143141</v>
      </c>
      <c r="W7390">
        <v>-8.4712559600187656E-2</v>
      </c>
      <c r="X7390">
        <v>28.81157160697509</v>
      </c>
      <c r="Y7390">
        <v>45677.61580237974</v>
      </c>
    </row>
    <row r="7391" spans="1:25" x14ac:dyDescent="0.25">
      <c r="A7391">
        <v>9935</v>
      </c>
      <c r="B7391">
        <v>20221026</v>
      </c>
      <c r="C7391">
        <v>0.2994</v>
      </c>
      <c r="E7391">
        <f t="shared" si="693"/>
        <v>1.0802947397850104E-2</v>
      </c>
      <c r="F7391">
        <f t="shared" si="694"/>
        <v>-1.6851389788077222</v>
      </c>
      <c r="G7391">
        <f t="shared" si="695"/>
        <v>-1.2527717516980128</v>
      </c>
      <c r="H7391">
        <f t="shared" si="696"/>
        <v>-1.0946782406731446</v>
      </c>
      <c r="I7391">
        <f t="shared" si="697"/>
        <v>0.65432667520219134</v>
      </c>
      <c r="J7391">
        <f t="shared" si="698"/>
        <v>-1.5981420450335762</v>
      </c>
      <c r="K7391">
        <v>0.48930000000000001</v>
      </c>
      <c r="L7391">
        <v>-0.75229999999999997</v>
      </c>
      <c r="M7391">
        <v>0.56079999999999997</v>
      </c>
      <c r="N7391">
        <v>-0.36</v>
      </c>
      <c r="O7391">
        <v>0</v>
      </c>
      <c r="P7391" t="s">
        <v>16</v>
      </c>
      <c r="Q7391" t="s">
        <v>23</v>
      </c>
      <c r="T7391">
        <v>0</v>
      </c>
      <c r="U7391">
        <v>120437</v>
      </c>
      <c r="V7391">
        <v>0.37240068211623523</v>
      </c>
      <c r="W7391">
        <v>-8.4712559600187656E-2</v>
      </c>
      <c r="X7391">
        <v>28.837845108482739</v>
      </c>
      <c r="Y7391">
        <v>44850.820952033013</v>
      </c>
    </row>
    <row r="7392" spans="1:25" x14ac:dyDescent="0.25">
      <c r="A7392">
        <v>9935</v>
      </c>
      <c r="B7392">
        <v>20221027</v>
      </c>
      <c r="C7392">
        <v>-1.4924999999999999</v>
      </c>
      <c r="E7392">
        <f t="shared" si="693"/>
        <v>1.0802947397850104E-2</v>
      </c>
      <c r="F7392">
        <f t="shared" si="694"/>
        <v>-1.6639348468112156</v>
      </c>
      <c r="G7392">
        <f t="shared" si="695"/>
        <v>-1.2857713452444308</v>
      </c>
      <c r="H7392">
        <f t="shared" si="696"/>
        <v>-1.0946782406731446</v>
      </c>
      <c r="I7392">
        <f t="shared" si="697"/>
        <v>0.66503248227718836</v>
      </c>
      <c r="J7392">
        <f t="shared" si="698"/>
        <v>-1.5949290629443895</v>
      </c>
      <c r="K7392">
        <v>1.5327999999999999</v>
      </c>
      <c r="L7392">
        <v>-0.17530000000000001</v>
      </c>
      <c r="M7392">
        <v>1.3424</v>
      </c>
      <c r="N7392">
        <v>-1.0055000000000001</v>
      </c>
      <c r="O7392">
        <v>0</v>
      </c>
      <c r="P7392" t="s">
        <v>16</v>
      </c>
      <c r="Q7392" t="s">
        <v>23</v>
      </c>
      <c r="T7392">
        <v>0</v>
      </c>
      <c r="U7392">
        <v>120932</v>
      </c>
      <c r="V7392">
        <v>0.37124527515947492</v>
      </c>
      <c r="W7392">
        <v>-8.4712559600187656E-2</v>
      </c>
      <c r="X7392">
        <v>28.911038878247162</v>
      </c>
      <c r="Y7392">
        <v>44895.433615585622</v>
      </c>
    </row>
    <row r="7393" spans="1:25" x14ac:dyDescent="0.25">
      <c r="A7393">
        <v>9935</v>
      </c>
      <c r="B7393">
        <v>20221028</v>
      </c>
      <c r="C7393">
        <v>0.30299999999999999</v>
      </c>
      <c r="E7393">
        <f t="shared" si="693"/>
        <v>1.0802947397850104E-2</v>
      </c>
      <c r="F7393">
        <f t="shared" si="694"/>
        <v>-1.6243538004177365</v>
      </c>
      <c r="G7393">
        <f t="shared" si="695"/>
        <v>-1.0939153400097879</v>
      </c>
      <c r="H7393">
        <f t="shared" si="696"/>
        <v>-1.0946782406731446</v>
      </c>
      <c r="I7393">
        <f t="shared" si="697"/>
        <v>0.6673206774409266</v>
      </c>
      <c r="J7393">
        <f t="shared" si="698"/>
        <v>-1.5112721231682553</v>
      </c>
      <c r="K7393">
        <v>-1.0630999999999999</v>
      </c>
      <c r="L7393">
        <v>0.26500000000000001</v>
      </c>
      <c r="M7393">
        <v>-1.0792999999999999</v>
      </c>
      <c r="N7393">
        <v>0.17610000000000001</v>
      </c>
      <c r="O7393">
        <v>0</v>
      </c>
      <c r="P7393" t="s">
        <v>16</v>
      </c>
      <c r="Q7393" t="s">
        <v>23</v>
      </c>
      <c r="T7393">
        <v>0</v>
      </c>
      <c r="U7393">
        <v>121856</v>
      </c>
      <c r="V7393">
        <v>0.37796268405217959</v>
      </c>
      <c r="W7393">
        <v>-8.4712559600187656E-2</v>
      </c>
      <c r="X7393">
        <v>28.926682876762872</v>
      </c>
      <c r="Y7393">
        <v>46057.020827862398</v>
      </c>
    </row>
    <row r="7394" spans="1:25" x14ac:dyDescent="0.25">
      <c r="A7394">
        <v>9935</v>
      </c>
      <c r="B7394">
        <v>20221031</v>
      </c>
      <c r="C7394">
        <v>0.30209999999999998</v>
      </c>
      <c r="E7394">
        <f t="shared" si="693"/>
        <v>1.0802947397850104E-2</v>
      </c>
      <c r="F7394">
        <f t="shared" si="694"/>
        <v>-1.6095323263353298</v>
      </c>
      <c r="G7394">
        <f t="shared" si="695"/>
        <v>-1.0340581877691024</v>
      </c>
      <c r="H7394">
        <f t="shared" si="696"/>
        <v>-1.0946782406731446</v>
      </c>
      <c r="I7394">
        <f t="shared" si="697"/>
        <v>0.65906844521361674</v>
      </c>
      <c r="J7394">
        <f t="shared" si="698"/>
        <v>-1.4834090949942018</v>
      </c>
      <c r="K7394">
        <v>1.246</v>
      </c>
      <c r="L7394">
        <v>-0.25940000000000002</v>
      </c>
      <c r="M7394">
        <v>1.2738</v>
      </c>
      <c r="N7394">
        <v>-0.2419</v>
      </c>
      <c r="O7394">
        <v>0</v>
      </c>
      <c r="P7394" t="s">
        <v>16</v>
      </c>
      <c r="Q7394" t="s">
        <v>23</v>
      </c>
      <c r="T7394">
        <v>0</v>
      </c>
      <c r="U7394">
        <v>122202</v>
      </c>
      <c r="V7394">
        <v>0.38005844835344188</v>
      </c>
      <c r="W7394">
        <v>-8.4712559600187656E-2</v>
      </c>
      <c r="X7394">
        <v>28.87026377809455</v>
      </c>
      <c r="Y7394">
        <v>46443.902505687307</v>
      </c>
    </row>
    <row r="7395" spans="1:25" x14ac:dyDescent="0.25">
      <c r="A7395">
        <v>9935</v>
      </c>
      <c r="B7395">
        <v>20221101</v>
      </c>
      <c r="C7395">
        <v>0.30120000000000002</v>
      </c>
      <c r="E7395">
        <f t="shared" si="693"/>
        <v>1.0802947397850104E-2</v>
      </c>
      <c r="F7395">
        <f t="shared" si="694"/>
        <v>-1.4907035138943006</v>
      </c>
      <c r="G7395">
        <f t="shared" si="695"/>
        <v>-0.79264436089879287</v>
      </c>
      <c r="H7395">
        <f t="shared" si="696"/>
        <v>-1.0946782406731446</v>
      </c>
      <c r="I7395">
        <f t="shared" si="697"/>
        <v>0.78700849520326133</v>
      </c>
      <c r="J7395">
        <f t="shared" si="698"/>
        <v>-1.3314011257160974</v>
      </c>
      <c r="K7395">
        <v>0.6704</v>
      </c>
      <c r="L7395">
        <v>0.33079999999999998</v>
      </c>
      <c r="M7395">
        <v>0.34570000000000001</v>
      </c>
      <c r="N7395">
        <v>-0.2112</v>
      </c>
      <c r="O7395">
        <v>0</v>
      </c>
      <c r="P7395" t="s">
        <v>16</v>
      </c>
      <c r="Q7395" t="s">
        <v>23</v>
      </c>
      <c r="T7395">
        <v>0</v>
      </c>
      <c r="U7395">
        <v>124976</v>
      </c>
      <c r="V7395">
        <v>0.38851101352312289</v>
      </c>
      <c r="W7395">
        <v>-8.4712559600187656E-2</v>
      </c>
      <c r="X7395">
        <v>29.744967992077729</v>
      </c>
      <c r="Y7395">
        <v>48554.552426065813</v>
      </c>
    </row>
    <row r="7396" spans="1:25" x14ac:dyDescent="0.25">
      <c r="A7396">
        <v>9935</v>
      </c>
      <c r="B7396">
        <v>20221102</v>
      </c>
      <c r="C7396">
        <v>-0.90090000000000003</v>
      </c>
      <c r="E7396">
        <f t="shared" si="693"/>
        <v>1.0802947397850104E-2</v>
      </c>
      <c r="F7396">
        <f t="shared" si="694"/>
        <v>-1.5314839859360669</v>
      </c>
      <c r="G7396">
        <f t="shared" si="695"/>
        <v>-0.90616221184198043</v>
      </c>
      <c r="H7396">
        <f t="shared" si="696"/>
        <v>-1.0946782406731446</v>
      </c>
      <c r="I7396">
        <f t="shared" si="697"/>
        <v>0.7884875905571449</v>
      </c>
      <c r="J7396">
        <f t="shared" si="698"/>
        <v>-1.3935399179482486</v>
      </c>
      <c r="K7396">
        <v>0.46929999999999999</v>
      </c>
      <c r="L7396">
        <v>-0.55000000000000004</v>
      </c>
      <c r="M7396">
        <v>0.54479999999999995</v>
      </c>
      <c r="N7396">
        <v>-0.62819999999999998</v>
      </c>
      <c r="O7396">
        <v>0</v>
      </c>
      <c r="P7396" t="s">
        <v>16</v>
      </c>
      <c r="Q7396" t="s">
        <v>23</v>
      </c>
      <c r="T7396">
        <v>0</v>
      </c>
      <c r="U7396">
        <v>124024</v>
      </c>
      <c r="V7396">
        <v>0.38453643988142799</v>
      </c>
      <c r="W7396">
        <v>-8.4712559600187656E-2</v>
      </c>
      <c r="X7396">
        <v>29.755080313739551</v>
      </c>
      <c r="Y7396">
        <v>47691.747419854219</v>
      </c>
    </row>
    <row r="7397" spans="1:25" x14ac:dyDescent="0.25">
      <c r="A7397">
        <v>9935</v>
      </c>
      <c r="B7397">
        <v>20221103</v>
      </c>
      <c r="C7397">
        <v>0.60609999999999997</v>
      </c>
      <c r="E7397">
        <f t="shared" si="693"/>
        <v>1.0802947397850104E-2</v>
      </c>
      <c r="F7397">
        <f t="shared" si="694"/>
        <v>-1.6635493171385518</v>
      </c>
      <c r="G7397">
        <f t="shared" si="695"/>
        <v>-1.2197218217679737</v>
      </c>
      <c r="H7397">
        <f t="shared" si="696"/>
        <v>-1.0946782406731446</v>
      </c>
      <c r="I7397">
        <f t="shared" si="697"/>
        <v>0.81383378553898378</v>
      </c>
      <c r="J7397">
        <f t="shared" si="698"/>
        <v>-1.5745456335069394</v>
      </c>
      <c r="K7397">
        <v>-0.87670000000000003</v>
      </c>
      <c r="L7397">
        <v>1.0335000000000001</v>
      </c>
      <c r="M7397">
        <v>-0.623</v>
      </c>
      <c r="N7397">
        <v>0.57709999999999995</v>
      </c>
      <c r="O7397">
        <v>0</v>
      </c>
      <c r="P7397" t="s">
        <v>16</v>
      </c>
      <c r="Q7397" t="s">
        <v>23</v>
      </c>
      <c r="T7397">
        <v>0</v>
      </c>
      <c r="U7397">
        <v>120941</v>
      </c>
      <c r="V7397">
        <v>0.37355785148887899</v>
      </c>
      <c r="W7397">
        <v>-8.4712559600187656E-2</v>
      </c>
      <c r="X7397">
        <v>29.928367908678339</v>
      </c>
      <c r="Y7397">
        <v>45178.460116916511</v>
      </c>
    </row>
    <row r="7398" spans="1:25" x14ac:dyDescent="0.25">
      <c r="A7398">
        <v>9935</v>
      </c>
      <c r="B7398">
        <v>20221104</v>
      </c>
      <c r="C7398">
        <v>0</v>
      </c>
      <c r="E7398">
        <f t="shared" si="693"/>
        <v>1.0802947397850104E-2</v>
      </c>
      <c r="F7398">
        <f t="shared" si="694"/>
        <v>-1.6935777949760289</v>
      </c>
      <c r="G7398">
        <f t="shared" si="695"/>
        <v>-1.4083480859931585</v>
      </c>
      <c r="H7398">
        <f t="shared" si="696"/>
        <v>-1.0946782406731446</v>
      </c>
      <c r="I7398">
        <f t="shared" si="697"/>
        <v>0.80361827077123338</v>
      </c>
      <c r="J7398">
        <f t="shared" si="698"/>
        <v>-1.6505959512023327</v>
      </c>
      <c r="K7398">
        <v>0.29149999999999998</v>
      </c>
      <c r="L7398">
        <v>0.27589999999999998</v>
      </c>
      <c r="M7398">
        <v>-0.22670000000000001</v>
      </c>
      <c r="N7398">
        <v>-9.5000000000000001E-2</v>
      </c>
      <c r="O7398">
        <v>0</v>
      </c>
      <c r="P7398" t="s">
        <v>16</v>
      </c>
      <c r="Q7398" t="s">
        <v>23</v>
      </c>
      <c r="T7398">
        <v>0</v>
      </c>
      <c r="U7398">
        <v>120240</v>
      </c>
      <c r="V7398">
        <v>0.36695352475355342</v>
      </c>
      <c r="W7398">
        <v>-8.4712559600187656E-2</v>
      </c>
      <c r="X7398">
        <v>29.858526183463429</v>
      </c>
      <c r="Y7398">
        <v>44122.491816367263</v>
      </c>
    </row>
    <row r="7399" spans="1:25" x14ac:dyDescent="0.25">
      <c r="A7399">
        <v>9935</v>
      </c>
      <c r="B7399">
        <v>20221107</v>
      </c>
      <c r="C7399">
        <v>2.1084000000000001</v>
      </c>
      <c r="E7399">
        <f t="shared" si="693"/>
        <v>1.0802947397850104E-2</v>
      </c>
      <c r="F7399">
        <f t="shared" si="694"/>
        <v>-1.6149725783829185</v>
      </c>
      <c r="G7399">
        <f t="shared" si="695"/>
        <v>-1.3810581911768516</v>
      </c>
      <c r="H7399">
        <f t="shared" si="696"/>
        <v>-1.0946782406731446</v>
      </c>
      <c r="I7399">
        <f t="shared" si="697"/>
        <v>0.8617773890895899</v>
      </c>
      <c r="J7399">
        <f t="shared" si="698"/>
        <v>-1.5937004155162431</v>
      </c>
      <c r="K7399">
        <v>1.5064</v>
      </c>
      <c r="L7399">
        <v>-0.82809999999999995</v>
      </c>
      <c r="M7399">
        <v>0.1452</v>
      </c>
      <c r="N7399">
        <v>-0.88160000000000005</v>
      </c>
      <c r="O7399">
        <v>0</v>
      </c>
      <c r="P7399" t="s">
        <v>16</v>
      </c>
      <c r="Q7399" t="s">
        <v>23</v>
      </c>
      <c r="T7399">
        <v>0</v>
      </c>
      <c r="U7399">
        <v>122075</v>
      </c>
      <c r="V7399">
        <v>0.36790901938034831</v>
      </c>
      <c r="W7399">
        <v>-8.4712559600187656E-2</v>
      </c>
      <c r="X7399">
        <v>30.256150116537789</v>
      </c>
      <c r="Y7399">
        <v>44912.493540856027</v>
      </c>
    </row>
    <row r="7400" spans="1:25" x14ac:dyDescent="0.25">
      <c r="A7400">
        <v>9935</v>
      </c>
      <c r="B7400">
        <v>20221108</v>
      </c>
      <c r="C7400">
        <v>0.59</v>
      </c>
      <c r="E7400">
        <f t="shared" si="693"/>
        <v>1.0802947397850104E-2</v>
      </c>
      <c r="F7400">
        <f t="shared" si="694"/>
        <v>-1.5992086984340004</v>
      </c>
      <c r="G7400">
        <f t="shared" si="695"/>
        <v>-1.3563644483184623</v>
      </c>
      <c r="H7400">
        <f t="shared" si="696"/>
        <v>-1.0946782406731446</v>
      </c>
      <c r="I7400">
        <f t="shared" si="697"/>
        <v>0.5524504123472509</v>
      </c>
      <c r="J7400">
        <f t="shared" si="698"/>
        <v>-1.5763254017566251</v>
      </c>
      <c r="K7400">
        <v>0.94299999999999995</v>
      </c>
      <c r="L7400">
        <v>-0.50280000000000002</v>
      </c>
      <c r="M7400">
        <v>0.88700000000000001</v>
      </c>
      <c r="N7400">
        <v>-0.64019999999999999</v>
      </c>
      <c r="O7400">
        <v>0</v>
      </c>
      <c r="P7400" t="s">
        <v>16</v>
      </c>
      <c r="Q7400" t="s">
        <v>23</v>
      </c>
      <c r="T7400">
        <v>0</v>
      </c>
      <c r="U7400">
        <v>122443</v>
      </c>
      <c r="V7400">
        <v>0.36877361555323451</v>
      </c>
      <c r="W7400">
        <v>-8.4712559600187656E-2</v>
      </c>
      <c r="X7400">
        <v>28.141334544110698</v>
      </c>
      <c r="Y7400">
        <v>45153.747809184679</v>
      </c>
    </row>
    <row r="7401" spans="1:25" x14ac:dyDescent="0.25">
      <c r="A7401">
        <v>9935</v>
      </c>
      <c r="B7401">
        <v>20221109</v>
      </c>
      <c r="C7401">
        <v>0.87980000000000003</v>
      </c>
      <c r="E7401">
        <f t="shared" si="693"/>
        <v>1.0802947397850104E-2</v>
      </c>
      <c r="F7401">
        <f t="shared" si="694"/>
        <v>-1.5438209354613073</v>
      </c>
      <c r="G7401">
        <f t="shared" si="695"/>
        <v>-1.327150855872262</v>
      </c>
      <c r="H7401">
        <f t="shared" si="696"/>
        <v>-1.0946782406731446</v>
      </c>
      <c r="I7401">
        <f t="shared" si="697"/>
        <v>0.43955821141518042</v>
      </c>
      <c r="J7401">
        <f t="shared" si="698"/>
        <v>-1.532869732267363</v>
      </c>
      <c r="K7401">
        <v>2.1688999999999998</v>
      </c>
      <c r="L7401">
        <v>-1.3959999999999999</v>
      </c>
      <c r="M7401">
        <v>1.0194000000000001</v>
      </c>
      <c r="N7401">
        <v>-1.3416999999999999</v>
      </c>
      <c r="O7401">
        <v>0</v>
      </c>
      <c r="P7401" t="s">
        <v>16</v>
      </c>
      <c r="Q7401" t="s">
        <v>23</v>
      </c>
      <c r="T7401">
        <v>0</v>
      </c>
      <c r="U7401">
        <v>123736</v>
      </c>
      <c r="V7401">
        <v>0.36979646414974288</v>
      </c>
      <c r="W7401">
        <v>-8.4712559600187656E-2</v>
      </c>
      <c r="X7401">
        <v>27.369509897417888</v>
      </c>
      <c r="Y7401">
        <v>45757.135288032587</v>
      </c>
    </row>
    <row r="7402" spans="1:25" x14ac:dyDescent="0.25">
      <c r="A7402">
        <v>9935</v>
      </c>
      <c r="B7402">
        <v>20221110</v>
      </c>
      <c r="C7402">
        <v>-0.29070000000000001</v>
      </c>
      <c r="E7402">
        <f t="shared" si="693"/>
        <v>1.0802947397850104E-2</v>
      </c>
      <c r="F7402">
        <f t="shared" si="694"/>
        <v>-1.6324927601739714</v>
      </c>
      <c r="G7402">
        <f t="shared" si="695"/>
        <v>-1.4961821065902727</v>
      </c>
      <c r="H7402">
        <f t="shared" si="696"/>
        <v>-1.0946782406731446</v>
      </c>
      <c r="I7402">
        <f t="shared" si="697"/>
        <v>0.38586117701960698</v>
      </c>
      <c r="J7402">
        <f t="shared" si="698"/>
        <v>-1.6398567734346352</v>
      </c>
      <c r="K7402">
        <v>-0.98829999999999996</v>
      </c>
      <c r="L7402">
        <v>9.1600000000000001E-2</v>
      </c>
      <c r="M7402">
        <v>-0.65480000000000005</v>
      </c>
      <c r="N7402">
        <v>0.34599999999999997</v>
      </c>
      <c r="O7402">
        <v>0</v>
      </c>
      <c r="P7402" t="s">
        <v>16</v>
      </c>
      <c r="Q7402" t="s">
        <v>23</v>
      </c>
      <c r="T7402">
        <v>0</v>
      </c>
      <c r="U7402">
        <v>121666</v>
      </c>
      <c r="V7402">
        <v>0.36387821298356499</v>
      </c>
      <c r="W7402">
        <v>-8.4712559600187656E-2</v>
      </c>
      <c r="X7402">
        <v>27.002392468059298</v>
      </c>
      <c r="Y7402">
        <v>44271.606660858422</v>
      </c>
    </row>
    <row r="7403" spans="1:25" x14ac:dyDescent="0.25">
      <c r="A7403">
        <v>9935</v>
      </c>
      <c r="B7403">
        <v>20221111</v>
      </c>
      <c r="C7403">
        <v>0.29149999999999998</v>
      </c>
      <c r="E7403">
        <f t="shared" si="693"/>
        <v>1.0802947397850104E-2</v>
      </c>
      <c r="F7403">
        <f t="shared" si="694"/>
        <v>-1.4111987280649747</v>
      </c>
      <c r="G7403">
        <f t="shared" si="695"/>
        <v>-0.95936722761507209</v>
      </c>
      <c r="H7403">
        <f t="shared" si="696"/>
        <v>-1.0946782406731446</v>
      </c>
      <c r="I7403">
        <f t="shared" si="697"/>
        <v>0.63292523680120716</v>
      </c>
      <c r="J7403">
        <f t="shared" si="698"/>
        <v>-1.3327908329025957</v>
      </c>
      <c r="K7403">
        <v>3.7216</v>
      </c>
      <c r="L7403">
        <v>-2.3142999999999998</v>
      </c>
      <c r="M7403">
        <v>1.6783999999999999</v>
      </c>
      <c r="N7403">
        <v>-2.6255999999999999</v>
      </c>
      <c r="O7403">
        <v>0</v>
      </c>
      <c r="P7403" t="s">
        <v>16</v>
      </c>
      <c r="Q7403" t="s">
        <v>23</v>
      </c>
      <c r="T7403">
        <v>0</v>
      </c>
      <c r="U7403">
        <v>126832</v>
      </c>
      <c r="V7403">
        <v>0.38267358525952783</v>
      </c>
      <c r="W7403">
        <v>-8.4712559600187656E-2</v>
      </c>
      <c r="X7403">
        <v>28.69152713880743</v>
      </c>
      <c r="Y7403">
        <v>48535.256165636427</v>
      </c>
    </row>
    <row r="7404" spans="1:25" x14ac:dyDescent="0.25">
      <c r="A7404">
        <v>9935</v>
      </c>
      <c r="B7404">
        <v>20221114</v>
      </c>
      <c r="C7404">
        <v>1.7442</v>
      </c>
      <c r="E7404">
        <f t="shared" si="693"/>
        <v>1.0802947397850104E-2</v>
      </c>
      <c r="F7404">
        <f t="shared" si="694"/>
        <v>-1.1490385506536196</v>
      </c>
      <c r="G7404">
        <f t="shared" si="695"/>
        <v>-0.55411261994976924</v>
      </c>
      <c r="H7404">
        <f t="shared" si="696"/>
        <v>-1.0946782406731446</v>
      </c>
      <c r="I7404">
        <f t="shared" si="697"/>
        <v>0.88840911617171081</v>
      </c>
      <c r="J7404">
        <f t="shared" si="698"/>
        <v>-1.0282614277123119</v>
      </c>
      <c r="K7404">
        <v>1.1926000000000001</v>
      </c>
      <c r="L7404">
        <v>-0.43430000000000002</v>
      </c>
      <c r="M7404">
        <v>0.50509999999999999</v>
      </c>
      <c r="N7404">
        <v>-0.27610000000000001</v>
      </c>
      <c r="O7404">
        <v>0</v>
      </c>
      <c r="P7404" t="s">
        <v>16</v>
      </c>
      <c r="Q7404" t="s">
        <v>23</v>
      </c>
      <c r="T7404">
        <v>0</v>
      </c>
      <c r="U7404">
        <v>132952</v>
      </c>
      <c r="V7404">
        <v>0.39686266890072569</v>
      </c>
      <c r="W7404">
        <v>-8.4712559600187656E-2</v>
      </c>
      <c r="X7404">
        <v>30.438226674318301</v>
      </c>
      <c r="Y7404">
        <v>52763.68555568927</v>
      </c>
    </row>
    <row r="7405" spans="1:25" x14ac:dyDescent="0.25">
      <c r="A7405">
        <v>9935</v>
      </c>
      <c r="B7405">
        <v>20221115</v>
      </c>
      <c r="C7405">
        <v>0.57140000000000002</v>
      </c>
      <c r="E7405">
        <f t="shared" si="693"/>
        <v>1.0802947397850104E-2</v>
      </c>
      <c r="F7405">
        <f t="shared" si="694"/>
        <v>-1.04691602402802</v>
      </c>
      <c r="G7405">
        <f t="shared" si="695"/>
        <v>-0.41422361411705277</v>
      </c>
      <c r="H7405">
        <f t="shared" si="696"/>
        <v>-1.0946782406731446</v>
      </c>
      <c r="I7405">
        <f t="shared" si="697"/>
        <v>0.91647351072204375</v>
      </c>
      <c r="J7405">
        <f t="shared" si="698"/>
        <v>-0.91238327165689559</v>
      </c>
      <c r="K7405">
        <v>2.6025999999999998</v>
      </c>
      <c r="L7405">
        <v>-2.5133000000000001</v>
      </c>
      <c r="M7405">
        <v>2.4733999999999998</v>
      </c>
      <c r="N7405">
        <v>-2.7170000000000001</v>
      </c>
      <c r="O7405">
        <v>0</v>
      </c>
      <c r="P7405" t="s">
        <v>16</v>
      </c>
      <c r="Q7405" t="s">
        <v>23</v>
      </c>
      <c r="T7405">
        <v>0</v>
      </c>
      <c r="U7405">
        <v>135336</v>
      </c>
      <c r="V7405">
        <v>0.40176056954565492</v>
      </c>
      <c r="W7405">
        <v>-8.4712559600187656E-2</v>
      </c>
      <c r="X7405">
        <v>30.630098134256372</v>
      </c>
      <c r="Y7405">
        <v>54372.668440030728</v>
      </c>
    </row>
    <row r="7406" spans="1:25" x14ac:dyDescent="0.25">
      <c r="A7406">
        <v>9935</v>
      </c>
      <c r="B7406">
        <v>20221116</v>
      </c>
      <c r="C7406">
        <v>0.28410000000000002</v>
      </c>
      <c r="E7406">
        <f t="shared" si="693"/>
        <v>1.0802947397850104E-2</v>
      </c>
      <c r="F7406">
        <f t="shared" si="694"/>
        <v>-1.0444743361011495</v>
      </c>
      <c r="G7406">
        <f t="shared" si="695"/>
        <v>-0.2878304225616245</v>
      </c>
      <c r="H7406">
        <f t="shared" si="696"/>
        <v>-1.0946782406731446</v>
      </c>
      <c r="I7406">
        <f t="shared" si="697"/>
        <v>0.86844758475827299</v>
      </c>
      <c r="J7406">
        <f t="shared" si="698"/>
        <v>-0.86758244651661065</v>
      </c>
      <c r="K7406">
        <v>-7.0400000000000004E-2</v>
      </c>
      <c r="L7406">
        <v>-0.42449999999999999</v>
      </c>
      <c r="M7406">
        <v>0.88339999999999996</v>
      </c>
      <c r="N7406">
        <v>-1.0111000000000001</v>
      </c>
      <c r="O7406">
        <v>0</v>
      </c>
      <c r="P7406" t="s">
        <v>16</v>
      </c>
      <c r="Q7406" t="s">
        <v>23</v>
      </c>
      <c r="T7406">
        <v>0</v>
      </c>
      <c r="U7406">
        <v>135393</v>
      </c>
      <c r="V7406">
        <v>0.40618594444019301</v>
      </c>
      <c r="W7406">
        <v>-8.4712559600187656E-2</v>
      </c>
      <c r="X7406">
        <v>30.301753102154581</v>
      </c>
      <c r="Y7406">
        <v>54994.733575591054</v>
      </c>
    </row>
    <row r="7407" spans="1:25" x14ac:dyDescent="0.25">
      <c r="A7407">
        <v>9935</v>
      </c>
      <c r="B7407">
        <v>20221117</v>
      </c>
      <c r="C7407">
        <v>0.2833</v>
      </c>
      <c r="E7407">
        <f t="shared" si="693"/>
        <v>1.0802947397850104E-2</v>
      </c>
      <c r="F7407">
        <f t="shared" si="694"/>
        <v>-1.0566399391052057</v>
      </c>
      <c r="G7407">
        <f t="shared" si="695"/>
        <v>-0.38721385732161878</v>
      </c>
      <c r="H7407">
        <f t="shared" si="696"/>
        <v>-1.0946782406731446</v>
      </c>
      <c r="I7407">
        <f t="shared" si="697"/>
        <v>0.8576358341387601</v>
      </c>
      <c r="J7407">
        <f t="shared" si="698"/>
        <v>-0.90974944115970002</v>
      </c>
      <c r="K7407">
        <v>-2.8000000000000001E-2</v>
      </c>
      <c r="L7407">
        <v>0.37169999999999997</v>
      </c>
      <c r="M7407">
        <v>0.15740000000000001</v>
      </c>
      <c r="N7407">
        <v>0.36170000000000002</v>
      </c>
      <c r="O7407">
        <v>0</v>
      </c>
      <c r="P7407" t="s">
        <v>16</v>
      </c>
      <c r="Q7407" t="s">
        <v>23</v>
      </c>
      <c r="T7407">
        <v>0</v>
      </c>
      <c r="U7407">
        <v>135109</v>
      </c>
      <c r="V7407">
        <v>0.4027062557662428</v>
      </c>
      <c r="W7407">
        <v>-8.4712559600187656E-2</v>
      </c>
      <c r="X7407">
        <v>30.227835014517531</v>
      </c>
      <c r="Y7407">
        <v>54409.239510321298</v>
      </c>
    </row>
    <row r="7408" spans="1:25" x14ac:dyDescent="0.25">
      <c r="A7408">
        <v>9935</v>
      </c>
      <c r="B7408">
        <v>20221118</v>
      </c>
      <c r="C7408">
        <v>-0.84750000000000003</v>
      </c>
      <c r="E7408">
        <f t="shared" si="693"/>
        <v>1.0802947397850104E-2</v>
      </c>
      <c r="F7408">
        <f t="shared" si="694"/>
        <v>-1.0917659759479037</v>
      </c>
      <c r="G7408">
        <f t="shared" si="695"/>
        <v>-0.47683997142522627</v>
      </c>
      <c r="H7408">
        <f t="shared" si="696"/>
        <v>-1.0946782406731446</v>
      </c>
      <c r="I7408">
        <f t="shared" si="697"/>
        <v>0.74845300999795161</v>
      </c>
      <c r="J7408">
        <f t="shared" si="698"/>
        <v>-0.96388116085670228</v>
      </c>
      <c r="K7408">
        <v>-0.2112</v>
      </c>
      <c r="L7408">
        <v>-7.7000000000000002E-3</v>
      </c>
      <c r="M7408">
        <v>0.41810000000000003</v>
      </c>
      <c r="N7408">
        <v>0.1452</v>
      </c>
      <c r="O7408">
        <v>0</v>
      </c>
      <c r="P7408" t="s">
        <v>16</v>
      </c>
      <c r="Q7408" t="s">
        <v>23</v>
      </c>
      <c r="T7408">
        <v>0</v>
      </c>
      <c r="U7408">
        <v>134289</v>
      </c>
      <c r="V7408">
        <v>0.39956819785055853</v>
      </c>
      <c r="W7408">
        <v>-8.4712559600187656E-2</v>
      </c>
      <c r="X7408">
        <v>29.481370741771979</v>
      </c>
      <c r="Y7408">
        <v>53657.613721153633</v>
      </c>
    </row>
    <row r="7409" spans="1:25" x14ac:dyDescent="0.25">
      <c r="A7409">
        <v>9935</v>
      </c>
      <c r="B7409">
        <v>20221121</v>
      </c>
      <c r="C7409">
        <v>0</v>
      </c>
      <c r="E7409">
        <f t="shared" si="693"/>
        <v>1.0802947397850104E-2</v>
      </c>
      <c r="F7409">
        <f t="shared" si="694"/>
        <v>-1.2506470377156678</v>
      </c>
      <c r="G7409">
        <f t="shared" si="695"/>
        <v>-0.91805559400493109</v>
      </c>
      <c r="H7409">
        <f t="shared" si="696"/>
        <v>-1.0946782406731446</v>
      </c>
      <c r="I7409">
        <f t="shared" si="697"/>
        <v>0.91848978151646066</v>
      </c>
      <c r="J7409">
        <f t="shared" si="698"/>
        <v>-1.2158933758600421</v>
      </c>
      <c r="K7409">
        <v>-0.38979999999999998</v>
      </c>
      <c r="L7409">
        <v>0.75080000000000002</v>
      </c>
      <c r="M7409">
        <v>-0.55800000000000005</v>
      </c>
      <c r="N7409">
        <v>0.35220000000000001</v>
      </c>
      <c r="O7409">
        <v>0</v>
      </c>
      <c r="P7409" t="s">
        <v>16</v>
      </c>
      <c r="Q7409" t="s">
        <v>23</v>
      </c>
      <c r="T7409">
        <v>0</v>
      </c>
      <c r="U7409">
        <v>130580</v>
      </c>
      <c r="V7409">
        <v>0.38412001970730819</v>
      </c>
      <c r="W7409">
        <v>-8.4712559600187656E-2</v>
      </c>
      <c r="X7409">
        <v>30.643883032421961</v>
      </c>
      <c r="Y7409">
        <v>50158.3921733803</v>
      </c>
    </row>
    <row r="7410" spans="1:25" x14ac:dyDescent="0.25">
      <c r="A7410">
        <v>9935</v>
      </c>
      <c r="B7410">
        <v>20221122</v>
      </c>
      <c r="C7410">
        <v>-0.85470000000000002</v>
      </c>
      <c r="E7410">
        <f t="shared" si="693"/>
        <v>1.0802947397850104E-2</v>
      </c>
      <c r="F7410">
        <f t="shared" si="694"/>
        <v>-1.2274295840952503</v>
      </c>
      <c r="G7410">
        <f t="shared" si="695"/>
        <v>-0.96206481196620597</v>
      </c>
      <c r="H7410">
        <f t="shared" si="696"/>
        <v>-1.0946782406731446</v>
      </c>
      <c r="I7410">
        <f t="shared" si="697"/>
        <v>0.91490231143944412</v>
      </c>
      <c r="J7410">
        <f t="shared" si="698"/>
        <v>-1.2154505123798534</v>
      </c>
      <c r="K7410">
        <v>0.64429999999999998</v>
      </c>
      <c r="L7410">
        <v>-0.55359999999999998</v>
      </c>
      <c r="M7410">
        <v>0.4037</v>
      </c>
      <c r="N7410">
        <v>-0.35320000000000001</v>
      </c>
      <c r="O7410">
        <v>0</v>
      </c>
      <c r="P7410" t="s">
        <v>16</v>
      </c>
      <c r="Q7410" t="s">
        <v>23</v>
      </c>
      <c r="T7410">
        <v>0</v>
      </c>
      <c r="U7410">
        <v>131122</v>
      </c>
      <c r="V7410">
        <v>0.3825791353772478</v>
      </c>
      <c r="W7410">
        <v>-8.4712559600187656E-2</v>
      </c>
      <c r="X7410">
        <v>30.619356113805321</v>
      </c>
      <c r="Y7410">
        <v>50164.541388935497</v>
      </c>
    </row>
    <row r="7411" spans="1:25" x14ac:dyDescent="0.25">
      <c r="A7411">
        <v>9935</v>
      </c>
      <c r="B7411">
        <v>20221123</v>
      </c>
      <c r="C7411">
        <v>0.28739999999999999</v>
      </c>
      <c r="E7411">
        <f t="shared" si="693"/>
        <v>1.0802947397850104E-2</v>
      </c>
      <c r="F7411">
        <f t="shared" si="694"/>
        <v>-1.183436364781286</v>
      </c>
      <c r="G7411">
        <f t="shared" si="695"/>
        <v>-0.93072343372836974</v>
      </c>
      <c r="H7411">
        <f t="shared" si="696"/>
        <v>-1.0946782406731446</v>
      </c>
      <c r="I7411">
        <f t="shared" si="697"/>
        <v>0.9097633518275442</v>
      </c>
      <c r="J7411">
        <f t="shared" si="698"/>
        <v>-1.1767096167071651</v>
      </c>
      <c r="K7411">
        <v>0.45069999999999999</v>
      </c>
      <c r="L7411">
        <v>-0.16969999999999999</v>
      </c>
      <c r="M7411">
        <v>0.2432</v>
      </c>
      <c r="N7411">
        <v>4.5999999999999999E-3</v>
      </c>
      <c r="O7411">
        <v>0</v>
      </c>
      <c r="P7411" t="s">
        <v>16</v>
      </c>
      <c r="Q7411" t="s">
        <v>23</v>
      </c>
      <c r="T7411">
        <v>0</v>
      </c>
      <c r="U7411">
        <v>132149</v>
      </c>
      <c r="V7411">
        <v>0.3836764836339624</v>
      </c>
      <c r="W7411">
        <v>-8.4712559600187656E-2</v>
      </c>
      <c r="X7411">
        <v>30.58422192690777</v>
      </c>
      <c r="Y7411">
        <v>50702.463635744498</v>
      </c>
    </row>
    <row r="7412" spans="1:25" x14ac:dyDescent="0.25">
      <c r="A7412">
        <v>9935</v>
      </c>
      <c r="B7412">
        <v>20221124</v>
      </c>
      <c r="C7412">
        <v>0</v>
      </c>
      <c r="E7412">
        <f t="shared" si="693"/>
        <v>1.0802947397850104E-2</v>
      </c>
      <c r="F7412">
        <f t="shared" si="694"/>
        <v>-1.0458879449009166</v>
      </c>
      <c r="G7412">
        <f t="shared" si="695"/>
        <v>-0.73677422025135031</v>
      </c>
      <c r="H7412">
        <f t="shared" si="696"/>
        <v>-1.0946782406731446</v>
      </c>
      <c r="I7412">
        <f t="shared" si="697"/>
        <v>0.47773913760704617</v>
      </c>
      <c r="J7412">
        <f t="shared" si="698"/>
        <v>-1.0217831190866029</v>
      </c>
      <c r="K7412">
        <v>1.198</v>
      </c>
      <c r="L7412">
        <v>-0.12540000000000001</v>
      </c>
      <c r="M7412">
        <v>-0.28239999999999998</v>
      </c>
      <c r="N7412">
        <v>-0.112</v>
      </c>
      <c r="O7412">
        <v>0</v>
      </c>
      <c r="P7412" t="s">
        <v>16</v>
      </c>
      <c r="Q7412" t="s">
        <v>23</v>
      </c>
      <c r="T7412">
        <v>0</v>
      </c>
      <c r="U7412">
        <v>135360</v>
      </c>
      <c r="V7412">
        <v>0.3904671815313267</v>
      </c>
      <c r="W7412">
        <v>-8.4712559600187656E-2</v>
      </c>
      <c r="X7412">
        <v>27.630546351886281</v>
      </c>
      <c r="Y7412">
        <v>52853.637692080381</v>
      </c>
    </row>
    <row r="7413" spans="1:25" x14ac:dyDescent="0.25">
      <c r="A7413">
        <v>9935</v>
      </c>
      <c r="B7413">
        <v>20221125</v>
      </c>
      <c r="C7413">
        <v>-0.57310000000000005</v>
      </c>
      <c r="E7413">
        <f t="shared" si="693"/>
        <v>1.0802947397850104E-2</v>
      </c>
      <c r="F7413">
        <f t="shared" si="694"/>
        <v>-1.096092475607797</v>
      </c>
      <c r="G7413">
        <f t="shared" si="695"/>
        <v>-0.77457209592132858</v>
      </c>
      <c r="H7413">
        <f t="shared" si="696"/>
        <v>-1.0946782406731446</v>
      </c>
      <c r="I7413">
        <f t="shared" si="697"/>
        <v>0.50180154712836345</v>
      </c>
      <c r="J7413">
        <f t="shared" si="698"/>
        <v>-1.0675308483430757</v>
      </c>
      <c r="K7413">
        <v>-2.92E-2</v>
      </c>
      <c r="L7413">
        <v>-0.34150000000000003</v>
      </c>
      <c r="M7413">
        <v>3.9899999999999998E-2</v>
      </c>
      <c r="N7413">
        <v>0.15379999999999999</v>
      </c>
      <c r="O7413">
        <v>0</v>
      </c>
      <c r="P7413" t="s">
        <v>16</v>
      </c>
      <c r="Q7413" t="s">
        <v>23</v>
      </c>
      <c r="T7413">
        <v>0</v>
      </c>
      <c r="U7413">
        <v>134188</v>
      </c>
      <c r="V7413">
        <v>0.38914377345848411</v>
      </c>
      <c r="W7413">
        <v>-8.4712559600187656E-2</v>
      </c>
      <c r="X7413">
        <v>27.795056925460301</v>
      </c>
      <c r="Y7413">
        <v>52218.424672847053</v>
      </c>
    </row>
    <row r="7414" spans="1:25" x14ac:dyDescent="0.25">
      <c r="A7414">
        <v>9935</v>
      </c>
      <c r="B7414">
        <v>20221128</v>
      </c>
      <c r="C7414">
        <v>0</v>
      </c>
      <c r="E7414">
        <f t="shared" si="693"/>
        <v>1.0802947397850104E-2</v>
      </c>
      <c r="F7414">
        <f t="shared" si="694"/>
        <v>-1.0521420929241285</v>
      </c>
      <c r="G7414">
        <f t="shared" si="695"/>
        <v>-0.57368405760056473</v>
      </c>
      <c r="H7414">
        <f t="shared" si="696"/>
        <v>-1.0946782406731446</v>
      </c>
      <c r="I7414">
        <f t="shared" si="697"/>
        <v>0.5047645887732003</v>
      </c>
      <c r="J7414">
        <f t="shared" si="698"/>
        <v>-0.97028227039133197</v>
      </c>
      <c r="K7414">
        <v>-1.5054000000000001</v>
      </c>
      <c r="L7414">
        <v>1.6495</v>
      </c>
      <c r="M7414">
        <v>-0.58309999999999995</v>
      </c>
      <c r="N7414">
        <v>1.0206</v>
      </c>
      <c r="O7414">
        <v>0</v>
      </c>
      <c r="P7414" t="s">
        <v>16</v>
      </c>
      <c r="Q7414" t="s">
        <v>23</v>
      </c>
      <c r="T7414">
        <v>0</v>
      </c>
      <c r="U7414">
        <v>135214</v>
      </c>
      <c r="V7414">
        <v>0.39617741878745621</v>
      </c>
      <c r="W7414">
        <v>-8.4712559600187656E-2</v>
      </c>
      <c r="X7414">
        <v>27.815314733810041</v>
      </c>
      <c r="Y7414">
        <v>53568.733503927113</v>
      </c>
    </row>
    <row r="7415" spans="1:25" x14ac:dyDescent="0.25">
      <c r="A7415">
        <v>9935</v>
      </c>
      <c r="B7415">
        <v>20221129</v>
      </c>
      <c r="C7415">
        <v>1.1527000000000001</v>
      </c>
      <c r="E7415">
        <f t="shared" si="693"/>
        <v>1.0802947397850104E-2</v>
      </c>
      <c r="F7415">
        <f t="shared" si="694"/>
        <v>-0.93515525558582624</v>
      </c>
      <c r="G7415">
        <f t="shared" si="695"/>
        <v>-0.35003577002768382</v>
      </c>
      <c r="H7415">
        <f t="shared" si="696"/>
        <v>-1.0946782406731446</v>
      </c>
      <c r="I7415">
        <f t="shared" si="697"/>
        <v>0.38820051118726817</v>
      </c>
      <c r="J7415">
        <f t="shared" si="698"/>
        <v>-0.81456565092049971</v>
      </c>
      <c r="K7415">
        <v>1.0492999999999999</v>
      </c>
      <c r="L7415">
        <v>5.8299999999999998E-2</v>
      </c>
      <c r="M7415">
        <v>0.4824</v>
      </c>
      <c r="N7415">
        <v>-0.15040000000000001</v>
      </c>
      <c r="O7415">
        <v>0</v>
      </c>
      <c r="P7415" t="s">
        <v>16</v>
      </c>
      <c r="Q7415" t="s">
        <v>23</v>
      </c>
      <c r="T7415">
        <v>0</v>
      </c>
      <c r="U7415">
        <v>137945</v>
      </c>
      <c r="V7415">
        <v>0.40400796333539912</v>
      </c>
      <c r="W7415">
        <v>-8.4712559600187656E-2</v>
      </c>
      <c r="X7415">
        <v>27.018386095188049</v>
      </c>
      <c r="Y7415">
        <v>55730.878502301639</v>
      </c>
    </row>
    <row r="7416" spans="1:25" x14ac:dyDescent="0.25">
      <c r="A7416">
        <v>9935</v>
      </c>
      <c r="B7416">
        <v>20221130</v>
      </c>
      <c r="C7416">
        <v>0.85470000000000002</v>
      </c>
      <c r="E7416">
        <f t="shared" si="693"/>
        <v>1.0802947397850104E-2</v>
      </c>
      <c r="F7416">
        <f t="shared" si="694"/>
        <v>-0.92436042475124103</v>
      </c>
      <c r="G7416">
        <f t="shared" si="695"/>
        <v>-0.4182220326548366</v>
      </c>
      <c r="H7416">
        <f t="shared" si="696"/>
        <v>-1.0946782406731446</v>
      </c>
      <c r="I7416">
        <f t="shared" si="697"/>
        <v>0.370727620472596</v>
      </c>
      <c r="J7416">
        <f t="shared" si="698"/>
        <v>-0.83099474516927541</v>
      </c>
      <c r="K7416">
        <v>1.1321000000000001</v>
      </c>
      <c r="L7416">
        <v>6.4999999999999997E-3</v>
      </c>
      <c r="M7416">
        <v>0.16900000000000001</v>
      </c>
      <c r="N7416">
        <v>2.3300000000000001E-2</v>
      </c>
      <c r="O7416">
        <v>0</v>
      </c>
      <c r="P7416" t="s">
        <v>16</v>
      </c>
      <c r="Q7416" t="s">
        <v>23</v>
      </c>
      <c r="T7416">
        <v>0</v>
      </c>
      <c r="U7416">
        <v>138197</v>
      </c>
      <c r="V7416">
        <v>0.40162057386394762</v>
      </c>
      <c r="W7416">
        <v>-8.4712559600187656E-2</v>
      </c>
      <c r="X7416">
        <v>26.898926933339759</v>
      </c>
      <c r="Y7416">
        <v>55502.75844627597</v>
      </c>
    </row>
    <row r="7417" spans="1:25" x14ac:dyDescent="0.25">
      <c r="A7417">
        <v>9935</v>
      </c>
      <c r="B7417">
        <v>20221201</v>
      </c>
      <c r="C7417">
        <v>0.84750000000000003</v>
      </c>
      <c r="E7417">
        <f t="shared" si="693"/>
        <v>1.0802947397850104E-2</v>
      </c>
      <c r="F7417">
        <f t="shared" si="694"/>
        <v>-0.93721141384003293</v>
      </c>
      <c r="G7417">
        <f t="shared" si="695"/>
        <v>-0.50749773985519031</v>
      </c>
      <c r="H7417">
        <f t="shared" si="696"/>
        <v>-1.0946782406731446</v>
      </c>
      <c r="I7417">
        <f t="shared" si="697"/>
        <v>0.36746519909025838</v>
      </c>
      <c r="J7417">
        <f t="shared" si="698"/>
        <v>-0.87071516945173988</v>
      </c>
      <c r="K7417">
        <v>0.8871</v>
      </c>
      <c r="L7417">
        <v>-0.85389999999999999</v>
      </c>
      <c r="M7417">
        <v>-0.89570000000000005</v>
      </c>
      <c r="N7417">
        <v>-0.73250000000000004</v>
      </c>
      <c r="O7417">
        <v>0</v>
      </c>
      <c r="P7417" t="s">
        <v>16</v>
      </c>
      <c r="Q7417" t="s">
        <v>23</v>
      </c>
      <c r="T7417">
        <v>0</v>
      </c>
      <c r="U7417">
        <v>137897</v>
      </c>
      <c r="V7417">
        <v>0.39849478466221422</v>
      </c>
      <c r="W7417">
        <v>-8.4712559600187656E-2</v>
      </c>
      <c r="X7417">
        <v>26.876622316988971</v>
      </c>
      <c r="Y7417">
        <v>54951.235320565349</v>
      </c>
    </row>
    <row r="7418" spans="1:25" x14ac:dyDescent="0.25">
      <c r="A7418">
        <v>9935</v>
      </c>
      <c r="B7418">
        <v>20221202</v>
      </c>
      <c r="C7418">
        <v>-0.28010000000000002</v>
      </c>
      <c r="E7418">
        <f t="shared" si="693"/>
        <v>1.0802947397850104E-2</v>
      </c>
      <c r="F7418">
        <f t="shared" si="694"/>
        <v>-0.97366538622190602</v>
      </c>
      <c r="G7418">
        <f t="shared" si="695"/>
        <v>-0.62810243240590147</v>
      </c>
      <c r="H7418">
        <f t="shared" si="696"/>
        <v>-1.0946782406731446</v>
      </c>
      <c r="I7418">
        <f t="shared" si="697"/>
        <v>0.27709453185895666</v>
      </c>
      <c r="J7418">
        <f t="shared" si="698"/>
        <v>-0.93681638040238402</v>
      </c>
      <c r="K7418">
        <v>-0.28560000000000002</v>
      </c>
      <c r="L7418">
        <v>0.35560000000000003</v>
      </c>
      <c r="M7418">
        <v>0.40799999999999997</v>
      </c>
      <c r="N7418">
        <v>-8.0999999999999996E-3</v>
      </c>
      <c r="O7418">
        <v>0</v>
      </c>
      <c r="P7418" t="s">
        <v>16</v>
      </c>
      <c r="Q7418" t="s">
        <v>23</v>
      </c>
      <c r="T7418">
        <v>0</v>
      </c>
      <c r="U7418">
        <v>137046</v>
      </c>
      <c r="V7418">
        <v>0.39427208111300172</v>
      </c>
      <c r="W7418">
        <v>-8.4712559600187656E-2</v>
      </c>
      <c r="X7418">
        <v>26.25877353973674</v>
      </c>
      <c r="Y7418">
        <v>54033.411628212423</v>
      </c>
    </row>
    <row r="7419" spans="1:25" x14ac:dyDescent="0.25">
      <c r="A7419">
        <v>9935</v>
      </c>
      <c r="B7419">
        <v>20221205</v>
      </c>
      <c r="C7419">
        <v>0.28089999999999998</v>
      </c>
      <c r="E7419">
        <f t="shared" si="693"/>
        <v>1.0802947397850104E-2</v>
      </c>
      <c r="F7419">
        <f t="shared" si="694"/>
        <v>-0.96458402059915971</v>
      </c>
      <c r="G7419">
        <f t="shared" si="695"/>
        <v>-0.62328546889692249</v>
      </c>
      <c r="H7419">
        <f t="shared" si="696"/>
        <v>-1.0946782406731446</v>
      </c>
      <c r="I7419">
        <f t="shared" si="697"/>
        <v>0.25985148613182901</v>
      </c>
      <c r="J7419">
        <f t="shared" si="698"/>
        <v>-0.92912938128634781</v>
      </c>
      <c r="K7419">
        <v>4.9299999999999997E-2</v>
      </c>
      <c r="L7419">
        <v>0.2959</v>
      </c>
      <c r="M7419">
        <v>0.39119999999999999</v>
      </c>
      <c r="N7419">
        <v>0.17080000000000001</v>
      </c>
      <c r="O7419">
        <v>0</v>
      </c>
      <c r="P7419" t="s">
        <v>16</v>
      </c>
      <c r="Q7419" t="s">
        <v>23</v>
      </c>
      <c r="T7419">
        <v>0</v>
      </c>
      <c r="U7419">
        <v>137258</v>
      </c>
      <c r="V7419">
        <v>0.39444073631600918</v>
      </c>
      <c r="W7419">
        <v>-8.4712559600187656E-2</v>
      </c>
      <c r="X7419">
        <v>26.140885788710818</v>
      </c>
      <c r="Y7419">
        <v>54140.146585262788</v>
      </c>
    </row>
    <row r="7420" spans="1:25" x14ac:dyDescent="0.25">
      <c r="A7420">
        <v>9935</v>
      </c>
      <c r="B7420">
        <v>20221206</v>
      </c>
      <c r="C7420">
        <v>-1.4006000000000001</v>
      </c>
      <c r="E7420">
        <f t="shared" si="693"/>
        <v>1.0802947397850104E-2</v>
      </c>
      <c r="F7420">
        <f t="shared" si="694"/>
        <v>-1.0740316110053709</v>
      </c>
      <c r="G7420">
        <f t="shared" si="695"/>
        <v>-0.80646950590820232</v>
      </c>
      <c r="H7420">
        <f t="shared" si="696"/>
        <v>-1.0946782406731446</v>
      </c>
      <c r="I7420">
        <f t="shared" si="697"/>
        <v>0.37428794919491098</v>
      </c>
      <c r="J7420">
        <f t="shared" si="698"/>
        <v>-1.0639319964214471</v>
      </c>
      <c r="K7420">
        <v>-1.6777</v>
      </c>
      <c r="L7420">
        <v>1.0044</v>
      </c>
      <c r="M7420">
        <v>0.92400000000000004</v>
      </c>
      <c r="N7420">
        <v>0.8569</v>
      </c>
      <c r="O7420">
        <v>0</v>
      </c>
      <c r="P7420" t="s">
        <v>16</v>
      </c>
      <c r="Q7420" t="s">
        <v>23</v>
      </c>
      <c r="T7420">
        <v>0</v>
      </c>
      <c r="U7420">
        <v>134703</v>
      </c>
      <c r="V7420">
        <v>0.38802695699377132</v>
      </c>
      <c r="W7420">
        <v>-8.4712559600187656E-2</v>
      </c>
      <c r="X7420">
        <v>26.92326829116185</v>
      </c>
      <c r="Y7420">
        <v>52268.395187931972</v>
      </c>
    </row>
    <row r="7421" spans="1:25" x14ac:dyDescent="0.25">
      <c r="A7421">
        <v>9935</v>
      </c>
      <c r="B7421">
        <v>20221207</v>
      </c>
      <c r="C7421">
        <v>0.28410000000000002</v>
      </c>
      <c r="E7421">
        <f t="shared" si="693"/>
        <v>1.0802947397850104E-2</v>
      </c>
      <c r="F7421">
        <f t="shared" si="694"/>
        <v>-1.0165876897784709</v>
      </c>
      <c r="G7421">
        <f t="shared" si="695"/>
        <v>-0.65252999610834661</v>
      </c>
      <c r="H7421">
        <f t="shared" si="696"/>
        <v>-1.0946782406731446</v>
      </c>
      <c r="I7421">
        <f t="shared" si="697"/>
        <v>0.34305400003643477</v>
      </c>
      <c r="J7421">
        <f t="shared" si="698"/>
        <v>-0.97364829928643881</v>
      </c>
      <c r="K7421">
        <v>-0.66810000000000003</v>
      </c>
      <c r="L7421">
        <v>0.45169999999999999</v>
      </c>
      <c r="M7421">
        <v>0.79100000000000004</v>
      </c>
      <c r="N7421">
        <v>0.92310000000000003</v>
      </c>
      <c r="O7421">
        <v>0</v>
      </c>
      <c r="P7421" t="s">
        <v>16</v>
      </c>
      <c r="Q7421" t="s">
        <v>23</v>
      </c>
      <c r="T7421">
        <v>0</v>
      </c>
      <c r="U7421">
        <v>136044</v>
      </c>
      <c r="V7421">
        <v>0.3934168046078893</v>
      </c>
      <c r="W7421">
        <v>-8.4712559600187656E-2</v>
      </c>
      <c r="X7421">
        <v>26.709727129106131</v>
      </c>
      <c r="Y7421">
        <v>53521.995766075677</v>
      </c>
    </row>
    <row r="7422" spans="1:25" x14ac:dyDescent="0.25">
      <c r="A7422">
        <v>9935</v>
      </c>
      <c r="B7422">
        <v>20221208</v>
      </c>
      <c r="C7422">
        <v>0.56659999999999999</v>
      </c>
      <c r="E7422">
        <f t="shared" si="693"/>
        <v>1.0802947397850104E-2</v>
      </c>
      <c r="F7422">
        <f t="shared" si="694"/>
        <v>-1.0204429865051086</v>
      </c>
      <c r="G7422">
        <f t="shared" si="695"/>
        <v>-0.71444083625736376</v>
      </c>
      <c r="H7422">
        <f t="shared" si="696"/>
        <v>-1.0946782406731446</v>
      </c>
      <c r="I7422">
        <f t="shared" si="697"/>
        <v>0.34850468857268674</v>
      </c>
      <c r="J7422">
        <f t="shared" si="698"/>
        <v>-0.99742272135560817</v>
      </c>
      <c r="K7422">
        <v>-0.52980000000000005</v>
      </c>
      <c r="L7422">
        <v>0.81410000000000005</v>
      </c>
      <c r="M7422">
        <v>-0.49380000000000002</v>
      </c>
      <c r="N7422">
        <v>0.20910000000000001</v>
      </c>
      <c r="O7422">
        <v>0</v>
      </c>
      <c r="P7422" t="s">
        <v>16</v>
      </c>
      <c r="Q7422" t="s">
        <v>23</v>
      </c>
      <c r="T7422">
        <v>0</v>
      </c>
      <c r="U7422">
        <v>135954</v>
      </c>
      <c r="V7422">
        <v>0.39124913501806752</v>
      </c>
      <c r="W7422">
        <v>-8.4712559600187656E-2</v>
      </c>
      <c r="X7422">
        <v>26.74699255328062</v>
      </c>
      <c r="Y7422">
        <v>53191.884902246347</v>
      </c>
    </row>
    <row r="7423" spans="1:25" x14ac:dyDescent="0.25">
      <c r="A7423">
        <v>9935</v>
      </c>
      <c r="B7423">
        <v>20221209</v>
      </c>
      <c r="C7423">
        <v>0.28170000000000001</v>
      </c>
      <c r="E7423">
        <f t="shared" si="693"/>
        <v>1.0802947397850104E-2</v>
      </c>
      <c r="F7423">
        <f t="shared" si="694"/>
        <v>-1.1173822808648957</v>
      </c>
      <c r="G7423">
        <f t="shared" si="695"/>
        <v>-0.83178373365217184</v>
      </c>
      <c r="H7423">
        <f t="shared" si="696"/>
        <v>-1.0946782406731446</v>
      </c>
      <c r="I7423">
        <f t="shared" si="697"/>
        <v>0.43818860891457417</v>
      </c>
      <c r="J7423">
        <f t="shared" si="698"/>
        <v>-1.1007466715028147</v>
      </c>
      <c r="K7423">
        <v>1.0522</v>
      </c>
      <c r="L7423">
        <v>-0.78129999999999999</v>
      </c>
      <c r="M7423">
        <v>-0.27329999999999999</v>
      </c>
      <c r="N7423">
        <v>-0.60899999999999999</v>
      </c>
      <c r="O7423">
        <v>0</v>
      </c>
      <c r="P7423" t="s">
        <v>16</v>
      </c>
      <c r="Q7423" t="s">
        <v>23</v>
      </c>
      <c r="T7423">
        <v>0</v>
      </c>
      <c r="U7423">
        <v>133691</v>
      </c>
      <c r="V7423">
        <v>0.38714063593047532</v>
      </c>
      <c r="W7423">
        <v>-8.4712559600187656E-2</v>
      </c>
      <c r="X7423">
        <v>27.36014615964493</v>
      </c>
      <c r="Y7423">
        <v>51757.218758181181</v>
      </c>
    </row>
    <row r="7424" spans="1:25" x14ac:dyDescent="0.25">
      <c r="A7424">
        <v>9935</v>
      </c>
      <c r="B7424">
        <v>20221212</v>
      </c>
      <c r="C7424">
        <v>-1.4045000000000001</v>
      </c>
      <c r="E7424">
        <f t="shared" si="693"/>
        <v>1.0802947397850104E-2</v>
      </c>
      <c r="F7424">
        <f t="shared" si="694"/>
        <v>-1.0760449326292816</v>
      </c>
      <c r="G7424">
        <f t="shared" si="695"/>
        <v>-0.65342254366928243</v>
      </c>
      <c r="H7424">
        <f t="shared" si="696"/>
        <v>-1.0946782406731446</v>
      </c>
      <c r="I7424">
        <f t="shared" si="697"/>
        <v>0.44145928119098143</v>
      </c>
      <c r="J7424">
        <f t="shared" si="698"/>
        <v>-1.0132785172634557</v>
      </c>
      <c r="K7424">
        <v>-0.63249999999999995</v>
      </c>
      <c r="L7424">
        <v>0.53090000000000004</v>
      </c>
      <c r="M7424">
        <v>0.65100000000000002</v>
      </c>
      <c r="N7424">
        <v>0.54730000000000001</v>
      </c>
      <c r="O7424">
        <v>0</v>
      </c>
      <c r="P7424" t="s">
        <v>16</v>
      </c>
      <c r="Q7424" t="s">
        <v>23</v>
      </c>
      <c r="T7424">
        <v>0</v>
      </c>
      <c r="U7424">
        <v>134656</v>
      </c>
      <c r="V7424">
        <v>0.39338555405143338</v>
      </c>
      <c r="W7424">
        <v>-8.4712559600187656E-2</v>
      </c>
      <c r="X7424">
        <v>27.382507185945631</v>
      </c>
      <c r="Y7424">
        <v>52971.72516634981</v>
      </c>
    </row>
    <row r="7425" spans="1:25" x14ac:dyDescent="0.25">
      <c r="A7425">
        <v>9935</v>
      </c>
      <c r="B7425">
        <v>20221213</v>
      </c>
      <c r="C7425">
        <v>0.56979999999999997</v>
      </c>
      <c r="E7425">
        <f t="shared" si="693"/>
        <v>1.0802947397850104E-2</v>
      </c>
      <c r="F7425">
        <f t="shared" si="694"/>
        <v>-1.1736267764435082</v>
      </c>
      <c r="G7425">
        <f t="shared" si="695"/>
        <v>-0.87883367807063872</v>
      </c>
      <c r="H7425">
        <f t="shared" si="696"/>
        <v>-1.0946782406731446</v>
      </c>
      <c r="I7425">
        <f t="shared" si="697"/>
        <v>0.43913135189242358</v>
      </c>
      <c r="J7425">
        <f t="shared" si="698"/>
        <v>-1.1530608042076229</v>
      </c>
      <c r="K7425">
        <v>-0.61199999999999999</v>
      </c>
      <c r="L7425">
        <v>-0.33710000000000001</v>
      </c>
      <c r="M7425">
        <v>0.2671</v>
      </c>
      <c r="N7425">
        <v>-2.52E-2</v>
      </c>
      <c r="O7425">
        <v>0</v>
      </c>
      <c r="P7425" t="s">
        <v>16</v>
      </c>
      <c r="Q7425" t="s">
        <v>23</v>
      </c>
      <c r="T7425">
        <v>0</v>
      </c>
      <c r="U7425">
        <v>132378</v>
      </c>
      <c r="V7425">
        <v>0.38549328736480842</v>
      </c>
      <c r="W7425">
        <v>-8.4712559600187656E-2</v>
      </c>
      <c r="X7425">
        <v>27.366591531954029</v>
      </c>
      <c r="Y7425">
        <v>51030.83039477859</v>
      </c>
    </row>
    <row r="7426" spans="1:25" x14ac:dyDescent="0.25">
      <c r="A7426">
        <v>9935</v>
      </c>
      <c r="B7426">
        <v>20221214</v>
      </c>
      <c r="C7426">
        <v>0.2833</v>
      </c>
      <c r="E7426">
        <f t="shared" si="693"/>
        <v>1.0802947397850104E-2</v>
      </c>
      <c r="F7426">
        <f t="shared" si="694"/>
        <v>-0.95867256561831549</v>
      </c>
      <c r="G7426">
        <f t="shared" si="695"/>
        <v>-0.46440228125657707</v>
      </c>
      <c r="H7426">
        <f t="shared" si="696"/>
        <v>-1.0946782406731446</v>
      </c>
      <c r="I7426">
        <f t="shared" si="697"/>
        <v>0.68837680291783598</v>
      </c>
      <c r="J7426">
        <f t="shared" si="698"/>
        <v>-0.87016280048900851</v>
      </c>
      <c r="K7426">
        <v>1.4818</v>
      </c>
      <c r="L7426">
        <v>-0.1177</v>
      </c>
      <c r="M7426">
        <v>-0.78869999999999996</v>
      </c>
      <c r="N7426">
        <v>-0.3654</v>
      </c>
      <c r="O7426">
        <v>0</v>
      </c>
      <c r="P7426" t="s">
        <v>16</v>
      </c>
      <c r="Q7426" t="s">
        <v>23</v>
      </c>
      <c r="T7426">
        <v>0</v>
      </c>
      <c r="U7426">
        <v>137396</v>
      </c>
      <c r="V7426">
        <v>0.40000367575202639</v>
      </c>
      <c r="W7426">
        <v>-8.4712559600187656E-2</v>
      </c>
      <c r="X7426">
        <v>29.07064000110589</v>
      </c>
      <c r="Y7426">
        <v>54958.905033625429</v>
      </c>
    </row>
    <row r="7427" spans="1:25" x14ac:dyDescent="0.25">
      <c r="A7427">
        <v>9935</v>
      </c>
      <c r="B7427">
        <v>20221215</v>
      </c>
      <c r="C7427">
        <v>-1.1298999999999999</v>
      </c>
      <c r="E7427">
        <f t="shared" ref="E7427:E7490" si="699">(T7427-AA$10)/AA$11</f>
        <v>1.0802947397850104E-2</v>
      </c>
      <c r="F7427">
        <f t="shared" ref="F7427:F7490" si="700">(U7427-AB$10)/AB$11</f>
        <v>-0.91519338586790278</v>
      </c>
      <c r="G7427">
        <f t="shared" ref="G7427:G7490" si="701">(V7427-AC$10)/AC$11</f>
        <v>-0.30360697785387158</v>
      </c>
      <c r="H7427">
        <f t="shared" ref="H7427:H7490" si="702">(W7427-AD$10)/AD$11</f>
        <v>-1.0946782406731446</v>
      </c>
      <c r="I7427">
        <f t="shared" ref="I7427:I7490" si="703">(X7427-AE$10)/AE$11</f>
        <v>0.51017731877225092</v>
      </c>
      <c r="J7427">
        <f t="shared" ref="J7427:J7490" si="704">(Y7427-AF$10)/AF$11</f>
        <v>-0.78480224416452993</v>
      </c>
      <c r="K7427">
        <v>0.12379999999999999</v>
      </c>
      <c r="L7427">
        <v>-0.14230000000000001</v>
      </c>
      <c r="M7427">
        <v>-0.68120000000000003</v>
      </c>
      <c r="N7427">
        <v>-0.14119999999999999</v>
      </c>
      <c r="O7427">
        <v>0</v>
      </c>
      <c r="P7427" t="s">
        <v>16</v>
      </c>
      <c r="Q7427" t="s">
        <v>23</v>
      </c>
      <c r="T7427">
        <v>0</v>
      </c>
      <c r="U7427">
        <v>138411</v>
      </c>
      <c r="V7427">
        <v>0.40563356364457093</v>
      </c>
      <c r="W7427">
        <v>-8.4712559600187656E-2</v>
      </c>
      <c r="X7427">
        <v>27.852320641965509</v>
      </c>
      <c r="Y7427">
        <v>56144.147177608713</v>
      </c>
    </row>
    <row r="7428" spans="1:25" x14ac:dyDescent="0.25">
      <c r="A7428">
        <v>9935</v>
      </c>
      <c r="B7428">
        <v>20221216</v>
      </c>
      <c r="C7428">
        <v>0.28570000000000001</v>
      </c>
      <c r="E7428">
        <f t="shared" si="699"/>
        <v>1.0802947397850104E-2</v>
      </c>
      <c r="F7428">
        <f t="shared" si="700"/>
        <v>-1.026183094964769</v>
      </c>
      <c r="G7428">
        <f t="shared" si="701"/>
        <v>-0.44551218887994004</v>
      </c>
      <c r="H7428">
        <f t="shared" si="702"/>
        <v>-1.0946782406731446</v>
      </c>
      <c r="I7428">
        <f t="shared" si="703"/>
        <v>0.60624223623544937</v>
      </c>
      <c r="J7428">
        <f t="shared" si="704"/>
        <v>-0.90909476160793556</v>
      </c>
      <c r="K7428">
        <v>-1.3869</v>
      </c>
      <c r="L7428">
        <v>0.28920000000000001</v>
      </c>
      <c r="M7428">
        <v>1.22</v>
      </c>
      <c r="N7428">
        <v>0.15640000000000001</v>
      </c>
      <c r="O7428">
        <v>0</v>
      </c>
      <c r="P7428" t="s">
        <v>16</v>
      </c>
      <c r="Q7428" t="s">
        <v>23</v>
      </c>
      <c r="T7428">
        <v>0</v>
      </c>
      <c r="U7428">
        <v>135820</v>
      </c>
      <c r="V7428">
        <v>0.40066507008450841</v>
      </c>
      <c r="W7428">
        <v>-8.4712559600187656E-2</v>
      </c>
      <c r="X7428">
        <v>28.5091000329991</v>
      </c>
      <c r="Y7428">
        <v>54418.32981887793</v>
      </c>
    </row>
    <row r="7429" spans="1:25" x14ac:dyDescent="0.25">
      <c r="A7429">
        <v>9935</v>
      </c>
      <c r="B7429">
        <v>20221219</v>
      </c>
      <c r="C7429">
        <v>-0.28489999999999999</v>
      </c>
      <c r="E7429">
        <f t="shared" si="699"/>
        <v>1.0802947397850104E-2</v>
      </c>
      <c r="F7429">
        <f t="shared" si="700"/>
        <v>-1.0505999742334735</v>
      </c>
      <c r="G7429">
        <f t="shared" si="701"/>
        <v>-0.49845046043587415</v>
      </c>
      <c r="H7429">
        <f t="shared" si="702"/>
        <v>-1.0946782406731446</v>
      </c>
      <c r="I7429">
        <f t="shared" si="703"/>
        <v>0.59494539857915463</v>
      </c>
      <c r="J7429">
        <f t="shared" si="704"/>
        <v>-0.94359693254944244</v>
      </c>
      <c r="K7429">
        <v>-0.65720000000000001</v>
      </c>
      <c r="L7429">
        <v>0.4975</v>
      </c>
      <c r="M7429">
        <v>0.84930000000000005</v>
      </c>
      <c r="N7429">
        <v>0.61550000000000005</v>
      </c>
      <c r="O7429">
        <v>0</v>
      </c>
      <c r="P7429" t="s">
        <v>16</v>
      </c>
      <c r="Q7429" t="s">
        <v>23</v>
      </c>
      <c r="T7429">
        <v>0</v>
      </c>
      <c r="U7429">
        <v>135250</v>
      </c>
      <c r="V7429">
        <v>0.39881155491473652</v>
      </c>
      <c r="W7429">
        <v>-8.4712559600187656E-2</v>
      </c>
      <c r="X7429">
        <v>28.431865488355381</v>
      </c>
      <c r="Y7429">
        <v>53939.262802218123</v>
      </c>
    </row>
    <row r="7430" spans="1:25" x14ac:dyDescent="0.25">
      <c r="A7430">
        <v>9935</v>
      </c>
      <c r="B7430">
        <v>20221220</v>
      </c>
      <c r="C7430">
        <v>-0.57140000000000002</v>
      </c>
      <c r="E7430">
        <f t="shared" si="699"/>
        <v>1.0802947397850104E-2</v>
      </c>
      <c r="F7430">
        <f t="shared" si="700"/>
        <v>-1.1879770475926592</v>
      </c>
      <c r="G7430">
        <f t="shared" si="701"/>
        <v>-0.69500665471920864</v>
      </c>
      <c r="H7430">
        <f t="shared" si="702"/>
        <v>-1.0946782406731446</v>
      </c>
      <c r="I7430">
        <f t="shared" si="703"/>
        <v>0.74986777186342835</v>
      </c>
      <c r="J7430">
        <f t="shared" si="704"/>
        <v>-1.1011543957904466</v>
      </c>
      <c r="K7430">
        <v>-1.8147</v>
      </c>
      <c r="L7430">
        <v>0.26100000000000001</v>
      </c>
      <c r="M7430">
        <v>1.3888</v>
      </c>
      <c r="N7430">
        <v>0.64510000000000001</v>
      </c>
      <c r="O7430">
        <v>0</v>
      </c>
      <c r="P7430" t="s">
        <v>16</v>
      </c>
      <c r="Q7430" t="s">
        <v>23</v>
      </c>
      <c r="T7430">
        <v>0</v>
      </c>
      <c r="U7430">
        <v>132043</v>
      </c>
      <c r="V7430">
        <v>0.39192957941555812</v>
      </c>
      <c r="W7430">
        <v>-8.4712559600187656E-2</v>
      </c>
      <c r="X7430">
        <v>29.491043226389699</v>
      </c>
      <c r="Y7430">
        <v>51751.557454768517</v>
      </c>
    </row>
    <row r="7431" spans="1:25" x14ac:dyDescent="0.25">
      <c r="A7431">
        <v>9935</v>
      </c>
      <c r="B7431">
        <v>20221221</v>
      </c>
      <c r="C7431">
        <v>0.28739999999999999</v>
      </c>
      <c r="E7431">
        <f t="shared" si="699"/>
        <v>1.0802947397850104E-2</v>
      </c>
      <c r="F7431">
        <f t="shared" si="700"/>
        <v>-1.1316897153837506</v>
      </c>
      <c r="G7431">
        <f t="shared" si="701"/>
        <v>-0.60550240242047026</v>
      </c>
      <c r="H7431">
        <f t="shared" si="702"/>
        <v>-1.0946782406731446</v>
      </c>
      <c r="I7431">
        <f t="shared" si="703"/>
        <v>0.74810108866032732</v>
      </c>
      <c r="J7431">
        <f t="shared" si="704"/>
        <v>-1.0339667872900575</v>
      </c>
      <c r="K7431">
        <v>0.44990000000000002</v>
      </c>
      <c r="L7431">
        <v>-0.123</v>
      </c>
      <c r="M7431">
        <v>-0.43440000000000001</v>
      </c>
      <c r="N7431">
        <v>-0.29249999999999998</v>
      </c>
      <c r="O7431">
        <v>0</v>
      </c>
      <c r="P7431" t="s">
        <v>16</v>
      </c>
      <c r="Q7431" t="s">
        <v>23</v>
      </c>
      <c r="T7431">
        <v>0</v>
      </c>
      <c r="U7431">
        <v>133357</v>
      </c>
      <c r="V7431">
        <v>0.39506337061271718</v>
      </c>
      <c r="W7431">
        <v>-8.4712559600187656E-2</v>
      </c>
      <c r="X7431">
        <v>29.478964715847841</v>
      </c>
      <c r="Y7431">
        <v>52684.465914800123</v>
      </c>
    </row>
    <row r="7432" spans="1:25" x14ac:dyDescent="0.25">
      <c r="A7432">
        <v>9935</v>
      </c>
      <c r="B7432">
        <v>20221222</v>
      </c>
      <c r="C7432">
        <v>-1.1460999999999999</v>
      </c>
      <c r="E7432">
        <f t="shared" si="699"/>
        <v>1.0802947397850104E-2</v>
      </c>
      <c r="F7432">
        <f t="shared" si="700"/>
        <v>-1.0624657208254582</v>
      </c>
      <c r="G7432">
        <f t="shared" si="701"/>
        <v>-0.52632225650294551</v>
      </c>
      <c r="H7432">
        <f t="shared" si="702"/>
        <v>-1.0946782406731446</v>
      </c>
      <c r="I7432">
        <f t="shared" si="703"/>
        <v>0.67968130764357104</v>
      </c>
      <c r="J7432">
        <f t="shared" si="704"/>
        <v>-0.96103910051041164</v>
      </c>
      <c r="K7432">
        <v>1.4585999999999999</v>
      </c>
      <c r="L7432">
        <v>-0.44840000000000002</v>
      </c>
      <c r="M7432">
        <v>-0.39689999999999998</v>
      </c>
      <c r="N7432">
        <v>-0.45879999999999999</v>
      </c>
      <c r="O7432">
        <v>0</v>
      </c>
      <c r="P7432" t="s">
        <v>16</v>
      </c>
      <c r="Q7432" t="s">
        <v>23</v>
      </c>
      <c r="T7432">
        <v>0</v>
      </c>
      <c r="U7432">
        <v>134973</v>
      </c>
      <c r="V7432">
        <v>0.39783568631720362</v>
      </c>
      <c r="W7432">
        <v>-8.4712559600187656E-2</v>
      </c>
      <c r="X7432">
        <v>29.01119038888762</v>
      </c>
      <c r="Y7432">
        <v>53697.076089291942</v>
      </c>
    </row>
    <row r="7433" spans="1:25" x14ac:dyDescent="0.25">
      <c r="A7433">
        <v>9935</v>
      </c>
      <c r="B7433">
        <v>20221223</v>
      </c>
      <c r="C7433">
        <v>0.57969999999999999</v>
      </c>
      <c r="E7433">
        <f t="shared" si="699"/>
        <v>1.0802947397850104E-2</v>
      </c>
      <c r="F7433">
        <f t="shared" si="700"/>
        <v>-1.1201238252038379</v>
      </c>
      <c r="G7433">
        <f t="shared" si="701"/>
        <v>-0.61030644013811564</v>
      </c>
      <c r="H7433">
        <f t="shared" si="702"/>
        <v>-1.0946782406731446</v>
      </c>
      <c r="I7433">
        <f t="shared" si="703"/>
        <v>0.35051924597658396</v>
      </c>
      <c r="J7433">
        <f t="shared" si="704"/>
        <v>-1.0279034147309425</v>
      </c>
      <c r="K7433">
        <v>-1.1933</v>
      </c>
      <c r="L7433">
        <v>0.50919999999999999</v>
      </c>
      <c r="M7433">
        <v>0.73919999999999997</v>
      </c>
      <c r="N7433">
        <v>0.53900000000000003</v>
      </c>
      <c r="O7433">
        <v>0</v>
      </c>
      <c r="P7433" t="s">
        <v>16</v>
      </c>
      <c r="Q7433" t="s">
        <v>23</v>
      </c>
      <c r="T7433">
        <v>0</v>
      </c>
      <c r="U7433">
        <v>133627</v>
      </c>
      <c r="V7433">
        <v>0.39489516797738172</v>
      </c>
      <c r="W7433">
        <v>-8.4712559600187656E-2</v>
      </c>
      <c r="X7433">
        <v>26.760765737288619</v>
      </c>
      <c r="Y7433">
        <v>52768.656611313592</v>
      </c>
    </row>
    <row r="7434" spans="1:25" x14ac:dyDescent="0.25">
      <c r="A7434">
        <v>9935</v>
      </c>
      <c r="B7434">
        <v>20221226</v>
      </c>
      <c r="C7434">
        <v>-1.4409000000000001</v>
      </c>
      <c r="E7434">
        <f t="shared" si="699"/>
        <v>1.0802947397850104E-2</v>
      </c>
      <c r="F7434">
        <f t="shared" si="700"/>
        <v>-1.1151119394592091</v>
      </c>
      <c r="G7434">
        <f t="shared" si="701"/>
        <v>-0.5930490203577351</v>
      </c>
      <c r="H7434">
        <f t="shared" si="702"/>
        <v>-1.0946782406731446</v>
      </c>
      <c r="I7434">
        <f t="shared" si="703"/>
        <v>-0.21707973285757809</v>
      </c>
      <c r="J7434">
        <f t="shared" si="704"/>
        <v>-1.018755866579018</v>
      </c>
      <c r="K7434">
        <v>9.6600000000000005E-2</v>
      </c>
      <c r="L7434">
        <v>0.1202</v>
      </c>
      <c r="M7434">
        <v>0.3301</v>
      </c>
      <c r="N7434">
        <v>2.0999999999999999E-3</v>
      </c>
      <c r="O7434">
        <v>0</v>
      </c>
      <c r="P7434" t="s">
        <v>16</v>
      </c>
      <c r="Q7434" t="s">
        <v>23</v>
      </c>
      <c r="T7434">
        <v>0</v>
      </c>
      <c r="U7434">
        <v>133744</v>
      </c>
      <c r="V7434">
        <v>0.39549939793075789</v>
      </c>
      <c r="W7434">
        <v>-8.4712559600187656E-2</v>
      </c>
      <c r="X7434">
        <v>22.880188711728788</v>
      </c>
      <c r="Y7434">
        <v>52895.671476851297</v>
      </c>
    </row>
    <row r="7435" spans="1:25" x14ac:dyDescent="0.25">
      <c r="A7435">
        <v>9935</v>
      </c>
      <c r="B7435">
        <v>20221227</v>
      </c>
      <c r="C7435">
        <v>0.29239999999999999</v>
      </c>
      <c r="E7435">
        <f t="shared" si="699"/>
        <v>1.0802947397850104E-2</v>
      </c>
      <c r="F7435">
        <f t="shared" si="700"/>
        <v>-1.0915089561661278</v>
      </c>
      <c r="G7435">
        <f t="shared" si="701"/>
        <v>-0.56797057253572014</v>
      </c>
      <c r="H7435">
        <f t="shared" si="702"/>
        <v>-1.0946782406731446</v>
      </c>
      <c r="I7435">
        <f t="shared" si="703"/>
        <v>-0.29846762606527472</v>
      </c>
      <c r="J7435">
        <f t="shared" si="704"/>
        <v>-0.99456883428809306</v>
      </c>
      <c r="K7435">
        <v>0.29820000000000002</v>
      </c>
      <c r="L7435">
        <v>-4.4900000000000002E-2</v>
      </c>
      <c r="M7435">
        <v>-0.36049999999999999</v>
      </c>
      <c r="N7435">
        <v>0.30649999999999999</v>
      </c>
      <c r="O7435">
        <v>0</v>
      </c>
      <c r="P7435" t="s">
        <v>16</v>
      </c>
      <c r="Q7435" t="s">
        <v>23</v>
      </c>
      <c r="T7435">
        <v>0</v>
      </c>
      <c r="U7435">
        <v>134295</v>
      </c>
      <c r="V7435">
        <v>0.39637746368746329</v>
      </c>
      <c r="W7435">
        <v>-8.4712559600187656E-2</v>
      </c>
      <c r="X7435">
        <v>22.32375362231193</v>
      </c>
      <c r="Y7435">
        <v>53231.511485907889</v>
      </c>
    </row>
    <row r="7436" spans="1:25" x14ac:dyDescent="0.25">
      <c r="A7436">
        <v>9935</v>
      </c>
      <c r="B7436">
        <v>20221228</v>
      </c>
      <c r="C7436">
        <v>0</v>
      </c>
      <c r="E7436">
        <f t="shared" si="699"/>
        <v>1.0802947397850104E-2</v>
      </c>
      <c r="F7436">
        <f t="shared" si="700"/>
        <v>-1.0398051433988884</v>
      </c>
      <c r="G7436">
        <f t="shared" si="701"/>
        <v>-0.43167064586347387</v>
      </c>
      <c r="H7436">
        <f t="shared" si="702"/>
        <v>-1.0946782406731446</v>
      </c>
      <c r="I7436">
        <f t="shared" si="703"/>
        <v>-0.27711134191214204</v>
      </c>
      <c r="J7436">
        <f t="shared" si="704"/>
        <v>-0.91354146695706517</v>
      </c>
      <c r="K7436">
        <v>-1.0797000000000001</v>
      </c>
      <c r="L7436">
        <v>0.61939999999999995</v>
      </c>
      <c r="M7436">
        <v>1.2183999999999999</v>
      </c>
      <c r="N7436">
        <v>0.91180000000000005</v>
      </c>
      <c r="O7436">
        <v>0</v>
      </c>
      <c r="P7436" t="s">
        <v>16</v>
      </c>
      <c r="Q7436" t="s">
        <v>23</v>
      </c>
      <c r="T7436">
        <v>0</v>
      </c>
      <c r="U7436">
        <v>135502</v>
      </c>
      <c r="V7436">
        <v>0.40114970075339912</v>
      </c>
      <c r="W7436">
        <v>-8.4712559600187656E-2</v>
      </c>
      <c r="X7436">
        <v>22.469762880126659</v>
      </c>
      <c r="Y7436">
        <v>54356.586751487062</v>
      </c>
    </row>
    <row r="7437" spans="1:25" x14ac:dyDescent="0.25">
      <c r="A7437">
        <v>9935</v>
      </c>
      <c r="B7437">
        <v>20221229</v>
      </c>
      <c r="C7437">
        <v>1.4577</v>
      </c>
      <c r="E7437">
        <f t="shared" si="699"/>
        <v>1.0802947397850104E-2</v>
      </c>
      <c r="F7437">
        <f t="shared" si="700"/>
        <v>-0.9414950768696303</v>
      </c>
      <c r="G7437">
        <f t="shared" si="701"/>
        <v>-0.21431119635424078</v>
      </c>
      <c r="H7437">
        <f t="shared" si="702"/>
        <v>-1.0946782406731446</v>
      </c>
      <c r="I7437">
        <f t="shared" si="703"/>
        <v>-0.20484215283347623</v>
      </c>
      <c r="J7437">
        <f t="shared" si="704"/>
        <v>-0.77171181860528382</v>
      </c>
      <c r="K7437">
        <v>-0.62849999999999995</v>
      </c>
      <c r="L7437">
        <v>0.2397</v>
      </c>
      <c r="M7437">
        <v>0.223</v>
      </c>
      <c r="N7437">
        <v>-0.12959999999999999</v>
      </c>
      <c r="O7437">
        <v>0</v>
      </c>
      <c r="P7437" t="s">
        <v>16</v>
      </c>
      <c r="Q7437" t="s">
        <v>23</v>
      </c>
      <c r="T7437">
        <v>0</v>
      </c>
      <c r="U7437">
        <v>137797</v>
      </c>
      <c r="V7437">
        <v>0.40876005570299268</v>
      </c>
      <c r="W7437">
        <v>-8.4712559600187656E-2</v>
      </c>
      <c r="X7437">
        <v>22.963854950853321</v>
      </c>
      <c r="Y7437">
        <v>56325.909395705283</v>
      </c>
    </row>
    <row r="7438" spans="1:25" x14ac:dyDescent="0.25">
      <c r="A7438">
        <v>9935</v>
      </c>
      <c r="B7438">
        <v>20221230</v>
      </c>
      <c r="C7438">
        <v>0.57469999999999999</v>
      </c>
      <c r="E7438">
        <f t="shared" si="699"/>
        <v>1.0802947397850104E-2</v>
      </c>
      <c r="F7438">
        <f t="shared" si="700"/>
        <v>-0.91733521738270141</v>
      </c>
      <c r="G7438">
        <f t="shared" si="701"/>
        <v>-0.19421627115464618</v>
      </c>
      <c r="H7438">
        <f t="shared" si="702"/>
        <v>-1.0946782406731446</v>
      </c>
      <c r="I7438">
        <f t="shared" si="703"/>
        <v>-0.21642167850437416</v>
      </c>
      <c r="J7438">
        <f t="shared" si="704"/>
        <v>-0.74809744677967238</v>
      </c>
      <c r="K7438">
        <v>0.372</v>
      </c>
      <c r="L7438">
        <v>0.2215</v>
      </c>
      <c r="M7438">
        <v>-2.6700000000000002E-2</v>
      </c>
      <c r="N7438">
        <v>-7.22E-2</v>
      </c>
      <c r="O7438">
        <v>0</v>
      </c>
      <c r="P7438" t="s">
        <v>16</v>
      </c>
      <c r="Q7438" t="s">
        <v>23</v>
      </c>
      <c r="T7438">
        <v>0</v>
      </c>
      <c r="U7438">
        <v>138361</v>
      </c>
      <c r="V7438">
        <v>0.40946363456188167</v>
      </c>
      <c r="W7438">
        <v>-8.4712559600187656E-2</v>
      </c>
      <c r="X7438">
        <v>22.884687716659801</v>
      </c>
      <c r="Y7438">
        <v>56653.797941616504</v>
      </c>
    </row>
    <row r="7439" spans="1:25" x14ac:dyDescent="0.25">
      <c r="A7439">
        <v>9935</v>
      </c>
      <c r="B7439">
        <v>20230103</v>
      </c>
      <c r="C7439">
        <v>0.57140000000000002</v>
      </c>
      <c r="E7439">
        <f t="shared" si="699"/>
        <v>1.0802947397850104E-2</v>
      </c>
      <c r="F7439">
        <f t="shared" si="700"/>
        <v>-0.93292775081043566</v>
      </c>
      <c r="G7439">
        <f t="shared" si="701"/>
        <v>-0.20984621599910028</v>
      </c>
      <c r="H7439">
        <f t="shared" si="702"/>
        <v>-1.7640926536261734</v>
      </c>
      <c r="I7439">
        <f t="shared" si="703"/>
        <v>-0.43357613472311118</v>
      </c>
      <c r="J7439">
        <f t="shared" si="704"/>
        <v>-0.76427038408091241</v>
      </c>
      <c r="K7439">
        <v>0.60029999999999994</v>
      </c>
      <c r="L7439">
        <v>-0.3735</v>
      </c>
      <c r="M7439">
        <v>0.85140000000000005</v>
      </c>
      <c r="N7439">
        <v>-0.34920000000000001</v>
      </c>
      <c r="O7439">
        <v>0</v>
      </c>
      <c r="P7439" t="s">
        <v>16</v>
      </c>
      <c r="Q7439" t="s">
        <v>23</v>
      </c>
      <c r="T7439">
        <v>0</v>
      </c>
      <c r="U7439">
        <v>137997</v>
      </c>
      <c r="V7439">
        <v>0.40891638700316069</v>
      </c>
      <c r="W7439">
        <v>-0.1669288037062478</v>
      </c>
      <c r="X7439">
        <v>21.400039883904309</v>
      </c>
      <c r="Y7439">
        <v>56429.234657275163</v>
      </c>
    </row>
    <row r="7440" spans="1:25" x14ac:dyDescent="0.25">
      <c r="A7440">
        <v>9935</v>
      </c>
      <c r="B7440">
        <v>20230104</v>
      </c>
      <c r="C7440">
        <v>-0.56820000000000004</v>
      </c>
      <c r="E7440">
        <f t="shared" si="699"/>
        <v>1.0802947397850104E-2</v>
      </c>
      <c r="F7440">
        <f t="shared" si="700"/>
        <v>-0.85706407855626743</v>
      </c>
      <c r="G7440">
        <f t="shared" si="701"/>
        <v>-8.9450592136320589E-2</v>
      </c>
      <c r="H7440">
        <f t="shared" si="702"/>
        <v>-1.7640926536261734</v>
      </c>
      <c r="I7440">
        <f t="shared" si="703"/>
        <v>-0.40259627585989527</v>
      </c>
      <c r="J7440">
        <f t="shared" si="704"/>
        <v>-0.66968236462368491</v>
      </c>
      <c r="K7440">
        <v>-0.18379999999999999</v>
      </c>
      <c r="L7440">
        <v>0.17369999999999999</v>
      </c>
      <c r="M7440">
        <v>-0.2069</v>
      </c>
      <c r="N7440">
        <v>0.33200000000000002</v>
      </c>
      <c r="O7440">
        <v>0</v>
      </c>
      <c r="P7440" t="s">
        <v>16</v>
      </c>
      <c r="Q7440" t="s">
        <v>23</v>
      </c>
      <c r="T7440">
        <v>0</v>
      </c>
      <c r="U7440">
        <v>139768</v>
      </c>
      <c r="V7440">
        <v>0.41313177047989602</v>
      </c>
      <c r="W7440">
        <v>-0.1669288037062478</v>
      </c>
      <c r="X7440">
        <v>21.611843874120449</v>
      </c>
      <c r="Y7440">
        <v>57742.601296434092</v>
      </c>
    </row>
    <row r="7441" spans="1:25" x14ac:dyDescent="0.25">
      <c r="A7441">
        <v>9935</v>
      </c>
      <c r="B7441">
        <v>20230105</v>
      </c>
      <c r="C7441">
        <v>0.28570000000000001</v>
      </c>
      <c r="E7441">
        <f t="shared" si="699"/>
        <v>1.0802947397850104E-2</v>
      </c>
      <c r="F7441">
        <f t="shared" si="700"/>
        <v>-0.8534229649811097</v>
      </c>
      <c r="G7441">
        <f t="shared" si="701"/>
        <v>-0.10137333944692183</v>
      </c>
      <c r="H7441">
        <f t="shared" si="702"/>
        <v>-1.7640926536261734</v>
      </c>
      <c r="I7441">
        <f t="shared" si="703"/>
        <v>-0.41062716663754106</v>
      </c>
      <c r="J7441">
        <f t="shared" si="704"/>
        <v>-0.67135791293490532</v>
      </c>
      <c r="K7441">
        <v>0.71099999999999997</v>
      </c>
      <c r="L7441">
        <v>-0.36430000000000001</v>
      </c>
      <c r="M7441">
        <v>0.53820000000000001</v>
      </c>
      <c r="N7441">
        <v>-0.50560000000000005</v>
      </c>
      <c r="O7441">
        <v>0</v>
      </c>
      <c r="P7441" t="s">
        <v>16</v>
      </c>
      <c r="Q7441" t="s">
        <v>23</v>
      </c>
      <c r="T7441">
        <v>0</v>
      </c>
      <c r="U7441">
        <v>139853</v>
      </c>
      <c r="V7441">
        <v>0.41271432215081322</v>
      </c>
      <c r="W7441">
        <v>-0.1669288037062478</v>
      </c>
      <c r="X7441">
        <v>21.55693804904211</v>
      </c>
      <c r="Y7441">
        <v>57719.336095757688</v>
      </c>
    </row>
    <row r="7442" spans="1:25" x14ac:dyDescent="0.25">
      <c r="A7442">
        <v>9935</v>
      </c>
      <c r="B7442">
        <v>20230106</v>
      </c>
      <c r="C7442">
        <v>0.28489999999999999</v>
      </c>
      <c r="E7442">
        <f t="shared" si="699"/>
        <v>1.0802947397850104E-2</v>
      </c>
      <c r="F7442">
        <f t="shared" si="700"/>
        <v>-0.86276135038563184</v>
      </c>
      <c r="G7442">
        <f t="shared" si="701"/>
        <v>-0.17240884727832836</v>
      </c>
      <c r="H7442">
        <f t="shared" si="702"/>
        <v>-1.7640926536261734</v>
      </c>
      <c r="I7442">
        <f t="shared" si="703"/>
        <v>-0.55881607578243664</v>
      </c>
      <c r="J7442">
        <f t="shared" si="704"/>
        <v>-0.70284951105099081</v>
      </c>
      <c r="K7442">
        <v>0.48530000000000001</v>
      </c>
      <c r="L7442">
        <v>-0.83889999999999998</v>
      </c>
      <c r="M7442">
        <v>0.37680000000000002</v>
      </c>
      <c r="N7442">
        <v>8.6499999999999994E-2</v>
      </c>
      <c r="O7442">
        <v>0</v>
      </c>
      <c r="P7442" t="s">
        <v>16</v>
      </c>
      <c r="Q7442" t="s">
        <v>23</v>
      </c>
      <c r="T7442">
        <v>0</v>
      </c>
      <c r="U7442">
        <v>139635</v>
      </c>
      <c r="V7442">
        <v>0.41022717273153447</v>
      </c>
      <c r="W7442">
        <v>-0.1669288037062478</v>
      </c>
      <c r="X7442">
        <v>20.543795852324958</v>
      </c>
      <c r="Y7442">
        <v>57282.071264367813</v>
      </c>
    </row>
    <row r="7443" spans="1:25" x14ac:dyDescent="0.25">
      <c r="A7443">
        <v>9935</v>
      </c>
      <c r="B7443">
        <v>20230109</v>
      </c>
      <c r="C7443">
        <v>0</v>
      </c>
      <c r="E7443">
        <f t="shared" si="699"/>
        <v>1.0802947397850104E-2</v>
      </c>
      <c r="F7443">
        <f t="shared" si="700"/>
        <v>-0.70837813479894496</v>
      </c>
      <c r="G7443">
        <f t="shared" si="701"/>
        <v>8.4483887353963311E-2</v>
      </c>
      <c r="H7443">
        <f t="shared" si="702"/>
        <v>-1.7640926536261734</v>
      </c>
      <c r="I7443">
        <f t="shared" si="703"/>
        <v>-0.41988924218334778</v>
      </c>
      <c r="J7443">
        <f t="shared" si="704"/>
        <v>-0.50358410457167568</v>
      </c>
      <c r="K7443">
        <v>2.6259999999999999</v>
      </c>
      <c r="L7443">
        <v>0.182</v>
      </c>
      <c r="M7443">
        <v>1.2679</v>
      </c>
      <c r="N7443">
        <v>-1.1080000000000001</v>
      </c>
      <c r="O7443">
        <v>0</v>
      </c>
      <c r="P7443" t="s">
        <v>16</v>
      </c>
      <c r="Q7443" t="s">
        <v>23</v>
      </c>
      <c r="T7443">
        <v>0</v>
      </c>
      <c r="U7443">
        <v>143239</v>
      </c>
      <c r="V7443">
        <v>0.41922169723432329</v>
      </c>
      <c r="W7443">
        <v>-0.1669288037062478</v>
      </c>
      <c r="X7443">
        <v>21.493614824525601</v>
      </c>
      <c r="Y7443">
        <v>60048.896690147238</v>
      </c>
    </row>
    <row r="7444" spans="1:25" x14ac:dyDescent="0.25">
      <c r="A7444">
        <v>9935</v>
      </c>
      <c r="B7444">
        <v>20230110</v>
      </c>
      <c r="C7444">
        <v>0</v>
      </c>
      <c r="E7444">
        <f t="shared" si="699"/>
        <v>1.0802947397850104E-2</v>
      </c>
      <c r="F7444">
        <f t="shared" si="700"/>
        <v>-0.70139576406070137</v>
      </c>
      <c r="G7444">
        <f t="shared" si="701"/>
        <v>-9.1890857575438849E-3</v>
      </c>
      <c r="H7444">
        <f t="shared" si="702"/>
        <v>-1.7640926536261734</v>
      </c>
      <c r="I7444">
        <f t="shared" si="703"/>
        <v>-0.43469161259899297</v>
      </c>
      <c r="J7444">
        <f t="shared" si="704"/>
        <v>-0.53253519211611455</v>
      </c>
      <c r="K7444">
        <v>0.34460000000000002</v>
      </c>
      <c r="L7444">
        <v>-0.2888</v>
      </c>
      <c r="M7444">
        <v>0.50170000000000003</v>
      </c>
      <c r="N7444">
        <v>-0.32640000000000002</v>
      </c>
      <c r="O7444">
        <v>0</v>
      </c>
      <c r="P7444" t="s">
        <v>16</v>
      </c>
      <c r="Q7444" t="s">
        <v>23</v>
      </c>
      <c r="T7444">
        <v>0</v>
      </c>
      <c r="U7444">
        <v>143402</v>
      </c>
      <c r="V7444">
        <v>0.41594194760221898</v>
      </c>
      <c r="W7444">
        <v>-0.1669288037062478</v>
      </c>
      <c r="X7444">
        <v>21.392413552675599</v>
      </c>
      <c r="Y7444">
        <v>59646.907170053419</v>
      </c>
    </row>
    <row r="7445" spans="1:25" x14ac:dyDescent="0.25">
      <c r="A7445">
        <v>9935</v>
      </c>
      <c r="B7445">
        <v>20230111</v>
      </c>
      <c r="C7445">
        <v>0</v>
      </c>
      <c r="E7445">
        <f t="shared" si="699"/>
        <v>1.0802947397850104E-2</v>
      </c>
      <c r="F7445">
        <f t="shared" si="700"/>
        <v>-0.69419921017097785</v>
      </c>
      <c r="G7445">
        <f t="shared" si="701"/>
        <v>6.7658757079237269E-2</v>
      </c>
      <c r="H7445">
        <f t="shared" si="702"/>
        <v>-1.7640926536261734</v>
      </c>
      <c r="I7445">
        <f t="shared" si="703"/>
        <v>-0.53503146900742082</v>
      </c>
      <c r="J7445">
        <f t="shared" si="704"/>
        <v>-0.49968164738537652</v>
      </c>
      <c r="K7445">
        <v>-0.35439999999999999</v>
      </c>
      <c r="L7445">
        <v>-0.5907</v>
      </c>
      <c r="M7445">
        <v>-0.17299999999999999</v>
      </c>
      <c r="N7445">
        <v>-0.45950000000000002</v>
      </c>
      <c r="O7445">
        <v>0</v>
      </c>
      <c r="P7445" t="s">
        <v>16</v>
      </c>
      <c r="Q7445" t="s">
        <v>23</v>
      </c>
      <c r="T7445">
        <v>0</v>
      </c>
      <c r="U7445">
        <v>143570</v>
      </c>
      <c r="V7445">
        <v>0.41863260293107157</v>
      </c>
      <c r="W7445">
        <v>-0.1669288037062478</v>
      </c>
      <c r="X7445">
        <v>20.706407136092029</v>
      </c>
      <c r="Y7445">
        <v>60103.082802813959</v>
      </c>
    </row>
    <row r="7446" spans="1:25" x14ac:dyDescent="0.25">
      <c r="A7446">
        <v>9935</v>
      </c>
      <c r="B7446">
        <v>20230112</v>
      </c>
      <c r="C7446">
        <v>0</v>
      </c>
      <c r="E7446">
        <f t="shared" si="699"/>
        <v>1.0802947397850104E-2</v>
      </c>
      <c r="F7446">
        <f t="shared" si="700"/>
        <v>-0.62660300756393239</v>
      </c>
      <c r="G7446">
        <f t="shared" si="701"/>
        <v>0.24122531697569832</v>
      </c>
      <c r="H7446">
        <f t="shared" si="702"/>
        <v>-1.7640926536261734</v>
      </c>
      <c r="I7446">
        <f t="shared" si="703"/>
        <v>-0.50866933772449663</v>
      </c>
      <c r="J7446">
        <f t="shared" si="704"/>
        <v>-0.38857908531024099</v>
      </c>
      <c r="K7446">
        <v>-0.13689999999999999</v>
      </c>
      <c r="L7446">
        <v>-2.3999999999999998E-3</v>
      </c>
      <c r="M7446">
        <v>5.8200000000000002E-2</v>
      </c>
      <c r="N7446">
        <v>0.13650000000000001</v>
      </c>
      <c r="O7446">
        <v>0</v>
      </c>
      <c r="P7446" t="s">
        <v>16</v>
      </c>
      <c r="Q7446" t="s">
        <v>23</v>
      </c>
      <c r="T7446">
        <v>0</v>
      </c>
      <c r="U7446">
        <v>145148</v>
      </c>
      <c r="V7446">
        <v>0.42470964780385889</v>
      </c>
      <c r="W7446">
        <v>-0.1669288037062478</v>
      </c>
      <c r="X7446">
        <v>20.88664051355763</v>
      </c>
      <c r="Y7446">
        <v>61645.755959434508</v>
      </c>
    </row>
    <row r="7447" spans="1:25" x14ac:dyDescent="0.25">
      <c r="A7447">
        <v>9935</v>
      </c>
      <c r="B7447">
        <v>20230113</v>
      </c>
      <c r="C7447">
        <v>-0.56820000000000004</v>
      </c>
      <c r="E7447">
        <f t="shared" si="699"/>
        <v>1.0802947397850104E-2</v>
      </c>
      <c r="F7447">
        <f t="shared" si="700"/>
        <v>-0.56924475959762455</v>
      </c>
      <c r="G7447">
        <f t="shared" si="701"/>
        <v>0.34774329606303389</v>
      </c>
      <c r="H7447">
        <f t="shared" si="702"/>
        <v>-1.7640926536261734</v>
      </c>
      <c r="I7447">
        <f t="shared" si="703"/>
        <v>-0.49843503477873113</v>
      </c>
      <c r="J7447">
        <f t="shared" si="704"/>
        <v>-0.30827676886489869</v>
      </c>
      <c r="K7447">
        <v>0.62819999999999998</v>
      </c>
      <c r="L7447">
        <v>-2.76E-2</v>
      </c>
      <c r="M7447">
        <v>0.40570000000000001</v>
      </c>
      <c r="N7447">
        <v>-0.60040000000000004</v>
      </c>
      <c r="O7447">
        <v>0</v>
      </c>
      <c r="P7447" t="s">
        <v>16</v>
      </c>
      <c r="Q7447" t="s">
        <v>23</v>
      </c>
      <c r="T7447">
        <v>0</v>
      </c>
      <c r="U7447">
        <v>146487</v>
      </c>
      <c r="V7447">
        <v>0.42843913658936289</v>
      </c>
      <c r="W7447">
        <v>-0.1669288037062478</v>
      </c>
      <c r="X7447">
        <v>20.956610690328439</v>
      </c>
      <c r="Y7447">
        <v>62760.763801566012</v>
      </c>
    </row>
    <row r="7448" spans="1:25" x14ac:dyDescent="0.25">
      <c r="A7448">
        <v>9935</v>
      </c>
      <c r="B7448">
        <v>20230116</v>
      </c>
      <c r="C7448">
        <v>0.28570000000000001</v>
      </c>
      <c r="E7448">
        <f t="shared" si="699"/>
        <v>1.0802947397850104E-2</v>
      </c>
      <c r="F7448">
        <f t="shared" si="700"/>
        <v>-0.44381910609101544</v>
      </c>
      <c r="G7448">
        <f t="shared" si="701"/>
        <v>0.58778522486595663</v>
      </c>
      <c r="H7448">
        <f t="shared" si="702"/>
        <v>-1.7640926536261734</v>
      </c>
      <c r="I7448">
        <f t="shared" si="703"/>
        <v>-0.43141024915461706</v>
      </c>
      <c r="J7448">
        <f t="shared" si="704"/>
        <v>-0.12749103528506181</v>
      </c>
      <c r="K7448">
        <v>0.6845</v>
      </c>
      <c r="L7448">
        <v>0.69240000000000002</v>
      </c>
      <c r="M7448">
        <v>-8.2900000000000001E-2</v>
      </c>
      <c r="N7448">
        <v>0.14680000000000001</v>
      </c>
      <c r="O7448">
        <v>0</v>
      </c>
      <c r="P7448" t="s">
        <v>16</v>
      </c>
      <c r="Q7448" t="s">
        <v>23</v>
      </c>
      <c r="T7448">
        <v>0</v>
      </c>
      <c r="U7448">
        <v>149415</v>
      </c>
      <c r="V7448">
        <v>0.43684366781678352</v>
      </c>
      <c r="W7448">
        <v>-0.1669288037062478</v>
      </c>
      <c r="X7448">
        <v>21.414847672661001</v>
      </c>
      <c r="Y7448">
        <v>65270.996626844702</v>
      </c>
    </row>
    <row r="7449" spans="1:25" x14ac:dyDescent="0.25">
      <c r="A7449">
        <v>9935</v>
      </c>
      <c r="B7449">
        <v>20230117</v>
      </c>
      <c r="C7449">
        <v>0</v>
      </c>
      <c r="E7449">
        <f t="shared" si="699"/>
        <v>1.0802947397850104E-2</v>
      </c>
      <c r="F7449">
        <f t="shared" si="700"/>
        <v>-0.54924005324940506</v>
      </c>
      <c r="G7449">
        <f t="shared" si="701"/>
        <v>0.34866048402946082</v>
      </c>
      <c r="H7449">
        <f t="shared" si="702"/>
        <v>-1.7640926536261734</v>
      </c>
      <c r="I7449">
        <f t="shared" si="703"/>
        <v>-0.3292580958361731</v>
      </c>
      <c r="J7449">
        <f t="shared" si="704"/>
        <v>-0.29352715539829111</v>
      </c>
      <c r="K7449">
        <v>2.98E-2</v>
      </c>
      <c r="L7449">
        <v>0.22670000000000001</v>
      </c>
      <c r="M7449">
        <v>-0.27700000000000002</v>
      </c>
      <c r="N7449">
        <v>-0.114</v>
      </c>
      <c r="O7449">
        <v>0</v>
      </c>
      <c r="P7449" t="s">
        <v>16</v>
      </c>
      <c r="Q7449" t="s">
        <v>23</v>
      </c>
      <c r="T7449">
        <v>0</v>
      </c>
      <c r="U7449">
        <v>146954</v>
      </c>
      <c r="V7449">
        <v>0.42847124987450308</v>
      </c>
      <c r="W7449">
        <v>-0.1669288037062478</v>
      </c>
      <c r="X7449">
        <v>22.113244452889951</v>
      </c>
      <c r="Y7449">
        <v>62965.56405405773</v>
      </c>
    </row>
    <row r="7450" spans="1:25" x14ac:dyDescent="0.25">
      <c r="A7450">
        <v>9935</v>
      </c>
      <c r="B7450">
        <v>20230130</v>
      </c>
      <c r="C7450">
        <v>0.85470000000000002</v>
      </c>
      <c r="E7450">
        <f t="shared" si="699"/>
        <v>1.0802947397850104E-2</v>
      </c>
      <c r="F7450">
        <f t="shared" si="700"/>
        <v>-0.3848759028037565</v>
      </c>
      <c r="G7450">
        <f t="shared" si="701"/>
        <v>0.6188219481909164</v>
      </c>
      <c r="H7450">
        <f t="shared" si="702"/>
        <v>-1.7640926536261734</v>
      </c>
      <c r="I7450">
        <f t="shared" si="703"/>
        <v>-0.31106803460704141</v>
      </c>
      <c r="J7450">
        <f t="shared" si="704"/>
        <v>-7.2399088146962096E-2</v>
      </c>
      <c r="K7450">
        <v>3.7418</v>
      </c>
      <c r="L7450">
        <v>-1.1281000000000001</v>
      </c>
      <c r="M7450">
        <v>2.4660000000000002</v>
      </c>
      <c r="N7450">
        <v>-2.4405999999999999</v>
      </c>
      <c r="O7450">
        <v>0</v>
      </c>
      <c r="P7450" t="s">
        <v>16</v>
      </c>
      <c r="Q7450" t="s">
        <v>23</v>
      </c>
      <c r="T7450">
        <v>0</v>
      </c>
      <c r="U7450">
        <v>150791</v>
      </c>
      <c r="V7450">
        <v>0.43793034926315533</v>
      </c>
      <c r="W7450">
        <v>-0.1669288037062478</v>
      </c>
      <c r="X7450">
        <v>22.237606786741011</v>
      </c>
      <c r="Y7450">
        <v>66035.955295740467</v>
      </c>
    </row>
    <row r="7451" spans="1:25" x14ac:dyDescent="0.25">
      <c r="A7451">
        <v>9935</v>
      </c>
      <c r="B7451">
        <v>20230131</v>
      </c>
      <c r="C7451">
        <v>-0.84750000000000003</v>
      </c>
      <c r="E7451">
        <f t="shared" si="699"/>
        <v>1.0802947397850104E-2</v>
      </c>
      <c r="F7451">
        <f t="shared" si="700"/>
        <v>-0.6561174458378578</v>
      </c>
      <c r="G7451">
        <f t="shared" si="701"/>
        <v>7.1686778122481393E-2</v>
      </c>
      <c r="H7451">
        <f t="shared" si="702"/>
        <v>-1.7640926536261734</v>
      </c>
      <c r="I7451">
        <f t="shared" si="703"/>
        <v>0.17543255350416911</v>
      </c>
      <c r="J7451">
        <f t="shared" si="704"/>
        <v>-0.47141127189368631</v>
      </c>
      <c r="K7451">
        <v>-1.4967999999999999</v>
      </c>
      <c r="L7451">
        <v>-0.38619999999999999</v>
      </c>
      <c r="M7451">
        <v>-0.60860000000000003</v>
      </c>
      <c r="N7451">
        <v>0.34699999999999998</v>
      </c>
      <c r="O7451">
        <v>0</v>
      </c>
      <c r="P7451" t="s">
        <v>16</v>
      </c>
      <c r="Q7451" t="s">
        <v>23</v>
      </c>
      <c r="T7451">
        <v>0</v>
      </c>
      <c r="U7451">
        <v>144459</v>
      </c>
      <c r="V7451">
        <v>0.41877363507829468</v>
      </c>
      <c r="W7451">
        <v>-0.1669288037062478</v>
      </c>
      <c r="X7451">
        <v>25.563728001799269</v>
      </c>
      <c r="Y7451">
        <v>60495.620549775369</v>
      </c>
    </row>
    <row r="7452" spans="1:25" x14ac:dyDescent="0.25">
      <c r="A7452">
        <v>9935</v>
      </c>
      <c r="B7452">
        <v>20230201</v>
      </c>
      <c r="C7452">
        <v>0.28489999999999999</v>
      </c>
      <c r="E7452">
        <f t="shared" si="699"/>
        <v>1.0802947397850104E-2</v>
      </c>
      <c r="F7452">
        <f t="shared" si="700"/>
        <v>-0.59704573265971106</v>
      </c>
      <c r="G7452">
        <f t="shared" si="701"/>
        <v>0.13853344049418431</v>
      </c>
      <c r="H7452">
        <f t="shared" si="702"/>
        <v>-1.7640926536261734</v>
      </c>
      <c r="I7452">
        <f t="shared" si="703"/>
        <v>0.18554949733387227</v>
      </c>
      <c r="J7452">
        <f t="shared" si="704"/>
        <v>-0.40523825742891051</v>
      </c>
      <c r="K7452">
        <v>1.0156000000000001</v>
      </c>
      <c r="L7452">
        <v>-0.41880000000000001</v>
      </c>
      <c r="M7452">
        <v>-0.3916</v>
      </c>
      <c r="N7452">
        <v>-0.80030000000000001</v>
      </c>
      <c r="O7452">
        <v>0</v>
      </c>
      <c r="P7452" t="s">
        <v>16</v>
      </c>
      <c r="Q7452" t="s">
        <v>23</v>
      </c>
      <c r="T7452">
        <v>0</v>
      </c>
      <c r="U7452">
        <v>145838</v>
      </c>
      <c r="V7452">
        <v>0.42111412144312921</v>
      </c>
      <c r="W7452">
        <v>-0.1669288037062478</v>
      </c>
      <c r="X7452">
        <v>25.632895814389531</v>
      </c>
      <c r="Y7452">
        <v>61414.44124302308</v>
      </c>
    </row>
    <row r="7453" spans="1:25" x14ac:dyDescent="0.25">
      <c r="A7453">
        <v>9935</v>
      </c>
      <c r="B7453">
        <v>20230202</v>
      </c>
      <c r="C7453">
        <v>1.1364000000000001</v>
      </c>
      <c r="E7453">
        <f t="shared" si="699"/>
        <v>1.0802947397850104E-2</v>
      </c>
      <c r="F7453">
        <f t="shared" si="700"/>
        <v>-0.59087725789709089</v>
      </c>
      <c r="G7453">
        <f t="shared" si="701"/>
        <v>0.1158971293902127</v>
      </c>
      <c r="H7453">
        <f t="shared" si="702"/>
        <v>-1.7640926536261734</v>
      </c>
      <c r="I7453">
        <f t="shared" si="703"/>
        <v>9.6891744485801248E-2</v>
      </c>
      <c r="J7453">
        <f t="shared" si="704"/>
        <v>-0.40920358180155736</v>
      </c>
      <c r="K7453">
        <v>1.1267</v>
      </c>
      <c r="L7453">
        <v>-1.2808999999999999</v>
      </c>
      <c r="M7453">
        <v>-0.56799999999999995</v>
      </c>
      <c r="N7453">
        <v>-0.90290000000000004</v>
      </c>
      <c r="O7453">
        <v>0</v>
      </c>
      <c r="P7453" t="s">
        <v>16</v>
      </c>
      <c r="Q7453" t="s">
        <v>23</v>
      </c>
      <c r="T7453">
        <v>0</v>
      </c>
      <c r="U7453">
        <v>145982</v>
      </c>
      <c r="V7453">
        <v>0.42032156164119922</v>
      </c>
      <c r="W7453">
        <v>-0.1669288037062478</v>
      </c>
      <c r="X7453">
        <v>25.026757939464801</v>
      </c>
      <c r="Y7453">
        <v>61359.38221150553</v>
      </c>
    </row>
    <row r="7454" spans="1:25" x14ac:dyDescent="0.25">
      <c r="A7454">
        <v>9935</v>
      </c>
      <c r="B7454">
        <v>20230203</v>
      </c>
      <c r="C7454">
        <v>0</v>
      </c>
      <c r="E7454">
        <f t="shared" si="699"/>
        <v>1.0802947397850104E-2</v>
      </c>
      <c r="F7454">
        <f t="shared" si="700"/>
        <v>-0.52546572343514009</v>
      </c>
      <c r="G7454">
        <f t="shared" si="701"/>
        <v>0.19724489160469144</v>
      </c>
      <c r="H7454">
        <f t="shared" si="702"/>
        <v>-1.7640926536261734</v>
      </c>
      <c r="I7454">
        <f t="shared" si="703"/>
        <v>0.10524528840808109</v>
      </c>
      <c r="J7454">
        <f t="shared" si="704"/>
        <v>-0.33272119572576109</v>
      </c>
      <c r="K7454">
        <v>4.5400000000000003E-2</v>
      </c>
      <c r="L7454">
        <v>-4.1599999999999998E-2</v>
      </c>
      <c r="M7454">
        <v>0.4773</v>
      </c>
      <c r="N7454">
        <v>-0.3261</v>
      </c>
      <c r="O7454">
        <v>0</v>
      </c>
      <c r="P7454" t="s">
        <v>16</v>
      </c>
      <c r="Q7454" t="s">
        <v>23</v>
      </c>
      <c r="T7454">
        <v>0</v>
      </c>
      <c r="U7454">
        <v>147509</v>
      </c>
      <c r="V7454">
        <v>0.42316977158194541</v>
      </c>
      <c r="W7454">
        <v>-0.1669288037062478</v>
      </c>
      <c r="X7454">
        <v>25.083869688843539</v>
      </c>
      <c r="Y7454">
        <v>62421.349836281173</v>
      </c>
    </row>
    <row r="7455" spans="1:25" x14ac:dyDescent="0.25">
      <c r="A7455">
        <v>9935</v>
      </c>
      <c r="B7455">
        <v>20230206</v>
      </c>
      <c r="C7455">
        <v>-0.56179999999999997</v>
      </c>
      <c r="E7455">
        <f t="shared" si="699"/>
        <v>1.0802947397850104E-2</v>
      </c>
      <c r="F7455">
        <f t="shared" si="700"/>
        <v>-0.57498486805728488</v>
      </c>
      <c r="G7455">
        <f t="shared" si="701"/>
        <v>0.10048740746059628</v>
      </c>
      <c r="H7455">
        <f t="shared" si="702"/>
        <v>-1.7640926536261734</v>
      </c>
      <c r="I7455">
        <f t="shared" si="703"/>
        <v>3.6766799189669214E-2</v>
      </c>
      <c r="J7455">
        <f t="shared" si="704"/>
        <v>-0.40365977582065721</v>
      </c>
      <c r="K7455">
        <v>-1.3581000000000001</v>
      </c>
      <c r="L7455">
        <v>1.7926</v>
      </c>
      <c r="M7455">
        <v>0.9052</v>
      </c>
      <c r="N7455">
        <v>1.4197</v>
      </c>
      <c r="O7455">
        <v>0</v>
      </c>
      <c r="P7455" t="s">
        <v>16</v>
      </c>
      <c r="Q7455" t="s">
        <v>23</v>
      </c>
      <c r="T7455">
        <v>0</v>
      </c>
      <c r="U7455">
        <v>146353</v>
      </c>
      <c r="V7455">
        <v>0.41978202469526149</v>
      </c>
      <c r="W7455">
        <v>-0.1669288037062478</v>
      </c>
      <c r="X7455">
        <v>24.615693983961489</v>
      </c>
      <c r="Y7455">
        <v>61436.358660225618</v>
      </c>
    </row>
    <row r="7456" spans="1:25" x14ac:dyDescent="0.25">
      <c r="A7456">
        <v>9935</v>
      </c>
      <c r="B7456">
        <v>20230207</v>
      </c>
      <c r="C7456">
        <v>0.28249999999999997</v>
      </c>
      <c r="E7456">
        <f t="shared" si="699"/>
        <v>1.0802947397850104E-2</v>
      </c>
      <c r="F7456">
        <f t="shared" si="700"/>
        <v>-0.41786010813165575</v>
      </c>
      <c r="G7456">
        <f t="shared" si="701"/>
        <v>0.43360117572794216</v>
      </c>
      <c r="H7456">
        <f t="shared" si="702"/>
        <v>-1.7640926536261734</v>
      </c>
      <c r="I7456">
        <f t="shared" si="703"/>
        <v>-0.15685215509547948</v>
      </c>
      <c r="J7456">
        <f t="shared" si="704"/>
        <v>-0.16675229343173767</v>
      </c>
      <c r="K7456">
        <v>4.4200000000000003E-2</v>
      </c>
      <c r="L7456">
        <v>0.46739999999999998</v>
      </c>
      <c r="M7456">
        <v>-0.29239999999999999</v>
      </c>
      <c r="N7456">
        <v>0.67149999999999999</v>
      </c>
      <c r="O7456">
        <v>0</v>
      </c>
      <c r="P7456" t="s">
        <v>16</v>
      </c>
      <c r="Q7456" t="s">
        <v>23</v>
      </c>
      <c r="T7456">
        <v>0</v>
      </c>
      <c r="U7456">
        <v>150021</v>
      </c>
      <c r="V7456">
        <v>0.43144525820470903</v>
      </c>
      <c r="W7456">
        <v>-0.1669288037062478</v>
      </c>
      <c r="X7456">
        <v>23.291954347827659</v>
      </c>
      <c r="Y7456">
        <v>64725.849081128639</v>
      </c>
    </row>
    <row r="7457" spans="1:25" x14ac:dyDescent="0.25">
      <c r="A7457">
        <v>9935</v>
      </c>
      <c r="B7457">
        <v>20230208</v>
      </c>
      <c r="C7457">
        <v>0</v>
      </c>
      <c r="E7457">
        <f t="shared" si="699"/>
        <v>1.0802947397850104E-2</v>
      </c>
      <c r="F7457">
        <f t="shared" si="700"/>
        <v>-0.44840262553268456</v>
      </c>
      <c r="G7457">
        <f t="shared" si="701"/>
        <v>0.36983616954716186</v>
      </c>
      <c r="H7457">
        <f t="shared" si="702"/>
        <v>-1.7640926536261734</v>
      </c>
      <c r="I7457">
        <f t="shared" si="703"/>
        <v>-0.14675611955255077</v>
      </c>
      <c r="J7457">
        <f t="shared" si="704"/>
        <v>-0.21291419666437167</v>
      </c>
      <c r="K7457">
        <v>1.3963000000000001</v>
      </c>
      <c r="L7457">
        <v>-1.4416</v>
      </c>
      <c r="M7457">
        <v>-1.323</v>
      </c>
      <c r="N7457">
        <v>-1.1559999999999999</v>
      </c>
      <c r="O7457">
        <v>0</v>
      </c>
      <c r="P7457" t="s">
        <v>16</v>
      </c>
      <c r="Q7457" t="s">
        <v>23</v>
      </c>
      <c r="T7457">
        <v>0</v>
      </c>
      <c r="U7457">
        <v>149308</v>
      </c>
      <c r="V7457">
        <v>0.42921266913855871</v>
      </c>
      <c r="W7457">
        <v>-0.1669288037062478</v>
      </c>
      <c r="X7457">
        <v>23.360979214041471</v>
      </c>
      <c r="Y7457">
        <v>64084.885203739919</v>
      </c>
    </row>
    <row r="7458" spans="1:25" x14ac:dyDescent="0.25">
      <c r="A7458">
        <v>9935</v>
      </c>
      <c r="B7458">
        <v>20230209</v>
      </c>
      <c r="C7458">
        <v>-0.84509999999999996</v>
      </c>
      <c r="E7458">
        <f t="shared" si="699"/>
        <v>1.0802947397850104E-2</v>
      </c>
      <c r="F7458">
        <f t="shared" si="700"/>
        <v>-0.51514209553381052</v>
      </c>
      <c r="G7458">
        <f t="shared" si="701"/>
        <v>0.23160710217791405</v>
      </c>
      <c r="H7458">
        <f t="shared" si="702"/>
        <v>-1.7640926536261734</v>
      </c>
      <c r="I7458">
        <f t="shared" si="703"/>
        <v>-0.22358930491397586</v>
      </c>
      <c r="J7458">
        <f t="shared" si="704"/>
        <v>-0.31257414912381176</v>
      </c>
      <c r="K7458">
        <v>-0.13339999999999999</v>
      </c>
      <c r="L7458">
        <v>0.40870000000000001</v>
      </c>
      <c r="M7458">
        <v>-0.2346</v>
      </c>
      <c r="N7458">
        <v>0.24429999999999999</v>
      </c>
      <c r="O7458">
        <v>0</v>
      </c>
      <c r="P7458" t="s">
        <v>16</v>
      </c>
      <c r="Q7458" t="s">
        <v>23</v>
      </c>
      <c r="T7458">
        <v>0</v>
      </c>
      <c r="U7458">
        <v>147750</v>
      </c>
      <c r="V7458">
        <v>0.42437288752608932</v>
      </c>
      <c r="W7458">
        <v>-0.1669288037062478</v>
      </c>
      <c r="X7458">
        <v>22.83568388224483</v>
      </c>
      <c r="Y7458">
        <v>62701.094131979698</v>
      </c>
    </row>
    <row r="7459" spans="1:25" x14ac:dyDescent="0.25">
      <c r="A7459">
        <v>9935</v>
      </c>
      <c r="B7459">
        <v>20230210</v>
      </c>
      <c r="C7459">
        <v>0.28410000000000002</v>
      </c>
      <c r="E7459">
        <f t="shared" si="699"/>
        <v>1.0802947397850104E-2</v>
      </c>
      <c r="F7459">
        <f t="shared" si="700"/>
        <v>-0.52293836224767765</v>
      </c>
      <c r="G7459">
        <f t="shared" si="701"/>
        <v>0.22447453983090809</v>
      </c>
      <c r="H7459">
        <f t="shared" si="702"/>
        <v>-1.7640926536261734</v>
      </c>
      <c r="I7459">
        <f t="shared" si="703"/>
        <v>-0.23276982140097108</v>
      </c>
      <c r="J7459">
        <f t="shared" si="704"/>
        <v>-0.32079071999315067</v>
      </c>
      <c r="K7459">
        <v>-6.6400000000000001E-2</v>
      </c>
      <c r="L7459">
        <v>0.13469999999999999</v>
      </c>
      <c r="M7459">
        <v>0.2208</v>
      </c>
      <c r="N7459">
        <v>5.9999999999999995E-4</v>
      </c>
      <c r="O7459">
        <v>0</v>
      </c>
      <c r="P7459" t="s">
        <v>16</v>
      </c>
      <c r="Q7459" t="s">
        <v>23</v>
      </c>
      <c r="T7459">
        <v>0</v>
      </c>
      <c r="U7459">
        <v>147568</v>
      </c>
      <c r="V7459">
        <v>0.42412315680914381</v>
      </c>
      <c r="W7459">
        <v>-0.1669288037062478</v>
      </c>
      <c r="X7459">
        <v>22.772918263047661</v>
      </c>
      <c r="Y7459">
        <v>62587.00600401171</v>
      </c>
    </row>
    <row r="7460" spans="1:25" x14ac:dyDescent="0.25">
      <c r="A7460">
        <v>9935</v>
      </c>
      <c r="B7460">
        <v>20230213</v>
      </c>
      <c r="C7460">
        <v>0.2833</v>
      </c>
      <c r="E7460">
        <f t="shared" si="699"/>
        <v>1.0802947397850104E-2</v>
      </c>
      <c r="F7460">
        <f t="shared" si="700"/>
        <v>-0.55018245911591646</v>
      </c>
      <c r="G7460">
        <f t="shared" si="701"/>
        <v>0.22000825231574073</v>
      </c>
      <c r="H7460">
        <f t="shared" si="702"/>
        <v>-1.7640926536261734</v>
      </c>
      <c r="I7460">
        <f t="shared" si="703"/>
        <v>-0.41886882098876571</v>
      </c>
      <c r="J7460">
        <f t="shared" si="704"/>
        <v>-0.34187220727691542</v>
      </c>
      <c r="K7460">
        <v>-0.26450000000000001</v>
      </c>
      <c r="L7460">
        <v>0.74270000000000003</v>
      </c>
      <c r="M7460">
        <v>0.2455</v>
      </c>
      <c r="N7460">
        <v>0.54610000000000003</v>
      </c>
      <c r="O7460">
        <v>0</v>
      </c>
      <c r="P7460" t="s">
        <v>16</v>
      </c>
      <c r="Q7460" t="s">
        <v>23</v>
      </c>
      <c r="T7460">
        <v>0</v>
      </c>
      <c r="U7460">
        <v>146932</v>
      </c>
      <c r="V7460">
        <v>0.42396677974169122</v>
      </c>
      <c r="W7460">
        <v>-0.1669288037062478</v>
      </c>
      <c r="X7460">
        <v>21.500591269501282</v>
      </c>
      <c r="Y7460">
        <v>62294.286881006177</v>
      </c>
    </row>
    <row r="7461" spans="1:25" x14ac:dyDescent="0.25">
      <c r="A7461">
        <v>9935</v>
      </c>
      <c r="B7461">
        <v>20230214</v>
      </c>
      <c r="C7461">
        <v>0</v>
      </c>
      <c r="E7461">
        <f t="shared" si="699"/>
        <v>1.0802947397850104E-2</v>
      </c>
      <c r="F7461">
        <f t="shared" si="700"/>
        <v>-0.40106814905563432</v>
      </c>
      <c r="G7461">
        <f t="shared" si="701"/>
        <v>0.44262095739152413</v>
      </c>
      <c r="H7461">
        <f t="shared" si="702"/>
        <v>-1.7640926536261734</v>
      </c>
      <c r="I7461">
        <f t="shared" si="703"/>
        <v>-0.31755582853114966</v>
      </c>
      <c r="J7461">
        <f t="shared" si="704"/>
        <v>-0.15115084480052013</v>
      </c>
      <c r="K7461">
        <v>0.70630000000000004</v>
      </c>
      <c r="L7461">
        <v>-0.47099999999999997</v>
      </c>
      <c r="M7461">
        <v>-0.18479999999999999</v>
      </c>
      <c r="N7461">
        <v>-0.18629999999999999</v>
      </c>
      <c r="O7461">
        <v>0</v>
      </c>
      <c r="P7461" t="s">
        <v>16</v>
      </c>
      <c r="Q7461" t="s">
        <v>23</v>
      </c>
      <c r="T7461">
        <v>0</v>
      </c>
      <c r="U7461">
        <v>150413</v>
      </c>
      <c r="V7461">
        <v>0.43176106568481942</v>
      </c>
      <c r="W7461">
        <v>-0.1669288037062478</v>
      </c>
      <c r="X7461">
        <v>22.193250850618341</v>
      </c>
      <c r="Y7461">
        <v>64942.477172850748</v>
      </c>
    </row>
    <row r="7462" spans="1:25" x14ac:dyDescent="0.25">
      <c r="A7462">
        <v>9935</v>
      </c>
      <c r="B7462">
        <v>20230215</v>
      </c>
      <c r="C7462">
        <v>-0.28249999999999997</v>
      </c>
      <c r="E7462">
        <f t="shared" si="699"/>
        <v>1.0802947397850104E-2</v>
      </c>
      <c r="F7462">
        <f t="shared" si="700"/>
        <v>-0.25940741266685147</v>
      </c>
      <c r="G7462">
        <f t="shared" si="701"/>
        <v>0.71872108670765389</v>
      </c>
      <c r="H7462">
        <f t="shared" si="702"/>
        <v>-1.7640926536261734</v>
      </c>
      <c r="I7462">
        <f t="shared" si="703"/>
        <v>-0.24671829479029977</v>
      </c>
      <c r="J7462">
        <f t="shared" si="704"/>
        <v>5.8703160318184615E-2</v>
      </c>
      <c r="K7462">
        <v>-1.4160999999999999</v>
      </c>
      <c r="L7462">
        <v>1.5747</v>
      </c>
      <c r="M7462">
        <v>0.74709999999999999</v>
      </c>
      <c r="N7462">
        <v>0.97570000000000001</v>
      </c>
      <c r="O7462">
        <v>0</v>
      </c>
      <c r="P7462" t="s">
        <v>16</v>
      </c>
      <c r="Q7462" t="s">
        <v>23</v>
      </c>
      <c r="T7462">
        <v>0</v>
      </c>
      <c r="U7462">
        <v>153720</v>
      </c>
      <c r="V7462">
        <v>0.44142809415065648</v>
      </c>
      <c r="W7462">
        <v>-0.1669288037062478</v>
      </c>
      <c r="X7462">
        <v>22.677554938949651</v>
      </c>
      <c r="Y7462">
        <v>67856.326632838929</v>
      </c>
    </row>
    <row r="7463" spans="1:25" x14ac:dyDescent="0.25">
      <c r="A7463">
        <v>9935</v>
      </c>
      <c r="B7463">
        <v>20230216</v>
      </c>
      <c r="C7463">
        <v>0</v>
      </c>
      <c r="E7463">
        <f t="shared" si="699"/>
        <v>1.0802947397850104E-2</v>
      </c>
      <c r="F7463">
        <f t="shared" si="700"/>
        <v>-0.32588986288620164</v>
      </c>
      <c r="G7463">
        <f t="shared" si="701"/>
        <v>0.58352639407265616</v>
      </c>
      <c r="H7463">
        <f t="shared" si="702"/>
        <v>-1.7640926536261734</v>
      </c>
      <c r="I7463">
        <f t="shared" si="703"/>
        <v>-0.24610759321896944</v>
      </c>
      <c r="J7463">
        <f t="shared" si="704"/>
        <v>-4.2512313398194133E-2</v>
      </c>
      <c r="K7463">
        <v>0.748</v>
      </c>
      <c r="L7463">
        <v>1.2500000000000001E-2</v>
      </c>
      <c r="M7463">
        <v>-0.32929999999999998</v>
      </c>
      <c r="N7463">
        <v>-0.16420000000000001</v>
      </c>
      <c r="O7463">
        <v>0</v>
      </c>
      <c r="P7463" t="s">
        <v>16</v>
      </c>
      <c r="Q7463" t="s">
        <v>23</v>
      </c>
      <c r="T7463">
        <v>0</v>
      </c>
      <c r="U7463">
        <v>152168</v>
      </c>
      <c r="V7463">
        <v>0.43669455438242188</v>
      </c>
      <c r="W7463">
        <v>-0.1669288037062478</v>
      </c>
      <c r="X7463">
        <v>22.681730201019441</v>
      </c>
      <c r="Y7463">
        <v>66450.93695126439</v>
      </c>
    </row>
    <row r="7464" spans="1:25" x14ac:dyDescent="0.25">
      <c r="A7464">
        <v>9935</v>
      </c>
      <c r="B7464">
        <v>20230217</v>
      </c>
      <c r="C7464">
        <v>0.2833</v>
      </c>
      <c r="E7464">
        <f t="shared" si="699"/>
        <v>1.0802947397850104E-2</v>
      </c>
      <c r="F7464">
        <f t="shared" si="700"/>
        <v>-0.29106368245557557</v>
      </c>
      <c r="G7464">
        <f t="shared" si="701"/>
        <v>0.62808985312589272</v>
      </c>
      <c r="H7464">
        <f t="shared" si="702"/>
        <v>-1.7640926536261734</v>
      </c>
      <c r="I7464">
        <f t="shared" si="703"/>
        <v>-0.24984040571756716</v>
      </c>
      <c r="J7464">
        <f t="shared" si="704"/>
        <v>2.4764002317456137E-4</v>
      </c>
      <c r="K7464">
        <v>-0.46079999999999999</v>
      </c>
      <c r="L7464">
        <v>0.75239999999999996</v>
      </c>
      <c r="M7464">
        <v>-7.5300000000000006E-2</v>
      </c>
      <c r="N7464">
        <v>0.6643</v>
      </c>
      <c r="O7464">
        <v>0</v>
      </c>
      <c r="P7464" t="s">
        <v>16</v>
      </c>
      <c r="Q7464" t="s">
        <v>23</v>
      </c>
      <c r="T7464">
        <v>0</v>
      </c>
      <c r="U7464">
        <v>152981</v>
      </c>
      <c r="V7464">
        <v>0.43825484422462818</v>
      </c>
      <c r="W7464">
        <v>-0.1669288037062478</v>
      </c>
      <c r="X7464">
        <v>22.656209601154139</v>
      </c>
      <c r="Y7464">
        <v>67044.664324327852</v>
      </c>
    </row>
    <row r="7465" spans="1:25" x14ac:dyDescent="0.25">
      <c r="A7465">
        <v>9935</v>
      </c>
      <c r="B7465">
        <v>20230220</v>
      </c>
      <c r="C7465">
        <v>0.56499999999999995</v>
      </c>
      <c r="E7465">
        <f t="shared" si="699"/>
        <v>1.0802947397850104E-2</v>
      </c>
      <c r="F7465">
        <f t="shared" si="700"/>
        <v>-0.34880746009454722</v>
      </c>
      <c r="G7465">
        <f t="shared" si="701"/>
        <v>0.4279348847106923</v>
      </c>
      <c r="H7465">
        <f t="shared" si="702"/>
        <v>-1.7640926536261734</v>
      </c>
      <c r="I7465">
        <f t="shared" si="703"/>
        <v>-0.20307828734887454</v>
      </c>
      <c r="J7465">
        <f t="shared" si="704"/>
        <v>-0.11883001534497999</v>
      </c>
      <c r="K7465">
        <v>0.4556</v>
      </c>
      <c r="L7465">
        <v>0.10009999999999999</v>
      </c>
      <c r="M7465">
        <v>-0.29330000000000001</v>
      </c>
      <c r="N7465">
        <v>1.5699999999999999E-2</v>
      </c>
      <c r="O7465">
        <v>0</v>
      </c>
      <c r="P7465" t="s">
        <v>16</v>
      </c>
      <c r="Q7465" t="s">
        <v>23</v>
      </c>
      <c r="T7465">
        <v>0</v>
      </c>
      <c r="U7465">
        <v>151633</v>
      </c>
      <c r="V7465">
        <v>0.43124686569871801</v>
      </c>
      <c r="W7465">
        <v>-0.1669288037062478</v>
      </c>
      <c r="X7465">
        <v>22.975914197136291</v>
      </c>
      <c r="Y7465">
        <v>65391.255986493707</v>
      </c>
    </row>
    <row r="7466" spans="1:25" x14ac:dyDescent="0.25">
      <c r="A7466">
        <v>9935</v>
      </c>
      <c r="B7466">
        <v>20230221</v>
      </c>
      <c r="C7466">
        <v>-1.4045000000000001</v>
      </c>
      <c r="E7466">
        <f t="shared" si="699"/>
        <v>1.0802947397850104E-2</v>
      </c>
      <c r="F7466">
        <f t="shared" si="700"/>
        <v>-0.31231065108237815</v>
      </c>
      <c r="G7466">
        <f t="shared" si="701"/>
        <v>0.4681096114294524</v>
      </c>
      <c r="H7466">
        <f t="shared" si="702"/>
        <v>-1.7640926536261734</v>
      </c>
      <c r="I7466">
        <f t="shared" si="703"/>
        <v>-0.20872981057233736</v>
      </c>
      <c r="J7466">
        <f t="shared" si="704"/>
        <v>-7.6920997118082729E-2</v>
      </c>
      <c r="K7466">
        <v>6.1800000000000001E-2</v>
      </c>
      <c r="L7466">
        <v>-2.3099999999999999E-2</v>
      </c>
      <c r="M7466">
        <v>0.2356</v>
      </c>
      <c r="N7466">
        <v>0.1424</v>
      </c>
      <c r="O7466">
        <v>0</v>
      </c>
      <c r="P7466" t="s">
        <v>16</v>
      </c>
      <c r="Q7466" t="s">
        <v>23</v>
      </c>
      <c r="T7466">
        <v>0</v>
      </c>
      <c r="U7466">
        <v>152485</v>
      </c>
      <c r="V7466">
        <v>0.43265349389465341</v>
      </c>
      <c r="W7466">
        <v>-0.1669288037062478</v>
      </c>
      <c r="X7466">
        <v>22.93727570059524</v>
      </c>
      <c r="Y7466">
        <v>65973.168016526222</v>
      </c>
    </row>
    <row r="7467" spans="1:25" x14ac:dyDescent="0.25">
      <c r="A7467">
        <v>9935</v>
      </c>
      <c r="B7467">
        <v>20230222</v>
      </c>
      <c r="C7467">
        <v>1.9943</v>
      </c>
      <c r="E7467">
        <f t="shared" si="699"/>
        <v>1.0802947397850104E-2</v>
      </c>
      <c r="F7467">
        <f t="shared" si="700"/>
        <v>-0.49792177015482936</v>
      </c>
      <c r="G7467">
        <f t="shared" si="701"/>
        <v>0.10538714043767838</v>
      </c>
      <c r="H7467">
        <f t="shared" si="702"/>
        <v>-1.7640926536261734</v>
      </c>
      <c r="I7467">
        <f t="shared" si="703"/>
        <v>-2.2665205363342168E-3</v>
      </c>
      <c r="J7467">
        <f t="shared" si="704"/>
        <v>-0.34744107326026286</v>
      </c>
      <c r="K7467">
        <v>-0.92210000000000003</v>
      </c>
      <c r="L7467">
        <v>1.1552</v>
      </c>
      <c r="M7467">
        <v>0.88970000000000005</v>
      </c>
      <c r="N7467">
        <v>0.56389999999999996</v>
      </c>
      <c r="O7467">
        <v>0</v>
      </c>
      <c r="P7467" t="s">
        <v>16</v>
      </c>
      <c r="Q7467" t="s">
        <v>23</v>
      </c>
      <c r="T7467">
        <v>0</v>
      </c>
      <c r="U7467">
        <v>148152</v>
      </c>
      <c r="V7467">
        <v>0.41995357788606141</v>
      </c>
      <c r="W7467">
        <v>-0.1669288037062478</v>
      </c>
      <c r="X7467">
        <v>24.348829860859681</v>
      </c>
      <c r="Y7467">
        <v>62216.962470975763</v>
      </c>
    </row>
    <row r="7468" spans="1:25" x14ac:dyDescent="0.25">
      <c r="A7468">
        <v>9935</v>
      </c>
      <c r="B7468">
        <v>20230223</v>
      </c>
      <c r="C7468">
        <v>9.7765000000000004</v>
      </c>
      <c r="E7468">
        <f t="shared" si="699"/>
        <v>1.0802947397850104E-2</v>
      </c>
      <c r="F7468">
        <f t="shared" si="700"/>
        <v>-0.34855044031277138</v>
      </c>
      <c r="G7468">
        <f t="shared" si="701"/>
        <v>0.19360376499841137</v>
      </c>
      <c r="H7468">
        <f t="shared" si="702"/>
        <v>-1.7640926536261734</v>
      </c>
      <c r="I7468">
        <f t="shared" si="703"/>
        <v>0.10446397172416436</v>
      </c>
      <c r="J7468">
        <f t="shared" si="704"/>
        <v>-0.20824560736278913</v>
      </c>
      <c r="K7468">
        <v>1.2666999999999999</v>
      </c>
      <c r="L7468">
        <v>-0.60140000000000005</v>
      </c>
      <c r="M7468">
        <v>-0.41610000000000003</v>
      </c>
      <c r="N7468">
        <v>-0.52659999999999996</v>
      </c>
      <c r="O7468">
        <v>0</v>
      </c>
      <c r="P7468" t="s">
        <v>16</v>
      </c>
      <c r="Q7468" t="s">
        <v>23</v>
      </c>
      <c r="T7468">
        <v>0</v>
      </c>
      <c r="U7468">
        <v>151639</v>
      </c>
      <c r="V7468">
        <v>0.42304228567805319</v>
      </c>
      <c r="W7468">
        <v>-0.1669288037062478</v>
      </c>
      <c r="X7468">
        <v>25.07852796046425</v>
      </c>
      <c r="Y7468">
        <v>64149.709157934303</v>
      </c>
    </row>
    <row r="7469" spans="1:25" x14ac:dyDescent="0.25">
      <c r="A7469">
        <v>9935</v>
      </c>
      <c r="B7469">
        <v>20230224</v>
      </c>
      <c r="C7469">
        <v>-2.0356000000000001</v>
      </c>
      <c r="E7469">
        <f t="shared" si="699"/>
        <v>1.0802947397850104E-2</v>
      </c>
      <c r="F7469">
        <f t="shared" si="700"/>
        <v>-0.36028767701386799</v>
      </c>
      <c r="G7469">
        <f t="shared" si="701"/>
        <v>3.5929650205968125E-2</v>
      </c>
      <c r="H7469">
        <f t="shared" si="702"/>
        <v>-1.7640926536261734</v>
      </c>
      <c r="I7469">
        <f t="shared" si="703"/>
        <v>0.1158169733658844</v>
      </c>
      <c r="J7469">
        <f t="shared" si="704"/>
        <v>-0.27677506333665081</v>
      </c>
      <c r="K7469">
        <v>-0.71519999999999995</v>
      </c>
      <c r="L7469">
        <v>0.22140000000000001</v>
      </c>
      <c r="M7469">
        <v>0.69840000000000002</v>
      </c>
      <c r="N7469">
        <v>0.2218</v>
      </c>
      <c r="O7469">
        <v>0</v>
      </c>
      <c r="P7469" t="s">
        <v>16</v>
      </c>
      <c r="Q7469" t="s">
        <v>23</v>
      </c>
      <c r="T7469">
        <v>0</v>
      </c>
      <c r="U7469">
        <v>151365</v>
      </c>
      <c r="V7469">
        <v>0.41752167922343258</v>
      </c>
      <c r="W7469">
        <v>-0.1669288037062478</v>
      </c>
      <c r="X7469">
        <v>25.15614648865909</v>
      </c>
      <c r="Y7469">
        <v>63198.168975654873</v>
      </c>
    </row>
    <row r="7470" spans="1:25" x14ac:dyDescent="0.25">
      <c r="A7470">
        <v>9935</v>
      </c>
      <c r="B7470">
        <v>20230301</v>
      </c>
      <c r="C7470">
        <v>-1.0389999999999999</v>
      </c>
      <c r="E7470">
        <f t="shared" si="699"/>
        <v>1.0802947397850104E-2</v>
      </c>
      <c r="F7470">
        <f t="shared" si="700"/>
        <v>-0.33972609447180091</v>
      </c>
      <c r="G7470">
        <f t="shared" si="701"/>
        <v>6.466516775620508E-2</v>
      </c>
      <c r="H7470">
        <f t="shared" si="702"/>
        <v>-1.7640926536261734</v>
      </c>
      <c r="I7470">
        <f t="shared" si="703"/>
        <v>9.2242814303601497E-2</v>
      </c>
      <c r="J7470">
        <f t="shared" si="704"/>
        <v>-0.2513389858621638</v>
      </c>
      <c r="K7470">
        <v>0.60109999999999997</v>
      </c>
      <c r="L7470">
        <v>-0.52390000000000003</v>
      </c>
      <c r="M7470">
        <v>0.65759999999999996</v>
      </c>
      <c r="N7470">
        <v>-1.3172999999999999</v>
      </c>
      <c r="O7470">
        <v>0</v>
      </c>
      <c r="P7470" t="s">
        <v>16</v>
      </c>
      <c r="Q7470" t="s">
        <v>23</v>
      </c>
      <c r="T7470">
        <v>0</v>
      </c>
      <c r="U7470">
        <v>151845</v>
      </c>
      <c r="V7470">
        <v>0.41852778909678451</v>
      </c>
      <c r="W7470">
        <v>-0.1669288037062478</v>
      </c>
      <c r="X7470">
        <v>24.994973999867991</v>
      </c>
      <c r="Y7470">
        <v>63551.352135401226</v>
      </c>
    </row>
    <row r="7471" spans="1:25" x14ac:dyDescent="0.25">
      <c r="A7471">
        <v>9935</v>
      </c>
      <c r="B7471">
        <v>20230302</v>
      </c>
      <c r="C7471">
        <v>0.52490000000000003</v>
      </c>
      <c r="E7471">
        <f t="shared" si="699"/>
        <v>1.0802947397850104E-2</v>
      </c>
      <c r="F7471">
        <f t="shared" si="700"/>
        <v>-0.24030227555484748</v>
      </c>
      <c r="G7471">
        <f t="shared" si="701"/>
        <v>0.22052055101273246</v>
      </c>
      <c r="H7471">
        <f t="shared" si="702"/>
        <v>-1.7640926536261734</v>
      </c>
      <c r="I7471">
        <f t="shared" si="703"/>
        <v>0.12718692745181073</v>
      </c>
      <c r="J7471">
        <f t="shared" si="704"/>
        <v>-0.12079097305637181</v>
      </c>
      <c r="K7471">
        <v>-5.8999999999999999E-3</v>
      </c>
      <c r="L7471">
        <v>0.72970000000000002</v>
      </c>
      <c r="M7471">
        <v>-0.4345</v>
      </c>
      <c r="N7471">
        <v>0.50480000000000003</v>
      </c>
      <c r="O7471">
        <v>0</v>
      </c>
      <c r="P7471" t="s">
        <v>16</v>
      </c>
      <c r="Q7471" t="s">
        <v>23</v>
      </c>
      <c r="T7471">
        <v>0</v>
      </c>
      <c r="U7471">
        <v>154166</v>
      </c>
      <c r="V7471">
        <v>0.42398471673469118</v>
      </c>
      <c r="W7471">
        <v>-0.1669288037062478</v>
      </c>
      <c r="X7471">
        <v>25.233880917812119</v>
      </c>
      <c r="Y7471">
        <v>65364.02784012039</v>
      </c>
    </row>
    <row r="7472" spans="1:25" x14ac:dyDescent="0.25">
      <c r="A7472">
        <v>9935</v>
      </c>
      <c r="B7472">
        <v>20230303</v>
      </c>
      <c r="C7472">
        <v>-0.5222</v>
      </c>
      <c r="E7472">
        <f t="shared" si="699"/>
        <v>1.0802947397850104E-2</v>
      </c>
      <c r="F7472">
        <f t="shared" si="700"/>
        <v>-0.17741810228035906</v>
      </c>
      <c r="G7472">
        <f t="shared" si="701"/>
        <v>0.30349285081481714</v>
      </c>
      <c r="H7472">
        <f t="shared" si="702"/>
        <v>-1.7640926536261734</v>
      </c>
      <c r="I7472">
        <f t="shared" si="703"/>
        <v>0.12947294604679205</v>
      </c>
      <c r="J7472">
        <f t="shared" si="704"/>
        <v>-4.3403111833222673E-2</v>
      </c>
      <c r="K7472">
        <v>5.3600000000000002E-2</v>
      </c>
      <c r="L7472">
        <v>0.15160000000000001</v>
      </c>
      <c r="M7472">
        <v>-0.41710000000000003</v>
      </c>
      <c r="N7472">
        <v>0.49220000000000003</v>
      </c>
      <c r="O7472">
        <v>0</v>
      </c>
      <c r="P7472" t="s">
        <v>16</v>
      </c>
      <c r="Q7472" t="s">
        <v>23</v>
      </c>
      <c r="T7472">
        <v>0</v>
      </c>
      <c r="U7472">
        <v>155634</v>
      </c>
      <c r="V7472">
        <v>0.42688980622541117</v>
      </c>
      <c r="W7472">
        <v>-0.1669288037062478</v>
      </c>
      <c r="X7472">
        <v>25.249510035499942</v>
      </c>
      <c r="Y7472">
        <v>66438.568102085657</v>
      </c>
    </row>
    <row r="7473" spans="1:25" x14ac:dyDescent="0.25">
      <c r="A7473">
        <v>9935</v>
      </c>
      <c r="B7473">
        <v>20230306</v>
      </c>
      <c r="C7473">
        <v>0.26250000000000001</v>
      </c>
      <c r="E7473">
        <f t="shared" si="699"/>
        <v>1.0802947397850104E-2</v>
      </c>
      <c r="F7473">
        <f t="shared" si="700"/>
        <v>-0.18791307670287247</v>
      </c>
      <c r="G7473">
        <f t="shared" si="701"/>
        <v>0.20884838301265979</v>
      </c>
      <c r="H7473">
        <f t="shared" si="702"/>
        <v>-1.7640926536261734</v>
      </c>
      <c r="I7473">
        <f t="shared" si="703"/>
        <v>7.1730862497805491E-3</v>
      </c>
      <c r="J7473">
        <f t="shared" si="704"/>
        <v>-8.8019955569267075E-2</v>
      </c>
      <c r="K7473">
        <v>0.99050000000000005</v>
      </c>
      <c r="L7473">
        <v>5.4699999999999999E-2</v>
      </c>
      <c r="M7473">
        <v>-0.3417</v>
      </c>
      <c r="N7473">
        <v>0.25879999999999997</v>
      </c>
      <c r="O7473">
        <v>0</v>
      </c>
      <c r="P7473" t="s">
        <v>16</v>
      </c>
      <c r="Q7473" t="s">
        <v>23</v>
      </c>
      <c r="T7473">
        <v>0</v>
      </c>
      <c r="U7473">
        <v>155389</v>
      </c>
      <c r="V7473">
        <v>0.42357604187968761</v>
      </c>
      <c r="W7473">
        <v>-0.1669288037062478</v>
      </c>
      <c r="X7473">
        <v>24.41336683606664</v>
      </c>
      <c r="Y7473">
        <v>65819.057571642785</v>
      </c>
    </row>
    <row r="7474" spans="1:25" x14ac:dyDescent="0.25">
      <c r="A7474">
        <v>9935</v>
      </c>
      <c r="B7474">
        <v>20230307</v>
      </c>
      <c r="C7474">
        <v>-0.7853</v>
      </c>
      <c r="E7474">
        <f t="shared" si="699"/>
        <v>1.0802947397850104E-2</v>
      </c>
      <c r="F7474">
        <f t="shared" si="700"/>
        <v>-0.12772761113703032</v>
      </c>
      <c r="G7474">
        <f t="shared" si="701"/>
        <v>0.3005505877924855</v>
      </c>
      <c r="H7474">
        <f t="shared" si="702"/>
        <v>-1.7640926536261734</v>
      </c>
      <c r="I7474">
        <f t="shared" si="703"/>
        <v>1.5722314480762792E-2</v>
      </c>
      <c r="J7474">
        <f t="shared" si="704"/>
        <v>-8.9029035023537855E-3</v>
      </c>
      <c r="K7474">
        <v>0.60370000000000001</v>
      </c>
      <c r="L7474">
        <v>0.14530000000000001</v>
      </c>
      <c r="M7474">
        <v>7.5200000000000003E-2</v>
      </c>
      <c r="N7474">
        <v>-0.1201</v>
      </c>
      <c r="O7474">
        <v>0</v>
      </c>
      <c r="P7474" t="s">
        <v>16</v>
      </c>
      <c r="Q7474" t="s">
        <v>23</v>
      </c>
      <c r="T7474">
        <v>0</v>
      </c>
      <c r="U7474">
        <v>156794</v>
      </c>
      <c r="V7474">
        <v>0.42678678946673992</v>
      </c>
      <c r="W7474">
        <v>-0.1669288037062478</v>
      </c>
      <c r="X7474">
        <v>24.471816445556001</v>
      </c>
      <c r="Y7474">
        <v>66917.607867647996</v>
      </c>
    </row>
    <row r="7475" spans="1:25" x14ac:dyDescent="0.25">
      <c r="A7475">
        <v>9935</v>
      </c>
      <c r="B7475">
        <v>20230308</v>
      </c>
      <c r="C7475">
        <v>-0.26390000000000002</v>
      </c>
      <c r="E7475">
        <f t="shared" si="699"/>
        <v>1.0802947397850104E-2</v>
      </c>
      <c r="F7475">
        <f t="shared" si="700"/>
        <v>-0.16379605384623963</v>
      </c>
      <c r="G7475">
        <f t="shared" si="701"/>
        <v>0.25862562458829963</v>
      </c>
      <c r="H7475">
        <f t="shared" si="702"/>
        <v>-1.7640926536261734</v>
      </c>
      <c r="I7475">
        <f t="shared" si="703"/>
        <v>3.2417508604840405E-2</v>
      </c>
      <c r="J7475">
        <f t="shared" si="704"/>
        <v>-5.1270380755911546E-2</v>
      </c>
      <c r="K7475">
        <v>-0.25019999999999998</v>
      </c>
      <c r="L7475">
        <v>-1.66E-2</v>
      </c>
      <c r="M7475">
        <v>-0.20169999999999999</v>
      </c>
      <c r="N7475">
        <v>0.1376</v>
      </c>
      <c r="O7475">
        <v>0</v>
      </c>
      <c r="P7475" t="s">
        <v>16</v>
      </c>
      <c r="Q7475" t="s">
        <v>23</v>
      </c>
      <c r="T7475">
        <v>0</v>
      </c>
      <c r="U7475">
        <v>155952</v>
      </c>
      <c r="V7475">
        <v>0.42531888065507839</v>
      </c>
      <c r="W7475">
        <v>-0.1669288037062478</v>
      </c>
      <c r="X7475">
        <v>24.58595862898316</v>
      </c>
      <c r="Y7475">
        <v>66329.330075920792</v>
      </c>
    </row>
    <row r="7476" spans="1:25" x14ac:dyDescent="0.25">
      <c r="A7476">
        <v>9935</v>
      </c>
      <c r="B7476">
        <v>20230309</v>
      </c>
      <c r="C7476">
        <v>-1.0582</v>
      </c>
      <c r="E7476">
        <f t="shared" si="699"/>
        <v>1.0802947397850104E-2</v>
      </c>
      <c r="F7476">
        <f t="shared" si="700"/>
        <v>-0.25272489834067968</v>
      </c>
      <c r="G7476">
        <f t="shared" si="701"/>
        <v>6.9571541860401903E-2</v>
      </c>
      <c r="H7476">
        <f t="shared" si="702"/>
        <v>-1.7640926536261734</v>
      </c>
      <c r="I7476">
        <f t="shared" si="703"/>
        <v>7.4788597939831836E-2</v>
      </c>
      <c r="J7476">
        <f t="shared" si="704"/>
        <v>-0.18821650566134179</v>
      </c>
      <c r="K7476">
        <v>-0.30719999999999997</v>
      </c>
      <c r="L7476">
        <v>-0.58699999999999997</v>
      </c>
      <c r="M7476">
        <v>0.24840000000000001</v>
      </c>
      <c r="N7476">
        <v>-0.50360000000000005</v>
      </c>
      <c r="O7476">
        <v>0</v>
      </c>
      <c r="P7476" t="s">
        <v>16</v>
      </c>
      <c r="Q7476" t="s">
        <v>23</v>
      </c>
      <c r="T7476">
        <v>0</v>
      </c>
      <c r="U7476">
        <v>153876</v>
      </c>
      <c r="V7476">
        <v>0.41869957481179593</v>
      </c>
      <c r="W7476">
        <v>-0.1669288037062478</v>
      </c>
      <c r="X7476">
        <v>24.875642511359121</v>
      </c>
      <c r="Y7476">
        <v>64427.815773739887</v>
      </c>
    </row>
    <row r="7477" spans="1:25" x14ac:dyDescent="0.25">
      <c r="A7477">
        <v>9935</v>
      </c>
      <c r="B7477">
        <v>20230310</v>
      </c>
      <c r="C7477">
        <v>-1.8716999999999999</v>
      </c>
      <c r="E7477">
        <f t="shared" si="699"/>
        <v>1.0802947397850104E-2</v>
      </c>
      <c r="F7477">
        <f t="shared" si="700"/>
        <v>-0.37592304707189816</v>
      </c>
      <c r="G7477">
        <f t="shared" si="701"/>
        <v>-8.6550473901885645E-3</v>
      </c>
      <c r="H7477">
        <f t="shared" si="702"/>
        <v>-1.7640926536261734</v>
      </c>
      <c r="I7477">
        <f t="shared" si="703"/>
        <v>0.16029877416353536</v>
      </c>
      <c r="J7477">
        <f t="shared" si="704"/>
        <v>-0.30472666023019596</v>
      </c>
      <c r="K7477">
        <v>-1.5466</v>
      </c>
      <c r="L7477">
        <v>-0.28489999999999999</v>
      </c>
      <c r="M7477">
        <v>0.65159999999999996</v>
      </c>
      <c r="N7477">
        <v>0.1477</v>
      </c>
      <c r="O7477">
        <v>0</v>
      </c>
      <c r="P7477" t="s">
        <v>16</v>
      </c>
      <c r="Q7477" t="s">
        <v>23</v>
      </c>
      <c r="T7477">
        <v>0</v>
      </c>
      <c r="U7477">
        <v>151000</v>
      </c>
      <c r="V7477">
        <v>0.41596064576115088</v>
      </c>
      <c r="W7477">
        <v>-0.1669288037062478</v>
      </c>
      <c r="X7477">
        <v>25.460260943877881</v>
      </c>
      <c r="Y7477">
        <v>62810.057509933773</v>
      </c>
    </row>
    <row r="7478" spans="1:25" x14ac:dyDescent="0.25">
      <c r="A7478">
        <v>9935</v>
      </c>
      <c r="B7478">
        <v>20230313</v>
      </c>
      <c r="C7478">
        <v>-2.4523000000000001</v>
      </c>
      <c r="E7478">
        <f t="shared" si="699"/>
        <v>1.0802947397850104E-2</v>
      </c>
      <c r="F7478">
        <f t="shared" si="700"/>
        <v>-0.45709846148276706</v>
      </c>
      <c r="G7478">
        <f t="shared" si="701"/>
        <v>-3.4191053476263965E-2</v>
      </c>
      <c r="H7478">
        <f t="shared" si="702"/>
        <v>-1.7640926536261734</v>
      </c>
      <c r="I7478">
        <f t="shared" si="703"/>
        <v>0.10911985687867422</v>
      </c>
      <c r="J7478">
        <f t="shared" si="704"/>
        <v>-0.37109682404839878</v>
      </c>
      <c r="K7478">
        <v>0.22789999999999999</v>
      </c>
      <c r="L7478">
        <v>0.11940000000000001</v>
      </c>
      <c r="M7478">
        <v>0.53</v>
      </c>
      <c r="N7478">
        <v>-0.21590000000000001</v>
      </c>
      <c r="O7478">
        <v>0</v>
      </c>
      <c r="P7478" t="s">
        <v>16</v>
      </c>
      <c r="Q7478" t="s">
        <v>23</v>
      </c>
      <c r="T7478">
        <v>0</v>
      </c>
      <c r="U7478">
        <v>149105</v>
      </c>
      <c r="V7478">
        <v>0.4150665596252649</v>
      </c>
      <c r="W7478">
        <v>-0.1669288037062478</v>
      </c>
      <c r="X7478">
        <v>25.11035945001581</v>
      </c>
      <c r="Y7478">
        <v>61888.499372925122</v>
      </c>
    </row>
    <row r="7479" spans="1:25" x14ac:dyDescent="0.25">
      <c r="A7479">
        <v>9935</v>
      </c>
      <c r="B7479">
        <v>20230314</v>
      </c>
      <c r="C7479">
        <v>0.83799999999999997</v>
      </c>
      <c r="E7479">
        <f t="shared" si="699"/>
        <v>1.0802947397850104E-2</v>
      </c>
      <c r="F7479">
        <f t="shared" si="700"/>
        <v>-0.63080099733293782</v>
      </c>
      <c r="G7479">
        <f t="shared" si="701"/>
        <v>-0.31661958873540952</v>
      </c>
      <c r="H7479">
        <f t="shared" si="702"/>
        <v>-1.7640926536261734</v>
      </c>
      <c r="I7479">
        <f t="shared" si="703"/>
        <v>0.21894974785264409</v>
      </c>
      <c r="J7479">
        <f t="shared" si="704"/>
        <v>-0.59561309136015017</v>
      </c>
      <c r="K7479">
        <v>-1.2876000000000001</v>
      </c>
      <c r="L7479">
        <v>-0.4899</v>
      </c>
      <c r="M7479">
        <v>0.25340000000000001</v>
      </c>
      <c r="N7479">
        <v>-0.1048</v>
      </c>
      <c r="O7479">
        <v>0</v>
      </c>
      <c r="P7479" t="s">
        <v>16</v>
      </c>
      <c r="Q7479" t="s">
        <v>23</v>
      </c>
      <c r="T7479">
        <v>0</v>
      </c>
      <c r="U7479">
        <v>145050</v>
      </c>
      <c r="V7479">
        <v>0.40517795618028518</v>
      </c>
      <c r="W7479">
        <v>-0.1669288037062478</v>
      </c>
      <c r="X7479">
        <v>25.861247607899291</v>
      </c>
      <c r="Y7479">
        <v>58771.062543950356</v>
      </c>
    </row>
    <row r="7480" spans="1:25" x14ac:dyDescent="0.25">
      <c r="A7480">
        <v>9935</v>
      </c>
      <c r="B7480">
        <v>20230315</v>
      </c>
      <c r="C7480">
        <v>1.9391</v>
      </c>
      <c r="E7480">
        <f t="shared" si="699"/>
        <v>1.0802947397850104E-2</v>
      </c>
      <c r="F7480">
        <f t="shared" si="700"/>
        <v>-0.58757883736430094</v>
      </c>
      <c r="G7480">
        <f t="shared" si="701"/>
        <v>-0.2308854700741278</v>
      </c>
      <c r="H7480">
        <f t="shared" si="702"/>
        <v>-1.7640926536261734</v>
      </c>
      <c r="I7480">
        <f t="shared" si="703"/>
        <v>5.5511409262877592E-2</v>
      </c>
      <c r="J7480">
        <f t="shared" si="704"/>
        <v>-0.534593643351436</v>
      </c>
      <c r="K7480">
        <v>0.17480000000000001</v>
      </c>
      <c r="L7480">
        <v>0.1394</v>
      </c>
      <c r="M7480">
        <v>-0.56340000000000001</v>
      </c>
      <c r="N7480">
        <v>-0.39900000000000002</v>
      </c>
      <c r="O7480">
        <v>0</v>
      </c>
      <c r="P7480" t="s">
        <v>16</v>
      </c>
      <c r="Q7480" t="s">
        <v>23</v>
      </c>
      <c r="T7480">
        <v>0</v>
      </c>
      <c r="U7480">
        <v>146059</v>
      </c>
      <c r="V7480">
        <v>0.40817974458090961</v>
      </c>
      <c r="W7480">
        <v>-0.1669288037062478</v>
      </c>
      <c r="X7480">
        <v>24.74384767330141</v>
      </c>
      <c r="Y7480">
        <v>59618.325313743073</v>
      </c>
    </row>
    <row r="7481" spans="1:25" x14ac:dyDescent="0.25">
      <c r="A7481">
        <v>9935</v>
      </c>
      <c r="B7481">
        <v>20230316</v>
      </c>
      <c r="C7481">
        <v>-1.087</v>
      </c>
      <c r="E7481">
        <f t="shared" si="699"/>
        <v>1.0802947397850104E-2</v>
      </c>
      <c r="F7481">
        <f t="shared" si="700"/>
        <v>-0.58565118900098212</v>
      </c>
      <c r="G7481">
        <f t="shared" si="701"/>
        <v>-0.13764713273485354</v>
      </c>
      <c r="H7481">
        <f t="shared" si="702"/>
        <v>-1.7640926536261734</v>
      </c>
      <c r="I7481">
        <f t="shared" si="703"/>
        <v>-0.38105681219922893</v>
      </c>
      <c r="J7481">
        <f t="shared" si="704"/>
        <v>-0.49892027455016813</v>
      </c>
      <c r="K7481">
        <v>-0.89249999999999996</v>
      </c>
      <c r="L7481">
        <v>-0.58789999999999998</v>
      </c>
      <c r="M7481">
        <v>0.1255</v>
      </c>
      <c r="N7481">
        <v>-5.7700000000000001E-2</v>
      </c>
      <c r="O7481">
        <v>0</v>
      </c>
      <c r="P7481" t="s">
        <v>16</v>
      </c>
      <c r="Q7481" t="s">
        <v>23</v>
      </c>
      <c r="T7481">
        <v>0</v>
      </c>
      <c r="U7481">
        <v>146104</v>
      </c>
      <c r="V7481">
        <v>0.4114442764136132</v>
      </c>
      <c r="W7481">
        <v>-0.1669288037062478</v>
      </c>
      <c r="X7481">
        <v>21.759105498861469</v>
      </c>
      <c r="Y7481">
        <v>60113.654561134543</v>
      </c>
    </row>
    <row r="7482" spans="1:25" x14ac:dyDescent="0.25">
      <c r="A7482">
        <v>9935</v>
      </c>
      <c r="B7482">
        <v>20230317</v>
      </c>
      <c r="C7482">
        <v>-0.2747</v>
      </c>
      <c r="E7482">
        <f t="shared" si="699"/>
        <v>1.0802947397850104E-2</v>
      </c>
      <c r="F7482">
        <f t="shared" si="700"/>
        <v>-0.50498981415366495</v>
      </c>
      <c r="G7482">
        <f t="shared" si="701"/>
        <v>-7.420892200904039E-2</v>
      </c>
      <c r="H7482">
        <f t="shared" si="702"/>
        <v>-1.7640926536261734</v>
      </c>
      <c r="I7482">
        <f t="shared" si="703"/>
        <v>-0.36086770998506967</v>
      </c>
      <c r="J7482">
        <f t="shared" si="704"/>
        <v>-0.41945031496666646</v>
      </c>
      <c r="K7482">
        <v>1.5115000000000001</v>
      </c>
      <c r="L7482">
        <v>-0.27429999999999999</v>
      </c>
      <c r="M7482">
        <v>-0.47889999999999999</v>
      </c>
      <c r="N7482">
        <v>-0.92010000000000003</v>
      </c>
      <c r="O7482">
        <v>0</v>
      </c>
      <c r="P7482" t="s">
        <v>16</v>
      </c>
      <c r="Q7482" t="s">
        <v>23</v>
      </c>
      <c r="T7482">
        <v>0</v>
      </c>
      <c r="U7482">
        <v>147987</v>
      </c>
      <c r="V7482">
        <v>0.41366542346786189</v>
      </c>
      <c r="W7482">
        <v>-0.1669288037062478</v>
      </c>
      <c r="X7482">
        <v>21.897134933621668</v>
      </c>
      <c r="Y7482">
        <v>61217.105022738477</v>
      </c>
    </row>
    <row r="7483" spans="1:25" x14ac:dyDescent="0.25">
      <c r="A7483">
        <v>9935</v>
      </c>
      <c r="B7483">
        <v>20230320</v>
      </c>
      <c r="C7483">
        <v>0.27550000000000002</v>
      </c>
      <c r="E7483">
        <f t="shared" si="699"/>
        <v>1.0802947397850104E-2</v>
      </c>
      <c r="F7483">
        <f t="shared" si="700"/>
        <v>-0.47581806892210726</v>
      </c>
      <c r="G7483">
        <f t="shared" si="701"/>
        <v>-4.0817287371541069E-2</v>
      </c>
      <c r="H7483">
        <f t="shared" si="702"/>
        <v>-1.7640926536261734</v>
      </c>
      <c r="I7483">
        <f t="shared" si="703"/>
        <v>-0.35643930239414884</v>
      </c>
      <c r="J7483">
        <f t="shared" si="704"/>
        <v>-0.38664406942712615</v>
      </c>
      <c r="K7483">
        <v>-0.2253</v>
      </c>
      <c r="L7483">
        <v>0.55700000000000005</v>
      </c>
      <c r="M7483">
        <v>-1.3191999999999999</v>
      </c>
      <c r="N7483">
        <v>-2.76E-2</v>
      </c>
      <c r="O7483">
        <v>0</v>
      </c>
      <c r="P7483" t="s">
        <v>16</v>
      </c>
      <c r="Q7483" t="s">
        <v>23</v>
      </c>
      <c r="T7483">
        <v>0</v>
      </c>
      <c r="U7483">
        <v>148668</v>
      </c>
      <c r="V7483">
        <v>0.41483455686653531</v>
      </c>
      <c r="W7483">
        <v>-0.1669288037062478</v>
      </c>
      <c r="X7483">
        <v>21.927411198023059</v>
      </c>
      <c r="Y7483">
        <v>61672.623900234081</v>
      </c>
    </row>
    <row r="7484" spans="1:25" x14ac:dyDescent="0.25">
      <c r="A7484">
        <v>9935</v>
      </c>
      <c r="B7484">
        <v>20230321</v>
      </c>
      <c r="C7484">
        <v>1.3735999999999999</v>
      </c>
      <c r="E7484">
        <f t="shared" si="699"/>
        <v>1.0802947397850104E-2</v>
      </c>
      <c r="F7484">
        <f t="shared" si="700"/>
        <v>-0.42043030594941416</v>
      </c>
      <c r="G7484">
        <f t="shared" si="701"/>
        <v>4.056790665839481E-3</v>
      </c>
      <c r="H7484">
        <f t="shared" si="702"/>
        <v>-1.7640926536261734</v>
      </c>
      <c r="I7484">
        <f t="shared" si="703"/>
        <v>-0.36546889455543591</v>
      </c>
      <c r="J7484">
        <f t="shared" si="704"/>
        <v>-0.3310453960285577</v>
      </c>
      <c r="K7484">
        <v>0.60109999999999997</v>
      </c>
      <c r="L7484">
        <v>0.1053</v>
      </c>
      <c r="M7484">
        <v>-6.3600000000000004E-2</v>
      </c>
      <c r="N7484">
        <v>-0.25779999999999997</v>
      </c>
      <c r="O7484">
        <v>0</v>
      </c>
      <c r="P7484" t="s">
        <v>16</v>
      </c>
      <c r="Q7484" t="s">
        <v>23</v>
      </c>
      <c r="T7484">
        <v>0</v>
      </c>
      <c r="U7484">
        <v>149961</v>
      </c>
      <c r="V7484">
        <v>0.41640572233769979</v>
      </c>
      <c r="W7484">
        <v>-0.1669288037062478</v>
      </c>
      <c r="X7484">
        <v>21.865677422597251</v>
      </c>
      <c r="Y7484">
        <v>62444.618527483814</v>
      </c>
    </row>
    <row r="7485" spans="1:25" x14ac:dyDescent="0.25">
      <c r="A7485">
        <v>9935</v>
      </c>
      <c r="B7485">
        <v>20230322</v>
      </c>
      <c r="C7485">
        <v>0.27100000000000002</v>
      </c>
      <c r="E7485">
        <f t="shared" si="699"/>
        <v>1.0802947397850104E-2</v>
      </c>
      <c r="F7485">
        <f t="shared" si="700"/>
        <v>-0.40766499012121415</v>
      </c>
      <c r="G7485">
        <f t="shared" si="701"/>
        <v>2.7808204984952248E-2</v>
      </c>
      <c r="H7485">
        <f t="shared" si="702"/>
        <v>-1.7640926536261734</v>
      </c>
      <c r="I7485">
        <f t="shared" si="703"/>
        <v>-0.38583632912328936</v>
      </c>
      <c r="J7485">
        <f t="shared" si="704"/>
        <v>-0.31310932012114429</v>
      </c>
      <c r="K7485">
        <v>1.5780000000000001</v>
      </c>
      <c r="L7485">
        <v>-0.86229999999999996</v>
      </c>
      <c r="M7485">
        <v>0.35870000000000002</v>
      </c>
      <c r="N7485">
        <v>-0.4975</v>
      </c>
      <c r="O7485">
        <v>0</v>
      </c>
      <c r="P7485" t="s">
        <v>16</v>
      </c>
      <c r="Q7485" t="s">
        <v>23</v>
      </c>
      <c r="T7485">
        <v>0</v>
      </c>
      <c r="U7485">
        <v>150259</v>
      </c>
      <c r="V7485">
        <v>0.41723732498452021</v>
      </c>
      <c r="W7485">
        <v>-0.1669288037062478</v>
      </c>
      <c r="X7485">
        <v>21.72642876007156</v>
      </c>
      <c r="Y7485">
        <v>62693.663214849017</v>
      </c>
    </row>
    <row r="7486" spans="1:25" x14ac:dyDescent="0.25">
      <c r="A7486">
        <v>9935</v>
      </c>
      <c r="B7486">
        <v>20230323</v>
      </c>
      <c r="C7486">
        <v>-0.81079999999999997</v>
      </c>
      <c r="E7486">
        <f t="shared" si="699"/>
        <v>1.0802947397850104E-2</v>
      </c>
      <c r="F7486">
        <f t="shared" si="700"/>
        <v>-0.4050947923034558</v>
      </c>
      <c r="G7486">
        <f t="shared" si="701"/>
        <v>1.860490819460291E-2</v>
      </c>
      <c r="H7486">
        <f t="shared" si="702"/>
        <v>-1.7640926536261734</v>
      </c>
      <c r="I7486">
        <f t="shared" si="703"/>
        <v>-0.56731813042331403</v>
      </c>
      <c r="J7486">
        <f t="shared" si="704"/>
        <v>-0.31479482728090191</v>
      </c>
      <c r="K7486">
        <v>0.65920000000000001</v>
      </c>
      <c r="L7486">
        <v>-0.2273</v>
      </c>
      <c r="M7486">
        <v>0.40210000000000001</v>
      </c>
      <c r="N7486">
        <v>0.1958</v>
      </c>
      <c r="O7486">
        <v>0</v>
      </c>
      <c r="P7486" t="s">
        <v>16</v>
      </c>
      <c r="Q7486" t="s">
        <v>23</v>
      </c>
      <c r="T7486">
        <v>0</v>
      </c>
      <c r="U7486">
        <v>150319</v>
      </c>
      <c r="V7486">
        <v>0.41691509213272032</v>
      </c>
      <c r="W7486">
        <v>-0.1669288037062478</v>
      </c>
      <c r="X7486">
        <v>20.485668760593381</v>
      </c>
      <c r="Y7486">
        <v>62670.259734298394</v>
      </c>
    </row>
    <row r="7487" spans="1:25" x14ac:dyDescent="0.25">
      <c r="A7487">
        <v>9935</v>
      </c>
      <c r="B7487">
        <v>20230324</v>
      </c>
      <c r="C7487">
        <v>0.27250000000000002</v>
      </c>
      <c r="E7487">
        <f t="shared" si="699"/>
        <v>1.0802947397850104E-2</v>
      </c>
      <c r="F7487">
        <f t="shared" si="700"/>
        <v>-0.25272489834067968</v>
      </c>
      <c r="G7487">
        <f t="shared" si="701"/>
        <v>0.22800623282345278</v>
      </c>
      <c r="H7487">
        <f t="shared" si="702"/>
        <v>-1.7640926536261734</v>
      </c>
      <c r="I7487">
        <f t="shared" si="703"/>
        <v>-0.41569215002797388</v>
      </c>
      <c r="J7487">
        <f t="shared" si="704"/>
        <v>-0.12674162303304456</v>
      </c>
      <c r="K7487">
        <v>0.32569999999999999</v>
      </c>
      <c r="L7487">
        <v>-0.2596</v>
      </c>
      <c r="M7487">
        <v>-9.3799999999999994E-2</v>
      </c>
      <c r="N7487">
        <v>0.19420000000000001</v>
      </c>
      <c r="O7487">
        <v>0</v>
      </c>
      <c r="P7487" t="s">
        <v>16</v>
      </c>
      <c r="Q7487" t="s">
        <v>23</v>
      </c>
      <c r="T7487">
        <v>0</v>
      </c>
      <c r="U7487">
        <v>153876</v>
      </c>
      <c r="V7487">
        <v>0.42424681113982482</v>
      </c>
      <c r="W7487">
        <v>-0.1669288037062478</v>
      </c>
      <c r="X7487">
        <v>21.522309624903421</v>
      </c>
      <c r="Y7487">
        <v>65281.402310951678</v>
      </c>
    </row>
    <row r="7488" spans="1:25" x14ac:dyDescent="0.25">
      <c r="A7488">
        <v>9935</v>
      </c>
      <c r="B7488">
        <v>20230327</v>
      </c>
      <c r="C7488">
        <v>1.6304000000000001</v>
      </c>
      <c r="E7488">
        <f t="shared" si="699"/>
        <v>1.0802947397850104E-2</v>
      </c>
      <c r="F7488">
        <f t="shared" si="700"/>
        <v>-0.35865988506262103</v>
      </c>
      <c r="G7488">
        <f t="shared" si="701"/>
        <v>-0.10613059292304794</v>
      </c>
      <c r="H7488">
        <f t="shared" si="702"/>
        <v>-1.7640926536261734</v>
      </c>
      <c r="I7488">
        <f t="shared" si="703"/>
        <v>-0.37647383108228277</v>
      </c>
      <c r="J7488">
        <f t="shared" si="704"/>
        <v>-0.32986790511855213</v>
      </c>
      <c r="K7488">
        <v>-0.53300000000000003</v>
      </c>
      <c r="L7488">
        <v>0.90300000000000002</v>
      </c>
      <c r="M7488">
        <v>-0.4204</v>
      </c>
      <c r="N7488">
        <v>0.57369999999999999</v>
      </c>
      <c r="O7488">
        <v>0</v>
      </c>
      <c r="P7488" t="s">
        <v>16</v>
      </c>
      <c r="Q7488" t="s">
        <v>23</v>
      </c>
      <c r="T7488">
        <v>0</v>
      </c>
      <c r="U7488">
        <v>151403</v>
      </c>
      <c r="V7488">
        <v>0.41254775756105072</v>
      </c>
      <c r="W7488">
        <v>-0.1669288037062478</v>
      </c>
      <c r="X7488">
        <v>21.790438555991919</v>
      </c>
      <c r="Y7488">
        <v>62460.968138015764</v>
      </c>
    </row>
    <row r="7489" spans="1:25" x14ac:dyDescent="0.25">
      <c r="A7489">
        <v>9935</v>
      </c>
      <c r="B7489">
        <v>20230328</v>
      </c>
      <c r="C7489">
        <v>0.53480000000000005</v>
      </c>
      <c r="E7489">
        <f t="shared" si="699"/>
        <v>1.0802947397850104E-2</v>
      </c>
      <c r="F7489">
        <f t="shared" si="700"/>
        <v>-0.35544713779042303</v>
      </c>
      <c r="G7489">
        <f t="shared" si="701"/>
        <v>-5.0142565446840551E-2</v>
      </c>
      <c r="H7489">
        <f t="shared" si="702"/>
        <v>-1.7640926536261734</v>
      </c>
      <c r="I7489">
        <f t="shared" si="703"/>
        <v>-0.3777827492644163</v>
      </c>
      <c r="J7489">
        <f t="shared" si="704"/>
        <v>-0.30625395204992478</v>
      </c>
      <c r="K7489">
        <v>-0.8145</v>
      </c>
      <c r="L7489">
        <v>0.1578</v>
      </c>
      <c r="M7489">
        <v>0.51129999999999998</v>
      </c>
      <c r="N7489">
        <v>0.46860000000000002</v>
      </c>
      <c r="O7489">
        <v>0</v>
      </c>
      <c r="P7489" t="s">
        <v>16</v>
      </c>
      <c r="Q7489" t="s">
        <v>23</v>
      </c>
      <c r="T7489">
        <v>0</v>
      </c>
      <c r="U7489">
        <v>151478</v>
      </c>
      <c r="V7489">
        <v>0.41450805311288241</v>
      </c>
      <c r="W7489">
        <v>-0.1669288037062478</v>
      </c>
      <c r="X7489">
        <v>21.781489706513089</v>
      </c>
      <c r="Y7489">
        <v>62788.850869433183</v>
      </c>
    </row>
    <row r="7490" spans="1:25" x14ac:dyDescent="0.25">
      <c r="A7490">
        <v>9935</v>
      </c>
      <c r="B7490">
        <v>20230329</v>
      </c>
      <c r="C7490">
        <v>0</v>
      </c>
      <c r="E7490">
        <f t="shared" si="699"/>
        <v>1.0802947397850104E-2</v>
      </c>
      <c r="F7490">
        <f t="shared" si="700"/>
        <v>-0.29581854841842858</v>
      </c>
      <c r="G7490">
        <f t="shared" si="701"/>
        <v>-2.0944791842394221E-2</v>
      </c>
      <c r="H7490">
        <f t="shared" si="702"/>
        <v>-1.7640926536261734</v>
      </c>
      <c r="I7490">
        <f t="shared" si="703"/>
        <v>-0.36780003285282831</v>
      </c>
      <c r="J7490">
        <f t="shared" si="704"/>
        <v>-0.25344396195637203</v>
      </c>
      <c r="K7490">
        <v>0.44600000000000001</v>
      </c>
      <c r="L7490">
        <v>-2.63E-2</v>
      </c>
      <c r="M7490">
        <v>0.33090000000000003</v>
      </c>
      <c r="N7490">
        <v>0.192</v>
      </c>
      <c r="O7490">
        <v>0</v>
      </c>
      <c r="P7490" t="s">
        <v>16</v>
      </c>
      <c r="Q7490" t="s">
        <v>23</v>
      </c>
      <c r="T7490">
        <v>0</v>
      </c>
      <c r="U7490">
        <v>152870</v>
      </c>
      <c r="V7490">
        <v>0.41553034784802928</v>
      </c>
      <c r="W7490">
        <v>-0.1669288037062478</v>
      </c>
      <c r="X7490">
        <v>21.84973982923011</v>
      </c>
      <c r="Y7490">
        <v>63522.124275528229</v>
      </c>
    </row>
    <row r="7491" spans="1:25" x14ac:dyDescent="0.25">
      <c r="A7491">
        <v>9935</v>
      </c>
      <c r="B7491">
        <v>20230330</v>
      </c>
      <c r="C7491">
        <v>0.26600000000000001</v>
      </c>
      <c r="E7491">
        <f t="shared" ref="E7491:E7554" si="705">(T7491-AA$10)/AA$11</f>
        <v>1.0802947397850104E-2</v>
      </c>
      <c r="F7491">
        <f t="shared" ref="F7491:F7554" si="706">(U7491-AB$10)/AB$11</f>
        <v>-0.24707046314161124</v>
      </c>
      <c r="G7491">
        <f t="shared" ref="G7491:G7554" si="707">(V7491-AC$10)/AC$11</f>
        <v>4.5597920881061078E-2</v>
      </c>
      <c r="H7491">
        <f t="shared" ref="H7491:H7554" si="708">(W7491-AD$10)/AD$11</f>
        <v>-1.7640926536261734</v>
      </c>
      <c r="I7491">
        <f t="shared" ref="I7491:I7554" si="709">(X7491-AE$10)/AE$11</f>
        <v>-0.50534281080580756</v>
      </c>
      <c r="J7491">
        <f t="shared" ref="J7491:J7554" si="710">(Y7491-AF$10)/AF$11</f>
        <v>-0.19354618761432457</v>
      </c>
      <c r="K7491">
        <v>0.52880000000000005</v>
      </c>
      <c r="L7491">
        <v>-0.22259999999999999</v>
      </c>
      <c r="M7491">
        <v>-0.58030000000000004</v>
      </c>
      <c r="N7491">
        <v>-0.25390000000000001</v>
      </c>
      <c r="O7491">
        <v>0</v>
      </c>
      <c r="P7491" t="s">
        <v>16</v>
      </c>
      <c r="Q7491" t="s">
        <v>23</v>
      </c>
      <c r="T7491">
        <v>0</v>
      </c>
      <c r="U7491">
        <v>154008</v>
      </c>
      <c r="V7491">
        <v>0.41786019209578451</v>
      </c>
      <c r="W7491">
        <v>-0.1669288037062478</v>
      </c>
      <c r="X7491">
        <v>20.90938340848335</v>
      </c>
      <c r="Y7491">
        <v>64353.81246428757</v>
      </c>
    </row>
    <row r="7492" spans="1:25" x14ac:dyDescent="0.25">
      <c r="A7492">
        <v>9935</v>
      </c>
      <c r="B7492">
        <v>20230331</v>
      </c>
      <c r="C7492">
        <v>-0.26529999999999998</v>
      </c>
      <c r="E7492">
        <f t="shared" si="705"/>
        <v>1.0802947397850104E-2</v>
      </c>
      <c r="F7492">
        <f t="shared" si="706"/>
        <v>-0.2990741323209225</v>
      </c>
      <c r="G7492">
        <f t="shared" si="707"/>
        <v>-0.10535148546485737</v>
      </c>
      <c r="H7492">
        <f t="shared" si="708"/>
        <v>-1.7640926536261734</v>
      </c>
      <c r="I7492">
        <f t="shared" si="709"/>
        <v>-0.62931883297272107</v>
      </c>
      <c r="J7492">
        <f t="shared" si="710"/>
        <v>-0.28823904831073849</v>
      </c>
      <c r="K7492">
        <v>0.1135</v>
      </c>
      <c r="L7492">
        <v>0.30570000000000003</v>
      </c>
      <c r="M7492">
        <v>-0.61319999999999997</v>
      </c>
      <c r="N7492">
        <v>9.7199999999999995E-2</v>
      </c>
      <c r="O7492">
        <v>0</v>
      </c>
      <c r="P7492" t="s">
        <v>16</v>
      </c>
      <c r="Q7492" t="s">
        <v>23</v>
      </c>
      <c r="T7492">
        <v>0</v>
      </c>
      <c r="U7492">
        <v>152794</v>
      </c>
      <c r="V7492">
        <v>0.41257503626604419</v>
      </c>
      <c r="W7492">
        <v>-0.1669288037062478</v>
      </c>
      <c r="X7492">
        <v>20.06178057394445</v>
      </c>
      <c r="Y7492">
        <v>63038.990091233951</v>
      </c>
    </row>
    <row r="7493" spans="1:25" x14ac:dyDescent="0.25">
      <c r="A7493">
        <v>9935</v>
      </c>
      <c r="B7493">
        <v>20230406</v>
      </c>
      <c r="C7493">
        <v>0.26600000000000001</v>
      </c>
      <c r="E7493">
        <f t="shared" si="705"/>
        <v>1.0802947397850104E-2</v>
      </c>
      <c r="F7493">
        <f t="shared" si="706"/>
        <v>-0.30618501295005401</v>
      </c>
      <c r="G7493">
        <f t="shared" si="707"/>
        <v>-0.14805690833507135</v>
      </c>
      <c r="H7493">
        <f t="shared" si="708"/>
        <v>-1.8151501662789014</v>
      </c>
      <c r="I7493">
        <f t="shared" si="709"/>
        <v>-0.66003879285490941</v>
      </c>
      <c r="J7493">
        <f t="shared" si="710"/>
        <v>-0.30960739213386684</v>
      </c>
      <c r="K7493">
        <v>-0.36709999999999998</v>
      </c>
      <c r="L7493">
        <v>0.45789999999999997</v>
      </c>
      <c r="M7493">
        <v>-0.1137</v>
      </c>
      <c r="N7493">
        <v>0.50680000000000003</v>
      </c>
      <c r="O7493">
        <v>0</v>
      </c>
      <c r="P7493" t="s">
        <v>16</v>
      </c>
      <c r="Q7493" t="s">
        <v>23</v>
      </c>
      <c r="T7493">
        <v>0</v>
      </c>
      <c r="U7493">
        <v>152628</v>
      </c>
      <c r="V7493">
        <v>0.41107980140485628</v>
      </c>
      <c r="W7493">
        <v>-0.1731995932836444</v>
      </c>
      <c r="X7493">
        <v>19.851753468557831</v>
      </c>
      <c r="Y7493">
        <v>62742.287928820399</v>
      </c>
    </row>
    <row r="7494" spans="1:25" x14ac:dyDescent="0.25">
      <c r="A7494">
        <v>9935</v>
      </c>
      <c r="B7494">
        <v>20230407</v>
      </c>
      <c r="C7494">
        <v>-0.26529999999999998</v>
      </c>
      <c r="E7494">
        <f t="shared" si="705"/>
        <v>1.0802947397850104E-2</v>
      </c>
      <c r="F7494">
        <f t="shared" si="706"/>
        <v>-0.33381463949095663</v>
      </c>
      <c r="G7494">
        <f t="shared" si="707"/>
        <v>-0.18631382834507645</v>
      </c>
      <c r="H7494">
        <f t="shared" si="708"/>
        <v>-1.8151501662789014</v>
      </c>
      <c r="I7494">
        <f t="shared" si="709"/>
        <v>-0.66336481692118898</v>
      </c>
      <c r="J7494">
        <f t="shared" si="710"/>
        <v>-0.34336471698259291</v>
      </c>
      <c r="K7494">
        <v>0.1512</v>
      </c>
      <c r="L7494">
        <v>-0.18459999999999999</v>
      </c>
      <c r="M7494">
        <v>3.39E-2</v>
      </c>
      <c r="N7494">
        <v>5.9799999999999999E-2</v>
      </c>
      <c r="O7494">
        <v>0</v>
      </c>
      <c r="P7494" t="s">
        <v>16</v>
      </c>
      <c r="Q7494" t="s">
        <v>23</v>
      </c>
      <c r="T7494">
        <v>0</v>
      </c>
      <c r="U7494">
        <v>151983</v>
      </c>
      <c r="V7494">
        <v>0.4097403209212071</v>
      </c>
      <c r="W7494">
        <v>-0.1731995932836444</v>
      </c>
      <c r="X7494">
        <v>19.82901401154793</v>
      </c>
      <c r="Y7494">
        <v>62273.563194567811</v>
      </c>
    </row>
    <row r="7495" spans="1:25" x14ac:dyDescent="0.25">
      <c r="A7495">
        <v>9935</v>
      </c>
      <c r="B7495">
        <v>20230410</v>
      </c>
      <c r="C7495">
        <v>0</v>
      </c>
      <c r="E7495">
        <f t="shared" si="705"/>
        <v>1.0802947397850104E-2</v>
      </c>
      <c r="F7495">
        <f t="shared" si="706"/>
        <v>-0.24300098326349379</v>
      </c>
      <c r="G7495">
        <f t="shared" si="707"/>
        <v>-6.3888922193770653E-2</v>
      </c>
      <c r="H7495">
        <f t="shared" si="708"/>
        <v>-1.8151501662789014</v>
      </c>
      <c r="I7495">
        <f t="shared" si="709"/>
        <v>-0.62900298823039702</v>
      </c>
      <c r="J7495">
        <f t="shared" si="710"/>
        <v>-0.23323235116044594</v>
      </c>
      <c r="K7495">
        <v>0.24540000000000001</v>
      </c>
      <c r="L7495">
        <v>0.73909999999999998</v>
      </c>
      <c r="M7495">
        <v>2.0000000000000001E-4</v>
      </c>
      <c r="N7495">
        <v>0.62339999999999995</v>
      </c>
      <c r="O7495">
        <v>0</v>
      </c>
      <c r="P7495" t="s">
        <v>16</v>
      </c>
      <c r="Q7495" t="s">
        <v>23</v>
      </c>
      <c r="T7495">
        <v>0</v>
      </c>
      <c r="U7495">
        <v>154103</v>
      </c>
      <c r="V7495">
        <v>0.41402675517831328</v>
      </c>
      <c r="W7495">
        <v>-0.1731995932836444</v>
      </c>
      <c r="X7495">
        <v>20.063939950364091</v>
      </c>
      <c r="Y7495">
        <v>63802.765053243609</v>
      </c>
    </row>
    <row r="7496" spans="1:25" x14ac:dyDescent="0.25">
      <c r="A7496">
        <v>9935</v>
      </c>
      <c r="B7496">
        <v>20230411</v>
      </c>
      <c r="C7496">
        <v>-0.26600000000000001</v>
      </c>
      <c r="E7496">
        <f t="shared" si="705"/>
        <v>1.0802947397850104E-2</v>
      </c>
      <c r="F7496">
        <f t="shared" si="706"/>
        <v>-0.26112087787869037</v>
      </c>
      <c r="G7496">
        <f t="shared" si="707"/>
        <v>-0.10023797845103465</v>
      </c>
      <c r="H7496">
        <f t="shared" si="708"/>
        <v>-1.8151501662789014</v>
      </c>
      <c r="I7496">
        <f t="shared" si="709"/>
        <v>-0.63418509469455753</v>
      </c>
      <c r="J7496">
        <f t="shared" si="710"/>
        <v>-0.2599313453506289</v>
      </c>
      <c r="K7496">
        <v>0.22969999999999999</v>
      </c>
      <c r="L7496">
        <v>0.25309999999999999</v>
      </c>
      <c r="M7496">
        <v>0.18959999999999999</v>
      </c>
      <c r="N7496">
        <v>0.245</v>
      </c>
      <c r="O7496">
        <v>0</v>
      </c>
      <c r="P7496" t="s">
        <v>16</v>
      </c>
      <c r="Q7496" t="s">
        <v>23</v>
      </c>
      <c r="T7496">
        <v>0</v>
      </c>
      <c r="U7496">
        <v>153680</v>
      </c>
      <c r="V7496">
        <v>0.41275407427658523</v>
      </c>
      <c r="W7496">
        <v>-0.1731995932836444</v>
      </c>
      <c r="X7496">
        <v>20.028510775825879</v>
      </c>
      <c r="Y7496">
        <v>63432.046134825607</v>
      </c>
    </row>
    <row r="7497" spans="1:25" x14ac:dyDescent="0.25">
      <c r="A7497">
        <v>9935</v>
      </c>
      <c r="B7497">
        <v>20230412</v>
      </c>
      <c r="C7497">
        <v>0</v>
      </c>
      <c r="E7497">
        <f t="shared" si="705"/>
        <v>1.0802947397850104E-2</v>
      </c>
      <c r="F7497">
        <f t="shared" si="706"/>
        <v>-0.24942647780788976</v>
      </c>
      <c r="G7497">
        <f t="shared" si="707"/>
        <v>-0.14063587316785706</v>
      </c>
      <c r="H7497">
        <f t="shared" si="708"/>
        <v>-1.8151501662789014</v>
      </c>
      <c r="I7497">
        <f t="shared" si="709"/>
        <v>-0.89861739766279303</v>
      </c>
      <c r="J7497">
        <f t="shared" si="710"/>
        <v>-0.26749884669049745</v>
      </c>
      <c r="K7497">
        <v>0.1055</v>
      </c>
      <c r="L7497">
        <v>0.72370000000000001</v>
      </c>
      <c r="M7497">
        <v>0.30320000000000003</v>
      </c>
      <c r="N7497">
        <v>-0.2888</v>
      </c>
      <c r="O7497">
        <v>0</v>
      </c>
      <c r="P7497" t="s">
        <v>16</v>
      </c>
      <c r="Q7497" t="s">
        <v>23</v>
      </c>
      <c r="T7497">
        <v>0</v>
      </c>
      <c r="U7497">
        <v>153953</v>
      </c>
      <c r="V7497">
        <v>0.41133963235236481</v>
      </c>
      <c r="W7497">
        <v>-0.1731995932836444</v>
      </c>
      <c r="X7497">
        <v>18.220632400459341</v>
      </c>
      <c r="Y7497">
        <v>63326.970419543628</v>
      </c>
    </row>
    <row r="7498" spans="1:25" x14ac:dyDescent="0.25">
      <c r="A7498">
        <v>9935</v>
      </c>
      <c r="B7498">
        <v>20230413</v>
      </c>
      <c r="C7498">
        <v>0</v>
      </c>
      <c r="E7498">
        <f t="shared" si="705"/>
        <v>1.0802947397850104E-2</v>
      </c>
      <c r="F7498">
        <f t="shared" si="706"/>
        <v>-0.19857939764656976</v>
      </c>
      <c r="G7498">
        <f t="shared" si="707"/>
        <v>1.4266680026585618E-2</v>
      </c>
      <c r="H7498">
        <f t="shared" si="708"/>
        <v>-1.8151501662789014</v>
      </c>
      <c r="I7498">
        <f t="shared" si="709"/>
        <v>-1.0623850996859203</v>
      </c>
      <c r="J7498">
        <f t="shared" si="710"/>
        <v>-0.17173650597314497</v>
      </c>
      <c r="K7498">
        <v>-0.78879999999999995</v>
      </c>
      <c r="L7498">
        <v>0.5595</v>
      </c>
      <c r="M7498">
        <v>1.0044</v>
      </c>
      <c r="N7498">
        <v>0.79769999999999996</v>
      </c>
      <c r="O7498">
        <v>0</v>
      </c>
      <c r="P7498" t="s">
        <v>16</v>
      </c>
      <c r="Q7498" t="s">
        <v>23</v>
      </c>
      <c r="T7498">
        <v>0</v>
      </c>
      <c r="U7498">
        <v>155140</v>
      </c>
      <c r="V7498">
        <v>0.41676319877687368</v>
      </c>
      <c r="W7498">
        <v>-0.1731995932836444</v>
      </c>
      <c r="X7498">
        <v>17.100980664466071</v>
      </c>
      <c r="Y7498">
        <v>64656.642658244164</v>
      </c>
    </row>
    <row r="7499" spans="1:25" x14ac:dyDescent="0.25">
      <c r="A7499">
        <v>9935</v>
      </c>
      <c r="B7499">
        <v>20230414</v>
      </c>
      <c r="C7499">
        <v>0.26669999999999999</v>
      </c>
      <c r="E7499">
        <f t="shared" si="705"/>
        <v>1.0802947397850104E-2</v>
      </c>
      <c r="F7499">
        <f t="shared" si="706"/>
        <v>-0.17596165685029597</v>
      </c>
      <c r="G7499">
        <f t="shared" si="707"/>
        <v>6.8713409295460576E-2</v>
      </c>
      <c r="H7499">
        <f t="shared" si="708"/>
        <v>-1.8151501662789014</v>
      </c>
      <c r="I7499">
        <f t="shared" si="709"/>
        <v>-1.0761525641920562</v>
      </c>
      <c r="J7499">
        <f t="shared" si="710"/>
        <v>-0.13451641964566236</v>
      </c>
      <c r="K7499">
        <v>0.82950000000000002</v>
      </c>
      <c r="L7499">
        <v>0.84489999999999998</v>
      </c>
      <c r="M7499">
        <v>-8.6099999999999996E-2</v>
      </c>
      <c r="N7499">
        <v>-0.44590000000000002</v>
      </c>
      <c r="O7499">
        <v>0</v>
      </c>
      <c r="P7499" t="s">
        <v>16</v>
      </c>
      <c r="Q7499" t="s">
        <v>23</v>
      </c>
      <c r="T7499">
        <v>0</v>
      </c>
      <c r="U7499">
        <v>155668</v>
      </c>
      <c r="V7499">
        <v>0.41866952921944761</v>
      </c>
      <c r="W7499">
        <v>-0.1731995932836444</v>
      </c>
      <c r="X7499">
        <v>17.006854867107421</v>
      </c>
      <c r="Y7499">
        <v>65173.448274532981</v>
      </c>
    </row>
    <row r="7500" spans="1:25" x14ac:dyDescent="0.25">
      <c r="A7500">
        <v>9935</v>
      </c>
      <c r="B7500">
        <v>20230417</v>
      </c>
      <c r="C7500">
        <v>3.4573999999999998</v>
      </c>
      <c r="E7500">
        <f t="shared" si="705"/>
        <v>1.0802947397850104E-2</v>
      </c>
      <c r="F7500">
        <f t="shared" si="706"/>
        <v>-0.19510963059259592</v>
      </c>
      <c r="G7500">
        <f t="shared" si="707"/>
        <v>-3.0487563512384259E-2</v>
      </c>
      <c r="H7500">
        <f t="shared" si="708"/>
        <v>-1.8151501662789014</v>
      </c>
      <c r="I7500">
        <f t="shared" si="709"/>
        <v>-1.072775230743571</v>
      </c>
      <c r="J7500">
        <f t="shared" si="710"/>
        <v>-0.18682234521644425</v>
      </c>
      <c r="K7500">
        <v>0.2051</v>
      </c>
      <c r="L7500">
        <v>0.2384</v>
      </c>
      <c r="M7500">
        <v>-0.65180000000000005</v>
      </c>
      <c r="N7500">
        <v>-0.126</v>
      </c>
      <c r="O7500">
        <v>0</v>
      </c>
      <c r="P7500" t="s">
        <v>16</v>
      </c>
      <c r="Q7500" t="s">
        <v>23</v>
      </c>
      <c r="T7500">
        <v>0</v>
      </c>
      <c r="U7500">
        <v>155221</v>
      </c>
      <c r="V7500">
        <v>0.41519622904263331</v>
      </c>
      <c r="W7500">
        <v>-0.1731995932836444</v>
      </c>
      <c r="X7500">
        <v>17.029945117577508</v>
      </c>
      <c r="Y7500">
        <v>64447.173868226593</v>
      </c>
    </row>
    <row r="7501" spans="1:25" x14ac:dyDescent="0.25">
      <c r="A7501">
        <v>9935</v>
      </c>
      <c r="B7501">
        <v>20230418</v>
      </c>
      <c r="C7501">
        <v>3.3418999999999999</v>
      </c>
      <c r="E7501">
        <f t="shared" si="705"/>
        <v>1.0802947397850104E-2</v>
      </c>
      <c r="F7501">
        <f t="shared" si="706"/>
        <v>-0.14032158044404641</v>
      </c>
      <c r="G7501">
        <f t="shared" si="707"/>
        <v>-4.6541687026325794E-2</v>
      </c>
      <c r="H7501">
        <f t="shared" si="708"/>
        <v>-1.8151501662789014</v>
      </c>
      <c r="I7501">
        <f t="shared" si="709"/>
        <v>-1.1300969602738891</v>
      </c>
      <c r="J7501">
        <f t="shared" si="710"/>
        <v>-0.15491284550089246</v>
      </c>
      <c r="K7501">
        <v>-0.60389999999999999</v>
      </c>
      <c r="L7501">
        <v>-0.1003</v>
      </c>
      <c r="M7501">
        <v>0.3448</v>
      </c>
      <c r="N7501">
        <v>0.18940000000000001</v>
      </c>
      <c r="O7501">
        <v>0</v>
      </c>
      <c r="P7501" t="s">
        <v>16</v>
      </c>
      <c r="Q7501" t="s">
        <v>23</v>
      </c>
      <c r="T7501">
        <v>0</v>
      </c>
      <c r="U7501">
        <v>156500</v>
      </c>
      <c r="V7501">
        <v>0.41463412981657449</v>
      </c>
      <c r="W7501">
        <v>-0.1731995932836444</v>
      </c>
      <c r="X7501">
        <v>16.638046268256819</v>
      </c>
      <c r="Y7501">
        <v>64890.241316293927</v>
      </c>
    </row>
    <row r="7502" spans="1:25" x14ac:dyDescent="0.25">
      <c r="A7502">
        <v>9935</v>
      </c>
      <c r="B7502">
        <v>20230419</v>
      </c>
      <c r="C7502">
        <v>-0.4975</v>
      </c>
      <c r="E7502">
        <f t="shared" si="705"/>
        <v>1.0802947397850104E-2</v>
      </c>
      <c r="F7502">
        <f t="shared" si="706"/>
        <v>-0.20941706511145092</v>
      </c>
      <c r="G7502">
        <f t="shared" si="707"/>
        <v>-0.10889994920077121</v>
      </c>
      <c r="H7502">
        <f t="shared" si="708"/>
        <v>-1.8151501662789014</v>
      </c>
      <c r="I7502">
        <f t="shared" si="709"/>
        <v>-1.1204471107842844</v>
      </c>
      <c r="J7502">
        <f t="shared" si="710"/>
        <v>-0.22743469486802403</v>
      </c>
      <c r="K7502">
        <v>-0.62890000000000001</v>
      </c>
      <c r="L7502">
        <v>0.70669999999999999</v>
      </c>
      <c r="M7502">
        <v>-1.2500000000000001E-2</v>
      </c>
      <c r="N7502">
        <v>0.1328</v>
      </c>
      <c r="O7502">
        <v>0</v>
      </c>
      <c r="P7502" t="s">
        <v>16</v>
      </c>
      <c r="Q7502" t="s">
        <v>23</v>
      </c>
      <c r="T7502">
        <v>0</v>
      </c>
      <c r="U7502">
        <v>154887</v>
      </c>
      <c r="V7502">
        <v>0.41245079474529578</v>
      </c>
      <c r="W7502">
        <v>-0.1731995932836444</v>
      </c>
      <c r="X7502">
        <v>16.704020636826659</v>
      </c>
      <c r="Y7502">
        <v>63883.266245714607</v>
      </c>
    </row>
    <row r="7503" spans="1:25" x14ac:dyDescent="0.25">
      <c r="A7503">
        <v>9935</v>
      </c>
      <c r="B7503">
        <v>20230420</v>
      </c>
      <c r="C7503">
        <v>-2</v>
      </c>
      <c r="E7503">
        <f t="shared" si="705"/>
        <v>1.0802947397850104E-2</v>
      </c>
      <c r="F7503">
        <f t="shared" si="706"/>
        <v>-0.27482859957340178</v>
      </c>
      <c r="G7503">
        <f t="shared" si="707"/>
        <v>-0.15579229736795805</v>
      </c>
      <c r="H7503">
        <f t="shared" si="708"/>
        <v>-1.8151501662789014</v>
      </c>
      <c r="I7503">
        <f t="shared" si="709"/>
        <v>-1.0868566445705647</v>
      </c>
      <c r="J7503">
        <f t="shared" si="710"/>
        <v>-0.29092734663785319</v>
      </c>
      <c r="K7503">
        <v>-0.37390000000000001</v>
      </c>
      <c r="L7503">
        <v>-1.3028</v>
      </c>
      <c r="M7503">
        <v>-1.2699999999999999E-2</v>
      </c>
      <c r="N7503">
        <v>-0.77790000000000004</v>
      </c>
      <c r="O7503">
        <v>0</v>
      </c>
      <c r="P7503" t="s">
        <v>16</v>
      </c>
      <c r="Q7503" t="s">
        <v>23</v>
      </c>
      <c r="T7503">
        <v>0</v>
      </c>
      <c r="U7503">
        <v>153360</v>
      </c>
      <c r="V7503">
        <v>0.41080896405986678</v>
      </c>
      <c r="W7503">
        <v>-0.1731995932836444</v>
      </c>
      <c r="X7503">
        <v>16.933672902471219</v>
      </c>
      <c r="Y7503">
        <v>63001.662728221178</v>
      </c>
    </row>
    <row r="7504" spans="1:25" x14ac:dyDescent="0.25">
      <c r="A7504">
        <v>9935</v>
      </c>
      <c r="B7504">
        <v>20230421</v>
      </c>
      <c r="C7504">
        <v>0</v>
      </c>
      <c r="E7504">
        <f t="shared" si="705"/>
        <v>1.0802947397850104E-2</v>
      </c>
      <c r="F7504">
        <f t="shared" si="706"/>
        <v>-0.32730347168596874</v>
      </c>
      <c r="G7504">
        <f t="shared" si="707"/>
        <v>-0.1146904574535855</v>
      </c>
      <c r="H7504">
        <f t="shared" si="708"/>
        <v>-1.8151501662789014</v>
      </c>
      <c r="I7504">
        <f t="shared" si="709"/>
        <v>-1.1008275193852857</v>
      </c>
      <c r="J7504">
        <f t="shared" si="710"/>
        <v>-0.31140286569421066</v>
      </c>
      <c r="K7504">
        <v>-0.65790000000000004</v>
      </c>
      <c r="L7504">
        <v>-0.50390000000000001</v>
      </c>
      <c r="M7504">
        <v>0.46600000000000003</v>
      </c>
      <c r="N7504">
        <v>0.31009999999999999</v>
      </c>
      <c r="O7504">
        <v>0</v>
      </c>
      <c r="P7504" t="s">
        <v>16</v>
      </c>
      <c r="Q7504" t="s">
        <v>23</v>
      </c>
      <c r="T7504">
        <v>0</v>
      </c>
      <c r="U7504">
        <v>152135</v>
      </c>
      <c r="V7504">
        <v>0.41224805305064222</v>
      </c>
      <c r="W7504">
        <v>-0.1731995932836444</v>
      </c>
      <c r="X7504">
        <v>16.838156423663708</v>
      </c>
      <c r="Y7504">
        <v>62717.357550859437</v>
      </c>
    </row>
    <row r="7505" spans="1:25" x14ac:dyDescent="0.25">
      <c r="A7505">
        <v>9935</v>
      </c>
      <c r="B7505">
        <v>20230424</v>
      </c>
      <c r="C7505">
        <v>-0.25509999999999999</v>
      </c>
      <c r="E7505">
        <f t="shared" si="705"/>
        <v>1.0802947397850104E-2</v>
      </c>
      <c r="F7505">
        <f t="shared" si="706"/>
        <v>-0.29671811765464401</v>
      </c>
      <c r="G7505">
        <f t="shared" si="707"/>
        <v>-8.3806493341986796E-2</v>
      </c>
      <c r="H7505">
        <f t="shared" si="708"/>
        <v>-1.8151501662789014</v>
      </c>
      <c r="I7505">
        <f t="shared" si="709"/>
        <v>-1.0981248708447029</v>
      </c>
      <c r="J7505">
        <f t="shared" si="710"/>
        <v>-0.27830084406365602</v>
      </c>
      <c r="K7505">
        <v>0.1484</v>
      </c>
      <c r="L7505">
        <v>0.91</v>
      </c>
      <c r="M7505">
        <v>0.12529999999999999</v>
      </c>
      <c r="N7505">
        <v>0.14330000000000001</v>
      </c>
      <c r="O7505">
        <v>0</v>
      </c>
      <c r="P7505" t="s">
        <v>16</v>
      </c>
      <c r="Q7505" t="s">
        <v>23</v>
      </c>
      <c r="T7505">
        <v>0</v>
      </c>
      <c r="U7505">
        <v>152849</v>
      </c>
      <c r="V7505">
        <v>0.4133293859748397</v>
      </c>
      <c r="W7505">
        <v>-0.1731995932836444</v>
      </c>
      <c r="X7505">
        <v>16.856633968948039</v>
      </c>
      <c r="Y7505">
        <v>63176.983316868282</v>
      </c>
    </row>
    <row r="7506" spans="1:25" x14ac:dyDescent="0.25">
      <c r="A7506">
        <v>9935</v>
      </c>
      <c r="B7506">
        <v>20230425</v>
      </c>
      <c r="C7506">
        <v>-0.76729999999999998</v>
      </c>
      <c r="E7506">
        <f t="shared" si="705"/>
        <v>1.0802947397850104E-2</v>
      </c>
      <c r="F7506">
        <f t="shared" si="706"/>
        <v>-0.32477611049850635</v>
      </c>
      <c r="G7506">
        <f t="shared" si="707"/>
        <v>-8.9465750057135418E-2</v>
      </c>
      <c r="H7506">
        <f t="shared" si="708"/>
        <v>-1.8151501662789014</v>
      </c>
      <c r="I7506">
        <f t="shared" si="709"/>
        <v>-1.1527382609829329</v>
      </c>
      <c r="J7506">
        <f t="shared" si="710"/>
        <v>-0.29997060757261634</v>
      </c>
      <c r="K7506">
        <v>-1.6288</v>
      </c>
      <c r="L7506">
        <v>-0.3367</v>
      </c>
      <c r="M7506">
        <v>0.6724</v>
      </c>
      <c r="N7506">
        <v>0.4612</v>
      </c>
      <c r="O7506">
        <v>0</v>
      </c>
      <c r="P7506" t="s">
        <v>16</v>
      </c>
      <c r="Q7506" t="s">
        <v>23</v>
      </c>
      <c r="T7506">
        <v>0</v>
      </c>
      <c r="U7506">
        <v>152194</v>
      </c>
      <c r="V7506">
        <v>0.41313123975920291</v>
      </c>
      <c r="W7506">
        <v>-0.1731995932836444</v>
      </c>
      <c r="X7506">
        <v>16.48325157228895</v>
      </c>
      <c r="Y7506">
        <v>62876.095903912123</v>
      </c>
    </row>
    <row r="7507" spans="1:25" x14ac:dyDescent="0.25">
      <c r="A7507">
        <v>9935</v>
      </c>
      <c r="B7507">
        <v>20230426</v>
      </c>
      <c r="C7507">
        <v>-0.7732</v>
      </c>
      <c r="E7507">
        <f t="shared" si="705"/>
        <v>1.0802947397850104E-2</v>
      </c>
      <c r="F7507">
        <f t="shared" si="706"/>
        <v>-0.20727523359665229</v>
      </c>
      <c r="G7507">
        <f t="shared" si="707"/>
        <v>7.5421503618139318E-2</v>
      </c>
      <c r="H7507">
        <f t="shared" si="708"/>
        <v>-1.8151501662789014</v>
      </c>
      <c r="I7507">
        <f t="shared" si="709"/>
        <v>-1.1690800701975337</v>
      </c>
      <c r="J7507">
        <f t="shared" si="710"/>
        <v>-0.15393702307961757</v>
      </c>
      <c r="K7507">
        <v>2.0400000000000001E-2</v>
      </c>
      <c r="L7507">
        <v>0.42480000000000001</v>
      </c>
      <c r="M7507">
        <v>0.48209999999999997</v>
      </c>
      <c r="N7507">
        <v>0.73429999999999995</v>
      </c>
      <c r="O7507">
        <v>0</v>
      </c>
      <c r="P7507" t="s">
        <v>16</v>
      </c>
      <c r="Q7507" t="s">
        <v>23</v>
      </c>
      <c r="T7507">
        <v>0</v>
      </c>
      <c r="U7507">
        <v>154937</v>
      </c>
      <c r="V7507">
        <v>0.41890439813794278</v>
      </c>
      <c r="W7507">
        <v>-0.1731995932836444</v>
      </c>
      <c r="X7507">
        <v>16.37152542097607</v>
      </c>
      <c r="Y7507">
        <v>64903.790734298447</v>
      </c>
    </row>
    <row r="7508" spans="1:25" x14ac:dyDescent="0.25">
      <c r="A7508">
        <v>9935</v>
      </c>
      <c r="B7508">
        <v>20230427</v>
      </c>
      <c r="C7508">
        <v>0.7792</v>
      </c>
      <c r="E7508">
        <f t="shared" si="705"/>
        <v>1.0802947397850104E-2</v>
      </c>
      <c r="F7508">
        <f t="shared" si="706"/>
        <v>-0.20380546654267845</v>
      </c>
      <c r="G7508">
        <f t="shared" si="707"/>
        <v>-3.2296669530981724E-2</v>
      </c>
      <c r="H7508">
        <f t="shared" si="708"/>
        <v>-1.8151501662789014</v>
      </c>
      <c r="I7508">
        <f t="shared" si="709"/>
        <v>-1.2408594032500289</v>
      </c>
      <c r="J7508">
        <f t="shared" si="710"/>
        <v>-0.19359966568761963</v>
      </c>
      <c r="K7508">
        <v>0.2397</v>
      </c>
      <c r="L7508">
        <v>-7.7200000000000005E-2</v>
      </c>
      <c r="M7508">
        <v>-0.29270000000000002</v>
      </c>
      <c r="N7508">
        <v>-0.44190000000000002</v>
      </c>
      <c r="O7508">
        <v>0</v>
      </c>
      <c r="P7508" t="s">
        <v>16</v>
      </c>
      <c r="Q7508" t="s">
        <v>23</v>
      </c>
      <c r="T7508">
        <v>0</v>
      </c>
      <c r="U7508">
        <v>155018</v>
      </c>
      <c r="V7508">
        <v>0.41513288724187858</v>
      </c>
      <c r="W7508">
        <v>-0.1731995932836444</v>
      </c>
      <c r="X7508">
        <v>15.88078241201991</v>
      </c>
      <c r="Y7508">
        <v>64353.069914461543</v>
      </c>
    </row>
    <row r="7509" spans="1:25" x14ac:dyDescent="0.25">
      <c r="A7509">
        <v>9935</v>
      </c>
      <c r="B7509">
        <v>20230428</v>
      </c>
      <c r="C7509">
        <v>1.0308999999999999</v>
      </c>
      <c r="E7509">
        <f t="shared" si="705"/>
        <v>1.0802947397850104E-2</v>
      </c>
      <c r="F7509">
        <f t="shared" si="706"/>
        <v>-0.13590940752356118</v>
      </c>
      <c r="G7509">
        <f t="shared" si="707"/>
        <v>3.4209479470267305E-2</v>
      </c>
      <c r="H7509">
        <f t="shared" si="708"/>
        <v>-1.8151501662789014</v>
      </c>
      <c r="I7509">
        <f t="shared" si="709"/>
        <v>-1.5605591762378468</v>
      </c>
      <c r="J7509">
        <f t="shared" si="710"/>
        <v>-0.11994922224785909</v>
      </c>
      <c r="K7509">
        <v>1.0832999999999999</v>
      </c>
      <c r="L7509">
        <v>0.34770000000000001</v>
      </c>
      <c r="M7509">
        <v>-0.52349999999999997</v>
      </c>
      <c r="N7509">
        <v>-0.5343</v>
      </c>
      <c r="O7509">
        <v>0</v>
      </c>
      <c r="P7509" t="s">
        <v>16</v>
      </c>
      <c r="Q7509" t="s">
        <v>23</v>
      </c>
      <c r="T7509">
        <v>0</v>
      </c>
      <c r="U7509">
        <v>156603</v>
      </c>
      <c r="V7509">
        <v>0.41746145129268403</v>
      </c>
      <c r="W7509">
        <v>-0.1731995932836444</v>
      </c>
      <c r="X7509">
        <v>13.69504980784675</v>
      </c>
      <c r="Y7509">
        <v>65375.715656788183</v>
      </c>
    </row>
    <row r="7510" spans="1:25" x14ac:dyDescent="0.25">
      <c r="A7510">
        <v>9935</v>
      </c>
      <c r="B7510">
        <v>20230502</v>
      </c>
      <c r="C7510">
        <v>1.5306</v>
      </c>
      <c r="E7510">
        <f t="shared" si="705"/>
        <v>1.0802947397850104E-2</v>
      </c>
      <c r="F7510">
        <f t="shared" si="706"/>
        <v>3.7064905611577971E-2</v>
      </c>
      <c r="G7510">
        <f t="shared" si="707"/>
        <v>0.29502201298263325</v>
      </c>
      <c r="H7510">
        <f t="shared" si="708"/>
        <v>-1.8151501662789014</v>
      </c>
      <c r="I7510">
        <f t="shared" si="709"/>
        <v>-1.3408780294111911</v>
      </c>
      <c r="J7510">
        <f t="shared" si="710"/>
        <v>0.10710276359410549</v>
      </c>
      <c r="K7510">
        <v>0.36280000000000001</v>
      </c>
      <c r="L7510">
        <v>0.91110000000000002</v>
      </c>
      <c r="M7510">
        <v>-0.94350000000000001</v>
      </c>
      <c r="N7510">
        <v>-4.7E-2</v>
      </c>
      <c r="O7510">
        <v>0</v>
      </c>
      <c r="P7510" t="s">
        <v>16</v>
      </c>
      <c r="Q7510" t="s">
        <v>23</v>
      </c>
      <c r="T7510">
        <v>0</v>
      </c>
      <c r="U7510">
        <v>160641</v>
      </c>
      <c r="V7510">
        <v>0.4265932187857166</v>
      </c>
      <c r="W7510">
        <v>-0.1731995932836444</v>
      </c>
      <c r="X7510">
        <v>15.19697219163108</v>
      </c>
      <c r="Y7510">
        <v>68528.361258956313</v>
      </c>
    </row>
    <row r="7511" spans="1:25" x14ac:dyDescent="0.25">
      <c r="A7511">
        <v>9935</v>
      </c>
      <c r="B7511">
        <v>20230503</v>
      </c>
      <c r="C7511">
        <v>0.25130000000000002</v>
      </c>
      <c r="E7511">
        <f t="shared" si="705"/>
        <v>1.0802947397850104E-2</v>
      </c>
      <c r="F7511">
        <f t="shared" si="706"/>
        <v>-2.4791188535807106E-2</v>
      </c>
      <c r="G7511">
        <f t="shared" si="707"/>
        <v>0.14839221832150398</v>
      </c>
      <c r="H7511">
        <f t="shared" si="708"/>
        <v>-1.8151501662789014</v>
      </c>
      <c r="I7511">
        <f t="shared" si="709"/>
        <v>-1.2862862830210089</v>
      </c>
      <c r="J7511">
        <f t="shared" si="710"/>
        <v>3.8768884008071641E-3</v>
      </c>
      <c r="K7511">
        <v>-0.53859999999999997</v>
      </c>
      <c r="L7511">
        <v>-7.46E-2</v>
      </c>
      <c r="M7511">
        <v>-0.34660000000000002</v>
      </c>
      <c r="N7511">
        <v>0.40460000000000002</v>
      </c>
      <c r="O7511">
        <v>0</v>
      </c>
      <c r="P7511" t="s">
        <v>16</v>
      </c>
      <c r="Q7511" t="s">
        <v>23</v>
      </c>
      <c r="T7511">
        <v>0</v>
      </c>
      <c r="U7511">
        <v>159197</v>
      </c>
      <c r="V7511">
        <v>0.42145930449730279</v>
      </c>
      <c r="W7511">
        <v>-0.1731995932836444</v>
      </c>
      <c r="X7511">
        <v>15.57020661369093</v>
      </c>
      <c r="Y7511">
        <v>67095.056898057126</v>
      </c>
    </row>
    <row r="7512" spans="1:25" x14ac:dyDescent="0.25">
      <c r="A7512">
        <v>9935</v>
      </c>
      <c r="B7512">
        <v>20230504</v>
      </c>
      <c r="C7512">
        <v>0.25059999999999999</v>
      </c>
      <c r="E7512">
        <f t="shared" si="705"/>
        <v>1.0802947397850104E-2</v>
      </c>
      <c r="F7512">
        <f t="shared" si="706"/>
        <v>9.4465990208181846E-2</v>
      </c>
      <c r="G7512">
        <f t="shared" si="707"/>
        <v>0.3292832091374801</v>
      </c>
      <c r="H7512">
        <f t="shared" si="708"/>
        <v>-1.8151501662789014</v>
      </c>
      <c r="I7512">
        <f t="shared" si="709"/>
        <v>-1.2416445794237394</v>
      </c>
      <c r="J7512">
        <f t="shared" si="710"/>
        <v>0.1622656697250687</v>
      </c>
      <c r="K7512">
        <v>0.3634</v>
      </c>
      <c r="L7512">
        <v>0.3362</v>
      </c>
      <c r="M7512">
        <v>-0.56210000000000004</v>
      </c>
      <c r="N7512">
        <v>0.2389</v>
      </c>
      <c r="O7512">
        <v>0</v>
      </c>
      <c r="P7512" t="s">
        <v>16</v>
      </c>
      <c r="Q7512" t="s">
        <v>23</v>
      </c>
      <c r="T7512">
        <v>0</v>
      </c>
      <c r="U7512">
        <v>161981</v>
      </c>
      <c r="V7512">
        <v>0.42779279793594333</v>
      </c>
      <c r="W7512">
        <v>-0.1731995932836444</v>
      </c>
      <c r="X7512">
        <v>15.87541429696978</v>
      </c>
      <c r="Y7512">
        <v>69294.305202462012</v>
      </c>
    </row>
    <row r="7513" spans="1:25" x14ac:dyDescent="0.25">
      <c r="A7513">
        <v>9935</v>
      </c>
      <c r="B7513">
        <v>20230505</v>
      </c>
      <c r="C7513">
        <v>0</v>
      </c>
      <c r="E7513">
        <f t="shared" si="705"/>
        <v>1.0802947397850104E-2</v>
      </c>
      <c r="F7513">
        <f t="shared" si="706"/>
        <v>-1.386784781033398E-2</v>
      </c>
      <c r="G7513">
        <f t="shared" si="707"/>
        <v>0.20880662037103312</v>
      </c>
      <c r="H7513">
        <f t="shared" si="708"/>
        <v>-1.8151501662789014</v>
      </c>
      <c r="I7513">
        <f t="shared" si="709"/>
        <v>-1.1158295055109957</v>
      </c>
      <c r="J7513">
        <f t="shared" si="710"/>
        <v>3.5908067156670088E-2</v>
      </c>
      <c r="K7513">
        <v>0.1032</v>
      </c>
      <c r="L7513">
        <v>-0.20100000000000001</v>
      </c>
      <c r="M7513">
        <v>0.46079999999999999</v>
      </c>
      <c r="N7513">
        <v>2.0400000000000001E-2</v>
      </c>
      <c r="O7513">
        <v>0</v>
      </c>
      <c r="P7513" t="s">
        <v>16</v>
      </c>
      <c r="Q7513" t="s">
        <v>23</v>
      </c>
      <c r="T7513">
        <v>0</v>
      </c>
      <c r="U7513">
        <v>159452</v>
      </c>
      <c r="V7513">
        <v>0.42357457965420292</v>
      </c>
      <c r="W7513">
        <v>-0.1731995932836444</v>
      </c>
      <c r="X7513">
        <v>16.735590413385161</v>
      </c>
      <c r="Y7513">
        <v>67539.813875021951</v>
      </c>
    </row>
    <row r="7514" spans="1:25" x14ac:dyDescent="0.25">
      <c r="A7514">
        <v>9935</v>
      </c>
      <c r="B7514">
        <v>20230508</v>
      </c>
      <c r="C7514">
        <v>0.25</v>
      </c>
      <c r="E7514">
        <f t="shared" si="705"/>
        <v>1.0802947397850104E-2</v>
      </c>
      <c r="F7514">
        <f t="shared" si="706"/>
        <v>1.1405764064290115E-2</v>
      </c>
      <c r="G7514">
        <f t="shared" si="707"/>
        <v>0.25244982729495469</v>
      </c>
      <c r="H7514">
        <f t="shared" si="708"/>
        <v>-1.8151501662789014</v>
      </c>
      <c r="I7514">
        <f t="shared" si="709"/>
        <v>-1.1297667553753459</v>
      </c>
      <c r="J7514">
        <f t="shared" si="710"/>
        <v>7.1519140313062696E-2</v>
      </c>
      <c r="K7514">
        <v>0.47399999999999998</v>
      </c>
      <c r="L7514">
        <v>0.4002</v>
      </c>
      <c r="M7514">
        <v>6.1999999999999998E-3</v>
      </c>
      <c r="N7514">
        <v>-0.4501</v>
      </c>
      <c r="O7514">
        <v>0</v>
      </c>
      <c r="P7514" t="s">
        <v>16</v>
      </c>
      <c r="Q7514" t="s">
        <v>23</v>
      </c>
      <c r="T7514">
        <v>0</v>
      </c>
      <c r="U7514">
        <v>160042</v>
      </c>
      <c r="V7514">
        <v>0.42510264892645921</v>
      </c>
      <c r="W7514">
        <v>-0.1731995932836444</v>
      </c>
      <c r="X7514">
        <v>16.640303822605571</v>
      </c>
      <c r="Y7514">
        <v>68034.278139488379</v>
      </c>
    </row>
    <row r="7515" spans="1:25" x14ac:dyDescent="0.25">
      <c r="A7515">
        <v>9935</v>
      </c>
      <c r="B7515">
        <v>20230509</v>
      </c>
      <c r="C7515">
        <v>-1.2468999999999999</v>
      </c>
      <c r="E7515">
        <f t="shared" si="705"/>
        <v>1.0802947397850104E-2</v>
      </c>
      <c r="F7515">
        <f t="shared" si="706"/>
        <v>-5.6875824627490919E-2</v>
      </c>
      <c r="G7515">
        <f t="shared" si="707"/>
        <v>0.18802127403979493</v>
      </c>
      <c r="H7515">
        <f t="shared" si="708"/>
        <v>-1.8151501662789014</v>
      </c>
      <c r="I7515">
        <f t="shared" si="709"/>
        <v>-1.0765458479925911</v>
      </c>
      <c r="J7515">
        <f t="shared" si="710"/>
        <v>-3.0242236076685807E-3</v>
      </c>
      <c r="K7515">
        <v>0.1895</v>
      </c>
      <c r="L7515">
        <v>-0.4622</v>
      </c>
      <c r="M7515">
        <v>0.94130000000000003</v>
      </c>
      <c r="N7515">
        <v>0.1037</v>
      </c>
      <c r="O7515">
        <v>0</v>
      </c>
      <c r="P7515" t="s">
        <v>16</v>
      </c>
      <c r="Q7515" t="s">
        <v>23</v>
      </c>
      <c r="T7515">
        <v>0</v>
      </c>
      <c r="U7515">
        <v>158448</v>
      </c>
      <c r="V7515">
        <v>0.42284682724367689</v>
      </c>
      <c r="W7515">
        <v>-0.1731995932836444</v>
      </c>
      <c r="X7515">
        <v>17.00416605310706</v>
      </c>
      <c r="Y7515">
        <v>66999.23408310613</v>
      </c>
    </row>
    <row r="7516" spans="1:25" x14ac:dyDescent="0.25">
      <c r="A7516">
        <v>9935</v>
      </c>
      <c r="B7516">
        <v>20230510</v>
      </c>
      <c r="C7516">
        <v>-0.2525</v>
      </c>
      <c r="E7516">
        <f t="shared" si="705"/>
        <v>1.0802947397850104E-2</v>
      </c>
      <c r="F7516">
        <f t="shared" si="706"/>
        <v>-4.0597905115021163E-2</v>
      </c>
      <c r="G7516">
        <f t="shared" si="707"/>
        <v>0.26270946604963508</v>
      </c>
      <c r="H7516">
        <f t="shared" si="708"/>
        <v>-1.8151501662789014</v>
      </c>
      <c r="I7516">
        <f t="shared" si="709"/>
        <v>-1.0773373457897757</v>
      </c>
      <c r="J7516">
        <f t="shared" si="710"/>
        <v>3.8460695874149554E-2</v>
      </c>
      <c r="K7516">
        <v>-0.54810000000000003</v>
      </c>
      <c r="L7516">
        <v>-0.1462</v>
      </c>
      <c r="M7516">
        <v>-0.38179999999999997</v>
      </c>
      <c r="N7516">
        <v>0.51539999999999997</v>
      </c>
      <c r="O7516">
        <v>0</v>
      </c>
      <c r="P7516" t="s">
        <v>16</v>
      </c>
      <c r="Q7516" t="s">
        <v>23</v>
      </c>
      <c r="T7516">
        <v>0</v>
      </c>
      <c r="U7516">
        <v>158828</v>
      </c>
      <c r="V7516">
        <v>0.42546186722938562</v>
      </c>
      <c r="W7516">
        <v>-0.1731995932836444</v>
      </c>
      <c r="X7516">
        <v>16.99875471819972</v>
      </c>
      <c r="Y7516">
        <v>67575.257448308868</v>
      </c>
    </row>
    <row r="7517" spans="1:25" x14ac:dyDescent="0.25">
      <c r="A7517">
        <v>9935</v>
      </c>
      <c r="B7517">
        <v>20230511</v>
      </c>
      <c r="C7517">
        <v>0.25319999999999998</v>
      </c>
      <c r="E7517">
        <f t="shared" si="705"/>
        <v>1.0802947397850104E-2</v>
      </c>
      <c r="F7517">
        <f t="shared" si="706"/>
        <v>-0.1010832270929351</v>
      </c>
      <c r="G7517">
        <f t="shared" si="707"/>
        <v>0.2708056033969411</v>
      </c>
      <c r="H7517">
        <f t="shared" si="708"/>
        <v>-1.8151501662789014</v>
      </c>
      <c r="I7517">
        <f t="shared" si="709"/>
        <v>-1.2269289932906693</v>
      </c>
      <c r="J7517">
        <f t="shared" si="710"/>
        <v>-1.591494197962425E-3</v>
      </c>
      <c r="K7517">
        <v>-0.79900000000000004</v>
      </c>
      <c r="L7517">
        <v>-0.53890000000000005</v>
      </c>
      <c r="M7517">
        <v>0.33700000000000002</v>
      </c>
      <c r="N7517">
        <v>0.47060000000000002</v>
      </c>
      <c r="O7517">
        <v>0</v>
      </c>
      <c r="P7517" t="s">
        <v>16</v>
      </c>
      <c r="Q7517" t="s">
        <v>23</v>
      </c>
      <c r="T7517">
        <v>0</v>
      </c>
      <c r="U7517">
        <v>157416</v>
      </c>
      <c r="V7517">
        <v>0.42574533536970699</v>
      </c>
      <c r="W7517">
        <v>-0.1731995932836444</v>
      </c>
      <c r="X7517">
        <v>15.97602223954031</v>
      </c>
      <c r="Y7517">
        <v>67019.127712557805</v>
      </c>
    </row>
    <row r="7518" spans="1:25" x14ac:dyDescent="0.25">
      <c r="A7518">
        <v>9935</v>
      </c>
      <c r="B7518">
        <v>20230512</v>
      </c>
      <c r="C7518">
        <v>0</v>
      </c>
      <c r="E7518">
        <f t="shared" si="705"/>
        <v>1.0802947397850104E-2</v>
      </c>
      <c r="F7518">
        <f t="shared" si="706"/>
        <v>-0.14237773869825313</v>
      </c>
      <c r="G7518">
        <f t="shared" si="707"/>
        <v>0.24587799625460649</v>
      </c>
      <c r="H7518">
        <f t="shared" si="708"/>
        <v>-1.8151501662789014</v>
      </c>
      <c r="I7518">
        <f t="shared" si="709"/>
        <v>-1.3123657270105018</v>
      </c>
      <c r="J7518">
        <f t="shared" si="710"/>
        <v>-4.0983815154948609E-2</v>
      </c>
      <c r="K7518">
        <v>-8.7900000000000006E-2</v>
      </c>
      <c r="L7518">
        <v>1.1361000000000001</v>
      </c>
      <c r="M7518">
        <v>-0.52390000000000003</v>
      </c>
      <c r="N7518">
        <v>0.29339999999999999</v>
      </c>
      <c r="O7518">
        <v>0</v>
      </c>
      <c r="P7518" t="s">
        <v>16</v>
      </c>
      <c r="Q7518" t="s">
        <v>23</v>
      </c>
      <c r="T7518">
        <v>0</v>
      </c>
      <c r="U7518">
        <v>156452</v>
      </c>
      <c r="V7518">
        <v>0.42487255096201032</v>
      </c>
      <c r="W7518">
        <v>-0.1731995932836444</v>
      </c>
      <c r="X7518">
        <v>15.3919059208446</v>
      </c>
      <c r="Y7518">
        <v>66472.160343108422</v>
      </c>
    </row>
    <row r="7519" spans="1:25" x14ac:dyDescent="0.25">
      <c r="A7519">
        <v>9935</v>
      </c>
      <c r="B7519">
        <v>20230515</v>
      </c>
      <c r="C7519">
        <v>-2.2726999999999999</v>
      </c>
      <c r="E7519">
        <f t="shared" si="705"/>
        <v>1.0802947397850104E-2</v>
      </c>
      <c r="F7519">
        <f t="shared" si="706"/>
        <v>-0.23439082057400321</v>
      </c>
      <c r="G7519">
        <f t="shared" si="707"/>
        <v>0.1316569061870097</v>
      </c>
      <c r="H7519">
        <f t="shared" si="708"/>
        <v>-1.8151501662789014</v>
      </c>
      <c r="I7519">
        <f t="shared" si="709"/>
        <v>-1.2287277086577451</v>
      </c>
      <c r="J7519">
        <f t="shared" si="710"/>
        <v>-0.15115336596851106</v>
      </c>
      <c r="K7519">
        <v>-0.1633</v>
      </c>
      <c r="L7519">
        <v>-0.77200000000000002</v>
      </c>
      <c r="M7519">
        <v>0.24030000000000001</v>
      </c>
      <c r="N7519">
        <v>0.26079999999999998</v>
      </c>
      <c r="O7519">
        <v>0</v>
      </c>
      <c r="P7519" t="s">
        <v>16</v>
      </c>
      <c r="Q7519" t="s">
        <v>23</v>
      </c>
      <c r="T7519">
        <v>0</v>
      </c>
      <c r="U7519">
        <v>154304</v>
      </c>
      <c r="V7519">
        <v>0.42087335497533213</v>
      </c>
      <c r="W7519">
        <v>-0.1731995932836444</v>
      </c>
      <c r="X7519">
        <v>15.963724730578379</v>
      </c>
      <c r="Y7519">
        <v>64942.442166113637</v>
      </c>
    </row>
    <row r="7520" spans="1:25" x14ac:dyDescent="0.25">
      <c r="A7520">
        <v>9935</v>
      </c>
      <c r="B7520">
        <v>20230516</v>
      </c>
      <c r="C7520">
        <v>0.25840000000000002</v>
      </c>
      <c r="E7520">
        <f t="shared" si="705"/>
        <v>1.0802947397850104E-2</v>
      </c>
      <c r="F7520">
        <f t="shared" si="706"/>
        <v>-0.16902212274234835</v>
      </c>
      <c r="G7520">
        <f t="shared" si="707"/>
        <v>0.17457095791783819</v>
      </c>
      <c r="H7520">
        <f t="shared" si="708"/>
        <v>-1.8151501662789014</v>
      </c>
      <c r="I7520">
        <f t="shared" si="709"/>
        <v>-1.2244260779165412</v>
      </c>
      <c r="J7520">
        <f t="shared" si="710"/>
        <v>-8.8035938875915751E-2</v>
      </c>
      <c r="K7520">
        <v>1.2838000000000001</v>
      </c>
      <c r="L7520">
        <v>0.40410000000000001</v>
      </c>
      <c r="M7520">
        <v>0.33789999999999998</v>
      </c>
      <c r="N7520">
        <v>-5.1999999999999998E-2</v>
      </c>
      <c r="O7520">
        <v>0</v>
      </c>
      <c r="P7520" t="s">
        <v>16</v>
      </c>
      <c r="Q7520" t="s">
        <v>23</v>
      </c>
      <c r="T7520">
        <v>0</v>
      </c>
      <c r="U7520">
        <v>155830</v>
      </c>
      <c r="V7520">
        <v>0.42237589450942747</v>
      </c>
      <c r="W7520">
        <v>-0.1731995932836444</v>
      </c>
      <c r="X7520">
        <v>15.993134243366869</v>
      </c>
      <c r="Y7520">
        <v>65818.83564140409</v>
      </c>
    </row>
    <row r="7521" spans="1:25" x14ac:dyDescent="0.25">
      <c r="A7521">
        <v>9935</v>
      </c>
      <c r="B7521">
        <v>20230517</v>
      </c>
      <c r="C7521">
        <v>0</v>
      </c>
      <c r="E7521">
        <f t="shared" si="705"/>
        <v>1.0802947397850104E-2</v>
      </c>
      <c r="F7521">
        <f t="shared" si="706"/>
        <v>-7.6195144890974759E-2</v>
      </c>
      <c r="G7521">
        <f t="shared" si="707"/>
        <v>0.19306462921234621</v>
      </c>
      <c r="H7521">
        <f t="shared" si="708"/>
        <v>-1.8151501662789014</v>
      </c>
      <c r="I7521">
        <f t="shared" si="709"/>
        <v>-1.1756252100908355</v>
      </c>
      <c r="J7521">
        <f t="shared" si="710"/>
        <v>-1.4749325384036199E-2</v>
      </c>
      <c r="K7521">
        <v>1.6041000000000001</v>
      </c>
      <c r="L7521">
        <v>0.80349999999999999</v>
      </c>
      <c r="M7521">
        <v>0.18959999999999999</v>
      </c>
      <c r="N7521">
        <v>-8.8900000000000007E-2</v>
      </c>
      <c r="O7521">
        <v>0</v>
      </c>
      <c r="P7521" t="s">
        <v>16</v>
      </c>
      <c r="Q7521" t="s">
        <v>23</v>
      </c>
      <c r="T7521">
        <v>0</v>
      </c>
      <c r="U7521">
        <v>157997</v>
      </c>
      <c r="V7521">
        <v>0.42302340904440672</v>
      </c>
      <c r="W7521">
        <v>-0.1731995932836444</v>
      </c>
      <c r="X7521">
        <v>16.326777420281651</v>
      </c>
      <c r="Y7521">
        <v>66836.429558789096</v>
      </c>
    </row>
    <row r="7522" spans="1:25" x14ac:dyDescent="0.25">
      <c r="A7522">
        <v>9935</v>
      </c>
      <c r="B7522">
        <v>20230518</v>
      </c>
      <c r="C7522">
        <v>0.51549999999999996</v>
      </c>
      <c r="E7522">
        <f t="shared" si="705"/>
        <v>1.0802947397850104E-2</v>
      </c>
      <c r="F7522">
        <f t="shared" si="706"/>
        <v>-0.1125206073819599</v>
      </c>
      <c r="G7522">
        <f t="shared" si="707"/>
        <v>8.763381874016371E-2</v>
      </c>
      <c r="H7522">
        <f t="shared" si="708"/>
        <v>-1.8151501662789014</v>
      </c>
      <c r="I7522">
        <f t="shared" si="709"/>
        <v>-1.1897744952293925</v>
      </c>
      <c r="J7522">
        <f t="shared" si="710"/>
        <v>-8.2363216078423535E-2</v>
      </c>
      <c r="K7522">
        <v>1.1105</v>
      </c>
      <c r="L7522">
        <v>0.8075</v>
      </c>
      <c r="M7522">
        <v>0.31280000000000002</v>
      </c>
      <c r="N7522">
        <v>-0.99219999999999997</v>
      </c>
      <c r="O7522">
        <v>0</v>
      </c>
      <c r="P7522" t="s">
        <v>16</v>
      </c>
      <c r="Q7522" t="s">
        <v>23</v>
      </c>
      <c r="T7522">
        <v>0</v>
      </c>
      <c r="U7522">
        <v>157149</v>
      </c>
      <c r="V7522">
        <v>0.41933198503625679</v>
      </c>
      <c r="W7522">
        <v>-0.1731995932836444</v>
      </c>
      <c r="X7522">
        <v>16.230041180640139</v>
      </c>
      <c r="Y7522">
        <v>65897.602116462716</v>
      </c>
    </row>
    <row r="7523" spans="1:25" x14ac:dyDescent="0.25">
      <c r="A7523">
        <v>9935</v>
      </c>
      <c r="B7523">
        <v>20230519</v>
      </c>
      <c r="C7523">
        <v>0</v>
      </c>
      <c r="E7523">
        <f t="shared" si="705"/>
        <v>1.0802947397850104E-2</v>
      </c>
      <c r="F7523">
        <f t="shared" si="706"/>
        <v>-1.4767417046549415E-2</v>
      </c>
      <c r="G7523">
        <f t="shared" si="707"/>
        <v>0.21218847169570515</v>
      </c>
      <c r="H7523">
        <f t="shared" si="708"/>
        <v>-1.8151501662789014</v>
      </c>
      <c r="I7523">
        <f t="shared" si="709"/>
        <v>-1.1244674448579506</v>
      </c>
      <c r="J7523">
        <f t="shared" si="710"/>
        <v>3.6627025899498539E-2</v>
      </c>
      <c r="K7523">
        <v>0.45600000000000002</v>
      </c>
      <c r="L7523">
        <v>6.3E-2</v>
      </c>
      <c r="M7523">
        <v>6.7500000000000004E-2</v>
      </c>
      <c r="N7523">
        <v>0.32400000000000001</v>
      </c>
      <c r="O7523">
        <v>0</v>
      </c>
      <c r="P7523" t="s">
        <v>16</v>
      </c>
      <c r="Q7523" t="s">
        <v>23</v>
      </c>
      <c r="T7523">
        <v>0</v>
      </c>
      <c r="U7523">
        <v>159431</v>
      </c>
      <c r="V7523">
        <v>0.42369298761403912</v>
      </c>
      <c r="W7523">
        <v>-0.1731995932836444</v>
      </c>
      <c r="X7523">
        <v>16.676534301186329</v>
      </c>
      <c r="Y7523">
        <v>67549.79670829387</v>
      </c>
    </row>
    <row r="7524" spans="1:25" x14ac:dyDescent="0.25">
      <c r="A7524">
        <v>9935</v>
      </c>
      <c r="B7524">
        <v>20230522</v>
      </c>
      <c r="C7524">
        <v>0</v>
      </c>
      <c r="E7524">
        <f t="shared" si="705"/>
        <v>1.0802947397850104E-2</v>
      </c>
      <c r="F7524">
        <f t="shared" si="706"/>
        <v>7.0348967351549024E-2</v>
      </c>
      <c r="G7524">
        <f t="shared" si="707"/>
        <v>0.21874020764173788</v>
      </c>
      <c r="H7524">
        <f t="shared" si="708"/>
        <v>-1.8151501662789014</v>
      </c>
      <c r="I7524">
        <f t="shared" si="709"/>
        <v>-1.09497524839382</v>
      </c>
      <c r="J7524">
        <f t="shared" si="710"/>
        <v>9.9925428875234076E-2</v>
      </c>
      <c r="K7524">
        <v>2.2700000000000001E-2</v>
      </c>
      <c r="L7524">
        <v>0.46479999999999999</v>
      </c>
      <c r="M7524">
        <v>-0.52790000000000004</v>
      </c>
      <c r="N7524">
        <v>-0.21260000000000001</v>
      </c>
      <c r="O7524">
        <v>0</v>
      </c>
      <c r="P7524" t="s">
        <v>16</v>
      </c>
      <c r="Q7524" t="s">
        <v>23</v>
      </c>
      <c r="T7524">
        <v>0</v>
      </c>
      <c r="U7524">
        <v>161418</v>
      </c>
      <c r="V7524">
        <v>0.42392238199370791</v>
      </c>
      <c r="W7524">
        <v>-0.1731995932836444</v>
      </c>
      <c r="X7524">
        <v>16.878167398319579</v>
      </c>
      <c r="Y7524">
        <v>68428.70305666035</v>
      </c>
    </row>
    <row r="7525" spans="1:25" x14ac:dyDescent="0.25">
      <c r="A7525">
        <v>9935</v>
      </c>
      <c r="B7525">
        <v>20230523</v>
      </c>
      <c r="C7525">
        <v>0</v>
      </c>
      <c r="E7525">
        <f t="shared" si="705"/>
        <v>1.0802947397850104E-2</v>
      </c>
      <c r="F7525">
        <f t="shared" si="706"/>
        <v>0.17581275114023465</v>
      </c>
      <c r="G7525">
        <f t="shared" si="707"/>
        <v>0.41459817022449941</v>
      </c>
      <c r="H7525">
        <f t="shared" si="708"/>
        <v>-1.8151501662789014</v>
      </c>
      <c r="I7525">
        <f t="shared" si="709"/>
        <v>-1.0803056335538779</v>
      </c>
      <c r="J7525">
        <f t="shared" si="710"/>
        <v>0.25602833744198655</v>
      </c>
      <c r="K7525">
        <v>3.9699999999999999E-2</v>
      </c>
      <c r="L7525">
        <v>9.7500000000000003E-2</v>
      </c>
      <c r="M7525">
        <v>0.39360000000000001</v>
      </c>
      <c r="N7525">
        <v>0.15490000000000001</v>
      </c>
      <c r="O7525">
        <v>0</v>
      </c>
      <c r="P7525" t="s">
        <v>16</v>
      </c>
      <c r="Q7525" t="s">
        <v>23</v>
      </c>
      <c r="T7525">
        <v>0</v>
      </c>
      <c r="U7525">
        <v>163880</v>
      </c>
      <c r="V7525">
        <v>0.43077991047164838</v>
      </c>
      <c r="W7525">
        <v>-0.1731995932836444</v>
      </c>
      <c r="X7525">
        <v>16.97846104303088</v>
      </c>
      <c r="Y7525">
        <v>70596.211728093724</v>
      </c>
    </row>
    <row r="7526" spans="1:25" x14ac:dyDescent="0.25">
      <c r="A7526">
        <v>9935</v>
      </c>
      <c r="B7526">
        <v>20230524</v>
      </c>
      <c r="C7526">
        <v>0.25640000000000002</v>
      </c>
      <c r="E7526">
        <f t="shared" si="705"/>
        <v>1.0802947397850104E-2</v>
      </c>
      <c r="F7526">
        <f t="shared" si="706"/>
        <v>0.11327127090811402</v>
      </c>
      <c r="G7526">
        <f t="shared" si="707"/>
        <v>0.27755631747525666</v>
      </c>
      <c r="H7526">
        <f t="shared" si="708"/>
        <v>-1.8151501662789014</v>
      </c>
      <c r="I7526">
        <f t="shared" si="709"/>
        <v>-1.046098992910502</v>
      </c>
      <c r="J7526">
        <f t="shared" si="710"/>
        <v>0.15460581504645701</v>
      </c>
      <c r="K7526">
        <v>-0.18909999999999999</v>
      </c>
      <c r="L7526">
        <v>-0.32479999999999998</v>
      </c>
      <c r="M7526">
        <v>-0.21029999999999999</v>
      </c>
      <c r="N7526">
        <v>0.66469999999999996</v>
      </c>
      <c r="O7526">
        <v>0</v>
      </c>
      <c r="P7526" t="s">
        <v>16</v>
      </c>
      <c r="Q7526" t="s">
        <v>23</v>
      </c>
      <c r="T7526">
        <v>0</v>
      </c>
      <c r="U7526">
        <v>162420</v>
      </c>
      <c r="V7526">
        <v>0.42598169652361678</v>
      </c>
      <c r="W7526">
        <v>-0.1731995932836444</v>
      </c>
      <c r="X7526">
        <v>17.21232598774046</v>
      </c>
      <c r="Y7526">
        <v>69187.947149365835</v>
      </c>
    </row>
    <row r="7527" spans="1:25" x14ac:dyDescent="0.25">
      <c r="A7527">
        <v>9935</v>
      </c>
      <c r="B7527">
        <v>20230525</v>
      </c>
      <c r="C7527">
        <v>-1.2787999999999999</v>
      </c>
      <c r="E7527">
        <f t="shared" si="705"/>
        <v>1.0802947397850104E-2</v>
      </c>
      <c r="F7527">
        <f t="shared" si="706"/>
        <v>1.4018798512344471E-2</v>
      </c>
      <c r="G7527">
        <f t="shared" si="707"/>
        <v>0.19044554356134921</v>
      </c>
      <c r="H7527">
        <f t="shared" si="708"/>
        <v>-1.8151501662789014</v>
      </c>
      <c r="I7527">
        <f t="shared" si="709"/>
        <v>-0.95701789625513178</v>
      </c>
      <c r="J7527">
        <f t="shared" si="710"/>
        <v>4.8354572899411127E-2</v>
      </c>
      <c r="K7527">
        <v>0.82940000000000003</v>
      </c>
      <c r="L7527">
        <v>0.40089999999999998</v>
      </c>
      <c r="M7527">
        <v>0.92190000000000005</v>
      </c>
      <c r="N7527">
        <v>-1.8403</v>
      </c>
      <c r="O7527">
        <v>0</v>
      </c>
      <c r="P7527" t="s">
        <v>16</v>
      </c>
      <c r="Q7527" t="s">
        <v>23</v>
      </c>
      <c r="T7527">
        <v>0</v>
      </c>
      <c r="U7527">
        <v>160103</v>
      </c>
      <c r="V7527">
        <v>0.42293170761853138</v>
      </c>
      <c r="W7527">
        <v>-0.1731995932836444</v>
      </c>
      <c r="X7527">
        <v>17.82135819178448</v>
      </c>
      <c r="Y7527">
        <v>67712.635184849758</v>
      </c>
    </row>
    <row r="7528" spans="1:25" x14ac:dyDescent="0.25">
      <c r="A7528">
        <v>9935</v>
      </c>
      <c r="B7528">
        <v>20230526</v>
      </c>
      <c r="C7528">
        <v>-1.0363</v>
      </c>
      <c r="E7528">
        <f t="shared" si="705"/>
        <v>1.0802947397850104E-2</v>
      </c>
      <c r="F7528">
        <f t="shared" si="706"/>
        <v>-3.6100058933943989E-2</v>
      </c>
      <c r="G7528">
        <f t="shared" si="707"/>
        <v>0.19509679416217096</v>
      </c>
      <c r="H7528">
        <f t="shared" si="708"/>
        <v>-1.8151501662789014</v>
      </c>
      <c r="I7528">
        <f t="shared" si="709"/>
        <v>-0.94726083443044473</v>
      </c>
      <c r="J7528">
        <f t="shared" si="710"/>
        <v>1.4581214623549226E-2</v>
      </c>
      <c r="K7528">
        <v>1.3069</v>
      </c>
      <c r="L7528">
        <v>0.25330000000000003</v>
      </c>
      <c r="M7528">
        <v>1.9074</v>
      </c>
      <c r="N7528">
        <v>-1.5390999999999999</v>
      </c>
      <c r="O7528">
        <v>0</v>
      </c>
      <c r="P7528" t="s">
        <v>16</v>
      </c>
      <c r="Q7528" t="s">
        <v>23</v>
      </c>
      <c r="T7528">
        <v>0</v>
      </c>
      <c r="U7528">
        <v>158933</v>
      </c>
      <c r="V7528">
        <v>0.42309456075471519</v>
      </c>
      <c r="W7528">
        <v>-0.1731995932836444</v>
      </c>
      <c r="X7528">
        <v>17.88806555273079</v>
      </c>
      <c r="Y7528">
        <v>67243.687824429158</v>
      </c>
    </row>
    <row r="7529" spans="1:25" x14ac:dyDescent="0.25">
      <c r="A7529">
        <v>9935</v>
      </c>
      <c r="B7529">
        <v>20230529</v>
      </c>
      <c r="C7529">
        <v>0.26179999999999998</v>
      </c>
      <c r="E7529">
        <f t="shared" si="705"/>
        <v>1.0802947397850104E-2</v>
      </c>
      <c r="F7529">
        <f t="shared" si="706"/>
        <v>5.3599844905823563E-2</v>
      </c>
      <c r="G7529">
        <f t="shared" si="707"/>
        <v>0.31252880340207134</v>
      </c>
      <c r="H7529">
        <f t="shared" si="708"/>
        <v>-1.8151501662789014</v>
      </c>
      <c r="I7529">
        <f t="shared" si="709"/>
        <v>-0.89911424948956964</v>
      </c>
      <c r="J7529">
        <f t="shared" si="710"/>
        <v>0.12607041694169405</v>
      </c>
      <c r="K7529">
        <v>0.78720000000000001</v>
      </c>
      <c r="L7529">
        <v>0.50790000000000002</v>
      </c>
      <c r="M7529">
        <v>-0.15490000000000001</v>
      </c>
      <c r="N7529">
        <v>-0.18809999999999999</v>
      </c>
      <c r="O7529">
        <v>0</v>
      </c>
      <c r="P7529" t="s">
        <v>16</v>
      </c>
      <c r="Q7529" t="s">
        <v>23</v>
      </c>
      <c r="T7529">
        <v>0</v>
      </c>
      <c r="U7529">
        <v>161027</v>
      </c>
      <c r="V7529">
        <v>0.42720617989424392</v>
      </c>
      <c r="W7529">
        <v>-0.1731995932836444</v>
      </c>
      <c r="X7529">
        <v>18.217235509598019</v>
      </c>
      <c r="Y7529">
        <v>68791.729529830394</v>
      </c>
    </row>
    <row r="7530" spans="1:25" x14ac:dyDescent="0.25">
      <c r="A7530">
        <v>9935</v>
      </c>
      <c r="B7530">
        <v>20230530</v>
      </c>
      <c r="C7530">
        <v>-0.7833</v>
      </c>
      <c r="E7530">
        <f t="shared" si="705"/>
        <v>1.0802947397850104E-2</v>
      </c>
      <c r="F7530">
        <f t="shared" si="706"/>
        <v>4.0620345926143733E-2</v>
      </c>
      <c r="G7530">
        <f t="shared" si="707"/>
        <v>0.2917756582545647</v>
      </c>
      <c r="H7530">
        <f t="shared" si="708"/>
        <v>-1.8151501662789014</v>
      </c>
      <c r="I7530">
        <f t="shared" si="709"/>
        <v>-0.90139282334950155</v>
      </c>
      <c r="J7530">
        <f t="shared" si="710"/>
        <v>0.10833708639929464</v>
      </c>
      <c r="K7530">
        <v>-7.1400000000000005E-2</v>
      </c>
      <c r="L7530">
        <v>-7.0599999999999996E-2</v>
      </c>
      <c r="M7530">
        <v>0.20949999999999999</v>
      </c>
      <c r="N7530">
        <v>-2.9700000000000001E-2</v>
      </c>
      <c r="O7530">
        <v>0</v>
      </c>
      <c r="P7530" t="s">
        <v>16</v>
      </c>
      <c r="Q7530" t="s">
        <v>23</v>
      </c>
      <c r="T7530">
        <v>0</v>
      </c>
      <c r="U7530">
        <v>160724</v>
      </c>
      <c r="V7530">
        <v>0.42647955493614081</v>
      </c>
      <c r="W7530">
        <v>-0.1731995932836444</v>
      </c>
      <c r="X7530">
        <v>18.201657290288932</v>
      </c>
      <c r="Y7530">
        <v>68545.499987556308</v>
      </c>
    </row>
    <row r="7531" spans="1:25" x14ac:dyDescent="0.25">
      <c r="A7531">
        <v>9935</v>
      </c>
      <c r="B7531">
        <v>20230531</v>
      </c>
      <c r="C7531">
        <v>0.26319999999999999</v>
      </c>
      <c r="E7531">
        <f t="shared" si="705"/>
        <v>1.0802947397850104E-2</v>
      </c>
      <c r="F7531">
        <f t="shared" si="706"/>
        <v>6.7221893339942995E-2</v>
      </c>
      <c r="G7531">
        <f t="shared" si="707"/>
        <v>0.33093662941892965</v>
      </c>
      <c r="H7531">
        <f t="shared" si="708"/>
        <v>-1.8151501662789014</v>
      </c>
      <c r="I7531">
        <f t="shared" si="709"/>
        <v>-0.91597589715017336</v>
      </c>
      <c r="J7531">
        <f t="shared" si="710"/>
        <v>0.14334356472608009</v>
      </c>
      <c r="K7531">
        <v>-0.27639999999999998</v>
      </c>
      <c r="L7531">
        <v>0.11</v>
      </c>
      <c r="M7531">
        <v>-0.69</v>
      </c>
      <c r="N7531">
        <v>0.51729999999999998</v>
      </c>
      <c r="O7531">
        <v>0</v>
      </c>
      <c r="P7531" t="s">
        <v>16</v>
      </c>
      <c r="Q7531" t="s">
        <v>23</v>
      </c>
      <c r="T7531">
        <v>0</v>
      </c>
      <c r="U7531">
        <v>161345</v>
      </c>
      <c r="V7531">
        <v>0.42785068874883919</v>
      </c>
      <c r="W7531">
        <v>-0.1731995932836444</v>
      </c>
      <c r="X7531">
        <v>18.101955311844279</v>
      </c>
      <c r="Y7531">
        <v>69031.569376181476</v>
      </c>
    </row>
    <row r="7532" spans="1:25" x14ac:dyDescent="0.25">
      <c r="A7532">
        <v>9935</v>
      </c>
      <c r="B7532">
        <v>20230601</v>
      </c>
      <c r="C7532">
        <v>-0.52490000000000003</v>
      </c>
      <c r="E7532">
        <f t="shared" si="705"/>
        <v>1.0802947397850104E-2</v>
      </c>
      <c r="F7532">
        <f t="shared" si="706"/>
        <v>9.343791108107849E-2</v>
      </c>
      <c r="G7532">
        <f t="shared" si="707"/>
        <v>0.34085978156663449</v>
      </c>
      <c r="H7532">
        <f t="shared" si="708"/>
        <v>-1.8151501662789014</v>
      </c>
      <c r="I7532">
        <f t="shared" si="709"/>
        <v>-0.96044243143715591</v>
      </c>
      <c r="J7532">
        <f t="shared" si="710"/>
        <v>0.16625401255538824</v>
      </c>
      <c r="K7532">
        <v>-0.3896</v>
      </c>
      <c r="L7532">
        <v>0.2457</v>
      </c>
      <c r="M7532">
        <v>0.2888</v>
      </c>
      <c r="N7532">
        <v>9.1399999999999995E-2</v>
      </c>
      <c r="O7532">
        <v>0</v>
      </c>
      <c r="P7532" t="s">
        <v>16</v>
      </c>
      <c r="Q7532" t="s">
        <v>23</v>
      </c>
      <c r="T7532">
        <v>0</v>
      </c>
      <c r="U7532">
        <v>161957</v>
      </c>
      <c r="V7532">
        <v>0.42819812572585292</v>
      </c>
      <c r="W7532">
        <v>-0.1731995932836444</v>
      </c>
      <c r="X7532">
        <v>17.797945231144769</v>
      </c>
      <c r="Y7532">
        <v>69349.683848181929</v>
      </c>
    </row>
    <row r="7533" spans="1:25" x14ac:dyDescent="0.25">
      <c r="A7533">
        <v>9935</v>
      </c>
      <c r="B7533">
        <v>20230602</v>
      </c>
      <c r="C7533">
        <v>1.3192999999999999</v>
      </c>
      <c r="E7533">
        <f t="shared" si="705"/>
        <v>1.0802947397850104E-2</v>
      </c>
      <c r="F7533">
        <f t="shared" si="706"/>
        <v>2.2371941420059216E-2</v>
      </c>
      <c r="G7533">
        <f t="shared" si="707"/>
        <v>0.22596178026764629</v>
      </c>
      <c r="H7533">
        <f t="shared" si="708"/>
        <v>-1.8151501662789014</v>
      </c>
      <c r="I7533">
        <f t="shared" si="709"/>
        <v>-0.9576130372665792</v>
      </c>
      <c r="J7533">
        <f t="shared" si="710"/>
        <v>6.8650081292798815E-2</v>
      </c>
      <c r="K7533">
        <v>1.1814</v>
      </c>
      <c r="L7533">
        <v>0.3715</v>
      </c>
      <c r="M7533">
        <v>-0.27150000000000002</v>
      </c>
      <c r="N7533">
        <v>-0.5907</v>
      </c>
      <c r="O7533">
        <v>0</v>
      </c>
      <c r="P7533" t="s">
        <v>16</v>
      </c>
      <c r="Q7533" t="s">
        <v>23</v>
      </c>
      <c r="T7533">
        <v>0</v>
      </c>
      <c r="U7533">
        <v>160298</v>
      </c>
      <c r="V7533">
        <v>0.42417522920647699</v>
      </c>
      <c r="W7533">
        <v>-0.1731995932836444</v>
      </c>
      <c r="X7533">
        <v>17.817289314598099</v>
      </c>
      <c r="Y7533">
        <v>67994.44089133988</v>
      </c>
    </row>
    <row r="7534" spans="1:25" x14ac:dyDescent="0.25">
      <c r="A7534">
        <v>9935</v>
      </c>
      <c r="B7534">
        <v>20230605</v>
      </c>
      <c r="C7534">
        <v>0.78129999999999999</v>
      </c>
      <c r="E7534">
        <f t="shared" si="705"/>
        <v>1.0802947397850104E-2</v>
      </c>
      <c r="F7534">
        <f t="shared" si="706"/>
        <v>2.5884545104329006E-2</v>
      </c>
      <c r="G7534">
        <f t="shared" si="707"/>
        <v>0.18370580359413607</v>
      </c>
      <c r="H7534">
        <f t="shared" si="708"/>
        <v>-1.8151501662789014</v>
      </c>
      <c r="I7534">
        <f t="shared" si="709"/>
        <v>-0.98989684043027826</v>
      </c>
      <c r="J7534">
        <f t="shared" si="710"/>
        <v>5.4066159550214293E-2</v>
      </c>
      <c r="K7534">
        <v>5.4399999999999997E-2</v>
      </c>
      <c r="L7534">
        <v>2.7799999999999998E-2</v>
      </c>
      <c r="M7534">
        <v>0.63070000000000004</v>
      </c>
      <c r="N7534">
        <v>0.31180000000000002</v>
      </c>
      <c r="O7534">
        <v>0</v>
      </c>
      <c r="P7534" t="s">
        <v>16</v>
      </c>
      <c r="Q7534" t="s">
        <v>23</v>
      </c>
      <c r="T7534">
        <v>0</v>
      </c>
      <c r="U7534">
        <v>160380</v>
      </c>
      <c r="V7534">
        <v>0.42269573069857569</v>
      </c>
      <c r="W7534">
        <v>-0.1731995932836444</v>
      </c>
      <c r="X7534">
        <v>17.596570480480271</v>
      </c>
      <c r="Y7534">
        <v>67791.941289437586</v>
      </c>
    </row>
    <row r="7535" spans="1:25" x14ac:dyDescent="0.25">
      <c r="A7535">
        <v>9935</v>
      </c>
      <c r="B7535">
        <v>20230606</v>
      </c>
      <c r="C7535">
        <v>0</v>
      </c>
      <c r="E7535">
        <f t="shared" si="705"/>
        <v>1.0802947397850104E-2</v>
      </c>
      <c r="F7535">
        <f t="shared" si="706"/>
        <v>4.3576073416565872E-2</v>
      </c>
      <c r="G7535">
        <f t="shared" si="707"/>
        <v>0.19053937089969858</v>
      </c>
      <c r="H7535">
        <f t="shared" si="708"/>
        <v>-1.8151501662789014</v>
      </c>
      <c r="I7535">
        <f t="shared" si="709"/>
        <v>-0.99252200164691473</v>
      </c>
      <c r="J7535">
        <f t="shared" si="710"/>
        <v>6.940955592964658E-2</v>
      </c>
      <c r="K7535">
        <v>0.29339999999999999</v>
      </c>
      <c r="L7535">
        <v>3.5700000000000003E-2</v>
      </c>
      <c r="M7535">
        <v>-0.25419999999999998</v>
      </c>
      <c r="N7535">
        <v>-0.1211</v>
      </c>
      <c r="O7535">
        <v>0</v>
      </c>
      <c r="P7535" t="s">
        <v>16</v>
      </c>
      <c r="Q7535" t="s">
        <v>23</v>
      </c>
      <c r="T7535">
        <v>0</v>
      </c>
      <c r="U7535">
        <v>160793</v>
      </c>
      <c r="V7535">
        <v>0.42293499277291702</v>
      </c>
      <c r="W7535">
        <v>-0.1731995932836444</v>
      </c>
      <c r="X7535">
        <v>17.57862270276123</v>
      </c>
      <c r="Y7535">
        <v>68004.986292935631</v>
      </c>
    </row>
    <row r="7536" spans="1:25" x14ac:dyDescent="0.25">
      <c r="A7536">
        <v>9935</v>
      </c>
      <c r="B7536">
        <v>20230607</v>
      </c>
      <c r="C7536">
        <v>2.8424</v>
      </c>
      <c r="E7536">
        <f t="shared" si="705"/>
        <v>1.0802947397850104E-2</v>
      </c>
      <c r="F7536">
        <f t="shared" si="706"/>
        <v>0.24666453764977408</v>
      </c>
      <c r="G7536">
        <f t="shared" si="707"/>
        <v>0.50033566783598027</v>
      </c>
      <c r="H7536">
        <f t="shared" si="708"/>
        <v>-1.8151501662789014</v>
      </c>
      <c r="I7536">
        <f t="shared" si="709"/>
        <v>-0.75532101762405046</v>
      </c>
      <c r="J7536">
        <f t="shared" si="710"/>
        <v>0.34313071818123725</v>
      </c>
      <c r="K7536">
        <v>0.96560000000000001</v>
      </c>
      <c r="L7536">
        <v>0.54149999999999998</v>
      </c>
      <c r="M7536">
        <v>-0.94310000000000005</v>
      </c>
      <c r="N7536">
        <v>-0.55249999999999999</v>
      </c>
      <c r="O7536">
        <v>0</v>
      </c>
      <c r="P7536" t="s">
        <v>16</v>
      </c>
      <c r="Q7536" t="s">
        <v>23</v>
      </c>
      <c r="T7536">
        <v>0</v>
      </c>
      <c r="U7536">
        <v>165534</v>
      </c>
      <c r="V7536">
        <v>0.43378181717865621</v>
      </c>
      <c r="W7536">
        <v>-0.1731995932836444</v>
      </c>
      <c r="X7536">
        <v>19.20032521344924</v>
      </c>
      <c r="Y7536">
        <v>71805.639324851698</v>
      </c>
    </row>
    <row r="7537" spans="1:25" x14ac:dyDescent="0.25">
      <c r="A7537">
        <v>9935</v>
      </c>
      <c r="B7537">
        <v>20230608</v>
      </c>
      <c r="C7537">
        <v>0.25130000000000002</v>
      </c>
      <c r="E7537">
        <f t="shared" si="705"/>
        <v>1.0802947397850104E-2</v>
      </c>
      <c r="F7537">
        <f t="shared" si="706"/>
        <v>0.22027717338745467</v>
      </c>
      <c r="G7537">
        <f t="shared" si="707"/>
        <v>0.46224563798067458</v>
      </c>
      <c r="H7537">
        <f t="shared" si="708"/>
        <v>-1.8151501662789014</v>
      </c>
      <c r="I7537">
        <f t="shared" si="709"/>
        <v>-0.8207529139336226</v>
      </c>
      <c r="J7537">
        <f t="shared" si="710"/>
        <v>0.30804638747151308</v>
      </c>
      <c r="K7537">
        <v>-1.1148</v>
      </c>
      <c r="L7537">
        <v>-0.71099999999999997</v>
      </c>
      <c r="M7537">
        <v>0.44140000000000001</v>
      </c>
      <c r="N7537">
        <v>0.1993</v>
      </c>
      <c r="O7537">
        <v>0</v>
      </c>
      <c r="P7537" t="s">
        <v>16</v>
      </c>
      <c r="Q7537" t="s">
        <v>23</v>
      </c>
      <c r="T7537">
        <v>0</v>
      </c>
      <c r="U7537">
        <v>164918</v>
      </c>
      <c r="V7537">
        <v>0.43244817998048518</v>
      </c>
      <c r="W7537">
        <v>-0.1731995932836444</v>
      </c>
      <c r="X7537">
        <v>18.75297854260203</v>
      </c>
      <c r="Y7537">
        <v>71318.488946021665</v>
      </c>
    </row>
    <row r="7538" spans="1:25" x14ac:dyDescent="0.25">
      <c r="A7538">
        <v>9935</v>
      </c>
      <c r="B7538">
        <v>20230609</v>
      </c>
      <c r="C7538">
        <v>-1.2531000000000001</v>
      </c>
      <c r="E7538">
        <f t="shared" si="705"/>
        <v>1.0802947397850104E-2</v>
      </c>
      <c r="F7538">
        <f t="shared" si="706"/>
        <v>0.22516054924119561</v>
      </c>
      <c r="G7538">
        <f t="shared" si="707"/>
        <v>0.44732248023953797</v>
      </c>
      <c r="H7538">
        <f t="shared" si="708"/>
        <v>-1.8151501662789014</v>
      </c>
      <c r="I7538">
        <f t="shared" si="709"/>
        <v>-0.82081729629415101</v>
      </c>
      <c r="J7538">
        <f t="shared" si="710"/>
        <v>0.30538668609488834</v>
      </c>
      <c r="K7538">
        <v>0.90800000000000003</v>
      </c>
      <c r="L7538">
        <v>0.93369999999999997</v>
      </c>
      <c r="M7538">
        <v>-0.6089</v>
      </c>
      <c r="N7538">
        <v>-1.9E-3</v>
      </c>
      <c r="O7538">
        <v>0</v>
      </c>
      <c r="P7538" t="s">
        <v>16</v>
      </c>
      <c r="Q7538" t="s">
        <v>23</v>
      </c>
      <c r="T7538">
        <v>0</v>
      </c>
      <c r="U7538">
        <v>165032</v>
      </c>
      <c r="V7538">
        <v>0.43192567899129308</v>
      </c>
      <c r="W7538">
        <v>-0.1731995932836444</v>
      </c>
      <c r="X7538">
        <v>18.752538371427601</v>
      </c>
      <c r="Y7538">
        <v>71281.558655291097</v>
      </c>
    </row>
    <row r="7539" spans="1:25" x14ac:dyDescent="0.25">
      <c r="A7539">
        <v>9935</v>
      </c>
      <c r="B7539">
        <v>20230612</v>
      </c>
      <c r="C7539">
        <v>-1.7766</v>
      </c>
      <c r="E7539">
        <f t="shared" si="705"/>
        <v>1.0802947397850104E-2</v>
      </c>
      <c r="F7539">
        <f t="shared" si="706"/>
        <v>0.15375188653780855</v>
      </c>
      <c r="G7539">
        <f t="shared" si="707"/>
        <v>0.42958367935514996</v>
      </c>
      <c r="H7539">
        <f t="shared" si="708"/>
        <v>-1.8151501662789014</v>
      </c>
      <c r="I7539">
        <f t="shared" si="709"/>
        <v>-0.79732589167359913</v>
      </c>
      <c r="J7539">
        <f t="shared" si="710"/>
        <v>0.24622384368221564</v>
      </c>
      <c r="K7539">
        <v>0.40689999999999998</v>
      </c>
      <c r="L7539">
        <v>-0.49</v>
      </c>
      <c r="M7539">
        <v>-0.3301</v>
      </c>
      <c r="N7539">
        <v>-0.78720000000000001</v>
      </c>
      <c r="O7539">
        <v>0</v>
      </c>
      <c r="P7539" t="s">
        <v>16</v>
      </c>
      <c r="Q7539" t="s">
        <v>23</v>
      </c>
      <c r="T7539">
        <v>0</v>
      </c>
      <c r="U7539">
        <v>163365</v>
      </c>
      <c r="V7539">
        <v>0.43130459455528092</v>
      </c>
      <c r="W7539">
        <v>-0.1731995932836444</v>
      </c>
      <c r="X7539">
        <v>18.913145082271029</v>
      </c>
      <c r="Y7539">
        <v>70460.075089523467</v>
      </c>
    </row>
    <row r="7540" spans="1:25" x14ac:dyDescent="0.25">
      <c r="A7540">
        <v>9935</v>
      </c>
      <c r="B7540">
        <v>20230613</v>
      </c>
      <c r="C7540">
        <v>1.8088</v>
      </c>
      <c r="E7540">
        <f t="shared" si="705"/>
        <v>1.0802947397850104E-2</v>
      </c>
      <c r="F7540">
        <f t="shared" si="706"/>
        <v>0.17598409766141856</v>
      </c>
      <c r="G7540">
        <f t="shared" si="707"/>
        <v>0.57126701214992637</v>
      </c>
      <c r="H7540">
        <f t="shared" si="708"/>
        <v>-1.8151501662789014</v>
      </c>
      <c r="I7540">
        <f t="shared" si="709"/>
        <v>-0.99537622784432178</v>
      </c>
      <c r="J7540">
        <f t="shared" si="710"/>
        <v>0.32089586919155066</v>
      </c>
      <c r="K7540">
        <v>1.5550999999999999</v>
      </c>
      <c r="L7540">
        <v>1.0724</v>
      </c>
      <c r="M7540">
        <v>-1.4056</v>
      </c>
      <c r="N7540">
        <v>-1.1865000000000001</v>
      </c>
      <c r="O7540">
        <v>0</v>
      </c>
      <c r="P7540" t="s">
        <v>16</v>
      </c>
      <c r="Q7540" t="s">
        <v>23</v>
      </c>
      <c r="T7540">
        <v>0</v>
      </c>
      <c r="U7540">
        <v>163884</v>
      </c>
      <c r="V7540">
        <v>0.43626531954535702</v>
      </c>
      <c r="W7540">
        <v>-0.1731995932836444</v>
      </c>
      <c r="X7540">
        <v>17.559108846992569</v>
      </c>
      <c r="Y7540">
        <v>71496.905628371285</v>
      </c>
    </row>
    <row r="7541" spans="1:25" x14ac:dyDescent="0.25">
      <c r="A7541">
        <v>9935</v>
      </c>
      <c r="B7541">
        <v>20230614</v>
      </c>
      <c r="C7541">
        <v>-0.76139999999999997</v>
      </c>
      <c r="E7541">
        <f t="shared" si="705"/>
        <v>1.0802947397850104E-2</v>
      </c>
      <c r="F7541">
        <f t="shared" si="706"/>
        <v>0.13019173987502336</v>
      </c>
      <c r="G7541">
        <f t="shared" si="707"/>
        <v>0.4717060463510519</v>
      </c>
      <c r="H7541">
        <f t="shared" si="708"/>
        <v>-1.8151501662789014</v>
      </c>
      <c r="I7541">
        <f t="shared" si="709"/>
        <v>-1.0098377589675009</v>
      </c>
      <c r="J7541">
        <f t="shared" si="710"/>
        <v>0.24643308677196843</v>
      </c>
      <c r="K7541">
        <v>0.151</v>
      </c>
      <c r="L7541">
        <v>0.19769999999999999</v>
      </c>
      <c r="M7541">
        <v>0.11990000000000001</v>
      </c>
      <c r="N7541">
        <v>0.2316</v>
      </c>
      <c r="O7541">
        <v>0</v>
      </c>
      <c r="P7541" t="s">
        <v>16</v>
      </c>
      <c r="Q7541" t="s">
        <v>23</v>
      </c>
      <c r="T7541">
        <v>0</v>
      </c>
      <c r="U7541">
        <v>162815</v>
      </c>
      <c r="V7541">
        <v>0.43277941501916989</v>
      </c>
      <c r="W7541">
        <v>-0.1731995932836444</v>
      </c>
      <c r="X7541">
        <v>17.460237835021591</v>
      </c>
      <c r="Y7541">
        <v>70462.980456346166</v>
      </c>
    </row>
    <row r="7542" spans="1:25" x14ac:dyDescent="0.25">
      <c r="A7542">
        <v>9935</v>
      </c>
      <c r="B7542">
        <v>20230615</v>
      </c>
      <c r="C7542">
        <v>0.25580000000000003</v>
      </c>
      <c r="E7542">
        <f t="shared" si="705"/>
        <v>1.0802947397850104E-2</v>
      </c>
      <c r="F7542">
        <f t="shared" si="706"/>
        <v>9.3737767493150312E-2</v>
      </c>
      <c r="G7542">
        <f t="shared" si="707"/>
        <v>0.4017622286328244</v>
      </c>
      <c r="H7542">
        <f t="shared" si="708"/>
        <v>-1.8151501662789014</v>
      </c>
      <c r="I7542">
        <f t="shared" si="709"/>
        <v>-1.101127871066051</v>
      </c>
      <c r="J7542">
        <f t="shared" si="710"/>
        <v>0.1913429748575376</v>
      </c>
      <c r="K7542">
        <v>0.73029999999999995</v>
      </c>
      <c r="L7542">
        <v>1.4437</v>
      </c>
      <c r="M7542">
        <v>-0.34670000000000001</v>
      </c>
      <c r="N7542">
        <v>-0.1099</v>
      </c>
      <c r="O7542">
        <v>0</v>
      </c>
      <c r="P7542" t="s">
        <v>16</v>
      </c>
      <c r="Q7542" t="s">
        <v>23</v>
      </c>
      <c r="T7542">
        <v>0</v>
      </c>
      <c r="U7542">
        <v>161964</v>
      </c>
      <c r="V7542">
        <v>0.43033048868738522</v>
      </c>
      <c r="W7542">
        <v>-0.1731995932836444</v>
      </c>
      <c r="X7542">
        <v>16.836102970652991</v>
      </c>
      <c r="Y7542">
        <v>69698.047269763658</v>
      </c>
    </row>
    <row r="7543" spans="1:25" x14ac:dyDescent="0.25">
      <c r="A7543">
        <v>9935</v>
      </c>
      <c r="B7543">
        <v>20230616</v>
      </c>
      <c r="C7543">
        <v>-1.0204</v>
      </c>
      <c r="E7543">
        <f t="shared" si="705"/>
        <v>1.0802947397850104E-2</v>
      </c>
      <c r="F7543">
        <f t="shared" si="706"/>
        <v>1.0934561131034411E-2</v>
      </c>
      <c r="G7543">
        <f t="shared" si="707"/>
        <v>0.2627837487081453</v>
      </c>
      <c r="H7543">
        <f t="shared" si="708"/>
        <v>-1.8151501662789014</v>
      </c>
      <c r="I7543">
        <f t="shared" si="709"/>
        <v>-1.1389498058570946</v>
      </c>
      <c r="J7543">
        <f t="shared" si="710"/>
        <v>7.5352461482200789E-2</v>
      </c>
      <c r="K7543">
        <v>-0.25169999999999998</v>
      </c>
      <c r="L7543">
        <v>0.1958</v>
      </c>
      <c r="M7543">
        <v>0.42980000000000002</v>
      </c>
      <c r="N7543">
        <v>4.3799999999999999E-2</v>
      </c>
      <c r="O7543">
        <v>0</v>
      </c>
      <c r="P7543" t="s">
        <v>16</v>
      </c>
      <c r="Q7543" t="s">
        <v>23</v>
      </c>
      <c r="T7543">
        <v>0</v>
      </c>
      <c r="U7543">
        <v>160031</v>
      </c>
      <c r="V7543">
        <v>0.42546446807052291</v>
      </c>
      <c r="W7543">
        <v>-0.1731995932836444</v>
      </c>
      <c r="X7543">
        <v>16.577520878920179</v>
      </c>
      <c r="Y7543">
        <v>68087.504289793855</v>
      </c>
    </row>
    <row r="7544" spans="1:25" x14ac:dyDescent="0.25">
      <c r="A7544">
        <v>9935</v>
      </c>
      <c r="B7544">
        <v>20230619</v>
      </c>
      <c r="C7544">
        <v>0</v>
      </c>
      <c r="E7544">
        <f t="shared" si="705"/>
        <v>1.0802947397850104E-2</v>
      </c>
      <c r="F7544">
        <f t="shared" si="706"/>
        <v>8.9212395071236791E-3</v>
      </c>
      <c r="G7544">
        <f t="shared" si="707"/>
        <v>0.268251936304232</v>
      </c>
      <c r="H7544">
        <f t="shared" si="708"/>
        <v>-1.8151501662789014</v>
      </c>
      <c r="I7544">
        <f t="shared" si="709"/>
        <v>-1.1431756476498558</v>
      </c>
      <c r="J7544">
        <f t="shared" si="710"/>
        <v>7.6118253839682751E-2</v>
      </c>
      <c r="K7544">
        <v>-9.1399999999999995E-2</v>
      </c>
      <c r="L7544">
        <v>0.2868</v>
      </c>
      <c r="M7544">
        <v>0.1042</v>
      </c>
      <c r="N7544">
        <v>0.6079</v>
      </c>
      <c r="O7544">
        <v>0</v>
      </c>
      <c r="P7544" t="s">
        <v>16</v>
      </c>
      <c r="Q7544" t="s">
        <v>23</v>
      </c>
      <c r="T7544">
        <v>0</v>
      </c>
      <c r="U7544">
        <v>159984</v>
      </c>
      <c r="V7544">
        <v>0.42565592442832628</v>
      </c>
      <c r="W7544">
        <v>-0.1731995932836444</v>
      </c>
      <c r="X7544">
        <v>16.548629522194481</v>
      </c>
      <c r="Y7544">
        <v>68098.13741374138</v>
      </c>
    </row>
    <row r="7545" spans="1:25" x14ac:dyDescent="0.25">
      <c r="A7545">
        <v>9935</v>
      </c>
      <c r="B7545">
        <v>20230620</v>
      </c>
      <c r="C7545">
        <v>0</v>
      </c>
      <c r="E7545">
        <f t="shared" si="705"/>
        <v>1.0802947397850104E-2</v>
      </c>
      <c r="F7545">
        <f t="shared" si="706"/>
        <v>-0.1037819348015814</v>
      </c>
      <c r="G7545">
        <f t="shared" si="707"/>
        <v>6.7356633967296062E-2</v>
      </c>
      <c r="H7545">
        <f t="shared" si="708"/>
        <v>-1.8151501662789014</v>
      </c>
      <c r="I7545">
        <f t="shared" si="709"/>
        <v>-1.0816156941337309</v>
      </c>
      <c r="J7545">
        <f t="shared" si="710"/>
        <v>-8.4248013669282168E-2</v>
      </c>
      <c r="K7545">
        <v>-0.26340000000000002</v>
      </c>
      <c r="L7545">
        <v>-9.7100000000000006E-2</v>
      </c>
      <c r="M7545">
        <v>-0.5292</v>
      </c>
      <c r="N7545">
        <v>0.1852</v>
      </c>
      <c r="O7545">
        <v>0</v>
      </c>
      <c r="P7545" t="s">
        <v>16</v>
      </c>
      <c r="Q7545" t="s">
        <v>23</v>
      </c>
      <c r="T7545">
        <v>0</v>
      </c>
      <c r="U7545">
        <v>157353</v>
      </c>
      <c r="V7545">
        <v>0.41862202476607557</v>
      </c>
      <c r="W7545">
        <v>-0.1731995932836444</v>
      </c>
      <c r="X7545">
        <v>16.96950438317446</v>
      </c>
      <c r="Y7545">
        <v>65871.43146301627</v>
      </c>
    </row>
    <row r="7546" spans="1:25" x14ac:dyDescent="0.25">
      <c r="A7546">
        <v>9935</v>
      </c>
      <c r="B7546">
        <v>20230621</v>
      </c>
      <c r="C7546">
        <v>0.25769999999999998</v>
      </c>
      <c r="E7546">
        <f t="shared" si="705"/>
        <v>1.0802947397850104E-2</v>
      </c>
      <c r="F7546">
        <f t="shared" si="706"/>
        <v>-7.9065199120804952E-2</v>
      </c>
      <c r="G7546">
        <f t="shared" si="707"/>
        <v>0.10263534134334956</v>
      </c>
      <c r="H7546">
        <f t="shared" si="708"/>
        <v>-1.8151501662789014</v>
      </c>
      <c r="I7546">
        <f t="shared" si="709"/>
        <v>-1.0560219673439082</v>
      </c>
      <c r="J7546">
        <f t="shared" si="710"/>
        <v>-5.2802795594598571E-2</v>
      </c>
      <c r="K7546">
        <v>0.1085</v>
      </c>
      <c r="L7546">
        <v>0.2646</v>
      </c>
      <c r="M7546">
        <v>-0.47810000000000002</v>
      </c>
      <c r="N7546">
        <v>0.27189999999999998</v>
      </c>
      <c r="O7546">
        <v>0</v>
      </c>
      <c r="P7546" t="s">
        <v>16</v>
      </c>
      <c r="Q7546" t="s">
        <v>23</v>
      </c>
      <c r="T7546">
        <v>0</v>
      </c>
      <c r="U7546">
        <v>157930</v>
      </c>
      <c r="V7546">
        <v>0.4198572297958123</v>
      </c>
      <c r="W7546">
        <v>-0.1731995932836444</v>
      </c>
      <c r="X7546">
        <v>17.14448431069836</v>
      </c>
      <c r="Y7546">
        <v>66308.052301652628</v>
      </c>
    </row>
    <row r="7547" spans="1:25" x14ac:dyDescent="0.25">
      <c r="A7547">
        <v>9935</v>
      </c>
      <c r="B7547">
        <v>20230626</v>
      </c>
      <c r="C7547">
        <v>2.0566</v>
      </c>
      <c r="E7547">
        <f t="shared" si="705"/>
        <v>1.0802947397850104E-2</v>
      </c>
      <c r="F7547">
        <f t="shared" si="706"/>
        <v>-7.8936689229917034E-2</v>
      </c>
      <c r="G7547">
        <f t="shared" si="707"/>
        <v>0.25922649473908871</v>
      </c>
      <c r="H7547">
        <f t="shared" si="708"/>
        <v>-1.8151501662789014</v>
      </c>
      <c r="I7547">
        <f t="shared" si="709"/>
        <v>-1.0849108185046052</v>
      </c>
      <c r="J7547">
        <f t="shared" si="710"/>
        <v>9.649431639248621E-3</v>
      </c>
      <c r="K7547">
        <v>-0.82320000000000004</v>
      </c>
      <c r="L7547">
        <v>-0.93140000000000001</v>
      </c>
      <c r="M7547">
        <v>0.59950000000000003</v>
      </c>
      <c r="N7547">
        <v>0.42320000000000002</v>
      </c>
      <c r="O7547">
        <v>0</v>
      </c>
      <c r="P7547" t="s">
        <v>16</v>
      </c>
      <c r="Q7547" t="s">
        <v>23</v>
      </c>
      <c r="T7547">
        <v>0</v>
      </c>
      <c r="U7547">
        <v>157933</v>
      </c>
      <c r="V7547">
        <v>0.4253399187794224</v>
      </c>
      <c r="W7547">
        <v>-0.1731995932836444</v>
      </c>
      <c r="X7547">
        <v>16.946976182090939</v>
      </c>
      <c r="Y7547">
        <v>67175.209392590536</v>
      </c>
    </row>
    <row r="7548" spans="1:25" x14ac:dyDescent="0.25">
      <c r="A7548">
        <v>9935</v>
      </c>
      <c r="B7548">
        <v>20230627</v>
      </c>
      <c r="C7548">
        <v>-1.2594000000000001</v>
      </c>
      <c r="E7548">
        <f t="shared" si="705"/>
        <v>1.0802947397850104E-2</v>
      </c>
      <c r="F7548">
        <f t="shared" si="706"/>
        <v>-0.10532405349223643</v>
      </c>
      <c r="G7548">
        <f t="shared" si="707"/>
        <v>0.28040694513358322</v>
      </c>
      <c r="H7548">
        <f t="shared" si="708"/>
        <v>-1.8151501662789014</v>
      </c>
      <c r="I7548">
        <f t="shared" si="709"/>
        <v>-1.0938390454858129</v>
      </c>
      <c r="J7548">
        <f t="shared" si="710"/>
        <v>-8.1826468027696006E-4</v>
      </c>
      <c r="K7548">
        <v>-0.85050000000000003</v>
      </c>
      <c r="L7548">
        <v>-1.0516000000000001</v>
      </c>
      <c r="M7548">
        <v>0.96109999999999995</v>
      </c>
      <c r="N7548">
        <v>0.15110000000000001</v>
      </c>
      <c r="O7548">
        <v>0</v>
      </c>
      <c r="P7548" t="s">
        <v>16</v>
      </c>
      <c r="Q7548" t="s">
        <v>23</v>
      </c>
      <c r="T7548">
        <v>0</v>
      </c>
      <c r="U7548">
        <v>157317</v>
      </c>
      <c r="V7548">
        <v>0.4260815048749812</v>
      </c>
      <c r="W7548">
        <v>-0.1731995932836444</v>
      </c>
      <c r="X7548">
        <v>16.885935423044081</v>
      </c>
      <c r="Y7548">
        <v>67029.864102417414</v>
      </c>
    </row>
    <row r="7549" spans="1:25" x14ac:dyDescent="0.25">
      <c r="A7549">
        <v>9935</v>
      </c>
      <c r="B7549">
        <v>20230628</v>
      </c>
      <c r="C7549">
        <v>0.25509999999999999</v>
      </c>
      <c r="E7549">
        <f t="shared" si="705"/>
        <v>1.0802947397850104E-2</v>
      </c>
      <c r="F7549">
        <f t="shared" si="706"/>
        <v>-7.6195144890974759E-2</v>
      </c>
      <c r="G7549">
        <f t="shared" si="707"/>
        <v>0.31374629856495634</v>
      </c>
      <c r="H7549">
        <f t="shared" si="708"/>
        <v>-1.8151501662789014</v>
      </c>
      <c r="I7549">
        <f t="shared" si="709"/>
        <v>-1.168857797481976</v>
      </c>
      <c r="J7549">
        <f t="shared" si="710"/>
        <v>3.3330921455874928E-2</v>
      </c>
      <c r="K7549">
        <v>0.31990000000000002</v>
      </c>
      <c r="L7549">
        <v>0.42299999999999999</v>
      </c>
      <c r="M7549">
        <v>-0.51349999999999996</v>
      </c>
      <c r="N7549">
        <v>0.13569999999999999</v>
      </c>
      <c r="O7549">
        <v>0</v>
      </c>
      <c r="P7549" t="s">
        <v>16</v>
      </c>
      <c r="Q7549" t="s">
        <v>23</v>
      </c>
      <c r="T7549">
        <v>0</v>
      </c>
      <c r="U7549">
        <v>157997</v>
      </c>
      <c r="V7549">
        <v>0.42724880776416119</v>
      </c>
      <c r="W7549">
        <v>-0.1731995932836444</v>
      </c>
      <c r="X7549">
        <v>16.373045061471501</v>
      </c>
      <c r="Y7549">
        <v>67504.029880314178</v>
      </c>
    </row>
    <row r="7550" spans="1:25" x14ac:dyDescent="0.25">
      <c r="A7550">
        <v>9935</v>
      </c>
      <c r="B7550">
        <v>20230629</v>
      </c>
      <c r="C7550">
        <v>0.2545</v>
      </c>
      <c r="E7550">
        <f t="shared" si="705"/>
        <v>1.0802947397850104E-2</v>
      </c>
      <c r="F7550">
        <f t="shared" si="706"/>
        <v>-5.7861067124298296E-2</v>
      </c>
      <c r="G7550">
        <f t="shared" si="707"/>
        <v>0.31748800333577054</v>
      </c>
      <c r="H7550">
        <f t="shared" si="708"/>
        <v>-1.8151501662789014</v>
      </c>
      <c r="I7550">
        <f t="shared" si="709"/>
        <v>-1.1966837770248733</v>
      </c>
      <c r="J7550">
        <f t="shared" si="710"/>
        <v>4.7995342201904913E-2</v>
      </c>
      <c r="K7550">
        <v>0.21429999999999999</v>
      </c>
      <c r="L7550">
        <v>0.79990000000000006</v>
      </c>
      <c r="M7550">
        <v>-0.1012</v>
      </c>
      <c r="N7550">
        <v>8.5199999999999998E-2</v>
      </c>
      <c r="O7550">
        <v>0</v>
      </c>
      <c r="P7550" t="s">
        <v>16</v>
      </c>
      <c r="Q7550" t="s">
        <v>23</v>
      </c>
      <c r="T7550">
        <v>0</v>
      </c>
      <c r="U7550">
        <v>158425</v>
      </c>
      <c r="V7550">
        <v>0.42737981518751811</v>
      </c>
      <c r="W7550">
        <v>-0.1731995932836444</v>
      </c>
      <c r="X7550">
        <v>16.182803604114309</v>
      </c>
      <c r="Y7550">
        <v>67707.64722108253</v>
      </c>
    </row>
    <row r="7551" spans="1:25" x14ac:dyDescent="0.25">
      <c r="A7551">
        <v>9935</v>
      </c>
      <c r="B7551">
        <v>20230630</v>
      </c>
      <c r="C7551">
        <v>0.25380000000000003</v>
      </c>
      <c r="E7551">
        <f t="shared" si="705"/>
        <v>1.0802947397850104E-2</v>
      </c>
      <c r="F7551">
        <f t="shared" si="706"/>
        <v>-0.10018365785671966</v>
      </c>
      <c r="G7551">
        <f t="shared" si="707"/>
        <v>0.23310519678056929</v>
      </c>
      <c r="H7551">
        <f t="shared" si="708"/>
        <v>-1.8151501662789014</v>
      </c>
      <c r="I7551">
        <f t="shared" si="709"/>
        <v>-1.2458464218068073</v>
      </c>
      <c r="J7551">
        <f t="shared" si="710"/>
        <v>-1.5914407428319986E-2</v>
      </c>
      <c r="K7551">
        <v>0.27460000000000001</v>
      </c>
      <c r="L7551">
        <v>0.72589999999999999</v>
      </c>
      <c r="M7551">
        <v>-0.2492</v>
      </c>
      <c r="N7551">
        <v>-0.4259</v>
      </c>
      <c r="O7551">
        <v>0</v>
      </c>
      <c r="P7551" t="s">
        <v>16</v>
      </c>
      <c r="Q7551" t="s">
        <v>23</v>
      </c>
      <c r="T7551">
        <v>0</v>
      </c>
      <c r="U7551">
        <v>157437</v>
      </c>
      <c r="V7551">
        <v>0.42442533995776421</v>
      </c>
      <c r="W7551">
        <v>-0.1731995932836444</v>
      </c>
      <c r="X7551">
        <v>15.846687020098621</v>
      </c>
      <c r="Y7551">
        <v>66820.252246930511</v>
      </c>
    </row>
    <row r="7552" spans="1:25" x14ac:dyDescent="0.25">
      <c r="A7552">
        <v>9935</v>
      </c>
      <c r="B7552">
        <v>20230703</v>
      </c>
      <c r="C7552">
        <v>-1.0126999999999999</v>
      </c>
      <c r="E7552">
        <f t="shared" si="705"/>
        <v>1.0802947397850104E-2</v>
      </c>
      <c r="F7552">
        <f t="shared" si="706"/>
        <v>-2.9331871347180249E-2</v>
      </c>
      <c r="G7552">
        <f t="shared" si="707"/>
        <v>0.3518452860845544</v>
      </c>
      <c r="H7552">
        <f t="shared" si="708"/>
        <v>-0.5659303521136736</v>
      </c>
      <c r="I7552">
        <f t="shared" si="709"/>
        <v>-1.2216267455931233</v>
      </c>
      <c r="J7552">
        <f t="shared" si="710"/>
        <v>8.2277523065225511E-2</v>
      </c>
      <c r="K7552">
        <v>1.0262</v>
      </c>
      <c r="L7552">
        <v>1.0649</v>
      </c>
      <c r="M7552">
        <v>-1.7901</v>
      </c>
      <c r="N7552">
        <v>-0.51990000000000003</v>
      </c>
      <c r="O7552">
        <v>0</v>
      </c>
      <c r="P7552" t="s">
        <v>16</v>
      </c>
      <c r="Q7552" t="s">
        <v>23</v>
      </c>
      <c r="T7552">
        <v>0</v>
      </c>
      <c r="U7552">
        <v>159091</v>
      </c>
      <c r="V7552">
        <v>0.42858275859491152</v>
      </c>
      <c r="W7552">
        <v>-1.9772718695657221E-2</v>
      </c>
      <c r="X7552">
        <v>16.012272799118811</v>
      </c>
      <c r="Y7552">
        <v>68183.659647623062</v>
      </c>
    </row>
    <row r="7553" spans="1:25" x14ac:dyDescent="0.25">
      <c r="A7553">
        <v>9935</v>
      </c>
      <c r="B7553">
        <v>20230704</v>
      </c>
      <c r="C7553">
        <v>2.0459999999999998</v>
      </c>
      <c r="E7553">
        <f t="shared" si="705"/>
        <v>1.0802947397850104E-2</v>
      </c>
      <c r="F7553">
        <f t="shared" si="706"/>
        <v>-7.4423532659380238E-3</v>
      </c>
      <c r="G7553">
        <f t="shared" si="707"/>
        <v>0.40578591398813696</v>
      </c>
      <c r="H7553">
        <f t="shared" si="708"/>
        <v>-0.5659303521136736</v>
      </c>
      <c r="I7553">
        <f t="shared" si="709"/>
        <v>-1.2959758355795064</v>
      </c>
      <c r="J7553">
        <f t="shared" si="710"/>
        <v>0.11975876480816783</v>
      </c>
      <c r="K7553">
        <v>0.67679999999999996</v>
      </c>
      <c r="L7553">
        <v>0.70889999999999997</v>
      </c>
      <c r="M7553">
        <v>-0.91690000000000005</v>
      </c>
      <c r="N7553">
        <v>-0.4667</v>
      </c>
      <c r="O7553">
        <v>0</v>
      </c>
      <c r="P7553" t="s">
        <v>16</v>
      </c>
      <c r="Q7553" t="s">
        <v>23</v>
      </c>
      <c r="T7553">
        <v>0</v>
      </c>
      <c r="U7553">
        <v>159602</v>
      </c>
      <c r="V7553">
        <v>0.43047136903019317</v>
      </c>
      <c r="W7553">
        <v>-1.9772718695657221E-2</v>
      </c>
      <c r="X7553">
        <v>15.50396080203762</v>
      </c>
      <c r="Y7553">
        <v>68704.091439956886</v>
      </c>
    </row>
    <row r="7554" spans="1:25" x14ac:dyDescent="0.25">
      <c r="A7554">
        <v>9935</v>
      </c>
      <c r="B7554">
        <v>20230705</v>
      </c>
      <c r="C7554">
        <v>-1.2531000000000001</v>
      </c>
      <c r="E7554">
        <f t="shared" si="705"/>
        <v>1.0802947397850104E-2</v>
      </c>
      <c r="F7554">
        <f t="shared" si="706"/>
        <v>-6.3644012214254655E-2</v>
      </c>
      <c r="G7554">
        <f t="shared" si="707"/>
        <v>0.33547262870691802</v>
      </c>
      <c r="H7554">
        <f t="shared" si="708"/>
        <v>-0.5659303521136736</v>
      </c>
      <c r="I7554">
        <f t="shared" si="709"/>
        <v>-1.3305637656649638</v>
      </c>
      <c r="J7554">
        <f t="shared" si="710"/>
        <v>5.1018546977199222E-2</v>
      </c>
      <c r="K7554">
        <v>-0.44769999999999999</v>
      </c>
      <c r="L7554">
        <v>-0.57620000000000005</v>
      </c>
      <c r="M7554">
        <v>0.44640000000000002</v>
      </c>
      <c r="N7554">
        <v>1.2200000000000001E-2</v>
      </c>
      <c r="O7554">
        <v>0</v>
      </c>
      <c r="P7554" t="s">
        <v>16</v>
      </c>
      <c r="Q7554" t="s">
        <v>23</v>
      </c>
      <c r="T7554">
        <v>0</v>
      </c>
      <c r="U7554">
        <v>158290</v>
      </c>
      <c r="V7554">
        <v>0.42800950661809051</v>
      </c>
      <c r="W7554">
        <v>-1.9772718695657221E-2</v>
      </c>
      <c r="X7554">
        <v>15.26748904670257</v>
      </c>
      <c r="Y7554">
        <v>67749.624802577542</v>
      </c>
    </row>
    <row r="7555" spans="1:25" x14ac:dyDescent="0.25">
      <c r="A7555">
        <v>9935</v>
      </c>
      <c r="B7555">
        <v>20230706</v>
      </c>
      <c r="C7555">
        <v>0</v>
      </c>
      <c r="E7555">
        <f t="shared" ref="E7555:E7618" si="711">(T7555-AA$10)/AA$11</f>
        <v>1.0802947397850104E-2</v>
      </c>
      <c r="F7555">
        <f t="shared" ref="F7555:F7618" si="712">(U7555-AB$10)/AB$11</f>
        <v>-0.29718932058789971</v>
      </c>
      <c r="G7555">
        <f t="shared" ref="G7555:G7618" si="713">(V7555-AC$10)/AC$11</f>
        <v>7.2786878197639335E-2</v>
      </c>
      <c r="H7555">
        <f t="shared" ref="H7555:H7618" si="714">(W7555-AD$10)/AD$11</f>
        <v>-0.5659303521136736</v>
      </c>
      <c r="I7555">
        <f t="shared" ref="I7555:I7618" si="715">(X7555-AE$10)/AE$11</f>
        <v>-1.1159918198166208</v>
      </c>
      <c r="J7555">
        <f t="shared" ref="J7555:J7618" si="716">(Y7555-AF$10)/AF$11</f>
        <v>-0.2182777358435759</v>
      </c>
      <c r="K7555">
        <v>-1.6707000000000001</v>
      </c>
      <c r="L7555">
        <v>-0.183</v>
      </c>
      <c r="M7555">
        <v>0.30470000000000003</v>
      </c>
      <c r="N7555">
        <v>0.52259999999999995</v>
      </c>
      <c r="O7555">
        <v>0</v>
      </c>
      <c r="P7555" t="s">
        <v>16</v>
      </c>
      <c r="Q7555" t="s">
        <v>23</v>
      </c>
      <c r="T7555">
        <v>0</v>
      </c>
      <c r="U7555">
        <v>152838</v>
      </c>
      <c r="V7555">
        <v>0.41881215262179661</v>
      </c>
      <c r="W7555">
        <v>-1.9772718695657221E-2</v>
      </c>
      <c r="X7555">
        <v>16.734480698271469</v>
      </c>
      <c r="Y7555">
        <v>64010.411782410127</v>
      </c>
    </row>
    <row r="7556" spans="1:25" x14ac:dyDescent="0.25">
      <c r="A7556">
        <v>9935</v>
      </c>
      <c r="B7556">
        <v>20230707</v>
      </c>
      <c r="C7556">
        <v>0.50760000000000005</v>
      </c>
      <c r="E7556">
        <f t="shared" si="711"/>
        <v>1.0802947397850104E-2</v>
      </c>
      <c r="F7556">
        <f t="shared" si="712"/>
        <v>-0.25105426975913675</v>
      </c>
      <c r="G7556">
        <f t="shared" si="713"/>
        <v>0.2434811178730501</v>
      </c>
      <c r="H7556">
        <f t="shared" si="714"/>
        <v>-0.5659303521136736</v>
      </c>
      <c r="I7556">
        <f t="shared" si="715"/>
        <v>-1.1087838676461657</v>
      </c>
      <c r="J7556">
        <f t="shared" si="716"/>
        <v>-0.11954402089103651</v>
      </c>
      <c r="K7556">
        <v>-0.57640000000000002</v>
      </c>
      <c r="L7556">
        <v>-0.3886</v>
      </c>
      <c r="M7556">
        <v>2.3E-2</v>
      </c>
      <c r="N7556">
        <v>4.1999999999999997E-3</v>
      </c>
      <c r="O7556">
        <v>0</v>
      </c>
      <c r="P7556" t="s">
        <v>16</v>
      </c>
      <c r="Q7556" t="s">
        <v>23</v>
      </c>
      <c r="T7556">
        <v>0</v>
      </c>
      <c r="U7556">
        <v>153915</v>
      </c>
      <c r="V7556">
        <v>0.4247886296266562</v>
      </c>
      <c r="W7556">
        <v>-1.9772718695657221E-2</v>
      </c>
      <c r="X7556">
        <v>16.78376023300822</v>
      </c>
      <c r="Y7556">
        <v>65381.341928986782</v>
      </c>
    </row>
    <row r="7557" spans="1:25" x14ac:dyDescent="0.25">
      <c r="A7557">
        <v>9935</v>
      </c>
      <c r="B7557">
        <v>20230710</v>
      </c>
      <c r="C7557">
        <v>2.7778</v>
      </c>
      <c r="E7557">
        <f t="shared" si="711"/>
        <v>1.0802947397850104E-2</v>
      </c>
      <c r="F7557">
        <f t="shared" si="712"/>
        <v>-0.25413850714044678</v>
      </c>
      <c r="G7557">
        <f t="shared" si="713"/>
        <v>0.25462927068176694</v>
      </c>
      <c r="H7557">
        <f t="shared" si="714"/>
        <v>-0.5659303521136736</v>
      </c>
      <c r="I7557">
        <f t="shared" si="715"/>
        <v>-1.1738720495219623</v>
      </c>
      <c r="J7557">
        <f t="shared" si="716"/>
        <v>-0.11742200979426119</v>
      </c>
      <c r="K7557">
        <v>-5.1999999999999998E-2</v>
      </c>
      <c r="L7557">
        <v>0.34389999999999998</v>
      </c>
      <c r="M7557">
        <v>-0.38779999999999998</v>
      </c>
      <c r="N7557">
        <v>0.32129999999999997</v>
      </c>
      <c r="O7557">
        <v>0</v>
      </c>
      <c r="P7557" t="s">
        <v>16</v>
      </c>
      <c r="Q7557" t="s">
        <v>23</v>
      </c>
      <c r="T7557">
        <v>0</v>
      </c>
      <c r="U7557">
        <v>153843</v>
      </c>
      <c r="V7557">
        <v>0.42517895726181631</v>
      </c>
      <c r="W7557">
        <v>-1.9772718695657221E-2</v>
      </c>
      <c r="X7557">
        <v>16.33876347888884</v>
      </c>
      <c r="Y7557">
        <v>65410.806322029603</v>
      </c>
    </row>
    <row r="7558" spans="1:25" x14ac:dyDescent="0.25">
      <c r="A7558">
        <v>9935</v>
      </c>
      <c r="B7558">
        <v>20230711</v>
      </c>
      <c r="C7558">
        <v>0</v>
      </c>
      <c r="E7558">
        <f t="shared" si="711"/>
        <v>1.0802947397850104E-2</v>
      </c>
      <c r="F7558">
        <f t="shared" si="712"/>
        <v>-0.19391020494430869</v>
      </c>
      <c r="G7558">
        <f t="shared" si="713"/>
        <v>0.37650671087868548</v>
      </c>
      <c r="H7558">
        <f t="shared" si="714"/>
        <v>-0.5659303521136736</v>
      </c>
      <c r="I7558">
        <f t="shared" si="715"/>
        <v>-1.1570054844955864</v>
      </c>
      <c r="J7558">
        <f t="shared" si="716"/>
        <v>-2.6656515906160982E-2</v>
      </c>
      <c r="K7558">
        <v>1.5465</v>
      </c>
      <c r="L7558">
        <v>6.1800000000000001E-2</v>
      </c>
      <c r="M7558">
        <v>-0.21529999999999999</v>
      </c>
      <c r="N7558">
        <v>-0.51290000000000002</v>
      </c>
      <c r="O7558">
        <v>0</v>
      </c>
      <c r="P7558" t="s">
        <v>16</v>
      </c>
      <c r="Q7558" t="s">
        <v>23</v>
      </c>
      <c r="T7558">
        <v>0</v>
      </c>
      <c r="U7558">
        <v>155249</v>
      </c>
      <c r="V7558">
        <v>0.42944622322306458</v>
      </c>
      <c r="W7558">
        <v>-1.9772718695657221E-2</v>
      </c>
      <c r="X7558">
        <v>16.454077295830341</v>
      </c>
      <c r="Y7558">
        <v>66671.096709157544</v>
      </c>
    </row>
    <row r="7559" spans="1:25" x14ac:dyDescent="0.25">
      <c r="A7559">
        <v>9935</v>
      </c>
      <c r="B7559">
        <v>20230712</v>
      </c>
      <c r="C7559">
        <v>-0.50760000000000005</v>
      </c>
      <c r="E7559">
        <f t="shared" si="711"/>
        <v>1.0802947397850104E-2</v>
      </c>
      <c r="F7559">
        <f t="shared" si="712"/>
        <v>-0.18440047301860266</v>
      </c>
      <c r="G7559">
        <f t="shared" si="713"/>
        <v>0.40932690125984589</v>
      </c>
      <c r="H7559">
        <f t="shared" si="714"/>
        <v>-0.5659303521136736</v>
      </c>
      <c r="I7559">
        <f t="shared" si="715"/>
        <v>-1.2254215317796493</v>
      </c>
      <c r="J7559">
        <f t="shared" si="716"/>
        <v>-6.923692011562039E-3</v>
      </c>
      <c r="K7559">
        <v>0.39979999999999999</v>
      </c>
      <c r="L7559">
        <v>1.2383999999999999</v>
      </c>
      <c r="M7559">
        <v>-1.2948999999999999</v>
      </c>
      <c r="N7559">
        <v>-0.32990000000000003</v>
      </c>
      <c r="O7559">
        <v>0</v>
      </c>
      <c r="P7559" t="s">
        <v>16</v>
      </c>
      <c r="Q7559" t="s">
        <v>23</v>
      </c>
      <c r="T7559">
        <v>0</v>
      </c>
      <c r="U7559">
        <v>155471</v>
      </c>
      <c r="V7559">
        <v>0.4305953487792703</v>
      </c>
      <c r="W7559">
        <v>-1.9772718695657221E-2</v>
      </c>
      <c r="X7559">
        <v>15.9863284957612</v>
      </c>
      <c r="Y7559">
        <v>66945.089470061939</v>
      </c>
    </row>
    <row r="7560" spans="1:25" x14ac:dyDescent="0.25">
      <c r="A7560">
        <v>9935</v>
      </c>
      <c r="B7560">
        <v>20230713</v>
      </c>
      <c r="C7560">
        <v>0.51019999999999999</v>
      </c>
      <c r="E7560">
        <f t="shared" si="711"/>
        <v>1.0802947397850104E-2</v>
      </c>
      <c r="F7560">
        <f t="shared" si="712"/>
        <v>-0.16602355862163024</v>
      </c>
      <c r="G7560">
        <f t="shared" si="713"/>
        <v>0.47901497321377273</v>
      </c>
      <c r="H7560">
        <f t="shared" si="714"/>
        <v>-0.5659303521136736</v>
      </c>
      <c r="I7560">
        <f t="shared" si="715"/>
        <v>-1.2175554592680808</v>
      </c>
      <c r="J7560">
        <f t="shared" si="716"/>
        <v>3.3775758868348278E-2</v>
      </c>
      <c r="K7560">
        <v>0.67390000000000005</v>
      </c>
      <c r="L7560">
        <v>1.3851</v>
      </c>
      <c r="M7560">
        <v>-0.43169999999999997</v>
      </c>
      <c r="N7560">
        <v>-0.18290000000000001</v>
      </c>
      <c r="O7560">
        <v>0</v>
      </c>
      <c r="P7560" t="s">
        <v>16</v>
      </c>
      <c r="Q7560" t="s">
        <v>23</v>
      </c>
      <c r="T7560">
        <v>0</v>
      </c>
      <c r="U7560">
        <v>155900</v>
      </c>
      <c r="V7560">
        <v>0.43303532074515289</v>
      </c>
      <c r="W7560">
        <v>-1.9772718695657221E-2</v>
      </c>
      <c r="X7560">
        <v>16.040107486577</v>
      </c>
      <c r="Y7560">
        <v>67510.206504169342</v>
      </c>
    </row>
    <row r="7561" spans="1:25" x14ac:dyDescent="0.25">
      <c r="A7561">
        <v>9935</v>
      </c>
      <c r="B7561">
        <v>20230714</v>
      </c>
      <c r="C7561">
        <v>1.2689999999999999</v>
      </c>
      <c r="E7561">
        <f t="shared" si="711"/>
        <v>1.0802947397850104E-2</v>
      </c>
      <c r="F7561">
        <f t="shared" si="712"/>
        <v>-0.16358187069475977</v>
      </c>
      <c r="G7561">
        <f t="shared" si="713"/>
        <v>0.47028695387891345</v>
      </c>
      <c r="H7561">
        <f t="shared" si="714"/>
        <v>-0.5659303521136736</v>
      </c>
      <c r="I7561">
        <f t="shared" si="715"/>
        <v>-1.2242427518739878</v>
      </c>
      <c r="J7561">
        <f t="shared" si="716"/>
        <v>3.2121023529169221E-2</v>
      </c>
      <c r="K7561">
        <v>1.3218000000000001</v>
      </c>
      <c r="L7561">
        <v>0.51</v>
      </c>
      <c r="M7561">
        <v>-0.19769999999999999</v>
      </c>
      <c r="N7561">
        <v>-0.27360000000000001</v>
      </c>
      <c r="O7561">
        <v>0</v>
      </c>
      <c r="P7561" t="s">
        <v>16</v>
      </c>
      <c r="Q7561" t="s">
        <v>23</v>
      </c>
      <c r="T7561">
        <v>0</v>
      </c>
      <c r="U7561">
        <v>155957</v>
      </c>
      <c r="V7561">
        <v>0.43272972867038839</v>
      </c>
      <c r="W7561">
        <v>-1.9772718695657221E-2</v>
      </c>
      <c r="X7561">
        <v>15.994387612128</v>
      </c>
      <c r="Y7561">
        <v>67487.230294247769</v>
      </c>
    </row>
    <row r="7562" spans="1:25" x14ac:dyDescent="0.25">
      <c r="A7562">
        <v>9935</v>
      </c>
      <c r="B7562">
        <v>20230717</v>
      </c>
      <c r="C7562">
        <v>-1.0024999999999999</v>
      </c>
      <c r="E7562">
        <f t="shared" si="711"/>
        <v>1.0802947397850104E-2</v>
      </c>
      <c r="F7562">
        <f t="shared" si="712"/>
        <v>-0.17381982533549734</v>
      </c>
      <c r="G7562">
        <f t="shared" si="713"/>
        <v>0.50487559603008614</v>
      </c>
      <c r="H7562">
        <f t="shared" si="714"/>
        <v>-0.5659303521136736</v>
      </c>
      <c r="I7562">
        <f t="shared" si="715"/>
        <v>-1.2310222488804603</v>
      </c>
      <c r="J7562">
        <f t="shared" si="716"/>
        <v>3.8254128147916309E-2</v>
      </c>
      <c r="K7562">
        <v>0.31340000000000001</v>
      </c>
      <c r="L7562">
        <v>3.2300000000000002E-2</v>
      </c>
      <c r="M7562">
        <v>-0.46260000000000001</v>
      </c>
      <c r="N7562">
        <v>-0.1658</v>
      </c>
      <c r="O7562">
        <v>0</v>
      </c>
      <c r="P7562" t="s">
        <v>16</v>
      </c>
      <c r="Q7562" t="s">
        <v>23</v>
      </c>
      <c r="T7562">
        <v>0</v>
      </c>
      <c r="U7562">
        <v>155718</v>
      </c>
      <c r="V7562">
        <v>0.43394077260976732</v>
      </c>
      <c r="W7562">
        <v>-1.9772718695657221E-2</v>
      </c>
      <c r="X7562">
        <v>15.94803735198094</v>
      </c>
      <c r="Y7562">
        <v>67572.389229247739</v>
      </c>
    </row>
    <row r="7563" spans="1:25" x14ac:dyDescent="0.25">
      <c r="A7563">
        <v>9935</v>
      </c>
      <c r="B7563">
        <v>20230718</v>
      </c>
      <c r="C7563">
        <v>0</v>
      </c>
      <c r="E7563">
        <f t="shared" si="711"/>
        <v>1.0802947397850104E-2</v>
      </c>
      <c r="F7563">
        <f t="shared" si="712"/>
        <v>-0.18555706203659394</v>
      </c>
      <c r="G7563">
        <f t="shared" si="713"/>
        <v>0.54361682367536091</v>
      </c>
      <c r="H7563">
        <f t="shared" si="714"/>
        <v>-0.5659303521136736</v>
      </c>
      <c r="I7563">
        <f t="shared" si="715"/>
        <v>-1.2671153940666728</v>
      </c>
      <c r="J7563">
        <f t="shared" si="716"/>
        <v>4.4876342707336793E-2</v>
      </c>
      <c r="K7563">
        <v>-0.59099999999999997</v>
      </c>
      <c r="L7563">
        <v>-0.74550000000000005</v>
      </c>
      <c r="M7563">
        <v>0.20849999999999999</v>
      </c>
      <c r="N7563">
        <v>0.2233</v>
      </c>
      <c r="O7563">
        <v>0</v>
      </c>
      <c r="P7563" t="s">
        <v>16</v>
      </c>
      <c r="Q7563" t="s">
        <v>23</v>
      </c>
      <c r="T7563">
        <v>0</v>
      </c>
      <c r="U7563">
        <v>155444</v>
      </c>
      <c r="V7563">
        <v>0.43529721004199878</v>
      </c>
      <c r="W7563">
        <v>-1.9772718695657221E-2</v>
      </c>
      <c r="X7563">
        <v>15.701274698747319</v>
      </c>
      <c r="Y7563">
        <v>67664.339517768458</v>
      </c>
    </row>
    <row r="7564" spans="1:25" x14ac:dyDescent="0.25">
      <c r="A7564">
        <v>9935</v>
      </c>
      <c r="B7564">
        <v>20230719</v>
      </c>
      <c r="C7564">
        <v>-2.7848000000000002</v>
      </c>
      <c r="E7564">
        <f t="shared" si="711"/>
        <v>1.0802947397850104E-2</v>
      </c>
      <c r="F7564">
        <f t="shared" si="712"/>
        <v>-0.49869282950015692</v>
      </c>
      <c r="G7564">
        <f t="shared" si="713"/>
        <v>2.1149337235386641E-2</v>
      </c>
      <c r="H7564">
        <f t="shared" si="714"/>
        <v>-0.5659303521136736</v>
      </c>
      <c r="I7564">
        <f t="shared" si="715"/>
        <v>-1.0354149770822603</v>
      </c>
      <c r="J7564">
        <f t="shared" si="716"/>
        <v>-0.37945124749296816</v>
      </c>
      <c r="K7564">
        <v>-0.63009999999999999</v>
      </c>
      <c r="L7564">
        <v>-0.67549999999999999</v>
      </c>
      <c r="M7564">
        <v>0.74129999999999996</v>
      </c>
      <c r="N7564">
        <v>0.18410000000000001</v>
      </c>
      <c r="O7564">
        <v>0</v>
      </c>
      <c r="P7564" t="s">
        <v>16</v>
      </c>
      <c r="Q7564" t="s">
        <v>23</v>
      </c>
      <c r="T7564">
        <v>0</v>
      </c>
      <c r="U7564">
        <v>148134</v>
      </c>
      <c r="V7564">
        <v>0.41700417962437591</v>
      </c>
      <c r="W7564">
        <v>-1.9772718695657221E-2</v>
      </c>
      <c r="X7564">
        <v>17.285370774482239</v>
      </c>
      <c r="Y7564">
        <v>61772.497144477296</v>
      </c>
    </row>
    <row r="7565" spans="1:25" x14ac:dyDescent="0.25">
      <c r="A7565">
        <v>9935</v>
      </c>
      <c r="B7565">
        <v>20230720</v>
      </c>
      <c r="C7565">
        <v>0.26040000000000002</v>
      </c>
      <c r="E7565">
        <f t="shared" si="711"/>
        <v>1.0802947397850104E-2</v>
      </c>
      <c r="F7565">
        <f t="shared" si="712"/>
        <v>-0.40655123773351887</v>
      </c>
      <c r="G7565">
        <f t="shared" si="713"/>
        <v>0.11038271809204739</v>
      </c>
      <c r="H7565">
        <f t="shared" si="714"/>
        <v>-0.5659303521136736</v>
      </c>
      <c r="I7565">
        <f t="shared" si="715"/>
        <v>-0.95520691915221612</v>
      </c>
      <c r="J7565">
        <f t="shared" si="716"/>
        <v>-0.28103568899652603</v>
      </c>
      <c r="K7565">
        <v>0.3493</v>
      </c>
      <c r="L7565">
        <v>0.53690000000000004</v>
      </c>
      <c r="M7565">
        <v>-0.63219999999999998</v>
      </c>
      <c r="N7565">
        <v>4.6899999999999997E-2</v>
      </c>
      <c r="O7565">
        <v>0</v>
      </c>
      <c r="P7565" t="s">
        <v>16</v>
      </c>
      <c r="Q7565" t="s">
        <v>23</v>
      </c>
      <c r="T7565">
        <v>0</v>
      </c>
      <c r="U7565">
        <v>150285</v>
      </c>
      <c r="V7565">
        <v>0.42012848686385762</v>
      </c>
      <c r="W7565">
        <v>-1.9772718695657221E-2</v>
      </c>
      <c r="X7565">
        <v>17.833739532134711</v>
      </c>
      <c r="Y7565">
        <v>63139.009648334832</v>
      </c>
    </row>
    <row r="7566" spans="1:25" x14ac:dyDescent="0.25">
      <c r="A7566">
        <v>9935</v>
      </c>
      <c r="B7566">
        <v>20230721</v>
      </c>
      <c r="C7566">
        <v>0.7792</v>
      </c>
      <c r="E7566">
        <f t="shared" si="711"/>
        <v>1.0802947397850104E-2</v>
      </c>
      <c r="F7566">
        <f t="shared" si="712"/>
        <v>-0.42372872648220405</v>
      </c>
      <c r="G7566">
        <f t="shared" si="713"/>
        <v>0.10248840906111018</v>
      </c>
      <c r="H7566">
        <f t="shared" si="714"/>
        <v>-0.5659303521136736</v>
      </c>
      <c r="I7566">
        <f t="shared" si="715"/>
        <v>-1.3151415444383381</v>
      </c>
      <c r="J7566">
        <f t="shared" si="716"/>
        <v>-0.29615256192277623</v>
      </c>
      <c r="K7566">
        <v>-0.77339999999999998</v>
      </c>
      <c r="L7566">
        <v>1.528</v>
      </c>
      <c r="M7566">
        <v>-0.94930000000000003</v>
      </c>
      <c r="N7566">
        <v>0.52149999999999996</v>
      </c>
      <c r="O7566">
        <v>0</v>
      </c>
      <c r="P7566" t="s">
        <v>16</v>
      </c>
      <c r="Q7566" t="s">
        <v>23</v>
      </c>
      <c r="T7566">
        <v>0</v>
      </c>
      <c r="U7566">
        <v>149884</v>
      </c>
      <c r="V7566">
        <v>0.41985208529059792</v>
      </c>
      <c r="W7566">
        <v>-1.9772718695657221E-2</v>
      </c>
      <c r="X7566">
        <v>15.37292813240718</v>
      </c>
      <c r="Y7566">
        <v>62929.10995169598</v>
      </c>
    </row>
    <row r="7567" spans="1:25" x14ac:dyDescent="0.25">
      <c r="A7567">
        <v>9935</v>
      </c>
      <c r="B7567">
        <v>20230724</v>
      </c>
      <c r="C7567">
        <v>-1.0308999999999999</v>
      </c>
      <c r="E7567">
        <f t="shared" si="711"/>
        <v>1.0802947397850104E-2</v>
      </c>
      <c r="F7567">
        <f t="shared" si="712"/>
        <v>-0.59032038170324319</v>
      </c>
      <c r="G7567">
        <f t="shared" si="713"/>
        <v>-0.16878481199685838</v>
      </c>
      <c r="H7567">
        <f t="shared" si="714"/>
        <v>-0.5659303521136736</v>
      </c>
      <c r="I7567">
        <f t="shared" si="715"/>
        <v>-1.1067548746642906</v>
      </c>
      <c r="J7567">
        <f t="shared" si="716"/>
        <v>-0.51361322931108599</v>
      </c>
      <c r="K7567">
        <v>1.4E-2</v>
      </c>
      <c r="L7567">
        <v>0.52700000000000002</v>
      </c>
      <c r="M7567">
        <v>-0.6069</v>
      </c>
      <c r="N7567">
        <v>-7.2599999999999998E-2</v>
      </c>
      <c r="O7567">
        <v>0</v>
      </c>
      <c r="P7567" t="s">
        <v>16</v>
      </c>
      <c r="Q7567" t="s">
        <v>23</v>
      </c>
      <c r="T7567">
        <v>0</v>
      </c>
      <c r="U7567">
        <v>145995</v>
      </c>
      <c r="V7567">
        <v>0.41035406022091719</v>
      </c>
      <c r="W7567">
        <v>-1.9772718695657221E-2</v>
      </c>
      <c r="X7567">
        <v>16.797632110590978</v>
      </c>
      <c r="Y7567">
        <v>59909.641021952797</v>
      </c>
    </row>
    <row r="7568" spans="1:25" x14ac:dyDescent="0.25">
      <c r="A7568">
        <v>9935</v>
      </c>
      <c r="B7568">
        <v>20230725</v>
      </c>
      <c r="C7568">
        <v>0</v>
      </c>
      <c r="E7568">
        <f t="shared" si="711"/>
        <v>1.0802947397850104E-2</v>
      </c>
      <c r="F7568">
        <f t="shared" si="712"/>
        <v>-0.66815453895102628</v>
      </c>
      <c r="G7568">
        <f t="shared" si="713"/>
        <v>-0.27534148304384387</v>
      </c>
      <c r="H7568">
        <f t="shared" si="714"/>
        <v>-0.5659303521136736</v>
      </c>
      <c r="I7568">
        <f t="shared" si="715"/>
        <v>-1.0867399889313294</v>
      </c>
      <c r="J7568">
        <f t="shared" si="716"/>
        <v>-0.60605162792353728</v>
      </c>
      <c r="K7568">
        <v>0.99480000000000002</v>
      </c>
      <c r="L7568">
        <v>0.51290000000000002</v>
      </c>
      <c r="M7568">
        <v>-0.69389999999999996</v>
      </c>
      <c r="N7568">
        <v>-0.254</v>
      </c>
      <c r="O7568">
        <v>0</v>
      </c>
      <c r="P7568" t="s">
        <v>16</v>
      </c>
      <c r="Q7568" t="s">
        <v>23</v>
      </c>
      <c r="T7568">
        <v>0</v>
      </c>
      <c r="U7568">
        <v>144178</v>
      </c>
      <c r="V7568">
        <v>0.40662321672298962</v>
      </c>
      <c r="W7568">
        <v>-1.9772718695657221E-2</v>
      </c>
      <c r="X7568">
        <v>16.93447045710116</v>
      </c>
      <c r="Y7568">
        <v>58626.122140687206</v>
      </c>
    </row>
    <row r="7569" spans="1:25" x14ac:dyDescent="0.25">
      <c r="A7569">
        <v>9935</v>
      </c>
      <c r="B7569">
        <v>20230726</v>
      </c>
      <c r="C7569">
        <v>-0.26040000000000002</v>
      </c>
      <c r="E7569">
        <f t="shared" si="711"/>
        <v>1.0802947397850104E-2</v>
      </c>
      <c r="F7569">
        <f t="shared" si="712"/>
        <v>-0.61250975619655723</v>
      </c>
      <c r="G7569">
        <f t="shared" si="713"/>
        <v>-0.19450762695558266</v>
      </c>
      <c r="H7569">
        <f t="shared" si="714"/>
        <v>-0.5659303521136736</v>
      </c>
      <c r="I7569">
        <f t="shared" si="715"/>
        <v>-1.0564263026235896</v>
      </c>
      <c r="J7569">
        <f t="shared" si="716"/>
        <v>-0.53835797228987048</v>
      </c>
      <c r="K7569">
        <v>-0.16300000000000001</v>
      </c>
      <c r="L7569">
        <v>-0.33650000000000002</v>
      </c>
      <c r="M7569">
        <v>0.41499999999999998</v>
      </c>
      <c r="N7569">
        <v>0.23769999999999999</v>
      </c>
      <c r="O7569">
        <v>0</v>
      </c>
      <c r="P7569" t="s">
        <v>16</v>
      </c>
      <c r="Q7569" t="s">
        <v>23</v>
      </c>
      <c r="T7569">
        <v>0</v>
      </c>
      <c r="U7569">
        <v>145477</v>
      </c>
      <c r="V7569">
        <v>0.40945343339019691</v>
      </c>
      <c r="W7569">
        <v>-1.9772718695657221E-2</v>
      </c>
      <c r="X7569">
        <v>17.141719939627471</v>
      </c>
      <c r="Y7569">
        <v>59566.057129305656</v>
      </c>
    </row>
    <row r="7570" spans="1:25" x14ac:dyDescent="0.25">
      <c r="A7570">
        <v>9935</v>
      </c>
      <c r="B7570">
        <v>20230727</v>
      </c>
      <c r="C7570">
        <v>-0.7833</v>
      </c>
      <c r="E7570">
        <f t="shared" si="711"/>
        <v>1.0802947397850104E-2</v>
      </c>
      <c r="F7570">
        <f t="shared" si="712"/>
        <v>-0.63097234385412171</v>
      </c>
      <c r="G7570">
        <f t="shared" si="713"/>
        <v>-0.264721707249434</v>
      </c>
      <c r="H7570">
        <f t="shared" si="714"/>
        <v>-0.5659303521136736</v>
      </c>
      <c r="I7570">
        <f t="shared" si="715"/>
        <v>-1.0862130915438777</v>
      </c>
      <c r="J7570">
        <f t="shared" si="716"/>
        <v>-0.57674825321016843</v>
      </c>
      <c r="K7570">
        <v>0.48609999999999998</v>
      </c>
      <c r="L7570">
        <v>-0.51680000000000004</v>
      </c>
      <c r="M7570">
        <v>0.1691</v>
      </c>
      <c r="N7570">
        <v>6.9599999999999995E-2</v>
      </c>
      <c r="O7570">
        <v>0</v>
      </c>
      <c r="P7570" t="s">
        <v>16</v>
      </c>
      <c r="Q7570" t="s">
        <v>23</v>
      </c>
      <c r="T7570">
        <v>0</v>
      </c>
      <c r="U7570">
        <v>145046</v>
      </c>
      <c r="V7570">
        <v>0.40699504441883189</v>
      </c>
      <c r="W7570">
        <v>-1.9772718695657221E-2</v>
      </c>
      <c r="X7570">
        <v>16.938072764315969</v>
      </c>
      <c r="Y7570">
        <v>59033.003212773881</v>
      </c>
    </row>
    <row r="7571" spans="1:25" x14ac:dyDescent="0.25">
      <c r="A7571">
        <v>9935</v>
      </c>
      <c r="B7571">
        <v>20230728</v>
      </c>
      <c r="C7571">
        <v>0</v>
      </c>
      <c r="E7571">
        <f t="shared" si="711"/>
        <v>1.0802947397850104E-2</v>
      </c>
      <c r="F7571">
        <f t="shared" si="712"/>
        <v>-0.57095822480946345</v>
      </c>
      <c r="G7571">
        <f t="shared" si="713"/>
        <v>-0.13046063276424805</v>
      </c>
      <c r="H7571">
        <f t="shared" si="714"/>
        <v>-0.5659303521136736</v>
      </c>
      <c r="I7571">
        <f t="shared" si="715"/>
        <v>-1.0318893898737802</v>
      </c>
      <c r="J7571">
        <f t="shared" si="716"/>
        <v>-0.48610265536299702</v>
      </c>
      <c r="K7571">
        <v>0.30309999999999998</v>
      </c>
      <c r="L7571">
        <v>0.33729999999999999</v>
      </c>
      <c r="M7571">
        <v>-0.18870000000000001</v>
      </c>
      <c r="N7571">
        <v>-0.14879999999999999</v>
      </c>
      <c r="O7571">
        <v>0</v>
      </c>
      <c r="P7571" t="s">
        <v>16</v>
      </c>
      <c r="Q7571" t="s">
        <v>23</v>
      </c>
      <c r="T7571">
        <v>0</v>
      </c>
      <c r="U7571">
        <v>146447</v>
      </c>
      <c r="V7571">
        <v>0.411695895635805</v>
      </c>
      <c r="W7571">
        <v>-1.9772718695657221E-2</v>
      </c>
      <c r="X7571">
        <v>17.3094746105232</v>
      </c>
      <c r="Y7571">
        <v>60291.628828176748</v>
      </c>
    </row>
    <row r="7572" spans="1:25" x14ac:dyDescent="0.25">
      <c r="A7572">
        <v>9935</v>
      </c>
      <c r="B7572">
        <v>20230731</v>
      </c>
      <c r="C7572">
        <v>1.0526</v>
      </c>
      <c r="E7572">
        <f t="shared" si="711"/>
        <v>1.0802947397850104E-2</v>
      </c>
      <c r="F7572">
        <f t="shared" si="712"/>
        <v>-0.42385723637309197</v>
      </c>
      <c r="G7572">
        <f t="shared" si="713"/>
        <v>0.17128748498546023</v>
      </c>
      <c r="H7572">
        <f t="shared" si="714"/>
        <v>-0.5659303521136736</v>
      </c>
      <c r="I7572">
        <f t="shared" si="715"/>
        <v>-0.81583491320298973</v>
      </c>
      <c r="J7572">
        <f t="shared" si="716"/>
        <v>-0.27024133609534334</v>
      </c>
      <c r="K7572">
        <v>-0.85119999999999996</v>
      </c>
      <c r="L7572">
        <v>-1.9227000000000001</v>
      </c>
      <c r="M7572">
        <v>1.2636000000000001</v>
      </c>
      <c r="N7572">
        <v>0.3488</v>
      </c>
      <c r="O7572">
        <v>0</v>
      </c>
      <c r="P7572" t="s">
        <v>16</v>
      </c>
      <c r="Q7572" t="s">
        <v>23</v>
      </c>
      <c r="T7572">
        <v>0</v>
      </c>
      <c r="U7572">
        <v>149881</v>
      </c>
      <c r="V7572">
        <v>0.42226093104895129</v>
      </c>
      <c r="W7572">
        <v>-1.9772718695657221E-2</v>
      </c>
      <c r="X7572">
        <v>18.78660207146422</v>
      </c>
      <c r="Y7572">
        <v>63288.890606547859</v>
      </c>
    </row>
    <row r="7573" spans="1:25" x14ac:dyDescent="0.25">
      <c r="A7573">
        <v>9935</v>
      </c>
      <c r="B7573">
        <v>20230801</v>
      </c>
      <c r="C7573">
        <v>-1.0417000000000001</v>
      </c>
      <c r="E7573">
        <f t="shared" si="711"/>
        <v>1.0802947397850104E-2</v>
      </c>
      <c r="F7573">
        <f t="shared" si="712"/>
        <v>-0.30258673600519231</v>
      </c>
      <c r="G7573">
        <f t="shared" si="713"/>
        <v>0.38728754166091123</v>
      </c>
      <c r="H7573">
        <f t="shared" si="714"/>
        <v>-0.5659303521136736</v>
      </c>
      <c r="I7573">
        <f t="shared" si="715"/>
        <v>-0.73118936328641349</v>
      </c>
      <c r="J7573">
        <f t="shared" si="716"/>
        <v>-0.10097066484393802</v>
      </c>
      <c r="K7573">
        <v>0.42430000000000001</v>
      </c>
      <c r="L7573">
        <v>-1.0427</v>
      </c>
      <c r="M7573">
        <v>0.23419999999999999</v>
      </c>
      <c r="N7573">
        <v>-8.7499999999999994E-2</v>
      </c>
      <c r="O7573">
        <v>0</v>
      </c>
      <c r="P7573" t="s">
        <v>16</v>
      </c>
      <c r="Q7573" t="s">
        <v>23</v>
      </c>
      <c r="T7573">
        <v>0</v>
      </c>
      <c r="U7573">
        <v>152712</v>
      </c>
      <c r="V7573">
        <v>0.42982368989906827</v>
      </c>
      <c r="W7573">
        <v>-1.9772718695657221E-2</v>
      </c>
      <c r="X7573">
        <v>19.365309201975311</v>
      </c>
      <c r="Y7573">
        <v>65639.235331866526</v>
      </c>
    </row>
    <row r="7574" spans="1:25" x14ac:dyDescent="0.25">
      <c r="A7574">
        <v>9935</v>
      </c>
      <c r="B7574">
        <v>20230802</v>
      </c>
      <c r="C7574">
        <v>0</v>
      </c>
      <c r="E7574">
        <f t="shared" si="711"/>
        <v>1.0802947397850104E-2</v>
      </c>
      <c r="F7574">
        <f t="shared" si="712"/>
        <v>-0.46528025786929794</v>
      </c>
      <c r="G7574">
        <f t="shared" si="713"/>
        <v>0.14482712914976714</v>
      </c>
      <c r="H7574">
        <f t="shared" si="714"/>
        <v>-0.5659303521136736</v>
      </c>
      <c r="I7574">
        <f t="shared" si="715"/>
        <v>-0.5521976713662865</v>
      </c>
      <c r="J7574">
        <f t="shared" si="716"/>
        <v>-0.30958470915287117</v>
      </c>
      <c r="K7574">
        <v>-1.8414999999999999</v>
      </c>
      <c r="L7574">
        <v>-1.9910000000000001</v>
      </c>
      <c r="M7574">
        <v>1.4679</v>
      </c>
      <c r="N7574">
        <v>-0.15279999999999999</v>
      </c>
      <c r="O7574">
        <v>0</v>
      </c>
      <c r="P7574" t="s">
        <v>16</v>
      </c>
      <c r="Q7574" t="s">
        <v>23</v>
      </c>
      <c r="T7574">
        <v>0</v>
      </c>
      <c r="U7574">
        <v>148914</v>
      </c>
      <c r="V7574">
        <v>0.42133448087410569</v>
      </c>
      <c r="W7574">
        <v>-1.9772718695657221E-2</v>
      </c>
      <c r="X7574">
        <v>20.589044750016651</v>
      </c>
      <c r="Y7574">
        <v>62742.602884886583</v>
      </c>
    </row>
    <row r="7575" spans="1:25" x14ac:dyDescent="0.25">
      <c r="A7575">
        <v>9935</v>
      </c>
      <c r="B7575">
        <v>20230804</v>
      </c>
      <c r="C7575">
        <v>0.26319999999999999</v>
      </c>
      <c r="E7575">
        <f t="shared" si="711"/>
        <v>1.0802947397850104E-2</v>
      </c>
      <c r="F7575">
        <f t="shared" si="712"/>
        <v>-0.30914074044047618</v>
      </c>
      <c r="G7575">
        <f t="shared" si="713"/>
        <v>0.38081701740504215</v>
      </c>
      <c r="H7575">
        <f t="shared" si="714"/>
        <v>-0.5659303521136736</v>
      </c>
      <c r="I7575">
        <f t="shared" si="715"/>
        <v>-0.43555797908913901</v>
      </c>
      <c r="J7575">
        <f t="shared" si="716"/>
        <v>-0.10819605142496988</v>
      </c>
      <c r="K7575">
        <v>-0.17380000000000001</v>
      </c>
      <c r="L7575">
        <v>0.3921</v>
      </c>
      <c r="M7575">
        <v>0.3332</v>
      </c>
      <c r="N7575">
        <v>0.74590000000000001</v>
      </c>
      <c r="O7575">
        <v>0</v>
      </c>
      <c r="P7575" t="s">
        <v>16</v>
      </c>
      <c r="Q7575" t="s">
        <v>23</v>
      </c>
      <c r="T7575">
        <v>0</v>
      </c>
      <c r="U7575">
        <v>152559</v>
      </c>
      <c r="V7575">
        <v>0.42959713896508173</v>
      </c>
      <c r="W7575">
        <v>-1.9772718695657221E-2</v>
      </c>
      <c r="X7575">
        <v>21.386490353334612</v>
      </c>
      <c r="Y7575">
        <v>65538.909923373911</v>
      </c>
    </row>
    <row r="7576" spans="1:25" x14ac:dyDescent="0.25">
      <c r="A7576">
        <v>9935</v>
      </c>
      <c r="B7576">
        <v>20230807</v>
      </c>
      <c r="C7576">
        <v>-0.52490000000000003</v>
      </c>
      <c r="E7576">
        <f t="shared" si="711"/>
        <v>1.0802947397850104E-2</v>
      </c>
      <c r="F7576">
        <f t="shared" si="712"/>
        <v>-0.36765557742477534</v>
      </c>
      <c r="G7576">
        <f t="shared" si="713"/>
        <v>0.31504137092437068</v>
      </c>
      <c r="H7576">
        <f t="shared" si="714"/>
        <v>-0.5659303521136736</v>
      </c>
      <c r="I7576">
        <f t="shared" si="715"/>
        <v>-0.43357376131468334</v>
      </c>
      <c r="J7576">
        <f t="shared" si="716"/>
        <v>-0.17553610839325007</v>
      </c>
      <c r="K7576">
        <v>0.90249999999999997</v>
      </c>
      <c r="L7576">
        <v>1.7656000000000001</v>
      </c>
      <c r="M7576">
        <v>-1.7739</v>
      </c>
      <c r="N7576">
        <v>-0.53900000000000003</v>
      </c>
      <c r="O7576">
        <v>0</v>
      </c>
      <c r="P7576" t="s">
        <v>16</v>
      </c>
      <c r="Q7576" t="s">
        <v>23</v>
      </c>
      <c r="T7576">
        <v>0</v>
      </c>
      <c r="U7576">
        <v>151193</v>
      </c>
      <c r="V7576">
        <v>0.42729415182609548</v>
      </c>
      <c r="W7576">
        <v>-1.9772718695657221E-2</v>
      </c>
      <c r="X7576">
        <v>21.40005611049132</v>
      </c>
      <c r="Y7576">
        <v>64603.884697042849</v>
      </c>
    </row>
    <row r="7577" spans="1:25" x14ac:dyDescent="0.25">
      <c r="A7577">
        <v>9935</v>
      </c>
      <c r="B7577">
        <v>20230808</v>
      </c>
      <c r="C7577">
        <v>0</v>
      </c>
      <c r="E7577">
        <f t="shared" si="711"/>
        <v>1.0802947397850104E-2</v>
      </c>
      <c r="F7577">
        <f t="shared" si="712"/>
        <v>-0.44411896250308724</v>
      </c>
      <c r="G7577">
        <f t="shared" si="713"/>
        <v>0.14302785548226715</v>
      </c>
      <c r="H7577">
        <f t="shared" si="714"/>
        <v>-0.5659303521136736</v>
      </c>
      <c r="I7577">
        <f t="shared" si="715"/>
        <v>-0.4000917042209739</v>
      </c>
      <c r="J7577">
        <f t="shared" si="716"/>
        <v>-0.29527249578710635</v>
      </c>
      <c r="K7577">
        <v>-0.70750000000000002</v>
      </c>
      <c r="L7577">
        <v>-0.1593</v>
      </c>
      <c r="M7577">
        <v>-0.2127</v>
      </c>
      <c r="N7577">
        <v>0.34549999999999997</v>
      </c>
      <c r="O7577">
        <v>0</v>
      </c>
      <c r="P7577" t="s">
        <v>16</v>
      </c>
      <c r="Q7577" t="s">
        <v>23</v>
      </c>
      <c r="T7577">
        <v>0</v>
      </c>
      <c r="U7577">
        <v>149408</v>
      </c>
      <c r="V7577">
        <v>0.42127148333113229</v>
      </c>
      <c r="W7577">
        <v>-1.9772718695657221E-2</v>
      </c>
      <c r="X7577">
        <v>21.628967201545791</v>
      </c>
      <c r="Y7577">
        <v>62941.329781537803</v>
      </c>
    </row>
    <row r="7578" spans="1:25" x14ac:dyDescent="0.25">
      <c r="A7578">
        <v>9935</v>
      </c>
      <c r="B7578">
        <v>20230809</v>
      </c>
      <c r="C7578">
        <v>-1.847</v>
      </c>
      <c r="E7578">
        <f t="shared" si="711"/>
        <v>1.0802947397850104E-2</v>
      </c>
      <c r="F7578">
        <f t="shared" si="712"/>
        <v>-0.48425688509041398</v>
      </c>
      <c r="G7578">
        <f t="shared" si="713"/>
        <v>8.2100568810835078E-2</v>
      </c>
      <c r="H7578">
        <f t="shared" si="714"/>
        <v>-0.5659303521136736</v>
      </c>
      <c r="I7578">
        <f t="shared" si="715"/>
        <v>-0.39423673314623853</v>
      </c>
      <c r="J7578">
        <f t="shared" si="716"/>
        <v>-0.34651110380838263</v>
      </c>
      <c r="K7578">
        <v>-1.4500000000000001E-2</v>
      </c>
      <c r="L7578">
        <v>-0.76729999999999998</v>
      </c>
      <c r="M7578">
        <v>0.71079999999999999</v>
      </c>
      <c r="N7578">
        <v>-3.9100000000000003E-2</v>
      </c>
      <c r="O7578">
        <v>0</v>
      </c>
      <c r="P7578" t="s">
        <v>16</v>
      </c>
      <c r="Q7578" t="s">
        <v>23</v>
      </c>
      <c r="T7578">
        <v>0</v>
      </c>
      <c r="U7578">
        <v>148471</v>
      </c>
      <c r="V7578">
        <v>0.419138250666382</v>
      </c>
      <c r="W7578">
        <v>-1.9772718695657221E-2</v>
      </c>
      <c r="X7578">
        <v>21.668996636208629</v>
      </c>
      <c r="Y7578">
        <v>62229.875214688393</v>
      </c>
    </row>
    <row r="7579" spans="1:25" x14ac:dyDescent="0.25">
      <c r="A7579">
        <v>9935</v>
      </c>
      <c r="B7579">
        <v>20230810</v>
      </c>
      <c r="C7579">
        <v>0.26879999999999998</v>
      </c>
      <c r="E7579">
        <f t="shared" si="711"/>
        <v>1.0802947397850104E-2</v>
      </c>
      <c r="F7579">
        <f t="shared" si="712"/>
        <v>-0.58886393627318012</v>
      </c>
      <c r="G7579">
        <f t="shared" si="713"/>
        <v>-3.1045549279158646E-2</v>
      </c>
      <c r="H7579">
        <f t="shared" si="714"/>
        <v>-0.5659303521136736</v>
      </c>
      <c r="I7579">
        <f t="shared" si="715"/>
        <v>-0.3366985538203377</v>
      </c>
      <c r="J7579">
        <f t="shared" si="716"/>
        <v>-0.46188909252335159</v>
      </c>
      <c r="K7579">
        <v>-1.3359000000000001</v>
      </c>
      <c r="L7579">
        <v>-2.3956</v>
      </c>
      <c r="M7579">
        <v>0.94710000000000005</v>
      </c>
      <c r="N7579">
        <v>0.31090000000000001</v>
      </c>
      <c r="O7579">
        <v>0</v>
      </c>
      <c r="P7579" t="s">
        <v>16</v>
      </c>
      <c r="Q7579" t="s">
        <v>23</v>
      </c>
      <c r="T7579">
        <v>0</v>
      </c>
      <c r="U7579">
        <v>146029</v>
      </c>
      <c r="V7579">
        <v>0.41517669241907468</v>
      </c>
      <c r="W7579">
        <v>-1.9772718695657221E-2</v>
      </c>
      <c r="X7579">
        <v>22.062375315717969</v>
      </c>
      <c r="Y7579">
        <v>60627.837217265063</v>
      </c>
    </row>
    <row r="7580" spans="1:25" x14ac:dyDescent="0.25">
      <c r="A7580">
        <v>9935</v>
      </c>
      <c r="B7580">
        <v>20230811</v>
      </c>
      <c r="C7580">
        <v>0</v>
      </c>
      <c r="E7580">
        <f t="shared" si="711"/>
        <v>1.0802947397850104E-2</v>
      </c>
      <c r="F7580">
        <f t="shared" si="712"/>
        <v>-0.63855442741650892</v>
      </c>
      <c r="G7580">
        <f t="shared" si="713"/>
        <v>-0.13364847536773444</v>
      </c>
      <c r="H7580">
        <f t="shared" si="714"/>
        <v>-0.5659303521136736</v>
      </c>
      <c r="I7580">
        <f t="shared" si="715"/>
        <v>-0.33063145188509879</v>
      </c>
      <c r="J7580">
        <f t="shared" si="716"/>
        <v>-0.53405509502024773</v>
      </c>
      <c r="K7580">
        <v>-0.1832</v>
      </c>
      <c r="L7580">
        <v>0.60260000000000002</v>
      </c>
      <c r="M7580">
        <v>0.25219999999999998</v>
      </c>
      <c r="N7580">
        <v>0.22450000000000001</v>
      </c>
      <c r="O7580">
        <v>0</v>
      </c>
      <c r="P7580" t="s">
        <v>16</v>
      </c>
      <c r="Q7580" t="s">
        <v>23</v>
      </c>
      <c r="T7580">
        <v>0</v>
      </c>
      <c r="U7580">
        <v>144869</v>
      </c>
      <c r="V7580">
        <v>0.41158428045739548</v>
      </c>
      <c r="W7580">
        <v>-1.9772718695657221E-2</v>
      </c>
      <c r="X7580">
        <v>22.103855052749871</v>
      </c>
      <c r="Y7580">
        <v>59625.803125582417</v>
      </c>
    </row>
    <row r="7581" spans="1:25" x14ac:dyDescent="0.25">
      <c r="A7581">
        <v>9935</v>
      </c>
      <c r="B7581">
        <v>20230814</v>
      </c>
      <c r="C7581">
        <v>-0.53620000000000001</v>
      </c>
      <c r="E7581">
        <f t="shared" si="711"/>
        <v>1.0802947397850104E-2</v>
      </c>
      <c r="F7581">
        <f t="shared" si="712"/>
        <v>-0.75361361639149249</v>
      </c>
      <c r="G7581">
        <f t="shared" si="713"/>
        <v>-0.21622783645765947</v>
      </c>
      <c r="H7581">
        <f t="shared" si="714"/>
        <v>-0.5659303521136736</v>
      </c>
      <c r="I7581">
        <f t="shared" si="715"/>
        <v>-0.26079916654969976</v>
      </c>
      <c r="J7581">
        <f t="shared" si="716"/>
        <v>-0.6432808592837137</v>
      </c>
      <c r="K7581">
        <v>-1.2524999999999999</v>
      </c>
      <c r="L7581">
        <v>0.23400000000000001</v>
      </c>
      <c r="M7581">
        <v>-0.53810000000000002</v>
      </c>
      <c r="N7581">
        <v>-0.34210000000000002</v>
      </c>
      <c r="O7581">
        <v>0</v>
      </c>
      <c r="P7581" t="s">
        <v>16</v>
      </c>
      <c r="Q7581" t="s">
        <v>23</v>
      </c>
      <c r="T7581">
        <v>0</v>
      </c>
      <c r="U7581">
        <v>142183</v>
      </c>
      <c r="V7581">
        <v>0.40869294883678292</v>
      </c>
      <c r="W7581">
        <v>-1.9772718695657221E-2</v>
      </c>
      <c r="X7581">
        <v>22.58128642986668</v>
      </c>
      <c r="Y7581">
        <v>58109.189544460307</v>
      </c>
    </row>
    <row r="7582" spans="1:25" x14ac:dyDescent="0.25">
      <c r="A7582">
        <v>9935</v>
      </c>
      <c r="B7582">
        <v>20230815</v>
      </c>
      <c r="C7582">
        <v>-0.80859999999999999</v>
      </c>
      <c r="E7582">
        <f t="shared" si="711"/>
        <v>1.0802947397850104E-2</v>
      </c>
      <c r="F7582">
        <f t="shared" si="712"/>
        <v>-0.59344745571484925</v>
      </c>
      <c r="G7582">
        <f t="shared" si="713"/>
        <v>1.5252412518773351E-2</v>
      </c>
      <c r="H7582">
        <f t="shared" si="714"/>
        <v>-0.5659303521136736</v>
      </c>
      <c r="I7582">
        <f t="shared" si="715"/>
        <v>-8.5337937072466605E-2</v>
      </c>
      <c r="J7582">
        <f t="shared" si="716"/>
        <v>-0.44805281173364503</v>
      </c>
      <c r="K7582">
        <v>0.37</v>
      </c>
      <c r="L7582">
        <v>1.5510999999999999</v>
      </c>
      <c r="M7582">
        <v>-0.60289999999999999</v>
      </c>
      <c r="N7582">
        <v>-0.47110000000000002</v>
      </c>
      <c r="O7582">
        <v>0</v>
      </c>
      <c r="P7582" t="s">
        <v>16</v>
      </c>
      <c r="Q7582" t="s">
        <v>23</v>
      </c>
      <c r="T7582">
        <v>0</v>
      </c>
      <c r="U7582">
        <v>145922</v>
      </c>
      <c r="V7582">
        <v>0.41679771199526761</v>
      </c>
      <c r="W7582">
        <v>-1.9772718695657221E-2</v>
      </c>
      <c r="X7582">
        <v>23.780884810724181</v>
      </c>
      <c r="Y7582">
        <v>60819.955729773443</v>
      </c>
    </row>
    <row r="7583" spans="1:25" x14ac:dyDescent="0.25">
      <c r="A7583">
        <v>9935</v>
      </c>
      <c r="B7583">
        <v>20230816</v>
      </c>
      <c r="C7583">
        <v>-1.9021999999999999</v>
      </c>
      <c r="E7583">
        <f t="shared" si="711"/>
        <v>1.0802947397850104E-2</v>
      </c>
      <c r="F7583">
        <f t="shared" si="712"/>
        <v>-0.64510843185179279</v>
      </c>
      <c r="G7583">
        <f t="shared" si="713"/>
        <v>-9.8992948999688905E-3</v>
      </c>
      <c r="H7583">
        <f t="shared" si="714"/>
        <v>-0.5659303521136736</v>
      </c>
      <c r="I7583">
        <f t="shared" si="715"/>
        <v>-8.1251515290906892E-2</v>
      </c>
      <c r="J7583">
        <f t="shared" si="716"/>
        <v>-0.4934322609560361</v>
      </c>
      <c r="K7583">
        <v>-3.85E-2</v>
      </c>
      <c r="L7583">
        <v>1.2029000000000001</v>
      </c>
      <c r="M7583">
        <v>-1.0901000000000001</v>
      </c>
      <c r="N7583">
        <v>-0.62819999999999998</v>
      </c>
      <c r="O7583">
        <v>0</v>
      </c>
      <c r="P7583" t="s">
        <v>16</v>
      </c>
      <c r="Q7583" t="s">
        <v>23</v>
      </c>
      <c r="T7583">
        <v>0</v>
      </c>
      <c r="U7583">
        <v>144716</v>
      </c>
      <c r="V7583">
        <v>0.41591708121764492</v>
      </c>
      <c r="W7583">
        <v>-1.9772718695657221E-2</v>
      </c>
      <c r="X7583">
        <v>23.80882297670686</v>
      </c>
      <c r="Y7583">
        <v>60189.856325492692</v>
      </c>
    </row>
    <row r="7584" spans="1:25" x14ac:dyDescent="0.25">
      <c r="A7584">
        <v>9935</v>
      </c>
      <c r="B7584">
        <v>20230817</v>
      </c>
      <c r="C7584">
        <v>2.4931000000000001</v>
      </c>
      <c r="E7584">
        <f t="shared" si="711"/>
        <v>1.0802947397850104E-2</v>
      </c>
      <c r="F7584">
        <f t="shared" si="712"/>
        <v>-0.64729309999688733</v>
      </c>
      <c r="G7584">
        <f t="shared" si="713"/>
        <v>-7.1527589805326836E-2</v>
      </c>
      <c r="H7584">
        <f t="shared" si="714"/>
        <v>-0.5659303521136736</v>
      </c>
      <c r="I7584">
        <f t="shared" si="715"/>
        <v>-9.1073598757956287E-2</v>
      </c>
      <c r="J7584">
        <f t="shared" si="716"/>
        <v>-0.51744115712281102</v>
      </c>
      <c r="K7584">
        <v>0.44280000000000003</v>
      </c>
      <c r="L7584">
        <v>1.0498000000000001</v>
      </c>
      <c r="M7584">
        <v>-0.53129999999999999</v>
      </c>
      <c r="N7584">
        <v>-0.15740000000000001</v>
      </c>
      <c r="O7584">
        <v>0</v>
      </c>
      <c r="P7584" t="s">
        <v>16</v>
      </c>
      <c r="Q7584" t="s">
        <v>23</v>
      </c>
      <c r="T7584">
        <v>0</v>
      </c>
      <c r="U7584">
        <v>144665</v>
      </c>
      <c r="V7584">
        <v>0.4137593043175517</v>
      </c>
      <c r="W7584">
        <v>-1.9772718695657221E-2</v>
      </c>
      <c r="X7584">
        <v>23.741671073925691</v>
      </c>
      <c r="Y7584">
        <v>59856.489759098607</v>
      </c>
    </row>
    <row r="7585" spans="1:25" x14ac:dyDescent="0.25">
      <c r="A7585">
        <v>9935</v>
      </c>
      <c r="B7585">
        <v>20230818</v>
      </c>
      <c r="C7585">
        <v>-1.3513999999999999</v>
      </c>
      <c r="E7585">
        <f t="shared" si="711"/>
        <v>1.0802947397850104E-2</v>
      </c>
      <c r="F7585">
        <f t="shared" si="712"/>
        <v>-0.72307109899046373</v>
      </c>
      <c r="G7585">
        <f t="shared" si="713"/>
        <v>-0.18470251275873784</v>
      </c>
      <c r="H7585">
        <f t="shared" si="714"/>
        <v>-0.5659303521136736</v>
      </c>
      <c r="I7585">
        <f t="shared" si="715"/>
        <v>-0.27412858568516307</v>
      </c>
      <c r="J7585">
        <f t="shared" si="716"/>
        <v>-0.61093509319417472</v>
      </c>
      <c r="K7585">
        <v>-0.80859999999999999</v>
      </c>
      <c r="L7585">
        <v>-1.8897999999999999</v>
      </c>
      <c r="M7585">
        <v>0.88539999999999996</v>
      </c>
      <c r="N7585">
        <v>0.1583</v>
      </c>
      <c r="O7585">
        <v>0</v>
      </c>
      <c r="P7585" t="s">
        <v>16</v>
      </c>
      <c r="Q7585" t="s">
        <v>23</v>
      </c>
      <c r="T7585">
        <v>0</v>
      </c>
      <c r="U7585">
        <v>142896</v>
      </c>
      <c r="V7585">
        <v>0.40979673753238061</v>
      </c>
      <c r="W7585">
        <v>-1.9772718695657221E-2</v>
      </c>
      <c r="X7585">
        <v>22.490155473698682</v>
      </c>
      <c r="Y7585">
        <v>58558.314606427048</v>
      </c>
    </row>
    <row r="7586" spans="1:25" x14ac:dyDescent="0.25">
      <c r="A7586">
        <v>9935</v>
      </c>
      <c r="B7586">
        <v>20230821</v>
      </c>
      <c r="C7586">
        <v>-1.6437999999999999</v>
      </c>
      <c r="E7586">
        <f t="shared" si="711"/>
        <v>1.0802947397850104E-2</v>
      </c>
      <c r="F7586">
        <f t="shared" si="712"/>
        <v>-0.73031048951048316</v>
      </c>
      <c r="G7586">
        <f t="shared" si="713"/>
        <v>-0.16013350757056746</v>
      </c>
      <c r="H7586">
        <f t="shared" si="714"/>
        <v>-0.5659303521136736</v>
      </c>
      <c r="I7586">
        <f t="shared" si="715"/>
        <v>-0.293758073212741</v>
      </c>
      <c r="J7586">
        <f t="shared" si="716"/>
        <v>-0.60708044909270453</v>
      </c>
      <c r="K7586">
        <v>-6.1999999999999998E-3</v>
      </c>
      <c r="L7586">
        <v>0.46079999999999999</v>
      </c>
      <c r="M7586">
        <v>-0.5292</v>
      </c>
      <c r="N7586">
        <v>7.9000000000000008E-3</v>
      </c>
      <c r="O7586">
        <v>0</v>
      </c>
      <c r="P7586" t="s">
        <v>16</v>
      </c>
      <c r="Q7586" t="s">
        <v>23</v>
      </c>
      <c r="T7586">
        <v>0</v>
      </c>
      <c r="U7586">
        <v>142727</v>
      </c>
      <c r="V7586">
        <v>0.4106569662947489</v>
      </c>
      <c r="W7586">
        <v>-1.9772718695657221E-2</v>
      </c>
      <c r="X7586">
        <v>22.355952028725099</v>
      </c>
      <c r="Y7586">
        <v>58611.836828350628</v>
      </c>
    </row>
    <row r="7587" spans="1:25" x14ac:dyDescent="0.25">
      <c r="A7587">
        <v>9935</v>
      </c>
      <c r="B7587">
        <v>20230822</v>
      </c>
      <c r="C7587">
        <v>-0.8357</v>
      </c>
      <c r="E7587">
        <f t="shared" si="711"/>
        <v>1.0802947397850104E-2</v>
      </c>
      <c r="F7587">
        <f t="shared" si="712"/>
        <v>-0.73930618187263752</v>
      </c>
      <c r="G7587">
        <f t="shared" si="713"/>
        <v>-0.16099906702596248</v>
      </c>
      <c r="H7587">
        <f t="shared" si="714"/>
        <v>-0.5659303521136736</v>
      </c>
      <c r="I7587">
        <f t="shared" si="715"/>
        <v>-0.29455544866833422</v>
      </c>
      <c r="J7587">
        <f t="shared" si="716"/>
        <v>-0.61360232186953101</v>
      </c>
      <c r="K7587">
        <v>0.34320000000000001</v>
      </c>
      <c r="L7587">
        <v>0.59540000000000004</v>
      </c>
      <c r="M7587">
        <v>-0.77139999999999997</v>
      </c>
      <c r="N7587">
        <v>-0.39200000000000002</v>
      </c>
      <c r="O7587">
        <v>0</v>
      </c>
      <c r="P7587" t="s">
        <v>16</v>
      </c>
      <c r="Q7587" t="s">
        <v>23</v>
      </c>
      <c r="T7587">
        <v>0</v>
      </c>
      <c r="U7587">
        <v>142517</v>
      </c>
      <c r="V7587">
        <v>0.41062666066644332</v>
      </c>
      <c r="W7587">
        <v>-1.9772718695657221E-2</v>
      </c>
      <c r="X7587">
        <v>22.350500509273679</v>
      </c>
      <c r="Y7587">
        <v>58521.27979819951</v>
      </c>
    </row>
    <row r="7588" spans="1:25" x14ac:dyDescent="0.25">
      <c r="A7588">
        <v>9935</v>
      </c>
      <c r="B7588">
        <v>20230823</v>
      </c>
      <c r="C7588">
        <v>0.56179999999999997</v>
      </c>
      <c r="E7588">
        <f t="shared" si="711"/>
        <v>1.0802947397850104E-2</v>
      </c>
      <c r="F7588">
        <f t="shared" si="712"/>
        <v>-0.74127666686625227</v>
      </c>
      <c r="G7588">
        <f t="shared" si="713"/>
        <v>-0.1905645559633222</v>
      </c>
      <c r="H7588">
        <f t="shared" si="714"/>
        <v>-0.5659303521136736</v>
      </c>
      <c r="I7588">
        <f t="shared" si="715"/>
        <v>-0.32651873420247812</v>
      </c>
      <c r="J7588">
        <f t="shared" si="716"/>
        <v>-0.62558424023769288</v>
      </c>
      <c r="K7588">
        <v>0.84219999999999995</v>
      </c>
      <c r="L7588">
        <v>0.74860000000000004</v>
      </c>
      <c r="M7588">
        <v>-0.1915</v>
      </c>
      <c r="N7588">
        <v>-0.41460000000000002</v>
      </c>
      <c r="O7588">
        <v>0</v>
      </c>
      <c r="P7588" t="s">
        <v>16</v>
      </c>
      <c r="Q7588" t="s">
        <v>23</v>
      </c>
      <c r="T7588">
        <v>0</v>
      </c>
      <c r="U7588">
        <v>142471</v>
      </c>
      <c r="V7588">
        <v>0.40959149120139537</v>
      </c>
      <c r="W7588">
        <v>-1.9772718695657221E-2</v>
      </c>
      <c r="X7588">
        <v>22.131972999305329</v>
      </c>
      <c r="Y7588">
        <v>58354.909342954008</v>
      </c>
    </row>
    <row r="7589" spans="1:25" x14ac:dyDescent="0.25">
      <c r="A7589">
        <v>9935</v>
      </c>
      <c r="B7589">
        <v>20230824</v>
      </c>
      <c r="C7589">
        <v>0.55869999999999997</v>
      </c>
      <c r="E7589">
        <f t="shared" si="711"/>
        <v>1.0802947397850104E-2</v>
      </c>
      <c r="F7589">
        <f t="shared" si="712"/>
        <v>-0.67338060784713494</v>
      </c>
      <c r="G7589">
        <f t="shared" si="713"/>
        <v>-0.14829195732084419</v>
      </c>
      <c r="H7589">
        <f t="shared" si="714"/>
        <v>-0.5659303521136736</v>
      </c>
      <c r="I7589">
        <f t="shared" si="715"/>
        <v>-0.2839876861536757</v>
      </c>
      <c r="J7589">
        <f t="shared" si="716"/>
        <v>-0.5634733928522776</v>
      </c>
      <c r="K7589">
        <v>1.1718</v>
      </c>
      <c r="L7589">
        <v>0.92589999999999995</v>
      </c>
      <c r="M7589">
        <v>-0.27239999999999998</v>
      </c>
      <c r="N7589">
        <v>-0.80210000000000004</v>
      </c>
      <c r="O7589">
        <v>0</v>
      </c>
      <c r="P7589" t="s">
        <v>16</v>
      </c>
      <c r="Q7589" t="s">
        <v>23</v>
      </c>
      <c r="T7589">
        <v>0</v>
      </c>
      <c r="U7589">
        <v>144056</v>
      </c>
      <c r="V7589">
        <v>0.41107157169036118</v>
      </c>
      <c r="W7589">
        <v>-1.9772718695657221E-2</v>
      </c>
      <c r="X7589">
        <v>22.422750492017109</v>
      </c>
      <c r="Y7589">
        <v>59217.326331426673</v>
      </c>
    </row>
    <row r="7590" spans="1:25" x14ac:dyDescent="0.25">
      <c r="A7590">
        <v>9935</v>
      </c>
      <c r="B7590">
        <v>20230825</v>
      </c>
      <c r="C7590">
        <v>-1.1111</v>
      </c>
      <c r="E7590">
        <f t="shared" si="711"/>
        <v>1.0802947397850104E-2</v>
      </c>
      <c r="F7590">
        <f t="shared" si="712"/>
        <v>-0.75477020540948381</v>
      </c>
      <c r="G7590">
        <f t="shared" si="713"/>
        <v>-0.38301373158180863</v>
      </c>
      <c r="H7590">
        <f t="shared" si="714"/>
        <v>-0.5659303521136736</v>
      </c>
      <c r="I7590">
        <f t="shared" si="715"/>
        <v>-0.26061275555246266</v>
      </c>
      <c r="J7590">
        <f t="shared" si="716"/>
        <v>-0.70386178783452813</v>
      </c>
      <c r="K7590">
        <v>-1.7050000000000001</v>
      </c>
      <c r="L7590">
        <v>-1.2011000000000001</v>
      </c>
      <c r="M7590">
        <v>1.1842999999999999</v>
      </c>
      <c r="N7590">
        <v>0.93330000000000002</v>
      </c>
      <c r="O7590">
        <v>0</v>
      </c>
      <c r="P7590" t="s">
        <v>16</v>
      </c>
      <c r="Q7590" t="s">
        <v>23</v>
      </c>
      <c r="T7590">
        <v>0</v>
      </c>
      <c r="U7590">
        <v>142156</v>
      </c>
      <c r="V7590">
        <v>0.40285331377446398</v>
      </c>
      <c r="W7590">
        <v>-1.9772718695657221E-2</v>
      </c>
      <c r="X7590">
        <v>22.582560889934729</v>
      </c>
      <c r="Y7590">
        <v>57268.015672922702</v>
      </c>
    </row>
    <row r="7591" spans="1:25" x14ac:dyDescent="0.25">
      <c r="A7591">
        <v>9935</v>
      </c>
      <c r="B7591">
        <v>20230828</v>
      </c>
      <c r="C7591">
        <v>-2.2471999999999999</v>
      </c>
      <c r="E7591">
        <f t="shared" si="711"/>
        <v>1.0802947397850104E-2</v>
      </c>
      <c r="F7591">
        <f t="shared" si="712"/>
        <v>-0.77867304511463675</v>
      </c>
      <c r="G7591">
        <f t="shared" si="713"/>
        <v>-0.30174519895853924</v>
      </c>
      <c r="H7591">
        <f t="shared" si="714"/>
        <v>-0.5659303521136736</v>
      </c>
      <c r="I7591">
        <f t="shared" si="715"/>
        <v>-0.26148371213092314</v>
      </c>
      <c r="J7591">
        <f t="shared" si="716"/>
        <v>-0.6910339695639709</v>
      </c>
      <c r="K7591">
        <v>0.17430000000000001</v>
      </c>
      <c r="L7591">
        <v>-0.99470000000000003</v>
      </c>
      <c r="M7591">
        <v>0.71260000000000001</v>
      </c>
      <c r="N7591">
        <v>-0.19570000000000001</v>
      </c>
      <c r="O7591">
        <v>0</v>
      </c>
      <c r="P7591" t="s">
        <v>16</v>
      </c>
      <c r="Q7591" t="s">
        <v>23</v>
      </c>
      <c r="T7591">
        <v>0</v>
      </c>
      <c r="U7591">
        <v>141598</v>
      </c>
      <c r="V7591">
        <v>0.40569874966828939</v>
      </c>
      <c r="W7591">
        <v>-1.9772718695657221E-2</v>
      </c>
      <c r="X7591">
        <v>22.576606308945919</v>
      </c>
      <c r="Y7591">
        <v>57446.131555530454</v>
      </c>
    </row>
    <row r="7592" spans="1:25" x14ac:dyDescent="0.25">
      <c r="A7592">
        <v>9935</v>
      </c>
      <c r="B7592">
        <v>20230829</v>
      </c>
      <c r="C7592">
        <v>0.57469999999999999</v>
      </c>
      <c r="E7592">
        <f t="shared" si="711"/>
        <v>1.0802947397850104E-2</v>
      </c>
      <c r="F7592">
        <f t="shared" si="712"/>
        <v>-0.70118158090922145</v>
      </c>
      <c r="G7592">
        <f t="shared" si="713"/>
        <v>-0.19141955418778375</v>
      </c>
      <c r="H7592">
        <f t="shared" si="714"/>
        <v>-0.5659303521136736</v>
      </c>
      <c r="I7592">
        <f t="shared" si="715"/>
        <v>-0.2026364877706856</v>
      </c>
      <c r="J7592">
        <f t="shared" si="716"/>
        <v>-0.59828275195471681</v>
      </c>
      <c r="K7592">
        <v>0.70369999999999999</v>
      </c>
      <c r="L7592">
        <v>0.52439999999999998</v>
      </c>
      <c r="M7592">
        <v>-0.18679999999999999</v>
      </c>
      <c r="N7592">
        <v>0.2379</v>
      </c>
      <c r="O7592">
        <v>0</v>
      </c>
      <c r="P7592" t="s">
        <v>16</v>
      </c>
      <c r="Q7592" t="s">
        <v>23</v>
      </c>
      <c r="T7592">
        <v>0</v>
      </c>
      <c r="U7592">
        <v>143407</v>
      </c>
      <c r="V7592">
        <v>0.40956155535096828</v>
      </c>
      <c r="W7592">
        <v>-1.9772718695657221E-2</v>
      </c>
      <c r="X7592">
        <v>22.978934705200881</v>
      </c>
      <c r="Y7592">
        <v>58733.993968216339</v>
      </c>
    </row>
    <row r="7593" spans="1:25" x14ac:dyDescent="0.25">
      <c r="A7593">
        <v>9935</v>
      </c>
      <c r="B7593">
        <v>20230830</v>
      </c>
      <c r="C7593">
        <v>0.28570000000000001</v>
      </c>
      <c r="E7593">
        <f t="shared" si="711"/>
        <v>1.0802947397850104E-2</v>
      </c>
      <c r="F7593">
        <f t="shared" si="712"/>
        <v>-0.62463252257031765</v>
      </c>
      <c r="G7593">
        <f t="shared" si="713"/>
        <v>-8.1524935945501281E-2</v>
      </c>
      <c r="H7593">
        <f t="shared" si="714"/>
        <v>-0.5659303521136736</v>
      </c>
      <c r="I7593">
        <f t="shared" si="715"/>
        <v>-0.15071688764556176</v>
      </c>
      <c r="J7593">
        <f t="shared" si="716"/>
        <v>-0.50533786596873354</v>
      </c>
      <c r="K7593">
        <v>0.5756</v>
      </c>
      <c r="L7593">
        <v>0.3629</v>
      </c>
      <c r="M7593">
        <v>-0.21060000000000001</v>
      </c>
      <c r="N7593">
        <v>2.52E-2</v>
      </c>
      <c r="O7593">
        <v>0</v>
      </c>
      <c r="P7593" t="s">
        <v>16</v>
      </c>
      <c r="Q7593" t="s">
        <v>23</v>
      </c>
      <c r="T7593">
        <v>0</v>
      </c>
      <c r="U7593">
        <v>145194</v>
      </c>
      <c r="V7593">
        <v>0.41340926960384378</v>
      </c>
      <c r="W7593">
        <v>-1.9772718695657221E-2</v>
      </c>
      <c r="X7593">
        <v>23.333900120811109</v>
      </c>
      <c r="Y7593">
        <v>60024.545490860502</v>
      </c>
    </row>
    <row r="7594" spans="1:25" x14ac:dyDescent="0.25">
      <c r="A7594">
        <v>9935</v>
      </c>
      <c r="B7594">
        <v>20230831</v>
      </c>
      <c r="C7594">
        <v>0.28489999999999999</v>
      </c>
      <c r="E7594">
        <f t="shared" si="711"/>
        <v>1.0802947397850104E-2</v>
      </c>
      <c r="F7594">
        <f t="shared" si="712"/>
        <v>-0.77040557546751387</v>
      </c>
      <c r="G7594">
        <f t="shared" si="713"/>
        <v>-0.39931957139464042</v>
      </c>
      <c r="H7594">
        <f t="shared" si="714"/>
        <v>-0.5659303521136736</v>
      </c>
      <c r="I7594">
        <f t="shared" si="715"/>
        <v>-0.18394602253949807</v>
      </c>
      <c r="J7594">
        <f t="shared" si="716"/>
        <v>-0.72028163903480136</v>
      </c>
      <c r="K7594">
        <v>-0.50360000000000005</v>
      </c>
      <c r="L7594">
        <v>0.16739999999999999</v>
      </c>
      <c r="M7594">
        <v>-6.4699999999999994E-2</v>
      </c>
      <c r="N7594">
        <v>2.5499999999999998E-2</v>
      </c>
      <c r="O7594">
        <v>0</v>
      </c>
      <c r="P7594" t="s">
        <v>16</v>
      </c>
      <c r="Q7594" t="s">
        <v>23</v>
      </c>
      <c r="T7594">
        <v>0</v>
      </c>
      <c r="U7594">
        <v>141791</v>
      </c>
      <c r="V7594">
        <v>0.40228240126522158</v>
      </c>
      <c r="W7594">
        <v>-1.9772718695657221E-2</v>
      </c>
      <c r="X7594">
        <v>23.10671821552739</v>
      </c>
      <c r="Y7594">
        <v>57040.023957797042</v>
      </c>
    </row>
    <row r="7595" spans="1:25" x14ac:dyDescent="0.25">
      <c r="A7595">
        <v>9935</v>
      </c>
      <c r="B7595">
        <v>20230901</v>
      </c>
      <c r="C7595">
        <v>0.28410000000000002</v>
      </c>
      <c r="E7595">
        <f t="shared" si="711"/>
        <v>1.0802947397850104E-2</v>
      </c>
      <c r="F7595">
        <f t="shared" si="712"/>
        <v>-0.57549890762083655</v>
      </c>
      <c r="G7595">
        <f t="shared" si="713"/>
        <v>-0.11014431651510707</v>
      </c>
      <c r="H7595">
        <f t="shared" si="714"/>
        <v>-0.5659303521136736</v>
      </c>
      <c r="I7595">
        <f t="shared" si="715"/>
        <v>4.0156835002630328E-2</v>
      </c>
      <c r="J7595">
        <f t="shared" si="716"/>
        <v>-0.48174856958339601</v>
      </c>
      <c r="K7595">
        <v>6.3200000000000006E-2</v>
      </c>
      <c r="L7595">
        <v>-1.1189</v>
      </c>
      <c r="M7595">
        <v>0.45860000000000001</v>
      </c>
      <c r="N7595">
        <v>0.68320000000000003</v>
      </c>
      <c r="O7595">
        <v>0</v>
      </c>
      <c r="P7595" t="s">
        <v>16</v>
      </c>
      <c r="Q7595" t="s">
        <v>23</v>
      </c>
      <c r="T7595">
        <v>0</v>
      </c>
      <c r="U7595">
        <v>146341</v>
      </c>
      <c r="V7595">
        <v>0.41240722600710128</v>
      </c>
      <c r="W7595">
        <v>-1.9772718695657221E-2</v>
      </c>
      <c r="X7595">
        <v>24.63887107832241</v>
      </c>
      <c r="Y7595">
        <v>60352.085861105217</v>
      </c>
    </row>
    <row r="7596" spans="1:25" x14ac:dyDescent="0.25">
      <c r="A7596">
        <v>9935</v>
      </c>
      <c r="B7596">
        <v>20230904</v>
      </c>
      <c r="C7596">
        <v>0.56659999999999999</v>
      </c>
      <c r="E7596">
        <f t="shared" si="711"/>
        <v>1.0802947397850104E-2</v>
      </c>
      <c r="F7596">
        <f t="shared" si="712"/>
        <v>-0.57802626880829899</v>
      </c>
      <c r="G7596">
        <f t="shared" si="713"/>
        <v>-0.16670295500640117</v>
      </c>
      <c r="H7596">
        <f t="shared" si="714"/>
        <v>-0.5659303521136736</v>
      </c>
      <c r="I7596">
        <f t="shared" si="715"/>
        <v>3.8999751739556332E-2</v>
      </c>
      <c r="J7596">
        <f t="shared" si="716"/>
        <v>-0.5043634513543086</v>
      </c>
      <c r="K7596">
        <v>0.8669</v>
      </c>
      <c r="L7596">
        <v>-8.0399999999999999E-2</v>
      </c>
      <c r="M7596">
        <v>5.5999999999999999E-3</v>
      </c>
      <c r="N7596">
        <v>-0.46920000000000001</v>
      </c>
      <c r="O7596">
        <v>0</v>
      </c>
      <c r="P7596" t="s">
        <v>16</v>
      </c>
      <c r="Q7596" t="s">
        <v>23</v>
      </c>
      <c r="T7596">
        <v>0</v>
      </c>
      <c r="U7596">
        <v>146282</v>
      </c>
      <c r="V7596">
        <v>0.4104269517868806</v>
      </c>
      <c r="W7596">
        <v>-1.9772718695657221E-2</v>
      </c>
      <c r="X7596">
        <v>24.630960298185759</v>
      </c>
      <c r="Y7596">
        <v>60038.075361288473</v>
      </c>
    </row>
    <row r="7597" spans="1:25" x14ac:dyDescent="0.25">
      <c r="A7597">
        <v>9935</v>
      </c>
      <c r="B7597">
        <v>20230905</v>
      </c>
      <c r="C7597">
        <v>0.28170000000000001</v>
      </c>
      <c r="E7597">
        <f t="shared" si="711"/>
        <v>1.0802947397850104E-2</v>
      </c>
      <c r="F7597">
        <f t="shared" si="712"/>
        <v>-0.61195288000270964</v>
      </c>
      <c r="G7597">
        <f t="shared" si="713"/>
        <v>-0.18913438329822155</v>
      </c>
      <c r="H7597">
        <f t="shared" si="714"/>
        <v>-0.5659303521136736</v>
      </c>
      <c r="I7597">
        <f t="shared" si="715"/>
        <v>-0.12007237760495433</v>
      </c>
      <c r="J7597">
        <f t="shared" si="716"/>
        <v>-0.53600334956018003</v>
      </c>
      <c r="K7597">
        <v>1.1299999999999999E-2</v>
      </c>
      <c r="L7597">
        <v>0.65</v>
      </c>
      <c r="M7597">
        <v>-4.3099999999999999E-2</v>
      </c>
      <c r="N7597">
        <v>0.23130000000000001</v>
      </c>
      <c r="O7597">
        <v>0</v>
      </c>
      <c r="P7597" t="s">
        <v>16</v>
      </c>
      <c r="Q7597" t="s">
        <v>23</v>
      </c>
      <c r="T7597">
        <v>0</v>
      </c>
      <c r="U7597">
        <v>145490</v>
      </c>
      <c r="V7597">
        <v>0.40964156549835001</v>
      </c>
      <c r="W7597">
        <v>-1.9772718695657221E-2</v>
      </c>
      <c r="X7597">
        <v>23.543411388550481</v>
      </c>
      <c r="Y7597">
        <v>59598.751364354939</v>
      </c>
    </row>
    <row r="7598" spans="1:25" x14ac:dyDescent="0.25">
      <c r="A7598">
        <v>9935</v>
      </c>
      <c r="B7598">
        <v>20230906</v>
      </c>
      <c r="C7598">
        <v>0.28089999999999998</v>
      </c>
      <c r="E7598">
        <f t="shared" si="711"/>
        <v>1.0802947397850104E-2</v>
      </c>
      <c r="F7598">
        <f t="shared" si="712"/>
        <v>-0.6128096126086291</v>
      </c>
      <c r="G7598">
        <f t="shared" si="713"/>
        <v>-0.15254637559777209</v>
      </c>
      <c r="H7598">
        <f t="shared" si="714"/>
        <v>-0.5659303521136736</v>
      </c>
      <c r="I7598">
        <f t="shared" si="715"/>
        <v>-0.15412558311546334</v>
      </c>
      <c r="J7598">
        <f t="shared" si="716"/>
        <v>-0.52317227385903065</v>
      </c>
      <c r="K7598">
        <v>-0.32119999999999999</v>
      </c>
      <c r="L7598">
        <v>0.74029999999999996</v>
      </c>
      <c r="M7598">
        <v>-0.73880000000000001</v>
      </c>
      <c r="N7598">
        <v>-6.9900000000000004E-2</v>
      </c>
      <c r="O7598">
        <v>0</v>
      </c>
      <c r="P7598" t="s">
        <v>16</v>
      </c>
      <c r="Q7598" t="s">
        <v>23</v>
      </c>
      <c r="T7598">
        <v>0</v>
      </c>
      <c r="U7598">
        <v>145470</v>
      </c>
      <c r="V7598">
        <v>0.41092261275039071</v>
      </c>
      <c r="W7598">
        <v>-1.9772718695657221E-2</v>
      </c>
      <c r="X7598">
        <v>23.310595453570869</v>
      </c>
      <c r="Y7598">
        <v>59776.912476799342</v>
      </c>
    </row>
    <row r="7599" spans="1:25" x14ac:dyDescent="0.25">
      <c r="A7599">
        <v>9935</v>
      </c>
      <c r="B7599">
        <v>20230907</v>
      </c>
      <c r="C7599">
        <v>0</v>
      </c>
      <c r="E7599">
        <f t="shared" si="711"/>
        <v>1.0802947397850104E-2</v>
      </c>
      <c r="F7599">
        <f t="shared" si="712"/>
        <v>-0.69171468561381144</v>
      </c>
      <c r="G7599">
        <f t="shared" si="713"/>
        <v>-0.25598799929227412</v>
      </c>
      <c r="H7599">
        <f t="shared" si="714"/>
        <v>-0.5659303521136736</v>
      </c>
      <c r="I7599">
        <f t="shared" si="715"/>
        <v>-0.13140982885298738</v>
      </c>
      <c r="J7599">
        <f t="shared" si="716"/>
        <v>-0.61514896766296134</v>
      </c>
      <c r="K7599">
        <v>-0.7107</v>
      </c>
      <c r="L7599">
        <v>-0.10299999999999999</v>
      </c>
      <c r="M7599">
        <v>-0.52790000000000004</v>
      </c>
      <c r="N7599">
        <v>0.2135</v>
      </c>
      <c r="O7599">
        <v>0</v>
      </c>
      <c r="P7599" t="s">
        <v>16</v>
      </c>
      <c r="Q7599" t="s">
        <v>23</v>
      </c>
      <c r="T7599">
        <v>0</v>
      </c>
      <c r="U7599">
        <v>143628</v>
      </c>
      <c r="V7599">
        <v>0.40730083566798231</v>
      </c>
      <c r="W7599">
        <v>-1.9772718695657221E-2</v>
      </c>
      <c r="X7599">
        <v>23.46589917573451</v>
      </c>
      <c r="Y7599">
        <v>58499.804425320966</v>
      </c>
    </row>
    <row r="7600" spans="1:25" x14ac:dyDescent="0.25">
      <c r="A7600">
        <v>9935</v>
      </c>
      <c r="B7600">
        <v>20230908</v>
      </c>
      <c r="C7600">
        <v>1.3514999999999999</v>
      </c>
      <c r="E7600">
        <f t="shared" si="711"/>
        <v>1.0802947397850104E-2</v>
      </c>
      <c r="F7600">
        <f t="shared" si="712"/>
        <v>-0.67817831044028398</v>
      </c>
      <c r="G7600">
        <f t="shared" si="713"/>
        <v>-0.23607277513564892</v>
      </c>
      <c r="H7600">
        <f t="shared" si="714"/>
        <v>-0.5659303521136736</v>
      </c>
      <c r="I7600">
        <f t="shared" si="715"/>
        <v>-0.13221859997643121</v>
      </c>
      <c r="J7600">
        <f t="shared" si="716"/>
        <v>-0.59865092970642653</v>
      </c>
      <c r="K7600">
        <v>-0.26939999999999997</v>
      </c>
      <c r="L7600">
        <v>-0.16889999999999999</v>
      </c>
      <c r="M7600">
        <v>0.58399999999999996</v>
      </c>
      <c r="N7600">
        <v>0.76429999999999998</v>
      </c>
      <c r="O7600">
        <v>0</v>
      </c>
      <c r="P7600" t="s">
        <v>16</v>
      </c>
      <c r="Q7600" t="s">
        <v>23</v>
      </c>
      <c r="T7600">
        <v>0</v>
      </c>
      <c r="U7600">
        <v>143944</v>
      </c>
      <c r="V7600">
        <v>0.40799812269679492</v>
      </c>
      <c r="W7600">
        <v>-1.9772718695657221E-2</v>
      </c>
      <c r="X7600">
        <v>23.460369746053331</v>
      </c>
      <c r="Y7600">
        <v>58728.881773467459</v>
      </c>
    </row>
    <row r="7601" spans="1:25" x14ac:dyDescent="0.25">
      <c r="A7601">
        <v>9935</v>
      </c>
      <c r="B7601">
        <v>20230911</v>
      </c>
      <c r="C7601">
        <v>0</v>
      </c>
      <c r="E7601">
        <f t="shared" si="711"/>
        <v>1.0802947397850104E-2</v>
      </c>
      <c r="F7601">
        <f t="shared" si="712"/>
        <v>-0.65123406998411693</v>
      </c>
      <c r="G7601">
        <f t="shared" si="713"/>
        <v>-0.19326096145483257</v>
      </c>
      <c r="H7601">
        <f t="shared" si="714"/>
        <v>-0.5659303521136736</v>
      </c>
      <c r="I7601">
        <f t="shared" si="715"/>
        <v>-0.15644571146984451</v>
      </c>
      <c r="J7601">
        <f t="shared" si="716"/>
        <v>-0.56456121940228099</v>
      </c>
      <c r="K7601">
        <v>-0.83689999999999998</v>
      </c>
      <c r="L7601">
        <v>-1.7518</v>
      </c>
      <c r="M7601">
        <v>2.7799999999999998E-2</v>
      </c>
      <c r="N7601">
        <v>0.6381</v>
      </c>
      <c r="O7601">
        <v>0</v>
      </c>
      <c r="P7601" t="s">
        <v>16</v>
      </c>
      <c r="Q7601" t="s">
        <v>23</v>
      </c>
      <c r="T7601">
        <v>0</v>
      </c>
      <c r="U7601">
        <v>144573</v>
      </c>
      <c r="V7601">
        <v>0.40949708259424827</v>
      </c>
      <c r="W7601">
        <v>-1.9772718695657221E-2</v>
      </c>
      <c r="X7601">
        <v>23.294733133298809</v>
      </c>
      <c r="Y7601">
        <v>59202.221721898277</v>
      </c>
    </row>
    <row r="7602" spans="1:25" x14ac:dyDescent="0.25">
      <c r="A7602">
        <v>9935</v>
      </c>
      <c r="B7602">
        <v>20230912</v>
      </c>
      <c r="C7602">
        <v>0.2833</v>
      </c>
      <c r="E7602">
        <f t="shared" si="711"/>
        <v>1.0802947397850104E-2</v>
      </c>
      <c r="F7602">
        <f t="shared" si="712"/>
        <v>-0.47714600446128247</v>
      </c>
      <c r="G7602">
        <f t="shared" si="713"/>
        <v>8.7135344401442494E-2</v>
      </c>
      <c r="H7602">
        <f t="shared" si="714"/>
        <v>-0.5659303521136736</v>
      </c>
      <c r="I7602">
        <f t="shared" si="715"/>
        <v>-9.211628317893869E-2</v>
      </c>
      <c r="J7602">
        <f t="shared" si="716"/>
        <v>-0.33961315533010789</v>
      </c>
      <c r="K7602">
        <v>0.85</v>
      </c>
      <c r="L7602">
        <v>-0.83389999999999997</v>
      </c>
      <c r="M7602">
        <v>0.22509999999999999</v>
      </c>
      <c r="N7602">
        <v>-0.20580000000000001</v>
      </c>
      <c r="O7602">
        <v>0</v>
      </c>
      <c r="P7602" t="s">
        <v>16</v>
      </c>
      <c r="Q7602" t="s">
        <v>23</v>
      </c>
      <c r="T7602">
        <v>0</v>
      </c>
      <c r="U7602">
        <v>148637</v>
      </c>
      <c r="V7602">
        <v>0.41931453207224029</v>
      </c>
      <c r="W7602">
        <v>-1.9772718695657221E-2</v>
      </c>
      <c r="X7602">
        <v>23.73454241908335</v>
      </c>
      <c r="Y7602">
        <v>62325.654103621571</v>
      </c>
    </row>
    <row r="7603" spans="1:25" x14ac:dyDescent="0.25">
      <c r="A7603">
        <v>9935</v>
      </c>
      <c r="B7603">
        <v>20230913</v>
      </c>
      <c r="C7603">
        <v>-0.56499999999999995</v>
      </c>
      <c r="E7603">
        <f t="shared" si="711"/>
        <v>1.0802947397850104E-2</v>
      </c>
      <c r="F7603">
        <f t="shared" si="712"/>
        <v>-0.52979222309503338</v>
      </c>
      <c r="G7603">
        <f t="shared" si="713"/>
        <v>-0.1303589964016128</v>
      </c>
      <c r="H7603">
        <f t="shared" si="714"/>
        <v>-0.5659303521136736</v>
      </c>
      <c r="I7603">
        <f t="shared" si="715"/>
        <v>-0.17731437498373195</v>
      </c>
      <c r="J7603">
        <f t="shared" si="716"/>
        <v>-0.45757109605336699</v>
      </c>
      <c r="K7603">
        <v>5.28E-2</v>
      </c>
      <c r="L7603">
        <v>0.26019999999999999</v>
      </c>
      <c r="M7603">
        <v>0.29730000000000001</v>
      </c>
      <c r="N7603">
        <v>0.12130000000000001</v>
      </c>
      <c r="O7603">
        <v>0</v>
      </c>
      <c r="P7603" t="s">
        <v>16</v>
      </c>
      <c r="Q7603" t="s">
        <v>23</v>
      </c>
      <c r="T7603">
        <v>0</v>
      </c>
      <c r="U7603">
        <v>147408</v>
      </c>
      <c r="V7603">
        <v>0.4116994542057093</v>
      </c>
      <c r="W7603">
        <v>-1.9772718695657221E-2</v>
      </c>
      <c r="X7603">
        <v>23.15205765429695</v>
      </c>
      <c r="Y7603">
        <v>60687.793145555202</v>
      </c>
    </row>
    <row r="7604" spans="1:25" x14ac:dyDescent="0.25">
      <c r="A7604">
        <v>9935</v>
      </c>
      <c r="B7604">
        <v>20230914</v>
      </c>
      <c r="C7604">
        <v>0.56820000000000004</v>
      </c>
      <c r="E7604">
        <f t="shared" si="711"/>
        <v>1.0802947397850104E-2</v>
      </c>
      <c r="F7604">
        <f t="shared" si="712"/>
        <v>-0.43246739906258258</v>
      </c>
      <c r="G7604">
        <f t="shared" si="713"/>
        <v>7.0101890428718117E-2</v>
      </c>
      <c r="H7604">
        <f t="shared" si="714"/>
        <v>-0.5659303521136736</v>
      </c>
      <c r="I7604">
        <f t="shared" si="715"/>
        <v>-0.27002639794424527</v>
      </c>
      <c r="J7604">
        <f t="shared" si="716"/>
        <v>-0.3145447736188402</v>
      </c>
      <c r="K7604">
        <v>1.5158</v>
      </c>
      <c r="L7604">
        <v>0.65700000000000003</v>
      </c>
      <c r="M7604">
        <v>0.37869999999999998</v>
      </c>
      <c r="N7604">
        <v>-0.50349999999999995</v>
      </c>
      <c r="O7604">
        <v>0</v>
      </c>
      <c r="P7604" t="s">
        <v>16</v>
      </c>
      <c r="Q7604" t="s">
        <v>23</v>
      </c>
      <c r="T7604">
        <v>0</v>
      </c>
      <c r="U7604">
        <v>149680</v>
      </c>
      <c r="V7604">
        <v>0.41871814378066757</v>
      </c>
      <c r="W7604">
        <v>-1.9772718695657221E-2</v>
      </c>
      <c r="X7604">
        <v>22.51820142884581</v>
      </c>
      <c r="Y7604">
        <v>62673.731761090326</v>
      </c>
    </row>
    <row r="7605" spans="1:25" x14ac:dyDescent="0.25">
      <c r="A7605">
        <v>9935</v>
      </c>
      <c r="B7605">
        <v>20230915</v>
      </c>
      <c r="C7605">
        <v>0</v>
      </c>
      <c r="E7605">
        <f t="shared" si="711"/>
        <v>1.0802947397850104E-2</v>
      </c>
      <c r="F7605">
        <f t="shared" si="712"/>
        <v>-0.39447130799005448</v>
      </c>
      <c r="G7605">
        <f t="shared" si="713"/>
        <v>0.13962797205438893</v>
      </c>
      <c r="H7605">
        <f t="shared" si="714"/>
        <v>-0.5659303521136736</v>
      </c>
      <c r="I7605">
        <f t="shared" si="715"/>
        <v>-0.43940475411327651</v>
      </c>
      <c r="J7605">
        <f t="shared" si="716"/>
        <v>-0.26139954199045684</v>
      </c>
      <c r="K7605">
        <v>0.67449999999999999</v>
      </c>
      <c r="L7605">
        <v>-0.2253</v>
      </c>
      <c r="M7605">
        <v>-0.2697</v>
      </c>
      <c r="N7605">
        <v>-0.74890000000000001</v>
      </c>
      <c r="O7605">
        <v>0</v>
      </c>
      <c r="P7605" t="s">
        <v>16</v>
      </c>
      <c r="Q7605" t="s">
        <v>23</v>
      </c>
      <c r="T7605">
        <v>0</v>
      </c>
      <c r="U7605">
        <v>150567</v>
      </c>
      <c r="V7605">
        <v>0.42115244401753532</v>
      </c>
      <c r="W7605">
        <v>-1.9772718695657221E-2</v>
      </c>
      <c r="X7605">
        <v>21.36019061119655</v>
      </c>
      <c r="Y7605">
        <v>63411.660038388232</v>
      </c>
    </row>
    <row r="7606" spans="1:25" x14ac:dyDescent="0.25">
      <c r="A7606">
        <v>9935</v>
      </c>
      <c r="B7606">
        <v>20230918</v>
      </c>
      <c r="C7606">
        <v>-0.56499999999999995</v>
      </c>
      <c r="E7606">
        <f t="shared" si="711"/>
        <v>1.0802947397850104E-2</v>
      </c>
      <c r="F7606">
        <f t="shared" si="712"/>
        <v>-0.44112039838236911</v>
      </c>
      <c r="G7606">
        <f t="shared" si="713"/>
        <v>3.0769817955012185E-2</v>
      </c>
      <c r="H7606">
        <f t="shared" si="714"/>
        <v>-0.5659303521136736</v>
      </c>
      <c r="I7606">
        <f t="shared" si="715"/>
        <v>-0.44739158442061822</v>
      </c>
      <c r="J7606">
        <f t="shared" si="716"/>
        <v>-0.33546146329840298</v>
      </c>
      <c r="K7606">
        <v>-1.3172999999999999</v>
      </c>
      <c r="L7606">
        <v>-1.2555000000000001</v>
      </c>
      <c r="M7606">
        <v>3.27E-2</v>
      </c>
      <c r="N7606">
        <v>0.80820000000000003</v>
      </c>
      <c r="O7606">
        <v>0</v>
      </c>
      <c r="P7606" t="s">
        <v>16</v>
      </c>
      <c r="Q7606" t="s">
        <v>23</v>
      </c>
      <c r="T7606">
        <v>0</v>
      </c>
      <c r="U7606">
        <v>149478</v>
      </c>
      <c r="V7606">
        <v>0.4173410192383305</v>
      </c>
      <c r="W7606">
        <v>-1.9772718695657221E-2</v>
      </c>
      <c r="X7606">
        <v>21.305586020008992</v>
      </c>
      <c r="Y7606">
        <v>62383.300873707172</v>
      </c>
    </row>
    <row r="7607" spans="1:25" x14ac:dyDescent="0.25">
      <c r="A7607">
        <v>9935</v>
      </c>
      <c r="B7607">
        <v>20230919</v>
      </c>
      <c r="C7607">
        <v>0</v>
      </c>
      <c r="E7607">
        <f t="shared" si="711"/>
        <v>1.0802947397850104E-2</v>
      </c>
      <c r="F7607">
        <f t="shared" si="712"/>
        <v>-0.46930690111711937</v>
      </c>
      <c r="G7607">
        <f t="shared" si="713"/>
        <v>-7.0401650282129996E-2</v>
      </c>
      <c r="H7607">
        <f t="shared" si="714"/>
        <v>-0.5659303521136736</v>
      </c>
      <c r="I7607">
        <f t="shared" si="715"/>
        <v>-0.48112886833317658</v>
      </c>
      <c r="J7607">
        <f t="shared" si="716"/>
        <v>-0.39320486022879242</v>
      </c>
      <c r="K7607">
        <v>-0.37340000000000001</v>
      </c>
      <c r="L7607">
        <v>-0.3876</v>
      </c>
      <c r="M7607">
        <v>-0.28820000000000001</v>
      </c>
      <c r="N7607">
        <v>8.9899999999999994E-2</v>
      </c>
      <c r="O7607">
        <v>0</v>
      </c>
      <c r="P7607" t="s">
        <v>16</v>
      </c>
      <c r="Q7607" t="s">
        <v>23</v>
      </c>
      <c r="T7607">
        <v>0</v>
      </c>
      <c r="U7607">
        <v>148820</v>
      </c>
      <c r="V7607">
        <v>0.41379872657153077</v>
      </c>
      <c r="W7607">
        <v>-1.9772718695657221E-2</v>
      </c>
      <c r="X7607">
        <v>21.074929986897779</v>
      </c>
      <c r="Y7607">
        <v>61581.526488375217</v>
      </c>
    </row>
    <row r="7608" spans="1:25" x14ac:dyDescent="0.25">
      <c r="A7608">
        <v>9935</v>
      </c>
      <c r="B7608">
        <v>20230920</v>
      </c>
      <c r="C7608">
        <v>-0.28410000000000002</v>
      </c>
      <c r="E7608">
        <f t="shared" si="711"/>
        <v>1.0802947397850104E-2</v>
      </c>
      <c r="F7608">
        <f t="shared" si="712"/>
        <v>-0.54962558292206887</v>
      </c>
      <c r="G7608">
        <f t="shared" si="713"/>
        <v>-0.19608217025716404</v>
      </c>
      <c r="H7608">
        <f t="shared" si="714"/>
        <v>-0.5659303521136736</v>
      </c>
      <c r="I7608">
        <f t="shared" si="715"/>
        <v>-0.44747805094090842</v>
      </c>
      <c r="J7608">
        <f t="shared" si="716"/>
        <v>-0.49565208248666581</v>
      </c>
      <c r="K7608">
        <v>-0.60529999999999995</v>
      </c>
      <c r="L7608">
        <v>-0.56740000000000002</v>
      </c>
      <c r="M7608">
        <v>0.1143</v>
      </c>
      <c r="N7608">
        <v>0.19620000000000001</v>
      </c>
      <c r="O7608">
        <v>0</v>
      </c>
      <c r="P7608" t="s">
        <v>16</v>
      </c>
      <c r="Q7608" t="s">
        <v>23</v>
      </c>
      <c r="T7608">
        <v>0</v>
      </c>
      <c r="U7608">
        <v>146945</v>
      </c>
      <c r="V7608">
        <v>0.40939830427832441</v>
      </c>
      <c r="W7608">
        <v>-1.9772718695657221E-2</v>
      </c>
      <c r="X7608">
        <v>21.30499486321585</v>
      </c>
      <c r="Y7608">
        <v>60159.033822178368</v>
      </c>
    </row>
    <row r="7609" spans="1:25" x14ac:dyDescent="0.25">
      <c r="A7609">
        <v>9935</v>
      </c>
      <c r="B7609">
        <v>20230921</v>
      </c>
      <c r="C7609">
        <v>-0.28489999999999999</v>
      </c>
      <c r="E7609">
        <f t="shared" si="711"/>
        <v>1.0802947397850104E-2</v>
      </c>
      <c r="F7609">
        <f t="shared" si="712"/>
        <v>-0.60933984555465526</v>
      </c>
      <c r="G7609">
        <f t="shared" si="713"/>
        <v>-0.22880427992208172</v>
      </c>
      <c r="H7609">
        <f t="shared" si="714"/>
        <v>-0.5659303521136736</v>
      </c>
      <c r="I7609">
        <f t="shared" si="715"/>
        <v>-0.49886681512018272</v>
      </c>
      <c r="J7609">
        <f t="shared" si="716"/>
        <v>-0.5487634288911083</v>
      </c>
      <c r="K7609">
        <v>-1.3222</v>
      </c>
      <c r="L7609">
        <v>-0.1736</v>
      </c>
      <c r="M7609">
        <v>3.4700000000000002E-2</v>
      </c>
      <c r="N7609">
        <v>1.3100000000000001E-2</v>
      </c>
      <c r="O7609">
        <v>0</v>
      </c>
      <c r="P7609" t="s">
        <v>16</v>
      </c>
      <c r="Q7609" t="s">
        <v>23</v>
      </c>
      <c r="T7609">
        <v>0</v>
      </c>
      <c r="U7609">
        <v>145551</v>
      </c>
      <c r="V7609">
        <v>0.40825261279901759</v>
      </c>
      <c r="W7609">
        <v>-1.9772718695657221E-2</v>
      </c>
      <c r="X7609">
        <v>20.953658682069779</v>
      </c>
      <c r="Y7609">
        <v>59421.576045509821</v>
      </c>
    </row>
    <row r="7610" spans="1:25" x14ac:dyDescent="0.25">
      <c r="A7610">
        <v>9935</v>
      </c>
      <c r="B7610">
        <v>20230922</v>
      </c>
      <c r="C7610">
        <v>0.28570000000000001</v>
      </c>
      <c r="E7610">
        <f t="shared" si="711"/>
        <v>1.0802947397850104E-2</v>
      </c>
      <c r="F7610">
        <f t="shared" si="712"/>
        <v>-0.51497074901262663</v>
      </c>
      <c r="G7610">
        <f t="shared" si="713"/>
        <v>-7.9608712271943619E-2</v>
      </c>
      <c r="H7610">
        <f t="shared" si="714"/>
        <v>-0.5659303521136736</v>
      </c>
      <c r="I7610">
        <f t="shared" si="715"/>
        <v>-0.45589387416662103</v>
      </c>
      <c r="J7610">
        <f t="shared" si="716"/>
        <v>-0.42840368286387664</v>
      </c>
      <c r="K7610">
        <v>0.1696</v>
      </c>
      <c r="L7610">
        <v>1.0399</v>
      </c>
      <c r="M7610">
        <v>0.1021</v>
      </c>
      <c r="N7610">
        <v>5.8500000000000003E-2</v>
      </c>
      <c r="O7610">
        <v>0</v>
      </c>
      <c r="P7610" t="s">
        <v>16</v>
      </c>
      <c r="Q7610" t="s">
        <v>23</v>
      </c>
      <c r="T7610">
        <v>0</v>
      </c>
      <c r="U7610">
        <v>147754</v>
      </c>
      <c r="V7610">
        <v>0.41347636188969339</v>
      </c>
      <c r="W7610">
        <v>-1.9772718695657221E-2</v>
      </c>
      <c r="X7610">
        <v>21.24745732090393</v>
      </c>
      <c r="Y7610">
        <v>61092.786374649753</v>
      </c>
    </row>
    <row r="7611" spans="1:25" x14ac:dyDescent="0.25">
      <c r="A7611">
        <v>9935</v>
      </c>
      <c r="B7611">
        <v>20230925</v>
      </c>
      <c r="C7611">
        <v>-0.56979999999999997</v>
      </c>
      <c r="E7611">
        <f t="shared" si="711"/>
        <v>1.0802947397850104E-2</v>
      </c>
      <c r="F7611">
        <f t="shared" si="712"/>
        <v>-0.56560364602246682</v>
      </c>
      <c r="G7611">
        <f t="shared" si="713"/>
        <v>-0.20516441732252308</v>
      </c>
      <c r="H7611">
        <f t="shared" si="714"/>
        <v>-0.5659303521136736</v>
      </c>
      <c r="I7611">
        <f t="shared" si="715"/>
        <v>-0.54359608768149603</v>
      </c>
      <c r="J7611">
        <f t="shared" si="716"/>
        <v>-0.51000662679018438</v>
      </c>
      <c r="K7611">
        <v>0.65610000000000002</v>
      </c>
      <c r="L7611">
        <v>0.70530000000000004</v>
      </c>
      <c r="M7611">
        <v>6.1999999999999998E-3</v>
      </c>
      <c r="N7611">
        <v>-0.25480000000000003</v>
      </c>
      <c r="O7611">
        <v>0</v>
      </c>
      <c r="P7611" t="s">
        <v>16</v>
      </c>
      <c r="Q7611" t="s">
        <v>23</v>
      </c>
      <c r="T7611">
        <v>0</v>
      </c>
      <c r="U7611">
        <v>146572</v>
      </c>
      <c r="V7611">
        <v>0.40908030971188919</v>
      </c>
      <c r="W7611">
        <v>-1.9772718695657221E-2</v>
      </c>
      <c r="X7611">
        <v>20.64785230477862</v>
      </c>
      <c r="Y7611">
        <v>59959.719155091007</v>
      </c>
    </row>
    <row r="7612" spans="1:25" x14ac:dyDescent="0.25">
      <c r="A7612">
        <v>9935</v>
      </c>
      <c r="B7612">
        <v>20230926</v>
      </c>
      <c r="C7612">
        <v>-1.1460999999999999</v>
      </c>
      <c r="E7612">
        <f t="shared" si="711"/>
        <v>1.0802947397850104E-2</v>
      </c>
      <c r="F7612">
        <f t="shared" si="712"/>
        <v>-0.57442799186343729</v>
      </c>
      <c r="G7612">
        <f t="shared" si="713"/>
        <v>-0.11064775846030854</v>
      </c>
      <c r="H7612">
        <f t="shared" si="714"/>
        <v>-0.5659303521136736</v>
      </c>
      <c r="I7612">
        <f t="shared" si="715"/>
        <v>-0.74973747583347194</v>
      </c>
      <c r="J7612">
        <f t="shared" si="716"/>
        <v>-0.48119184418404365</v>
      </c>
      <c r="K7612">
        <v>-1.0636000000000001</v>
      </c>
      <c r="L7612">
        <v>-0.22459999999999999</v>
      </c>
      <c r="M7612">
        <v>-0.1704</v>
      </c>
      <c r="N7612">
        <v>-0.16350000000000001</v>
      </c>
      <c r="O7612">
        <v>0</v>
      </c>
      <c r="P7612" t="s">
        <v>16</v>
      </c>
      <c r="Q7612" t="s">
        <v>23</v>
      </c>
      <c r="T7612">
        <v>0</v>
      </c>
      <c r="U7612">
        <v>146366</v>
      </c>
      <c r="V7612">
        <v>0.41238959911345507</v>
      </c>
      <c r="W7612">
        <v>-1.9772718695657221E-2</v>
      </c>
      <c r="X7612">
        <v>19.238498932574451</v>
      </c>
      <c r="Y7612">
        <v>60359.816063839957</v>
      </c>
    </row>
    <row r="7613" spans="1:25" x14ac:dyDescent="0.25">
      <c r="A7613">
        <v>9935</v>
      </c>
      <c r="B7613">
        <v>20230927</v>
      </c>
      <c r="C7613">
        <v>-1.7391000000000001</v>
      </c>
      <c r="E7613">
        <f t="shared" si="711"/>
        <v>1.0802947397850104E-2</v>
      </c>
      <c r="F7613">
        <f t="shared" si="712"/>
        <v>-0.61974914671657677</v>
      </c>
      <c r="G7613">
        <f t="shared" si="713"/>
        <v>-0.16074850165037924</v>
      </c>
      <c r="H7613">
        <f t="shared" si="714"/>
        <v>-0.5659303521136736</v>
      </c>
      <c r="I7613">
        <f t="shared" si="715"/>
        <v>-0.75489742301254636</v>
      </c>
      <c r="J7613">
        <f t="shared" si="716"/>
        <v>-0.53097190619635726</v>
      </c>
      <c r="K7613">
        <v>0.20649999999999999</v>
      </c>
      <c r="L7613">
        <v>0.48599999999999999</v>
      </c>
      <c r="M7613">
        <v>-0.59709999999999996</v>
      </c>
      <c r="N7613">
        <v>-0.40239999999999998</v>
      </c>
      <c r="O7613">
        <v>0</v>
      </c>
      <c r="P7613" t="s">
        <v>16</v>
      </c>
      <c r="Q7613" t="s">
        <v>23</v>
      </c>
      <c r="T7613">
        <v>0</v>
      </c>
      <c r="U7613">
        <v>145308</v>
      </c>
      <c r="V7613">
        <v>0.41063543365262162</v>
      </c>
      <c r="W7613">
        <v>-1.9772718695657221E-2</v>
      </c>
      <c r="X7613">
        <v>19.203221257273931</v>
      </c>
      <c r="Y7613">
        <v>59668.613593195143</v>
      </c>
    </row>
    <row r="7614" spans="1:25" x14ac:dyDescent="0.25">
      <c r="A7614">
        <v>9935</v>
      </c>
      <c r="B7614">
        <v>20230928</v>
      </c>
      <c r="C7614">
        <v>1.4749000000000001</v>
      </c>
      <c r="E7614">
        <f t="shared" si="711"/>
        <v>1.0802947397850104E-2</v>
      </c>
      <c r="F7614">
        <f t="shared" si="712"/>
        <v>-0.61923510715302499</v>
      </c>
      <c r="G7614">
        <f t="shared" si="713"/>
        <v>-0.16270078652678302</v>
      </c>
      <c r="H7614">
        <f t="shared" si="714"/>
        <v>-0.5659303521136736</v>
      </c>
      <c r="I7614">
        <f t="shared" si="715"/>
        <v>-0.75500811001178347</v>
      </c>
      <c r="J7614">
        <f t="shared" si="716"/>
        <v>-0.53133241476360438</v>
      </c>
      <c r="K7614">
        <v>0.26029999999999998</v>
      </c>
      <c r="L7614">
        <v>0.67500000000000004</v>
      </c>
      <c r="M7614">
        <v>-0.61270000000000002</v>
      </c>
      <c r="N7614">
        <v>-0.15029999999999999</v>
      </c>
      <c r="O7614">
        <v>0</v>
      </c>
      <c r="P7614" t="s">
        <v>16</v>
      </c>
      <c r="Q7614" t="s">
        <v>23</v>
      </c>
      <c r="T7614">
        <v>0</v>
      </c>
      <c r="U7614">
        <v>145320</v>
      </c>
      <c r="V7614">
        <v>0.41056707876441362</v>
      </c>
      <c r="W7614">
        <v>-1.9772718695657221E-2</v>
      </c>
      <c r="X7614">
        <v>19.20246450921362</v>
      </c>
      <c r="Y7614">
        <v>59663.607886044592</v>
      </c>
    </row>
    <row r="7615" spans="1:25" x14ac:dyDescent="0.25">
      <c r="A7615">
        <v>9935</v>
      </c>
      <c r="B7615">
        <v>20231002</v>
      </c>
      <c r="C7615">
        <v>1.1628000000000001</v>
      </c>
      <c r="E7615">
        <f t="shared" si="711"/>
        <v>1.0802947397850104E-2</v>
      </c>
      <c r="F7615">
        <f t="shared" si="712"/>
        <v>-0.58282397140144793</v>
      </c>
      <c r="G7615">
        <f t="shared" si="713"/>
        <v>-0.18234084744932286</v>
      </c>
      <c r="H7615">
        <f t="shared" si="714"/>
        <v>-0.24229265939252015</v>
      </c>
      <c r="I7615">
        <f t="shared" si="715"/>
        <v>-0.79894600538622251</v>
      </c>
      <c r="J7615">
        <f t="shared" si="716"/>
        <v>-0.51343788552217473</v>
      </c>
      <c r="K7615">
        <v>1.2405999999999999</v>
      </c>
      <c r="L7615">
        <v>1.5875999999999999</v>
      </c>
      <c r="M7615">
        <v>0.55649999999999999</v>
      </c>
      <c r="N7615">
        <v>-0.36820000000000003</v>
      </c>
      <c r="O7615">
        <v>0</v>
      </c>
      <c r="P7615" t="s">
        <v>16</v>
      </c>
      <c r="Q7615" t="s">
        <v>23</v>
      </c>
      <c r="T7615">
        <v>0</v>
      </c>
      <c r="U7615">
        <v>146170</v>
      </c>
      <c r="V7615">
        <v>0.40987942596077592</v>
      </c>
      <c r="W7615">
        <v>1.9975866085040459E-2</v>
      </c>
      <c r="X7615">
        <v>18.902068642237762</v>
      </c>
      <c r="Y7615">
        <v>59912.075692686587</v>
      </c>
    </row>
    <row r="7616" spans="1:25" x14ac:dyDescent="0.25">
      <c r="A7616">
        <v>9935</v>
      </c>
      <c r="B7616">
        <v>20231003</v>
      </c>
      <c r="C7616">
        <v>0</v>
      </c>
      <c r="E7616">
        <f t="shared" si="711"/>
        <v>1.0802947397850104E-2</v>
      </c>
      <c r="F7616">
        <f t="shared" si="712"/>
        <v>-0.57545607099054064</v>
      </c>
      <c r="G7616">
        <f t="shared" si="713"/>
        <v>-0.10880676421334827</v>
      </c>
      <c r="H7616">
        <f t="shared" si="714"/>
        <v>-0.24229265939252015</v>
      </c>
      <c r="I7616">
        <f t="shared" si="715"/>
        <v>-0.80039835346807053</v>
      </c>
      <c r="J7616">
        <f t="shared" si="716"/>
        <v>-0.48122528964486799</v>
      </c>
      <c r="K7616">
        <v>-0.62409999999999999</v>
      </c>
      <c r="L7616">
        <v>-0.18559999999999999</v>
      </c>
      <c r="M7616">
        <v>-0.52500000000000002</v>
      </c>
      <c r="N7616">
        <v>5.16E-2</v>
      </c>
      <c r="O7616">
        <v>0</v>
      </c>
      <c r="P7616" t="s">
        <v>16</v>
      </c>
      <c r="Q7616" t="s">
        <v>23</v>
      </c>
      <c r="T7616">
        <v>0</v>
      </c>
      <c r="U7616">
        <v>146342</v>
      </c>
      <c r="V7616">
        <v>0.41245405740920049</v>
      </c>
      <c r="W7616">
        <v>1.9975866085040459E-2</v>
      </c>
      <c r="X7616">
        <v>18.892139187094781</v>
      </c>
      <c r="Y7616">
        <v>60359.351669377211</v>
      </c>
    </row>
    <row r="7617" spans="1:25" x14ac:dyDescent="0.25">
      <c r="A7617">
        <v>9935</v>
      </c>
      <c r="B7617">
        <v>20231004</v>
      </c>
      <c r="C7617">
        <v>0.28739999999999999</v>
      </c>
      <c r="E7617">
        <f t="shared" si="711"/>
        <v>1.0802947397850104E-2</v>
      </c>
      <c r="F7617">
        <f t="shared" si="712"/>
        <v>-0.6719669990473679</v>
      </c>
      <c r="G7617">
        <f t="shared" si="713"/>
        <v>-0.21946792515779234</v>
      </c>
      <c r="H7617">
        <f t="shared" si="714"/>
        <v>-0.24229265939252015</v>
      </c>
      <c r="I7617">
        <f t="shared" si="715"/>
        <v>-0.71874101848893424</v>
      </c>
      <c r="J7617">
        <f t="shared" si="716"/>
        <v>-0.58835715022175838</v>
      </c>
      <c r="K7617">
        <v>-1.1026</v>
      </c>
      <c r="L7617">
        <v>0.20300000000000001</v>
      </c>
      <c r="M7617">
        <v>-0.85809999999999997</v>
      </c>
      <c r="N7617">
        <v>1.95E-2</v>
      </c>
      <c r="O7617">
        <v>0</v>
      </c>
      <c r="P7617" t="s">
        <v>16</v>
      </c>
      <c r="Q7617" t="s">
        <v>23</v>
      </c>
      <c r="T7617">
        <v>0</v>
      </c>
      <c r="U7617">
        <v>144089</v>
      </c>
      <c r="V7617">
        <v>0.40857950437815987</v>
      </c>
      <c r="W7617">
        <v>1.9975866085040459E-2</v>
      </c>
      <c r="X7617">
        <v>19.45041640376515</v>
      </c>
      <c r="Y7617">
        <v>58871.812206344694</v>
      </c>
    </row>
    <row r="7618" spans="1:25" x14ac:dyDescent="0.25">
      <c r="A7618">
        <v>9935</v>
      </c>
      <c r="B7618">
        <v>20231005</v>
      </c>
      <c r="C7618">
        <v>0.28649999999999998</v>
      </c>
      <c r="E7618">
        <f t="shared" si="711"/>
        <v>1.0802947397850104E-2</v>
      </c>
      <c r="F7618">
        <f t="shared" si="712"/>
        <v>-0.56046325038695</v>
      </c>
      <c r="G7618">
        <f t="shared" si="713"/>
        <v>-2.6237308842223278E-2</v>
      </c>
      <c r="H7618">
        <f t="shared" si="714"/>
        <v>-0.24229265939252015</v>
      </c>
      <c r="I7618">
        <f t="shared" si="715"/>
        <v>-0.62537061377668257</v>
      </c>
      <c r="J7618">
        <f t="shared" si="716"/>
        <v>-0.44028628550405169</v>
      </c>
      <c r="K7618">
        <v>1.1005</v>
      </c>
      <c r="L7618">
        <v>0.1182</v>
      </c>
      <c r="M7618">
        <v>0.1077</v>
      </c>
      <c r="N7618">
        <v>-0.33489999999999998</v>
      </c>
      <c r="O7618">
        <v>0</v>
      </c>
      <c r="P7618" t="s">
        <v>16</v>
      </c>
      <c r="Q7618" t="s">
        <v>23</v>
      </c>
      <c r="T7618">
        <v>0</v>
      </c>
      <c r="U7618">
        <v>146692</v>
      </c>
      <c r="V7618">
        <v>0.41534504220322571</v>
      </c>
      <c r="W7618">
        <v>1.9975866085040459E-2</v>
      </c>
      <c r="X7618">
        <v>20.08877387251502</v>
      </c>
      <c r="Y7618">
        <v>60927.794930875578</v>
      </c>
    </row>
    <row r="7619" spans="1:25" x14ac:dyDescent="0.25">
      <c r="A7619">
        <v>9935</v>
      </c>
      <c r="B7619">
        <v>20231006</v>
      </c>
      <c r="C7619">
        <v>0.28570000000000001</v>
      </c>
      <c r="E7619">
        <f t="shared" ref="E7619:E7682" si="717">(T7619-AA$10)/AA$11</f>
        <v>1.0802947397850104E-2</v>
      </c>
      <c r="F7619">
        <f t="shared" ref="F7619:F7682" si="718">(U7619-AB$10)/AB$11</f>
        <v>-0.54131527664465007</v>
      </c>
      <c r="G7619">
        <f t="shared" ref="G7619:G7682" si="719">(V7619-AC$10)/AC$11</f>
        <v>9.2576051157170127E-3</v>
      </c>
      <c r="H7619">
        <f t="shared" ref="H7619:H7682" si="720">(W7619-AD$10)/AD$11</f>
        <v>-0.24229265939252015</v>
      </c>
      <c r="I7619">
        <f t="shared" ref="I7619:I7682" si="721">(X7619-AE$10)/AE$11</f>
        <v>-0.65572692130035171</v>
      </c>
      <c r="J7619">
        <f t="shared" ref="J7619:J7682" si="722">(Y7619-AF$10)/AF$11</f>
        <v>-0.41374566300057364</v>
      </c>
      <c r="K7619">
        <v>0.40529999999999999</v>
      </c>
      <c r="L7619">
        <v>0.21560000000000001</v>
      </c>
      <c r="M7619">
        <v>0.20169999999999999</v>
      </c>
      <c r="N7619">
        <v>-0.2288</v>
      </c>
      <c r="O7619">
        <v>0</v>
      </c>
      <c r="P7619" t="s">
        <v>16</v>
      </c>
      <c r="Q7619" t="s">
        <v>23</v>
      </c>
      <c r="T7619">
        <v>0</v>
      </c>
      <c r="U7619">
        <v>147139</v>
      </c>
      <c r="V7619">
        <v>0.41658781722283089</v>
      </c>
      <c r="W7619">
        <v>1.9975866085040459E-2</v>
      </c>
      <c r="X7619">
        <v>19.881232996033638</v>
      </c>
      <c r="Y7619">
        <v>61296.314838350132</v>
      </c>
    </row>
    <row r="7620" spans="1:25" x14ac:dyDescent="0.25">
      <c r="A7620">
        <v>9935</v>
      </c>
      <c r="B7620">
        <v>20231011</v>
      </c>
      <c r="C7620">
        <v>-0.28489999999999999</v>
      </c>
      <c r="E7620">
        <f t="shared" si="717"/>
        <v>1.0802947397850104E-2</v>
      </c>
      <c r="F7620">
        <f t="shared" si="718"/>
        <v>-0.63354254167188007</v>
      </c>
      <c r="G7620">
        <f t="shared" si="719"/>
        <v>-0.1847986677430182</v>
      </c>
      <c r="H7620">
        <f t="shared" si="720"/>
        <v>-0.24229265939252015</v>
      </c>
      <c r="I7620">
        <f t="shared" si="721"/>
        <v>-0.64193385006258419</v>
      </c>
      <c r="J7620">
        <f t="shared" si="722"/>
        <v>-0.54928732580144057</v>
      </c>
      <c r="K7620">
        <v>0.90949999999999998</v>
      </c>
      <c r="L7620">
        <v>-1.2259</v>
      </c>
      <c r="M7620">
        <v>0.36609999999999998</v>
      </c>
      <c r="N7620">
        <v>-7.5800000000000006E-2</v>
      </c>
      <c r="O7620">
        <v>0</v>
      </c>
      <c r="P7620" t="s">
        <v>16</v>
      </c>
      <c r="Q7620" t="s">
        <v>23</v>
      </c>
      <c r="T7620">
        <v>0</v>
      </c>
      <c r="U7620">
        <v>144986</v>
      </c>
      <c r="V7620">
        <v>0.40979337088067902</v>
      </c>
      <c r="W7620">
        <v>1.9975866085040459E-2</v>
      </c>
      <c r="X7620">
        <v>19.975533862231689</v>
      </c>
      <c r="Y7620">
        <v>59414.301670506124</v>
      </c>
    </row>
    <row r="7621" spans="1:25" x14ac:dyDescent="0.25">
      <c r="A7621">
        <v>9935</v>
      </c>
      <c r="B7621">
        <v>20231012</v>
      </c>
      <c r="C7621">
        <v>-0.85709999999999997</v>
      </c>
      <c r="E7621">
        <f t="shared" si="717"/>
        <v>1.0802947397850104E-2</v>
      </c>
      <c r="F7621">
        <f t="shared" si="718"/>
        <v>-0.51497074901262663</v>
      </c>
      <c r="G7621">
        <f t="shared" si="719"/>
        <v>-0.11475578347377019</v>
      </c>
      <c r="H7621">
        <f t="shared" si="720"/>
        <v>-0.24229265939252015</v>
      </c>
      <c r="I7621">
        <f t="shared" si="721"/>
        <v>-0.55168249324169216</v>
      </c>
      <c r="J7621">
        <f t="shared" si="722"/>
        <v>-0.44149866550283984</v>
      </c>
      <c r="K7621">
        <v>0.91769999999999996</v>
      </c>
      <c r="L7621">
        <v>0.53720000000000001</v>
      </c>
      <c r="M7621">
        <v>-0.21190000000000001</v>
      </c>
      <c r="N7621">
        <v>-0.52700000000000002</v>
      </c>
      <c r="O7621">
        <v>0</v>
      </c>
      <c r="P7621" t="s">
        <v>16</v>
      </c>
      <c r="Q7621" t="s">
        <v>23</v>
      </c>
      <c r="T7621">
        <v>0</v>
      </c>
      <c r="U7621">
        <v>147754</v>
      </c>
      <c r="V7621">
        <v>0.41224576580616229</v>
      </c>
      <c r="W7621">
        <v>1.9975866085040459E-2</v>
      </c>
      <c r="X7621">
        <v>20.59256693463805</v>
      </c>
      <c r="Y7621">
        <v>60910.960880923703</v>
      </c>
    </row>
    <row r="7622" spans="1:25" x14ac:dyDescent="0.25">
      <c r="A7622">
        <v>9935</v>
      </c>
      <c r="B7622">
        <v>20231013</v>
      </c>
      <c r="C7622">
        <v>0.57640000000000002</v>
      </c>
      <c r="E7622">
        <f t="shared" si="717"/>
        <v>1.0802947397850104E-2</v>
      </c>
      <c r="F7622">
        <f t="shared" si="718"/>
        <v>-0.62240501779492707</v>
      </c>
      <c r="G7622">
        <f t="shared" si="719"/>
        <v>-0.31982065467214027</v>
      </c>
      <c r="H7622">
        <f t="shared" si="720"/>
        <v>-0.24229265939252015</v>
      </c>
      <c r="I7622">
        <f t="shared" si="721"/>
        <v>-0.49737573438754612</v>
      </c>
      <c r="J7622">
        <f t="shared" si="722"/>
        <v>-0.59106606953140806</v>
      </c>
      <c r="K7622">
        <v>-0.25979999999999998</v>
      </c>
      <c r="L7622">
        <v>-0.82979999999999998</v>
      </c>
      <c r="M7622">
        <v>-0.4677</v>
      </c>
      <c r="N7622">
        <v>-0.34510000000000002</v>
      </c>
      <c r="O7622">
        <v>0</v>
      </c>
      <c r="P7622" t="s">
        <v>16</v>
      </c>
      <c r="Q7622" t="s">
        <v>23</v>
      </c>
      <c r="T7622">
        <v>0</v>
      </c>
      <c r="U7622">
        <v>145246</v>
      </c>
      <c r="V7622">
        <v>0.40506587801643917</v>
      </c>
      <c r="W7622">
        <v>1.9975866085040459E-2</v>
      </c>
      <c r="X7622">
        <v>20.963852945713821</v>
      </c>
      <c r="Y7622">
        <v>58834.198518375721</v>
      </c>
    </row>
    <row r="7623" spans="1:25" x14ac:dyDescent="0.25">
      <c r="A7623">
        <v>9935</v>
      </c>
      <c r="B7623">
        <v>20231016</v>
      </c>
      <c r="C7623">
        <v>0.28649999999999998</v>
      </c>
      <c r="E7623">
        <f t="shared" si="717"/>
        <v>1.0802947397850104E-2</v>
      </c>
      <c r="F7623">
        <f t="shared" si="718"/>
        <v>-0.70687885273858586</v>
      </c>
      <c r="G7623">
        <f t="shared" si="719"/>
        <v>-0.50518900727108929</v>
      </c>
      <c r="H7623">
        <f t="shared" si="720"/>
        <v>-0.24229265939252015</v>
      </c>
      <c r="I7623">
        <f t="shared" si="721"/>
        <v>-0.48767852254269584</v>
      </c>
      <c r="J7623">
        <f t="shared" si="722"/>
        <v>-0.71556440524515785</v>
      </c>
      <c r="K7623">
        <v>-0.77739999999999998</v>
      </c>
      <c r="L7623">
        <v>-0.71650000000000003</v>
      </c>
      <c r="M7623">
        <v>-0.51019999999999999</v>
      </c>
      <c r="N7623">
        <v>0.41449999999999998</v>
      </c>
      <c r="O7623">
        <v>0</v>
      </c>
      <c r="P7623" t="s">
        <v>16</v>
      </c>
      <c r="Q7623" t="s">
        <v>23</v>
      </c>
      <c r="T7623">
        <v>0</v>
      </c>
      <c r="U7623">
        <v>143274</v>
      </c>
      <c r="V7623">
        <v>0.39857561976962902</v>
      </c>
      <c r="W7623">
        <v>1.9975866085040459E-2</v>
      </c>
      <c r="X7623">
        <v>21.03015112259639</v>
      </c>
      <c r="Y7623">
        <v>57105.523346873822</v>
      </c>
    </row>
    <row r="7624" spans="1:25" x14ac:dyDescent="0.25">
      <c r="A7624">
        <v>9935</v>
      </c>
      <c r="B7624">
        <v>20231017</v>
      </c>
      <c r="C7624">
        <v>0</v>
      </c>
      <c r="E7624">
        <f t="shared" si="717"/>
        <v>1.0802947397850104E-2</v>
      </c>
      <c r="F7624">
        <f t="shared" si="718"/>
        <v>-0.71707397074902746</v>
      </c>
      <c r="G7624">
        <f t="shared" si="719"/>
        <v>-0.50377990952243834</v>
      </c>
      <c r="H7624">
        <f t="shared" si="720"/>
        <v>-0.24229265939252015</v>
      </c>
      <c r="I7624">
        <f t="shared" si="721"/>
        <v>-0.64723063167494688</v>
      </c>
      <c r="J7624">
        <f t="shared" si="722"/>
        <v>-0.7218880144519737</v>
      </c>
      <c r="K7624">
        <v>-6.2E-2</v>
      </c>
      <c r="L7624">
        <v>-0.42259999999999998</v>
      </c>
      <c r="M7624">
        <v>0.59770000000000001</v>
      </c>
      <c r="N7624">
        <v>-0.34960000000000002</v>
      </c>
      <c r="O7624">
        <v>0</v>
      </c>
      <c r="P7624" t="s">
        <v>16</v>
      </c>
      <c r="Q7624" t="s">
        <v>23</v>
      </c>
      <c r="T7624">
        <v>0</v>
      </c>
      <c r="U7624">
        <v>143036</v>
      </c>
      <c r="V7624">
        <v>0.39862495617552313</v>
      </c>
      <c r="W7624">
        <v>1.9975866085040459E-2</v>
      </c>
      <c r="X7624">
        <v>19.939320673341602</v>
      </c>
      <c r="Y7624">
        <v>57017.719231522133</v>
      </c>
    </row>
    <row r="7625" spans="1:25" x14ac:dyDescent="0.25">
      <c r="A7625">
        <v>9935</v>
      </c>
      <c r="B7625">
        <v>20231018</v>
      </c>
      <c r="C7625">
        <v>-1.4286000000000001</v>
      </c>
      <c r="E7625">
        <f t="shared" si="717"/>
        <v>1.0802947397850104E-2</v>
      </c>
      <c r="F7625">
        <f t="shared" si="718"/>
        <v>-0.73917767198174955</v>
      </c>
      <c r="G7625">
        <f t="shared" si="719"/>
        <v>-0.43193950796184982</v>
      </c>
      <c r="H7625">
        <f t="shared" si="720"/>
        <v>-0.24229265939252015</v>
      </c>
      <c r="I7625">
        <f t="shared" si="721"/>
        <v>-0.9909843552101899</v>
      </c>
      <c r="J7625">
        <f t="shared" si="722"/>
        <v>-0.71088383021781609</v>
      </c>
      <c r="K7625">
        <v>-1.2162999999999999</v>
      </c>
      <c r="L7625">
        <v>-1.2244999999999999</v>
      </c>
      <c r="M7625">
        <v>-0.35899999999999999</v>
      </c>
      <c r="N7625">
        <v>1.2747999999999999</v>
      </c>
      <c r="O7625">
        <v>0</v>
      </c>
      <c r="P7625" t="s">
        <v>16</v>
      </c>
      <c r="Q7625" t="s">
        <v>23</v>
      </c>
      <c r="T7625">
        <v>0</v>
      </c>
      <c r="U7625">
        <v>142520</v>
      </c>
      <c r="V7625">
        <v>0.40114028714839711</v>
      </c>
      <c r="W7625">
        <v>1.9975866085040459E-2</v>
      </c>
      <c r="X7625">
        <v>17.589135328150451</v>
      </c>
      <c r="Y7625">
        <v>57170.513724389559</v>
      </c>
    </row>
    <row r="7626" spans="1:25" x14ac:dyDescent="0.25">
      <c r="A7626">
        <v>9935</v>
      </c>
      <c r="B7626">
        <v>20231019</v>
      </c>
      <c r="C7626">
        <v>0.28989999999999999</v>
      </c>
      <c r="E7626">
        <f t="shared" si="717"/>
        <v>1.0802947397850104E-2</v>
      </c>
      <c r="F7626">
        <f t="shared" si="718"/>
        <v>-0.79169538072461254</v>
      </c>
      <c r="G7626">
        <f t="shared" si="719"/>
        <v>-0.59092961307538949</v>
      </c>
      <c r="H7626">
        <f t="shared" si="720"/>
        <v>-0.24229265939252015</v>
      </c>
      <c r="I7626">
        <f t="shared" si="721"/>
        <v>-0.97093113555354849</v>
      </c>
      <c r="J7626">
        <f t="shared" si="722"/>
        <v>-0.80294902418335479</v>
      </c>
      <c r="K7626">
        <v>6.9199999999999998E-2</v>
      </c>
      <c r="L7626">
        <v>0.28050000000000003</v>
      </c>
      <c r="M7626">
        <v>0.12670000000000001</v>
      </c>
      <c r="N7626">
        <v>-0.28239999999999998</v>
      </c>
      <c r="O7626">
        <v>0</v>
      </c>
      <c r="P7626" t="s">
        <v>16</v>
      </c>
      <c r="Q7626" t="s">
        <v>23</v>
      </c>
      <c r="T7626">
        <v>0</v>
      </c>
      <c r="U7626">
        <v>141294</v>
      </c>
      <c r="V7626">
        <v>0.3955736042362018</v>
      </c>
      <c r="W7626">
        <v>1.9975866085040459E-2</v>
      </c>
      <c r="X7626">
        <v>17.726235757132731</v>
      </c>
      <c r="Y7626">
        <v>55892.176836949897</v>
      </c>
    </row>
    <row r="7627" spans="1:25" x14ac:dyDescent="0.25">
      <c r="A7627">
        <v>9935</v>
      </c>
      <c r="B7627">
        <v>20231020</v>
      </c>
      <c r="C7627">
        <v>0</v>
      </c>
      <c r="E7627">
        <f t="shared" si="717"/>
        <v>1.0802947397850104E-2</v>
      </c>
      <c r="F7627">
        <f t="shared" si="718"/>
        <v>-0.85025305433920761</v>
      </c>
      <c r="G7627">
        <f t="shared" si="719"/>
        <v>-0.7375401896968613</v>
      </c>
      <c r="H7627">
        <f t="shared" si="720"/>
        <v>-0.24229265939252015</v>
      </c>
      <c r="I7627">
        <f t="shared" si="721"/>
        <v>-0.95413754835146092</v>
      </c>
      <c r="J7627">
        <f t="shared" si="722"/>
        <v>-0.89362361511182142</v>
      </c>
      <c r="K7627">
        <v>-7.8700000000000006E-2</v>
      </c>
      <c r="L7627">
        <v>-0.20649999999999999</v>
      </c>
      <c r="M7627">
        <v>0.81659999999999999</v>
      </c>
      <c r="N7627">
        <v>-0.81210000000000004</v>
      </c>
      <c r="O7627">
        <v>0</v>
      </c>
      <c r="P7627" t="s">
        <v>16</v>
      </c>
      <c r="Q7627" t="s">
        <v>23</v>
      </c>
      <c r="T7627">
        <v>0</v>
      </c>
      <c r="U7627">
        <v>139927</v>
      </c>
      <c r="V7627">
        <v>0.39044036282446098</v>
      </c>
      <c r="W7627">
        <v>1.9975866085040459E-2</v>
      </c>
      <c r="X7627">
        <v>17.841050637185919</v>
      </c>
      <c r="Y7627">
        <v>54633.148648938382</v>
      </c>
    </row>
    <row r="7628" spans="1:25" x14ac:dyDescent="0.25">
      <c r="A7628">
        <v>9935</v>
      </c>
      <c r="B7628">
        <v>20231023</v>
      </c>
      <c r="C7628">
        <v>-1.4451000000000001</v>
      </c>
      <c r="E7628">
        <f t="shared" si="717"/>
        <v>1.0802947397850104E-2</v>
      </c>
      <c r="F7628">
        <f t="shared" si="718"/>
        <v>-0.85372282139318145</v>
      </c>
      <c r="G7628">
        <f t="shared" si="719"/>
        <v>-0.65729229430530067</v>
      </c>
      <c r="H7628">
        <f t="shared" si="720"/>
        <v>-0.24229265939252015</v>
      </c>
      <c r="I7628">
        <f t="shared" si="721"/>
        <v>-0.95435074636158534</v>
      </c>
      <c r="J7628">
        <f t="shared" si="722"/>
        <v>-0.86760298726978768</v>
      </c>
      <c r="K7628">
        <v>-1.153</v>
      </c>
      <c r="L7628">
        <v>5.6099999999999997E-2</v>
      </c>
      <c r="M7628">
        <v>-0.29570000000000002</v>
      </c>
      <c r="N7628">
        <v>0.61929999999999996</v>
      </c>
      <c r="O7628">
        <v>0</v>
      </c>
      <c r="P7628" t="s">
        <v>16</v>
      </c>
      <c r="Q7628" t="s">
        <v>23</v>
      </c>
      <c r="T7628">
        <v>0</v>
      </c>
      <c r="U7628">
        <v>139846</v>
      </c>
      <c r="V7628">
        <v>0.39325006338851071</v>
      </c>
      <c r="W7628">
        <v>1.9975866085040459E-2</v>
      </c>
      <c r="X7628">
        <v>17.839593038897629</v>
      </c>
      <c r="Y7628">
        <v>54994.448364629658</v>
      </c>
    </row>
    <row r="7629" spans="1:25" x14ac:dyDescent="0.25">
      <c r="A7629">
        <v>9935</v>
      </c>
      <c r="B7629">
        <v>20231024</v>
      </c>
      <c r="C7629">
        <v>0.58650000000000002</v>
      </c>
      <c r="E7629">
        <f t="shared" si="717"/>
        <v>1.0802947397850104E-2</v>
      </c>
      <c r="F7629">
        <f t="shared" si="718"/>
        <v>-0.85449388073850896</v>
      </c>
      <c r="G7629">
        <f t="shared" si="719"/>
        <v>-0.68891193870284073</v>
      </c>
      <c r="H7629">
        <f t="shared" si="720"/>
        <v>-0.24229265939252015</v>
      </c>
      <c r="I7629">
        <f t="shared" si="721"/>
        <v>-1.0014034013616639</v>
      </c>
      <c r="J7629">
        <f t="shared" si="722"/>
        <v>-0.87926156567035441</v>
      </c>
      <c r="K7629">
        <v>0.35470000000000002</v>
      </c>
      <c r="L7629">
        <v>1.1084000000000001</v>
      </c>
      <c r="M7629">
        <v>-0.36649999999999999</v>
      </c>
      <c r="N7629">
        <v>-0.41310000000000002</v>
      </c>
      <c r="O7629">
        <v>0</v>
      </c>
      <c r="P7629" t="s">
        <v>16</v>
      </c>
      <c r="Q7629" t="s">
        <v>23</v>
      </c>
      <c r="T7629">
        <v>0</v>
      </c>
      <c r="U7629">
        <v>139828</v>
      </c>
      <c r="V7629">
        <v>0.39214297226462108</v>
      </c>
      <c r="W7629">
        <v>1.9975866085040459E-2</v>
      </c>
      <c r="X7629">
        <v>17.517902093716689</v>
      </c>
      <c r="Y7629">
        <v>54832.567525817431</v>
      </c>
    </row>
    <row r="7630" spans="1:25" x14ac:dyDescent="0.25">
      <c r="A7630">
        <v>9935</v>
      </c>
      <c r="B7630">
        <v>20231025</v>
      </c>
      <c r="C7630">
        <v>-1.1661999999999999</v>
      </c>
      <c r="E7630">
        <f t="shared" si="717"/>
        <v>1.0802947397850104E-2</v>
      </c>
      <c r="F7630">
        <f t="shared" si="718"/>
        <v>-0.81971053693817886</v>
      </c>
      <c r="G7630">
        <f t="shared" si="719"/>
        <v>-0.63484484261109297</v>
      </c>
      <c r="H7630">
        <f t="shared" si="720"/>
        <v>-0.24229265939252015</v>
      </c>
      <c r="I7630">
        <f t="shared" si="721"/>
        <v>-0.98960102912712566</v>
      </c>
      <c r="J7630">
        <f t="shared" si="722"/>
        <v>-0.83715485467932305</v>
      </c>
      <c r="K7630">
        <v>0.29930000000000001</v>
      </c>
      <c r="L7630">
        <v>-0.10340000000000001</v>
      </c>
      <c r="M7630">
        <v>-0.3004</v>
      </c>
      <c r="N7630">
        <v>5.3600000000000002E-2</v>
      </c>
      <c r="O7630">
        <v>0</v>
      </c>
      <c r="P7630" t="s">
        <v>16</v>
      </c>
      <c r="Q7630" t="s">
        <v>23</v>
      </c>
      <c r="T7630">
        <v>0</v>
      </c>
      <c r="U7630">
        <v>140640</v>
      </c>
      <c r="V7630">
        <v>0.39403601070063582</v>
      </c>
      <c r="W7630">
        <v>1.9975866085040459E-2</v>
      </c>
      <c r="X7630">
        <v>17.598592891706719</v>
      </c>
      <c r="Y7630">
        <v>55417.224544937431</v>
      </c>
    </row>
    <row r="7631" spans="1:25" x14ac:dyDescent="0.25">
      <c r="A7631">
        <v>9935</v>
      </c>
      <c r="B7631">
        <v>20231026</v>
      </c>
      <c r="C7631">
        <v>0.59</v>
      </c>
      <c r="E7631">
        <f t="shared" si="717"/>
        <v>1.0802947397850104E-2</v>
      </c>
      <c r="F7631">
        <f t="shared" si="718"/>
        <v>-0.83418931797821783</v>
      </c>
      <c r="G7631">
        <f t="shared" si="719"/>
        <v>-0.654439682267145</v>
      </c>
      <c r="H7631">
        <f t="shared" si="720"/>
        <v>-0.24229265939252015</v>
      </c>
      <c r="I7631">
        <f t="shared" si="721"/>
        <v>-0.99818149887429986</v>
      </c>
      <c r="J7631">
        <f t="shared" si="722"/>
        <v>-0.85367908929650382</v>
      </c>
      <c r="K7631">
        <v>-1.7478</v>
      </c>
      <c r="L7631">
        <v>-0.80910000000000004</v>
      </c>
      <c r="M7631">
        <v>-0.3765</v>
      </c>
      <c r="N7631">
        <v>0.58160000000000001</v>
      </c>
      <c r="O7631">
        <v>0</v>
      </c>
      <c r="P7631" t="s">
        <v>16</v>
      </c>
      <c r="Q7631" t="s">
        <v>23</v>
      </c>
      <c r="T7631">
        <v>0</v>
      </c>
      <c r="U7631">
        <v>140302</v>
      </c>
      <c r="V7631">
        <v>0.39334994121849631</v>
      </c>
      <c r="W7631">
        <v>1.9975866085040459E-2</v>
      </c>
      <c r="X7631">
        <v>17.53992968932079</v>
      </c>
      <c r="Y7631">
        <v>55187.783452837451</v>
      </c>
    </row>
    <row r="7632" spans="1:25" x14ac:dyDescent="0.25">
      <c r="A7632">
        <v>9935</v>
      </c>
      <c r="B7632">
        <v>20231027</v>
      </c>
      <c r="C7632">
        <v>0.29330000000000001</v>
      </c>
      <c r="E7632">
        <f t="shared" si="717"/>
        <v>1.0802947397850104E-2</v>
      </c>
      <c r="F7632">
        <f t="shared" si="718"/>
        <v>-0.82369434355570437</v>
      </c>
      <c r="G7632">
        <f t="shared" si="719"/>
        <v>-0.69125392455047918</v>
      </c>
      <c r="H7632">
        <f t="shared" si="720"/>
        <v>-0.24229265939252015</v>
      </c>
      <c r="I7632">
        <f t="shared" si="721"/>
        <v>-1.3267206089641135</v>
      </c>
      <c r="J7632">
        <f t="shared" si="722"/>
        <v>-0.85978561612975468</v>
      </c>
      <c r="K7632">
        <v>0.37759999999999999</v>
      </c>
      <c r="L7632">
        <v>-0.41110000000000002</v>
      </c>
      <c r="M7632">
        <v>-6.0499999999999998E-2</v>
      </c>
      <c r="N7632">
        <v>4.8899999999999999E-2</v>
      </c>
      <c r="O7632">
        <v>0</v>
      </c>
      <c r="P7632" t="s">
        <v>16</v>
      </c>
      <c r="Q7632" t="s">
        <v>23</v>
      </c>
      <c r="T7632">
        <v>0</v>
      </c>
      <c r="U7632">
        <v>140547</v>
      </c>
      <c r="V7632">
        <v>0.39206097286856217</v>
      </c>
      <c r="W7632">
        <v>1.9975866085040459E-2</v>
      </c>
      <c r="X7632">
        <v>15.293764050983899</v>
      </c>
      <c r="Y7632">
        <v>55102.99355375782</v>
      </c>
    </row>
    <row r="7633" spans="1:25" x14ac:dyDescent="0.25">
      <c r="A7633">
        <v>9935</v>
      </c>
      <c r="B7633">
        <v>20231030</v>
      </c>
      <c r="C7633">
        <v>0</v>
      </c>
      <c r="E7633">
        <f t="shared" si="717"/>
        <v>1.0802947397850104E-2</v>
      </c>
      <c r="F7633">
        <f t="shared" si="718"/>
        <v>-0.75841131898464142</v>
      </c>
      <c r="G7633">
        <f t="shared" si="719"/>
        <v>-0.57233621381135225</v>
      </c>
      <c r="H7633">
        <f t="shared" si="720"/>
        <v>-0.24229265939252015</v>
      </c>
      <c r="I7633">
        <f t="shared" si="721"/>
        <v>-1.2835460906133505</v>
      </c>
      <c r="J7633">
        <f t="shared" si="722"/>
        <v>-0.77415203789225806</v>
      </c>
      <c r="K7633">
        <v>9.0700000000000003E-2</v>
      </c>
      <c r="L7633">
        <v>0.13969999999999999</v>
      </c>
      <c r="M7633">
        <v>-0.76790000000000003</v>
      </c>
      <c r="N7633">
        <v>-0.2762</v>
      </c>
      <c r="O7633">
        <v>0</v>
      </c>
      <c r="P7633" t="s">
        <v>16</v>
      </c>
      <c r="Q7633" t="s">
        <v>23</v>
      </c>
      <c r="T7633">
        <v>0</v>
      </c>
      <c r="U7633">
        <v>142071</v>
      </c>
      <c r="V7633">
        <v>0.39622461052296931</v>
      </c>
      <c r="W7633">
        <v>1.9975866085040459E-2</v>
      </c>
      <c r="X7633">
        <v>15.588940839965639</v>
      </c>
      <c r="Y7633">
        <v>56292.026641608783</v>
      </c>
    </row>
    <row r="7634" spans="1:25" x14ac:dyDescent="0.25">
      <c r="A7634">
        <v>9935</v>
      </c>
      <c r="B7634">
        <v>20231031</v>
      </c>
      <c r="C7634">
        <v>0</v>
      </c>
      <c r="E7634">
        <f t="shared" si="717"/>
        <v>1.0802947397850104E-2</v>
      </c>
      <c r="F7634">
        <f t="shared" si="718"/>
        <v>-0.91592160858293437</v>
      </c>
      <c r="G7634">
        <f t="shared" si="719"/>
        <v>-0.79282802154998078</v>
      </c>
      <c r="H7634">
        <f t="shared" si="720"/>
        <v>-0.24229265939252015</v>
      </c>
      <c r="I7634">
        <f t="shared" si="721"/>
        <v>-1.1801105813827013</v>
      </c>
      <c r="J7634">
        <f t="shared" si="722"/>
        <v>-0.95602458537876789</v>
      </c>
      <c r="K7634">
        <v>-0.9234</v>
      </c>
      <c r="L7634">
        <v>-1.4724999999999999</v>
      </c>
      <c r="M7634">
        <v>3.9699999999999999E-2</v>
      </c>
      <c r="N7634">
        <v>0.76659999999999995</v>
      </c>
      <c r="O7634">
        <v>0</v>
      </c>
      <c r="P7634" t="s">
        <v>16</v>
      </c>
      <c r="Q7634" t="s">
        <v>23</v>
      </c>
      <c r="T7634">
        <v>0</v>
      </c>
      <c r="U7634">
        <v>138394</v>
      </c>
      <c r="V7634">
        <v>0.38850458305622132</v>
      </c>
      <c r="W7634">
        <v>1.9975866085040459E-2</v>
      </c>
      <c r="X7634">
        <v>16.296111704811072</v>
      </c>
      <c r="Y7634">
        <v>53766.703267482691</v>
      </c>
    </row>
    <row r="7635" spans="1:25" x14ac:dyDescent="0.25">
      <c r="A7635">
        <v>9935</v>
      </c>
      <c r="B7635">
        <v>20231101</v>
      </c>
      <c r="C7635">
        <v>0</v>
      </c>
      <c r="E7635">
        <f t="shared" si="717"/>
        <v>1.0802947397850104E-2</v>
      </c>
      <c r="F7635">
        <f t="shared" si="718"/>
        <v>-0.93708290394914506</v>
      </c>
      <c r="G7635">
        <f t="shared" si="719"/>
        <v>-0.85958354471776077</v>
      </c>
      <c r="H7635">
        <f t="shared" si="720"/>
        <v>-0.24229265939252015</v>
      </c>
      <c r="I7635">
        <f t="shared" si="721"/>
        <v>-1.2078296042941412</v>
      </c>
      <c r="J7635">
        <f t="shared" si="722"/>
        <v>-0.99305948604878924</v>
      </c>
      <c r="K7635">
        <v>0.2298</v>
      </c>
      <c r="L7635">
        <v>0.76</v>
      </c>
      <c r="M7635">
        <v>0.2319</v>
      </c>
      <c r="N7635">
        <v>-0.17499999999999999</v>
      </c>
      <c r="O7635">
        <v>0</v>
      </c>
      <c r="P7635" t="s">
        <v>16</v>
      </c>
      <c r="Q7635" t="s">
        <v>23</v>
      </c>
      <c r="T7635">
        <v>0</v>
      </c>
      <c r="U7635">
        <v>137900</v>
      </c>
      <c r="V7635">
        <v>0.38616728772675812</v>
      </c>
      <c r="W7635">
        <v>1.9975866085040459E-2</v>
      </c>
      <c r="X7635">
        <v>16.106601491628449</v>
      </c>
      <c r="Y7635">
        <v>53252.468977519937</v>
      </c>
    </row>
    <row r="7636" spans="1:25" x14ac:dyDescent="0.25">
      <c r="A7636">
        <v>9935</v>
      </c>
      <c r="B7636">
        <v>20231102</v>
      </c>
      <c r="C7636">
        <v>-0.29239999999999999</v>
      </c>
      <c r="E7636">
        <f t="shared" si="717"/>
        <v>1.0802947397850104E-2</v>
      </c>
      <c r="F7636">
        <f t="shared" si="718"/>
        <v>-0.76740701134679579</v>
      </c>
      <c r="G7636">
        <f t="shared" si="719"/>
        <v>-0.5443974935953555</v>
      </c>
      <c r="H7636">
        <f t="shared" si="720"/>
        <v>-0.24229265939252015</v>
      </c>
      <c r="I7636">
        <f t="shared" si="721"/>
        <v>-0.86725794585374061</v>
      </c>
      <c r="J7636">
        <f t="shared" si="722"/>
        <v>-0.77015042260170896</v>
      </c>
      <c r="K7636">
        <v>2.2294</v>
      </c>
      <c r="L7636">
        <v>1.4186000000000001</v>
      </c>
      <c r="M7636">
        <v>0.27410000000000001</v>
      </c>
      <c r="N7636">
        <v>-0.62670000000000003</v>
      </c>
      <c r="O7636">
        <v>0</v>
      </c>
      <c r="P7636" t="s">
        <v>16</v>
      </c>
      <c r="Q7636" t="s">
        <v>23</v>
      </c>
      <c r="T7636">
        <v>0</v>
      </c>
      <c r="U7636">
        <v>141861</v>
      </c>
      <c r="V7636">
        <v>0.39720282231988541</v>
      </c>
      <c r="W7636">
        <v>1.9975866085040459E-2</v>
      </c>
      <c r="X7636">
        <v>18.435031602646621</v>
      </c>
      <c r="Y7636">
        <v>56347.589577121267</v>
      </c>
    </row>
    <row r="7637" spans="1:25" x14ac:dyDescent="0.25">
      <c r="A7637">
        <v>9935</v>
      </c>
      <c r="B7637">
        <v>20231103</v>
      </c>
      <c r="C7637">
        <v>0.29330000000000001</v>
      </c>
      <c r="E7637">
        <f t="shared" si="717"/>
        <v>1.0802947397850104E-2</v>
      </c>
      <c r="F7637">
        <f t="shared" si="718"/>
        <v>-0.69972513547915838</v>
      </c>
      <c r="G7637">
        <f t="shared" si="719"/>
        <v>-0.53319635954442324</v>
      </c>
      <c r="H7637">
        <f t="shared" si="720"/>
        <v>-0.24229265939252015</v>
      </c>
      <c r="I7637">
        <f t="shared" si="721"/>
        <v>-0.81855369860420046</v>
      </c>
      <c r="J7637">
        <f t="shared" si="722"/>
        <v>-0.72090092392653271</v>
      </c>
      <c r="K7637">
        <v>0.67069999999999996</v>
      </c>
      <c r="L7637">
        <v>-0.34489999999999998</v>
      </c>
      <c r="M7637">
        <v>0.14219999999999999</v>
      </c>
      <c r="N7637">
        <v>0.1147</v>
      </c>
      <c r="O7637">
        <v>0</v>
      </c>
      <c r="P7637" t="s">
        <v>16</v>
      </c>
      <c r="Q7637" t="s">
        <v>23</v>
      </c>
      <c r="T7637">
        <v>0</v>
      </c>
      <c r="U7637">
        <v>143441</v>
      </c>
      <c r="V7637">
        <v>0.39759500497473682</v>
      </c>
      <c r="W7637">
        <v>1.9975866085040459E-2</v>
      </c>
      <c r="X7637">
        <v>18.768014201226968</v>
      </c>
      <c r="Y7637">
        <v>57031.425108581228</v>
      </c>
    </row>
    <row r="7638" spans="1:25" x14ac:dyDescent="0.25">
      <c r="A7638">
        <v>9935</v>
      </c>
      <c r="B7638">
        <v>20231106</v>
      </c>
      <c r="C7638">
        <v>0</v>
      </c>
      <c r="E7638">
        <f t="shared" si="717"/>
        <v>1.0802947397850104E-2</v>
      </c>
      <c r="F7638">
        <f t="shared" si="718"/>
        <v>-0.64296660033699415</v>
      </c>
      <c r="G7638">
        <f t="shared" si="719"/>
        <v>-0.61626888298334748</v>
      </c>
      <c r="H7638">
        <f t="shared" si="720"/>
        <v>-0.24229265939252015</v>
      </c>
      <c r="I7638">
        <f t="shared" si="721"/>
        <v>-0.83000789001686315</v>
      </c>
      <c r="J7638">
        <f t="shared" si="722"/>
        <v>-0.71328506279846893</v>
      </c>
      <c r="K7638">
        <v>0.85009999999999997</v>
      </c>
      <c r="L7638">
        <v>0.54749999999999999</v>
      </c>
      <c r="M7638">
        <v>0.50760000000000005</v>
      </c>
      <c r="N7638">
        <v>-0.1246</v>
      </c>
      <c r="O7638">
        <v>0</v>
      </c>
      <c r="P7638" t="s">
        <v>16</v>
      </c>
      <c r="Q7638" t="s">
        <v>23</v>
      </c>
      <c r="T7638">
        <v>0</v>
      </c>
      <c r="U7638">
        <v>144766</v>
      </c>
      <c r="V7638">
        <v>0.39468640637754637</v>
      </c>
      <c r="W7638">
        <v>1.9975866085040459E-2</v>
      </c>
      <c r="X7638">
        <v>18.689703855895409</v>
      </c>
      <c r="Y7638">
        <v>57137.172305651882</v>
      </c>
    </row>
    <row r="7639" spans="1:25" x14ac:dyDescent="0.25">
      <c r="A7639">
        <v>9935</v>
      </c>
      <c r="B7639">
        <v>20231107</v>
      </c>
      <c r="C7639">
        <v>-0.29239999999999999</v>
      </c>
      <c r="E7639">
        <f t="shared" si="717"/>
        <v>1.0802947397850104E-2</v>
      </c>
      <c r="F7639">
        <f t="shared" si="718"/>
        <v>-0.61850688443799351</v>
      </c>
      <c r="G7639">
        <f t="shared" si="719"/>
        <v>-0.59680223428285417</v>
      </c>
      <c r="H7639">
        <f t="shared" si="720"/>
        <v>-0.24229265939252015</v>
      </c>
      <c r="I7639">
        <f t="shared" si="721"/>
        <v>-0.85341099572428947</v>
      </c>
      <c r="J7639">
        <f t="shared" si="722"/>
        <v>-0.68992014108657873</v>
      </c>
      <c r="K7639">
        <v>0.2041</v>
      </c>
      <c r="L7639">
        <v>-5.1000000000000004E-3</v>
      </c>
      <c r="M7639">
        <v>-0.64400000000000002</v>
      </c>
      <c r="N7639">
        <v>0.42970000000000003</v>
      </c>
      <c r="O7639">
        <v>0</v>
      </c>
      <c r="P7639" t="s">
        <v>16</v>
      </c>
      <c r="Q7639" t="s">
        <v>23</v>
      </c>
      <c r="T7639">
        <v>0</v>
      </c>
      <c r="U7639">
        <v>145337</v>
      </c>
      <c r="V7639">
        <v>0.39536798754010588</v>
      </c>
      <c r="W7639">
        <v>1.9975866085040459E-2</v>
      </c>
      <c r="X7639">
        <v>18.529700829601168</v>
      </c>
      <c r="Y7639">
        <v>57461.597205116377</v>
      </c>
    </row>
    <row r="7640" spans="1:25" x14ac:dyDescent="0.25">
      <c r="A7640">
        <v>9935</v>
      </c>
      <c r="B7640">
        <v>20231108</v>
      </c>
      <c r="C7640">
        <v>0</v>
      </c>
      <c r="E7640">
        <f t="shared" si="717"/>
        <v>1.0802947397850104E-2</v>
      </c>
      <c r="F7640">
        <f t="shared" si="718"/>
        <v>-0.62082006247397603</v>
      </c>
      <c r="G7640">
        <f t="shared" si="719"/>
        <v>-0.62152338264721962</v>
      </c>
      <c r="H7640">
        <f t="shared" si="720"/>
        <v>-0.24229265939252015</v>
      </c>
      <c r="I7640">
        <f t="shared" si="721"/>
        <v>-0.93293260263651379</v>
      </c>
      <c r="J7640">
        <f t="shared" si="722"/>
        <v>-0.70051423972011351</v>
      </c>
      <c r="K7640">
        <v>0.32200000000000001</v>
      </c>
      <c r="L7640">
        <v>0.77959999999999996</v>
      </c>
      <c r="M7640">
        <v>0.62360000000000004</v>
      </c>
      <c r="N7640">
        <v>-0.18840000000000001</v>
      </c>
      <c r="O7640">
        <v>0</v>
      </c>
      <c r="P7640" t="s">
        <v>16</v>
      </c>
      <c r="Q7640" t="s">
        <v>23</v>
      </c>
      <c r="T7640">
        <v>0</v>
      </c>
      <c r="U7640">
        <v>145283</v>
      </c>
      <c r="V7640">
        <v>0.39450243182472672</v>
      </c>
      <c r="W7640">
        <v>1.9975866085040459E-2</v>
      </c>
      <c r="X7640">
        <v>17.98602522001319</v>
      </c>
      <c r="Y7640">
        <v>57314.496802791793</v>
      </c>
    </row>
    <row r="7641" spans="1:25" x14ac:dyDescent="0.25">
      <c r="A7641">
        <v>9935</v>
      </c>
      <c r="B7641">
        <v>20231109</v>
      </c>
      <c r="C7641">
        <v>0.58650000000000002</v>
      </c>
      <c r="E7641">
        <f t="shared" si="717"/>
        <v>1.0802947397850104E-2</v>
      </c>
      <c r="F7641">
        <f t="shared" si="718"/>
        <v>-0.4990355225425247</v>
      </c>
      <c r="G7641">
        <f t="shared" si="719"/>
        <v>-0.455654124930778</v>
      </c>
      <c r="H7641">
        <f t="shared" si="720"/>
        <v>-0.24229265939252015</v>
      </c>
      <c r="I7641">
        <f t="shared" si="721"/>
        <v>-0.82358392687145088</v>
      </c>
      <c r="J7641">
        <f t="shared" si="722"/>
        <v>-0.55778466471917854</v>
      </c>
      <c r="K7641">
        <v>2.5100000000000001E-2</v>
      </c>
      <c r="L7641">
        <v>-0.50439999999999996</v>
      </c>
      <c r="M7641">
        <v>0.11749999999999999</v>
      </c>
      <c r="N7641">
        <v>0.10290000000000001</v>
      </c>
      <c r="O7641">
        <v>0</v>
      </c>
      <c r="P7641" t="s">
        <v>16</v>
      </c>
      <c r="Q7641" t="s">
        <v>23</v>
      </c>
      <c r="T7641">
        <v>0</v>
      </c>
      <c r="U7641">
        <v>148126</v>
      </c>
      <c r="V7641">
        <v>0.40030997287848757</v>
      </c>
      <c r="W7641">
        <v>1.9975866085040459E-2</v>
      </c>
      <c r="X7641">
        <v>18.73362339191419</v>
      </c>
      <c r="Y7641">
        <v>59296.315042598872</v>
      </c>
    </row>
    <row r="7642" spans="1:25" x14ac:dyDescent="0.25">
      <c r="A7642">
        <v>9935</v>
      </c>
      <c r="B7642">
        <v>20231110</v>
      </c>
      <c r="C7642">
        <v>4.6646999999999998</v>
      </c>
      <c r="E7642">
        <f t="shared" si="717"/>
        <v>1.0802947397850104E-2</v>
      </c>
      <c r="F7642">
        <f t="shared" si="718"/>
        <v>-0.31428113607599295</v>
      </c>
      <c r="G7642">
        <f t="shared" si="719"/>
        <v>-0.11557458610359861</v>
      </c>
      <c r="H7642">
        <f t="shared" si="720"/>
        <v>-0.24229265939252015</v>
      </c>
      <c r="I7642">
        <f t="shared" si="721"/>
        <v>-0.5682030491423371</v>
      </c>
      <c r="J7642">
        <f t="shared" si="722"/>
        <v>-0.30271698611462206</v>
      </c>
      <c r="K7642">
        <v>-0.38550000000000001</v>
      </c>
      <c r="L7642">
        <v>-0.31459999999999999</v>
      </c>
      <c r="M7642">
        <v>-0.3397</v>
      </c>
      <c r="N7642">
        <v>-8.6999999999999994E-3</v>
      </c>
      <c r="O7642">
        <v>0</v>
      </c>
      <c r="P7642" t="s">
        <v>16</v>
      </c>
      <c r="Q7642" t="s">
        <v>23</v>
      </c>
      <c r="T7642">
        <v>0</v>
      </c>
      <c r="U7642">
        <v>152439</v>
      </c>
      <c r="V7642">
        <v>0.4122170972635214</v>
      </c>
      <c r="W7642">
        <v>1.9975866085040459E-2</v>
      </c>
      <c r="X7642">
        <v>20.47961872284035</v>
      </c>
      <c r="Y7642">
        <v>62837.962089753943</v>
      </c>
    </row>
    <row r="7643" spans="1:25" x14ac:dyDescent="0.25">
      <c r="A7643">
        <v>9935</v>
      </c>
      <c r="B7643">
        <v>20231113</v>
      </c>
      <c r="C7643">
        <v>2.2284000000000002</v>
      </c>
      <c r="E7643">
        <f t="shared" si="717"/>
        <v>1.0802947397850104E-2</v>
      </c>
      <c r="F7643">
        <f t="shared" si="718"/>
        <v>-0.36637047851589616</v>
      </c>
      <c r="G7643">
        <f t="shared" si="719"/>
        <v>-0.26876959571138631</v>
      </c>
      <c r="H7643">
        <f t="shared" si="720"/>
        <v>-0.24229265939252015</v>
      </c>
      <c r="I7643">
        <f t="shared" si="721"/>
        <v>-0.56463289146526452</v>
      </c>
      <c r="J7643">
        <f t="shared" si="722"/>
        <v>-0.3972341632631658</v>
      </c>
      <c r="K7643">
        <v>0.93859999999999999</v>
      </c>
      <c r="L7643">
        <v>0.98209999999999997</v>
      </c>
      <c r="M7643">
        <v>-0.79249999999999998</v>
      </c>
      <c r="N7643">
        <v>-0.2213</v>
      </c>
      <c r="O7643">
        <v>0</v>
      </c>
      <c r="P7643" t="s">
        <v>16</v>
      </c>
      <c r="Q7643" t="s">
        <v>23</v>
      </c>
      <c r="T7643">
        <v>0</v>
      </c>
      <c r="U7643">
        <v>151223</v>
      </c>
      <c r="V7643">
        <v>0.40685331665838081</v>
      </c>
      <c r="W7643">
        <v>1.9975866085040459E-2</v>
      </c>
      <c r="X7643">
        <v>20.50402727954306</v>
      </c>
      <c r="Y7643">
        <v>61525.579105030323</v>
      </c>
    </row>
    <row r="7644" spans="1:25" x14ac:dyDescent="0.25">
      <c r="A7644">
        <v>9935</v>
      </c>
      <c r="B7644">
        <v>20231114</v>
      </c>
      <c r="C7644">
        <v>-0.81740000000000002</v>
      </c>
      <c r="E7644">
        <f t="shared" si="717"/>
        <v>1.0802947397850104E-2</v>
      </c>
      <c r="F7644">
        <f t="shared" si="718"/>
        <v>-0.32708928853448888</v>
      </c>
      <c r="G7644">
        <f t="shared" si="719"/>
        <v>-0.1998014329097253</v>
      </c>
      <c r="H7644">
        <f t="shared" si="720"/>
        <v>-0.24229265939252015</v>
      </c>
      <c r="I7644">
        <f t="shared" si="721"/>
        <v>-0.55942409699031781</v>
      </c>
      <c r="J7644">
        <f t="shared" si="722"/>
        <v>-0.34390609521953169</v>
      </c>
      <c r="K7644">
        <v>0.44969999999999999</v>
      </c>
      <c r="L7644">
        <v>0.73670000000000002</v>
      </c>
      <c r="M7644">
        <v>0.54420000000000002</v>
      </c>
      <c r="N7644">
        <v>-0.27110000000000001</v>
      </c>
      <c r="O7644">
        <v>0</v>
      </c>
      <c r="P7644" t="s">
        <v>16</v>
      </c>
      <c r="Q7644" t="s">
        <v>23</v>
      </c>
      <c r="T7644">
        <v>0</v>
      </c>
      <c r="U7644">
        <v>152140</v>
      </c>
      <c r="V7644">
        <v>0.4092680826155411</v>
      </c>
      <c r="W7644">
        <v>1.9975866085040459E-2</v>
      </c>
      <c r="X7644">
        <v>20.539638915441099</v>
      </c>
      <c r="Y7644">
        <v>62266.046089128431</v>
      </c>
    </row>
    <row r="7645" spans="1:25" x14ac:dyDescent="0.25">
      <c r="A7645">
        <v>9935</v>
      </c>
      <c r="B7645">
        <v>20231115</v>
      </c>
      <c r="C7645">
        <v>1.9231</v>
      </c>
      <c r="E7645">
        <f t="shared" si="717"/>
        <v>1.0802947397850104E-2</v>
      </c>
      <c r="F7645">
        <f t="shared" si="718"/>
        <v>-0.14623303542489069</v>
      </c>
      <c r="G7645">
        <f t="shared" si="719"/>
        <v>1.5816621065972397E-2</v>
      </c>
      <c r="H7645">
        <f t="shared" si="720"/>
        <v>-0.24229265939252015</v>
      </c>
      <c r="I7645">
        <f t="shared" si="721"/>
        <v>-0.36991190823855974</v>
      </c>
      <c r="J7645">
        <f t="shared" si="722"/>
        <v>-0.13444696247297741</v>
      </c>
      <c r="K7645">
        <v>1.2504999999999999</v>
      </c>
      <c r="L7645">
        <v>-0.60170000000000001</v>
      </c>
      <c r="M7645">
        <v>0.1885</v>
      </c>
      <c r="N7645">
        <v>9.5500000000000002E-2</v>
      </c>
      <c r="O7645">
        <v>0</v>
      </c>
      <c r="P7645" t="s">
        <v>16</v>
      </c>
      <c r="Q7645" t="s">
        <v>23</v>
      </c>
      <c r="T7645">
        <v>0</v>
      </c>
      <c r="U7645">
        <v>156362</v>
      </c>
      <c r="V7645">
        <v>0.41681746649556412</v>
      </c>
      <c r="W7645">
        <v>1.9975866085040459E-2</v>
      </c>
      <c r="X7645">
        <v>21.835301298844541</v>
      </c>
      <c r="Y7645">
        <v>65174.412696179381</v>
      </c>
    </row>
    <row r="7646" spans="1:25" x14ac:dyDescent="0.25">
      <c r="A7646">
        <v>9935</v>
      </c>
      <c r="B7646">
        <v>20231116</v>
      </c>
      <c r="C7646">
        <v>3.504</v>
      </c>
      <c r="E7646">
        <f t="shared" si="717"/>
        <v>1.0802947397850104E-2</v>
      </c>
      <c r="F7646">
        <f t="shared" si="718"/>
        <v>-8.4034248235137832E-2</v>
      </c>
      <c r="G7646">
        <f t="shared" si="719"/>
        <v>6.6588384767032049E-2</v>
      </c>
      <c r="H7646">
        <f t="shared" si="720"/>
        <v>-0.24229265939252015</v>
      </c>
      <c r="I7646">
        <f t="shared" si="721"/>
        <v>-0.35776634519919359</v>
      </c>
      <c r="J7646">
        <f t="shared" si="722"/>
        <v>-7.0655066869385691E-2</v>
      </c>
      <c r="K7646">
        <v>0.24349999999999999</v>
      </c>
      <c r="L7646">
        <v>-0.50919999999999999</v>
      </c>
      <c r="M7646">
        <v>0.34179999999999999</v>
      </c>
      <c r="N7646">
        <v>0.40670000000000001</v>
      </c>
      <c r="O7646">
        <v>0</v>
      </c>
      <c r="P7646" t="s">
        <v>16</v>
      </c>
      <c r="Q7646" t="s">
        <v>23</v>
      </c>
      <c r="T7646">
        <v>0</v>
      </c>
      <c r="U7646">
        <v>157814</v>
      </c>
      <c r="V7646">
        <v>0.41859512623869638</v>
      </c>
      <c r="W7646">
        <v>1.9975866085040459E-2</v>
      </c>
      <c r="X7646">
        <v>21.918338433600951</v>
      </c>
      <c r="Y7646">
        <v>66060.171252233646</v>
      </c>
    </row>
    <row r="7647" spans="1:25" x14ac:dyDescent="0.25">
      <c r="A7647">
        <v>9935</v>
      </c>
      <c r="B7647">
        <v>20231117</v>
      </c>
      <c r="C7647">
        <v>-1.0417000000000001</v>
      </c>
      <c r="E7647">
        <f t="shared" si="717"/>
        <v>1.0802947397850104E-2</v>
      </c>
      <c r="F7647">
        <f t="shared" si="718"/>
        <v>-0.16923630589382821</v>
      </c>
      <c r="G7647">
        <f t="shared" si="719"/>
        <v>-6.9686282524630383E-2</v>
      </c>
      <c r="H7647">
        <f t="shared" si="720"/>
        <v>-0.24229265939252015</v>
      </c>
      <c r="I7647">
        <f t="shared" si="721"/>
        <v>-0.38417849091438094</v>
      </c>
      <c r="J7647">
        <f t="shared" si="722"/>
        <v>-0.18416369834014512</v>
      </c>
      <c r="K7647">
        <v>0.2167</v>
      </c>
      <c r="L7647">
        <v>0.45390000000000003</v>
      </c>
      <c r="M7647">
        <v>0.5413</v>
      </c>
      <c r="N7647">
        <v>-0.23499999999999999</v>
      </c>
      <c r="O7647">
        <v>0</v>
      </c>
      <c r="P7647" t="s">
        <v>16</v>
      </c>
      <c r="Q7647" t="s">
        <v>23</v>
      </c>
      <c r="T7647">
        <v>0</v>
      </c>
      <c r="U7647">
        <v>155825</v>
      </c>
      <c r="V7647">
        <v>0.41382377357347322</v>
      </c>
      <c r="W7647">
        <v>1.9975866085040459E-2</v>
      </c>
      <c r="X7647">
        <v>21.73776311602618</v>
      </c>
      <c r="Y7647">
        <v>64484.089517086482</v>
      </c>
    </row>
    <row r="7648" spans="1:25" x14ac:dyDescent="0.25">
      <c r="A7648">
        <v>9935</v>
      </c>
      <c r="B7648">
        <v>20231120</v>
      </c>
      <c r="C7648">
        <v>0</v>
      </c>
      <c r="E7648">
        <f t="shared" si="717"/>
        <v>1.0802947397850104E-2</v>
      </c>
      <c r="F7648">
        <f t="shared" si="718"/>
        <v>-1.6909248561348067E-2</v>
      </c>
      <c r="G7648">
        <f t="shared" si="719"/>
        <v>0.19706845305732679</v>
      </c>
      <c r="H7648">
        <f t="shared" si="720"/>
        <v>-0.24229265939252015</v>
      </c>
      <c r="I7648">
        <f t="shared" si="721"/>
        <v>-0.33561196735724869</v>
      </c>
      <c r="J7648">
        <f t="shared" si="722"/>
        <v>2.9024651219405676E-2</v>
      </c>
      <c r="K7648">
        <v>6.4000000000000003E-3</v>
      </c>
      <c r="L7648">
        <v>0.54359999999999997</v>
      </c>
      <c r="M7648">
        <v>0.41699999999999998</v>
      </c>
      <c r="N7648">
        <v>0.34570000000000001</v>
      </c>
      <c r="O7648">
        <v>0</v>
      </c>
      <c r="P7648" t="s">
        <v>16</v>
      </c>
      <c r="Q7648" t="s">
        <v>23</v>
      </c>
      <c r="T7648">
        <v>0</v>
      </c>
      <c r="U7648">
        <v>159381</v>
      </c>
      <c r="V7648">
        <v>0.42316359398085529</v>
      </c>
      <c r="W7648">
        <v>1.9975866085040459E-2</v>
      </c>
      <c r="X7648">
        <v>22.069804121304632</v>
      </c>
      <c r="Y7648">
        <v>67444.236772262695</v>
      </c>
    </row>
    <row r="7649" spans="1:25" x14ac:dyDescent="0.25">
      <c r="A7649">
        <v>9935</v>
      </c>
      <c r="B7649">
        <v>20231121</v>
      </c>
      <c r="C7649">
        <v>-0.78949999999999998</v>
      </c>
      <c r="E7649">
        <f t="shared" si="717"/>
        <v>1.0802947397850104E-2</v>
      </c>
      <c r="F7649">
        <f t="shared" si="718"/>
        <v>1.1063071021922331E-2</v>
      </c>
      <c r="G7649">
        <f t="shared" si="719"/>
        <v>0.20300223381758434</v>
      </c>
      <c r="H7649">
        <f t="shared" si="720"/>
        <v>-0.24229265939252015</v>
      </c>
      <c r="I7649">
        <f t="shared" si="721"/>
        <v>-0.33527167196628344</v>
      </c>
      <c r="J7649">
        <f t="shared" si="722"/>
        <v>5.1320031448353461E-2</v>
      </c>
      <c r="K7649">
        <v>1.1879</v>
      </c>
      <c r="L7649">
        <v>-0.215</v>
      </c>
      <c r="M7649">
        <v>6.7400000000000002E-2</v>
      </c>
      <c r="N7649">
        <v>0.13600000000000001</v>
      </c>
      <c r="O7649">
        <v>0</v>
      </c>
      <c r="P7649" t="s">
        <v>16</v>
      </c>
      <c r="Q7649" t="s">
        <v>23</v>
      </c>
      <c r="T7649">
        <v>0</v>
      </c>
      <c r="U7649">
        <v>160034</v>
      </c>
      <c r="V7649">
        <v>0.42337135204189469</v>
      </c>
      <c r="W7649">
        <v>1.9975866085040459E-2</v>
      </c>
      <c r="X7649">
        <v>22.072130662622229</v>
      </c>
      <c r="Y7649">
        <v>67753.81095267256</v>
      </c>
    </row>
    <row r="7650" spans="1:25" x14ac:dyDescent="0.25">
      <c r="A7650">
        <v>9935</v>
      </c>
      <c r="B7650">
        <v>20231122</v>
      </c>
      <c r="C7650">
        <v>0</v>
      </c>
      <c r="E7650">
        <f t="shared" si="717"/>
        <v>1.0802947397850104E-2</v>
      </c>
      <c r="F7650">
        <f t="shared" si="718"/>
        <v>-0.12207317593796189</v>
      </c>
      <c r="G7650">
        <f t="shared" si="719"/>
        <v>-3.0477521609615005E-2</v>
      </c>
      <c r="H7650">
        <f t="shared" si="720"/>
        <v>-0.24229265939252015</v>
      </c>
      <c r="I7650">
        <f t="shared" si="721"/>
        <v>-0.28278054506756045</v>
      </c>
      <c r="J7650">
        <f t="shared" si="722"/>
        <v>-0.13583507245732768</v>
      </c>
      <c r="K7650">
        <v>-0.61419999999999997</v>
      </c>
      <c r="L7650">
        <v>0.28810000000000002</v>
      </c>
      <c r="M7650">
        <v>-0.41930000000000001</v>
      </c>
      <c r="N7650">
        <v>0.1173</v>
      </c>
      <c r="O7650">
        <v>0</v>
      </c>
      <c r="P7650" t="s">
        <v>16</v>
      </c>
      <c r="Q7650" t="s">
        <v>23</v>
      </c>
      <c r="T7650">
        <v>0</v>
      </c>
      <c r="U7650">
        <v>156926</v>
      </c>
      <c r="V7650">
        <v>0.41519658063739773</v>
      </c>
      <c r="W7650">
        <v>1.9975866085040459E-2</v>
      </c>
      <c r="X7650">
        <v>22.431003508918248</v>
      </c>
      <c r="Y7650">
        <v>65155.138613104267</v>
      </c>
    </row>
    <row r="7651" spans="1:25" x14ac:dyDescent="0.25">
      <c r="A7651">
        <v>9935</v>
      </c>
      <c r="B7651">
        <v>20231123</v>
      </c>
      <c r="C7651">
        <v>1.5914999999999999</v>
      </c>
      <c r="E7651">
        <f t="shared" si="717"/>
        <v>1.0802947397850104E-2</v>
      </c>
      <c r="F7651">
        <f t="shared" si="718"/>
        <v>-0.12344394810743303</v>
      </c>
      <c r="G7651">
        <f t="shared" si="719"/>
        <v>-2.6655279004611832E-2</v>
      </c>
      <c r="H7651">
        <f t="shared" si="720"/>
        <v>-0.24229265939252015</v>
      </c>
      <c r="I7651">
        <f t="shared" si="721"/>
        <v>-0.35761409902328278</v>
      </c>
      <c r="J7651">
        <f t="shared" si="722"/>
        <v>-0.13527977281061096</v>
      </c>
      <c r="K7651">
        <v>-9.8199999999999996E-2</v>
      </c>
      <c r="L7651">
        <v>-0.8538</v>
      </c>
      <c r="M7651">
        <v>-0.1502</v>
      </c>
      <c r="N7651">
        <v>0.43319999999999997</v>
      </c>
      <c r="O7651">
        <v>0</v>
      </c>
      <c r="P7651" t="s">
        <v>16</v>
      </c>
      <c r="Q7651" t="s">
        <v>23</v>
      </c>
      <c r="T7651">
        <v>0</v>
      </c>
      <c r="U7651">
        <v>156894</v>
      </c>
      <c r="V7651">
        <v>0.41533040791287718</v>
      </c>
      <c r="W7651">
        <v>1.9975866085040459E-2</v>
      </c>
      <c r="X7651">
        <v>21.919379314635801</v>
      </c>
      <c r="Y7651">
        <v>65162.849019082947</v>
      </c>
    </row>
    <row r="7652" spans="1:25" x14ac:dyDescent="0.25">
      <c r="A7652">
        <v>9935</v>
      </c>
      <c r="B7652">
        <v>20231124</v>
      </c>
      <c r="C7652">
        <v>-1.3055000000000001</v>
      </c>
      <c r="E7652">
        <f t="shared" si="717"/>
        <v>1.0802947397850104E-2</v>
      </c>
      <c r="F7652">
        <f t="shared" si="718"/>
        <v>-5.948885907554527E-2</v>
      </c>
      <c r="G7652">
        <f t="shared" si="719"/>
        <v>0.11430973908202988</v>
      </c>
      <c r="H7652">
        <f t="shared" si="720"/>
        <v>-0.24229265939252015</v>
      </c>
      <c r="I7652">
        <f t="shared" si="721"/>
        <v>-0.4518452245594774</v>
      </c>
      <c r="J7652">
        <f t="shared" si="722"/>
        <v>-3.432144442889732E-2</v>
      </c>
      <c r="K7652">
        <v>-4.8800000000000003E-2</v>
      </c>
      <c r="L7652">
        <v>0.16339999999999999</v>
      </c>
      <c r="M7652">
        <v>0.58420000000000005</v>
      </c>
      <c r="N7652">
        <v>-0.2009</v>
      </c>
      <c r="O7652">
        <v>0</v>
      </c>
      <c r="P7652" t="s">
        <v>16</v>
      </c>
      <c r="Q7652" t="s">
        <v>23</v>
      </c>
      <c r="T7652">
        <v>0</v>
      </c>
      <c r="U7652">
        <v>158387</v>
      </c>
      <c r="V7652">
        <v>0.42026598272012589</v>
      </c>
      <c r="W7652">
        <v>1.9975866085040459E-2</v>
      </c>
      <c r="X7652">
        <v>21.275137244998039</v>
      </c>
      <c r="Y7652">
        <v>66564.668205092588</v>
      </c>
    </row>
    <row r="7653" spans="1:25" x14ac:dyDescent="0.25">
      <c r="A7653">
        <v>9935</v>
      </c>
      <c r="B7653">
        <v>20231127</v>
      </c>
      <c r="C7653">
        <v>0.79369999999999996</v>
      </c>
      <c r="E7653">
        <f t="shared" si="717"/>
        <v>1.0802947397850104E-2</v>
      </c>
      <c r="F7653">
        <f t="shared" si="718"/>
        <v>-0.10956487989153776</v>
      </c>
      <c r="G7653">
        <f t="shared" si="719"/>
        <v>5.2868068217526501E-2</v>
      </c>
      <c r="H7653">
        <f t="shared" si="720"/>
        <v>-0.24229265939252015</v>
      </c>
      <c r="I7653">
        <f t="shared" si="721"/>
        <v>-0.5000386840851252</v>
      </c>
      <c r="J7653">
        <f t="shared" si="722"/>
        <v>-9.4061986946663054E-2</v>
      </c>
      <c r="K7653">
        <v>-0.87009999999999998</v>
      </c>
      <c r="L7653">
        <v>-0.68369999999999997</v>
      </c>
      <c r="M7653">
        <v>-0.17269999999999999</v>
      </c>
      <c r="N7653">
        <v>-9.1200000000000003E-2</v>
      </c>
      <c r="O7653">
        <v>0</v>
      </c>
      <c r="P7653" t="s">
        <v>16</v>
      </c>
      <c r="Q7653" t="s">
        <v>23</v>
      </c>
      <c r="T7653">
        <v>0</v>
      </c>
      <c r="U7653">
        <v>157218</v>
      </c>
      <c r="V7653">
        <v>0.41811474004339511</v>
      </c>
      <c r="W7653">
        <v>1.9975866085040459E-2</v>
      </c>
      <c r="X7653">
        <v>20.945646814621281</v>
      </c>
      <c r="Y7653">
        <v>65735.163200142473</v>
      </c>
    </row>
    <row r="7654" spans="1:25" x14ac:dyDescent="0.25">
      <c r="A7654">
        <v>9935</v>
      </c>
      <c r="B7654">
        <v>20231128</v>
      </c>
      <c r="C7654">
        <v>1.0499000000000001</v>
      </c>
      <c r="E7654">
        <f t="shared" si="717"/>
        <v>1.0802947397850104E-2</v>
      </c>
      <c r="F7654">
        <f t="shared" si="718"/>
        <v>-6.8441714807403645E-2</v>
      </c>
      <c r="G7654">
        <f t="shared" si="719"/>
        <v>4.9232250889549162E-2</v>
      </c>
      <c r="H7654">
        <f t="shared" si="720"/>
        <v>-0.24229265939252015</v>
      </c>
      <c r="I7654">
        <f t="shared" si="721"/>
        <v>-0.50553764068819274</v>
      </c>
      <c r="J7654">
        <f t="shared" si="722"/>
        <v>-6.6604254934899534E-2</v>
      </c>
      <c r="K7654">
        <v>1.1879999999999999</v>
      </c>
      <c r="L7654">
        <v>0.25069999999999998</v>
      </c>
      <c r="M7654">
        <v>-3.6299999999999999E-2</v>
      </c>
      <c r="N7654">
        <v>-0.1229</v>
      </c>
      <c r="O7654">
        <v>0</v>
      </c>
      <c r="P7654" t="s">
        <v>16</v>
      </c>
      <c r="Q7654" t="s">
        <v>23</v>
      </c>
      <c r="T7654">
        <v>0</v>
      </c>
      <c r="U7654">
        <v>158178</v>
      </c>
      <c r="V7654">
        <v>0.41798744003200722</v>
      </c>
      <c r="W7654">
        <v>1.9975866085040459E-2</v>
      </c>
      <c r="X7654">
        <v>20.90805138993915</v>
      </c>
      <c r="Y7654">
        <v>66116.417289382851</v>
      </c>
    </row>
    <row r="7655" spans="1:25" x14ac:dyDescent="0.25">
      <c r="A7655">
        <v>9935</v>
      </c>
      <c r="B7655">
        <v>20231129</v>
      </c>
      <c r="C7655">
        <v>0.25969999999999999</v>
      </c>
      <c r="E7655">
        <f t="shared" si="717"/>
        <v>1.0802947397850104E-2</v>
      </c>
      <c r="F7655">
        <f t="shared" si="718"/>
        <v>-3.9355642836437943E-2</v>
      </c>
      <c r="G7655">
        <f t="shared" si="719"/>
        <v>0.14396814467073779</v>
      </c>
      <c r="H7655">
        <f t="shared" si="720"/>
        <v>-0.24229265939252015</v>
      </c>
      <c r="I7655">
        <f t="shared" si="721"/>
        <v>-0.5209958899072985</v>
      </c>
      <c r="J7655">
        <f t="shared" si="722"/>
        <v>-8.2154002686465992E-3</v>
      </c>
      <c r="K7655">
        <v>0.16250000000000001</v>
      </c>
      <c r="L7655">
        <v>0.62439999999999996</v>
      </c>
      <c r="M7655">
        <v>8.8800000000000004E-2</v>
      </c>
      <c r="N7655">
        <v>-4.3900000000000002E-2</v>
      </c>
      <c r="O7655">
        <v>0</v>
      </c>
      <c r="P7655" t="s">
        <v>16</v>
      </c>
      <c r="Q7655" t="s">
        <v>23</v>
      </c>
      <c r="T7655">
        <v>0</v>
      </c>
      <c r="U7655">
        <v>158857</v>
      </c>
      <c r="V7655">
        <v>0.42130440545389108</v>
      </c>
      <c r="W7655">
        <v>1.9975866085040459E-2</v>
      </c>
      <c r="X7655">
        <v>20.802365987019201</v>
      </c>
      <c r="Y7655">
        <v>66927.153937188792</v>
      </c>
    </row>
    <row r="7656" spans="1:25" x14ac:dyDescent="0.25">
      <c r="A7656">
        <v>9935</v>
      </c>
      <c r="B7656">
        <v>20231130</v>
      </c>
      <c r="C7656">
        <v>3.1088</v>
      </c>
      <c r="E7656">
        <f t="shared" si="717"/>
        <v>1.0802947397850104E-2</v>
      </c>
      <c r="F7656">
        <f t="shared" si="718"/>
        <v>-6.3215645911294929E-2</v>
      </c>
      <c r="G7656">
        <f t="shared" si="719"/>
        <v>3.3044299003436584E-2</v>
      </c>
      <c r="H7656">
        <f t="shared" si="720"/>
        <v>-0.24229265939252015</v>
      </c>
      <c r="I7656">
        <f t="shared" si="721"/>
        <v>-0.55054393449589367</v>
      </c>
      <c r="J7656">
        <f t="shared" si="722"/>
        <v>-6.9393396653647785E-2</v>
      </c>
      <c r="K7656">
        <v>0.36459999999999998</v>
      </c>
      <c r="L7656">
        <v>0.34079999999999999</v>
      </c>
      <c r="M7656">
        <v>0.2349</v>
      </c>
      <c r="N7656">
        <v>-5.0299999999999997E-2</v>
      </c>
      <c r="O7656">
        <v>0</v>
      </c>
      <c r="P7656" t="s">
        <v>16</v>
      </c>
      <c r="Q7656" t="s">
        <v>23</v>
      </c>
      <c r="T7656">
        <v>0</v>
      </c>
      <c r="U7656">
        <v>158300</v>
      </c>
      <c r="V7656">
        <v>0.41742065510483511</v>
      </c>
      <c r="W7656">
        <v>1.9975866085040459E-2</v>
      </c>
      <c r="X7656">
        <v>20.600351065822132</v>
      </c>
      <c r="Y7656">
        <v>66077.689703095384</v>
      </c>
    </row>
    <row r="7657" spans="1:25" x14ac:dyDescent="0.25">
      <c r="A7657">
        <v>9935</v>
      </c>
      <c r="B7657">
        <v>20231201</v>
      </c>
      <c r="C7657">
        <v>0</v>
      </c>
      <c r="E7657">
        <f t="shared" si="717"/>
        <v>1.0802947397850104E-2</v>
      </c>
      <c r="F7657">
        <f t="shared" si="718"/>
        <v>-3.0873990037835281E-2</v>
      </c>
      <c r="G7657">
        <f t="shared" si="719"/>
        <v>-6.4566652238939523E-2</v>
      </c>
      <c r="H7657">
        <f t="shared" si="720"/>
        <v>-0.24229265939252015</v>
      </c>
      <c r="I7657">
        <f t="shared" si="721"/>
        <v>-0.60538233876628778</v>
      </c>
      <c r="J7657">
        <f t="shared" si="722"/>
        <v>-8.5845418337959528E-2</v>
      </c>
      <c r="K7657">
        <v>2.4299999999999999E-2</v>
      </c>
      <c r="L7657">
        <v>0.57350000000000001</v>
      </c>
      <c r="M7657">
        <v>-0.20810000000000001</v>
      </c>
      <c r="N7657">
        <v>-0.16600000000000001</v>
      </c>
      <c r="O7657">
        <v>0</v>
      </c>
      <c r="P7657" t="s">
        <v>16</v>
      </c>
      <c r="Q7657" t="s">
        <v>23</v>
      </c>
      <c r="T7657">
        <v>0</v>
      </c>
      <c r="U7657">
        <v>159055</v>
      </c>
      <c r="V7657">
        <v>0.41400302597668259</v>
      </c>
      <c r="W7657">
        <v>1.9975866085040459E-2</v>
      </c>
      <c r="X7657">
        <v>20.225430286071699</v>
      </c>
      <c r="Y7657">
        <v>65849.251296721253</v>
      </c>
    </row>
    <row r="7658" spans="1:25" x14ac:dyDescent="0.25">
      <c r="A7658">
        <v>9935</v>
      </c>
      <c r="B7658">
        <v>20231204</v>
      </c>
      <c r="C7658">
        <v>-0.75380000000000003</v>
      </c>
      <c r="E7658">
        <f t="shared" si="717"/>
        <v>1.0802947397850104E-2</v>
      </c>
      <c r="F7658">
        <f t="shared" si="718"/>
        <v>5.2614602409016185E-2</v>
      </c>
      <c r="G7658">
        <f t="shared" si="719"/>
        <v>1.161867847166554E-2</v>
      </c>
      <c r="H7658">
        <f t="shared" si="720"/>
        <v>-0.24229265939252015</v>
      </c>
      <c r="I7658">
        <f t="shared" si="721"/>
        <v>-0.59536687097292729</v>
      </c>
      <c r="J7658">
        <f t="shared" si="722"/>
        <v>3.1968698950731603E-3</v>
      </c>
      <c r="K7658">
        <v>-0.1017</v>
      </c>
      <c r="L7658">
        <v>-1.2670999999999999</v>
      </c>
      <c r="M7658">
        <v>0.57489999999999997</v>
      </c>
      <c r="N7658">
        <v>-9.8500000000000004E-2</v>
      </c>
      <c r="O7658">
        <v>0</v>
      </c>
      <c r="P7658" t="s">
        <v>16</v>
      </c>
      <c r="Q7658" t="s">
        <v>23</v>
      </c>
      <c r="T7658">
        <v>0</v>
      </c>
      <c r="U7658">
        <v>161004</v>
      </c>
      <c r="V7658">
        <v>0.41667048492529962</v>
      </c>
      <c r="W7658">
        <v>1.9975866085040459E-2</v>
      </c>
      <c r="X7658">
        <v>20.293904324377721</v>
      </c>
      <c r="Y7658">
        <v>67085.614754912924</v>
      </c>
    </row>
    <row r="7659" spans="1:25" x14ac:dyDescent="0.25">
      <c r="A7659">
        <v>9935</v>
      </c>
      <c r="B7659">
        <v>20231205</v>
      </c>
      <c r="C7659">
        <v>0</v>
      </c>
      <c r="E7659">
        <f t="shared" si="717"/>
        <v>1.0802947397850104E-2</v>
      </c>
      <c r="F7659">
        <f t="shared" si="718"/>
        <v>9.9220856171034863E-2</v>
      </c>
      <c r="G7659">
        <f t="shared" si="719"/>
        <v>0.13996919399556965</v>
      </c>
      <c r="H7659">
        <f t="shared" si="720"/>
        <v>-0.24229265939252015</v>
      </c>
      <c r="I7659">
        <f t="shared" si="721"/>
        <v>-0.60235967455143602</v>
      </c>
      <c r="J7659">
        <f t="shared" si="722"/>
        <v>8.8306912832136195E-2</v>
      </c>
      <c r="K7659">
        <v>-0.53720000000000001</v>
      </c>
      <c r="L7659">
        <v>-0.41639999999999999</v>
      </c>
      <c r="M7659">
        <v>0.45140000000000002</v>
      </c>
      <c r="N7659">
        <v>0.26169999999999999</v>
      </c>
      <c r="O7659">
        <v>0</v>
      </c>
      <c r="P7659" t="s">
        <v>16</v>
      </c>
      <c r="Q7659" t="s">
        <v>23</v>
      </c>
      <c r="T7659">
        <v>0</v>
      </c>
      <c r="U7659">
        <v>162092</v>
      </c>
      <c r="V7659">
        <v>0.42116439114058352</v>
      </c>
      <c r="W7659">
        <v>1.9975866085040459E-2</v>
      </c>
      <c r="X7659">
        <v>20.246095723723169</v>
      </c>
      <c r="Y7659">
        <v>68267.378488759467</v>
      </c>
    </row>
    <row r="7660" spans="1:25" x14ac:dyDescent="0.25">
      <c r="A7660">
        <v>9935</v>
      </c>
      <c r="B7660">
        <v>20231206</v>
      </c>
      <c r="C7660">
        <v>0.50629999999999997</v>
      </c>
      <c r="E7660">
        <f t="shared" si="717"/>
        <v>1.0802947397850104E-2</v>
      </c>
      <c r="F7660">
        <f t="shared" si="718"/>
        <v>0.18930628968346616</v>
      </c>
      <c r="G7660">
        <f t="shared" si="719"/>
        <v>0.34685805789565727</v>
      </c>
      <c r="H7660">
        <f t="shared" si="720"/>
        <v>-0.24229265939252015</v>
      </c>
      <c r="I7660">
        <f t="shared" si="721"/>
        <v>-0.58361929024562542</v>
      </c>
      <c r="J7660">
        <f t="shared" si="722"/>
        <v>0.23775433358358772</v>
      </c>
      <c r="K7660">
        <v>0.19109999999999999</v>
      </c>
      <c r="L7660">
        <v>0.6512</v>
      </c>
      <c r="M7660">
        <v>-0.33510000000000001</v>
      </c>
      <c r="N7660">
        <v>-0.41930000000000001</v>
      </c>
      <c r="O7660">
        <v>0</v>
      </c>
      <c r="P7660" t="s">
        <v>16</v>
      </c>
      <c r="Q7660" t="s">
        <v>23</v>
      </c>
      <c r="T7660">
        <v>0</v>
      </c>
      <c r="U7660">
        <v>164195</v>
      </c>
      <c r="V7660">
        <v>0.42840814195497329</v>
      </c>
      <c r="W7660">
        <v>1.9975866085040459E-2</v>
      </c>
      <c r="X7660">
        <v>20.374220522214991</v>
      </c>
      <c r="Y7660">
        <v>70342.474868296849</v>
      </c>
    </row>
    <row r="7661" spans="1:25" x14ac:dyDescent="0.25">
      <c r="A7661">
        <v>9935</v>
      </c>
      <c r="B7661">
        <v>20231207</v>
      </c>
      <c r="C7661">
        <v>-1.7632000000000001</v>
      </c>
      <c r="E7661">
        <f t="shared" si="717"/>
        <v>1.0802947397850104E-2</v>
      </c>
      <c r="F7661">
        <f t="shared" si="718"/>
        <v>2.5284832280185382E-2</v>
      </c>
      <c r="G7661">
        <f t="shared" si="719"/>
        <v>6.7592564594485469E-2</v>
      </c>
      <c r="H7661">
        <f t="shared" si="720"/>
        <v>-0.24229265939252015</v>
      </c>
      <c r="I7661">
        <f t="shared" si="721"/>
        <v>-0.37155729883344102</v>
      </c>
      <c r="J7661">
        <f t="shared" si="722"/>
        <v>6.6861852093846623E-3</v>
      </c>
      <c r="K7661">
        <v>-0.46829999999999999</v>
      </c>
      <c r="L7661">
        <v>-2.1499999999999998E-2</v>
      </c>
      <c r="M7661">
        <v>0.28870000000000001</v>
      </c>
      <c r="N7661">
        <v>6.7900000000000002E-2</v>
      </c>
      <c r="O7661">
        <v>-1.763186233756083E-5</v>
      </c>
      <c r="P7661" t="s">
        <v>16</v>
      </c>
      <c r="Q7661" t="s">
        <v>23</v>
      </c>
      <c r="T7661">
        <v>0</v>
      </c>
      <c r="U7661">
        <v>160366</v>
      </c>
      <c r="V7661">
        <v>0.41863028534927288</v>
      </c>
      <c r="W7661">
        <v>1.9975866085040459E-2</v>
      </c>
      <c r="X7661">
        <v>21.824052045095559</v>
      </c>
      <c r="Y7661">
        <v>67134.064340321522</v>
      </c>
    </row>
    <row r="7662" spans="1:25" x14ac:dyDescent="0.25">
      <c r="A7662">
        <v>9935</v>
      </c>
      <c r="B7662">
        <v>20231208</v>
      </c>
      <c r="C7662">
        <v>0.25640000000000002</v>
      </c>
      <c r="E7662">
        <f t="shared" si="717"/>
        <v>1.0802947397850104E-2</v>
      </c>
      <c r="F7662">
        <f t="shared" si="718"/>
        <v>7.201959593309197E-2</v>
      </c>
      <c r="G7662">
        <f t="shared" si="719"/>
        <v>8.0459320262113249E-2</v>
      </c>
      <c r="H7662">
        <f t="shared" si="720"/>
        <v>-0.24229265939252015</v>
      </c>
      <c r="I7662">
        <f t="shared" si="721"/>
        <v>-0.37291817118795789</v>
      </c>
      <c r="J7662">
        <f t="shared" si="722"/>
        <v>4.481778728789363E-2</v>
      </c>
      <c r="K7662">
        <v>0.60319999999999996</v>
      </c>
      <c r="L7662">
        <v>0.37480000000000002</v>
      </c>
      <c r="M7662">
        <v>-0.55720000000000003</v>
      </c>
      <c r="N7662">
        <v>-0.53769999999999996</v>
      </c>
      <c r="O7662">
        <v>-2.5641737806781691E-3</v>
      </c>
      <c r="P7662" t="s">
        <v>16</v>
      </c>
      <c r="Q7662" t="s">
        <v>23</v>
      </c>
      <c r="T7662">
        <v>0</v>
      </c>
      <c r="U7662">
        <v>161457</v>
      </c>
      <c r="V7662">
        <v>0.41908078601948268</v>
      </c>
      <c r="W7662">
        <v>1.9975866085040459E-2</v>
      </c>
      <c r="X7662">
        <v>21.814747993836509</v>
      </c>
      <c r="Y7662">
        <v>67663.526468347613</v>
      </c>
    </row>
    <row r="7663" spans="1:25" x14ac:dyDescent="0.25">
      <c r="A7663">
        <v>9935</v>
      </c>
      <c r="B7663">
        <v>20231211</v>
      </c>
      <c r="C7663">
        <v>-2.5575000000000001</v>
      </c>
      <c r="E7663">
        <f t="shared" si="717"/>
        <v>1.0802947397850104E-2</v>
      </c>
      <c r="F7663">
        <f t="shared" si="718"/>
        <v>0.13353299703810925</v>
      </c>
      <c r="G7663">
        <f t="shared" si="719"/>
        <v>0.25067148531525879</v>
      </c>
      <c r="H7663">
        <f t="shared" si="720"/>
        <v>-0.24229265939252015</v>
      </c>
      <c r="I7663">
        <f t="shared" si="721"/>
        <v>-0.37833567743849028</v>
      </c>
      <c r="J7663">
        <f t="shared" si="722"/>
        <v>0.1580739982845665</v>
      </c>
      <c r="K7663">
        <v>0.19070000000000001</v>
      </c>
      <c r="L7663">
        <v>0.57189999999999996</v>
      </c>
      <c r="M7663">
        <v>4.5199999999999997E-2</v>
      </c>
      <c r="N7663">
        <v>-0.32900000000000001</v>
      </c>
      <c r="O7663">
        <v>0</v>
      </c>
      <c r="P7663" t="s">
        <v>16</v>
      </c>
      <c r="Q7663" t="s">
        <v>23</v>
      </c>
      <c r="T7663">
        <v>0</v>
      </c>
      <c r="U7663">
        <v>162893</v>
      </c>
      <c r="V7663">
        <v>0.42504038425971569</v>
      </c>
      <c r="W7663">
        <v>1.9975866085040459E-2</v>
      </c>
      <c r="X7663">
        <v>21.777709431267521</v>
      </c>
      <c r="Y7663">
        <v>69236.103313217885</v>
      </c>
    </row>
    <row r="7664" spans="1:25" x14ac:dyDescent="0.25">
      <c r="A7664">
        <v>9935</v>
      </c>
      <c r="B7664">
        <v>20231212</v>
      </c>
      <c r="C7664">
        <v>0.26250000000000001</v>
      </c>
      <c r="E7664">
        <f t="shared" si="717"/>
        <v>1.0802947397850104E-2</v>
      </c>
      <c r="F7664">
        <f t="shared" si="718"/>
        <v>7.6789772285404609E-3</v>
      </c>
      <c r="G7664">
        <f t="shared" si="719"/>
        <v>6.0148425517945092E-4</v>
      </c>
      <c r="H7664">
        <f t="shared" si="720"/>
        <v>-0.24229265939252015</v>
      </c>
      <c r="I7664">
        <f t="shared" si="721"/>
        <v>-0.50046785532247728</v>
      </c>
      <c r="J7664">
        <f t="shared" si="722"/>
        <v>-3.2725651760507984E-2</v>
      </c>
      <c r="K7664">
        <v>0.1822</v>
      </c>
      <c r="L7664">
        <v>0.18729999999999999</v>
      </c>
      <c r="M7664">
        <v>1.6E-2</v>
      </c>
      <c r="N7664">
        <v>-0.1099</v>
      </c>
      <c r="O7664">
        <v>0</v>
      </c>
      <c r="P7664" t="s">
        <v>16</v>
      </c>
      <c r="Q7664" t="s">
        <v>23</v>
      </c>
      <c r="T7664">
        <v>0</v>
      </c>
      <c r="U7664">
        <v>159955</v>
      </c>
      <c r="V7664">
        <v>0.41628474251232711</v>
      </c>
      <c r="W7664">
        <v>1.9975866085040459E-2</v>
      </c>
      <c r="X7664">
        <v>20.942712644360579</v>
      </c>
      <c r="Y7664">
        <v>66586.825988559285</v>
      </c>
    </row>
    <row r="7665" spans="1:25" x14ac:dyDescent="0.25">
      <c r="A7665">
        <v>9935</v>
      </c>
      <c r="B7665">
        <v>20231213</v>
      </c>
      <c r="C7665">
        <v>0.26179999999999998</v>
      </c>
      <c r="E7665">
        <f t="shared" si="717"/>
        <v>1.0802947397850104E-2</v>
      </c>
      <c r="F7665">
        <f t="shared" si="718"/>
        <v>-8.8317911264735136E-2</v>
      </c>
      <c r="G7665">
        <f t="shared" si="719"/>
        <v>-0.13294164606142098</v>
      </c>
      <c r="H7665">
        <f t="shared" si="720"/>
        <v>-0.24229265939252015</v>
      </c>
      <c r="I7665">
        <f t="shared" si="721"/>
        <v>-0.41882332189091137</v>
      </c>
      <c r="J7665">
        <f t="shared" si="722"/>
        <v>-0.15302125273770695</v>
      </c>
      <c r="K7665">
        <v>9.9900000000000003E-2</v>
      </c>
      <c r="L7665">
        <v>0.90029999999999999</v>
      </c>
      <c r="M7665">
        <v>-0.74880000000000002</v>
      </c>
      <c r="N7665">
        <v>9.4600000000000004E-2</v>
      </c>
      <c r="O7665">
        <v>0</v>
      </c>
      <c r="P7665" t="s">
        <v>16</v>
      </c>
      <c r="Q7665" t="s">
        <v>23</v>
      </c>
      <c r="T7665">
        <v>0</v>
      </c>
      <c r="U7665">
        <v>157714</v>
      </c>
      <c r="V7665">
        <v>0.41160902850456788</v>
      </c>
      <c r="W7665">
        <v>1.9975866085040459E-2</v>
      </c>
      <c r="X7665">
        <v>21.50090233904228</v>
      </c>
      <c r="Y7665">
        <v>64916.506321569417</v>
      </c>
    </row>
    <row r="7666" spans="1:25" x14ac:dyDescent="0.25">
      <c r="A7666">
        <v>9935</v>
      </c>
      <c r="B7666">
        <v>20231214</v>
      </c>
      <c r="C7666">
        <v>-0.7833</v>
      </c>
      <c r="E7666">
        <f t="shared" si="717"/>
        <v>-3.6146343478972234E-2</v>
      </c>
      <c r="F7666">
        <f t="shared" si="718"/>
        <v>0.25990105641122974</v>
      </c>
      <c r="G7666">
        <f t="shared" si="719"/>
        <v>0.43465257441169602</v>
      </c>
      <c r="H7666">
        <f t="shared" si="720"/>
        <v>-0.24229265939252015</v>
      </c>
      <c r="I7666">
        <f t="shared" si="721"/>
        <v>3.509702606100891E-2</v>
      </c>
      <c r="J7666">
        <f t="shared" si="722"/>
        <v>0.32531609549484242</v>
      </c>
      <c r="K7666">
        <v>1.1843999999999999</v>
      </c>
      <c r="L7666">
        <v>-0.1166</v>
      </c>
      <c r="M7666">
        <v>-0.14080000000000001</v>
      </c>
      <c r="N7666">
        <v>0.251</v>
      </c>
      <c r="O7666">
        <v>0</v>
      </c>
      <c r="P7666" t="s">
        <v>16</v>
      </c>
      <c r="Q7666" t="s">
        <v>23</v>
      </c>
      <c r="T7666">
        <v>-1.763186233756083E-5</v>
      </c>
      <c r="U7666">
        <v>165843</v>
      </c>
      <c r="V7666">
        <v>0.43148207057792293</v>
      </c>
      <c r="W7666">
        <v>1.9975866085040459E-2</v>
      </c>
      <c r="X7666">
        <v>24.604278031004199</v>
      </c>
      <c r="Y7666">
        <v>71558.281030854487</v>
      </c>
    </row>
    <row r="7667" spans="1:25" x14ac:dyDescent="0.25">
      <c r="A7667">
        <v>9935</v>
      </c>
      <c r="B7667">
        <v>20231215</v>
      </c>
      <c r="C7667">
        <v>-0.26319999999999999</v>
      </c>
      <c r="E7667">
        <f t="shared" si="717"/>
        <v>-6.8169579767175925</v>
      </c>
      <c r="F7667">
        <f t="shared" si="718"/>
        <v>0.26251409085928412</v>
      </c>
      <c r="G7667">
        <f t="shared" si="719"/>
        <v>0.36458363172661223</v>
      </c>
      <c r="H7667">
        <f t="shared" si="720"/>
        <v>-0.24229265939252015</v>
      </c>
      <c r="I7667">
        <f t="shared" si="721"/>
        <v>3.2544095248790261E-2</v>
      </c>
      <c r="J7667">
        <f t="shared" si="722"/>
        <v>0.29789876648555363</v>
      </c>
      <c r="K7667">
        <v>0.10929999999999999</v>
      </c>
      <c r="L7667">
        <v>-1.1660999999999999</v>
      </c>
      <c r="M7667">
        <v>0.1615</v>
      </c>
      <c r="N7667">
        <v>-0.59970000000000001</v>
      </c>
      <c r="O7667">
        <v>0</v>
      </c>
      <c r="P7667" t="s">
        <v>16</v>
      </c>
      <c r="Q7667" t="s">
        <v>23</v>
      </c>
      <c r="T7667">
        <v>-2.5641737806781691E-3</v>
      </c>
      <c r="U7667">
        <v>165904</v>
      </c>
      <c r="V7667">
        <v>0.42902876327529488</v>
      </c>
      <c r="W7667">
        <v>1.9975866085040459E-2</v>
      </c>
      <c r="X7667">
        <v>24.5868240801918</v>
      </c>
      <c r="Y7667">
        <v>71177.587942424536</v>
      </c>
    </row>
    <row r="7668" spans="1:25" x14ac:dyDescent="0.25">
      <c r="A7668">
        <v>9935</v>
      </c>
      <c r="B7668">
        <v>20231218</v>
      </c>
      <c r="C7668">
        <v>-0.26390000000000002</v>
      </c>
      <c r="E7668">
        <f t="shared" si="717"/>
        <v>1.0802947397850104E-2</v>
      </c>
      <c r="F7668">
        <f t="shared" si="718"/>
        <v>0.22567458880474728</v>
      </c>
      <c r="G7668">
        <f t="shared" si="719"/>
        <v>0.32488108135342608</v>
      </c>
      <c r="H7668">
        <f t="shared" si="720"/>
        <v>-0.24229265939252015</v>
      </c>
      <c r="I7668">
        <f t="shared" si="721"/>
        <v>5.2452517613432087E-2</v>
      </c>
      <c r="J7668">
        <f t="shared" si="722"/>
        <v>0.25480288763690434</v>
      </c>
      <c r="K7668">
        <v>-0.12740000000000001</v>
      </c>
      <c r="L7668">
        <v>-0.55489999999999995</v>
      </c>
      <c r="M7668">
        <v>0.33900000000000002</v>
      </c>
      <c r="N7668">
        <v>-0.18490000000000001</v>
      </c>
      <c r="O7668">
        <v>0</v>
      </c>
      <c r="P7668" t="s">
        <v>16</v>
      </c>
      <c r="Q7668" t="s">
        <v>23</v>
      </c>
      <c r="T7668">
        <v>0</v>
      </c>
      <c r="U7668">
        <v>165044</v>
      </c>
      <c r="V7668">
        <v>0.42763866727796751</v>
      </c>
      <c r="W7668">
        <v>1.9975866085040459E-2</v>
      </c>
      <c r="X7668">
        <v>24.722934554883022</v>
      </c>
      <c r="Y7668">
        <v>70579.196202224863</v>
      </c>
    </row>
    <row r="7669" spans="1:25" x14ac:dyDescent="0.25">
      <c r="A7669">
        <v>9935</v>
      </c>
      <c r="B7669">
        <v>20231219</v>
      </c>
      <c r="C7669">
        <v>2.1164000000000001</v>
      </c>
      <c r="E7669">
        <f t="shared" si="717"/>
        <v>1.0802947397850104E-2</v>
      </c>
      <c r="F7669">
        <f t="shared" si="718"/>
        <v>0.23308532584595062</v>
      </c>
      <c r="G7669">
        <f t="shared" si="719"/>
        <v>0.36337532837656766</v>
      </c>
      <c r="H7669">
        <f t="shared" si="720"/>
        <v>-0.24229265939252015</v>
      </c>
      <c r="I7669">
        <f t="shared" si="721"/>
        <v>5.544961187313268E-2</v>
      </c>
      <c r="J7669">
        <f t="shared" si="722"/>
        <v>0.27616814474321033</v>
      </c>
      <c r="K7669">
        <v>-0.4254</v>
      </c>
      <c r="L7669">
        <v>-7.2900000000000006E-2</v>
      </c>
      <c r="M7669">
        <v>0.1318</v>
      </c>
      <c r="N7669">
        <v>-0.13150000000000001</v>
      </c>
      <c r="O7669">
        <v>0</v>
      </c>
      <c r="P7669" t="s">
        <v>16</v>
      </c>
      <c r="Q7669" t="s">
        <v>23</v>
      </c>
      <c r="T7669">
        <v>0</v>
      </c>
      <c r="U7669">
        <v>165217</v>
      </c>
      <c r="V7669">
        <v>0.42898645723614459</v>
      </c>
      <c r="W7669">
        <v>1.9975866085040459E-2</v>
      </c>
      <c r="X7669">
        <v>24.743425175129591</v>
      </c>
      <c r="Y7669">
        <v>70875.855505184096</v>
      </c>
    </row>
    <row r="7670" spans="1:25" x14ac:dyDescent="0.25">
      <c r="A7670">
        <v>9935</v>
      </c>
      <c r="B7670">
        <v>20231220</v>
      </c>
      <c r="C7670">
        <v>9.3263999999999996</v>
      </c>
      <c r="E7670">
        <f t="shared" si="717"/>
        <v>1.0802947397850104E-2</v>
      </c>
      <c r="F7670">
        <f t="shared" si="718"/>
        <v>0.12569389369394621</v>
      </c>
      <c r="G7670">
        <f t="shared" si="719"/>
        <v>0.11508362236619943</v>
      </c>
      <c r="H7670">
        <f t="shared" si="720"/>
        <v>-0.24229265939252015</v>
      </c>
      <c r="I7670">
        <f t="shared" si="721"/>
        <v>0.13951745977760366</v>
      </c>
      <c r="J7670">
        <f t="shared" si="722"/>
        <v>9.6841823468687596E-2</v>
      </c>
      <c r="K7670">
        <v>0.3256</v>
      </c>
      <c r="L7670">
        <v>-0.21740000000000001</v>
      </c>
      <c r="M7670">
        <v>0.30059999999999998</v>
      </c>
      <c r="N7670">
        <v>-3.9E-2</v>
      </c>
      <c r="O7670">
        <v>0</v>
      </c>
      <c r="P7670" t="s">
        <v>16</v>
      </c>
      <c r="Q7670" t="s">
        <v>23</v>
      </c>
      <c r="T7670">
        <v>0</v>
      </c>
      <c r="U7670">
        <v>162710</v>
      </c>
      <c r="V7670">
        <v>0.42029307851235109</v>
      </c>
      <c r="W7670">
        <v>1.9975866085040459E-2</v>
      </c>
      <c r="X7670">
        <v>25.318182655906639</v>
      </c>
      <c r="Y7670">
        <v>68385.886804744645</v>
      </c>
    </row>
    <row r="7671" spans="1:25" x14ac:dyDescent="0.25">
      <c r="A7671">
        <v>9935</v>
      </c>
      <c r="B7671">
        <v>20231221</v>
      </c>
      <c r="C7671">
        <v>0.94789999999999996</v>
      </c>
      <c r="E7671">
        <f t="shared" si="717"/>
        <v>1.0802947397850104E-2</v>
      </c>
      <c r="F7671">
        <f t="shared" si="718"/>
        <v>7.1462719739244326E-2</v>
      </c>
      <c r="G7671">
        <f t="shared" si="719"/>
        <v>9.6130247079753463E-3</v>
      </c>
      <c r="H7671">
        <f t="shared" si="720"/>
        <v>-0.24229265939252015</v>
      </c>
      <c r="I7671">
        <f t="shared" si="721"/>
        <v>0.10717744706983641</v>
      </c>
      <c r="J7671">
        <f t="shared" si="722"/>
        <v>1.5584070739187016E-2</v>
      </c>
      <c r="K7671">
        <v>-0.51849999999999996</v>
      </c>
      <c r="L7671">
        <v>-0.6079</v>
      </c>
      <c r="M7671">
        <v>0.75280000000000002</v>
      </c>
      <c r="N7671">
        <v>0.1686</v>
      </c>
      <c r="O7671">
        <v>0</v>
      </c>
      <c r="P7671" t="s">
        <v>16</v>
      </c>
      <c r="Q7671" t="s">
        <v>23</v>
      </c>
      <c r="T7671">
        <v>0</v>
      </c>
      <c r="U7671">
        <v>161444</v>
      </c>
      <c r="V7671">
        <v>0.41660026144487522</v>
      </c>
      <c r="W7671">
        <v>1.9975866085040459E-2</v>
      </c>
      <c r="X7671">
        <v>25.09707952676105</v>
      </c>
      <c r="Y7671">
        <v>67257.612608706419</v>
      </c>
    </row>
    <row r="7672" spans="1:25" x14ac:dyDescent="0.25">
      <c r="A7672">
        <v>9935</v>
      </c>
      <c r="B7672">
        <v>20231222</v>
      </c>
      <c r="C7672">
        <v>-0.23469999999999999</v>
      </c>
      <c r="E7672">
        <f t="shared" si="717"/>
        <v>1.0802947397850104E-2</v>
      </c>
      <c r="F7672">
        <f t="shared" si="718"/>
        <v>8.2471733725309401E-2</v>
      </c>
      <c r="G7672">
        <f t="shared" si="719"/>
        <v>3.9351874184116301E-2</v>
      </c>
      <c r="H7672">
        <f t="shared" si="720"/>
        <v>-0.24229265939252015</v>
      </c>
      <c r="I7672">
        <f t="shared" si="721"/>
        <v>-7.5286069800488839E-2</v>
      </c>
      <c r="J7672">
        <f t="shared" si="722"/>
        <v>3.5420814591072054E-2</v>
      </c>
      <c r="K7672">
        <v>0.30380000000000001</v>
      </c>
      <c r="L7672">
        <v>0.89300000000000002</v>
      </c>
      <c r="M7672">
        <v>-0.3846</v>
      </c>
      <c r="N7672">
        <v>-0.51670000000000005</v>
      </c>
      <c r="O7672">
        <v>0</v>
      </c>
      <c r="P7672" t="s">
        <v>16</v>
      </c>
      <c r="Q7672" t="s">
        <v>23</v>
      </c>
      <c r="T7672">
        <v>0</v>
      </c>
      <c r="U7672">
        <v>161701</v>
      </c>
      <c r="V7672">
        <v>0.41764150074142742</v>
      </c>
      <c r="W7672">
        <v>1.9975866085040459E-2</v>
      </c>
      <c r="X7672">
        <v>23.84960770603265</v>
      </c>
      <c r="Y7672">
        <v>67533.048311389546</v>
      </c>
    </row>
    <row r="7673" spans="1:25" x14ac:dyDescent="0.25">
      <c r="A7673">
        <v>9935</v>
      </c>
      <c r="B7673">
        <v>20231225</v>
      </c>
      <c r="C7673">
        <v>2.1175999999999999</v>
      </c>
      <c r="E7673">
        <f t="shared" si="717"/>
        <v>1.0802947397850104E-2</v>
      </c>
      <c r="F7673">
        <f t="shared" si="718"/>
        <v>9.8149940413635534E-2</v>
      </c>
      <c r="G7673">
        <f t="shared" si="719"/>
        <v>5.2940065906528049E-2</v>
      </c>
      <c r="H7673">
        <f t="shared" si="720"/>
        <v>-0.24229265939252015</v>
      </c>
      <c r="I7673">
        <f t="shared" si="721"/>
        <v>-0.10256510449632959</v>
      </c>
      <c r="J7673">
        <f t="shared" si="722"/>
        <v>5.1982550902801128E-2</v>
      </c>
      <c r="K7673">
        <v>4.9099999999999998E-2</v>
      </c>
      <c r="L7673">
        <v>-0.22750000000000001</v>
      </c>
      <c r="M7673">
        <v>-0.1152</v>
      </c>
      <c r="N7673">
        <v>0.19420000000000001</v>
      </c>
      <c r="O7673">
        <v>0</v>
      </c>
      <c r="P7673" t="s">
        <v>16</v>
      </c>
      <c r="Q7673" t="s">
        <v>23</v>
      </c>
      <c r="T7673">
        <v>0</v>
      </c>
      <c r="U7673">
        <v>162067</v>
      </c>
      <c r="V7673">
        <v>0.41811726088143591</v>
      </c>
      <c r="W7673">
        <v>1.9975866085040459E-2</v>
      </c>
      <c r="X7673">
        <v>23.663105616938761</v>
      </c>
      <c r="Y7673">
        <v>67763.010119271654</v>
      </c>
    </row>
    <row r="7674" spans="1:25" x14ac:dyDescent="0.25">
      <c r="A7674">
        <v>9935</v>
      </c>
      <c r="B7674">
        <v>20231226</v>
      </c>
      <c r="C7674">
        <v>0</v>
      </c>
      <c r="E7674">
        <f t="shared" si="717"/>
        <v>1.0802947397850104E-2</v>
      </c>
      <c r="F7674">
        <f t="shared" si="718"/>
        <v>0.14351393189707098</v>
      </c>
      <c r="G7674">
        <f t="shared" si="719"/>
        <v>6.3282091210948729E-2</v>
      </c>
      <c r="H7674">
        <f t="shared" si="720"/>
        <v>-0.24229265939252015</v>
      </c>
      <c r="I7674">
        <f t="shared" si="721"/>
        <v>-0.1015907334494327</v>
      </c>
      <c r="J7674">
        <f t="shared" si="722"/>
        <v>8.8125870537382314E-2</v>
      </c>
      <c r="K7674">
        <v>0.82499999999999996</v>
      </c>
      <c r="L7674">
        <v>8.6699999999999999E-2</v>
      </c>
      <c r="M7674">
        <v>-0.26690000000000003</v>
      </c>
      <c r="N7674">
        <v>-9.8699999999999996E-2</v>
      </c>
      <c r="O7674">
        <v>0</v>
      </c>
      <c r="P7674" t="s">
        <v>16</v>
      </c>
      <c r="Q7674" t="s">
        <v>23</v>
      </c>
      <c r="T7674">
        <v>0</v>
      </c>
      <c r="U7674">
        <v>163126</v>
      </c>
      <c r="V7674">
        <v>0.41847936376512479</v>
      </c>
      <c r="W7674">
        <v>1.9975866085040459E-2</v>
      </c>
      <c r="X7674">
        <v>23.669767224940109</v>
      </c>
      <c r="Y7674">
        <v>68264.864693549767</v>
      </c>
    </row>
    <row r="7675" spans="1:25" x14ac:dyDescent="0.25">
      <c r="A7675">
        <v>9935</v>
      </c>
      <c r="B7675">
        <v>20231227</v>
      </c>
      <c r="C7675">
        <v>1.3825000000000001</v>
      </c>
      <c r="E7675">
        <f t="shared" si="717"/>
        <v>1.0802947397850104E-2</v>
      </c>
      <c r="F7675">
        <f t="shared" si="718"/>
        <v>0.14102940733990454</v>
      </c>
      <c r="G7675">
        <f t="shared" si="719"/>
        <v>-7.6678246248877382E-2</v>
      </c>
      <c r="H7675">
        <f t="shared" si="720"/>
        <v>-0.24229265939252015</v>
      </c>
      <c r="I7675">
        <f t="shared" si="721"/>
        <v>-0.27759943475889154</v>
      </c>
      <c r="J7675">
        <f t="shared" si="722"/>
        <v>2.8827173055097403E-2</v>
      </c>
      <c r="K7675">
        <v>0.77829999999999999</v>
      </c>
      <c r="L7675">
        <v>0.55059999999999998</v>
      </c>
      <c r="M7675">
        <v>-0.46489999999999998</v>
      </c>
      <c r="N7675">
        <v>-0.2261</v>
      </c>
      <c r="O7675">
        <v>0</v>
      </c>
      <c r="P7675" t="s">
        <v>16</v>
      </c>
      <c r="Q7675" t="s">
        <v>23</v>
      </c>
      <c r="T7675">
        <v>0</v>
      </c>
      <c r="U7675">
        <v>163068</v>
      </c>
      <c r="V7675">
        <v>0.41357896560282209</v>
      </c>
      <c r="W7675">
        <v>1.9975866085040459E-2</v>
      </c>
      <c r="X7675">
        <v>22.466425872911941</v>
      </c>
      <c r="Y7675">
        <v>67441.494762920993</v>
      </c>
    </row>
    <row r="7676" spans="1:25" x14ac:dyDescent="0.25">
      <c r="A7676">
        <v>9935</v>
      </c>
      <c r="B7676">
        <v>20231228</v>
      </c>
      <c r="C7676">
        <v>0.90910000000000002</v>
      </c>
      <c r="E7676">
        <f t="shared" si="717"/>
        <v>1.0802947397850104E-2</v>
      </c>
      <c r="F7676">
        <f t="shared" si="718"/>
        <v>0.16857336062021522</v>
      </c>
      <c r="G7676">
        <f t="shared" si="719"/>
        <v>-4.04031433977547E-2</v>
      </c>
      <c r="H7676">
        <f t="shared" si="720"/>
        <v>-0.24229265939252015</v>
      </c>
      <c r="I7676">
        <f t="shared" si="721"/>
        <v>-0.29254454390634993</v>
      </c>
      <c r="J7676">
        <f t="shared" si="722"/>
        <v>6.2954282406921552E-2</v>
      </c>
      <c r="K7676">
        <v>0.10589999999999999</v>
      </c>
      <c r="L7676">
        <v>-0.21229999999999999</v>
      </c>
      <c r="M7676">
        <v>0.2233</v>
      </c>
      <c r="N7676">
        <v>2.7099999999999999E-2</v>
      </c>
      <c r="O7676">
        <v>0</v>
      </c>
      <c r="P7676" t="s">
        <v>16</v>
      </c>
      <c r="Q7676" t="s">
        <v>23</v>
      </c>
      <c r="T7676">
        <v>0</v>
      </c>
      <c r="U7676">
        <v>163711</v>
      </c>
      <c r="V7676">
        <v>0.4148490571914481</v>
      </c>
      <c r="W7676">
        <v>1.9975866085040459E-2</v>
      </c>
      <c r="X7676">
        <v>22.364248720794379</v>
      </c>
      <c r="Y7676">
        <v>67915.354001869142</v>
      </c>
    </row>
    <row r="7677" spans="1:25" x14ac:dyDescent="0.25">
      <c r="A7677">
        <v>9935</v>
      </c>
      <c r="B7677">
        <v>20231229</v>
      </c>
      <c r="C7677">
        <v>0.22520000000000001</v>
      </c>
      <c r="E7677">
        <f t="shared" si="717"/>
        <v>1.0802947397850104E-2</v>
      </c>
      <c r="F7677">
        <f t="shared" si="718"/>
        <v>0.17435630571017158</v>
      </c>
      <c r="G7677">
        <f t="shared" si="719"/>
        <v>3.0157189214536015E-2</v>
      </c>
      <c r="H7677">
        <f t="shared" si="720"/>
        <v>-0.24229265939252015</v>
      </c>
      <c r="I7677">
        <f t="shared" si="721"/>
        <v>-0.3485010888287654</v>
      </c>
      <c r="J7677">
        <f t="shared" si="722"/>
        <v>9.6140019672883825E-2</v>
      </c>
      <c r="K7677">
        <v>0.1119</v>
      </c>
      <c r="L7677">
        <v>0.28799999999999998</v>
      </c>
      <c r="M7677">
        <v>2.9899999999999999E-2</v>
      </c>
      <c r="N7677">
        <v>-1.4E-2</v>
      </c>
      <c r="O7677">
        <v>0</v>
      </c>
      <c r="P7677" t="s">
        <v>16</v>
      </c>
      <c r="Q7677" t="s">
        <v>23</v>
      </c>
      <c r="T7677">
        <v>0</v>
      </c>
      <c r="U7677">
        <v>163846</v>
      </c>
      <c r="V7677">
        <v>0.41731956941326942</v>
      </c>
      <c r="W7677">
        <v>1.9975866085040459E-2</v>
      </c>
      <c r="X7677">
        <v>21.981683404870729</v>
      </c>
      <c r="Y7677">
        <v>68376.142170086547</v>
      </c>
    </row>
    <row r="7678" spans="1:25" x14ac:dyDescent="0.25">
      <c r="A7678">
        <v>9935</v>
      </c>
      <c r="B7678">
        <v>20240102</v>
      </c>
      <c r="C7678">
        <v>4.0449000000000002</v>
      </c>
      <c r="E7678">
        <f t="shared" si="717"/>
        <v>1.0802947397850104E-2</v>
      </c>
      <c r="F7678">
        <f t="shared" si="718"/>
        <v>0.15148154513212198</v>
      </c>
      <c r="G7678">
        <f t="shared" si="719"/>
        <v>-0.14209584826983268</v>
      </c>
      <c r="H7678">
        <f t="shared" si="720"/>
        <v>0.48670621314902623</v>
      </c>
      <c r="I7678">
        <f t="shared" si="721"/>
        <v>-0.47610295666697627</v>
      </c>
      <c r="J7678">
        <f t="shared" si="722"/>
        <v>9.155413973144285E-3</v>
      </c>
      <c r="K7678">
        <v>-0.42980000000000002</v>
      </c>
      <c r="L7678">
        <v>-0.48649999999999999</v>
      </c>
      <c r="M7678">
        <v>0.14710000000000001</v>
      </c>
      <c r="N7678">
        <v>2.53E-2</v>
      </c>
      <c r="O7678">
        <v>0</v>
      </c>
      <c r="P7678" t="s">
        <v>16</v>
      </c>
      <c r="Q7678" t="s">
        <v>23</v>
      </c>
      <c r="T7678">
        <v>0</v>
      </c>
      <c r="U7678">
        <v>163312</v>
      </c>
      <c r="V7678">
        <v>0.41128851458974308</v>
      </c>
      <c r="W7678">
        <v>0.1095101636713757</v>
      </c>
      <c r="X7678">
        <v>21.10929128434833</v>
      </c>
      <c r="Y7678">
        <v>67168.349894680126</v>
      </c>
    </row>
    <row r="7679" spans="1:25" x14ac:dyDescent="0.25">
      <c r="A7679">
        <v>9935</v>
      </c>
      <c r="B7679">
        <v>20240103</v>
      </c>
      <c r="C7679">
        <v>2.1598000000000002</v>
      </c>
      <c r="E7679">
        <f t="shared" si="717"/>
        <v>1.0802947397850104E-2</v>
      </c>
      <c r="F7679">
        <f t="shared" si="718"/>
        <v>8.5341787955139595E-2</v>
      </c>
      <c r="G7679">
        <f t="shared" si="719"/>
        <v>-0.30582325776527641</v>
      </c>
      <c r="H7679">
        <f t="shared" si="720"/>
        <v>0.48670621314902623</v>
      </c>
      <c r="I7679">
        <f t="shared" si="721"/>
        <v>-0.44975031765359591</v>
      </c>
      <c r="J7679">
        <f t="shared" si="722"/>
        <v>-0.10336588208920663</v>
      </c>
      <c r="K7679">
        <v>-1.6547000000000001</v>
      </c>
      <c r="L7679">
        <v>-0.1963</v>
      </c>
      <c r="M7679">
        <v>0.54920000000000002</v>
      </c>
      <c r="N7679">
        <v>-0.1095</v>
      </c>
      <c r="O7679">
        <v>0</v>
      </c>
      <c r="P7679" t="s">
        <v>16</v>
      </c>
      <c r="Q7679" t="s">
        <v>23</v>
      </c>
      <c r="T7679">
        <v>0</v>
      </c>
      <c r="U7679">
        <v>161768</v>
      </c>
      <c r="V7679">
        <v>0.40555596556069867</v>
      </c>
      <c r="W7679">
        <v>0.1095101636713757</v>
      </c>
      <c r="X7679">
        <v>21.289459764792468</v>
      </c>
      <c r="Y7679">
        <v>65605.977436823101</v>
      </c>
    </row>
    <row r="7680" spans="1:25" x14ac:dyDescent="0.25">
      <c r="A7680">
        <v>9935</v>
      </c>
      <c r="B7680">
        <v>20240104</v>
      </c>
      <c r="C7680">
        <v>0.42280000000000001</v>
      </c>
      <c r="E7680">
        <f t="shared" si="717"/>
        <v>1.0802947397850104E-2</v>
      </c>
      <c r="F7680">
        <f t="shared" si="718"/>
        <v>9.4380316947589901E-2</v>
      </c>
      <c r="G7680">
        <f t="shared" si="719"/>
        <v>-0.24376999361951138</v>
      </c>
      <c r="H7680">
        <f t="shared" si="720"/>
        <v>0.48670621314902623</v>
      </c>
      <c r="I7680">
        <f t="shared" si="721"/>
        <v>-0.56911083157467035</v>
      </c>
      <c r="J7680">
        <f t="shared" si="722"/>
        <v>-7.1857563660659762E-2</v>
      </c>
      <c r="K7680">
        <v>1.2800000000000001E-2</v>
      </c>
      <c r="L7680">
        <v>-0.49030000000000001</v>
      </c>
      <c r="M7680">
        <v>-0.4168</v>
      </c>
      <c r="N7680">
        <v>-0.2341</v>
      </c>
      <c r="O7680">
        <v>0</v>
      </c>
      <c r="P7680" t="s">
        <v>16</v>
      </c>
      <c r="Q7680" t="s">
        <v>23</v>
      </c>
      <c r="T7680">
        <v>0</v>
      </c>
      <c r="U7680">
        <v>161979</v>
      </c>
      <c r="V7680">
        <v>0.40772862180820219</v>
      </c>
      <c r="W7680">
        <v>0.1095101636713757</v>
      </c>
      <c r="X7680">
        <v>20.473412369794481</v>
      </c>
      <c r="Y7680">
        <v>66043.474431870796</v>
      </c>
    </row>
    <row r="7681" spans="1:25" x14ac:dyDescent="0.25">
      <c r="A7681">
        <v>9935</v>
      </c>
      <c r="B7681">
        <v>20240105</v>
      </c>
      <c r="C7681">
        <v>-1.4737</v>
      </c>
      <c r="E7681">
        <f t="shared" si="717"/>
        <v>1.0802947397850104E-2</v>
      </c>
      <c r="F7681">
        <f t="shared" si="718"/>
        <v>3.6165336375362532E-2</v>
      </c>
      <c r="G7681">
        <f t="shared" si="719"/>
        <v>-0.3680012658332048</v>
      </c>
      <c r="H7681">
        <f t="shared" si="720"/>
        <v>0.48670621314902623</v>
      </c>
      <c r="I7681">
        <f t="shared" si="721"/>
        <v>-0.54292020783736461</v>
      </c>
      <c r="J7681">
        <f t="shared" si="722"/>
        <v>-0.16207991749380796</v>
      </c>
      <c r="K7681">
        <v>-0.18890000000000001</v>
      </c>
      <c r="L7681">
        <v>-2.1499999999999998E-2</v>
      </c>
      <c r="M7681">
        <v>0.18770000000000001</v>
      </c>
      <c r="N7681">
        <v>0.2339</v>
      </c>
      <c r="O7681">
        <v>0</v>
      </c>
      <c r="P7681" t="s">
        <v>16</v>
      </c>
      <c r="Q7681" t="s">
        <v>23</v>
      </c>
      <c r="T7681">
        <v>0</v>
      </c>
      <c r="U7681">
        <v>160620</v>
      </c>
      <c r="V7681">
        <v>0.40337894168377941</v>
      </c>
      <c r="W7681">
        <v>0.1095101636713757</v>
      </c>
      <c r="X7681">
        <v>20.652473179538759</v>
      </c>
      <c r="Y7681">
        <v>64790.725613248658</v>
      </c>
    </row>
    <row r="7682" spans="1:25" x14ac:dyDescent="0.25">
      <c r="A7682">
        <v>9935</v>
      </c>
      <c r="B7682">
        <v>20240108</v>
      </c>
      <c r="C7682">
        <v>1.2821</v>
      </c>
      <c r="E7682">
        <f t="shared" si="717"/>
        <v>1.0802947397850104E-2</v>
      </c>
      <c r="F7682">
        <f t="shared" si="718"/>
        <v>9.0096653917992597E-2</v>
      </c>
      <c r="G7682">
        <f t="shared" si="719"/>
        <v>-0.28820857081263324</v>
      </c>
      <c r="H7682">
        <f t="shared" si="720"/>
        <v>0.48670621314902623</v>
      </c>
      <c r="I7682">
        <f t="shared" si="721"/>
        <v>-0.55082043432262784</v>
      </c>
      <c r="J7682">
        <f t="shared" si="722"/>
        <v>-9.2933583889586058E-2</v>
      </c>
      <c r="K7682">
        <v>0.30259999999999998</v>
      </c>
      <c r="L7682">
        <v>-7.9699999999999993E-2</v>
      </c>
      <c r="M7682">
        <v>0.40050000000000002</v>
      </c>
      <c r="N7682">
        <v>0.31259999999999999</v>
      </c>
      <c r="O7682">
        <v>0</v>
      </c>
      <c r="P7682" t="s">
        <v>16</v>
      </c>
      <c r="Q7682" t="s">
        <v>23</v>
      </c>
      <c r="T7682">
        <v>0</v>
      </c>
      <c r="U7682">
        <v>161879</v>
      </c>
      <c r="V7682">
        <v>0.40617270442500047</v>
      </c>
      <c r="W7682">
        <v>0.1095101636713757</v>
      </c>
      <c r="X7682">
        <v>20.598460683853158</v>
      </c>
      <c r="Y7682">
        <v>65750.831219614643</v>
      </c>
    </row>
    <row r="7683" spans="1:25" x14ac:dyDescent="0.25">
      <c r="A7683">
        <v>9935</v>
      </c>
      <c r="B7683">
        <v>20240109</v>
      </c>
      <c r="C7683">
        <v>-2.1097000000000001</v>
      </c>
      <c r="E7683">
        <f t="shared" ref="E7683:E7746" si="723">(T7683-AA$10)/AA$11</f>
        <v>1.0802947397850104E-2</v>
      </c>
      <c r="F7683">
        <f t="shared" ref="F7683:F7746" si="724">(U7683-AB$10)/AB$11</f>
        <v>0.13867339267362602</v>
      </c>
      <c r="G7683">
        <f t="shared" ref="G7683:G7746" si="725">(V7683-AC$10)/AC$11</f>
        <v>-0.16377421158775013</v>
      </c>
      <c r="H7683">
        <f t="shared" ref="H7683:H7746" si="726">(W7683-AD$10)/AD$11</f>
        <v>0.48670621314902623</v>
      </c>
      <c r="I7683">
        <f t="shared" ref="I7683:I7746" si="727">(X7683-AE$10)/AE$11</f>
        <v>-0.56227364825880677</v>
      </c>
      <c r="J7683">
        <f t="shared" ref="J7683:J7746" si="728">(Y7683-AF$10)/AF$11</f>
        <v>-8.6121801030057624E-3</v>
      </c>
      <c r="K7683">
        <v>-0.2152</v>
      </c>
      <c r="L7683">
        <v>0.84909999999999997</v>
      </c>
      <c r="M7683">
        <v>3.8300000000000001E-2</v>
      </c>
      <c r="N7683">
        <v>0.2384</v>
      </c>
      <c r="O7683">
        <v>0</v>
      </c>
      <c r="P7683" t="s">
        <v>16</v>
      </c>
      <c r="Q7683" t="s">
        <v>23</v>
      </c>
      <c r="T7683">
        <v>0</v>
      </c>
      <c r="U7683">
        <v>163013</v>
      </c>
      <c r="V7683">
        <v>0.41052949518686871</v>
      </c>
      <c r="W7683">
        <v>0.1095101636713757</v>
      </c>
      <c r="X7683">
        <v>20.520157021360941</v>
      </c>
      <c r="Y7683">
        <v>66921.644598897023</v>
      </c>
    </row>
    <row r="7684" spans="1:25" x14ac:dyDescent="0.25">
      <c r="A7684">
        <v>9935</v>
      </c>
      <c r="B7684">
        <v>20240110</v>
      </c>
      <c r="C7684">
        <v>-3.0171999999999999</v>
      </c>
      <c r="E7684">
        <f t="shared" si="723"/>
        <v>1.0802947397850104E-2</v>
      </c>
      <c r="F7684">
        <f t="shared" si="724"/>
        <v>0.15992036130042867</v>
      </c>
      <c r="G7684">
        <f t="shared" si="725"/>
        <v>-4.3034393866841984E-2</v>
      </c>
      <c r="H7684">
        <f t="shared" si="726"/>
        <v>0.48670621314902623</v>
      </c>
      <c r="I7684">
        <f t="shared" si="727"/>
        <v>-0.56801893716562069</v>
      </c>
      <c r="J7684">
        <f t="shared" si="728"/>
        <v>5.5834206215386213E-2</v>
      </c>
      <c r="K7684">
        <v>-0.40450000000000003</v>
      </c>
      <c r="L7684">
        <v>0.5343</v>
      </c>
      <c r="M7684">
        <v>-4.3099999999999999E-2</v>
      </c>
      <c r="N7684">
        <v>-4.2799999999999998E-2</v>
      </c>
      <c r="O7684">
        <v>0</v>
      </c>
      <c r="P7684" t="s">
        <v>16</v>
      </c>
      <c r="Q7684" t="s">
        <v>23</v>
      </c>
      <c r="T7684">
        <v>0</v>
      </c>
      <c r="U7684">
        <v>163509</v>
      </c>
      <c r="V7684">
        <v>0.41475692984167678</v>
      </c>
      <c r="W7684">
        <v>0.1095101636713757</v>
      </c>
      <c r="X7684">
        <v>20.480877464898771</v>
      </c>
      <c r="Y7684">
        <v>67816.490841482737</v>
      </c>
    </row>
    <row r="7685" spans="1:25" x14ac:dyDescent="0.25">
      <c r="A7685">
        <v>9935</v>
      </c>
      <c r="B7685">
        <v>20240111</v>
      </c>
      <c r="C7685">
        <v>-2.2222</v>
      </c>
      <c r="E7685">
        <f t="shared" si="723"/>
        <v>1.0802947397850104E-2</v>
      </c>
      <c r="F7685">
        <f t="shared" si="724"/>
        <v>0.3922234073954905</v>
      </c>
      <c r="G7685">
        <f t="shared" si="725"/>
        <v>0.29969486705068593</v>
      </c>
      <c r="H7685">
        <f t="shared" si="726"/>
        <v>0.48670621314902623</v>
      </c>
      <c r="I7685">
        <f t="shared" si="727"/>
        <v>-0.27913636409385345</v>
      </c>
      <c r="J7685">
        <f t="shared" si="728"/>
        <v>0.36381797598670529</v>
      </c>
      <c r="K7685">
        <v>0.45079999999999998</v>
      </c>
      <c r="L7685">
        <v>0.84799999999999998</v>
      </c>
      <c r="M7685">
        <v>-0.41839999999999999</v>
      </c>
      <c r="N7685">
        <v>-0.40129999999999999</v>
      </c>
      <c r="O7685">
        <v>0</v>
      </c>
      <c r="P7685" t="s">
        <v>16</v>
      </c>
      <c r="Q7685" t="s">
        <v>23</v>
      </c>
      <c r="T7685">
        <v>0</v>
      </c>
      <c r="U7685">
        <v>168932</v>
      </c>
      <c r="V7685">
        <v>0.42675682831898432</v>
      </c>
      <c r="W7685">
        <v>0.1095101636713757</v>
      </c>
      <c r="X7685">
        <v>22.455918150224679</v>
      </c>
      <c r="Y7685">
        <v>72092.884521582644</v>
      </c>
    </row>
    <row r="7686" spans="1:25" x14ac:dyDescent="0.25">
      <c r="A7686">
        <v>9935</v>
      </c>
      <c r="B7686">
        <v>20240112</v>
      </c>
      <c r="C7686">
        <v>-2.0455000000000001</v>
      </c>
      <c r="E7686">
        <f t="shared" si="723"/>
        <v>1.0802947397850104E-2</v>
      </c>
      <c r="F7686">
        <f t="shared" si="724"/>
        <v>0.21535096090341779</v>
      </c>
      <c r="G7686">
        <f t="shared" si="725"/>
        <v>9.1996444633122954E-2</v>
      </c>
      <c r="H7686">
        <f t="shared" si="726"/>
        <v>0.48670621314902623</v>
      </c>
      <c r="I7686">
        <f t="shared" si="727"/>
        <v>-0.10357129491860455</v>
      </c>
      <c r="J7686">
        <f t="shared" si="728"/>
        <v>0.15060118766662131</v>
      </c>
      <c r="K7686">
        <v>-0.19500000000000001</v>
      </c>
      <c r="L7686">
        <v>-0.31290000000000001</v>
      </c>
      <c r="M7686">
        <v>-0.1028</v>
      </c>
      <c r="N7686">
        <v>-0.1447</v>
      </c>
      <c r="O7686">
        <v>0</v>
      </c>
      <c r="P7686" t="s">
        <v>16</v>
      </c>
      <c r="Q7686" t="s">
        <v>23</v>
      </c>
      <c r="T7686">
        <v>0</v>
      </c>
      <c r="U7686">
        <v>164803</v>
      </c>
      <c r="V7686">
        <v>0.41948473262387109</v>
      </c>
      <c r="W7686">
        <v>0.1095101636713757</v>
      </c>
      <c r="X7686">
        <v>23.656226465316539</v>
      </c>
      <c r="Y7686">
        <v>69132.342390611826</v>
      </c>
    </row>
    <row r="7687" spans="1:25" x14ac:dyDescent="0.25">
      <c r="A7687">
        <v>9935</v>
      </c>
      <c r="B7687">
        <v>20240115</v>
      </c>
      <c r="C7687">
        <v>0.69610000000000005</v>
      </c>
      <c r="E7687">
        <f t="shared" si="723"/>
        <v>1.0802947397850104E-2</v>
      </c>
      <c r="F7687">
        <f t="shared" si="724"/>
        <v>0.32903937770893021</v>
      </c>
      <c r="G7687">
        <f t="shared" si="725"/>
        <v>0.28282495041944899</v>
      </c>
      <c r="H7687">
        <f t="shared" si="726"/>
        <v>0.48670621314902623</v>
      </c>
      <c r="I7687">
        <f t="shared" si="727"/>
        <v>-5.2223950688629416E-2</v>
      </c>
      <c r="J7687">
        <f t="shared" si="728"/>
        <v>0.31136063166584599</v>
      </c>
      <c r="K7687">
        <v>0.1925</v>
      </c>
      <c r="L7687">
        <v>1.0969</v>
      </c>
      <c r="M7687">
        <v>-3.0599999999999999E-2</v>
      </c>
      <c r="N7687">
        <v>-0.1845</v>
      </c>
      <c r="O7687">
        <v>0</v>
      </c>
      <c r="P7687" t="s">
        <v>16</v>
      </c>
      <c r="Q7687" t="s">
        <v>23</v>
      </c>
      <c r="T7687">
        <v>0</v>
      </c>
      <c r="U7687">
        <v>167457</v>
      </c>
      <c r="V7687">
        <v>0.42616616592163448</v>
      </c>
      <c r="W7687">
        <v>0.1095101636713757</v>
      </c>
      <c r="X7687">
        <v>24.00727946536179</v>
      </c>
      <c r="Y7687">
        <v>71364.507646739163</v>
      </c>
    </row>
    <row r="7688" spans="1:25" x14ac:dyDescent="0.25">
      <c r="A7688">
        <v>9935</v>
      </c>
      <c r="B7688">
        <v>20240116</v>
      </c>
      <c r="C7688">
        <v>-3.2258</v>
      </c>
      <c r="E7688">
        <f t="shared" si="723"/>
        <v>1.0802947397850104E-2</v>
      </c>
      <c r="F7688">
        <f t="shared" si="724"/>
        <v>0.18018208743042391</v>
      </c>
      <c r="G7688">
        <f t="shared" si="725"/>
        <v>0.13867836826235319</v>
      </c>
      <c r="H7688">
        <f t="shared" si="726"/>
        <v>0.48670621314902623</v>
      </c>
      <c r="I7688">
        <f t="shared" si="727"/>
        <v>4.0745193214519269E-2</v>
      </c>
      <c r="J7688">
        <f t="shared" si="728"/>
        <v>0.14510073872647147</v>
      </c>
      <c r="K7688">
        <v>-1.1465000000000001</v>
      </c>
      <c r="L7688">
        <v>0.42159999999999997</v>
      </c>
      <c r="M7688">
        <v>-0.43559999999999999</v>
      </c>
      <c r="N7688">
        <v>-0.35580000000000001</v>
      </c>
      <c r="O7688">
        <v>0</v>
      </c>
      <c r="P7688" t="s">
        <v>16</v>
      </c>
      <c r="Q7688" t="s">
        <v>23</v>
      </c>
      <c r="T7688">
        <v>0</v>
      </c>
      <c r="U7688">
        <v>163982</v>
      </c>
      <c r="V7688">
        <v>0.42111919576476697</v>
      </c>
      <c r="W7688">
        <v>0.1095101636713757</v>
      </c>
      <c r="X7688">
        <v>24.642893582669661</v>
      </c>
      <c r="Y7688">
        <v>69055.967959898044</v>
      </c>
    </row>
    <row r="7689" spans="1:25" x14ac:dyDescent="0.25">
      <c r="A7689">
        <v>9935</v>
      </c>
      <c r="B7689">
        <v>20240117</v>
      </c>
      <c r="C7689">
        <v>-3.3332999999999999</v>
      </c>
      <c r="E7689">
        <f t="shared" si="723"/>
        <v>1.0802947397850104E-2</v>
      </c>
      <c r="F7689">
        <f t="shared" si="724"/>
        <v>-4.8293188178836679E-3</v>
      </c>
      <c r="G7689">
        <f t="shared" si="725"/>
        <v>-0.11179180524679926</v>
      </c>
      <c r="H7689">
        <f t="shared" si="726"/>
        <v>0.48670621314902623</v>
      </c>
      <c r="I7689">
        <f t="shared" si="727"/>
        <v>0.20064271484440241</v>
      </c>
      <c r="J7689">
        <f t="shared" si="728"/>
        <v>-8.6730266782408361E-2</v>
      </c>
      <c r="K7689">
        <v>-1.0770999999999999</v>
      </c>
      <c r="L7689">
        <v>0.16900000000000001</v>
      </c>
      <c r="M7689">
        <v>0.10489999999999999</v>
      </c>
      <c r="N7689">
        <v>0.1072</v>
      </c>
      <c r="O7689">
        <v>0</v>
      </c>
      <c r="P7689" t="s">
        <v>16</v>
      </c>
      <c r="Q7689" t="s">
        <v>23</v>
      </c>
      <c r="T7689">
        <v>0</v>
      </c>
      <c r="U7689">
        <v>159663</v>
      </c>
      <c r="V7689">
        <v>0.41234954287415287</v>
      </c>
      <c r="W7689">
        <v>0.1095101636713757</v>
      </c>
      <c r="X7689">
        <v>25.736085558024101</v>
      </c>
      <c r="Y7689">
        <v>65836.965063915879</v>
      </c>
    </row>
    <row r="7690" spans="1:25" x14ac:dyDescent="0.25">
      <c r="A7690">
        <v>9935</v>
      </c>
      <c r="B7690">
        <v>20240118</v>
      </c>
      <c r="C7690">
        <v>-0.49259999999999998</v>
      </c>
      <c r="E7690">
        <f t="shared" si="723"/>
        <v>1.0802947397850104E-2</v>
      </c>
      <c r="F7690">
        <f t="shared" si="724"/>
        <v>-2.0379015615321884E-2</v>
      </c>
      <c r="G7690">
        <f t="shared" si="725"/>
        <v>-0.15366102734605636</v>
      </c>
      <c r="H7690">
        <f t="shared" si="726"/>
        <v>0.48670621314902623</v>
      </c>
      <c r="I7690">
        <f t="shared" si="727"/>
        <v>0.15704841346809034</v>
      </c>
      <c r="J7690">
        <f t="shared" si="728"/>
        <v>-0.11432885243513526</v>
      </c>
      <c r="K7690">
        <v>0.3775</v>
      </c>
      <c r="L7690">
        <v>-6.3200000000000006E-2</v>
      </c>
      <c r="M7690">
        <v>-0.36520000000000002</v>
      </c>
      <c r="N7690">
        <v>-5.8200000000000002E-2</v>
      </c>
      <c r="O7690">
        <v>0</v>
      </c>
      <c r="P7690" t="s">
        <v>16</v>
      </c>
      <c r="Q7690" t="s">
        <v>23</v>
      </c>
      <c r="T7690">
        <v>0</v>
      </c>
      <c r="U7690">
        <v>159300</v>
      </c>
      <c r="V7690">
        <v>0.41088358571260247</v>
      </c>
      <c r="W7690">
        <v>0.1095101636713757</v>
      </c>
      <c r="X7690">
        <v>25.438038784378168</v>
      </c>
      <c r="Y7690">
        <v>65453.75520401758</v>
      </c>
    </row>
    <row r="7691" spans="1:25" x14ac:dyDescent="0.25">
      <c r="A7691">
        <v>9935</v>
      </c>
      <c r="B7691">
        <v>20240119</v>
      </c>
      <c r="C7691">
        <v>1.2376</v>
      </c>
      <c r="E7691">
        <f t="shared" si="723"/>
        <v>1.0802947397850104E-2</v>
      </c>
      <c r="F7691">
        <f t="shared" si="724"/>
        <v>9.3496058100834088E-3</v>
      </c>
      <c r="G7691">
        <f t="shared" si="725"/>
        <v>-0.15445347477547827</v>
      </c>
      <c r="H7691">
        <f t="shared" si="726"/>
        <v>0.48670621314902623</v>
      </c>
      <c r="I7691">
        <f t="shared" si="727"/>
        <v>3.5690542581311165E-2</v>
      </c>
      <c r="J7691">
        <f t="shared" si="728"/>
        <v>-9.4111964527561071E-2</v>
      </c>
      <c r="K7691">
        <v>2.6461000000000001</v>
      </c>
      <c r="L7691">
        <v>1.0742</v>
      </c>
      <c r="M7691">
        <v>-0.7772</v>
      </c>
      <c r="N7691">
        <v>-0.183</v>
      </c>
      <c r="O7691">
        <v>0</v>
      </c>
      <c r="P7691" t="s">
        <v>16</v>
      </c>
      <c r="Q7691" t="s">
        <v>23</v>
      </c>
      <c r="T7691">
        <v>0</v>
      </c>
      <c r="U7691">
        <v>159994</v>
      </c>
      <c r="V7691">
        <v>0.41085583993835428</v>
      </c>
      <c r="W7691">
        <v>0.1095101636713757</v>
      </c>
      <c r="X7691">
        <v>24.60833580182279</v>
      </c>
      <c r="Y7691">
        <v>65734.469255097065</v>
      </c>
    </row>
    <row r="7692" spans="1:25" x14ac:dyDescent="0.25">
      <c r="A7692">
        <v>9935</v>
      </c>
      <c r="B7692">
        <v>20240122</v>
      </c>
      <c r="C7692">
        <v>0</v>
      </c>
      <c r="E7692">
        <f t="shared" si="723"/>
        <v>1.0802947397850104E-2</v>
      </c>
      <c r="F7692">
        <f t="shared" si="724"/>
        <v>9.4781157009713284E-3</v>
      </c>
      <c r="G7692">
        <f t="shared" si="725"/>
        <v>-0.18430256396984471</v>
      </c>
      <c r="H7692">
        <f t="shared" si="726"/>
        <v>0.48670621314902623</v>
      </c>
      <c r="I7692">
        <f t="shared" si="727"/>
        <v>2.4335820051096864E-2</v>
      </c>
      <c r="J7692">
        <f t="shared" si="728"/>
        <v>-0.10606577346063076</v>
      </c>
      <c r="K7692">
        <v>0.75139999999999996</v>
      </c>
      <c r="L7692">
        <v>1.7208000000000001</v>
      </c>
      <c r="M7692">
        <v>-0.50890000000000002</v>
      </c>
      <c r="N7692">
        <v>-0.95809999999999995</v>
      </c>
      <c r="O7692">
        <v>0</v>
      </c>
      <c r="P7692" t="s">
        <v>16</v>
      </c>
      <c r="Q7692" t="s">
        <v>23</v>
      </c>
      <c r="T7692">
        <v>0</v>
      </c>
      <c r="U7692">
        <v>159997</v>
      </c>
      <c r="V7692">
        <v>0.40981074084464519</v>
      </c>
      <c r="W7692">
        <v>0.1095101636713757</v>
      </c>
      <c r="X7692">
        <v>24.530705508207991</v>
      </c>
      <c r="Y7692">
        <v>65568.489102920677</v>
      </c>
    </row>
    <row r="7693" spans="1:25" x14ac:dyDescent="0.25">
      <c r="A7693">
        <v>9935</v>
      </c>
      <c r="B7693">
        <v>20240123</v>
      </c>
      <c r="C7693">
        <v>-0.2445</v>
      </c>
      <c r="E7693">
        <f t="shared" si="723"/>
        <v>1.0802947397850104E-2</v>
      </c>
      <c r="F7693">
        <f t="shared" si="724"/>
        <v>-3.1987742425530576E-2</v>
      </c>
      <c r="G7693">
        <f t="shared" si="725"/>
        <v>-0.23905942753150433</v>
      </c>
      <c r="H7693">
        <f t="shared" si="726"/>
        <v>0.48670621314902623</v>
      </c>
      <c r="I7693">
        <f t="shared" si="727"/>
        <v>1.0705858477873928E-2</v>
      </c>
      <c r="J7693">
        <f t="shared" si="728"/>
        <v>-0.1565936134548469</v>
      </c>
      <c r="K7693">
        <v>0.33050000000000002</v>
      </c>
      <c r="L7693">
        <v>-0.3327</v>
      </c>
      <c r="M7693">
        <v>0.14380000000000001</v>
      </c>
      <c r="N7693">
        <v>0.17710000000000001</v>
      </c>
      <c r="O7693">
        <v>0</v>
      </c>
      <c r="P7693" t="s">
        <v>16</v>
      </c>
      <c r="Q7693" t="s">
        <v>23</v>
      </c>
      <c r="T7693">
        <v>0</v>
      </c>
      <c r="U7693">
        <v>159029</v>
      </c>
      <c r="V7693">
        <v>0.4078935517434969</v>
      </c>
      <c r="W7693">
        <v>0.1095101636713757</v>
      </c>
      <c r="X7693">
        <v>24.437519794856371</v>
      </c>
      <c r="Y7693">
        <v>64866.903640216573</v>
      </c>
    </row>
    <row r="7694" spans="1:25" x14ac:dyDescent="0.25">
      <c r="A7694">
        <v>9935</v>
      </c>
      <c r="B7694">
        <v>20240124</v>
      </c>
      <c r="C7694">
        <v>2.2059000000000002</v>
      </c>
      <c r="E7694">
        <f t="shared" si="723"/>
        <v>1.0802947397850104E-2</v>
      </c>
      <c r="F7694">
        <f t="shared" si="724"/>
        <v>-0.10331073186832569</v>
      </c>
      <c r="G7694">
        <f t="shared" si="725"/>
        <v>-0.41881660469902426</v>
      </c>
      <c r="H7694">
        <f t="shared" si="726"/>
        <v>0.48670621314902623</v>
      </c>
      <c r="I7694">
        <f t="shared" si="727"/>
        <v>-3.9918980268901935E-2</v>
      </c>
      <c r="J7694">
        <f t="shared" si="728"/>
        <v>-0.27683447457282506</v>
      </c>
      <c r="K7694">
        <v>-8.0999999999999996E-3</v>
      </c>
      <c r="L7694">
        <v>-0.1963</v>
      </c>
      <c r="M7694">
        <v>0.19350000000000001</v>
      </c>
      <c r="N7694">
        <v>3.78E-2</v>
      </c>
      <c r="O7694">
        <v>0</v>
      </c>
      <c r="P7694" t="s">
        <v>16</v>
      </c>
      <c r="Q7694" t="s">
        <v>23</v>
      </c>
      <c r="T7694">
        <v>0</v>
      </c>
      <c r="U7694">
        <v>157364</v>
      </c>
      <c r="V7694">
        <v>0.40159975625371908</v>
      </c>
      <c r="W7694">
        <v>0.1095101636713757</v>
      </c>
      <c r="X7694">
        <v>24.091406441081631</v>
      </c>
      <c r="Y7694">
        <v>63197.344043110243</v>
      </c>
    </row>
    <row r="7695" spans="1:25" x14ac:dyDescent="0.25">
      <c r="A7695">
        <v>9935</v>
      </c>
      <c r="B7695">
        <v>20240125</v>
      </c>
      <c r="C7695">
        <v>0.47960000000000003</v>
      </c>
      <c r="E7695">
        <f t="shared" si="723"/>
        <v>1.0802947397850104E-2</v>
      </c>
      <c r="F7695">
        <f t="shared" si="724"/>
        <v>-7.4138986636768059E-2</v>
      </c>
      <c r="G7695">
        <f t="shared" si="725"/>
        <v>-0.32616226024375622</v>
      </c>
      <c r="H7695">
        <f t="shared" si="726"/>
        <v>0.48670621314902623</v>
      </c>
      <c r="I7695">
        <f t="shared" si="727"/>
        <v>-8.4937545475727488E-2</v>
      </c>
      <c r="J7695">
        <f t="shared" si="728"/>
        <v>-0.22021268038722683</v>
      </c>
      <c r="K7695">
        <v>0.70720000000000005</v>
      </c>
      <c r="L7695">
        <v>-0.1241</v>
      </c>
      <c r="M7695">
        <v>-0.1721</v>
      </c>
      <c r="N7695">
        <v>6.7400000000000002E-2</v>
      </c>
      <c r="O7695">
        <v>0</v>
      </c>
      <c r="P7695" t="s">
        <v>16</v>
      </c>
      <c r="Q7695" t="s">
        <v>23</v>
      </c>
      <c r="T7695">
        <v>0</v>
      </c>
      <c r="U7695">
        <v>158045</v>
      </c>
      <c r="V7695">
        <v>0.40484384088182512</v>
      </c>
      <c r="W7695">
        <v>0.1095101636713757</v>
      </c>
      <c r="X7695">
        <v>23.783622219510089</v>
      </c>
      <c r="Y7695">
        <v>63983.544832168052</v>
      </c>
    </row>
    <row r="7696" spans="1:25" x14ac:dyDescent="0.25">
      <c r="A7696">
        <v>9935</v>
      </c>
      <c r="B7696">
        <v>20240126</v>
      </c>
      <c r="C7696">
        <v>-1.1933</v>
      </c>
      <c r="E7696">
        <f t="shared" si="723"/>
        <v>1.0802947397850104E-2</v>
      </c>
      <c r="F7696">
        <f t="shared" si="724"/>
        <v>-5.4290316420272907E-3</v>
      </c>
      <c r="G7696">
        <f t="shared" si="725"/>
        <v>-0.20117434788637942</v>
      </c>
      <c r="H7696">
        <f t="shared" si="726"/>
        <v>0.48670621314902623</v>
      </c>
      <c r="I7696">
        <f t="shared" si="727"/>
        <v>-0.87912077522602083</v>
      </c>
      <c r="J7696">
        <f t="shared" si="728"/>
        <v>-0.12312886844158585</v>
      </c>
      <c r="K7696">
        <v>-4.6300000000000001E-2</v>
      </c>
      <c r="L7696">
        <v>-1.0053000000000001</v>
      </c>
      <c r="M7696">
        <v>0.54149999999999998</v>
      </c>
      <c r="N7696">
        <v>0.44669999999999999</v>
      </c>
      <c r="O7696">
        <v>0</v>
      </c>
      <c r="P7696" t="s">
        <v>16</v>
      </c>
      <c r="Q7696" t="s">
        <v>23</v>
      </c>
      <c r="T7696">
        <v>0</v>
      </c>
      <c r="U7696">
        <v>159649</v>
      </c>
      <c r="V7696">
        <v>0.40922001306847727</v>
      </c>
      <c r="W7696">
        <v>0.1095101636713757</v>
      </c>
      <c r="X7696">
        <v>18.353927469558219</v>
      </c>
      <c r="Y7696">
        <v>65331.565866369347</v>
      </c>
    </row>
    <row r="7697" spans="1:25" x14ac:dyDescent="0.25">
      <c r="A7697">
        <v>9935</v>
      </c>
      <c r="B7697">
        <v>20240129</v>
      </c>
      <c r="C7697">
        <v>0</v>
      </c>
      <c r="E7697">
        <f t="shared" si="723"/>
        <v>1.0802947397850104E-2</v>
      </c>
      <c r="F7697">
        <f t="shared" si="724"/>
        <v>0.10114850453435364</v>
      </c>
      <c r="G7697">
        <f t="shared" si="725"/>
        <v>-4.173485412068792E-2</v>
      </c>
      <c r="H7697">
        <f t="shared" si="726"/>
        <v>0.48670621314902623</v>
      </c>
      <c r="I7697">
        <f t="shared" si="727"/>
        <v>-0.78982634471063118</v>
      </c>
      <c r="J7697">
        <f t="shared" si="728"/>
        <v>1.5383066881014316E-2</v>
      </c>
      <c r="K7697">
        <v>0.69889999999999997</v>
      </c>
      <c r="L7697">
        <v>0.85599999999999998</v>
      </c>
      <c r="M7697">
        <v>-4.0000000000000001E-3</v>
      </c>
      <c r="N7697">
        <v>-0.28739999999999999</v>
      </c>
      <c r="O7697">
        <v>0</v>
      </c>
      <c r="P7697" t="s">
        <v>16</v>
      </c>
      <c r="Q7697" t="s">
        <v>23</v>
      </c>
      <c r="T7697">
        <v>0</v>
      </c>
      <c r="U7697">
        <v>162137</v>
      </c>
      <c r="V7697">
        <v>0.41480243031916542</v>
      </c>
      <c r="W7697">
        <v>0.1095101636713757</v>
      </c>
      <c r="X7697">
        <v>18.964418200672998</v>
      </c>
      <c r="Y7697">
        <v>67254.821644658528</v>
      </c>
    </row>
    <row r="7698" spans="1:25" x14ac:dyDescent="0.25">
      <c r="A7698">
        <v>9935</v>
      </c>
      <c r="B7698">
        <v>20240130</v>
      </c>
      <c r="C7698">
        <v>-1.4493</v>
      </c>
      <c r="E7698">
        <f t="shared" si="723"/>
        <v>1.0802947397850104E-2</v>
      </c>
      <c r="F7698">
        <f t="shared" si="724"/>
        <v>2.4342426413673974E-2</v>
      </c>
      <c r="G7698">
        <f t="shared" si="725"/>
        <v>-0.16838969132432594</v>
      </c>
      <c r="H7698">
        <f t="shared" si="726"/>
        <v>0.48670621314902623</v>
      </c>
      <c r="I7698">
        <f t="shared" si="727"/>
        <v>-0.76196755915786962</v>
      </c>
      <c r="J7698">
        <f t="shared" si="728"/>
        <v>-8.9390335421346084E-2</v>
      </c>
      <c r="K7698">
        <v>-0.47710000000000002</v>
      </c>
      <c r="L7698">
        <v>1.3444</v>
      </c>
      <c r="M7698">
        <v>-0.63200000000000001</v>
      </c>
      <c r="N7698">
        <v>-0.44479999999999997</v>
      </c>
      <c r="O7698">
        <v>0</v>
      </c>
      <c r="P7698" t="s">
        <v>16</v>
      </c>
      <c r="Q7698" t="s">
        <v>23</v>
      </c>
      <c r="T7698">
        <v>0</v>
      </c>
      <c r="U7698">
        <v>160344</v>
      </c>
      <c r="V7698">
        <v>0.41036789448748662</v>
      </c>
      <c r="W7698">
        <v>0.1095101636713757</v>
      </c>
      <c r="X7698">
        <v>19.1548839471021</v>
      </c>
      <c r="Y7698">
        <v>65800.029673701545</v>
      </c>
    </row>
    <row r="7699" spans="1:25" x14ac:dyDescent="0.25">
      <c r="A7699">
        <v>9935</v>
      </c>
      <c r="B7699">
        <v>20240131</v>
      </c>
      <c r="C7699">
        <v>0.24510000000000001</v>
      </c>
      <c r="E7699">
        <f t="shared" si="723"/>
        <v>1.0802947397850104E-2</v>
      </c>
      <c r="F7699">
        <f t="shared" si="724"/>
        <v>-6.9426957304211015E-2</v>
      </c>
      <c r="G7699">
        <f t="shared" si="725"/>
        <v>-0.27846978365009428</v>
      </c>
      <c r="H7699">
        <f t="shared" si="726"/>
        <v>0.48670621314902623</v>
      </c>
      <c r="I7699">
        <f t="shared" si="727"/>
        <v>-0.71287610922753142</v>
      </c>
      <c r="J7699">
        <f t="shared" si="728"/>
        <v>-0.19798549974060262</v>
      </c>
      <c r="K7699">
        <v>-0.81020000000000003</v>
      </c>
      <c r="L7699">
        <v>0.35759999999999997</v>
      </c>
      <c r="M7699">
        <v>2.5399999999999999E-2</v>
      </c>
      <c r="N7699">
        <v>-1.7999999999999999E-2</v>
      </c>
      <c r="O7699">
        <v>0</v>
      </c>
      <c r="P7699" t="s">
        <v>16</v>
      </c>
      <c r="Q7699" t="s">
        <v>23</v>
      </c>
      <c r="T7699">
        <v>0</v>
      </c>
      <c r="U7699">
        <v>158155</v>
      </c>
      <c r="V7699">
        <v>0.40651368627443379</v>
      </c>
      <c r="W7699">
        <v>0.1095101636713757</v>
      </c>
      <c r="X7699">
        <v>19.490513784108469</v>
      </c>
      <c r="Y7699">
        <v>64292.172052733084</v>
      </c>
    </row>
    <row r="7700" spans="1:25" x14ac:dyDescent="0.25">
      <c r="A7700">
        <v>9935</v>
      </c>
      <c r="B7700">
        <v>20240201</v>
      </c>
      <c r="C7700">
        <v>0.48899999999999999</v>
      </c>
      <c r="E7700">
        <f t="shared" si="723"/>
        <v>1.0802947397850104E-2</v>
      </c>
      <c r="F7700">
        <f t="shared" si="724"/>
        <v>9.8792489868075123E-2</v>
      </c>
      <c r="G7700">
        <f t="shared" si="725"/>
        <v>-3.251739521340629E-2</v>
      </c>
      <c r="H7700">
        <f t="shared" si="726"/>
        <v>0.48670621314902623</v>
      </c>
      <c r="I7700">
        <f t="shared" si="727"/>
        <v>-0.57136608831420144</v>
      </c>
      <c r="J7700">
        <f t="shared" si="728"/>
        <v>1.7507237664265603E-2</v>
      </c>
      <c r="K7700">
        <v>0.43390000000000001</v>
      </c>
      <c r="L7700">
        <v>-0.51490000000000002</v>
      </c>
      <c r="M7700">
        <v>0.51239999999999997</v>
      </c>
      <c r="N7700">
        <v>0.2009</v>
      </c>
      <c r="O7700">
        <v>0</v>
      </c>
      <c r="P7700" t="s">
        <v>16</v>
      </c>
      <c r="Q7700" t="s">
        <v>23</v>
      </c>
      <c r="T7700">
        <v>0</v>
      </c>
      <c r="U7700">
        <v>162082</v>
      </c>
      <c r="V7700">
        <v>0.41512515902581282</v>
      </c>
      <c r="W7700">
        <v>0.1095101636713757</v>
      </c>
      <c r="X7700">
        <v>20.45799356564487</v>
      </c>
      <c r="Y7700">
        <v>67284.316025221808</v>
      </c>
    </row>
    <row r="7701" spans="1:25" x14ac:dyDescent="0.25">
      <c r="A7701">
        <v>9935</v>
      </c>
      <c r="B7701">
        <v>20240202</v>
      </c>
      <c r="C7701">
        <v>0.24329999999999999</v>
      </c>
      <c r="E7701">
        <f t="shared" si="723"/>
        <v>1.0802947397850104E-2</v>
      </c>
      <c r="F7701">
        <f t="shared" si="724"/>
        <v>7.3647387884338944E-2</v>
      </c>
      <c r="G7701">
        <f t="shared" si="725"/>
        <v>-7.6732522794266317E-2</v>
      </c>
      <c r="H7701">
        <f t="shared" si="726"/>
        <v>0.48670621314902623</v>
      </c>
      <c r="I7701">
        <f t="shared" si="727"/>
        <v>-0.58576728898570085</v>
      </c>
      <c r="J7701">
        <f t="shared" si="728"/>
        <v>-1.8047920358117947E-2</v>
      </c>
      <c r="K7701">
        <v>0.50180000000000002</v>
      </c>
      <c r="L7701">
        <v>0.9083</v>
      </c>
      <c r="M7701">
        <v>-0.66490000000000005</v>
      </c>
      <c r="N7701">
        <v>-0.40450000000000003</v>
      </c>
      <c r="O7701">
        <v>0</v>
      </c>
      <c r="P7701" t="s">
        <v>16</v>
      </c>
      <c r="Q7701" t="s">
        <v>23</v>
      </c>
      <c r="T7701">
        <v>0</v>
      </c>
      <c r="U7701">
        <v>161495</v>
      </c>
      <c r="V7701">
        <v>0.41357706523098742</v>
      </c>
      <c r="W7701">
        <v>0.1095101636713757</v>
      </c>
      <c r="X7701">
        <v>20.359535022641349</v>
      </c>
      <c r="Y7701">
        <v>66790.628149478318</v>
      </c>
    </row>
    <row r="7702" spans="1:25" x14ac:dyDescent="0.25">
      <c r="A7702">
        <v>9935</v>
      </c>
      <c r="B7702">
        <v>20240205</v>
      </c>
      <c r="C7702">
        <v>-1.4562999999999999</v>
      </c>
      <c r="E7702">
        <f t="shared" si="723"/>
        <v>1.0802947397850104E-2</v>
      </c>
      <c r="F7702">
        <f t="shared" si="724"/>
        <v>-2.9503217868364143E-2</v>
      </c>
      <c r="G7702">
        <f t="shared" si="725"/>
        <v>-0.21627530942860237</v>
      </c>
      <c r="H7702">
        <f t="shared" si="726"/>
        <v>0.48670621314902623</v>
      </c>
      <c r="I7702">
        <f t="shared" si="727"/>
        <v>-0.5218686363310131</v>
      </c>
      <c r="J7702">
        <f t="shared" si="728"/>
        <v>-0.14574984615874195</v>
      </c>
      <c r="K7702">
        <v>0.19800000000000001</v>
      </c>
      <c r="L7702">
        <v>0.67579999999999996</v>
      </c>
      <c r="M7702">
        <v>-1.3218000000000001</v>
      </c>
      <c r="N7702">
        <v>-0.91120000000000001</v>
      </c>
      <c r="O7702">
        <v>0</v>
      </c>
      <c r="P7702" t="s">
        <v>16</v>
      </c>
      <c r="Q7702" t="s">
        <v>23</v>
      </c>
      <c r="T7702">
        <v>0</v>
      </c>
      <c r="U7702">
        <v>159087</v>
      </c>
      <c r="V7702">
        <v>0.4086912866768897</v>
      </c>
      <c r="W7702">
        <v>0.1095101636713757</v>
      </c>
      <c r="X7702">
        <v>20.796399169164872</v>
      </c>
      <c r="Y7702">
        <v>65017.470723566352</v>
      </c>
    </row>
    <row r="7703" spans="1:25" x14ac:dyDescent="0.25">
      <c r="A7703">
        <v>9935</v>
      </c>
      <c r="B7703">
        <v>20240215</v>
      </c>
      <c r="C7703">
        <v>3.9409000000000001</v>
      </c>
      <c r="E7703">
        <f t="shared" si="723"/>
        <v>1.0802947397850104E-2</v>
      </c>
      <c r="F7703">
        <f t="shared" si="724"/>
        <v>9.1338916196575817E-2</v>
      </c>
      <c r="G7703">
        <f t="shared" si="725"/>
        <v>-0.12750735286901496</v>
      </c>
      <c r="H7703">
        <f t="shared" si="726"/>
        <v>0.48670621314902623</v>
      </c>
      <c r="I7703">
        <f t="shared" si="727"/>
        <v>-0.42980756392689823</v>
      </c>
      <c r="J7703">
        <f t="shared" si="728"/>
        <v>-2.647617532925706E-2</v>
      </c>
      <c r="K7703">
        <v>3.0337999999999998</v>
      </c>
      <c r="L7703">
        <v>2.0598999999999998</v>
      </c>
      <c r="M7703">
        <v>-3.0192000000000001</v>
      </c>
      <c r="N7703">
        <v>-2.7848000000000002</v>
      </c>
      <c r="O7703">
        <v>0</v>
      </c>
      <c r="P7703" t="s">
        <v>16</v>
      </c>
      <c r="Q7703" t="s">
        <v>23</v>
      </c>
      <c r="T7703">
        <v>0</v>
      </c>
      <c r="U7703">
        <v>161908</v>
      </c>
      <c r="V7703">
        <v>0.41179929812563909</v>
      </c>
      <c r="W7703">
        <v>0.1095101636713757</v>
      </c>
      <c r="X7703">
        <v>21.42580495712734</v>
      </c>
      <c r="Y7703">
        <v>66673.600760925954</v>
      </c>
    </row>
    <row r="7704" spans="1:25" x14ac:dyDescent="0.25">
      <c r="A7704">
        <v>9935</v>
      </c>
      <c r="B7704">
        <v>20240216</v>
      </c>
      <c r="C7704">
        <v>-1.4218</v>
      </c>
      <c r="E7704">
        <f t="shared" si="723"/>
        <v>1.0802947397850104E-2</v>
      </c>
      <c r="F7704">
        <f t="shared" si="724"/>
        <v>0.18853523033813865</v>
      </c>
      <c r="G7704">
        <f t="shared" si="725"/>
        <v>-0.17417289954675505</v>
      </c>
      <c r="H7704">
        <f t="shared" si="726"/>
        <v>0.48670621314902623</v>
      </c>
      <c r="I7704">
        <f t="shared" si="727"/>
        <v>-0.38629778962374894</v>
      </c>
      <c r="J7704">
        <f t="shared" si="728"/>
        <v>2.1497855001878067E-2</v>
      </c>
      <c r="K7704">
        <v>-0.20749999999999999</v>
      </c>
      <c r="L7704">
        <v>0.35560000000000003</v>
      </c>
      <c r="M7704">
        <v>1.2854000000000001</v>
      </c>
      <c r="N7704">
        <v>0.49199999999999999</v>
      </c>
      <c r="O7704">
        <v>0</v>
      </c>
      <c r="P7704" t="s">
        <v>16</v>
      </c>
      <c r="Q7704" t="s">
        <v>23</v>
      </c>
      <c r="T7704">
        <v>0</v>
      </c>
      <c r="U7704">
        <v>164177</v>
      </c>
      <c r="V7704">
        <v>0.41016540838706878</v>
      </c>
      <c r="W7704">
        <v>0.1095101636713757</v>
      </c>
      <c r="X7704">
        <v>21.72327383364804</v>
      </c>
      <c r="Y7704">
        <v>67339.726252763779</v>
      </c>
    </row>
    <row r="7705" spans="1:25" x14ac:dyDescent="0.25">
      <c r="A7705">
        <v>9935</v>
      </c>
      <c r="B7705">
        <v>20240219</v>
      </c>
      <c r="C7705">
        <v>5.0480999999999998</v>
      </c>
      <c r="E7705">
        <f t="shared" si="723"/>
        <v>1.0802947397850104E-2</v>
      </c>
      <c r="F7705">
        <f t="shared" si="724"/>
        <v>0.25690249229051165</v>
      </c>
      <c r="G7705">
        <f t="shared" si="725"/>
        <v>-0.22788629104307553</v>
      </c>
      <c r="H7705">
        <f t="shared" si="726"/>
        <v>0.48670621314902623</v>
      </c>
      <c r="I7705">
        <f t="shared" si="727"/>
        <v>-0.36258886493392417</v>
      </c>
      <c r="J7705">
        <f t="shared" si="728"/>
        <v>4.6190628730295558E-2</v>
      </c>
      <c r="K7705">
        <v>0.152</v>
      </c>
      <c r="L7705">
        <v>-0.82399999999999995</v>
      </c>
      <c r="M7705">
        <v>0.48270000000000002</v>
      </c>
      <c r="N7705">
        <v>0.28939999999999999</v>
      </c>
      <c r="O7705">
        <v>0</v>
      </c>
      <c r="P7705" t="s">
        <v>16</v>
      </c>
      <c r="Q7705" t="s">
        <v>23</v>
      </c>
      <c r="T7705">
        <v>0</v>
      </c>
      <c r="U7705">
        <v>165773</v>
      </c>
      <c r="V7705">
        <v>0.40828475412632032</v>
      </c>
      <c r="W7705">
        <v>0.1095101636713757</v>
      </c>
      <c r="X7705">
        <v>21.88536769195807</v>
      </c>
      <c r="Y7705">
        <v>67682.588545782492</v>
      </c>
    </row>
    <row r="7706" spans="1:25" x14ac:dyDescent="0.25">
      <c r="A7706">
        <v>9935</v>
      </c>
      <c r="B7706">
        <v>20240220</v>
      </c>
      <c r="C7706">
        <v>2.2883</v>
      </c>
      <c r="E7706">
        <f t="shared" si="723"/>
        <v>1.0802947397850104E-2</v>
      </c>
      <c r="F7706">
        <f t="shared" si="724"/>
        <v>0.33058149639958528</v>
      </c>
      <c r="G7706">
        <f t="shared" si="725"/>
        <v>-0.12829749185669895</v>
      </c>
      <c r="H7706">
        <f t="shared" si="726"/>
        <v>0.48670621314902623</v>
      </c>
      <c r="I7706">
        <f t="shared" si="727"/>
        <v>-0.33949049681589039</v>
      </c>
      <c r="J7706">
        <f t="shared" si="728"/>
        <v>0.1388277096163914</v>
      </c>
      <c r="K7706">
        <v>0.62150000000000005</v>
      </c>
      <c r="L7706">
        <v>0.1487</v>
      </c>
      <c r="M7706">
        <v>-0.34810000000000002</v>
      </c>
      <c r="N7706">
        <v>-0.39839999999999998</v>
      </c>
      <c r="O7706">
        <v>0</v>
      </c>
      <c r="P7706" t="s">
        <v>16</v>
      </c>
      <c r="Q7706" t="s">
        <v>23</v>
      </c>
      <c r="T7706">
        <v>0</v>
      </c>
      <c r="U7706">
        <v>167493</v>
      </c>
      <c r="V7706">
        <v>0.41177163317631499</v>
      </c>
      <c r="W7706">
        <v>0.1095101636713757</v>
      </c>
      <c r="X7706">
        <v>22.043287279535331</v>
      </c>
      <c r="Y7706">
        <v>68968.866155600539</v>
      </c>
    </row>
    <row r="7707" spans="1:25" x14ac:dyDescent="0.25">
      <c r="A7707">
        <v>9935</v>
      </c>
      <c r="B7707">
        <v>20240221</v>
      </c>
      <c r="C7707">
        <v>0.44740000000000002</v>
      </c>
      <c r="E7707">
        <f t="shared" si="723"/>
        <v>1.0802947397850104E-2</v>
      </c>
      <c r="F7707">
        <f t="shared" si="724"/>
        <v>0.43831562159395748</v>
      </c>
      <c r="G7707">
        <f t="shared" si="725"/>
        <v>-3.4439750814186196E-2</v>
      </c>
      <c r="H7707">
        <f t="shared" si="726"/>
        <v>0.48670621314902623</v>
      </c>
      <c r="I7707">
        <f t="shared" si="727"/>
        <v>-0.28616014807471318</v>
      </c>
      <c r="J7707">
        <f t="shared" si="728"/>
        <v>0.25364763049191857</v>
      </c>
      <c r="K7707">
        <v>-0.41789999999999999</v>
      </c>
      <c r="L7707">
        <v>-6.2E-2</v>
      </c>
      <c r="M7707">
        <v>-2.4899999999999999E-2</v>
      </c>
      <c r="N7707">
        <v>0.56320000000000003</v>
      </c>
      <c r="O7707">
        <v>0</v>
      </c>
      <c r="P7707" t="s">
        <v>16</v>
      </c>
      <c r="Q7707" t="s">
        <v>23</v>
      </c>
      <c r="T7707">
        <v>0</v>
      </c>
      <c r="U7707">
        <v>170008</v>
      </c>
      <c r="V7707">
        <v>0.415057852044247</v>
      </c>
      <c r="W7707">
        <v>0.1095101636713757</v>
      </c>
      <c r="X7707">
        <v>22.407897741864179</v>
      </c>
      <c r="Y7707">
        <v>70563.155310338334</v>
      </c>
    </row>
    <row r="7708" spans="1:25" x14ac:dyDescent="0.25">
      <c r="A7708">
        <v>9935</v>
      </c>
      <c r="B7708">
        <v>20240222</v>
      </c>
      <c r="C7708">
        <v>0.44540000000000002</v>
      </c>
      <c r="E7708">
        <f t="shared" si="723"/>
        <v>1.0802947397850104E-2</v>
      </c>
      <c r="F7708">
        <f t="shared" si="724"/>
        <v>0.53058572325148345</v>
      </c>
      <c r="G7708">
        <f t="shared" si="725"/>
        <v>-1.6179514086625952E-2</v>
      </c>
      <c r="H7708">
        <f t="shared" si="726"/>
        <v>0.48670621314902623</v>
      </c>
      <c r="I7708">
        <f t="shared" si="727"/>
        <v>-0.25838995056184372</v>
      </c>
      <c r="J7708">
        <f t="shared" si="728"/>
        <v>0.32596277144644104</v>
      </c>
      <c r="K7708">
        <v>0.9294</v>
      </c>
      <c r="L7708">
        <v>1.1294</v>
      </c>
      <c r="M7708">
        <v>-0.77080000000000004</v>
      </c>
      <c r="N7708">
        <v>-0.83809999999999996</v>
      </c>
      <c r="O7708">
        <v>0</v>
      </c>
      <c r="P7708" t="s">
        <v>16</v>
      </c>
      <c r="Q7708" t="s">
        <v>23</v>
      </c>
      <c r="T7708">
        <v>0</v>
      </c>
      <c r="U7708">
        <v>172162</v>
      </c>
      <c r="V7708">
        <v>0.41569719338999528</v>
      </c>
      <c r="W7708">
        <v>0.1095101636713757</v>
      </c>
      <c r="X7708">
        <v>22.597757827033899</v>
      </c>
      <c r="Y7708">
        <v>71567.260208408363</v>
      </c>
    </row>
    <row r="7709" spans="1:25" x14ac:dyDescent="0.25">
      <c r="A7709">
        <v>9935</v>
      </c>
      <c r="B7709">
        <v>20240223</v>
      </c>
      <c r="C7709">
        <v>-2.4390000000000001</v>
      </c>
      <c r="E7709">
        <f t="shared" si="723"/>
        <v>1.0802947397850104E-2</v>
      </c>
      <c r="F7709">
        <f t="shared" si="724"/>
        <v>0.52326065947087197</v>
      </c>
      <c r="G7709">
        <f t="shared" si="725"/>
        <v>0.11924417404611093</v>
      </c>
      <c r="H7709">
        <f t="shared" si="726"/>
        <v>0.48670621314902623</v>
      </c>
      <c r="I7709">
        <f t="shared" si="727"/>
        <v>-0.29128040172930103</v>
      </c>
      <c r="J7709">
        <f t="shared" si="728"/>
        <v>0.37957560588998923</v>
      </c>
      <c r="K7709">
        <v>0.17680000000000001</v>
      </c>
      <c r="L7709">
        <v>0.71889999999999998</v>
      </c>
      <c r="M7709">
        <v>-0.91590000000000005</v>
      </c>
      <c r="N7709">
        <v>-0.84840000000000004</v>
      </c>
      <c r="O7709">
        <v>0</v>
      </c>
      <c r="P7709" t="s">
        <v>16</v>
      </c>
      <c r="Q7709" t="s">
        <v>23</v>
      </c>
      <c r="T7709">
        <v>0</v>
      </c>
      <c r="U7709">
        <v>171991</v>
      </c>
      <c r="V7709">
        <v>0.42043875092338151</v>
      </c>
      <c r="W7709">
        <v>0.1095101636713757</v>
      </c>
      <c r="X7709">
        <v>22.372891444393659</v>
      </c>
      <c r="Y7709">
        <v>72311.681210063311</v>
      </c>
    </row>
    <row r="7710" spans="1:25" x14ac:dyDescent="0.25">
      <c r="A7710">
        <v>9935</v>
      </c>
      <c r="B7710">
        <v>20240226</v>
      </c>
      <c r="C7710">
        <v>3.4091</v>
      </c>
      <c r="E7710">
        <f t="shared" si="723"/>
        <v>1.0802947397850104E-2</v>
      </c>
      <c r="F7710">
        <f t="shared" si="724"/>
        <v>0.49922930987483116</v>
      </c>
      <c r="G7710">
        <f t="shared" si="725"/>
        <v>1.8111891656298739E-2</v>
      </c>
      <c r="H7710">
        <f t="shared" si="726"/>
        <v>0.48670621314902623</v>
      </c>
      <c r="I7710">
        <f t="shared" si="727"/>
        <v>-0.28358473206235396</v>
      </c>
      <c r="J7710">
        <f t="shared" si="728"/>
        <v>0.31887135856444571</v>
      </c>
      <c r="K7710">
        <v>0.29120000000000001</v>
      </c>
      <c r="L7710">
        <v>0.90810000000000002</v>
      </c>
      <c r="M7710">
        <v>-0.16350000000000001</v>
      </c>
      <c r="N7710">
        <v>-0.19020000000000001</v>
      </c>
      <c r="O7710">
        <v>0</v>
      </c>
      <c r="P7710" t="s">
        <v>16</v>
      </c>
      <c r="Q7710" t="s">
        <v>23</v>
      </c>
      <c r="T7710">
        <v>0</v>
      </c>
      <c r="U7710">
        <v>171430</v>
      </c>
      <c r="V7710">
        <v>0.41689783026137778</v>
      </c>
      <c r="W7710">
        <v>0.1095101636713757</v>
      </c>
      <c r="X7710">
        <v>22.42550542013969</v>
      </c>
      <c r="Y7710">
        <v>71468.795041707985</v>
      </c>
    </row>
    <row r="7711" spans="1:25" x14ac:dyDescent="0.25">
      <c r="A7711">
        <v>9935</v>
      </c>
      <c r="B7711">
        <v>20240227</v>
      </c>
      <c r="C7711">
        <v>-1.0989</v>
      </c>
      <c r="E7711">
        <f t="shared" si="723"/>
        <v>1.0802947397850104E-2</v>
      </c>
      <c r="F7711">
        <f t="shared" si="724"/>
        <v>0.52017642208956194</v>
      </c>
      <c r="G7711">
        <f t="shared" si="725"/>
        <v>9.9076331060253139E-2</v>
      </c>
      <c r="H7711">
        <f t="shared" si="726"/>
        <v>0.48670621314902623</v>
      </c>
      <c r="I7711">
        <f t="shared" si="727"/>
        <v>-0.31436674051134922</v>
      </c>
      <c r="J7711">
        <f t="shared" si="728"/>
        <v>0.36865247317439354</v>
      </c>
      <c r="K7711">
        <v>-0.49009999999999998</v>
      </c>
      <c r="L7711">
        <v>-0.23449999999999999</v>
      </c>
      <c r="M7711">
        <v>1.3899999999999999E-2</v>
      </c>
      <c r="N7711">
        <v>-0.17910000000000001</v>
      </c>
      <c r="O7711">
        <v>0</v>
      </c>
      <c r="P7711" t="s">
        <v>16</v>
      </c>
      <c r="Q7711" t="s">
        <v>23</v>
      </c>
      <c r="T7711">
        <v>0</v>
      </c>
      <c r="U7711">
        <v>171919</v>
      </c>
      <c r="V7711">
        <v>0.4197326190113041</v>
      </c>
      <c r="W7711">
        <v>0.1095101636713757</v>
      </c>
      <c r="X7711">
        <v>22.215054099326689</v>
      </c>
      <c r="Y7711">
        <v>72160.012127804366</v>
      </c>
    </row>
    <row r="7712" spans="1:25" x14ac:dyDescent="0.25">
      <c r="A7712">
        <v>9935</v>
      </c>
      <c r="B7712">
        <v>20240229</v>
      </c>
      <c r="C7712">
        <v>0</v>
      </c>
      <c r="E7712">
        <f t="shared" si="723"/>
        <v>1.0802947397850104E-2</v>
      </c>
      <c r="F7712">
        <f t="shared" si="724"/>
        <v>0.51409362058753383</v>
      </c>
      <c r="G7712">
        <f t="shared" si="725"/>
        <v>4.9520609822757966E-3</v>
      </c>
      <c r="H7712">
        <f t="shared" si="726"/>
        <v>0.48670621314902623</v>
      </c>
      <c r="I7712">
        <f t="shared" si="727"/>
        <v>-0.32024601740067776</v>
      </c>
      <c r="J7712">
        <f t="shared" si="728"/>
        <v>0.32358973298185328</v>
      </c>
      <c r="K7712">
        <v>0.59309999999999996</v>
      </c>
      <c r="L7712">
        <v>0.39560000000000001</v>
      </c>
      <c r="M7712">
        <v>0.69269999999999998</v>
      </c>
      <c r="N7712">
        <v>7.1900000000000006E-2</v>
      </c>
      <c r="O7712">
        <v>0</v>
      </c>
      <c r="P7712" t="s">
        <v>16</v>
      </c>
      <c r="Q7712" t="s">
        <v>23</v>
      </c>
      <c r="T7712">
        <v>0</v>
      </c>
      <c r="U7712">
        <v>171777</v>
      </c>
      <c r="V7712">
        <v>0.41643706822534948</v>
      </c>
      <c r="W7712">
        <v>0.1095101636713757</v>
      </c>
      <c r="X7712">
        <v>22.174858489971481</v>
      </c>
      <c r="Y7712">
        <v>71534.310268545843</v>
      </c>
    </row>
    <row r="7713" spans="1:25" x14ac:dyDescent="0.25">
      <c r="A7713">
        <v>9935</v>
      </c>
      <c r="B7713">
        <v>20240301</v>
      </c>
      <c r="C7713">
        <v>0.66669999999999996</v>
      </c>
      <c r="E7713">
        <f t="shared" si="723"/>
        <v>1.0802947397850104E-2</v>
      </c>
      <c r="F7713">
        <f t="shared" si="724"/>
        <v>0.63120896781672409</v>
      </c>
      <c r="G7713">
        <f t="shared" si="725"/>
        <v>0.20707730157663176</v>
      </c>
      <c r="H7713">
        <f t="shared" si="726"/>
        <v>0.48670621314902623</v>
      </c>
      <c r="I7713">
        <f t="shared" si="727"/>
        <v>-0.27458404400456637</v>
      </c>
      <c r="J7713">
        <f t="shared" si="728"/>
        <v>0.49453141123948513</v>
      </c>
      <c r="K7713">
        <v>-0.16839999999999999</v>
      </c>
      <c r="L7713">
        <v>0.87360000000000004</v>
      </c>
      <c r="M7713">
        <v>-0.32550000000000001</v>
      </c>
      <c r="N7713">
        <v>-5.0999999999999997E-2</v>
      </c>
      <c r="O7713">
        <v>0</v>
      </c>
      <c r="P7713" t="s">
        <v>16</v>
      </c>
      <c r="Q7713" t="s">
        <v>23</v>
      </c>
      <c r="T7713">
        <v>0</v>
      </c>
      <c r="U7713">
        <v>174511</v>
      </c>
      <c r="V7713">
        <v>0.42351403142464072</v>
      </c>
      <c r="W7713">
        <v>0.1095101636713757</v>
      </c>
      <c r="X7713">
        <v>22.487041583159261</v>
      </c>
      <c r="Y7713">
        <v>73907.857137945466</v>
      </c>
    </row>
    <row r="7714" spans="1:25" x14ac:dyDescent="0.25">
      <c r="A7714">
        <v>9935</v>
      </c>
      <c r="B7714">
        <v>20240304</v>
      </c>
      <c r="C7714">
        <v>-0.4415</v>
      </c>
      <c r="E7714">
        <f t="shared" si="723"/>
        <v>1.0802947397850104E-2</v>
      </c>
      <c r="F7714">
        <f t="shared" si="724"/>
        <v>0.55328913730834917</v>
      </c>
      <c r="G7714">
        <f t="shared" si="725"/>
        <v>6.2747064911626821E-2</v>
      </c>
      <c r="H7714">
        <f t="shared" si="726"/>
        <v>0.48670621314902623</v>
      </c>
      <c r="I7714">
        <f t="shared" si="727"/>
        <v>-0.23180070870223313</v>
      </c>
      <c r="J7714">
        <f t="shared" si="728"/>
        <v>0.37619948124239716</v>
      </c>
      <c r="K7714">
        <v>1.9568000000000001</v>
      </c>
      <c r="L7714">
        <v>1.0668</v>
      </c>
      <c r="M7714">
        <v>-1.8647</v>
      </c>
      <c r="N7714">
        <v>-0.5373</v>
      </c>
      <c r="O7714">
        <v>0</v>
      </c>
      <c r="P7714" t="s">
        <v>16</v>
      </c>
      <c r="Q7714" t="s">
        <v>23</v>
      </c>
      <c r="T7714">
        <v>0</v>
      </c>
      <c r="U7714">
        <v>172692</v>
      </c>
      <c r="V7714">
        <v>0.41846063101596481</v>
      </c>
      <c r="W7714">
        <v>0.1095101636713757</v>
      </c>
      <c r="X7714">
        <v>22.779543920623059</v>
      </c>
      <c r="Y7714">
        <v>72264.803291408985</v>
      </c>
    </row>
    <row r="7715" spans="1:25" x14ac:dyDescent="0.25">
      <c r="A7715">
        <v>9935</v>
      </c>
      <c r="B7715">
        <v>20240305</v>
      </c>
      <c r="C7715">
        <v>-1.7738</v>
      </c>
      <c r="E7715">
        <f t="shared" si="723"/>
        <v>1.0802947397850104E-2</v>
      </c>
      <c r="F7715">
        <f t="shared" si="724"/>
        <v>0.53234202509361828</v>
      </c>
      <c r="G7715">
        <f t="shared" si="725"/>
        <v>-1.4754419105789963E-2</v>
      </c>
      <c r="H7715">
        <f t="shared" si="726"/>
        <v>0.48670621314902623</v>
      </c>
      <c r="I7715">
        <f t="shared" si="727"/>
        <v>-0.52060795152820383</v>
      </c>
      <c r="J7715">
        <f t="shared" si="728"/>
        <v>0.32780905737910843</v>
      </c>
      <c r="K7715">
        <v>0.41749999999999998</v>
      </c>
      <c r="L7715">
        <v>1.5156000000000001</v>
      </c>
      <c r="M7715">
        <v>-0.54879999999999995</v>
      </c>
      <c r="N7715">
        <v>-0.41249999999999998</v>
      </c>
      <c r="O7715">
        <v>0</v>
      </c>
      <c r="P7715" t="s">
        <v>16</v>
      </c>
      <c r="Q7715" t="s">
        <v>23</v>
      </c>
      <c r="T7715">
        <v>0</v>
      </c>
      <c r="U7715">
        <v>172203</v>
      </c>
      <c r="V7715">
        <v>0.41574708990319281</v>
      </c>
      <c r="W7715">
        <v>0.1095101636713757</v>
      </c>
      <c r="X7715">
        <v>20.805018255288498</v>
      </c>
      <c r="Y7715">
        <v>71592.896122599486</v>
      </c>
    </row>
    <row r="7716" spans="1:25" x14ac:dyDescent="0.25">
      <c r="A7716">
        <v>9935</v>
      </c>
      <c r="B7716">
        <v>20240306</v>
      </c>
      <c r="C7716">
        <v>-0.45150000000000001</v>
      </c>
      <c r="E7716">
        <f t="shared" si="723"/>
        <v>1.0802947397850104E-2</v>
      </c>
      <c r="F7716">
        <f t="shared" si="724"/>
        <v>0.68042825602679713</v>
      </c>
      <c r="G7716">
        <f t="shared" si="725"/>
        <v>0.15336226132138811</v>
      </c>
      <c r="H7716">
        <f t="shared" si="726"/>
        <v>0.48670621314902623</v>
      </c>
      <c r="I7716">
        <f t="shared" si="727"/>
        <v>-0.61598970328423031</v>
      </c>
      <c r="J7716">
        <f t="shared" si="728"/>
        <v>0.50578458573693141</v>
      </c>
      <c r="K7716">
        <v>0.57789999999999997</v>
      </c>
      <c r="L7716">
        <v>0.85250000000000004</v>
      </c>
      <c r="M7716">
        <v>-1.0750999999999999</v>
      </c>
      <c r="N7716">
        <v>-0.4622</v>
      </c>
      <c r="O7716">
        <v>0</v>
      </c>
      <c r="P7716" t="s">
        <v>16</v>
      </c>
      <c r="Q7716" t="s">
        <v>23</v>
      </c>
      <c r="T7716">
        <v>0</v>
      </c>
      <c r="U7716">
        <v>175660</v>
      </c>
      <c r="V7716">
        <v>0.4216333194362864</v>
      </c>
      <c r="W7716">
        <v>0.1095101636713757</v>
      </c>
      <c r="X7716">
        <v>20.15290955121306</v>
      </c>
      <c r="Y7716">
        <v>74064.108892178076</v>
      </c>
    </row>
    <row r="7717" spans="1:25" x14ac:dyDescent="0.25">
      <c r="A7717">
        <v>9935</v>
      </c>
      <c r="B7717">
        <v>20240307</v>
      </c>
      <c r="C7717">
        <v>-0.45350000000000001</v>
      </c>
      <c r="E7717">
        <f t="shared" si="723"/>
        <v>1.0802947397850104E-2</v>
      </c>
      <c r="F7717">
        <f t="shared" si="724"/>
        <v>0.68012839961472527</v>
      </c>
      <c r="G7717">
        <f t="shared" si="725"/>
        <v>0.2367138073602636</v>
      </c>
      <c r="H7717">
        <f t="shared" si="726"/>
        <v>0.48670621314902623</v>
      </c>
      <c r="I7717">
        <f t="shared" si="727"/>
        <v>-0.67696639800716196</v>
      </c>
      <c r="J7717">
        <f t="shared" si="728"/>
        <v>0.54249067141951168</v>
      </c>
      <c r="K7717">
        <v>0.99250000000000005</v>
      </c>
      <c r="L7717">
        <v>-0.32050000000000001</v>
      </c>
      <c r="M7717">
        <v>-0.89019999999999999</v>
      </c>
      <c r="N7717">
        <v>0.1205</v>
      </c>
      <c r="O7717">
        <v>0</v>
      </c>
      <c r="P7717" t="s">
        <v>16</v>
      </c>
      <c r="Q7717" t="s">
        <v>23</v>
      </c>
      <c r="T7717">
        <v>0</v>
      </c>
      <c r="U7717">
        <v>175653</v>
      </c>
      <c r="V7717">
        <v>0.42455168738571519</v>
      </c>
      <c r="W7717">
        <v>0.1095101636713757</v>
      </c>
      <c r="X7717">
        <v>19.736022330727909</v>
      </c>
      <c r="Y7717">
        <v>74573.777544363038</v>
      </c>
    </row>
    <row r="7718" spans="1:25" x14ac:dyDescent="0.25">
      <c r="A7718">
        <v>9935</v>
      </c>
      <c r="B7718">
        <v>20240308</v>
      </c>
      <c r="C7718">
        <v>-2.0501</v>
      </c>
      <c r="E7718">
        <f t="shared" si="723"/>
        <v>1.0802947397850104E-2</v>
      </c>
      <c r="F7718">
        <f t="shared" si="724"/>
        <v>0.57980501146155639</v>
      </c>
      <c r="G7718">
        <f t="shared" si="725"/>
        <v>0.15848875373169918</v>
      </c>
      <c r="H7718">
        <f t="shared" si="726"/>
        <v>0.48670621314902623</v>
      </c>
      <c r="I7718">
        <f t="shared" si="727"/>
        <v>-0.76471613722542853</v>
      </c>
      <c r="J7718">
        <f t="shared" si="728"/>
        <v>0.43669565112625414</v>
      </c>
      <c r="K7718">
        <v>0.48780000000000001</v>
      </c>
      <c r="L7718">
        <v>-1.5916999999999999</v>
      </c>
      <c r="M7718">
        <v>8.3000000000000001E-3</v>
      </c>
      <c r="N7718">
        <v>0.59050000000000002</v>
      </c>
      <c r="O7718">
        <v>0</v>
      </c>
      <c r="P7718" t="s">
        <v>16</v>
      </c>
      <c r="Q7718" t="s">
        <v>23</v>
      </c>
      <c r="T7718">
        <v>0</v>
      </c>
      <c r="U7718">
        <v>173311</v>
      </c>
      <c r="V7718">
        <v>0.42181281210144062</v>
      </c>
      <c r="W7718">
        <v>0.1095101636713757</v>
      </c>
      <c r="X7718">
        <v>19.136092389506569</v>
      </c>
      <c r="Y7718">
        <v>73104.800278112758</v>
      </c>
    </row>
    <row r="7719" spans="1:25" x14ac:dyDescent="0.25">
      <c r="A7719">
        <v>9935</v>
      </c>
      <c r="B7719">
        <v>20240311</v>
      </c>
      <c r="C7719">
        <v>0.2326</v>
      </c>
      <c r="E7719">
        <f t="shared" si="723"/>
        <v>1.0802947397850104E-2</v>
      </c>
      <c r="F7719">
        <f t="shared" si="724"/>
        <v>0.62422659707848049</v>
      </c>
      <c r="G7719">
        <f t="shared" si="725"/>
        <v>0.2049122825643945</v>
      </c>
      <c r="H7719">
        <f t="shared" si="726"/>
        <v>0.48670621314902623</v>
      </c>
      <c r="I7719">
        <f t="shared" si="727"/>
        <v>-1.0364157228960258</v>
      </c>
      <c r="J7719">
        <f t="shared" si="728"/>
        <v>0.48860788299013586</v>
      </c>
      <c r="K7719">
        <v>-0.31869999999999998</v>
      </c>
      <c r="L7719">
        <v>9.01E-2</v>
      </c>
      <c r="M7719">
        <v>1.5979000000000001</v>
      </c>
      <c r="N7719">
        <v>0.30530000000000002</v>
      </c>
      <c r="O7719">
        <v>0</v>
      </c>
      <c r="P7719" t="s">
        <v>16</v>
      </c>
      <c r="Q7719" t="s">
        <v>23</v>
      </c>
      <c r="T7719">
        <v>0</v>
      </c>
      <c r="U7719">
        <v>174348</v>
      </c>
      <c r="V7719">
        <v>0.4234382281264959</v>
      </c>
      <c r="W7719">
        <v>0.1095101636713757</v>
      </c>
      <c r="X7719">
        <v>17.278528846716089</v>
      </c>
      <c r="Y7719">
        <v>73825.608197398309</v>
      </c>
    </row>
    <row r="7720" spans="1:25" x14ac:dyDescent="0.25">
      <c r="A7720">
        <v>9935</v>
      </c>
      <c r="B7720">
        <v>20240312</v>
      </c>
      <c r="C7720">
        <v>5.1044</v>
      </c>
      <c r="E7720">
        <f t="shared" si="723"/>
        <v>1.0802947397850104E-2</v>
      </c>
      <c r="F7720">
        <f t="shared" si="724"/>
        <v>0.67515935050039244</v>
      </c>
      <c r="G7720">
        <f t="shared" si="725"/>
        <v>6.3710591893021626E-2</v>
      </c>
      <c r="H7720">
        <f t="shared" si="726"/>
        <v>0.48670621314902623</v>
      </c>
      <c r="I7720">
        <f t="shared" si="727"/>
        <v>-1.0421893587245894</v>
      </c>
      <c r="J7720">
        <f t="shared" si="728"/>
        <v>0.46236667206293369</v>
      </c>
      <c r="K7720">
        <v>0.95340000000000003</v>
      </c>
      <c r="L7720">
        <v>0.48110000000000003</v>
      </c>
      <c r="M7720">
        <v>0.70099999999999996</v>
      </c>
      <c r="N7720">
        <v>-1.04E-2</v>
      </c>
      <c r="O7720">
        <v>0</v>
      </c>
      <c r="P7720" t="s">
        <v>16</v>
      </c>
      <c r="Q7720" t="s">
        <v>23</v>
      </c>
      <c r="T7720">
        <v>0</v>
      </c>
      <c r="U7720">
        <v>175537</v>
      </c>
      <c r="V7720">
        <v>0.41849436675806612</v>
      </c>
      <c r="W7720">
        <v>0.1095101636713757</v>
      </c>
      <c r="X7720">
        <v>17.239055487203899</v>
      </c>
      <c r="Y7720">
        <v>73461.245657610649</v>
      </c>
    </row>
    <row r="7721" spans="1:25" x14ac:dyDescent="0.25">
      <c r="A7721">
        <v>9935</v>
      </c>
      <c r="B7721">
        <v>20240313</v>
      </c>
      <c r="C7721">
        <v>-0.4415</v>
      </c>
      <c r="E7721">
        <f t="shared" si="723"/>
        <v>1.0802947397850104E-2</v>
      </c>
      <c r="F7721">
        <f t="shared" si="724"/>
        <v>0.65883859435762671</v>
      </c>
      <c r="G7721">
        <f t="shared" si="725"/>
        <v>3.0980695179512817E-2</v>
      </c>
      <c r="H7721">
        <f t="shared" si="726"/>
        <v>0.48670621314902623</v>
      </c>
      <c r="I7721">
        <f t="shared" si="727"/>
        <v>-1.0324356642205679</v>
      </c>
      <c r="J7721">
        <f t="shared" si="728"/>
        <v>0.43642748889396826</v>
      </c>
      <c r="K7721">
        <v>7.1199999999999999E-2</v>
      </c>
      <c r="L7721">
        <v>-0.44240000000000002</v>
      </c>
      <c r="M7721">
        <v>-0.1052</v>
      </c>
      <c r="N7721">
        <v>0.57210000000000005</v>
      </c>
      <c r="O7721">
        <v>0</v>
      </c>
      <c r="P7721" t="s">
        <v>16</v>
      </c>
      <c r="Q7721" t="s">
        <v>23</v>
      </c>
      <c r="T7721">
        <v>0</v>
      </c>
      <c r="U7721">
        <v>175156</v>
      </c>
      <c r="V7721">
        <v>0.41734840263267042</v>
      </c>
      <c r="W7721">
        <v>0.1095101636713757</v>
      </c>
      <c r="X7721">
        <v>17.305739826355421</v>
      </c>
      <c r="Y7721">
        <v>73101.076811528008</v>
      </c>
    </row>
    <row r="7722" spans="1:25" x14ac:dyDescent="0.25">
      <c r="A7722">
        <v>9935</v>
      </c>
      <c r="B7722">
        <v>20240314</v>
      </c>
      <c r="C7722">
        <v>-4.6562999999999999</v>
      </c>
      <c r="E7722">
        <f t="shared" si="723"/>
        <v>1.0802947397850104E-2</v>
      </c>
      <c r="F7722">
        <f t="shared" si="724"/>
        <v>0.4939175677181305</v>
      </c>
      <c r="G7722">
        <f t="shared" si="725"/>
        <v>-0.22453374213406543</v>
      </c>
      <c r="H7722">
        <f t="shared" si="726"/>
        <v>0.48670621314902623</v>
      </c>
      <c r="I7722">
        <f t="shared" si="727"/>
        <v>-0.83217576072535937</v>
      </c>
      <c r="J7722">
        <f t="shared" si="728"/>
        <v>0.21033373140360967</v>
      </c>
      <c r="K7722">
        <v>5.5100000000000003E-2</v>
      </c>
      <c r="L7722">
        <v>-1.6005</v>
      </c>
      <c r="M7722">
        <v>0.4511</v>
      </c>
      <c r="N7722">
        <v>0.36409999999999998</v>
      </c>
      <c r="O7722">
        <v>0</v>
      </c>
      <c r="P7722" t="s">
        <v>16</v>
      </c>
      <c r="Q7722" t="s">
        <v>23</v>
      </c>
      <c r="T7722">
        <v>0</v>
      </c>
      <c r="U7722">
        <v>171306</v>
      </c>
      <c r="V7722">
        <v>0.40840213612761378</v>
      </c>
      <c r="W7722">
        <v>0.1095101636713757</v>
      </c>
      <c r="X7722">
        <v>18.674882495076449</v>
      </c>
      <c r="Y7722">
        <v>69961.736331477005</v>
      </c>
    </row>
    <row r="7723" spans="1:25" x14ac:dyDescent="0.25">
      <c r="A7723">
        <v>9935</v>
      </c>
      <c r="B7723">
        <v>20240315</v>
      </c>
      <c r="C7723">
        <v>-2.5581</v>
      </c>
      <c r="E7723">
        <f t="shared" si="723"/>
        <v>1.0802947397850104E-2</v>
      </c>
      <c r="F7723">
        <f t="shared" si="724"/>
        <v>0.4435416904900662</v>
      </c>
      <c r="G7723">
        <f t="shared" si="725"/>
        <v>-0.22165095108373237</v>
      </c>
      <c r="H7723">
        <f t="shared" si="726"/>
        <v>0.48670621314902623</v>
      </c>
      <c r="I7723">
        <f t="shared" si="727"/>
        <v>-0.82801967905857909</v>
      </c>
      <c r="J7723">
        <f t="shared" si="728"/>
        <v>0.1769808540944241</v>
      </c>
      <c r="K7723">
        <v>-1.2968999999999999</v>
      </c>
      <c r="L7723">
        <v>0.2402</v>
      </c>
      <c r="M7723">
        <v>2.1821000000000002</v>
      </c>
      <c r="N7723">
        <v>0.54600000000000004</v>
      </c>
      <c r="O7723">
        <v>0</v>
      </c>
      <c r="P7723" t="s">
        <v>16</v>
      </c>
      <c r="Q7723" t="s">
        <v>23</v>
      </c>
      <c r="T7723">
        <v>0</v>
      </c>
      <c r="U7723">
        <v>170130</v>
      </c>
      <c r="V7723">
        <v>0.4085030706082084</v>
      </c>
      <c r="W7723">
        <v>0.1095101636713757</v>
      </c>
      <c r="X7723">
        <v>18.703296913766181</v>
      </c>
      <c r="Y7723">
        <v>69498.627402574508</v>
      </c>
    </row>
    <row r="7724" spans="1:25" x14ac:dyDescent="0.25">
      <c r="A7724">
        <v>9935</v>
      </c>
      <c r="B7724">
        <v>20240318</v>
      </c>
      <c r="C7724">
        <v>-1.1933</v>
      </c>
      <c r="E7724">
        <f t="shared" si="723"/>
        <v>1.0802947397850104E-2</v>
      </c>
      <c r="F7724">
        <f t="shared" si="724"/>
        <v>0.46363207009887752</v>
      </c>
      <c r="G7724">
        <f t="shared" si="725"/>
        <v>-0.27576987385514201</v>
      </c>
      <c r="H7724">
        <f t="shared" si="726"/>
        <v>0.48670621314902623</v>
      </c>
      <c r="I7724">
        <f t="shared" si="727"/>
        <v>-0.88389140045379189</v>
      </c>
      <c r="J7724">
        <f t="shared" si="728"/>
        <v>0.167497894770927</v>
      </c>
      <c r="K7724">
        <v>1.1425000000000001</v>
      </c>
      <c r="L7724">
        <v>1.8219000000000001</v>
      </c>
      <c r="M7724">
        <v>-1.8506</v>
      </c>
      <c r="N7724">
        <v>-0.86739999999999995</v>
      </c>
      <c r="O7724">
        <v>0</v>
      </c>
      <c r="P7724" t="s">
        <v>16</v>
      </c>
      <c r="Q7724" t="s">
        <v>23</v>
      </c>
      <c r="T7724">
        <v>0</v>
      </c>
      <c r="U7724">
        <v>170599</v>
      </c>
      <c r="V7724">
        <v>0.40660821757692772</v>
      </c>
      <c r="W7724">
        <v>0.1095101636713757</v>
      </c>
      <c r="X7724">
        <v>18.321311521773271</v>
      </c>
      <c r="Y7724">
        <v>69366.95531040628</v>
      </c>
    </row>
    <row r="7725" spans="1:25" x14ac:dyDescent="0.25">
      <c r="A7725">
        <v>9935</v>
      </c>
      <c r="B7725">
        <v>20240319</v>
      </c>
      <c r="C7725">
        <v>0</v>
      </c>
      <c r="E7725">
        <f t="shared" si="723"/>
        <v>1.0802947397850104E-2</v>
      </c>
      <c r="F7725">
        <f t="shared" si="724"/>
        <v>0.36026728119469459</v>
      </c>
      <c r="G7725">
        <f t="shared" si="725"/>
        <v>-0.41062930205788034</v>
      </c>
      <c r="H7725">
        <f t="shared" si="726"/>
        <v>0.48670621314902623</v>
      </c>
      <c r="I7725">
        <f t="shared" si="727"/>
        <v>-0.79381476899004677</v>
      </c>
      <c r="J7725">
        <f t="shared" si="728"/>
        <v>3.9642634723728906E-2</v>
      </c>
      <c r="K7725">
        <v>-0.12</v>
      </c>
      <c r="L7725">
        <v>0.17780000000000001</v>
      </c>
      <c r="M7725">
        <v>0.05</v>
      </c>
      <c r="N7725">
        <v>-0.3795</v>
      </c>
      <c r="O7725">
        <v>0</v>
      </c>
      <c r="P7725" t="s">
        <v>16</v>
      </c>
      <c r="Q7725" t="s">
        <v>23</v>
      </c>
      <c r="T7725">
        <v>0</v>
      </c>
      <c r="U7725">
        <v>168186</v>
      </c>
      <c r="V7725">
        <v>0.40188641634289179</v>
      </c>
      <c r="W7725">
        <v>0.1095101636713757</v>
      </c>
      <c r="X7725">
        <v>18.93715002683189</v>
      </c>
      <c r="Y7725">
        <v>67591.668819045575</v>
      </c>
    </row>
    <row r="7726" spans="1:25" x14ac:dyDescent="0.25">
      <c r="A7726">
        <v>9935</v>
      </c>
      <c r="B7726">
        <v>20240320</v>
      </c>
      <c r="C7726">
        <v>0.48309999999999997</v>
      </c>
      <c r="E7726">
        <f t="shared" si="723"/>
        <v>1.0802947397850104E-2</v>
      </c>
      <c r="F7726">
        <f t="shared" si="724"/>
        <v>0.3124616017843887</v>
      </c>
      <c r="G7726">
        <f t="shared" si="725"/>
        <v>-0.44700824695491653</v>
      </c>
      <c r="H7726">
        <f t="shared" si="726"/>
        <v>0.48670621314902623</v>
      </c>
      <c r="I7726">
        <f t="shared" si="727"/>
        <v>-0.79204301823517409</v>
      </c>
      <c r="J7726">
        <f t="shared" si="728"/>
        <v>-7.9843611888927163E-3</v>
      </c>
      <c r="K7726">
        <v>-0.36309999999999998</v>
      </c>
      <c r="L7726">
        <v>-4.6600000000000003E-2</v>
      </c>
      <c r="M7726">
        <v>0.32850000000000001</v>
      </c>
      <c r="N7726">
        <v>0.46739999999999998</v>
      </c>
      <c r="O7726">
        <v>0</v>
      </c>
      <c r="P7726" t="s">
        <v>16</v>
      </c>
      <c r="Q7726" t="s">
        <v>23</v>
      </c>
      <c r="T7726">
        <v>0</v>
      </c>
      <c r="U7726">
        <v>167070</v>
      </c>
      <c r="V7726">
        <v>0.40061268895729502</v>
      </c>
      <c r="W7726">
        <v>0.1095101636713757</v>
      </c>
      <c r="X7726">
        <v>18.94926318335747</v>
      </c>
      <c r="Y7726">
        <v>66930.36194409529</v>
      </c>
    </row>
    <row r="7727" spans="1:25" x14ac:dyDescent="0.25">
      <c r="A7727">
        <v>9935</v>
      </c>
      <c r="B7727">
        <v>20240321</v>
      </c>
      <c r="C7727">
        <v>2.4037999999999999</v>
      </c>
      <c r="E7727">
        <f t="shared" si="723"/>
        <v>1.0802947397850104E-2</v>
      </c>
      <c r="F7727">
        <f t="shared" si="724"/>
        <v>0.38275651210008044</v>
      </c>
      <c r="G7727">
        <f t="shared" si="725"/>
        <v>-0.41403619687210774</v>
      </c>
      <c r="H7727">
        <f t="shared" si="726"/>
        <v>0.48670621314902623</v>
      </c>
      <c r="I7727">
        <f t="shared" si="727"/>
        <v>-0.83467095252188528</v>
      </c>
      <c r="J7727">
        <f t="shared" si="728"/>
        <v>5.3388689322856293E-2</v>
      </c>
      <c r="K7727">
        <v>2.113</v>
      </c>
      <c r="L7727">
        <v>0.41880000000000001</v>
      </c>
      <c r="M7727">
        <v>-0.7006</v>
      </c>
      <c r="N7727">
        <v>-0.34510000000000002</v>
      </c>
      <c r="O7727">
        <v>0</v>
      </c>
      <c r="P7727" t="s">
        <v>16</v>
      </c>
      <c r="Q7727" t="s">
        <v>23</v>
      </c>
      <c r="T7727">
        <v>0</v>
      </c>
      <c r="U7727">
        <v>168711</v>
      </c>
      <c r="V7727">
        <v>0.40176713154128441</v>
      </c>
      <c r="W7727">
        <v>0.1095101636713757</v>
      </c>
      <c r="X7727">
        <v>18.657823296027409</v>
      </c>
      <c r="Y7727">
        <v>67782.534529461627</v>
      </c>
    </row>
    <row r="7728" spans="1:25" x14ac:dyDescent="0.25">
      <c r="A7728">
        <v>9935</v>
      </c>
      <c r="B7728">
        <v>20240322</v>
      </c>
      <c r="C7728">
        <v>0.93899999999999995</v>
      </c>
      <c r="E7728">
        <f t="shared" si="723"/>
        <v>1.0802947397850104E-2</v>
      </c>
      <c r="F7728">
        <f t="shared" si="724"/>
        <v>0.33820641659226847</v>
      </c>
      <c r="G7728">
        <f t="shared" si="725"/>
        <v>-0.4334758381721569</v>
      </c>
      <c r="H7728">
        <f t="shared" si="726"/>
        <v>0.48670621314902623</v>
      </c>
      <c r="I7728">
        <f t="shared" si="727"/>
        <v>-0.86711053881889621</v>
      </c>
      <c r="J7728">
        <f t="shared" si="728"/>
        <v>1.5077144085858847E-2</v>
      </c>
      <c r="K7728">
        <v>0.15260000000000001</v>
      </c>
      <c r="L7728">
        <v>-0.2167</v>
      </c>
      <c r="M7728">
        <v>0.57050000000000001</v>
      </c>
      <c r="N7728">
        <v>-0.45689999999999997</v>
      </c>
      <c r="O7728">
        <v>0</v>
      </c>
      <c r="P7728" t="s">
        <v>16</v>
      </c>
      <c r="Q7728" t="s">
        <v>23</v>
      </c>
      <c r="T7728">
        <v>0</v>
      </c>
      <c r="U7728">
        <v>167671</v>
      </c>
      <c r="V7728">
        <v>0.40108649598244311</v>
      </c>
      <c r="W7728">
        <v>0.1095101636713757</v>
      </c>
      <c r="X7728">
        <v>18.436039399302629</v>
      </c>
      <c r="Y7728">
        <v>67250.573867872197</v>
      </c>
    </row>
    <row r="7729" spans="1:25" x14ac:dyDescent="0.25">
      <c r="A7729">
        <v>9935</v>
      </c>
      <c r="B7729">
        <v>20240325</v>
      </c>
      <c r="C7729">
        <v>3.0232999999999999</v>
      </c>
      <c r="E7729">
        <f t="shared" si="723"/>
        <v>1.0802947397850104E-2</v>
      </c>
      <c r="F7729">
        <f t="shared" si="724"/>
        <v>0.27557926309955588</v>
      </c>
      <c r="G7729">
        <f t="shared" si="725"/>
        <v>-0.59962606706522481</v>
      </c>
      <c r="H7729">
        <f t="shared" si="726"/>
        <v>0.48670621314902623</v>
      </c>
      <c r="I7729">
        <f t="shared" si="727"/>
        <v>-0.91073338607116205</v>
      </c>
      <c r="J7729">
        <f t="shared" si="728"/>
        <v>-9.6789976036594505E-2</v>
      </c>
      <c r="K7729">
        <v>-0.1847</v>
      </c>
      <c r="L7729">
        <v>0.30809999999999998</v>
      </c>
      <c r="M7729">
        <v>-9.3200000000000005E-2</v>
      </c>
      <c r="N7729">
        <v>-0.1656</v>
      </c>
      <c r="O7729">
        <v>0</v>
      </c>
      <c r="P7729" t="s">
        <v>16</v>
      </c>
      <c r="Q7729" t="s">
        <v>23</v>
      </c>
      <c r="T7729">
        <v>0</v>
      </c>
      <c r="U7729">
        <v>166209</v>
      </c>
      <c r="V7729">
        <v>0.39526911735139009</v>
      </c>
      <c r="W7729">
        <v>0.1095101636713757</v>
      </c>
      <c r="X7729">
        <v>18.13779746239085</v>
      </c>
      <c r="Y7729">
        <v>65697.2847258572</v>
      </c>
    </row>
    <row r="7730" spans="1:25" x14ac:dyDescent="0.25">
      <c r="A7730">
        <v>9935</v>
      </c>
      <c r="B7730">
        <v>20240326</v>
      </c>
      <c r="C7730">
        <v>-1.3544</v>
      </c>
      <c r="E7730">
        <f t="shared" si="723"/>
        <v>1.0802947397850104E-2</v>
      </c>
      <c r="F7730">
        <f t="shared" si="724"/>
        <v>0.26097197216862905</v>
      </c>
      <c r="G7730">
        <f t="shared" si="725"/>
        <v>-0.64152550279739728</v>
      </c>
      <c r="H7730">
        <f t="shared" si="726"/>
        <v>0.48670621314902623</v>
      </c>
      <c r="I7730">
        <f t="shared" si="727"/>
        <v>-1.1044068271487695</v>
      </c>
      <c r="J7730">
        <f t="shared" si="728"/>
        <v>-0.12402182086525639</v>
      </c>
      <c r="K7730">
        <v>-0.31680000000000003</v>
      </c>
      <c r="L7730">
        <v>-0.73250000000000004</v>
      </c>
      <c r="M7730">
        <v>-4.4900000000000002E-2</v>
      </c>
      <c r="N7730">
        <v>0.58819999999999995</v>
      </c>
      <c r="O7730">
        <v>0</v>
      </c>
      <c r="P7730" t="s">
        <v>16</v>
      </c>
      <c r="Q7730" t="s">
        <v>23</v>
      </c>
      <c r="T7730">
        <v>0</v>
      </c>
      <c r="U7730">
        <v>165868</v>
      </c>
      <c r="V7730">
        <v>0.39380210232706298</v>
      </c>
      <c r="W7730">
        <v>0.1095101636713757</v>
      </c>
      <c r="X7730">
        <v>16.813685309387019</v>
      </c>
      <c r="Y7730">
        <v>65319.167108785303</v>
      </c>
    </row>
    <row r="7731" spans="1:25" x14ac:dyDescent="0.25">
      <c r="A7731">
        <v>9935</v>
      </c>
      <c r="B7731">
        <v>20240327</v>
      </c>
      <c r="C7731">
        <v>-0.4577</v>
      </c>
      <c r="E7731">
        <f t="shared" si="723"/>
        <v>1.0802947397850104E-2</v>
      </c>
      <c r="F7731">
        <f t="shared" si="724"/>
        <v>0.41762552916100248</v>
      </c>
      <c r="G7731">
        <f t="shared" si="725"/>
        <v>-0.50144684809605256</v>
      </c>
      <c r="H7731">
        <f t="shared" si="726"/>
        <v>0.48670621314902623</v>
      </c>
      <c r="I7731">
        <f t="shared" si="727"/>
        <v>-0.95921627780617158</v>
      </c>
      <c r="J7731">
        <f t="shared" si="728"/>
        <v>3.9576006090265271E-2</v>
      </c>
      <c r="K7731">
        <v>0.37130000000000002</v>
      </c>
      <c r="L7731">
        <v>0.32300000000000001</v>
      </c>
      <c r="M7731">
        <v>0.44280000000000003</v>
      </c>
      <c r="N7731">
        <v>0.23980000000000001</v>
      </c>
      <c r="O7731">
        <v>0</v>
      </c>
      <c r="P7731" t="s">
        <v>16</v>
      </c>
      <c r="Q7731" t="s">
        <v>23</v>
      </c>
      <c r="T7731">
        <v>0</v>
      </c>
      <c r="U7731">
        <v>169525</v>
      </c>
      <c r="V7731">
        <v>0.39870664310293341</v>
      </c>
      <c r="W7731">
        <v>0.1095101636713757</v>
      </c>
      <c r="X7731">
        <v>17.806328233559569</v>
      </c>
      <c r="Y7731">
        <v>67590.743672024779</v>
      </c>
    </row>
    <row r="7732" spans="1:25" x14ac:dyDescent="0.25">
      <c r="A7732">
        <v>9935</v>
      </c>
      <c r="B7732">
        <v>20240328</v>
      </c>
      <c r="C7732">
        <v>-1.1494</v>
      </c>
      <c r="E7732">
        <f t="shared" si="723"/>
        <v>1.0802947397850104E-2</v>
      </c>
      <c r="F7732">
        <f t="shared" si="724"/>
        <v>0.42387967718421454</v>
      </c>
      <c r="G7732">
        <f t="shared" si="725"/>
        <v>-0.51698331209865012</v>
      </c>
      <c r="H7732">
        <f t="shared" si="726"/>
        <v>0.48670621314902623</v>
      </c>
      <c r="I7732">
        <f t="shared" si="727"/>
        <v>-1.0586540752542077</v>
      </c>
      <c r="J7732">
        <f t="shared" si="728"/>
        <v>3.7121182721190506E-2</v>
      </c>
      <c r="K7732">
        <v>-0.24260000000000001</v>
      </c>
      <c r="L7732">
        <v>0.44629999999999997</v>
      </c>
      <c r="M7732">
        <v>1.0952999999999999</v>
      </c>
      <c r="N7732">
        <v>0.2097</v>
      </c>
      <c r="O7732">
        <v>0</v>
      </c>
      <c r="P7732" t="s">
        <v>16</v>
      </c>
      <c r="Q7732" t="s">
        <v>23</v>
      </c>
      <c r="T7732">
        <v>0</v>
      </c>
      <c r="U7732">
        <v>169671</v>
      </c>
      <c r="V7732">
        <v>0.39816266856679838</v>
      </c>
      <c r="W7732">
        <v>0.1095101636713757</v>
      </c>
      <c r="X7732">
        <v>17.126489039624261</v>
      </c>
      <c r="Y7732">
        <v>67556.658138397252</v>
      </c>
    </row>
    <row r="7733" spans="1:25" x14ac:dyDescent="0.25">
      <c r="A7733">
        <v>9935</v>
      </c>
      <c r="B7733">
        <v>20240329</v>
      </c>
      <c r="C7733">
        <v>-1.3953</v>
      </c>
      <c r="E7733">
        <f t="shared" si="723"/>
        <v>1.0802947397850104E-2</v>
      </c>
      <c r="F7733">
        <f t="shared" si="724"/>
        <v>0.39303730337111398</v>
      </c>
      <c r="G7733">
        <f t="shared" si="725"/>
        <v>-0.62862347285608522</v>
      </c>
      <c r="H7733">
        <f t="shared" si="726"/>
        <v>0.48670621314902623</v>
      </c>
      <c r="I7733">
        <f t="shared" si="727"/>
        <v>-1.1375356961888607</v>
      </c>
      <c r="J7733">
        <f t="shared" si="728"/>
        <v>-3.1086905226826299E-2</v>
      </c>
      <c r="K7733">
        <v>0.73939999999999995</v>
      </c>
      <c r="L7733">
        <v>0.73509999999999998</v>
      </c>
      <c r="M7733">
        <v>-0.48759999999999998</v>
      </c>
      <c r="N7733">
        <v>0.106</v>
      </c>
      <c r="O7733">
        <v>0</v>
      </c>
      <c r="P7733" t="s">
        <v>16</v>
      </c>
      <c r="Q7733" t="s">
        <v>23</v>
      </c>
      <c r="T7733">
        <v>0</v>
      </c>
      <c r="U7733">
        <v>168951</v>
      </c>
      <c r="V7733">
        <v>0.39425383804706671</v>
      </c>
      <c r="W7733">
        <v>0.1095101636713757</v>
      </c>
      <c r="X7733">
        <v>16.58718890457703</v>
      </c>
      <c r="Y7733">
        <v>66609.580191889952</v>
      </c>
    </row>
    <row r="7734" spans="1:25" x14ac:dyDescent="0.25">
      <c r="A7734">
        <v>9935</v>
      </c>
      <c r="B7734">
        <v>20240401</v>
      </c>
      <c r="C7734">
        <v>-0.47170000000000001</v>
      </c>
      <c r="E7734">
        <f t="shared" si="723"/>
        <v>1.0802947397850104E-2</v>
      </c>
      <c r="F7734">
        <f t="shared" si="724"/>
        <v>0.39625005064331192</v>
      </c>
      <c r="G7734">
        <f t="shared" si="725"/>
        <v>-0.68729484193055024</v>
      </c>
      <c r="H7734">
        <f t="shared" si="726"/>
        <v>0.50211667731450293</v>
      </c>
      <c r="I7734">
        <f t="shared" si="727"/>
        <v>-1.1988722384806101</v>
      </c>
      <c r="J7734">
        <f t="shared" si="728"/>
        <v>-5.3964051402749867E-2</v>
      </c>
      <c r="K7734">
        <v>-0.36870000000000003</v>
      </c>
      <c r="L7734">
        <v>-0.39950000000000002</v>
      </c>
      <c r="M7734">
        <v>0.98780000000000001</v>
      </c>
      <c r="N7734">
        <v>-4.2299999999999997E-2</v>
      </c>
      <c r="O7734">
        <v>0</v>
      </c>
      <c r="P7734" t="s">
        <v>16</v>
      </c>
      <c r="Q7734" t="s">
        <v>23</v>
      </c>
      <c r="T7734">
        <v>0</v>
      </c>
      <c r="U7734">
        <v>169026</v>
      </c>
      <c r="V7734">
        <v>0.39219959129108972</v>
      </c>
      <c r="W7734">
        <v>0.111402848470359</v>
      </c>
      <c r="X7734">
        <v>16.167841467882319</v>
      </c>
      <c r="Y7734">
        <v>66291.928117567717</v>
      </c>
    </row>
    <row r="7735" spans="1:25" x14ac:dyDescent="0.25">
      <c r="A7735">
        <v>9935</v>
      </c>
      <c r="B7735">
        <v>20240402</v>
      </c>
      <c r="C7735">
        <v>-2.1326999999999998</v>
      </c>
      <c r="E7735">
        <f t="shared" si="723"/>
        <v>1.0802947397850104E-2</v>
      </c>
      <c r="F7735">
        <f t="shared" si="724"/>
        <v>0.37898688863403479</v>
      </c>
      <c r="G7735">
        <f t="shared" si="725"/>
        <v>-0.72016280505511365</v>
      </c>
      <c r="H7735">
        <f t="shared" si="726"/>
        <v>0.50211667731450293</v>
      </c>
      <c r="I7735">
        <f t="shared" si="727"/>
        <v>-1.2249785402376039</v>
      </c>
      <c r="J7735">
        <f t="shared" si="728"/>
        <v>-7.9322659108331223E-2</v>
      </c>
      <c r="K7735">
        <v>1.2097</v>
      </c>
      <c r="L7735">
        <v>1.4538</v>
      </c>
      <c r="M7735">
        <v>-1.3332999999999999</v>
      </c>
      <c r="N7735">
        <v>-0.65310000000000001</v>
      </c>
      <c r="O7735">
        <v>0</v>
      </c>
      <c r="P7735" t="s">
        <v>16</v>
      </c>
      <c r="Q7735" t="s">
        <v>23</v>
      </c>
      <c r="T7735">
        <v>0</v>
      </c>
      <c r="U7735">
        <v>168623</v>
      </c>
      <c r="V7735">
        <v>0.3910487930791286</v>
      </c>
      <c r="W7735">
        <v>0.111402848470359</v>
      </c>
      <c r="X7735">
        <v>15.98935715307857</v>
      </c>
      <c r="Y7735">
        <v>65939.820635381882</v>
      </c>
    </row>
    <row r="7736" spans="1:25" x14ac:dyDescent="0.25">
      <c r="A7736">
        <v>9935</v>
      </c>
      <c r="B7736">
        <v>20240403</v>
      </c>
      <c r="C7736">
        <v>0.24210000000000001</v>
      </c>
      <c r="E7736">
        <f t="shared" si="723"/>
        <v>1.0802947397850104E-2</v>
      </c>
      <c r="F7736">
        <f t="shared" si="724"/>
        <v>0.36159521673386974</v>
      </c>
      <c r="G7736">
        <f t="shared" si="725"/>
        <v>-0.72482838819495388</v>
      </c>
      <c r="H7736">
        <f t="shared" si="726"/>
        <v>0.50211667731450293</v>
      </c>
      <c r="I7736">
        <f t="shared" si="727"/>
        <v>-1.2602023080369709</v>
      </c>
      <c r="J7736">
        <f t="shared" si="728"/>
        <v>-9.2735924562436886E-2</v>
      </c>
      <c r="K7736">
        <v>-0.64929999999999999</v>
      </c>
      <c r="L7736">
        <v>0.2828</v>
      </c>
      <c r="M7736">
        <v>0.19769999999999999</v>
      </c>
      <c r="N7736">
        <v>-0.26019999999999999</v>
      </c>
      <c r="O7736">
        <v>0</v>
      </c>
      <c r="P7736" t="s">
        <v>16</v>
      </c>
      <c r="Q7736" t="s">
        <v>23</v>
      </c>
      <c r="T7736">
        <v>0</v>
      </c>
      <c r="U7736">
        <v>168217</v>
      </c>
      <c r="V7736">
        <v>0.39088543812114912</v>
      </c>
      <c r="W7736">
        <v>0.111402848470359</v>
      </c>
      <c r="X7736">
        <v>15.748538284171101</v>
      </c>
      <c r="Y7736">
        <v>65753.575744425354</v>
      </c>
    </row>
    <row r="7737" spans="1:25" x14ac:dyDescent="0.25">
      <c r="A7737">
        <v>9935</v>
      </c>
      <c r="B7737">
        <v>20240408</v>
      </c>
      <c r="C7737">
        <v>3.1400999999999999</v>
      </c>
      <c r="E7737">
        <f t="shared" si="723"/>
        <v>1.0802947397850104E-2</v>
      </c>
      <c r="F7737">
        <f t="shared" si="724"/>
        <v>0.42687824130493268</v>
      </c>
      <c r="G7737">
        <f t="shared" si="725"/>
        <v>-0.77926826745773647</v>
      </c>
      <c r="H7737">
        <f t="shared" si="726"/>
        <v>0.50211667731450293</v>
      </c>
      <c r="I7737">
        <f t="shared" si="727"/>
        <v>-1.3165756389574019</v>
      </c>
      <c r="J7737">
        <f t="shared" si="728"/>
        <v>-7.3134541929591845E-2</v>
      </c>
      <c r="K7737">
        <v>0.3926</v>
      </c>
      <c r="L7737">
        <v>0.56950000000000001</v>
      </c>
      <c r="M7737">
        <v>-0.79339999999999999</v>
      </c>
      <c r="N7737">
        <v>-0.43590000000000001</v>
      </c>
      <c r="O7737">
        <v>0</v>
      </c>
      <c r="P7737" t="s">
        <v>16</v>
      </c>
      <c r="Q7737" t="s">
        <v>23</v>
      </c>
      <c r="T7737">
        <v>0</v>
      </c>
      <c r="U7737">
        <v>169741</v>
      </c>
      <c r="V7737">
        <v>0.38897934751621688</v>
      </c>
      <c r="W7737">
        <v>0.111402848470359</v>
      </c>
      <c r="X7737">
        <v>15.36312347374731</v>
      </c>
      <c r="Y7737">
        <v>66025.743426750167</v>
      </c>
    </row>
    <row r="7738" spans="1:25" x14ac:dyDescent="0.25">
      <c r="A7738">
        <v>9935</v>
      </c>
      <c r="B7738">
        <v>20240409</v>
      </c>
      <c r="C7738">
        <v>5.8548</v>
      </c>
      <c r="E7738">
        <f t="shared" si="723"/>
        <v>1.0802947397850104E-2</v>
      </c>
      <c r="F7738">
        <f t="shared" si="724"/>
        <v>0.48997659773090096</v>
      </c>
      <c r="G7738">
        <f t="shared" si="725"/>
        <v>-0.7380904980165266</v>
      </c>
      <c r="H7738">
        <f t="shared" si="726"/>
        <v>0.50211667731450293</v>
      </c>
      <c r="I7738">
        <f t="shared" si="727"/>
        <v>-1.3514710978188571</v>
      </c>
      <c r="J7738">
        <f t="shared" si="728"/>
        <v>-1.409194556036052E-2</v>
      </c>
      <c r="K7738">
        <v>1.8485</v>
      </c>
      <c r="L7738">
        <v>0.35289999999999999</v>
      </c>
      <c r="M7738">
        <v>-0.81269999999999998</v>
      </c>
      <c r="N7738">
        <v>0.1012</v>
      </c>
      <c r="O7738">
        <v>0</v>
      </c>
      <c r="P7738" t="s">
        <v>16</v>
      </c>
      <c r="Q7738" t="s">
        <v>23</v>
      </c>
      <c r="T7738">
        <v>0</v>
      </c>
      <c r="U7738">
        <v>171214</v>
      </c>
      <c r="V7738">
        <v>0.39042109500954048</v>
      </c>
      <c r="W7738">
        <v>0.111402848470359</v>
      </c>
      <c r="X7738">
        <v>15.12454919683041</v>
      </c>
      <c r="Y7738">
        <v>66845.557360963474</v>
      </c>
    </row>
    <row r="7739" spans="1:25" x14ac:dyDescent="0.25">
      <c r="A7739">
        <v>9935</v>
      </c>
      <c r="B7739">
        <v>20240410</v>
      </c>
      <c r="C7739">
        <v>-0.22120000000000001</v>
      </c>
      <c r="E7739">
        <f t="shared" si="723"/>
        <v>1.0802947397850104E-2</v>
      </c>
      <c r="F7739">
        <f t="shared" si="724"/>
        <v>0.4892912116461654</v>
      </c>
      <c r="G7739">
        <f t="shared" si="725"/>
        <v>-0.77088606747275601</v>
      </c>
      <c r="H7739">
        <f t="shared" si="726"/>
        <v>0.50211667731450293</v>
      </c>
      <c r="I7739">
        <f t="shared" si="727"/>
        <v>-1.3517268983296766</v>
      </c>
      <c r="J7739">
        <f t="shared" si="728"/>
        <v>-2.869945743204538E-2</v>
      </c>
      <c r="K7739">
        <v>-0.1799</v>
      </c>
      <c r="L7739">
        <v>-0.17780000000000001</v>
      </c>
      <c r="M7739">
        <v>0.39639999999999997</v>
      </c>
      <c r="N7739">
        <v>-8.2100000000000006E-2</v>
      </c>
      <c r="O7739">
        <v>0</v>
      </c>
      <c r="P7739" t="s">
        <v>16</v>
      </c>
      <c r="Q7739" t="s">
        <v>23</v>
      </c>
      <c r="T7739">
        <v>0</v>
      </c>
      <c r="U7739">
        <v>171198</v>
      </c>
      <c r="V7739">
        <v>0.38927283149995079</v>
      </c>
      <c r="W7739">
        <v>0.111402848470359</v>
      </c>
      <c r="X7739">
        <v>15.122800332539899</v>
      </c>
      <c r="Y7739">
        <v>66642.730207128581</v>
      </c>
    </row>
    <row r="7740" spans="1:25" x14ac:dyDescent="0.25">
      <c r="A7740">
        <v>9935</v>
      </c>
      <c r="B7740">
        <v>20240411</v>
      </c>
      <c r="C7740">
        <v>1.3304</v>
      </c>
      <c r="E7740">
        <f t="shared" si="723"/>
        <v>1.0802947397850104E-2</v>
      </c>
      <c r="F7740">
        <f t="shared" si="724"/>
        <v>0.4943887706513862</v>
      </c>
      <c r="G7740">
        <f t="shared" si="725"/>
        <v>-0.83040404993442074</v>
      </c>
      <c r="H7740">
        <f t="shared" si="726"/>
        <v>0.50211667731450293</v>
      </c>
      <c r="I7740">
        <f t="shared" si="727"/>
        <v>-1.3556840772904033</v>
      </c>
      <c r="J7740">
        <f t="shared" si="728"/>
        <v>-5.1074633087293222E-2</v>
      </c>
      <c r="K7740">
        <v>-3.1199999999999999E-2</v>
      </c>
      <c r="L7740">
        <v>0.40910000000000002</v>
      </c>
      <c r="M7740">
        <v>-8.0199999999999994E-2</v>
      </c>
      <c r="N7740">
        <v>-0.32300000000000001</v>
      </c>
      <c r="O7740">
        <v>0</v>
      </c>
      <c r="P7740" t="s">
        <v>16</v>
      </c>
      <c r="Q7740" t="s">
        <v>23</v>
      </c>
      <c r="T7740">
        <v>0</v>
      </c>
      <c r="U7740">
        <v>171317</v>
      </c>
      <c r="V7740">
        <v>0.38718894246986879</v>
      </c>
      <c r="W7740">
        <v>0.111402848470359</v>
      </c>
      <c r="X7740">
        <v>15.095745777592381</v>
      </c>
      <c r="Y7740">
        <v>66332.0480571105</v>
      </c>
    </row>
    <row r="7741" spans="1:25" x14ac:dyDescent="0.25">
      <c r="A7741">
        <v>9935</v>
      </c>
      <c r="B7741">
        <v>20240412</v>
      </c>
      <c r="C7741">
        <v>0.43759999999999999</v>
      </c>
      <c r="E7741">
        <f t="shared" si="723"/>
        <v>1.0802947397850104E-2</v>
      </c>
      <c r="F7741">
        <f t="shared" si="724"/>
        <v>0.48505038524686406</v>
      </c>
      <c r="G7741">
        <f t="shared" si="725"/>
        <v>-0.88872191216708929</v>
      </c>
      <c r="H7741">
        <f t="shared" si="726"/>
        <v>0.50211667731450293</v>
      </c>
      <c r="I7741">
        <f t="shared" si="727"/>
        <v>-1.3582882156356986</v>
      </c>
      <c r="J7741">
        <f t="shared" si="728"/>
        <v>-8.2314464573881932E-2</v>
      </c>
      <c r="K7741">
        <v>-3.2899999999999999E-2</v>
      </c>
      <c r="L7741">
        <v>1.0057</v>
      </c>
      <c r="M7741">
        <v>-0.82750000000000001</v>
      </c>
      <c r="N7741">
        <v>-0.78039999999999998</v>
      </c>
      <c r="O7741">
        <v>0</v>
      </c>
      <c r="P7741" t="s">
        <v>16</v>
      </c>
      <c r="Q7741" t="s">
        <v>23</v>
      </c>
      <c r="T7741">
        <v>0</v>
      </c>
      <c r="U7741">
        <v>171099</v>
      </c>
      <c r="V7741">
        <v>0.38514707296525702</v>
      </c>
      <c r="W7741">
        <v>0.111402848470359</v>
      </c>
      <c r="X7741">
        <v>15.07794172964485</v>
      </c>
      <c r="Y7741">
        <v>65898.279037282511</v>
      </c>
    </row>
    <row r="7742" spans="1:25" x14ac:dyDescent="0.25">
      <c r="A7742">
        <v>9935</v>
      </c>
      <c r="B7742">
        <v>20240415</v>
      </c>
      <c r="C7742">
        <v>3.4857999999999998</v>
      </c>
      <c r="E7742">
        <f t="shared" si="723"/>
        <v>1.0802947397850104E-2</v>
      </c>
      <c r="F7742">
        <f t="shared" si="724"/>
        <v>0.56605445313654912</v>
      </c>
      <c r="G7742">
        <f t="shared" si="725"/>
        <v>-0.78526082603920966</v>
      </c>
      <c r="H7742">
        <f t="shared" si="726"/>
        <v>0.50211667731450293</v>
      </c>
      <c r="I7742">
        <f t="shared" si="727"/>
        <v>-1.3062094233232158</v>
      </c>
      <c r="J7742">
        <f t="shared" si="728"/>
        <v>1.5269247702575038E-2</v>
      </c>
      <c r="K7742">
        <v>-1.3852</v>
      </c>
      <c r="L7742">
        <v>-1.2193000000000001</v>
      </c>
      <c r="M7742">
        <v>-0.36940000000000001</v>
      </c>
      <c r="N7742">
        <v>1.1423000000000001</v>
      </c>
      <c r="O7742">
        <v>0</v>
      </c>
      <c r="P7742" t="s">
        <v>16</v>
      </c>
      <c r="Q7742" t="s">
        <v>23</v>
      </c>
      <c r="T7742">
        <v>0</v>
      </c>
      <c r="U7742">
        <v>172990</v>
      </c>
      <c r="V7742">
        <v>0.38876953148123788</v>
      </c>
      <c r="W7742">
        <v>0.111402848470359</v>
      </c>
      <c r="X7742">
        <v>15.433995514980801</v>
      </c>
      <c r="Y7742">
        <v>67253.241250939362</v>
      </c>
    </row>
    <row r="7743" spans="1:25" x14ac:dyDescent="0.25">
      <c r="A7743">
        <v>9935</v>
      </c>
      <c r="B7743">
        <v>20240416</v>
      </c>
      <c r="C7743">
        <v>3.5789</v>
      </c>
      <c r="E7743">
        <f t="shared" si="723"/>
        <v>1.0802947397850104E-2</v>
      </c>
      <c r="F7743">
        <f t="shared" si="724"/>
        <v>0.52604504044011025</v>
      </c>
      <c r="G7743">
        <f t="shared" si="725"/>
        <v>-0.63233869730195191</v>
      </c>
      <c r="H7743">
        <f t="shared" si="726"/>
        <v>0.50211667731450293</v>
      </c>
      <c r="I7743">
        <f t="shared" si="727"/>
        <v>-1.3992597241558122</v>
      </c>
      <c r="J7743">
        <f t="shared" si="728"/>
        <v>5.5464488734660582E-2</v>
      </c>
      <c r="K7743">
        <v>-2.6800999999999999</v>
      </c>
      <c r="L7743">
        <v>-1.0234000000000001</v>
      </c>
      <c r="M7743">
        <v>0.2175</v>
      </c>
      <c r="N7743">
        <v>0.72140000000000004</v>
      </c>
      <c r="O7743">
        <v>0</v>
      </c>
      <c r="P7743" t="s">
        <v>16</v>
      </c>
      <c r="Q7743" t="s">
        <v>23</v>
      </c>
      <c r="T7743">
        <v>0</v>
      </c>
      <c r="U7743">
        <v>172056</v>
      </c>
      <c r="V7743">
        <v>0.39412375777305841</v>
      </c>
      <c r="W7743">
        <v>0.111402848470359</v>
      </c>
      <c r="X7743">
        <v>14.79782654164319</v>
      </c>
      <c r="Y7743">
        <v>67811.357267401312</v>
      </c>
    </row>
    <row r="7744" spans="1:25" x14ac:dyDescent="0.25">
      <c r="A7744">
        <v>9935</v>
      </c>
      <c r="B7744">
        <v>20240417</v>
      </c>
      <c r="C7744">
        <v>0</v>
      </c>
      <c r="E7744">
        <f t="shared" si="723"/>
        <v>1.0802947397850104E-2</v>
      </c>
      <c r="F7744">
        <f t="shared" si="724"/>
        <v>0.60657790539653955</v>
      </c>
      <c r="G7744">
        <f t="shared" si="725"/>
        <v>-0.62860159366082669</v>
      </c>
      <c r="H7744">
        <f t="shared" si="726"/>
        <v>0.50211667731450293</v>
      </c>
      <c r="I7744">
        <f t="shared" si="727"/>
        <v>-1.3945858835353406</v>
      </c>
      <c r="J7744">
        <f t="shared" si="728"/>
        <v>0.11046661905627754</v>
      </c>
      <c r="K7744">
        <v>1.5419</v>
      </c>
      <c r="L7744">
        <v>1.7736000000000001</v>
      </c>
      <c r="M7744">
        <v>-1.1292</v>
      </c>
      <c r="N7744">
        <v>-1.2476</v>
      </c>
      <c r="O7744">
        <v>0</v>
      </c>
      <c r="P7744" t="s">
        <v>16</v>
      </c>
      <c r="Q7744" t="s">
        <v>23</v>
      </c>
      <c r="T7744">
        <v>0</v>
      </c>
      <c r="U7744">
        <v>173936</v>
      </c>
      <c r="V7744">
        <v>0.39425460409815077</v>
      </c>
      <c r="W7744">
        <v>0.111402848470359</v>
      </c>
      <c r="X7744">
        <v>14.82978078964093</v>
      </c>
      <c r="Y7744">
        <v>68575.068818415966</v>
      </c>
    </row>
    <row r="7745" spans="1:25" x14ac:dyDescent="0.25">
      <c r="A7745">
        <v>9935</v>
      </c>
      <c r="B7745">
        <v>20240418</v>
      </c>
      <c r="C7745">
        <v>1.6259999999999999</v>
      </c>
      <c r="E7745">
        <f t="shared" si="723"/>
        <v>1.0802947397850104E-2</v>
      </c>
      <c r="F7745">
        <f t="shared" si="724"/>
        <v>0.71829583720843726</v>
      </c>
      <c r="G7745">
        <f t="shared" si="725"/>
        <v>-0.57790025714380056</v>
      </c>
      <c r="H7745">
        <f t="shared" si="726"/>
        <v>0.50211667731450293</v>
      </c>
      <c r="I7745">
        <f t="shared" si="727"/>
        <v>-1.2494600614983522</v>
      </c>
      <c r="J7745">
        <f t="shared" si="728"/>
        <v>0.20708913192870623</v>
      </c>
      <c r="K7745">
        <v>0.44019999999999998</v>
      </c>
      <c r="L7745">
        <v>0.1762</v>
      </c>
      <c r="M7745">
        <v>-0.74990000000000001</v>
      </c>
      <c r="N7745">
        <v>0.2351</v>
      </c>
      <c r="O7745">
        <v>0</v>
      </c>
      <c r="P7745" t="s">
        <v>16</v>
      </c>
      <c r="Q7745" t="s">
        <v>23</v>
      </c>
      <c r="T7745">
        <v>0</v>
      </c>
      <c r="U7745">
        <v>176544</v>
      </c>
      <c r="V7745">
        <v>0.39602979799096089</v>
      </c>
      <c r="W7745">
        <v>0.111402848470359</v>
      </c>
      <c r="X7745">
        <v>15.8219811843086</v>
      </c>
      <c r="Y7745">
        <v>69916.684656516227</v>
      </c>
    </row>
    <row r="7746" spans="1:25" x14ac:dyDescent="0.25">
      <c r="A7746">
        <v>9935</v>
      </c>
      <c r="B7746">
        <v>20240419</v>
      </c>
      <c r="C7746">
        <v>-0.8</v>
      </c>
      <c r="E7746">
        <f t="shared" si="723"/>
        <v>1.0802947397850104E-2</v>
      </c>
      <c r="F7746">
        <f t="shared" si="724"/>
        <v>0.63305094291945097</v>
      </c>
      <c r="G7746">
        <f t="shared" si="725"/>
        <v>-0.5438523014174963</v>
      </c>
      <c r="H7746">
        <f t="shared" si="726"/>
        <v>0.50211667731450293</v>
      </c>
      <c r="I7746">
        <f t="shared" si="727"/>
        <v>-1.3461503173128289</v>
      </c>
      <c r="J7746">
        <f t="shared" si="728"/>
        <v>0.16531701032779914</v>
      </c>
      <c r="K7746">
        <v>-3.8163999999999998</v>
      </c>
      <c r="L7746">
        <v>-2.1013999999999999</v>
      </c>
      <c r="M7746">
        <v>0.77200000000000002</v>
      </c>
      <c r="N7746">
        <v>1.3283</v>
      </c>
      <c r="O7746">
        <v>0</v>
      </c>
      <c r="P7746" t="s">
        <v>16</v>
      </c>
      <c r="Q7746" t="s">
        <v>23</v>
      </c>
      <c r="T7746">
        <v>0</v>
      </c>
      <c r="U7746">
        <v>174554</v>
      </c>
      <c r="V7746">
        <v>0.39722191100454401</v>
      </c>
      <c r="W7746">
        <v>0.111402848470359</v>
      </c>
      <c r="X7746">
        <v>15.160926462047041</v>
      </c>
      <c r="Y7746">
        <v>69336.673453487179</v>
      </c>
    </row>
    <row r="7747" spans="1:25" x14ac:dyDescent="0.25">
      <c r="A7747">
        <v>9935</v>
      </c>
      <c r="B7747">
        <v>20240422</v>
      </c>
      <c r="C7747">
        <v>0.2016</v>
      </c>
      <c r="E7747">
        <f t="shared" ref="E7747:E7810" si="729">(T7747-AA$10)/AA$11</f>
        <v>1.0802947397850104E-2</v>
      </c>
      <c r="F7747">
        <f t="shared" ref="F7747:F7810" si="730">(U7747-AB$10)/AB$11</f>
        <v>0.65528315404306092</v>
      </c>
      <c r="G7747">
        <f t="shared" ref="G7747:G7810" si="731">(V7747-AC$10)/AC$11</f>
        <v>-0.57368265952965181</v>
      </c>
      <c r="H7747">
        <f t="shared" ref="H7747:H7810" si="732">(W7747-AD$10)/AD$11</f>
        <v>0.50211667731450293</v>
      </c>
      <c r="I7747">
        <f t="shared" ref="I7747:I7810" si="733">(X7747-AE$10)/AE$11</f>
        <v>-1.3427792180491875</v>
      </c>
      <c r="J7747">
        <f t="shared" ref="J7747:J7810" si="734">(Y7747-AF$10)/AF$11</f>
        <v>0.16699537856957092</v>
      </c>
      <c r="K7747">
        <v>-0.58360000000000001</v>
      </c>
      <c r="L7747">
        <v>-3.1417999999999999</v>
      </c>
      <c r="M7747">
        <v>1.1055999999999999</v>
      </c>
      <c r="N7747">
        <v>2.4192</v>
      </c>
      <c r="O7747">
        <v>0</v>
      </c>
      <c r="P7747" t="s">
        <v>16</v>
      </c>
      <c r="Q7747" t="s">
        <v>23</v>
      </c>
      <c r="T7747">
        <v>0</v>
      </c>
      <c r="U7747">
        <v>175073</v>
      </c>
      <c r="V7747">
        <v>0.39617746773778212</v>
      </c>
      <c r="W7747">
        <v>0.111402848470359</v>
      </c>
      <c r="X7747">
        <v>15.18397409046286</v>
      </c>
      <c r="Y7747">
        <v>69359.977809256714</v>
      </c>
    </row>
    <row r="7748" spans="1:25" x14ac:dyDescent="0.25">
      <c r="A7748">
        <v>9935</v>
      </c>
      <c r="B7748">
        <v>20240423</v>
      </c>
      <c r="C7748">
        <v>1.6096999999999999</v>
      </c>
      <c r="E7748">
        <f t="shared" si="729"/>
        <v>1.0802947397850104E-2</v>
      </c>
      <c r="F7748">
        <f t="shared" si="730"/>
        <v>0.7909467621904076</v>
      </c>
      <c r="G7748">
        <f t="shared" si="731"/>
        <v>-0.49981814081241738</v>
      </c>
      <c r="H7748">
        <f t="shared" si="732"/>
        <v>0.50211667731450293</v>
      </c>
      <c r="I7748">
        <f t="shared" si="733"/>
        <v>-1.3008207173719026</v>
      </c>
      <c r="J7748">
        <f t="shared" si="734"/>
        <v>0.29055625929124884</v>
      </c>
      <c r="K7748">
        <v>0.96399999999999997</v>
      </c>
      <c r="L7748">
        <v>0.29680000000000001</v>
      </c>
      <c r="M7748">
        <v>-0.74470000000000003</v>
      </c>
      <c r="N7748">
        <v>-0.4889</v>
      </c>
      <c r="O7748">
        <v>0</v>
      </c>
      <c r="P7748" t="s">
        <v>16</v>
      </c>
      <c r="Q7748" t="s">
        <v>23</v>
      </c>
      <c r="T7748">
        <v>0</v>
      </c>
      <c r="U7748">
        <v>178240</v>
      </c>
      <c r="V7748">
        <v>0.39876366864548718</v>
      </c>
      <c r="W7748">
        <v>0.111402848470359</v>
      </c>
      <c r="X7748">
        <v>15.470837174835641</v>
      </c>
      <c r="Y7748">
        <v>71075.636299371632</v>
      </c>
    </row>
    <row r="7749" spans="1:25" x14ac:dyDescent="0.25">
      <c r="A7749">
        <v>9935</v>
      </c>
      <c r="B7749">
        <v>20240424</v>
      </c>
      <c r="C7749">
        <v>-2.3761999999999999</v>
      </c>
      <c r="E7749">
        <f t="shared" si="729"/>
        <v>1.0802947397850104E-2</v>
      </c>
      <c r="F7749">
        <f t="shared" si="730"/>
        <v>0.88116070559372683</v>
      </c>
      <c r="G7749">
        <f t="shared" si="731"/>
        <v>-0.41297127532174721</v>
      </c>
      <c r="H7749">
        <f t="shared" si="732"/>
        <v>0.50211667731450293</v>
      </c>
      <c r="I7749">
        <f t="shared" si="733"/>
        <v>-1.2661174807972861</v>
      </c>
      <c r="J7749">
        <f t="shared" si="734"/>
        <v>0.39053252769796176</v>
      </c>
      <c r="K7749">
        <v>2.7054999999999998</v>
      </c>
      <c r="L7749">
        <v>2.4201999999999999</v>
      </c>
      <c r="M7749">
        <v>-1.1698</v>
      </c>
      <c r="N7749">
        <v>-1.8407</v>
      </c>
      <c r="O7749">
        <v>0</v>
      </c>
      <c r="P7749" t="s">
        <v>16</v>
      </c>
      <c r="Q7749" t="s">
        <v>23</v>
      </c>
      <c r="T7749">
        <v>0</v>
      </c>
      <c r="U7749">
        <v>180346</v>
      </c>
      <c r="V7749">
        <v>0.40180441738742551</v>
      </c>
      <c r="W7749">
        <v>0.111402848470359</v>
      </c>
      <c r="X7749">
        <v>15.708097260892581</v>
      </c>
      <c r="Y7749">
        <v>72463.819458152662</v>
      </c>
    </row>
    <row r="7750" spans="1:25" x14ac:dyDescent="0.25">
      <c r="A7750">
        <v>9935</v>
      </c>
      <c r="B7750">
        <v>20240425</v>
      </c>
      <c r="C7750">
        <v>0.81140000000000001</v>
      </c>
      <c r="E7750">
        <f t="shared" si="729"/>
        <v>1.0802947397850104E-2</v>
      </c>
      <c r="F7750">
        <f t="shared" si="730"/>
        <v>0.82461635360304242</v>
      </c>
      <c r="G7750">
        <f t="shared" si="731"/>
        <v>-0.44833480244625129</v>
      </c>
      <c r="H7750">
        <f t="shared" si="732"/>
        <v>0.50211667731450293</v>
      </c>
      <c r="I7750">
        <f t="shared" si="733"/>
        <v>-1.2507029895168529</v>
      </c>
      <c r="J7750">
        <f t="shared" si="734"/>
        <v>0.33637045003848098</v>
      </c>
      <c r="K7750">
        <v>-1.3566</v>
      </c>
      <c r="L7750">
        <v>-0.4617</v>
      </c>
      <c r="M7750">
        <v>-0.1542</v>
      </c>
      <c r="N7750">
        <v>8.8300000000000003E-2</v>
      </c>
      <c r="O7750">
        <v>0</v>
      </c>
      <c r="P7750" t="s">
        <v>16</v>
      </c>
      <c r="Q7750" t="s">
        <v>23</v>
      </c>
      <c r="T7750">
        <v>0</v>
      </c>
      <c r="U7750">
        <v>179026</v>
      </c>
      <c r="V7750">
        <v>0.40056624258391588</v>
      </c>
      <c r="W7750">
        <v>0.111402848470359</v>
      </c>
      <c r="X7750">
        <v>15.81348349827871</v>
      </c>
      <c r="Y7750">
        <v>71711.772144828123</v>
      </c>
    </row>
    <row r="7751" spans="1:25" x14ac:dyDescent="0.25">
      <c r="A7751">
        <v>9935</v>
      </c>
      <c r="B7751">
        <v>20240426</v>
      </c>
      <c r="C7751">
        <v>-0.20119999999999999</v>
      </c>
      <c r="E7751">
        <f t="shared" si="729"/>
        <v>1.0802947397850104E-2</v>
      </c>
      <c r="F7751">
        <f t="shared" si="730"/>
        <v>0.82671534848754502</v>
      </c>
      <c r="G7751">
        <f t="shared" si="731"/>
        <v>-0.43141062508807032</v>
      </c>
      <c r="H7751">
        <f t="shared" si="732"/>
        <v>0.50211667731450293</v>
      </c>
      <c r="I7751">
        <f t="shared" si="733"/>
        <v>-1.2542139815405611</v>
      </c>
      <c r="J7751">
        <f t="shared" si="734"/>
        <v>0.34542624238848973</v>
      </c>
      <c r="K7751">
        <v>1.329</v>
      </c>
      <c r="L7751">
        <v>0.89159999999999995</v>
      </c>
      <c r="M7751">
        <v>-0.41849999999999998</v>
      </c>
      <c r="N7751">
        <v>-0.67400000000000004</v>
      </c>
      <c r="O7751">
        <v>0</v>
      </c>
      <c r="P7751" t="s">
        <v>16</v>
      </c>
      <c r="Q7751" t="s">
        <v>23</v>
      </c>
      <c r="T7751">
        <v>0</v>
      </c>
      <c r="U7751">
        <v>179075</v>
      </c>
      <c r="V7751">
        <v>0.40115880479925292</v>
      </c>
      <c r="W7751">
        <v>0.111402848470359</v>
      </c>
      <c r="X7751">
        <v>15.789479447016831</v>
      </c>
      <c r="Y7751">
        <v>71837.512969426214</v>
      </c>
    </row>
    <row r="7752" spans="1:25" x14ac:dyDescent="0.25">
      <c r="A7752">
        <v>9935</v>
      </c>
      <c r="B7752">
        <v>20240429</v>
      </c>
      <c r="C7752">
        <v>0.6048</v>
      </c>
      <c r="E7752">
        <f t="shared" si="729"/>
        <v>1.0802947397850104E-2</v>
      </c>
      <c r="F7752">
        <f t="shared" si="730"/>
        <v>0.87010885497736579</v>
      </c>
      <c r="G7752">
        <f t="shared" si="731"/>
        <v>-0.4683657328297956</v>
      </c>
      <c r="H7752">
        <f t="shared" si="732"/>
        <v>0.50211667731450293</v>
      </c>
      <c r="I7752">
        <f t="shared" si="733"/>
        <v>-1.4641810330577434</v>
      </c>
      <c r="J7752">
        <f t="shared" si="734"/>
        <v>0.35791139503782932</v>
      </c>
      <c r="K7752">
        <v>1.8552</v>
      </c>
      <c r="L7752">
        <v>-0.2742</v>
      </c>
      <c r="M7752">
        <v>0.40379999999999999</v>
      </c>
      <c r="N7752">
        <v>0.53410000000000002</v>
      </c>
      <c r="O7752">
        <v>0</v>
      </c>
      <c r="P7752" t="s">
        <v>16</v>
      </c>
      <c r="Q7752" t="s">
        <v>23</v>
      </c>
      <c r="T7752">
        <v>0</v>
      </c>
      <c r="U7752">
        <v>180088</v>
      </c>
      <c r="V7752">
        <v>0.39986490436037159</v>
      </c>
      <c r="W7752">
        <v>0.111402848470359</v>
      </c>
      <c r="X7752">
        <v>14.353970669471661</v>
      </c>
      <c r="Y7752">
        <v>72010.870896450622</v>
      </c>
    </row>
    <row r="7753" spans="1:25" x14ac:dyDescent="0.25">
      <c r="A7753">
        <v>9935</v>
      </c>
      <c r="B7753">
        <v>20240430</v>
      </c>
      <c r="C7753">
        <v>0.20039999999999999</v>
      </c>
      <c r="E7753">
        <f t="shared" si="729"/>
        <v>1.0802947397850104E-2</v>
      </c>
      <c r="F7753">
        <f t="shared" si="730"/>
        <v>0.92828099891929716</v>
      </c>
      <c r="G7753">
        <f t="shared" si="731"/>
        <v>-0.45087669393886287</v>
      </c>
      <c r="H7753">
        <f t="shared" si="732"/>
        <v>0.50211667731450293</v>
      </c>
      <c r="I7753">
        <f t="shared" si="733"/>
        <v>-1.486103524539244</v>
      </c>
      <c r="J7753">
        <f t="shared" si="734"/>
        <v>0.40502101953535208</v>
      </c>
      <c r="K7753">
        <v>-0.496</v>
      </c>
      <c r="L7753">
        <v>-2.0500000000000001E-2</v>
      </c>
      <c r="M7753">
        <v>0.82230000000000003</v>
      </c>
      <c r="N7753">
        <v>-0.1198</v>
      </c>
      <c r="O7753">
        <v>0</v>
      </c>
      <c r="P7753" t="s">
        <v>16</v>
      </c>
      <c r="Q7753" t="s">
        <v>23</v>
      </c>
      <c r="T7753">
        <v>0</v>
      </c>
      <c r="U7753">
        <v>181446</v>
      </c>
      <c r="V7753">
        <v>0.40047724393883372</v>
      </c>
      <c r="W7753">
        <v>0.111402848470359</v>
      </c>
      <c r="X7753">
        <v>14.204090349107309</v>
      </c>
      <c r="Y7753">
        <v>72664.994003725631</v>
      </c>
    </row>
    <row r="7754" spans="1:25" x14ac:dyDescent="0.25">
      <c r="A7754">
        <v>9935</v>
      </c>
      <c r="B7754">
        <v>20240502</v>
      </c>
      <c r="C7754">
        <v>3.2</v>
      </c>
      <c r="E7754">
        <f t="shared" si="729"/>
        <v>1.0802947397850104E-2</v>
      </c>
      <c r="F7754">
        <f t="shared" si="730"/>
        <v>0.81630604732562362</v>
      </c>
      <c r="G7754">
        <f t="shared" si="731"/>
        <v>-0.79185419223748921</v>
      </c>
      <c r="H7754">
        <f t="shared" si="732"/>
        <v>0.50211667731450293</v>
      </c>
      <c r="I7754">
        <f t="shared" si="733"/>
        <v>-1.3777214529100037</v>
      </c>
      <c r="J7754">
        <f t="shared" si="734"/>
        <v>0.17586611683127171</v>
      </c>
      <c r="K7754">
        <v>-0.86560000000000004</v>
      </c>
      <c r="L7754">
        <v>-0.77610000000000001</v>
      </c>
      <c r="M7754">
        <v>-0.8387</v>
      </c>
      <c r="N7754">
        <v>0.93420000000000003</v>
      </c>
      <c r="O7754">
        <v>0</v>
      </c>
      <c r="P7754" t="s">
        <v>16</v>
      </c>
      <c r="Q7754" t="s">
        <v>23</v>
      </c>
      <c r="T7754">
        <v>0</v>
      </c>
      <c r="U7754">
        <v>178832</v>
      </c>
      <c r="V7754">
        <v>0.38853867951140242</v>
      </c>
      <c r="W7754">
        <v>0.111402848470359</v>
      </c>
      <c r="X7754">
        <v>14.94508001404801</v>
      </c>
      <c r="Y7754">
        <v>69483.149134383115</v>
      </c>
    </row>
    <row r="7755" spans="1:25" x14ac:dyDescent="0.25">
      <c r="A7755">
        <v>9935</v>
      </c>
      <c r="B7755">
        <v>20240503</v>
      </c>
      <c r="C7755">
        <v>0.7752</v>
      </c>
      <c r="E7755">
        <f t="shared" si="729"/>
        <v>1.0802947397850104E-2</v>
      </c>
      <c r="F7755">
        <f t="shared" si="730"/>
        <v>0.56763940845750005</v>
      </c>
      <c r="G7755">
        <f t="shared" si="731"/>
        <v>-1.3484536217092837</v>
      </c>
      <c r="H7755">
        <f t="shared" si="732"/>
        <v>0.50211667731450293</v>
      </c>
      <c r="I7755">
        <f t="shared" si="733"/>
        <v>-1.066079014084278</v>
      </c>
      <c r="J7755">
        <f t="shared" si="734"/>
        <v>-0.22941875067412762</v>
      </c>
      <c r="K7755">
        <v>0.52800000000000002</v>
      </c>
      <c r="L7755">
        <v>0.49809999999999999</v>
      </c>
      <c r="M7755">
        <v>0.15690000000000001</v>
      </c>
      <c r="N7755">
        <v>0.28849999999999998</v>
      </c>
      <c r="O7755">
        <v>0</v>
      </c>
      <c r="P7755" t="s">
        <v>16</v>
      </c>
      <c r="Q7755" t="s">
        <v>23</v>
      </c>
      <c r="T7755">
        <v>0</v>
      </c>
      <c r="U7755">
        <v>173027</v>
      </c>
      <c r="V7755">
        <v>0.36905059545255092</v>
      </c>
      <c r="W7755">
        <v>0.111402848470359</v>
      </c>
      <c r="X7755">
        <v>17.075726004251401</v>
      </c>
      <c r="Y7755">
        <v>63855.717379368543</v>
      </c>
    </row>
    <row r="7756" spans="1:25" x14ac:dyDescent="0.25">
      <c r="A7756">
        <v>9935</v>
      </c>
      <c r="B7756">
        <v>20240506</v>
      </c>
      <c r="C7756">
        <v>0</v>
      </c>
      <c r="E7756">
        <f t="shared" si="729"/>
        <v>1.0802947397850104E-2</v>
      </c>
      <c r="F7756">
        <f t="shared" si="730"/>
        <v>0.56361276520967862</v>
      </c>
      <c r="G7756">
        <f t="shared" si="731"/>
        <v>-1.5138193830100926</v>
      </c>
      <c r="H7756">
        <f t="shared" si="732"/>
        <v>0.50211667731450293</v>
      </c>
      <c r="I7756">
        <f t="shared" si="733"/>
        <v>-1.0886721252508402</v>
      </c>
      <c r="J7756">
        <f t="shared" si="734"/>
        <v>-0.30402791127406331</v>
      </c>
      <c r="K7756">
        <v>0.95109999999999995</v>
      </c>
      <c r="L7756">
        <v>0.80640000000000001</v>
      </c>
      <c r="M7756">
        <v>-0.108</v>
      </c>
      <c r="N7756">
        <v>0.20649999999999999</v>
      </c>
      <c r="O7756">
        <v>0</v>
      </c>
      <c r="P7756" t="s">
        <v>16</v>
      </c>
      <c r="Q7756" t="s">
        <v>23</v>
      </c>
      <c r="T7756">
        <v>0</v>
      </c>
      <c r="U7756">
        <v>172933</v>
      </c>
      <c r="V7756">
        <v>0.36326068319959659</v>
      </c>
      <c r="W7756">
        <v>0.111402848470359</v>
      </c>
      <c r="X7756">
        <v>16.921260771933749</v>
      </c>
      <c r="Y7756">
        <v>62819.759727755838</v>
      </c>
    </row>
    <row r="7757" spans="1:25" x14ac:dyDescent="0.25">
      <c r="A7757">
        <v>9935</v>
      </c>
      <c r="B7757">
        <v>20240507</v>
      </c>
      <c r="C7757">
        <v>1.3462000000000001</v>
      </c>
      <c r="E7757">
        <f t="shared" si="729"/>
        <v>1.0802947397850104E-2</v>
      </c>
      <c r="F7757">
        <f t="shared" si="730"/>
        <v>0.61544508786780605</v>
      </c>
      <c r="G7757">
        <f t="shared" si="731"/>
        <v>-1.511601435416557</v>
      </c>
      <c r="H7757">
        <f t="shared" si="732"/>
        <v>0.50211667731450293</v>
      </c>
      <c r="I7757">
        <f t="shared" si="733"/>
        <v>-1.1023700619863968</v>
      </c>
      <c r="J7757">
        <f t="shared" si="734"/>
        <v>-0.27139812213358633</v>
      </c>
      <c r="K7757">
        <v>0.64080000000000004</v>
      </c>
      <c r="L7757">
        <v>0.97519999999999996</v>
      </c>
      <c r="M7757">
        <v>0.83889999999999998</v>
      </c>
      <c r="N7757">
        <v>0.16619999999999999</v>
      </c>
      <c r="O7757">
        <v>0</v>
      </c>
      <c r="P7757" t="s">
        <v>16</v>
      </c>
      <c r="Q7757" t="s">
        <v>23</v>
      </c>
      <c r="T7757">
        <v>0</v>
      </c>
      <c r="U7757">
        <v>174143</v>
      </c>
      <c r="V7757">
        <v>0.3633383396736285</v>
      </c>
      <c r="W7757">
        <v>0.111402848470359</v>
      </c>
      <c r="X7757">
        <v>16.827610324036971</v>
      </c>
      <c r="Y7757">
        <v>63272.828485784667</v>
      </c>
    </row>
    <row r="7758" spans="1:25" x14ac:dyDescent="0.25">
      <c r="A7758">
        <v>9935</v>
      </c>
      <c r="B7758">
        <v>20240508</v>
      </c>
      <c r="C7758">
        <v>0.56930000000000003</v>
      </c>
      <c r="E7758">
        <f t="shared" si="729"/>
        <v>1.0802947397850104E-2</v>
      </c>
      <c r="F7758">
        <f t="shared" si="730"/>
        <v>0.59762504966468122</v>
      </c>
      <c r="G7758">
        <f t="shared" si="731"/>
        <v>-1.4082065469204859</v>
      </c>
      <c r="H7758">
        <f t="shared" si="732"/>
        <v>0.50211667731450293</v>
      </c>
      <c r="I7758">
        <f t="shared" si="733"/>
        <v>-1.1189054476457621</v>
      </c>
      <c r="J7758">
        <f t="shared" si="734"/>
        <v>-0.2369895458147715</v>
      </c>
      <c r="K7758">
        <v>0.21299999999999999</v>
      </c>
      <c r="L7758">
        <v>0.21229999999999999</v>
      </c>
      <c r="M7758">
        <v>1.5008999999999999</v>
      </c>
      <c r="N7758">
        <v>-0.21929999999999999</v>
      </c>
      <c r="O7758">
        <v>0</v>
      </c>
      <c r="P7758" t="s">
        <v>16</v>
      </c>
      <c r="Q7758" t="s">
        <v>23</v>
      </c>
      <c r="T7758">
        <v>0</v>
      </c>
      <c r="U7758">
        <v>173727</v>
      </c>
      <c r="V7758">
        <v>0.36695848042759799</v>
      </c>
      <c r="W7758">
        <v>0.111402848470359</v>
      </c>
      <c r="X7758">
        <v>16.714560723718272</v>
      </c>
      <c r="Y7758">
        <v>63750.595929245312</v>
      </c>
    </row>
    <row r="7759" spans="1:25" x14ac:dyDescent="0.25">
      <c r="A7759">
        <v>9935</v>
      </c>
      <c r="B7759">
        <v>20240509</v>
      </c>
      <c r="C7759">
        <v>1.1321000000000001</v>
      </c>
      <c r="E7759">
        <f t="shared" si="729"/>
        <v>1.0802947397850104E-2</v>
      </c>
      <c r="F7759">
        <f t="shared" si="730"/>
        <v>0.56297021575523898</v>
      </c>
      <c r="G7759">
        <f t="shared" si="731"/>
        <v>-1.3871189294063571</v>
      </c>
      <c r="H7759">
        <f t="shared" si="732"/>
        <v>0.50211667731450293</v>
      </c>
      <c r="I7759">
        <f t="shared" si="733"/>
        <v>-1.1440329867245314</v>
      </c>
      <c r="J7759">
        <f t="shared" si="734"/>
        <v>-0.24917509304004626</v>
      </c>
      <c r="K7759">
        <v>-0.66969999999999996</v>
      </c>
      <c r="L7759">
        <v>-0.59409999999999996</v>
      </c>
      <c r="M7759">
        <v>0.35239999999999999</v>
      </c>
      <c r="N7759">
        <v>3.4000000000000002E-2</v>
      </c>
      <c r="O7759">
        <v>0</v>
      </c>
      <c r="P7759" t="s">
        <v>16</v>
      </c>
      <c r="Q7759" t="s">
        <v>23</v>
      </c>
      <c r="T7759">
        <v>0</v>
      </c>
      <c r="U7759">
        <v>172918</v>
      </c>
      <c r="V7759">
        <v>0.36769681618749311</v>
      </c>
      <c r="W7759">
        <v>0.111402848470359</v>
      </c>
      <c r="X7759">
        <v>16.542768041747259</v>
      </c>
      <c r="Y7759">
        <v>63581.398061508917</v>
      </c>
    </row>
    <row r="7760" spans="1:25" x14ac:dyDescent="0.25">
      <c r="A7760">
        <v>9935</v>
      </c>
      <c r="B7760">
        <v>20240510</v>
      </c>
      <c r="C7760">
        <v>-5.7835999999999999</v>
      </c>
      <c r="E7760">
        <f t="shared" si="729"/>
        <v>1.0802947397850104E-2</v>
      </c>
      <c r="F7760">
        <f t="shared" si="730"/>
        <v>0.51259433852717473</v>
      </c>
      <c r="G7760">
        <f t="shared" si="731"/>
        <v>-1.5190940048271713</v>
      </c>
      <c r="H7760">
        <f t="shared" si="732"/>
        <v>0.50211667731450293</v>
      </c>
      <c r="I7760">
        <f t="shared" si="733"/>
        <v>-1.124700509112424</v>
      </c>
      <c r="J7760">
        <f t="shared" si="734"/>
        <v>-0.33747093541647138</v>
      </c>
      <c r="K7760">
        <v>0.72289999999999999</v>
      </c>
      <c r="L7760">
        <v>-0.97619999999999996</v>
      </c>
      <c r="M7760">
        <v>-0.66069999999999995</v>
      </c>
      <c r="N7760">
        <v>4.5999999999999999E-2</v>
      </c>
      <c r="O7760">
        <v>0</v>
      </c>
      <c r="P7760" t="s">
        <v>16</v>
      </c>
      <c r="Q7760" t="s">
        <v>23</v>
      </c>
      <c r="T7760">
        <v>0</v>
      </c>
      <c r="U7760">
        <v>171742</v>
      </c>
      <c r="V7760">
        <v>0.36307600411459029</v>
      </c>
      <c r="W7760">
        <v>0.111402848470359</v>
      </c>
      <c r="X7760">
        <v>16.674940880787219</v>
      </c>
      <c r="Y7760">
        <v>62355.399098647969</v>
      </c>
    </row>
    <row r="7761" spans="1:25" x14ac:dyDescent="0.25">
      <c r="A7761">
        <v>9935</v>
      </c>
      <c r="B7761">
        <v>20240513</v>
      </c>
      <c r="C7761">
        <v>0.39600000000000002</v>
      </c>
      <c r="E7761">
        <f t="shared" si="729"/>
        <v>1.0802947397850104E-2</v>
      </c>
      <c r="F7761">
        <f t="shared" si="730"/>
        <v>0.5696098934511149</v>
      </c>
      <c r="G7761">
        <f t="shared" si="731"/>
        <v>-1.4775871170410992</v>
      </c>
      <c r="H7761">
        <f t="shared" si="732"/>
        <v>0.50211667731450293</v>
      </c>
      <c r="I7761">
        <f t="shared" si="733"/>
        <v>-1.2722470783197637</v>
      </c>
      <c r="J7761">
        <f t="shared" si="734"/>
        <v>-0.28455272169551371</v>
      </c>
      <c r="K7761">
        <v>0.72540000000000004</v>
      </c>
      <c r="L7761">
        <v>-0.41260000000000002</v>
      </c>
      <c r="M7761">
        <v>8.9999999999999993E-3</v>
      </c>
      <c r="N7761">
        <v>0.3095</v>
      </c>
      <c r="O7761">
        <v>0</v>
      </c>
      <c r="P7761" t="s">
        <v>16</v>
      </c>
      <c r="Q7761" t="s">
        <v>23</v>
      </c>
      <c r="T7761">
        <v>0</v>
      </c>
      <c r="U7761">
        <v>173073</v>
      </c>
      <c r="V7761">
        <v>0.36452927495060949</v>
      </c>
      <c r="W7761">
        <v>0.111402848470359</v>
      </c>
      <c r="X7761">
        <v>15.66619025223215</v>
      </c>
      <c r="Y7761">
        <v>63090.175203526836</v>
      </c>
    </row>
    <row r="7762" spans="1:25" x14ac:dyDescent="0.25">
      <c r="A7762">
        <v>9935</v>
      </c>
      <c r="B7762">
        <v>20240514</v>
      </c>
      <c r="C7762">
        <v>0.19719999999999999</v>
      </c>
      <c r="E7762">
        <f t="shared" si="729"/>
        <v>1.0802947397850104E-2</v>
      </c>
      <c r="F7762">
        <f t="shared" si="730"/>
        <v>0.57710630375291017</v>
      </c>
      <c r="G7762">
        <f t="shared" si="731"/>
        <v>-1.4177374821829858</v>
      </c>
      <c r="H7762">
        <f t="shared" si="732"/>
        <v>0.50211667731450293</v>
      </c>
      <c r="I7762">
        <f t="shared" si="733"/>
        <v>-1.272265577874055</v>
      </c>
      <c r="J7762">
        <f t="shared" si="734"/>
        <v>-0.25381234713117451</v>
      </c>
      <c r="K7762">
        <v>0.58909999999999996</v>
      </c>
      <c r="L7762">
        <v>0.40989999999999999</v>
      </c>
      <c r="M7762">
        <v>0.97919999999999996</v>
      </c>
      <c r="N7762">
        <v>-0.8387</v>
      </c>
      <c r="O7762">
        <v>0</v>
      </c>
      <c r="P7762" t="s">
        <v>16</v>
      </c>
      <c r="Q7762" t="s">
        <v>23</v>
      </c>
      <c r="T7762">
        <v>0</v>
      </c>
      <c r="U7762">
        <v>173248</v>
      </c>
      <c r="V7762">
        <v>0.36662477604753541</v>
      </c>
      <c r="W7762">
        <v>0.111402848470359</v>
      </c>
      <c r="X7762">
        <v>15.666063773947229</v>
      </c>
      <c r="Y7762">
        <v>63517.009200683417</v>
      </c>
    </row>
    <row r="7763" spans="1:25" x14ac:dyDescent="0.25">
      <c r="A7763">
        <v>9935</v>
      </c>
      <c r="B7763">
        <v>20240515</v>
      </c>
      <c r="C7763">
        <v>-3.3464999999999998</v>
      </c>
      <c r="E7763">
        <f t="shared" si="729"/>
        <v>1.0802947397850104E-2</v>
      </c>
      <c r="F7763">
        <f t="shared" si="730"/>
        <v>0.66483572259906298</v>
      </c>
      <c r="G7763">
        <f t="shared" si="731"/>
        <v>-1.2912915738060398</v>
      </c>
      <c r="H7763">
        <f t="shared" si="732"/>
        <v>0.50211667731450293</v>
      </c>
      <c r="I7763">
        <f t="shared" si="733"/>
        <v>-1.2399702939189543</v>
      </c>
      <c r="J7763">
        <f t="shared" si="734"/>
        <v>-0.14384420344646859</v>
      </c>
      <c r="K7763">
        <v>0.76829999999999998</v>
      </c>
      <c r="L7763">
        <v>0.48139999999999999</v>
      </c>
      <c r="M7763">
        <v>-0.27489999999999998</v>
      </c>
      <c r="N7763">
        <v>-0.1439</v>
      </c>
      <c r="O7763">
        <v>0</v>
      </c>
      <c r="P7763" t="s">
        <v>16</v>
      </c>
      <c r="Q7763" t="s">
        <v>23</v>
      </c>
      <c r="T7763">
        <v>0</v>
      </c>
      <c r="U7763">
        <v>175296</v>
      </c>
      <c r="V7763">
        <v>0.37105199670366551</v>
      </c>
      <c r="W7763">
        <v>0.111402848470359</v>
      </c>
      <c r="X7763">
        <v>15.886861100269959</v>
      </c>
      <c r="Y7763">
        <v>65043.930814165753</v>
      </c>
    </row>
    <row r="7764" spans="1:25" x14ac:dyDescent="0.25">
      <c r="A7764">
        <v>9935</v>
      </c>
      <c r="B7764">
        <v>20240516</v>
      </c>
      <c r="C7764">
        <v>0.61099999999999999</v>
      </c>
      <c r="E7764">
        <f t="shared" si="729"/>
        <v>1.0802947397850104E-2</v>
      </c>
      <c r="F7764">
        <f t="shared" si="730"/>
        <v>0.76237472978299359</v>
      </c>
      <c r="G7764">
        <f t="shared" si="731"/>
        <v>-1.3133217857501209</v>
      </c>
      <c r="H7764">
        <f t="shared" si="732"/>
        <v>0.50211667731450293</v>
      </c>
      <c r="I7764">
        <f t="shared" si="733"/>
        <v>-1.1925718690563083</v>
      </c>
      <c r="J7764">
        <f t="shared" si="734"/>
        <v>-9.2860406118872224E-2</v>
      </c>
      <c r="K7764">
        <v>0.72199999999999998</v>
      </c>
      <c r="L7764">
        <v>-0.2208</v>
      </c>
      <c r="M7764">
        <v>-1.2490000000000001</v>
      </c>
      <c r="N7764">
        <v>-2.47E-2</v>
      </c>
      <c r="O7764">
        <v>0</v>
      </c>
      <c r="P7764" t="s">
        <v>16</v>
      </c>
      <c r="Q7764" t="s">
        <v>23</v>
      </c>
      <c r="T7764">
        <v>0</v>
      </c>
      <c r="U7764">
        <v>177573</v>
      </c>
      <c r="V7764">
        <v>0.37028065810813732</v>
      </c>
      <c r="W7764">
        <v>0.111402848470359</v>
      </c>
      <c r="X7764">
        <v>16.210916014793419</v>
      </c>
      <c r="Y7764">
        <v>65751.84730223626</v>
      </c>
    </row>
    <row r="7765" spans="1:25" x14ac:dyDescent="0.25">
      <c r="A7765">
        <v>9935</v>
      </c>
      <c r="B7765">
        <v>20240517</v>
      </c>
      <c r="C7765">
        <v>-0.80969999999999998</v>
      </c>
      <c r="E7765">
        <f t="shared" si="729"/>
        <v>1.0802947397850104E-2</v>
      </c>
      <c r="F7765">
        <f t="shared" si="730"/>
        <v>0.69010933447368705</v>
      </c>
      <c r="G7765">
        <f t="shared" si="731"/>
        <v>-1.2283539206953638</v>
      </c>
      <c r="H7765">
        <f t="shared" si="732"/>
        <v>0.50211667731450293</v>
      </c>
      <c r="I7765">
        <f t="shared" si="733"/>
        <v>-1.1513380071809849</v>
      </c>
      <c r="J7765">
        <f t="shared" si="734"/>
        <v>-0.10016388288481026</v>
      </c>
      <c r="K7765">
        <v>-0.23730000000000001</v>
      </c>
      <c r="L7765">
        <v>0.1056</v>
      </c>
      <c r="M7765">
        <v>-0.44140000000000001</v>
      </c>
      <c r="N7765">
        <v>-0.50639999999999996</v>
      </c>
      <c r="O7765">
        <v>0</v>
      </c>
      <c r="P7765" t="s">
        <v>16</v>
      </c>
      <c r="Q7765" t="s">
        <v>23</v>
      </c>
      <c r="T7765">
        <v>0</v>
      </c>
      <c r="U7765">
        <v>175886</v>
      </c>
      <c r="V7765">
        <v>0.37325561785263373</v>
      </c>
      <c r="W7765">
        <v>0.111402848470359</v>
      </c>
      <c r="X7765">
        <v>16.492824867760611</v>
      </c>
      <c r="Y7765">
        <v>65650.43760162832</v>
      </c>
    </row>
    <row r="7766" spans="1:25" x14ac:dyDescent="0.25">
      <c r="A7766">
        <v>9935</v>
      </c>
      <c r="B7766">
        <v>20240520</v>
      </c>
      <c r="C7766">
        <v>0.40820000000000001</v>
      </c>
      <c r="E7766">
        <f t="shared" si="729"/>
        <v>1.0802947397850104E-2</v>
      </c>
      <c r="F7766">
        <f t="shared" si="730"/>
        <v>0.72969038086716609</v>
      </c>
      <c r="G7766">
        <f t="shared" si="731"/>
        <v>-1.1731546586479662</v>
      </c>
      <c r="H7766">
        <f t="shared" si="732"/>
        <v>0.50211667731450293</v>
      </c>
      <c r="I7766">
        <f t="shared" si="733"/>
        <v>-1.1543270692553205</v>
      </c>
      <c r="J7766">
        <f t="shared" si="734"/>
        <v>-5.0714920461271226E-2</v>
      </c>
      <c r="K7766">
        <v>5.1700000000000003E-2</v>
      </c>
      <c r="L7766">
        <v>-0.70389999999999997</v>
      </c>
      <c r="M7766">
        <v>0.3967</v>
      </c>
      <c r="N7766">
        <v>0.12509999999999999</v>
      </c>
      <c r="O7766">
        <v>0</v>
      </c>
      <c r="P7766" t="s">
        <v>16</v>
      </c>
      <c r="Q7766" t="s">
        <v>23</v>
      </c>
      <c r="T7766">
        <v>0</v>
      </c>
      <c r="U7766">
        <v>176810</v>
      </c>
      <c r="V7766">
        <v>0.37518829654723301</v>
      </c>
      <c r="W7766">
        <v>0.111402848470359</v>
      </c>
      <c r="X7766">
        <v>16.472389162189991</v>
      </c>
      <c r="Y7766">
        <v>66337.042712516253</v>
      </c>
    </row>
    <row r="7767" spans="1:25" x14ac:dyDescent="0.25">
      <c r="A7767">
        <v>9935</v>
      </c>
      <c r="B7767">
        <v>20240521</v>
      </c>
      <c r="C7767">
        <v>0.81299999999999994</v>
      </c>
      <c r="E7767">
        <f t="shared" si="729"/>
        <v>1.0802947397850104E-2</v>
      </c>
      <c r="F7767">
        <f t="shared" si="730"/>
        <v>0.70291748693218292</v>
      </c>
      <c r="G7767">
        <f t="shared" si="731"/>
        <v>-1.1351697830430389</v>
      </c>
      <c r="H7767">
        <f t="shared" si="732"/>
        <v>0.50211667731450293</v>
      </c>
      <c r="I7767">
        <f t="shared" si="733"/>
        <v>-1.1628750306473883</v>
      </c>
      <c r="J7767">
        <f t="shared" si="734"/>
        <v>-5.072748664820307E-2</v>
      </c>
      <c r="K7767">
        <v>-0.17269999999999999</v>
      </c>
      <c r="L7767">
        <v>0.97440000000000004</v>
      </c>
      <c r="M7767">
        <v>0.59630000000000005</v>
      </c>
      <c r="N7767">
        <v>-0.43480000000000002</v>
      </c>
      <c r="O7767">
        <v>0</v>
      </c>
      <c r="P7767" t="s">
        <v>16</v>
      </c>
      <c r="Q7767" t="s">
        <v>23</v>
      </c>
      <c r="T7767">
        <v>0</v>
      </c>
      <c r="U7767">
        <v>176185</v>
      </c>
      <c r="V7767">
        <v>0.37651825200452899</v>
      </c>
      <c r="W7767">
        <v>0.111402848470359</v>
      </c>
      <c r="X7767">
        <v>16.41394821386136</v>
      </c>
      <c r="Y7767">
        <v>66336.868229417945</v>
      </c>
    </row>
    <row r="7768" spans="1:25" x14ac:dyDescent="0.25">
      <c r="A7768">
        <v>9935</v>
      </c>
      <c r="B7768">
        <v>20240522</v>
      </c>
      <c r="C7768">
        <v>0.2016</v>
      </c>
      <c r="E7768">
        <f t="shared" si="729"/>
        <v>1.0802947397850104E-2</v>
      </c>
      <c r="F7768">
        <f t="shared" si="730"/>
        <v>0.75646327480214925</v>
      </c>
      <c r="G7768">
        <f t="shared" si="731"/>
        <v>-1.0094749895054547</v>
      </c>
      <c r="H7768">
        <f t="shared" si="732"/>
        <v>0.50211667731450293</v>
      </c>
      <c r="I7768">
        <f t="shared" si="733"/>
        <v>-1.1706093084143574</v>
      </c>
      <c r="J7768">
        <f t="shared" si="734"/>
        <v>3.9406758542952176E-2</v>
      </c>
      <c r="K7768">
        <v>1.484</v>
      </c>
      <c r="L7768">
        <v>1.1873</v>
      </c>
      <c r="M7768">
        <v>0.91159999999999997</v>
      </c>
      <c r="N7768">
        <v>2.3E-2</v>
      </c>
      <c r="O7768">
        <v>0</v>
      </c>
      <c r="P7768" t="s">
        <v>16</v>
      </c>
      <c r="Q7768" t="s">
        <v>23</v>
      </c>
      <c r="T7768">
        <v>0</v>
      </c>
      <c r="U7768">
        <v>177435</v>
      </c>
      <c r="V7768">
        <v>0.38091917405460191</v>
      </c>
      <c r="W7768">
        <v>0.111402848470359</v>
      </c>
      <c r="X7768">
        <v>16.361070281146532</v>
      </c>
      <c r="Y7768">
        <v>67588.393648378275</v>
      </c>
    </row>
    <row r="7769" spans="1:25" x14ac:dyDescent="0.25">
      <c r="A7769">
        <v>9935</v>
      </c>
      <c r="B7769">
        <v>20240523</v>
      </c>
      <c r="C7769">
        <v>-2.8169</v>
      </c>
      <c r="E7769">
        <f t="shared" si="729"/>
        <v>1.0802947397850104E-2</v>
      </c>
      <c r="F7769">
        <f t="shared" si="730"/>
        <v>0.70347436312603062</v>
      </c>
      <c r="G7769">
        <f t="shared" si="731"/>
        <v>-0.87932678932907571</v>
      </c>
      <c r="H7769">
        <f t="shared" si="732"/>
        <v>0.50211667731450293</v>
      </c>
      <c r="I7769">
        <f t="shared" si="733"/>
        <v>-1.1449635771366464</v>
      </c>
      <c r="J7769">
        <f t="shared" si="734"/>
        <v>6.3296386139123445E-2</v>
      </c>
      <c r="K7769">
        <v>0.24879999999999999</v>
      </c>
      <c r="L7769">
        <v>0.73529999999999995</v>
      </c>
      <c r="M7769">
        <v>1.0144</v>
      </c>
      <c r="N7769">
        <v>-0.36649999999999999</v>
      </c>
      <c r="O7769">
        <v>0</v>
      </c>
      <c r="P7769" t="s">
        <v>16</v>
      </c>
      <c r="Q7769" t="s">
        <v>23</v>
      </c>
      <c r="T7769">
        <v>0</v>
      </c>
      <c r="U7769">
        <v>176198</v>
      </c>
      <c r="V7769">
        <v>0.38547602217705229</v>
      </c>
      <c r="W7769">
        <v>0.111402848470359</v>
      </c>
      <c r="X7769">
        <v>16.536405754449142</v>
      </c>
      <c r="Y7769">
        <v>67920.104155552282</v>
      </c>
    </row>
    <row r="7770" spans="1:25" x14ac:dyDescent="0.25">
      <c r="A7770">
        <v>9935</v>
      </c>
      <c r="B7770">
        <v>20240524</v>
      </c>
      <c r="C7770">
        <v>-0.82820000000000005</v>
      </c>
      <c r="E7770">
        <f t="shared" si="729"/>
        <v>1.0802947397850104E-2</v>
      </c>
      <c r="F7770">
        <f t="shared" si="730"/>
        <v>0.73847189007784064</v>
      </c>
      <c r="G7770">
        <f t="shared" si="731"/>
        <v>-0.91043951719202287</v>
      </c>
      <c r="H7770">
        <f t="shared" si="732"/>
        <v>0.50211667731450293</v>
      </c>
      <c r="I7770">
        <f t="shared" si="733"/>
        <v>-1.1411576617561741</v>
      </c>
      <c r="J7770">
        <f t="shared" si="734"/>
        <v>7.2090251428180693E-2</v>
      </c>
      <c r="K7770">
        <v>-0.20200000000000001</v>
      </c>
      <c r="L7770">
        <v>0.3327</v>
      </c>
      <c r="M7770">
        <v>-0.46679999999999999</v>
      </c>
      <c r="N7770">
        <v>-0.58199999999999996</v>
      </c>
      <c r="O7770">
        <v>0</v>
      </c>
      <c r="P7770" t="s">
        <v>16</v>
      </c>
      <c r="Q7770" t="s">
        <v>23</v>
      </c>
      <c r="T7770">
        <v>0</v>
      </c>
      <c r="U7770">
        <v>177015</v>
      </c>
      <c r="V7770">
        <v>0.38438667960178469</v>
      </c>
      <c r="W7770">
        <v>0.111402848470359</v>
      </c>
      <c r="X7770">
        <v>16.56242614620006</v>
      </c>
      <c r="Y7770">
        <v>68042.208089709908</v>
      </c>
    </row>
    <row r="7771" spans="1:25" x14ac:dyDescent="0.25">
      <c r="A7771">
        <v>9935</v>
      </c>
      <c r="B7771">
        <v>20240527</v>
      </c>
      <c r="C7771">
        <v>-0.41749999999999998</v>
      </c>
      <c r="E7771">
        <f t="shared" si="729"/>
        <v>1.0802947397850104E-2</v>
      </c>
      <c r="F7771">
        <f t="shared" si="730"/>
        <v>0.62923848282310935</v>
      </c>
      <c r="G7771">
        <f t="shared" si="731"/>
        <v>-1.2070212171637837</v>
      </c>
      <c r="H7771">
        <f t="shared" si="732"/>
        <v>0.50211667731450293</v>
      </c>
      <c r="I7771">
        <f t="shared" si="733"/>
        <v>-1.0579924125951818</v>
      </c>
      <c r="J7771">
        <f t="shared" si="734"/>
        <v>-0.1289778349263084</v>
      </c>
      <c r="K7771">
        <v>1.1072</v>
      </c>
      <c r="L7771">
        <v>0.70940000000000003</v>
      </c>
      <c r="M7771">
        <v>0.751</v>
      </c>
      <c r="N7771">
        <v>-1.0998000000000001</v>
      </c>
      <c r="O7771">
        <v>0</v>
      </c>
      <c r="P7771" t="s">
        <v>16</v>
      </c>
      <c r="Q7771" t="s">
        <v>23</v>
      </c>
      <c r="T7771">
        <v>0</v>
      </c>
      <c r="U7771">
        <v>174465</v>
      </c>
      <c r="V7771">
        <v>0.37400253475123801</v>
      </c>
      <c r="W7771">
        <v>0.111402848470359</v>
      </c>
      <c r="X7771">
        <v>17.13101271392431</v>
      </c>
      <c r="Y7771">
        <v>65250.352225374707</v>
      </c>
    </row>
    <row r="7772" spans="1:25" x14ac:dyDescent="0.25">
      <c r="A7772">
        <v>9935</v>
      </c>
      <c r="B7772">
        <v>20240528</v>
      </c>
      <c r="C7772">
        <v>3.3542999999999998</v>
      </c>
      <c r="E7772">
        <f t="shared" si="729"/>
        <v>1.0802947397850104E-2</v>
      </c>
      <c r="F7772">
        <f t="shared" si="730"/>
        <v>0.66727741052593337</v>
      </c>
      <c r="G7772">
        <f t="shared" si="731"/>
        <v>-1.2219713916370418</v>
      </c>
      <c r="H7772">
        <f t="shared" si="732"/>
        <v>0.50211667731450293</v>
      </c>
      <c r="I7772">
        <f t="shared" si="733"/>
        <v>-1.0926883381876971</v>
      </c>
      <c r="J7772">
        <f t="shared" si="734"/>
        <v>-0.11166965564256735</v>
      </c>
      <c r="K7772">
        <v>0.24399999999999999</v>
      </c>
      <c r="L7772">
        <v>-1.2512000000000001</v>
      </c>
      <c r="M7772">
        <v>-0.1169</v>
      </c>
      <c r="N7772">
        <v>7.5700000000000003E-2</v>
      </c>
      <c r="O7772">
        <v>0</v>
      </c>
      <c r="P7772" t="s">
        <v>16</v>
      </c>
      <c r="Q7772" t="s">
        <v>23</v>
      </c>
      <c r="T7772">
        <v>0</v>
      </c>
      <c r="U7772">
        <v>175353</v>
      </c>
      <c r="V7772">
        <v>0.37347908783159989</v>
      </c>
      <c r="W7772">
        <v>0.111402848470359</v>
      </c>
      <c r="X7772">
        <v>16.893802611800101</v>
      </c>
      <c r="Y7772">
        <v>65490.678488534562</v>
      </c>
    </row>
    <row r="7773" spans="1:25" x14ac:dyDescent="0.25">
      <c r="A7773">
        <v>9935</v>
      </c>
      <c r="B7773">
        <v>20240529</v>
      </c>
      <c r="C7773">
        <v>-0.20280000000000001</v>
      </c>
      <c r="E7773">
        <f t="shared" si="729"/>
        <v>1.0802947397850104E-2</v>
      </c>
      <c r="F7773">
        <f t="shared" si="730"/>
        <v>0.62011428057006712</v>
      </c>
      <c r="G7773">
        <f t="shared" si="731"/>
        <v>-1.3431155285965515</v>
      </c>
      <c r="H7773">
        <f t="shared" si="732"/>
        <v>0.50211667731450293</v>
      </c>
      <c r="I7773">
        <f t="shared" si="733"/>
        <v>-1.0883394738908301</v>
      </c>
      <c r="J7773">
        <f t="shared" si="734"/>
        <v>-0.1945141416447351</v>
      </c>
      <c r="K7773">
        <v>-0.89610000000000001</v>
      </c>
      <c r="L7773">
        <v>0.39410000000000001</v>
      </c>
      <c r="M7773">
        <v>-0.2838</v>
      </c>
      <c r="N7773">
        <v>6.6799999999999998E-2</v>
      </c>
      <c r="O7773">
        <v>0</v>
      </c>
      <c r="P7773" t="s">
        <v>16</v>
      </c>
      <c r="Q7773" t="s">
        <v>23</v>
      </c>
      <c r="T7773">
        <v>0</v>
      </c>
      <c r="U7773">
        <v>174252</v>
      </c>
      <c r="V7773">
        <v>0.36923749684300622</v>
      </c>
      <c r="W7773">
        <v>0.111402848470359</v>
      </c>
      <c r="X7773">
        <v>16.923535052320631</v>
      </c>
      <c r="Y7773">
        <v>64340.372299887516</v>
      </c>
    </row>
    <row r="7774" spans="1:25" x14ac:dyDescent="0.25">
      <c r="A7774">
        <v>9935</v>
      </c>
      <c r="B7774">
        <v>20240530</v>
      </c>
      <c r="C7774">
        <v>-2.6423000000000001</v>
      </c>
      <c r="E7774">
        <f t="shared" si="729"/>
        <v>1.0802947397850104E-2</v>
      </c>
      <c r="F7774">
        <f t="shared" si="730"/>
        <v>0.60739180137216309</v>
      </c>
      <c r="G7774">
        <f t="shared" si="731"/>
        <v>-1.3156023640590087</v>
      </c>
      <c r="H7774">
        <f t="shared" si="732"/>
        <v>0.50211667731450293</v>
      </c>
      <c r="I7774">
        <f t="shared" si="733"/>
        <v>-1.1254534759520594</v>
      </c>
      <c r="J7774">
        <f t="shared" si="734"/>
        <v>-0.19034353600680695</v>
      </c>
      <c r="K7774">
        <v>-1.3763000000000001</v>
      </c>
      <c r="L7774">
        <v>-0.62350000000000005</v>
      </c>
      <c r="M7774">
        <v>-0.4788</v>
      </c>
      <c r="N7774">
        <v>0.4622</v>
      </c>
      <c r="O7774">
        <v>0</v>
      </c>
      <c r="P7774" t="s">
        <v>16</v>
      </c>
      <c r="Q7774" t="s">
        <v>23</v>
      </c>
      <c r="T7774">
        <v>0</v>
      </c>
      <c r="U7774">
        <v>173955</v>
      </c>
      <c r="V7774">
        <v>0.37020080875969552</v>
      </c>
      <c r="W7774">
        <v>0.111402848470359</v>
      </c>
      <c r="X7774">
        <v>16.669792975438799</v>
      </c>
      <c r="Y7774">
        <v>64398.28168779282</v>
      </c>
    </row>
    <row r="7775" spans="1:25" x14ac:dyDescent="0.25">
      <c r="A7775">
        <v>9935</v>
      </c>
      <c r="B7775">
        <v>20240531</v>
      </c>
      <c r="C7775">
        <v>0.62629999999999997</v>
      </c>
      <c r="E7775">
        <f t="shared" si="729"/>
        <v>1.0802947397850104E-2</v>
      </c>
      <c r="F7775">
        <f t="shared" si="730"/>
        <v>0.60430756399085306</v>
      </c>
      <c r="G7775">
        <f t="shared" si="731"/>
        <v>-1.2189343776134844</v>
      </c>
      <c r="H7775">
        <f t="shared" si="732"/>
        <v>0.50211667731450293</v>
      </c>
      <c r="I7775">
        <f t="shared" si="733"/>
        <v>-1.2786238486385435</v>
      </c>
      <c r="J7775">
        <f t="shared" si="734"/>
        <v>-0.14987777212264158</v>
      </c>
      <c r="K7775">
        <v>-0.89370000000000005</v>
      </c>
      <c r="L7775">
        <v>-0.64770000000000005</v>
      </c>
      <c r="M7775">
        <v>-1.0533999999999999</v>
      </c>
      <c r="N7775">
        <v>1.4312</v>
      </c>
      <c r="O7775">
        <v>0</v>
      </c>
      <c r="P7775" t="s">
        <v>16</v>
      </c>
      <c r="Q7775" t="s">
        <v>23</v>
      </c>
      <c r="T7775">
        <v>0</v>
      </c>
      <c r="U7775">
        <v>173883</v>
      </c>
      <c r="V7775">
        <v>0.3735854220846464</v>
      </c>
      <c r="W7775">
        <v>0.111402848470359</v>
      </c>
      <c r="X7775">
        <v>15.622593365487999</v>
      </c>
      <c r="Y7775">
        <v>64960.153948344567</v>
      </c>
    </row>
    <row r="7776" spans="1:25" x14ac:dyDescent="0.25">
      <c r="A7776">
        <v>9935</v>
      </c>
      <c r="B7776">
        <v>20240603</v>
      </c>
      <c r="C7776">
        <v>1.4522999999999999</v>
      </c>
      <c r="E7776">
        <f t="shared" si="729"/>
        <v>1.0802947397850104E-2</v>
      </c>
      <c r="F7776">
        <f t="shared" si="730"/>
        <v>0.64928602580162476</v>
      </c>
      <c r="G7776">
        <f t="shared" si="731"/>
        <v>-1.2726576299839274</v>
      </c>
      <c r="H7776">
        <f t="shared" si="732"/>
        <v>0.50211667731450293</v>
      </c>
      <c r="I7776">
        <f t="shared" si="733"/>
        <v>-1.3139407367491438</v>
      </c>
      <c r="J7776">
        <f t="shared" si="734"/>
        <v>-0.14532500096062753</v>
      </c>
      <c r="K7776">
        <v>1.7093</v>
      </c>
      <c r="L7776">
        <v>1.625</v>
      </c>
      <c r="M7776">
        <v>-1.0488</v>
      </c>
      <c r="N7776">
        <v>-0.86209999999999998</v>
      </c>
      <c r="O7776">
        <v>0</v>
      </c>
      <c r="P7776" t="s">
        <v>16</v>
      </c>
      <c r="Q7776" t="s">
        <v>23</v>
      </c>
      <c r="T7776">
        <v>0</v>
      </c>
      <c r="U7776">
        <v>174933</v>
      </c>
      <c r="V7776">
        <v>0.37170442256744668</v>
      </c>
      <c r="W7776">
        <v>0.111402848470359</v>
      </c>
      <c r="X7776">
        <v>15.381137848958071</v>
      </c>
      <c r="Y7776">
        <v>65023.369752991137</v>
      </c>
    </row>
    <row r="7777" spans="1:25" x14ac:dyDescent="0.25">
      <c r="A7777">
        <v>9935</v>
      </c>
      <c r="B7777">
        <v>20240604</v>
      </c>
      <c r="C7777">
        <v>2.863</v>
      </c>
      <c r="E7777">
        <f t="shared" si="729"/>
        <v>1.0802947397850104E-2</v>
      </c>
      <c r="F7777">
        <f t="shared" si="730"/>
        <v>0.73984266224731177</v>
      </c>
      <c r="G7777">
        <f t="shared" si="731"/>
        <v>-1.2343754745635702</v>
      </c>
      <c r="H7777">
        <f t="shared" si="732"/>
        <v>0.50211667731450293</v>
      </c>
      <c r="I7777">
        <f t="shared" si="733"/>
        <v>-1.2627033449232896</v>
      </c>
      <c r="J7777">
        <f t="shared" si="734"/>
        <v>-7.1642520357547534E-2</v>
      </c>
      <c r="K7777">
        <v>-0.84250000000000003</v>
      </c>
      <c r="L7777">
        <v>6.1199999999999997E-2</v>
      </c>
      <c r="M7777">
        <v>0.73080000000000001</v>
      </c>
      <c r="N7777">
        <v>8.2000000000000007E-3</v>
      </c>
      <c r="O7777">
        <v>0</v>
      </c>
      <c r="P7777" t="s">
        <v>16</v>
      </c>
      <c r="Q7777" t="s">
        <v>23</v>
      </c>
      <c r="T7777">
        <v>0</v>
      </c>
      <c r="U7777">
        <v>177047</v>
      </c>
      <c r="V7777">
        <v>0.37304478661254448</v>
      </c>
      <c r="W7777">
        <v>0.111402848470359</v>
      </c>
      <c r="X7777">
        <v>15.73143912324403</v>
      </c>
      <c r="Y7777">
        <v>66046.460335391166</v>
      </c>
    </row>
    <row r="7778" spans="1:25" x14ac:dyDescent="0.25">
      <c r="A7778">
        <v>9935</v>
      </c>
      <c r="B7778">
        <v>20240605</v>
      </c>
      <c r="C7778">
        <v>-0.39760000000000001</v>
      </c>
      <c r="E7778">
        <f t="shared" si="729"/>
        <v>1.0802947397850104E-2</v>
      </c>
      <c r="F7778">
        <f t="shared" si="730"/>
        <v>0.74485454799194062</v>
      </c>
      <c r="G7778">
        <f t="shared" si="731"/>
        <v>-1.1188263434493626</v>
      </c>
      <c r="H7778">
        <f t="shared" si="732"/>
        <v>0.50211667731450293</v>
      </c>
      <c r="I7778">
        <f t="shared" si="733"/>
        <v>-1.3897482563313657</v>
      </c>
      <c r="J7778">
        <f t="shared" si="734"/>
        <v>-1.6879056420645456E-2</v>
      </c>
      <c r="K7778">
        <v>0.58789999999999998</v>
      </c>
      <c r="L7778">
        <v>-0.1174</v>
      </c>
      <c r="M7778">
        <v>0.17630000000000001</v>
      </c>
      <c r="N7778">
        <v>-0.69379999999999997</v>
      </c>
      <c r="O7778">
        <v>0</v>
      </c>
      <c r="P7778" t="s">
        <v>16</v>
      </c>
      <c r="Q7778" t="s">
        <v>23</v>
      </c>
      <c r="T7778">
        <v>0</v>
      </c>
      <c r="U7778">
        <v>177164</v>
      </c>
      <c r="V7778">
        <v>0.37709048098599701</v>
      </c>
      <c r="W7778">
        <v>0.111402848470359</v>
      </c>
      <c r="X7778">
        <v>14.862854818464109</v>
      </c>
      <c r="Y7778">
        <v>66806.857973403181</v>
      </c>
    </row>
    <row r="7779" spans="1:25" x14ac:dyDescent="0.25">
      <c r="A7779">
        <v>9935</v>
      </c>
      <c r="B7779">
        <v>20240606</v>
      </c>
      <c r="C7779">
        <v>-0.998</v>
      </c>
      <c r="E7779">
        <f t="shared" si="729"/>
        <v>1.0802947397850104E-2</v>
      </c>
      <c r="F7779">
        <f t="shared" si="730"/>
        <v>0.78662026253051431</v>
      </c>
      <c r="G7779">
        <f t="shared" si="731"/>
        <v>-0.99418128049467303</v>
      </c>
      <c r="H7779">
        <f t="shared" si="732"/>
        <v>0.50211667731450293</v>
      </c>
      <c r="I7779">
        <f t="shared" si="733"/>
        <v>-1.4362598117124656</v>
      </c>
      <c r="J7779">
        <f t="shared" si="734"/>
        <v>6.5589888768864346E-2</v>
      </c>
      <c r="K7779">
        <v>1.9549000000000001</v>
      </c>
      <c r="L7779">
        <v>1.6900999999999999</v>
      </c>
      <c r="M7779">
        <v>-0.85040000000000004</v>
      </c>
      <c r="N7779">
        <v>-1.4987999999999999</v>
      </c>
      <c r="O7779">
        <v>0</v>
      </c>
      <c r="P7779" t="s">
        <v>16</v>
      </c>
      <c r="Q7779" t="s">
        <v>23</v>
      </c>
      <c r="T7779">
        <v>0</v>
      </c>
      <c r="U7779">
        <v>178139</v>
      </c>
      <c r="V7779">
        <v>0.38145464906767651</v>
      </c>
      <c r="W7779">
        <v>0.111402848470359</v>
      </c>
      <c r="X7779">
        <v>14.54486327872301</v>
      </c>
      <c r="Y7779">
        <v>67951.949730266817</v>
      </c>
    </row>
    <row r="7780" spans="1:25" x14ac:dyDescent="0.25">
      <c r="A7780">
        <v>9935</v>
      </c>
      <c r="B7780">
        <v>20240607</v>
      </c>
      <c r="C7780">
        <v>0.80649999999999999</v>
      </c>
      <c r="E7780">
        <f t="shared" si="729"/>
        <v>1.0802947397850104E-2</v>
      </c>
      <c r="F7780">
        <f t="shared" si="730"/>
        <v>0.931750765973271</v>
      </c>
      <c r="G7780">
        <f t="shared" si="731"/>
        <v>-0.79131177217013648</v>
      </c>
      <c r="H7780">
        <f t="shared" si="732"/>
        <v>0.50211667731450293</v>
      </c>
      <c r="I7780">
        <f t="shared" si="733"/>
        <v>-1.3123736246562212</v>
      </c>
      <c r="J7780">
        <f t="shared" si="734"/>
        <v>0.25152687621885678</v>
      </c>
      <c r="K7780">
        <v>-0.21659999999999999</v>
      </c>
      <c r="L7780">
        <v>-0.83509999999999995</v>
      </c>
      <c r="M7780">
        <v>0.45700000000000002</v>
      </c>
      <c r="N7780">
        <v>0.79959999999999998</v>
      </c>
      <c r="O7780">
        <v>0</v>
      </c>
      <c r="P7780" t="s">
        <v>16</v>
      </c>
      <c r="Q7780" t="s">
        <v>23</v>
      </c>
      <c r="T7780">
        <v>0</v>
      </c>
      <c r="U7780">
        <v>181527</v>
      </c>
      <c r="V7780">
        <v>0.38855767113681211</v>
      </c>
      <c r="W7780">
        <v>0.111402848470359</v>
      </c>
      <c r="X7780">
        <v>15.391851925993169</v>
      </c>
      <c r="Y7780">
        <v>70533.708368452077</v>
      </c>
    </row>
    <row r="7781" spans="1:25" x14ac:dyDescent="0.25">
      <c r="A7781">
        <v>9935</v>
      </c>
      <c r="B7781">
        <v>20240611</v>
      </c>
      <c r="C7781">
        <v>3.6</v>
      </c>
      <c r="E7781">
        <f t="shared" si="729"/>
        <v>1.0802947397850104E-2</v>
      </c>
      <c r="F7781">
        <f t="shared" si="730"/>
        <v>0.95646750165404737</v>
      </c>
      <c r="G7781">
        <f t="shared" si="731"/>
        <v>-0.63229283025206462</v>
      </c>
      <c r="H7781">
        <f t="shared" si="732"/>
        <v>0.50211667731450293</v>
      </c>
      <c r="I7781">
        <f t="shared" si="733"/>
        <v>-1.309338507076768</v>
      </c>
      <c r="J7781">
        <f t="shared" si="734"/>
        <v>0.34069400346578721</v>
      </c>
      <c r="K7781">
        <v>-0.29620000000000002</v>
      </c>
      <c r="L7781">
        <v>0.378</v>
      </c>
      <c r="M7781">
        <v>-6.3E-2</v>
      </c>
      <c r="N7781">
        <v>-0.19550000000000001</v>
      </c>
      <c r="O7781">
        <v>0</v>
      </c>
      <c r="P7781" t="s">
        <v>16</v>
      </c>
      <c r="Q7781" t="s">
        <v>23</v>
      </c>
      <c r="T7781">
        <v>0</v>
      </c>
      <c r="U7781">
        <v>182104</v>
      </c>
      <c r="V7781">
        <v>0.39412536370521789</v>
      </c>
      <c r="W7781">
        <v>0.111402848470359</v>
      </c>
      <c r="X7781">
        <v>15.412602505165969</v>
      </c>
      <c r="Y7781">
        <v>71771.805232175015</v>
      </c>
    </row>
    <row r="7782" spans="1:25" x14ac:dyDescent="0.25">
      <c r="A7782">
        <v>9935</v>
      </c>
      <c r="B7782">
        <v>20240612</v>
      </c>
      <c r="C7782">
        <v>0.96530000000000005</v>
      </c>
      <c r="E7782">
        <f t="shared" si="729"/>
        <v>1.0802947397850104E-2</v>
      </c>
      <c r="F7782">
        <f t="shared" si="730"/>
        <v>0.87696271582472141</v>
      </c>
      <c r="G7782">
        <f t="shared" si="731"/>
        <v>-0.64037570179083336</v>
      </c>
      <c r="H7782">
        <f t="shared" si="732"/>
        <v>0.50211667731450293</v>
      </c>
      <c r="I7782">
        <f t="shared" si="733"/>
        <v>-1.2968102554214369</v>
      </c>
      <c r="J7782">
        <f t="shared" si="734"/>
        <v>0.28433819669179677</v>
      </c>
      <c r="K7782">
        <v>1.1822999999999999</v>
      </c>
      <c r="L7782">
        <v>1.0256000000000001</v>
      </c>
      <c r="M7782">
        <v>-0.75690000000000002</v>
      </c>
      <c r="N7782">
        <v>-0.66759999999999997</v>
      </c>
      <c r="O7782">
        <v>0</v>
      </c>
      <c r="P7782" t="s">
        <v>16</v>
      </c>
      <c r="Q7782" t="s">
        <v>23</v>
      </c>
      <c r="T7782">
        <v>0</v>
      </c>
      <c r="U7782">
        <v>180248</v>
      </c>
      <c r="V7782">
        <v>0.39384236003751039</v>
      </c>
      <c r="W7782">
        <v>0.111402848470359</v>
      </c>
      <c r="X7782">
        <v>15.4982560164601</v>
      </c>
      <c r="Y7782">
        <v>70989.297712041182</v>
      </c>
    </row>
    <row r="7783" spans="1:25" x14ac:dyDescent="0.25">
      <c r="A7783">
        <v>9935</v>
      </c>
      <c r="B7783">
        <v>20240613</v>
      </c>
      <c r="C7783">
        <v>-1.7208000000000001</v>
      </c>
      <c r="E7783">
        <f t="shared" si="729"/>
        <v>1.0802947397850104E-2</v>
      </c>
      <c r="F7783">
        <f t="shared" si="730"/>
        <v>0.83404041226815651</v>
      </c>
      <c r="G7783">
        <f t="shared" si="731"/>
        <v>-0.68353774317884275</v>
      </c>
      <c r="H7783">
        <f t="shared" si="732"/>
        <v>0.50211667731450293</v>
      </c>
      <c r="I7783">
        <f t="shared" si="733"/>
        <v>-1.311142031564819</v>
      </c>
      <c r="J7783">
        <f t="shared" si="734"/>
        <v>0.2364084502932261</v>
      </c>
      <c r="K7783">
        <v>1.3319000000000001</v>
      </c>
      <c r="L7783">
        <v>0.73109999999999997</v>
      </c>
      <c r="M7783">
        <v>-1.1862999999999999</v>
      </c>
      <c r="N7783">
        <v>-0.54149999999999998</v>
      </c>
      <c r="O7783">
        <v>0</v>
      </c>
      <c r="P7783" t="s">
        <v>16</v>
      </c>
      <c r="Q7783" t="s">
        <v>23</v>
      </c>
      <c r="T7783">
        <v>0</v>
      </c>
      <c r="U7783">
        <v>179246</v>
      </c>
      <c r="V7783">
        <v>0.39233113770025541</v>
      </c>
      <c r="W7783">
        <v>0.111402848470359</v>
      </c>
      <c r="X7783">
        <v>15.40027211706742</v>
      </c>
      <c r="Y7783">
        <v>70323.787108219985</v>
      </c>
    </row>
    <row r="7784" spans="1:25" x14ac:dyDescent="0.25">
      <c r="A7784">
        <v>9935</v>
      </c>
      <c r="B7784">
        <v>20240614</v>
      </c>
      <c r="C7784">
        <v>-1.7509999999999999</v>
      </c>
      <c r="E7784">
        <f t="shared" si="729"/>
        <v>1.0802947397850104E-2</v>
      </c>
      <c r="F7784">
        <f t="shared" si="730"/>
        <v>0.71195601592463331</v>
      </c>
      <c r="G7784">
        <f t="shared" si="731"/>
        <v>-0.91728865267441484</v>
      </c>
      <c r="H7784">
        <f t="shared" si="732"/>
        <v>0.50211667731450293</v>
      </c>
      <c r="I7784">
        <f t="shared" si="733"/>
        <v>-1.2906094323844912</v>
      </c>
      <c r="J7784">
        <f t="shared" si="734"/>
        <v>5.1907765276879458E-2</v>
      </c>
      <c r="K7784">
        <v>0.86409999999999998</v>
      </c>
      <c r="L7784">
        <v>0.22900000000000001</v>
      </c>
      <c r="M7784">
        <v>-0.2346</v>
      </c>
      <c r="N7784">
        <v>-1.23E-2</v>
      </c>
      <c r="O7784">
        <v>0</v>
      </c>
      <c r="P7784" t="s">
        <v>16</v>
      </c>
      <c r="Q7784" t="s">
        <v>23</v>
      </c>
      <c r="T7784">
        <v>0</v>
      </c>
      <c r="U7784">
        <v>176396</v>
      </c>
      <c r="V7784">
        <v>0.38414687244255352</v>
      </c>
      <c r="W7784">
        <v>0.111402848470359</v>
      </c>
      <c r="X7784">
        <v>15.540649981766659</v>
      </c>
      <c r="Y7784">
        <v>67761.971711376682</v>
      </c>
    </row>
    <row r="7785" spans="1:25" x14ac:dyDescent="0.25">
      <c r="A7785">
        <v>9935</v>
      </c>
      <c r="B7785">
        <v>20240617</v>
      </c>
      <c r="C7785">
        <v>2.7723</v>
      </c>
      <c r="E7785">
        <f t="shared" si="729"/>
        <v>1.0802947397850104E-2</v>
      </c>
      <c r="F7785">
        <f t="shared" si="730"/>
        <v>0.79810047944983509</v>
      </c>
      <c r="G7785">
        <f t="shared" si="731"/>
        <v>-0.72198034203524408</v>
      </c>
      <c r="H7785">
        <f t="shared" si="732"/>
        <v>0.50211667731450293</v>
      </c>
      <c r="I7785">
        <f t="shared" si="733"/>
        <v>-1.6680901771812224</v>
      </c>
      <c r="J7785">
        <f t="shared" si="734"/>
        <v>0.19540786193331133</v>
      </c>
      <c r="K7785">
        <v>-4.3200000000000002E-2</v>
      </c>
      <c r="L7785">
        <v>-0.68259999999999998</v>
      </c>
      <c r="M7785">
        <v>0.1211</v>
      </c>
      <c r="N7785">
        <v>-9.6600000000000005E-2</v>
      </c>
      <c r="O7785">
        <v>0</v>
      </c>
      <c r="P7785" t="s">
        <v>16</v>
      </c>
      <c r="Q7785" t="s">
        <v>23</v>
      </c>
      <c r="T7785">
        <v>0</v>
      </c>
      <c r="U7785">
        <v>178407</v>
      </c>
      <c r="V7785">
        <v>0.39098515608711359</v>
      </c>
      <c r="W7785">
        <v>0.111402848470359</v>
      </c>
      <c r="X7785">
        <v>12.95987876745234</v>
      </c>
      <c r="Y7785">
        <v>69754.48874203366</v>
      </c>
    </row>
    <row r="7786" spans="1:25" x14ac:dyDescent="0.25">
      <c r="A7786">
        <v>9935</v>
      </c>
      <c r="B7786">
        <v>20240618</v>
      </c>
      <c r="C7786">
        <v>-2.3121</v>
      </c>
      <c r="E7786">
        <f t="shared" si="729"/>
        <v>1.0802947397850104E-2</v>
      </c>
      <c r="F7786">
        <f t="shared" si="730"/>
        <v>0.7308469698851574</v>
      </c>
      <c r="G7786">
        <f t="shared" si="731"/>
        <v>-0.86304502893116897</v>
      </c>
      <c r="H7786">
        <f t="shared" si="732"/>
        <v>0.50211667731450293</v>
      </c>
      <c r="I7786">
        <f t="shared" si="733"/>
        <v>-1.623056357123674</v>
      </c>
      <c r="J7786">
        <f t="shared" si="734"/>
        <v>8.8296413209634467E-2</v>
      </c>
      <c r="K7786">
        <v>1.1980999999999999</v>
      </c>
      <c r="L7786">
        <v>0.96309999999999996</v>
      </c>
      <c r="M7786">
        <v>8.8900000000000007E-2</v>
      </c>
      <c r="N7786">
        <v>-0.60099999999999998</v>
      </c>
      <c r="O7786">
        <v>0</v>
      </c>
      <c r="P7786" t="s">
        <v>16</v>
      </c>
      <c r="Q7786" t="s">
        <v>23</v>
      </c>
      <c r="T7786">
        <v>0</v>
      </c>
      <c r="U7786">
        <v>176837</v>
      </c>
      <c r="V7786">
        <v>0.38604609159944031</v>
      </c>
      <c r="W7786">
        <v>0.111402848470359</v>
      </c>
      <c r="X7786">
        <v>13.26776728382611</v>
      </c>
      <c r="Y7786">
        <v>68267.232700170207</v>
      </c>
    </row>
    <row r="7787" spans="1:25" x14ac:dyDescent="0.25">
      <c r="A7787">
        <v>9935</v>
      </c>
      <c r="B7787">
        <v>20240619</v>
      </c>
      <c r="C7787">
        <v>-1.1834</v>
      </c>
      <c r="E7787">
        <f t="shared" si="729"/>
        <v>1.0802947397850104E-2</v>
      </c>
      <c r="F7787">
        <f t="shared" si="730"/>
        <v>0.70013310596294476</v>
      </c>
      <c r="G7787">
        <f t="shared" si="731"/>
        <v>-0.98827991419750505</v>
      </c>
      <c r="H7787">
        <f t="shared" si="732"/>
        <v>0.50211667731450293</v>
      </c>
      <c r="I7787">
        <f t="shared" si="733"/>
        <v>-1.6302631312380909</v>
      </c>
      <c r="J7787">
        <f t="shared" si="734"/>
        <v>1.2744388537882841E-2</v>
      </c>
      <c r="K7787">
        <v>1.9886999999999999</v>
      </c>
      <c r="L7787">
        <v>1.825</v>
      </c>
      <c r="M7787">
        <v>-0.159</v>
      </c>
      <c r="N7787">
        <v>-1.0966</v>
      </c>
      <c r="O7787">
        <v>0</v>
      </c>
      <c r="P7787" t="s">
        <v>16</v>
      </c>
      <c r="Q7787" t="s">
        <v>23</v>
      </c>
      <c r="T7787">
        <v>0</v>
      </c>
      <c r="U7787">
        <v>176120</v>
      </c>
      <c r="V7787">
        <v>0.38166127220879331</v>
      </c>
      <c r="W7787">
        <v>0.111402848470359</v>
      </c>
      <c r="X7787">
        <v>13.21849580325677</v>
      </c>
      <c r="Y7787">
        <v>67218.183261412676</v>
      </c>
    </row>
    <row r="7788" spans="1:25" x14ac:dyDescent="0.25">
      <c r="A7788">
        <v>9935</v>
      </c>
      <c r="B7788">
        <v>20240620</v>
      </c>
      <c r="C7788">
        <v>0.7984</v>
      </c>
      <c r="E7788">
        <f t="shared" si="729"/>
        <v>1.0802947397850104E-2</v>
      </c>
      <c r="F7788">
        <f t="shared" si="730"/>
        <v>0.70081849204768032</v>
      </c>
      <c r="G7788">
        <f t="shared" si="731"/>
        <v>-1.0916312330364626</v>
      </c>
      <c r="H7788">
        <f t="shared" si="732"/>
        <v>0.50211667731450293</v>
      </c>
      <c r="I7788">
        <f t="shared" si="733"/>
        <v>-1.6341892000985494</v>
      </c>
      <c r="J7788">
        <f t="shared" si="734"/>
        <v>-3.27187785215136E-2</v>
      </c>
      <c r="K7788">
        <v>0.88649999999999995</v>
      </c>
      <c r="L7788">
        <v>-0.3569</v>
      </c>
      <c r="M7788">
        <v>-1.0153000000000001</v>
      </c>
      <c r="N7788">
        <v>-4.3499999999999997E-2</v>
      </c>
      <c r="O7788">
        <v>0</v>
      </c>
      <c r="P7788" t="s">
        <v>16</v>
      </c>
      <c r="Q7788" t="s">
        <v>23</v>
      </c>
      <c r="T7788">
        <v>0</v>
      </c>
      <c r="U7788">
        <v>176136</v>
      </c>
      <c r="V7788">
        <v>0.37804265694891398</v>
      </c>
      <c r="W7788">
        <v>0.111402848470359</v>
      </c>
      <c r="X7788">
        <v>13.19165394273765</v>
      </c>
      <c r="Y7788">
        <v>66586.921424353903</v>
      </c>
    </row>
    <row r="7789" spans="1:25" x14ac:dyDescent="0.25">
      <c r="A7789">
        <v>9935</v>
      </c>
      <c r="B7789">
        <v>20240621</v>
      </c>
      <c r="C7789">
        <v>-0.19800000000000001</v>
      </c>
      <c r="E7789">
        <f t="shared" si="729"/>
        <v>1.0802947397850104E-2</v>
      </c>
      <c r="F7789">
        <f t="shared" si="730"/>
        <v>0.67156107355553074</v>
      </c>
      <c r="G7789">
        <f t="shared" si="731"/>
        <v>-1.1495249334562065</v>
      </c>
      <c r="H7789">
        <f t="shared" si="732"/>
        <v>0.50211667731450293</v>
      </c>
      <c r="I7789">
        <f t="shared" si="733"/>
        <v>-1.6369635504270297</v>
      </c>
      <c r="J7789">
        <f t="shared" si="734"/>
        <v>-7.6927924748260879E-2</v>
      </c>
      <c r="K7789">
        <v>-0.65110000000000001</v>
      </c>
      <c r="L7789">
        <v>-0.97509999999999997</v>
      </c>
      <c r="M7789">
        <v>-0.2465</v>
      </c>
      <c r="N7789">
        <v>0.24099999999999999</v>
      </c>
      <c r="O7789">
        <v>0</v>
      </c>
      <c r="P7789" t="s">
        <v>16</v>
      </c>
      <c r="Q7789" t="s">
        <v>23</v>
      </c>
      <c r="T7789">
        <v>0</v>
      </c>
      <c r="U7789">
        <v>175453</v>
      </c>
      <c r="V7789">
        <v>0.37601563852144521</v>
      </c>
      <c r="W7789">
        <v>0.111402848470359</v>
      </c>
      <c r="X7789">
        <v>13.17268618460731</v>
      </c>
      <c r="Y7789">
        <v>65973.071825503124</v>
      </c>
    </row>
    <row r="7790" spans="1:25" x14ac:dyDescent="0.25">
      <c r="A7790">
        <v>9935</v>
      </c>
      <c r="B7790">
        <v>20240624</v>
      </c>
      <c r="C7790">
        <v>-0.79369999999999996</v>
      </c>
      <c r="E7790">
        <f t="shared" si="729"/>
        <v>1.0802947397850104E-2</v>
      </c>
      <c r="F7790">
        <f t="shared" si="730"/>
        <v>0.8032408750853518</v>
      </c>
      <c r="G7790">
        <f t="shared" si="731"/>
        <v>-0.95392209762976088</v>
      </c>
      <c r="H7790">
        <f t="shared" si="732"/>
        <v>0.50211667731450293</v>
      </c>
      <c r="I7790">
        <f t="shared" si="733"/>
        <v>-1.539818034324081</v>
      </c>
      <c r="J7790">
        <f t="shared" si="734"/>
        <v>9.4372732095080999E-2</v>
      </c>
      <c r="K7790">
        <v>-1.8785000000000001</v>
      </c>
      <c r="L7790">
        <v>-0.94320000000000004</v>
      </c>
      <c r="M7790">
        <v>0.79920000000000002</v>
      </c>
      <c r="N7790">
        <v>1.2412000000000001</v>
      </c>
      <c r="O7790">
        <v>0</v>
      </c>
      <c r="P7790" t="s">
        <v>16</v>
      </c>
      <c r="Q7790" t="s">
        <v>23</v>
      </c>
      <c r="T7790">
        <v>0</v>
      </c>
      <c r="U7790">
        <v>178527</v>
      </c>
      <c r="V7790">
        <v>0.38286423430666361</v>
      </c>
      <c r="W7790">
        <v>0.111402848470359</v>
      </c>
      <c r="X7790">
        <v>13.836853443504721</v>
      </c>
      <c r="Y7790">
        <v>68351.603158065729</v>
      </c>
    </row>
    <row r="7791" spans="1:25" x14ac:dyDescent="0.25">
      <c r="A7791">
        <v>9935</v>
      </c>
      <c r="B7791">
        <v>20240625</v>
      </c>
      <c r="C7791">
        <v>1.6</v>
      </c>
      <c r="E7791">
        <f t="shared" si="729"/>
        <v>1.0802947397850104E-2</v>
      </c>
      <c r="F7791">
        <f t="shared" si="730"/>
        <v>0.93295019162155823</v>
      </c>
      <c r="G7791">
        <f t="shared" si="731"/>
        <v>-0.79048806618937029</v>
      </c>
      <c r="H7791">
        <f t="shared" si="732"/>
        <v>0.50211667731450293</v>
      </c>
      <c r="I7791">
        <f t="shared" si="733"/>
        <v>-1.4551727080019319</v>
      </c>
      <c r="J7791">
        <f t="shared" si="734"/>
        <v>0.2526875211074216</v>
      </c>
      <c r="K7791">
        <v>0.28079999999999999</v>
      </c>
      <c r="L7791">
        <v>0.45979999999999999</v>
      </c>
      <c r="M7791">
        <v>-5.0500000000000003E-2</v>
      </c>
      <c r="N7791">
        <v>-0.1401</v>
      </c>
      <c r="O7791">
        <v>0</v>
      </c>
      <c r="P7791" t="s">
        <v>16</v>
      </c>
      <c r="Q7791" t="s">
        <v>23</v>
      </c>
      <c r="T7791">
        <v>0</v>
      </c>
      <c r="U7791">
        <v>181555</v>
      </c>
      <c r="V7791">
        <v>0.3885865113593186</v>
      </c>
      <c r="W7791">
        <v>0.111402848470359</v>
      </c>
      <c r="X7791">
        <v>14.415559045339</v>
      </c>
      <c r="Y7791">
        <v>70549.824069841095</v>
      </c>
    </row>
    <row r="7792" spans="1:25" x14ac:dyDescent="0.25">
      <c r="A7792">
        <v>9935</v>
      </c>
      <c r="B7792">
        <v>20240626</v>
      </c>
      <c r="C7792">
        <v>2.5590999999999999</v>
      </c>
      <c r="E7792">
        <f t="shared" si="729"/>
        <v>1.0802947397850104E-2</v>
      </c>
      <c r="F7792">
        <f t="shared" si="730"/>
        <v>0.89649621923968514</v>
      </c>
      <c r="G7792">
        <f t="shared" si="731"/>
        <v>-0.92746677901703611</v>
      </c>
      <c r="H7792">
        <f t="shared" si="732"/>
        <v>0.50211667731450293</v>
      </c>
      <c r="I7792">
        <f t="shared" si="733"/>
        <v>-1.4385219527383664</v>
      </c>
      <c r="J7792">
        <f t="shared" si="734"/>
        <v>0.16645538847190347</v>
      </c>
      <c r="K7792">
        <v>0.46579999999999999</v>
      </c>
      <c r="L7792">
        <v>0.48649999999999999</v>
      </c>
      <c r="M7792">
        <v>-0.38619999999999999</v>
      </c>
      <c r="N7792">
        <v>-0.96360000000000001</v>
      </c>
      <c r="O7792">
        <v>0</v>
      </c>
      <c r="P7792" t="s">
        <v>16</v>
      </c>
      <c r="Q7792" t="s">
        <v>23</v>
      </c>
      <c r="T7792">
        <v>0</v>
      </c>
      <c r="U7792">
        <v>180704</v>
      </c>
      <c r="V7792">
        <v>0.3837905081144139</v>
      </c>
      <c r="W7792">
        <v>0.111402848470359</v>
      </c>
      <c r="X7792">
        <v>14.52939740788632</v>
      </c>
      <c r="Y7792">
        <v>69352.479978307063</v>
      </c>
    </row>
    <row r="7793" spans="1:25" x14ac:dyDescent="0.25">
      <c r="A7793">
        <v>9935</v>
      </c>
      <c r="B7793">
        <v>20240627</v>
      </c>
      <c r="C7793">
        <v>1.3435999999999999</v>
      </c>
      <c r="E7793">
        <f t="shared" si="729"/>
        <v>1.0802947397850104E-2</v>
      </c>
      <c r="F7793">
        <f t="shared" si="730"/>
        <v>1.039741910949419</v>
      </c>
      <c r="G7793">
        <f t="shared" si="731"/>
        <v>-0.56706508436276737</v>
      </c>
      <c r="H7793">
        <f t="shared" si="732"/>
        <v>0.50211667731450293</v>
      </c>
      <c r="I7793">
        <f t="shared" si="733"/>
        <v>-1.3580679343889315</v>
      </c>
      <c r="J7793">
        <f t="shared" si="734"/>
        <v>0.4261458123016183</v>
      </c>
      <c r="K7793">
        <v>-0.2591</v>
      </c>
      <c r="L7793">
        <v>-0.18809999999999999</v>
      </c>
      <c r="M7793">
        <v>-0.1865</v>
      </c>
      <c r="N7793">
        <v>-0.27929999999999999</v>
      </c>
      <c r="O7793">
        <v>0</v>
      </c>
      <c r="P7793" t="s">
        <v>16</v>
      </c>
      <c r="Q7793" t="s">
        <v>23</v>
      </c>
      <c r="T7793">
        <v>0</v>
      </c>
      <c r="U7793">
        <v>184048</v>
      </c>
      <c r="V7793">
        <v>0.3964091673305043</v>
      </c>
      <c r="W7793">
        <v>0.111402848470359</v>
      </c>
      <c r="X7793">
        <v>15.07944775480917</v>
      </c>
      <c r="Y7793">
        <v>72958.314428844649</v>
      </c>
    </row>
    <row r="7794" spans="1:25" x14ac:dyDescent="0.25">
      <c r="A7794">
        <v>9935</v>
      </c>
      <c r="B7794">
        <v>20240628</v>
      </c>
      <c r="C7794">
        <v>1.5152000000000001</v>
      </c>
      <c r="E7794">
        <f t="shared" si="729"/>
        <v>1.0802947397850104E-2</v>
      </c>
      <c r="F7794">
        <f t="shared" si="730"/>
        <v>1.1345822104247034</v>
      </c>
      <c r="G7794">
        <f t="shared" si="731"/>
        <v>-0.52320012720240194</v>
      </c>
      <c r="H7794">
        <f t="shared" si="732"/>
        <v>0.50211667731450293</v>
      </c>
      <c r="I7794">
        <f t="shared" si="733"/>
        <v>-1.367148533521382</v>
      </c>
      <c r="J7794">
        <f t="shared" si="734"/>
        <v>0.50995615922186666</v>
      </c>
      <c r="K7794">
        <v>0.55430000000000001</v>
      </c>
      <c r="L7794">
        <v>-0.11559999999999999</v>
      </c>
      <c r="M7794">
        <v>-0.5897</v>
      </c>
      <c r="N7794">
        <v>3.6900000000000002E-2</v>
      </c>
      <c r="O7794">
        <v>0</v>
      </c>
      <c r="P7794" t="s">
        <v>16</v>
      </c>
      <c r="Q7794" t="s">
        <v>23</v>
      </c>
      <c r="T7794">
        <v>0</v>
      </c>
      <c r="U7794">
        <v>186262</v>
      </c>
      <c r="V7794">
        <v>0.39794500069129368</v>
      </c>
      <c r="W7794">
        <v>0.111402848470359</v>
      </c>
      <c r="X7794">
        <v>15.01736525345569</v>
      </c>
      <c r="Y7794">
        <v>74122.031718761747</v>
      </c>
    </row>
    <row r="7795" spans="1:25" x14ac:dyDescent="0.25">
      <c r="A7795">
        <v>9935</v>
      </c>
      <c r="B7795">
        <v>20240701</v>
      </c>
      <c r="C7795">
        <v>2.6118999999999999</v>
      </c>
      <c r="E7795">
        <f t="shared" si="729"/>
        <v>1.0802947397850104E-2</v>
      </c>
      <c r="F7795">
        <f t="shared" si="730"/>
        <v>1.0851915756934465</v>
      </c>
      <c r="G7795">
        <f t="shared" si="731"/>
        <v>-0.54916361683885795</v>
      </c>
      <c r="H7795">
        <f t="shared" si="732"/>
        <v>1.6953136296457848E-2</v>
      </c>
      <c r="I7795">
        <f t="shared" si="733"/>
        <v>-1.4079946209422936</v>
      </c>
      <c r="J7795">
        <f t="shared" si="734"/>
        <v>0.46479239626584629</v>
      </c>
      <c r="K7795">
        <v>0.20300000000000001</v>
      </c>
      <c r="L7795">
        <v>0.3</v>
      </c>
      <c r="M7795">
        <v>-0.5222</v>
      </c>
      <c r="N7795">
        <v>-0.3997</v>
      </c>
      <c r="O7795">
        <v>0</v>
      </c>
      <c r="P7795" t="s">
        <v>16</v>
      </c>
      <c r="Q7795" t="s">
        <v>23</v>
      </c>
      <c r="T7795">
        <v>0</v>
      </c>
      <c r="U7795">
        <v>185109</v>
      </c>
      <c r="V7795">
        <v>0.39703594717505752</v>
      </c>
      <c r="W7795">
        <v>5.1815956781340378E-2</v>
      </c>
      <c r="X7795">
        <v>14.73810754803281</v>
      </c>
      <c r="Y7795">
        <v>73494.927145627706</v>
      </c>
    </row>
    <row r="7796" spans="1:25" x14ac:dyDescent="0.25">
      <c r="A7796">
        <v>9935</v>
      </c>
      <c r="B7796">
        <v>20240702</v>
      </c>
      <c r="C7796">
        <v>-0.36359999999999998</v>
      </c>
      <c r="E7796">
        <f t="shared" si="729"/>
        <v>1.0802947397850104E-2</v>
      </c>
      <c r="F7796">
        <f t="shared" si="730"/>
        <v>0.96285015956814746</v>
      </c>
      <c r="G7796">
        <f t="shared" si="731"/>
        <v>-0.58425020602217526</v>
      </c>
      <c r="H7796">
        <f t="shared" si="732"/>
        <v>1.6953136296457848E-2</v>
      </c>
      <c r="I7796">
        <f t="shared" si="733"/>
        <v>-1.2936813875754263</v>
      </c>
      <c r="J7796">
        <f t="shared" si="734"/>
        <v>0.36700225211285437</v>
      </c>
      <c r="K7796">
        <v>-0.60950000000000004</v>
      </c>
      <c r="L7796">
        <v>-8.3699999999999997E-2</v>
      </c>
      <c r="M7796">
        <v>-0.53900000000000003</v>
      </c>
      <c r="N7796">
        <v>-4.6899999999999997E-2</v>
      </c>
      <c r="O7796">
        <v>0</v>
      </c>
      <c r="P7796" t="s">
        <v>16</v>
      </c>
      <c r="Q7796" t="s">
        <v>23</v>
      </c>
      <c r="T7796">
        <v>0</v>
      </c>
      <c r="U7796">
        <v>182253</v>
      </c>
      <c r="V7796">
        <v>0.39580746873412243</v>
      </c>
      <c r="W7796">
        <v>5.1815956781340378E-2</v>
      </c>
      <c r="X7796">
        <v>15.51964755015204</v>
      </c>
      <c r="Y7796">
        <v>72137.098599200006</v>
      </c>
    </row>
    <row r="7797" spans="1:25" x14ac:dyDescent="0.25">
      <c r="A7797">
        <v>9935</v>
      </c>
      <c r="B7797">
        <v>20240703</v>
      </c>
      <c r="C7797">
        <v>-2.0072999999999999</v>
      </c>
      <c r="E7797">
        <f t="shared" si="729"/>
        <v>1.0802947397850104E-2</v>
      </c>
      <c r="F7797">
        <f t="shared" si="730"/>
        <v>1.4096362135551463</v>
      </c>
      <c r="G7797">
        <f t="shared" si="731"/>
        <v>6.7986325222543928E-2</v>
      </c>
      <c r="H7797">
        <f t="shared" si="732"/>
        <v>1.6953136296457848E-2</v>
      </c>
      <c r="I7797">
        <f t="shared" si="733"/>
        <v>-0.23131167980365883</v>
      </c>
      <c r="J7797">
        <f t="shared" si="734"/>
        <v>0.98122042088964201</v>
      </c>
      <c r="K7797">
        <v>1.3063</v>
      </c>
      <c r="L7797">
        <v>0.153</v>
      </c>
      <c r="M7797">
        <v>-0.72770000000000001</v>
      </c>
      <c r="N7797">
        <v>-0.2898</v>
      </c>
      <c r="O7797">
        <v>0</v>
      </c>
      <c r="P7797" t="s">
        <v>16</v>
      </c>
      <c r="Q7797" t="s">
        <v>23</v>
      </c>
      <c r="T7797">
        <v>0</v>
      </c>
      <c r="U7797">
        <v>192683</v>
      </c>
      <c r="V7797">
        <v>0.4186440719969271</v>
      </c>
      <c r="W7797">
        <v>5.1815956781340378E-2</v>
      </c>
      <c r="X7797">
        <v>22.782887327463818</v>
      </c>
      <c r="Y7797">
        <v>80665.595724583909</v>
      </c>
    </row>
    <row r="7798" spans="1:25" x14ac:dyDescent="0.25">
      <c r="A7798">
        <v>9935</v>
      </c>
      <c r="B7798">
        <v>20240704</v>
      </c>
      <c r="C7798">
        <v>0.55869999999999997</v>
      </c>
      <c r="E7798">
        <f t="shared" si="729"/>
        <v>1.0802947397850104E-2</v>
      </c>
      <c r="F7798">
        <f t="shared" si="730"/>
        <v>1.1498320508100697</v>
      </c>
      <c r="G7798">
        <f t="shared" si="731"/>
        <v>-0.31451277164531538</v>
      </c>
      <c r="H7798">
        <f t="shared" si="732"/>
        <v>1.6953136296457848E-2</v>
      </c>
      <c r="I7798">
        <f t="shared" si="733"/>
        <v>5.9603407201072163E-2</v>
      </c>
      <c r="J7798">
        <f t="shared" si="734"/>
        <v>0.6183623770892005</v>
      </c>
      <c r="K7798">
        <v>1.6634</v>
      </c>
      <c r="L7798">
        <v>0.8407</v>
      </c>
      <c r="M7798">
        <v>-1.2434000000000001</v>
      </c>
      <c r="N7798">
        <v>-0.59399999999999997</v>
      </c>
      <c r="O7798">
        <v>0</v>
      </c>
      <c r="P7798" t="s">
        <v>16</v>
      </c>
      <c r="Q7798" t="s">
        <v>23</v>
      </c>
      <c r="T7798">
        <v>0</v>
      </c>
      <c r="U7798">
        <v>186618</v>
      </c>
      <c r="V7798">
        <v>0.40525172166830831</v>
      </c>
      <c r="W7798">
        <v>5.1815956781340378E-2</v>
      </c>
      <c r="X7798">
        <v>24.771823962512169</v>
      </c>
      <c r="Y7798">
        <v>75627.265794296371</v>
      </c>
    </row>
    <row r="7799" spans="1:25" x14ac:dyDescent="0.25">
      <c r="A7799">
        <v>9935</v>
      </c>
      <c r="B7799">
        <v>20240705</v>
      </c>
      <c r="C7799">
        <v>-1.4815</v>
      </c>
      <c r="E7799">
        <f t="shared" si="729"/>
        <v>1.0802947397850104E-2</v>
      </c>
      <c r="F7799">
        <f t="shared" si="730"/>
        <v>1.1132067319070127</v>
      </c>
      <c r="G7799">
        <f t="shared" si="731"/>
        <v>-0.42411901039782218</v>
      </c>
      <c r="H7799">
        <f t="shared" si="732"/>
        <v>1.6953136296457848E-2</v>
      </c>
      <c r="I7799">
        <f t="shared" si="733"/>
        <v>5.0214158067121532E-2</v>
      </c>
      <c r="J7799">
        <f t="shared" si="734"/>
        <v>0.54206652889245188</v>
      </c>
      <c r="K7799">
        <v>0.1406</v>
      </c>
      <c r="L7799">
        <v>0.34920000000000001</v>
      </c>
      <c r="M7799">
        <v>-0.72240000000000004</v>
      </c>
      <c r="N7799">
        <v>0.4284</v>
      </c>
      <c r="O7799">
        <v>0</v>
      </c>
      <c r="P7799" t="s">
        <v>16</v>
      </c>
      <c r="Q7799" t="s">
        <v>23</v>
      </c>
      <c r="T7799">
        <v>0</v>
      </c>
      <c r="U7799">
        <v>185763</v>
      </c>
      <c r="V7799">
        <v>0.40141410437823949</v>
      </c>
      <c r="W7799">
        <v>5.1815956781340378E-2</v>
      </c>
      <c r="X7799">
        <v>24.707631273950071</v>
      </c>
      <c r="Y7799">
        <v>74567.888271614909</v>
      </c>
    </row>
    <row r="7800" spans="1:25" x14ac:dyDescent="0.25">
      <c r="A7800">
        <v>9935</v>
      </c>
      <c r="B7800">
        <v>20240708</v>
      </c>
      <c r="C7800">
        <v>-1.1277999999999999</v>
      </c>
      <c r="E7800">
        <f t="shared" si="729"/>
        <v>1.0802947397850104E-2</v>
      </c>
      <c r="F7800">
        <f t="shared" si="730"/>
        <v>1.2710597145476734</v>
      </c>
      <c r="G7800">
        <f t="shared" si="731"/>
        <v>-0.11062247685309365</v>
      </c>
      <c r="H7800">
        <f t="shared" si="732"/>
        <v>1.6953136296457848E-2</v>
      </c>
      <c r="I7800">
        <f t="shared" si="733"/>
        <v>0.1319246577638481</v>
      </c>
      <c r="J7800">
        <f t="shared" si="734"/>
        <v>0.79835977423185689</v>
      </c>
      <c r="K7800">
        <v>1.4000999999999999</v>
      </c>
      <c r="L7800">
        <v>0.44900000000000001</v>
      </c>
      <c r="M7800">
        <v>-1.0347</v>
      </c>
      <c r="N7800">
        <v>-0.93210000000000004</v>
      </c>
      <c r="O7800">
        <v>0</v>
      </c>
      <c r="P7800" t="s">
        <v>16</v>
      </c>
      <c r="Q7800" t="s">
        <v>23</v>
      </c>
      <c r="T7800">
        <v>0</v>
      </c>
      <c r="U7800">
        <v>189448</v>
      </c>
      <c r="V7800">
        <v>0.41239048429238351</v>
      </c>
      <c r="W7800">
        <v>5.1815956781340378E-2</v>
      </c>
      <c r="X7800">
        <v>25.266271968690951</v>
      </c>
      <c r="Y7800">
        <v>78126.552468223468</v>
      </c>
    </row>
    <row r="7801" spans="1:25" x14ac:dyDescent="0.25">
      <c r="A7801">
        <v>9935</v>
      </c>
      <c r="B7801">
        <v>20240709</v>
      </c>
      <c r="C7801">
        <v>-2.2814000000000001</v>
      </c>
      <c r="E7801">
        <f t="shared" si="729"/>
        <v>1.0802947397850104E-2</v>
      </c>
      <c r="F7801">
        <f t="shared" si="730"/>
        <v>0.93607726563316429</v>
      </c>
      <c r="G7801">
        <f t="shared" si="731"/>
        <v>-0.49152580359894549</v>
      </c>
      <c r="H7801">
        <f t="shared" si="732"/>
        <v>1.6953136296457848E-2</v>
      </c>
      <c r="I7801">
        <f t="shared" si="733"/>
        <v>0.21735005029405538</v>
      </c>
      <c r="J7801">
        <f t="shared" si="734"/>
        <v>0.39165326614781554</v>
      </c>
      <c r="K7801">
        <v>0.13850000000000001</v>
      </c>
      <c r="L7801">
        <v>0.57730000000000004</v>
      </c>
      <c r="M7801">
        <v>-0.11899999999999999</v>
      </c>
      <c r="N7801">
        <v>-0.48430000000000001</v>
      </c>
      <c r="O7801">
        <v>0</v>
      </c>
      <c r="P7801" t="s">
        <v>16</v>
      </c>
      <c r="Q7801" t="s">
        <v>23</v>
      </c>
      <c r="T7801">
        <v>0</v>
      </c>
      <c r="U7801">
        <v>181628</v>
      </c>
      <c r="V7801">
        <v>0.39905400628527571</v>
      </c>
      <c r="W7801">
        <v>5.1815956781340378E-2</v>
      </c>
      <c r="X7801">
        <v>25.8503107496152</v>
      </c>
      <c r="Y7801">
        <v>72479.381053582052</v>
      </c>
    </row>
    <row r="7802" spans="1:25" x14ac:dyDescent="0.25">
      <c r="A7802">
        <v>9935</v>
      </c>
      <c r="B7802">
        <v>20240710</v>
      </c>
      <c r="C7802">
        <v>7.3929999999999998</v>
      </c>
      <c r="E7802">
        <f t="shared" si="729"/>
        <v>1.0802947397850104E-2</v>
      </c>
      <c r="F7802">
        <f t="shared" si="730"/>
        <v>1.0017029832465949</v>
      </c>
      <c r="G7802">
        <f t="shared" si="731"/>
        <v>-0.55799967510532245</v>
      </c>
      <c r="H7802">
        <f t="shared" si="732"/>
        <v>1.6953136296457848E-2</v>
      </c>
      <c r="I7802">
        <f t="shared" si="733"/>
        <v>0.22412052046936079</v>
      </c>
      <c r="J7802">
        <f t="shared" si="734"/>
        <v>0.40498104795240064</v>
      </c>
      <c r="K7802">
        <v>0.50609999999999999</v>
      </c>
      <c r="L7802">
        <v>0.85619999999999996</v>
      </c>
      <c r="M7802">
        <v>-5.16E-2</v>
      </c>
      <c r="N7802">
        <v>0.16669999999999999</v>
      </c>
      <c r="O7802">
        <v>0</v>
      </c>
      <c r="P7802" t="s">
        <v>16</v>
      </c>
      <c r="Q7802" t="s">
        <v>23</v>
      </c>
      <c r="T7802">
        <v>0</v>
      </c>
      <c r="U7802">
        <v>183160</v>
      </c>
      <c r="V7802">
        <v>0.39672657235875708</v>
      </c>
      <c r="W7802">
        <v>5.1815956781340378E-2</v>
      </c>
      <c r="X7802">
        <v>25.896599294863279</v>
      </c>
      <c r="Y7802">
        <v>72664.438993229967</v>
      </c>
    </row>
    <row r="7803" spans="1:25" x14ac:dyDescent="0.25">
      <c r="A7803">
        <v>9935</v>
      </c>
      <c r="B7803">
        <v>20240711</v>
      </c>
      <c r="C7803">
        <v>0.72460000000000002</v>
      </c>
      <c r="E7803">
        <f t="shared" si="729"/>
        <v>1.0802947397850104E-2</v>
      </c>
      <c r="F7803">
        <f t="shared" si="730"/>
        <v>0.89032774447706509</v>
      </c>
      <c r="G7803">
        <f t="shared" si="731"/>
        <v>-0.66318012031621065</v>
      </c>
      <c r="H7803">
        <f t="shared" si="732"/>
        <v>1.6953136296457848E-2</v>
      </c>
      <c r="I7803">
        <f t="shared" si="733"/>
        <v>0.26222422999927147</v>
      </c>
      <c r="J7803">
        <f t="shared" si="734"/>
        <v>0.28280500646901247</v>
      </c>
      <c r="K7803">
        <v>1.6216999999999999</v>
      </c>
      <c r="L7803">
        <v>0.41270000000000001</v>
      </c>
      <c r="M7803">
        <v>-0.78349999999999997</v>
      </c>
      <c r="N7803">
        <v>-0.7913</v>
      </c>
      <c r="O7803">
        <v>0</v>
      </c>
      <c r="P7803" t="s">
        <v>16</v>
      </c>
      <c r="Q7803" t="s">
        <v>23</v>
      </c>
      <c r="T7803">
        <v>0</v>
      </c>
      <c r="U7803">
        <v>180560</v>
      </c>
      <c r="V7803">
        <v>0.39304391433023123</v>
      </c>
      <c r="W7803">
        <v>5.1815956781340378E-2</v>
      </c>
      <c r="X7803">
        <v>26.157107832236068</v>
      </c>
      <c r="Y7803">
        <v>70968.009171466547</v>
      </c>
    </row>
    <row r="7804" spans="1:25" x14ac:dyDescent="0.25">
      <c r="A7804">
        <v>9935</v>
      </c>
      <c r="B7804">
        <v>20240712</v>
      </c>
      <c r="C7804">
        <v>-1.2589999999999999</v>
      </c>
      <c r="E7804">
        <f t="shared" si="729"/>
        <v>1.0802947397850104E-2</v>
      </c>
      <c r="F7804">
        <f t="shared" si="730"/>
        <v>0.89401169468251873</v>
      </c>
      <c r="G7804">
        <f t="shared" si="731"/>
        <v>-0.69831443471565768</v>
      </c>
      <c r="H7804">
        <f t="shared" si="732"/>
        <v>1.6953136296457848E-2</v>
      </c>
      <c r="I7804">
        <f t="shared" si="733"/>
        <v>0.25900460332760017</v>
      </c>
      <c r="J7804">
        <f t="shared" si="734"/>
        <v>0.26923510529547579</v>
      </c>
      <c r="K7804">
        <v>-1.9402999999999999</v>
      </c>
      <c r="L7804">
        <v>-2.2786</v>
      </c>
      <c r="M7804">
        <v>2.0150999999999999</v>
      </c>
      <c r="N7804">
        <v>1.4911000000000001</v>
      </c>
      <c r="O7804">
        <v>0</v>
      </c>
      <c r="P7804" t="s">
        <v>16</v>
      </c>
      <c r="Q7804" t="s">
        <v>23</v>
      </c>
      <c r="T7804">
        <v>0</v>
      </c>
      <c r="U7804">
        <v>180646</v>
      </c>
      <c r="V7804">
        <v>0.39181376489760189</v>
      </c>
      <c r="W7804">
        <v>5.1815956781340378E-2</v>
      </c>
      <c r="X7804">
        <v>26.135095795994161</v>
      </c>
      <c r="Y7804">
        <v>70779.589373692201</v>
      </c>
    </row>
    <row r="7805" spans="1:25" x14ac:dyDescent="0.25">
      <c r="A7805">
        <v>9935</v>
      </c>
      <c r="B7805">
        <v>20240715</v>
      </c>
      <c r="C7805">
        <v>0.5464</v>
      </c>
      <c r="E7805">
        <f t="shared" si="729"/>
        <v>1.0802947397850104E-2</v>
      </c>
      <c r="F7805">
        <f t="shared" si="730"/>
        <v>0.83896662475219341</v>
      </c>
      <c r="G7805">
        <f t="shared" si="731"/>
        <v>-0.81968018788473229</v>
      </c>
      <c r="H7805">
        <f t="shared" si="732"/>
        <v>1.6953136296457848E-2</v>
      </c>
      <c r="I7805">
        <f t="shared" si="733"/>
        <v>0.27849568495352406</v>
      </c>
      <c r="J7805">
        <f t="shared" si="734"/>
        <v>0.1780837283562533</v>
      </c>
      <c r="K7805">
        <v>-0.1108</v>
      </c>
      <c r="L7805">
        <v>0.80289999999999995</v>
      </c>
      <c r="M7805">
        <v>0.2079</v>
      </c>
      <c r="N7805">
        <v>8.1699999999999995E-2</v>
      </c>
      <c r="O7805">
        <v>0</v>
      </c>
      <c r="P7805" t="s">
        <v>16</v>
      </c>
      <c r="Q7805" t="s">
        <v>23</v>
      </c>
      <c r="T7805">
        <v>0</v>
      </c>
      <c r="U7805">
        <v>179361</v>
      </c>
      <c r="V7805">
        <v>0.38756441451312651</v>
      </c>
      <c r="W7805">
        <v>5.1815956781340378E-2</v>
      </c>
      <c r="X7805">
        <v>26.268352983518049</v>
      </c>
      <c r="Y7805">
        <v>69513.940951488898</v>
      </c>
    </row>
    <row r="7806" spans="1:25" x14ac:dyDescent="0.25">
      <c r="A7806">
        <v>9935</v>
      </c>
      <c r="B7806">
        <v>20240716</v>
      </c>
      <c r="C7806">
        <v>-2.3551000000000002</v>
      </c>
      <c r="E7806">
        <f t="shared" si="729"/>
        <v>1.0802947397850104E-2</v>
      </c>
      <c r="F7806">
        <f t="shared" si="730"/>
        <v>0.76019006163789893</v>
      </c>
      <c r="G7806">
        <f t="shared" si="731"/>
        <v>-0.88259543218034864</v>
      </c>
      <c r="H7806">
        <f t="shared" si="732"/>
        <v>1.6953136296457848E-2</v>
      </c>
      <c r="I7806">
        <f t="shared" si="733"/>
        <v>0.31019176518110791</v>
      </c>
      <c r="J7806">
        <f t="shared" si="734"/>
        <v>9.858982606718783E-2</v>
      </c>
      <c r="K7806">
        <v>0.53569999999999995</v>
      </c>
      <c r="L7806">
        <v>0.55269999999999997</v>
      </c>
      <c r="M7806">
        <v>-0.1341</v>
      </c>
      <c r="N7806">
        <v>-0.37309999999999999</v>
      </c>
      <c r="O7806">
        <v>0</v>
      </c>
      <c r="P7806" t="s">
        <v>16</v>
      </c>
      <c r="Q7806" t="s">
        <v>23</v>
      </c>
      <c r="T7806">
        <v>0</v>
      </c>
      <c r="U7806">
        <v>177522</v>
      </c>
      <c r="V7806">
        <v>0.38536157795869508</v>
      </c>
      <c r="W7806">
        <v>5.1815956781340378E-2</v>
      </c>
      <c r="X7806">
        <v>26.485053656560311</v>
      </c>
      <c r="Y7806">
        <v>68410.158042383482</v>
      </c>
    </row>
    <row r="7807" spans="1:25" x14ac:dyDescent="0.25">
      <c r="A7807">
        <v>9935</v>
      </c>
      <c r="B7807">
        <v>20240717</v>
      </c>
      <c r="C7807">
        <v>0.37109999999999999</v>
      </c>
      <c r="E7807">
        <f t="shared" si="729"/>
        <v>1.0802947397850104E-2</v>
      </c>
      <c r="F7807">
        <f t="shared" si="730"/>
        <v>0.78430708449453179</v>
      </c>
      <c r="G7807">
        <f t="shared" si="731"/>
        <v>-0.91715529698454135</v>
      </c>
      <c r="H7807">
        <f t="shared" si="732"/>
        <v>1.6953136296457848E-2</v>
      </c>
      <c r="I7807">
        <f t="shared" si="733"/>
        <v>0.28520873999696189</v>
      </c>
      <c r="J7807">
        <f t="shared" si="734"/>
        <v>9.8695640177969335E-2</v>
      </c>
      <c r="K7807">
        <v>-0.94820000000000004</v>
      </c>
      <c r="L7807">
        <v>-1.0142</v>
      </c>
      <c r="M7807">
        <v>0.88639999999999997</v>
      </c>
      <c r="N7807">
        <v>0.96860000000000002</v>
      </c>
      <c r="O7807">
        <v>0</v>
      </c>
      <c r="P7807" t="s">
        <v>16</v>
      </c>
      <c r="Q7807" t="s">
        <v>23</v>
      </c>
      <c r="T7807">
        <v>0</v>
      </c>
      <c r="U7807">
        <v>178085</v>
      </c>
      <c r="V7807">
        <v>0.38415154159375342</v>
      </c>
      <c r="W7807">
        <v>5.1815956781340378E-2</v>
      </c>
      <c r="X7807">
        <v>26.314248991341021</v>
      </c>
      <c r="Y7807">
        <v>68411.627284723581</v>
      </c>
    </row>
    <row r="7808" spans="1:25" x14ac:dyDescent="0.25">
      <c r="A7808">
        <v>9935</v>
      </c>
      <c r="B7808">
        <v>20240718</v>
      </c>
      <c r="C7808">
        <v>4.6211000000000002</v>
      </c>
      <c r="E7808">
        <f t="shared" si="729"/>
        <v>1.0802947397850104E-2</v>
      </c>
      <c r="F7808">
        <f t="shared" si="730"/>
        <v>0.83314084303194103</v>
      </c>
      <c r="G7808">
        <f t="shared" si="731"/>
        <v>-0.87690405038361907</v>
      </c>
      <c r="H7808">
        <f t="shared" si="732"/>
        <v>1.6953136296457848E-2</v>
      </c>
      <c r="I7808">
        <f t="shared" si="733"/>
        <v>0.29381314475872117</v>
      </c>
      <c r="J7808">
        <f t="shared" si="734"/>
        <v>0.1484262535875441</v>
      </c>
      <c r="K7808">
        <v>-1.5034000000000001</v>
      </c>
      <c r="L7808">
        <v>-1.6177999999999999</v>
      </c>
      <c r="M7808">
        <v>1.294</v>
      </c>
      <c r="N7808">
        <v>1.5315000000000001</v>
      </c>
      <c r="O7808">
        <v>0</v>
      </c>
      <c r="P7808" t="s">
        <v>16</v>
      </c>
      <c r="Q7808" t="s">
        <v>23</v>
      </c>
      <c r="T7808">
        <v>0</v>
      </c>
      <c r="U7808">
        <v>179225</v>
      </c>
      <c r="V7808">
        <v>0.38556084896220821</v>
      </c>
      <c r="W7808">
        <v>5.1815956781340378E-2</v>
      </c>
      <c r="X7808">
        <v>26.37307583332316</v>
      </c>
      <c r="Y7808">
        <v>69102.143155251775</v>
      </c>
    </row>
    <row r="7809" spans="1:25" x14ac:dyDescent="0.25">
      <c r="A7809">
        <v>9935</v>
      </c>
      <c r="B7809">
        <v>20240719</v>
      </c>
      <c r="C7809">
        <v>-0.53959999999999997</v>
      </c>
      <c r="E7809">
        <f t="shared" si="729"/>
        <v>1.0802947397850104E-2</v>
      </c>
      <c r="F7809">
        <f t="shared" si="730"/>
        <v>0.97724326734759437</v>
      </c>
      <c r="G7809">
        <f t="shared" si="731"/>
        <v>-0.49313627212615174</v>
      </c>
      <c r="H7809">
        <f t="shared" si="732"/>
        <v>1.6953136296457848E-2</v>
      </c>
      <c r="I7809">
        <f t="shared" si="733"/>
        <v>0.36094546105970637</v>
      </c>
      <c r="J7809">
        <f t="shared" si="734"/>
        <v>0.41853060542998388</v>
      </c>
      <c r="K7809">
        <v>-2.2345000000000002</v>
      </c>
      <c r="L7809">
        <v>-0.82079999999999997</v>
      </c>
      <c r="M7809">
        <v>0.27260000000000001</v>
      </c>
      <c r="N7809">
        <v>0.64339999999999997</v>
      </c>
      <c r="O7809">
        <v>0</v>
      </c>
      <c r="P7809" t="s">
        <v>16</v>
      </c>
      <c r="Q7809" t="s">
        <v>23</v>
      </c>
      <c r="T7809">
        <v>0</v>
      </c>
      <c r="U7809">
        <v>182589</v>
      </c>
      <c r="V7809">
        <v>0.39899761933198308</v>
      </c>
      <c r="W7809">
        <v>5.1815956781340378E-2</v>
      </c>
      <c r="X7809">
        <v>26.832047984480489</v>
      </c>
      <c r="Y7809">
        <v>72852.576316207444</v>
      </c>
    </row>
    <row r="7810" spans="1:25" x14ac:dyDescent="0.25">
      <c r="A7810">
        <v>9935</v>
      </c>
      <c r="B7810">
        <v>20240722</v>
      </c>
      <c r="C7810">
        <v>-1.6274999999999999</v>
      </c>
      <c r="E7810">
        <f t="shared" si="729"/>
        <v>1.0802947397850104E-2</v>
      </c>
      <c r="F7810">
        <f t="shared" si="730"/>
        <v>0.84582048559954903</v>
      </c>
      <c r="G7810">
        <f t="shared" si="731"/>
        <v>-0.54104593771539355</v>
      </c>
      <c r="H7810">
        <f t="shared" si="732"/>
        <v>1.6953136296457848E-2</v>
      </c>
      <c r="I7810">
        <f t="shared" si="733"/>
        <v>0.36683738858859211</v>
      </c>
      <c r="J7810">
        <f t="shared" si="734"/>
        <v>0.30868197491480104</v>
      </c>
      <c r="K7810">
        <v>-2.6817000000000002</v>
      </c>
      <c r="L7810">
        <v>-1.2842</v>
      </c>
      <c r="M7810">
        <v>1.1041000000000001</v>
      </c>
      <c r="N7810">
        <v>1.179</v>
      </c>
      <c r="O7810">
        <v>0</v>
      </c>
      <c r="P7810" t="s">
        <v>16</v>
      </c>
      <c r="Q7810" t="s">
        <v>23</v>
      </c>
      <c r="T7810">
        <v>0</v>
      </c>
      <c r="U7810">
        <v>179521</v>
      </c>
      <c r="V7810">
        <v>0.39732016955248789</v>
      </c>
      <c r="W7810">
        <v>5.1815956781340378E-2</v>
      </c>
      <c r="X7810">
        <v>26.87233008409212</v>
      </c>
      <c r="Y7810">
        <v>71327.314158232184</v>
      </c>
    </row>
    <row r="7811" spans="1:25" x14ac:dyDescent="0.25">
      <c r="A7811">
        <v>9935</v>
      </c>
      <c r="B7811">
        <v>20240723</v>
      </c>
      <c r="C7811">
        <v>0.55149999999999999</v>
      </c>
      <c r="E7811">
        <f t="shared" ref="E7811:E7874" si="735">(T7811-AA$10)/AA$11</f>
        <v>1.0802947397850104E-2</v>
      </c>
      <c r="F7811">
        <f t="shared" ref="F7811:F7874" si="736">(U7811-AB$10)/AB$11</f>
        <v>0.98872348426691514</v>
      </c>
      <c r="G7811">
        <f t="shared" ref="G7811:G7874" si="737">(V7811-AC$10)/AC$11</f>
        <v>-0.51735964669130829</v>
      </c>
      <c r="H7811">
        <f t="shared" ref="H7811:H7874" si="738">(W7811-AD$10)/AD$11</f>
        <v>1.6953136296457848E-2</v>
      </c>
      <c r="I7811">
        <f t="shared" ref="I7811:I7874" si="739">(X7811-AE$10)/AE$11</f>
        <v>0.44196977114928115</v>
      </c>
      <c r="J7811">
        <f t="shared" ref="J7811:J7874" si="740">(Y7811-AF$10)/AF$11</f>
        <v>0.41506253136932825</v>
      </c>
      <c r="K7811">
        <v>2.7801999999999998</v>
      </c>
      <c r="L7811">
        <v>2.181</v>
      </c>
      <c r="M7811">
        <v>-1.0044</v>
      </c>
      <c r="N7811">
        <v>-1.6633</v>
      </c>
      <c r="O7811">
        <v>0</v>
      </c>
      <c r="P7811" t="s">
        <v>16</v>
      </c>
      <c r="Q7811" t="s">
        <v>23</v>
      </c>
      <c r="T7811">
        <v>0</v>
      </c>
      <c r="U7811">
        <v>182857</v>
      </c>
      <c r="V7811">
        <v>0.39814949205279632</v>
      </c>
      <c r="W7811">
        <v>5.1815956781340378E-2</v>
      </c>
      <c r="X7811">
        <v>27.385997318376852</v>
      </c>
      <c r="Y7811">
        <v>72804.421668298179</v>
      </c>
    </row>
    <row r="7812" spans="1:25" x14ac:dyDescent="0.25">
      <c r="A7812">
        <v>9935</v>
      </c>
      <c r="B7812">
        <v>20240726</v>
      </c>
      <c r="C7812">
        <v>-2.0110000000000001</v>
      </c>
      <c r="E7812">
        <f t="shared" si="735"/>
        <v>1.0802947397850104E-2</v>
      </c>
      <c r="F7812">
        <f t="shared" si="736"/>
        <v>1.1412647247508751</v>
      </c>
      <c r="G7812">
        <f t="shared" si="737"/>
        <v>-0.38852949013488897</v>
      </c>
      <c r="H7812">
        <f t="shared" si="738"/>
        <v>1.6953136296457848E-2</v>
      </c>
      <c r="I7812">
        <f t="shared" si="739"/>
        <v>0.49480176097887935</v>
      </c>
      <c r="J7812">
        <f t="shared" si="740"/>
        <v>0.57773198424876704</v>
      </c>
      <c r="K7812">
        <v>-3.2149999999999999</v>
      </c>
      <c r="L7812">
        <v>-1.7427999999999999</v>
      </c>
      <c r="M7812">
        <v>2.0327999999999999</v>
      </c>
      <c r="N7812">
        <v>2.0855999999999999</v>
      </c>
      <c r="O7812">
        <v>0</v>
      </c>
      <c r="P7812" t="s">
        <v>16</v>
      </c>
      <c r="Q7812" t="s">
        <v>23</v>
      </c>
      <c r="T7812">
        <v>0</v>
      </c>
      <c r="U7812">
        <v>186418</v>
      </c>
      <c r="V7812">
        <v>0.40266019182600499</v>
      </c>
      <c r="W7812">
        <v>5.1815956781340378E-2</v>
      </c>
      <c r="X7812">
        <v>27.74720058616365</v>
      </c>
      <c r="Y7812">
        <v>75063.107639820184</v>
      </c>
    </row>
    <row r="7813" spans="1:25" x14ac:dyDescent="0.25">
      <c r="A7813">
        <v>9935</v>
      </c>
      <c r="B7813">
        <v>20240729</v>
      </c>
      <c r="C7813">
        <v>0.93279999999999996</v>
      </c>
      <c r="E7813">
        <f t="shared" si="735"/>
        <v>1.0802947397850104E-2</v>
      </c>
      <c r="F7813">
        <f t="shared" si="736"/>
        <v>1.389288814164559</v>
      </c>
      <c r="G7813">
        <f t="shared" si="737"/>
        <v>-0.27083065629378106</v>
      </c>
      <c r="H7813">
        <f t="shared" si="738"/>
        <v>1.6953136296457848E-2</v>
      </c>
      <c r="I7813">
        <f t="shared" si="739"/>
        <v>0.65832035295763458</v>
      </c>
      <c r="J7813">
        <f t="shared" si="740"/>
        <v>0.80268378461363954</v>
      </c>
      <c r="K7813">
        <v>0.22500000000000001</v>
      </c>
      <c r="L7813">
        <v>0.4995</v>
      </c>
      <c r="M7813">
        <v>-5.28E-2</v>
      </c>
      <c r="N7813">
        <v>-0.20369999999999999</v>
      </c>
      <c r="O7813">
        <v>0</v>
      </c>
      <c r="P7813" t="s">
        <v>16</v>
      </c>
      <c r="Q7813" t="s">
        <v>23</v>
      </c>
      <c r="T7813">
        <v>0</v>
      </c>
      <c r="U7813">
        <v>192208</v>
      </c>
      <c r="V7813">
        <v>0.40678115323212971</v>
      </c>
      <c r="W7813">
        <v>5.1815956781340378E-2</v>
      </c>
      <c r="X7813">
        <v>28.86514919943987</v>
      </c>
      <c r="Y7813">
        <v>78186.591900441184</v>
      </c>
    </row>
    <row r="7814" spans="1:25" x14ac:dyDescent="0.25">
      <c r="A7814">
        <v>9935</v>
      </c>
      <c r="B7814">
        <v>20240730</v>
      </c>
      <c r="C7814">
        <v>0.36969999999999997</v>
      </c>
      <c r="E7814">
        <f t="shared" si="735"/>
        <v>1.0802947397850104E-2</v>
      </c>
      <c r="F7814">
        <f t="shared" si="736"/>
        <v>1.4842147869004354</v>
      </c>
      <c r="G7814">
        <f t="shared" si="737"/>
        <v>8.930624915432589E-3</v>
      </c>
      <c r="H7814">
        <f t="shared" si="738"/>
        <v>1.6953136296457848E-2</v>
      </c>
      <c r="I7814">
        <f t="shared" si="739"/>
        <v>0.58816518987893673</v>
      </c>
      <c r="J7814">
        <f t="shared" si="740"/>
        <v>1.0047598669241553</v>
      </c>
      <c r="K7814">
        <v>0.25559999999999999</v>
      </c>
      <c r="L7814">
        <v>0.93789999999999996</v>
      </c>
      <c r="M7814">
        <v>-3.0200000000000001E-2</v>
      </c>
      <c r="N7814">
        <v>-5.7500000000000002E-2</v>
      </c>
      <c r="O7814">
        <v>0</v>
      </c>
      <c r="P7814" t="s">
        <v>16</v>
      </c>
      <c r="Q7814" t="s">
        <v>23</v>
      </c>
      <c r="T7814">
        <v>0</v>
      </c>
      <c r="U7814">
        <v>194424</v>
      </c>
      <c r="V7814">
        <v>0.41657636874248521</v>
      </c>
      <c r="W7814">
        <v>5.1815956781340378E-2</v>
      </c>
      <c r="X7814">
        <v>28.385510362480051</v>
      </c>
      <c r="Y7814">
        <v>80992.443916388918</v>
      </c>
    </row>
    <row r="7815" spans="1:25" x14ac:dyDescent="0.25">
      <c r="A7815">
        <v>9935</v>
      </c>
      <c r="B7815">
        <v>20240731</v>
      </c>
      <c r="C7815">
        <v>5.3407</v>
      </c>
      <c r="E7815">
        <f t="shared" si="735"/>
        <v>1.0802947397850104E-2</v>
      </c>
      <c r="F7815">
        <f t="shared" si="736"/>
        <v>1.3285036357745732</v>
      </c>
      <c r="G7815">
        <f t="shared" si="737"/>
        <v>-0.59996115388490268</v>
      </c>
      <c r="H7815">
        <f t="shared" si="738"/>
        <v>1.6953136296457848E-2</v>
      </c>
      <c r="I7815">
        <f t="shared" si="739"/>
        <v>0.66902346537944013</v>
      </c>
      <c r="J7815">
        <f t="shared" si="740"/>
        <v>0.60276982510272148</v>
      </c>
      <c r="K7815">
        <v>-9.9500000000000005E-2</v>
      </c>
      <c r="L7815">
        <v>-0.3206</v>
      </c>
      <c r="M7815">
        <v>0.1709</v>
      </c>
      <c r="N7815">
        <v>0.4178</v>
      </c>
      <c r="O7815">
        <v>0</v>
      </c>
      <c r="P7815" t="s">
        <v>16</v>
      </c>
      <c r="Q7815" t="s">
        <v>23</v>
      </c>
      <c r="T7815">
        <v>0</v>
      </c>
      <c r="U7815">
        <v>190789</v>
      </c>
      <c r="V7815">
        <v>0.39525738503589869</v>
      </c>
      <c r="W7815">
        <v>5.1815956781340378E-2</v>
      </c>
      <c r="X7815">
        <v>28.938324546321841</v>
      </c>
      <c r="Y7815">
        <v>75410.761233614103</v>
      </c>
    </row>
    <row r="7816" spans="1:25" x14ac:dyDescent="0.25">
      <c r="A7816">
        <v>9935</v>
      </c>
      <c r="B7816">
        <v>20240801</v>
      </c>
      <c r="C7816">
        <v>3.1469</v>
      </c>
      <c r="E7816">
        <f t="shared" si="735"/>
        <v>1.0802947397850104E-2</v>
      </c>
      <c r="F7816">
        <f t="shared" si="736"/>
        <v>1.4750049113868011</v>
      </c>
      <c r="G7816">
        <f t="shared" si="737"/>
        <v>-0.60221041462334202</v>
      </c>
      <c r="H7816">
        <f t="shared" si="738"/>
        <v>1.6953136296457848E-2</v>
      </c>
      <c r="I7816">
        <f t="shared" si="739"/>
        <v>0.67750459454094325</v>
      </c>
      <c r="J7816">
        <f t="shared" si="740"/>
        <v>0.69902287138964248</v>
      </c>
      <c r="K7816">
        <v>2.0459000000000001</v>
      </c>
      <c r="L7816">
        <v>1.2649999999999999</v>
      </c>
      <c r="M7816">
        <v>0.24429999999999999</v>
      </c>
      <c r="N7816">
        <v>-0.94089999999999996</v>
      </c>
      <c r="O7816">
        <v>0</v>
      </c>
      <c r="P7816" t="s">
        <v>16</v>
      </c>
      <c r="Q7816" t="s">
        <v>23</v>
      </c>
      <c r="T7816">
        <v>0</v>
      </c>
      <c r="U7816">
        <v>194209</v>
      </c>
      <c r="V7816">
        <v>0.39517863220213711</v>
      </c>
      <c r="W7816">
        <v>5.1815956781340378E-2</v>
      </c>
      <c r="X7816">
        <v>28.996308574134108</v>
      </c>
      <c r="Y7816">
        <v>76747.246981344841</v>
      </c>
    </row>
    <row r="7817" spans="1:25" x14ac:dyDescent="0.25">
      <c r="A7817">
        <v>9935</v>
      </c>
      <c r="B7817">
        <v>20240802</v>
      </c>
      <c r="C7817">
        <v>-4.4067999999999996</v>
      </c>
      <c r="E7817">
        <f t="shared" si="735"/>
        <v>1.0802947397850104E-2</v>
      </c>
      <c r="F7817">
        <f t="shared" si="736"/>
        <v>1.2802695900613077</v>
      </c>
      <c r="G7817">
        <f t="shared" si="737"/>
        <v>-0.69956361511082898</v>
      </c>
      <c r="H7817">
        <f t="shared" si="738"/>
        <v>1.6953136296457848E-2</v>
      </c>
      <c r="I7817">
        <f t="shared" si="739"/>
        <v>0.82129077910905979</v>
      </c>
      <c r="J7817">
        <f t="shared" si="740"/>
        <v>0.52308150095175643</v>
      </c>
      <c r="K7817">
        <v>-4.4333999999999998</v>
      </c>
      <c r="L7817">
        <v>-2.1627999999999998</v>
      </c>
      <c r="M7817">
        <v>-1.2457</v>
      </c>
      <c r="N7817">
        <v>1.2265999999999999</v>
      </c>
      <c r="O7817">
        <v>0</v>
      </c>
      <c r="P7817" t="s">
        <v>16</v>
      </c>
      <c r="Q7817" t="s">
        <v>23</v>
      </c>
      <c r="T7817">
        <v>0</v>
      </c>
      <c r="U7817">
        <v>189663</v>
      </c>
      <c r="V7817">
        <v>0.39177002764014751</v>
      </c>
      <c r="W7817">
        <v>5.1815956781340378E-2</v>
      </c>
      <c r="X7817">
        <v>29.979350096819729</v>
      </c>
      <c r="Y7817">
        <v>74304.278752313316</v>
      </c>
    </row>
    <row r="7818" spans="1:25" x14ac:dyDescent="0.25">
      <c r="A7818">
        <v>9935</v>
      </c>
      <c r="B7818">
        <v>20240805</v>
      </c>
      <c r="C7818">
        <v>-7.9786999999999999</v>
      </c>
      <c r="E7818">
        <f t="shared" si="735"/>
        <v>1.0802947397850104E-2</v>
      </c>
      <c r="F7818">
        <f t="shared" si="736"/>
        <v>0.77980923831345461</v>
      </c>
      <c r="G7818">
        <f t="shared" si="737"/>
        <v>-0.47514569379316235</v>
      </c>
      <c r="H7818">
        <f t="shared" si="738"/>
        <v>1.6953136296457848E-2</v>
      </c>
      <c r="I7818">
        <f t="shared" si="739"/>
        <v>1.5951177668805008</v>
      </c>
      <c r="J7818">
        <f t="shared" si="740"/>
        <v>0.2941622448439099</v>
      </c>
      <c r="K7818">
        <v>-8.3297000000000008</v>
      </c>
      <c r="L7818">
        <v>-1.8940999999999999</v>
      </c>
      <c r="M7818">
        <v>-1.2047000000000001</v>
      </c>
      <c r="N7818">
        <v>2.1484000000000001</v>
      </c>
      <c r="O7818">
        <v>0</v>
      </c>
      <c r="P7818" t="s">
        <v>16</v>
      </c>
      <c r="Q7818" t="s">
        <v>23</v>
      </c>
      <c r="T7818">
        <v>0</v>
      </c>
      <c r="U7818">
        <v>177980</v>
      </c>
      <c r="V7818">
        <v>0.39962751919219919</v>
      </c>
      <c r="W7818">
        <v>5.1815956781340378E-2</v>
      </c>
      <c r="X7818">
        <v>35.269872706060347</v>
      </c>
      <c r="Y7818">
        <v>71125.705865827622</v>
      </c>
    </row>
    <row r="7819" spans="1:25" x14ac:dyDescent="0.25">
      <c r="A7819">
        <v>9935</v>
      </c>
      <c r="B7819">
        <v>20240806</v>
      </c>
      <c r="C7819">
        <v>0.57799999999999996</v>
      </c>
      <c r="E7819">
        <f t="shared" si="735"/>
        <v>1.0802947397850104E-2</v>
      </c>
      <c r="F7819">
        <f t="shared" si="736"/>
        <v>0.9041639760626643</v>
      </c>
      <c r="G7819">
        <f t="shared" si="737"/>
        <v>-0.3033564025899943</v>
      </c>
      <c r="H7819">
        <f t="shared" si="738"/>
        <v>1.6953136296457848E-2</v>
      </c>
      <c r="I7819">
        <f t="shared" si="739"/>
        <v>1.6250739743075364</v>
      </c>
      <c r="J7819">
        <f t="shared" si="740"/>
        <v>0.45606908329885754</v>
      </c>
      <c r="K7819">
        <v>3.3921999999999999</v>
      </c>
      <c r="L7819">
        <v>0.99529999999999996</v>
      </c>
      <c r="M7819">
        <v>0.53839999999999999</v>
      </c>
      <c r="N7819">
        <v>0.20669999999999999</v>
      </c>
      <c r="O7819">
        <v>0</v>
      </c>
      <c r="P7819" t="s">
        <v>16</v>
      </c>
      <c r="Q7819" t="s">
        <v>23</v>
      </c>
      <c r="T7819">
        <v>0</v>
      </c>
      <c r="U7819">
        <v>180883</v>
      </c>
      <c r="V7819">
        <v>0.40564233697696572</v>
      </c>
      <c r="W7819">
        <v>5.1815956781340378E-2</v>
      </c>
      <c r="X7819">
        <v>35.474678166692129</v>
      </c>
      <c r="Y7819">
        <v>73373.802839404481</v>
      </c>
    </row>
    <row r="7820" spans="1:25" x14ac:dyDescent="0.25">
      <c r="A7820">
        <v>9935</v>
      </c>
      <c r="B7820">
        <v>20240807</v>
      </c>
      <c r="C7820">
        <v>5.3639999999999999</v>
      </c>
      <c r="E7820">
        <f t="shared" si="735"/>
        <v>1.0802947397850104E-2</v>
      </c>
      <c r="F7820">
        <f t="shared" si="736"/>
        <v>1.2062478929098663</v>
      </c>
      <c r="G7820">
        <f t="shared" si="737"/>
        <v>-0.25018453295876947</v>
      </c>
      <c r="H7820">
        <f t="shared" si="738"/>
        <v>1.6953136296457848E-2</v>
      </c>
      <c r="I7820">
        <f t="shared" si="739"/>
        <v>1.8103806197478181</v>
      </c>
      <c r="J7820">
        <f t="shared" si="740"/>
        <v>0.68728535491872211</v>
      </c>
      <c r="K7820">
        <v>3.8632</v>
      </c>
      <c r="L7820">
        <v>2.2675000000000001</v>
      </c>
      <c r="M7820">
        <v>2.0501</v>
      </c>
      <c r="N7820">
        <v>-1.8852</v>
      </c>
      <c r="O7820">
        <v>0</v>
      </c>
      <c r="P7820" t="s">
        <v>16</v>
      </c>
      <c r="Q7820" t="s">
        <v>23</v>
      </c>
      <c r="T7820">
        <v>0</v>
      </c>
      <c r="U7820">
        <v>187935</v>
      </c>
      <c r="V7820">
        <v>0.40750403106084748</v>
      </c>
      <c r="W7820">
        <v>5.1815956781340378E-2</v>
      </c>
      <c r="X7820">
        <v>36.74158797061061</v>
      </c>
      <c r="Y7820">
        <v>76584.270077420384</v>
      </c>
    </row>
    <row r="7821" spans="1:25" x14ac:dyDescent="0.25">
      <c r="A7821">
        <v>9935</v>
      </c>
      <c r="B7821">
        <v>20240808</v>
      </c>
      <c r="C7821">
        <v>-1.0909</v>
      </c>
      <c r="E7821">
        <f t="shared" si="735"/>
        <v>1.0802947397850104E-2</v>
      </c>
      <c r="F7821">
        <f t="shared" si="736"/>
        <v>1.0431260047428008</v>
      </c>
      <c r="G7821">
        <f t="shared" si="737"/>
        <v>-0.54558613263400235</v>
      </c>
      <c r="H7821">
        <f t="shared" si="738"/>
        <v>1.6953136296457848E-2</v>
      </c>
      <c r="I7821">
        <f t="shared" si="739"/>
        <v>1.8550529365667985</v>
      </c>
      <c r="J7821">
        <f t="shared" si="740"/>
        <v>0.43837376867720895</v>
      </c>
      <c r="K7821">
        <v>-1.9451000000000001</v>
      </c>
      <c r="L7821">
        <v>3.3799999999999997E-2</v>
      </c>
      <c r="M7821">
        <v>-1.2630999999999999</v>
      </c>
      <c r="N7821">
        <v>0.19</v>
      </c>
      <c r="O7821">
        <v>0</v>
      </c>
      <c r="P7821" t="s">
        <v>16</v>
      </c>
      <c r="Q7821" t="s">
        <v>23</v>
      </c>
      <c r="T7821">
        <v>0</v>
      </c>
      <c r="U7821">
        <v>184127</v>
      </c>
      <c r="V7821">
        <v>0.39716120478261491</v>
      </c>
      <c r="W7821">
        <v>5.1815956781340378E-2</v>
      </c>
      <c r="X7821">
        <v>37.047004951244247</v>
      </c>
      <c r="Y7821">
        <v>73128.101153008523</v>
      </c>
    </row>
    <row r="7822" spans="1:25" x14ac:dyDescent="0.25">
      <c r="A7822">
        <v>9935</v>
      </c>
      <c r="B7822">
        <v>20240809</v>
      </c>
      <c r="C7822">
        <v>-1.4705999999999999</v>
      </c>
      <c r="E7822">
        <f t="shared" si="735"/>
        <v>1.0802947397850104E-2</v>
      </c>
      <c r="F7822">
        <f t="shared" si="736"/>
        <v>1.1942964730572898</v>
      </c>
      <c r="G7822">
        <f t="shared" si="737"/>
        <v>-0.5949250551469456</v>
      </c>
      <c r="H7822">
        <f t="shared" si="738"/>
        <v>1.6953136296457848E-2</v>
      </c>
      <c r="I7822">
        <f t="shared" si="739"/>
        <v>1.8955872663858024</v>
      </c>
      <c r="J7822">
        <f t="shared" si="740"/>
        <v>0.51596813780051598</v>
      </c>
      <c r="K7822">
        <v>2.8515000000000001</v>
      </c>
      <c r="L7822">
        <v>1.3802000000000001</v>
      </c>
      <c r="M7822">
        <v>-0.12230000000000001</v>
      </c>
      <c r="N7822">
        <v>-0.2044</v>
      </c>
      <c r="O7822">
        <v>0</v>
      </c>
      <c r="P7822" t="s">
        <v>16</v>
      </c>
      <c r="Q7822" t="s">
        <v>23</v>
      </c>
      <c r="T7822">
        <v>0</v>
      </c>
      <c r="U7822">
        <v>187656</v>
      </c>
      <c r="V7822">
        <v>0.3954337127688019</v>
      </c>
      <c r="W7822">
        <v>5.1815956781340378E-2</v>
      </c>
      <c r="X7822">
        <v>37.324131223326653</v>
      </c>
      <c r="Y7822">
        <v>74205.50880334228</v>
      </c>
    </row>
    <row r="7823" spans="1:25" x14ac:dyDescent="0.25">
      <c r="A7823">
        <v>9935</v>
      </c>
      <c r="B7823">
        <v>20240812</v>
      </c>
      <c r="C7823">
        <v>-0.74629999999999996</v>
      </c>
      <c r="E7823">
        <f t="shared" si="735"/>
        <v>1.0802947397850104E-2</v>
      </c>
      <c r="F7823">
        <f t="shared" si="736"/>
        <v>1.3844054383108182</v>
      </c>
      <c r="G7823">
        <f t="shared" si="737"/>
        <v>-0.48543408272973482</v>
      </c>
      <c r="H7823">
        <f t="shared" si="738"/>
        <v>1.6953136296457848E-2</v>
      </c>
      <c r="I7823">
        <f t="shared" si="739"/>
        <v>1.9258166484466588</v>
      </c>
      <c r="J7823">
        <f t="shared" si="740"/>
        <v>0.69539342258962866</v>
      </c>
      <c r="K7823">
        <v>1.4053</v>
      </c>
      <c r="L7823">
        <v>0.46810000000000002</v>
      </c>
      <c r="M7823">
        <v>1.5803</v>
      </c>
      <c r="N7823">
        <v>-1.2136</v>
      </c>
      <c r="O7823">
        <v>0</v>
      </c>
      <c r="P7823" t="s">
        <v>16</v>
      </c>
      <c r="Q7823" t="s">
        <v>23</v>
      </c>
      <c r="T7823">
        <v>0</v>
      </c>
      <c r="U7823">
        <v>192094</v>
      </c>
      <c r="V7823">
        <v>0.3992672942659603</v>
      </c>
      <c r="W7823">
        <v>5.1815956781340378E-2</v>
      </c>
      <c r="X7823">
        <v>37.530804332152847</v>
      </c>
      <c r="Y7823">
        <v>76696.851624725401</v>
      </c>
    </row>
    <row r="7824" spans="1:25" x14ac:dyDescent="0.25">
      <c r="A7824">
        <v>9935</v>
      </c>
      <c r="B7824">
        <v>20240813</v>
      </c>
      <c r="C7824">
        <v>9.9624000000000006</v>
      </c>
      <c r="E7824">
        <f t="shared" si="735"/>
        <v>1.0802947397850104E-2</v>
      </c>
      <c r="F7824">
        <f t="shared" si="736"/>
        <v>1.4798026139799501</v>
      </c>
      <c r="G7824">
        <f t="shared" si="737"/>
        <v>-0.48327548359480071</v>
      </c>
      <c r="H7824">
        <f t="shared" si="738"/>
        <v>1.6953136296457848E-2</v>
      </c>
      <c r="I7824">
        <f t="shared" si="739"/>
        <v>1.9264235676331096</v>
      </c>
      <c r="J7824">
        <f t="shared" si="740"/>
        <v>0.76048859775879418</v>
      </c>
      <c r="K7824">
        <v>0.12889999999999999</v>
      </c>
      <c r="L7824">
        <v>0.87250000000000005</v>
      </c>
      <c r="M7824">
        <v>-0.34229999999999999</v>
      </c>
      <c r="N7824">
        <v>0.22459999999999999</v>
      </c>
      <c r="O7824">
        <v>0</v>
      </c>
      <c r="P7824" t="s">
        <v>16</v>
      </c>
      <c r="Q7824" t="s">
        <v>23</v>
      </c>
      <c r="T7824">
        <v>0</v>
      </c>
      <c r="U7824">
        <v>194321</v>
      </c>
      <c r="V7824">
        <v>0.39934287278646091</v>
      </c>
      <c r="W7824">
        <v>5.1815956781340378E-2</v>
      </c>
      <c r="X7824">
        <v>37.534953734704892</v>
      </c>
      <c r="Y7824">
        <v>77600.706382737844</v>
      </c>
    </row>
    <row r="7825" spans="1:25" x14ac:dyDescent="0.25">
      <c r="A7825">
        <v>9935</v>
      </c>
      <c r="B7825">
        <v>20240814</v>
      </c>
      <c r="C7825">
        <v>-2.0512999999999999</v>
      </c>
      <c r="E7825">
        <f t="shared" si="735"/>
        <v>1.0802947397850104E-2</v>
      </c>
      <c r="F7825">
        <f t="shared" si="736"/>
        <v>1.5520680092892567</v>
      </c>
      <c r="G7825">
        <f t="shared" si="737"/>
        <v>-0.31880511935660394</v>
      </c>
      <c r="H7825">
        <f t="shared" si="738"/>
        <v>1.6953136296457848E-2</v>
      </c>
      <c r="I7825">
        <f t="shared" si="739"/>
        <v>1.9244217096316438</v>
      </c>
      <c r="J7825">
        <f t="shared" si="740"/>
        <v>0.89029768522281016</v>
      </c>
      <c r="K7825">
        <v>1.1048</v>
      </c>
      <c r="L7825">
        <v>8.77E-2</v>
      </c>
      <c r="M7825">
        <v>-0.15459999999999999</v>
      </c>
      <c r="N7825">
        <v>-1.7000000000000001E-2</v>
      </c>
      <c r="O7825">
        <v>0</v>
      </c>
      <c r="P7825" t="s">
        <v>16</v>
      </c>
      <c r="Q7825" t="s">
        <v>23</v>
      </c>
      <c r="T7825">
        <v>0</v>
      </c>
      <c r="U7825">
        <v>196008</v>
      </c>
      <c r="V7825">
        <v>0.40510143471403171</v>
      </c>
      <c r="W7825">
        <v>5.1815956781340378E-2</v>
      </c>
      <c r="X7825">
        <v>37.521267374336738</v>
      </c>
      <c r="Y7825">
        <v>79403.122015427944</v>
      </c>
    </row>
    <row r="7826" spans="1:25" x14ac:dyDescent="0.25">
      <c r="A7826">
        <v>9935</v>
      </c>
      <c r="B7826">
        <v>20240815</v>
      </c>
      <c r="C7826">
        <v>5.4100999999999999</v>
      </c>
      <c r="E7826">
        <f t="shared" si="735"/>
        <v>1.0802947397850104E-2</v>
      </c>
      <c r="F7826">
        <f t="shared" si="736"/>
        <v>2.1169118163719571</v>
      </c>
      <c r="G7826">
        <f t="shared" si="737"/>
        <v>0.29759297016889447</v>
      </c>
      <c r="H7826">
        <f t="shared" si="738"/>
        <v>1.6953136296457848E-2</v>
      </c>
      <c r="I7826">
        <f t="shared" si="739"/>
        <v>2.5085257109447858</v>
      </c>
      <c r="J7826">
        <f t="shared" si="740"/>
        <v>1.6001544150918601</v>
      </c>
      <c r="K7826">
        <v>-0.60809999999999997</v>
      </c>
      <c r="L7826">
        <v>0.34889999999999999</v>
      </c>
      <c r="M7826">
        <v>-0.24840000000000001</v>
      </c>
      <c r="N7826">
        <v>-0.2923</v>
      </c>
      <c r="O7826">
        <v>0</v>
      </c>
      <c r="P7826" t="s">
        <v>16</v>
      </c>
      <c r="Q7826" t="s">
        <v>23</v>
      </c>
      <c r="T7826">
        <v>0</v>
      </c>
      <c r="U7826">
        <v>209194</v>
      </c>
      <c r="V7826">
        <v>0.42668323510104972</v>
      </c>
      <c r="W7826">
        <v>5.1815956781340378E-2</v>
      </c>
      <c r="X7826">
        <v>41.514686412350208</v>
      </c>
      <c r="Y7826">
        <v>89259.572683728984</v>
      </c>
    </row>
    <row r="7827" spans="1:25" x14ac:dyDescent="0.25">
      <c r="A7827">
        <v>9935</v>
      </c>
      <c r="B7827">
        <v>20240816</v>
      </c>
      <c r="C7827">
        <v>4.8013000000000003</v>
      </c>
      <c r="E7827">
        <f t="shared" si="735"/>
        <v>1.0802947397850104E-2</v>
      </c>
      <c r="F7827">
        <f t="shared" si="736"/>
        <v>1.9922143855803796</v>
      </c>
      <c r="G7827">
        <f t="shared" si="737"/>
        <v>-0.1190428410687268</v>
      </c>
      <c r="H7827">
        <f t="shared" si="738"/>
        <v>1.6953136296457848E-2</v>
      </c>
      <c r="I7827">
        <f t="shared" si="739"/>
        <v>2.088074605885327</v>
      </c>
      <c r="J7827">
        <f t="shared" si="740"/>
        <v>1.2939819984967418</v>
      </c>
      <c r="K7827">
        <v>2.0905</v>
      </c>
      <c r="L7827">
        <v>1.5639000000000001</v>
      </c>
      <c r="M7827">
        <v>0.27139999999999997</v>
      </c>
      <c r="N7827">
        <v>-0.2293</v>
      </c>
      <c r="O7827">
        <v>0</v>
      </c>
      <c r="P7827" t="s">
        <v>16</v>
      </c>
      <c r="Q7827" t="s">
        <v>23</v>
      </c>
      <c r="T7827">
        <v>0</v>
      </c>
      <c r="U7827">
        <v>206283</v>
      </c>
      <c r="V7827">
        <v>0.41209566407347648</v>
      </c>
      <c r="W7827">
        <v>5.1815956781340378E-2</v>
      </c>
      <c r="X7827">
        <v>38.640134202943067</v>
      </c>
      <c r="Y7827">
        <v>85008.329872068949</v>
      </c>
    </row>
    <row r="7828" spans="1:25" x14ac:dyDescent="0.25">
      <c r="A7828">
        <v>9935</v>
      </c>
      <c r="B7828">
        <v>20240819</v>
      </c>
      <c r="C7828">
        <v>1.5798000000000001</v>
      </c>
      <c r="E7828">
        <f t="shared" si="735"/>
        <v>1.0802947397850104E-2</v>
      </c>
      <c r="F7828">
        <f t="shared" si="736"/>
        <v>2.1995008395825932</v>
      </c>
      <c r="G7828">
        <f t="shared" si="737"/>
        <v>0.20928696512387138</v>
      </c>
      <c r="H7828">
        <f t="shared" si="738"/>
        <v>1.6953136296457848E-2</v>
      </c>
      <c r="I7828">
        <f t="shared" si="739"/>
        <v>1.9436706793885052</v>
      </c>
      <c r="J7828">
        <f t="shared" si="740"/>
        <v>1.6123898391179499</v>
      </c>
      <c r="K7828">
        <v>0.27650000000000002</v>
      </c>
      <c r="L7828">
        <v>0.60529999999999995</v>
      </c>
      <c r="M7828">
        <v>0.5837</v>
      </c>
      <c r="N7828">
        <v>0.26269999999999999</v>
      </c>
      <c r="O7828">
        <v>0</v>
      </c>
      <c r="P7828" t="s">
        <v>16</v>
      </c>
      <c r="Q7828" t="s">
        <v>23</v>
      </c>
      <c r="T7828">
        <v>0</v>
      </c>
      <c r="U7828">
        <v>211122</v>
      </c>
      <c r="V7828">
        <v>0.42359139785132077</v>
      </c>
      <c r="W7828">
        <v>5.1815956781340378E-2</v>
      </c>
      <c r="X7828">
        <v>37.652869284469837</v>
      </c>
      <c r="Y7828">
        <v>89429.463097166561</v>
      </c>
    </row>
    <row r="7829" spans="1:25" x14ac:dyDescent="0.25">
      <c r="A7829">
        <v>9935</v>
      </c>
      <c r="B7829">
        <v>20240820</v>
      </c>
      <c r="C7829">
        <v>-3.4215</v>
      </c>
      <c r="E7829">
        <f t="shared" si="735"/>
        <v>1.0802947397850104E-2</v>
      </c>
      <c r="F7829">
        <f t="shared" si="736"/>
        <v>2.4521084484379463</v>
      </c>
      <c r="G7829">
        <f t="shared" si="737"/>
        <v>0.5859058576697016</v>
      </c>
      <c r="H7829">
        <f t="shared" si="738"/>
        <v>1.6953136296457848E-2</v>
      </c>
      <c r="I7829">
        <f t="shared" si="739"/>
        <v>2.0064695232909746</v>
      </c>
      <c r="J7829">
        <f t="shared" si="740"/>
        <v>1.9983879431446978</v>
      </c>
      <c r="K7829">
        <v>6.2799999999999995E-2</v>
      </c>
      <c r="L7829">
        <v>-5.4600000000000003E-2</v>
      </c>
      <c r="M7829">
        <v>0.68620000000000003</v>
      </c>
      <c r="N7829">
        <v>-0.1055</v>
      </c>
      <c r="O7829">
        <v>0</v>
      </c>
      <c r="P7829" t="s">
        <v>16</v>
      </c>
      <c r="Q7829" t="s">
        <v>23</v>
      </c>
      <c r="T7829">
        <v>0</v>
      </c>
      <c r="U7829">
        <v>217019</v>
      </c>
      <c r="V7829">
        <v>0.43677786597804857</v>
      </c>
      <c r="W7829">
        <v>5.1815956781340378E-2</v>
      </c>
      <c r="X7829">
        <v>38.082214226880033</v>
      </c>
      <c r="Y7829">
        <v>94789.095696690158</v>
      </c>
    </row>
    <row r="7830" spans="1:25" x14ac:dyDescent="0.25">
      <c r="A7830">
        <v>9935</v>
      </c>
      <c r="B7830">
        <v>20240821</v>
      </c>
      <c r="C7830">
        <v>1.4493</v>
      </c>
      <c r="E7830">
        <f t="shared" si="735"/>
        <v>1.0802947397850104E-2</v>
      </c>
      <c r="F7830">
        <f t="shared" si="736"/>
        <v>2.2292294610079986</v>
      </c>
      <c r="G7830">
        <f t="shared" si="737"/>
        <v>0.20958460427120304</v>
      </c>
      <c r="H7830">
        <f t="shared" si="738"/>
        <v>1.6953136296457848E-2</v>
      </c>
      <c r="I7830">
        <f t="shared" si="739"/>
        <v>2.1086520176733137</v>
      </c>
      <c r="J7830">
        <f t="shared" si="740"/>
        <v>1.6337205626888263</v>
      </c>
      <c r="K7830">
        <v>-0.8518</v>
      </c>
      <c r="L7830">
        <v>-1.2119</v>
      </c>
      <c r="M7830">
        <v>-0.4698</v>
      </c>
      <c r="N7830">
        <v>2.2800000000000001E-2</v>
      </c>
      <c r="O7830">
        <v>0</v>
      </c>
      <c r="P7830" t="s">
        <v>16</v>
      </c>
      <c r="Q7830" t="s">
        <v>23</v>
      </c>
      <c r="T7830">
        <v>0</v>
      </c>
      <c r="U7830">
        <v>211816</v>
      </c>
      <c r="V7830">
        <v>0.4236018190203254</v>
      </c>
      <c r="W7830">
        <v>5.1815956781340378E-2</v>
      </c>
      <c r="X7830">
        <v>38.780818443767387</v>
      </c>
      <c r="Y7830">
        <v>89725.642897609243</v>
      </c>
    </row>
    <row r="7831" spans="1:25" x14ac:dyDescent="0.25">
      <c r="A7831">
        <v>9935</v>
      </c>
      <c r="B7831">
        <v>20240822</v>
      </c>
      <c r="C7831">
        <v>0.3175</v>
      </c>
      <c r="E7831">
        <f t="shared" si="735"/>
        <v>1.0802947397850104E-2</v>
      </c>
      <c r="F7831">
        <f t="shared" si="736"/>
        <v>2.1537513184264938</v>
      </c>
      <c r="G7831">
        <f t="shared" si="737"/>
        <v>0.24588170934324155</v>
      </c>
      <c r="H7831">
        <f t="shared" si="738"/>
        <v>1.6953136296457848E-2</v>
      </c>
      <c r="I7831">
        <f t="shared" si="739"/>
        <v>2.0142258387843408</v>
      </c>
      <c r="J7831">
        <f t="shared" si="740"/>
        <v>1.5991917623179992</v>
      </c>
      <c r="K7831">
        <v>-0.38250000000000001</v>
      </c>
      <c r="L7831">
        <v>-1.2138</v>
      </c>
      <c r="M7831">
        <v>0.1275</v>
      </c>
      <c r="N7831">
        <v>2.6499999999999999E-2</v>
      </c>
      <c r="O7831">
        <v>0</v>
      </c>
      <c r="P7831" t="s">
        <v>16</v>
      </c>
      <c r="Q7831" t="s">
        <v>23</v>
      </c>
      <c r="T7831">
        <v>0</v>
      </c>
      <c r="U7831">
        <v>210054</v>
      </c>
      <c r="V7831">
        <v>0.42487268096750369</v>
      </c>
      <c r="W7831">
        <v>5.1815956781340378E-2</v>
      </c>
      <c r="X7831">
        <v>38.135242827756613</v>
      </c>
      <c r="Y7831">
        <v>89246.206127948055</v>
      </c>
    </row>
    <row r="7832" spans="1:25" x14ac:dyDescent="0.25">
      <c r="A7832">
        <v>9935</v>
      </c>
      <c r="B7832">
        <v>20240823</v>
      </c>
      <c r="C7832">
        <v>-2.8481000000000001</v>
      </c>
      <c r="E7832">
        <f t="shared" si="735"/>
        <v>1.0802947397850104E-2</v>
      </c>
      <c r="F7832">
        <f t="shared" si="736"/>
        <v>2.0692774834828351</v>
      </c>
      <c r="G7832">
        <f t="shared" si="737"/>
        <v>0.14169301910204571</v>
      </c>
      <c r="H7832">
        <f t="shared" si="738"/>
        <v>1.6953136296457848E-2</v>
      </c>
      <c r="I7832">
        <f t="shared" si="739"/>
        <v>2.047189820657072</v>
      </c>
      <c r="J7832">
        <f t="shared" si="740"/>
        <v>1.4841824903732204</v>
      </c>
      <c r="K7832">
        <v>3.15E-2</v>
      </c>
      <c r="L7832">
        <v>9.5200000000000007E-2</v>
      </c>
      <c r="M7832">
        <v>0.2336</v>
      </c>
      <c r="N7832">
        <v>8.5300000000000001E-2</v>
      </c>
      <c r="O7832">
        <v>0</v>
      </c>
      <c r="P7832" t="s">
        <v>16</v>
      </c>
      <c r="Q7832" t="s">
        <v>23</v>
      </c>
      <c r="T7832">
        <v>0</v>
      </c>
      <c r="U7832">
        <v>208082</v>
      </c>
      <c r="V7832">
        <v>0.42122474702095092</v>
      </c>
      <c r="W7832">
        <v>5.1815956781340378E-2</v>
      </c>
      <c r="X7832">
        <v>38.360611927237791</v>
      </c>
      <c r="Y7832">
        <v>87649.287809613525</v>
      </c>
    </row>
    <row r="7833" spans="1:25" x14ac:dyDescent="0.25">
      <c r="A7833">
        <v>9935</v>
      </c>
      <c r="B7833">
        <v>20240826</v>
      </c>
      <c r="C7833">
        <v>-3.4201999999999999</v>
      </c>
      <c r="E7833">
        <f t="shared" si="735"/>
        <v>1.0802947397850104E-2</v>
      </c>
      <c r="F7833">
        <f t="shared" si="736"/>
        <v>2.1237228405890169</v>
      </c>
      <c r="G7833">
        <f t="shared" si="737"/>
        <v>0.24932716099272173</v>
      </c>
      <c r="H7833">
        <f t="shared" si="738"/>
        <v>1.6953136296457848E-2</v>
      </c>
      <c r="I7833">
        <f t="shared" si="739"/>
        <v>1.9939088064791626</v>
      </c>
      <c r="J7833">
        <f t="shared" si="740"/>
        <v>1.5795606490730081</v>
      </c>
      <c r="K7833">
        <v>0.37340000000000001</v>
      </c>
      <c r="L7833">
        <v>-0.92510000000000003</v>
      </c>
      <c r="M7833">
        <v>3.8399999999999997E-2</v>
      </c>
      <c r="N7833">
        <v>3.0000000000000001E-3</v>
      </c>
      <c r="O7833">
        <v>0</v>
      </c>
      <c r="P7833" t="s">
        <v>16</v>
      </c>
      <c r="Q7833" t="s">
        <v>23</v>
      </c>
      <c r="T7833">
        <v>0</v>
      </c>
      <c r="U7833">
        <v>209353</v>
      </c>
      <c r="V7833">
        <v>0.42499331575045612</v>
      </c>
      <c r="W7833">
        <v>5.1815956781340378E-2</v>
      </c>
      <c r="X7833">
        <v>37.996338756870209</v>
      </c>
      <c r="Y7833">
        <v>88973.625632305251</v>
      </c>
    </row>
    <row r="7834" spans="1:25" x14ac:dyDescent="0.25">
      <c r="A7834">
        <v>9935</v>
      </c>
      <c r="B7834">
        <v>20240827</v>
      </c>
      <c r="C7834">
        <v>1.855</v>
      </c>
      <c r="E7834">
        <f t="shared" si="735"/>
        <v>1.0802947397850104E-2</v>
      </c>
      <c r="F7834">
        <f t="shared" si="736"/>
        <v>2.3074063112981493</v>
      </c>
      <c r="G7834">
        <f t="shared" si="737"/>
        <v>0.34825064848878462</v>
      </c>
      <c r="H7834">
        <f t="shared" si="738"/>
        <v>1.6953136296457848E-2</v>
      </c>
      <c r="I7834">
        <f t="shared" si="739"/>
        <v>2.0228426380357161</v>
      </c>
      <c r="J7834">
        <f t="shared" si="740"/>
        <v>1.7640987575253395</v>
      </c>
      <c r="K7834">
        <v>-0.2336</v>
      </c>
      <c r="L7834">
        <v>0.26729999999999998</v>
      </c>
      <c r="M7834">
        <v>-0.63819999999999999</v>
      </c>
      <c r="N7834">
        <v>0.33360000000000001</v>
      </c>
      <c r="O7834">
        <v>0</v>
      </c>
      <c r="P7834" t="s">
        <v>16</v>
      </c>
      <c r="Q7834" t="s">
        <v>23</v>
      </c>
      <c r="T7834">
        <v>0</v>
      </c>
      <c r="U7834">
        <v>213641</v>
      </c>
      <c r="V7834">
        <v>0.42845690039973883</v>
      </c>
      <c r="W7834">
        <v>5.1815956781340378E-2</v>
      </c>
      <c r="X7834">
        <v>38.194154408741888</v>
      </c>
      <c r="Y7834">
        <v>91535.96065830061</v>
      </c>
    </row>
    <row r="7835" spans="1:25" x14ac:dyDescent="0.25">
      <c r="A7835">
        <v>9935</v>
      </c>
      <c r="B7835">
        <v>20240828</v>
      </c>
      <c r="C7835">
        <v>1.9867999999999999</v>
      </c>
      <c r="E7835">
        <f t="shared" si="735"/>
        <v>1.0802947397850104E-2</v>
      </c>
      <c r="F7835">
        <f t="shared" si="736"/>
        <v>2.3558117035325989</v>
      </c>
      <c r="G7835">
        <f t="shared" si="737"/>
        <v>0.39537107682414596</v>
      </c>
      <c r="H7835">
        <f t="shared" si="738"/>
        <v>1.6953136296457848E-2</v>
      </c>
      <c r="I7835">
        <f t="shared" si="739"/>
        <v>1.9930820420523372</v>
      </c>
      <c r="J7835">
        <f t="shared" si="740"/>
        <v>1.8244863241009719</v>
      </c>
      <c r="K7835">
        <v>0.83550000000000002</v>
      </c>
      <c r="L7835">
        <v>0.9536</v>
      </c>
      <c r="M7835">
        <v>0.48060000000000003</v>
      </c>
      <c r="N7835">
        <v>8.5099999999999995E-2</v>
      </c>
      <c r="O7835">
        <v>0</v>
      </c>
      <c r="P7835" t="s">
        <v>16</v>
      </c>
      <c r="Q7835" t="s">
        <v>23</v>
      </c>
      <c r="T7835">
        <v>0</v>
      </c>
      <c r="U7835">
        <v>214771</v>
      </c>
      <c r="V7835">
        <v>0.43010671680210211</v>
      </c>
      <c r="W7835">
        <v>5.1815956781340378E-2</v>
      </c>
      <c r="X7835">
        <v>37.99068631005489</v>
      </c>
      <c r="Y7835">
        <v>92374.449674304255</v>
      </c>
    </row>
    <row r="7836" spans="1:25" x14ac:dyDescent="0.25">
      <c r="A7836">
        <v>9935</v>
      </c>
      <c r="B7836">
        <v>20240829</v>
      </c>
      <c r="C7836">
        <v>-0.64939999999999998</v>
      </c>
      <c r="E7836">
        <f t="shared" si="735"/>
        <v>1.0802947397850104E-2</v>
      </c>
      <c r="F7836">
        <f t="shared" si="736"/>
        <v>2.3994193931738996</v>
      </c>
      <c r="G7836">
        <f t="shared" si="737"/>
        <v>0.52339264565173749</v>
      </c>
      <c r="H7836">
        <f t="shared" si="738"/>
        <v>1.6953136296457848E-2</v>
      </c>
      <c r="I7836">
        <f t="shared" si="739"/>
        <v>1.9452884084262674</v>
      </c>
      <c r="J7836">
        <f t="shared" si="740"/>
        <v>1.9256808524335527</v>
      </c>
      <c r="K7836">
        <v>-0.7429</v>
      </c>
      <c r="L7836">
        <v>-0.74180000000000001</v>
      </c>
      <c r="M7836">
        <v>0.75929999999999997</v>
      </c>
      <c r="N7836">
        <v>0.24809999999999999</v>
      </c>
      <c r="O7836">
        <v>0</v>
      </c>
      <c r="P7836" t="s">
        <v>16</v>
      </c>
      <c r="Q7836" t="s">
        <v>23</v>
      </c>
      <c r="T7836">
        <v>0</v>
      </c>
      <c r="U7836">
        <v>215789</v>
      </c>
      <c r="V7836">
        <v>0.43458910568458042</v>
      </c>
      <c r="W7836">
        <v>5.1815956781340378E-2</v>
      </c>
      <c r="X7836">
        <v>37.663929420889417</v>
      </c>
      <c r="Y7836">
        <v>93779.548526569939</v>
      </c>
    </row>
    <row r="7837" spans="1:25" x14ac:dyDescent="0.25">
      <c r="A7837">
        <v>9935</v>
      </c>
      <c r="B7837">
        <v>20240830</v>
      </c>
      <c r="C7837">
        <v>-1.4705999999999999</v>
      </c>
      <c r="E7837">
        <f t="shared" si="735"/>
        <v>1.0802947397850104E-2</v>
      </c>
      <c r="F7837">
        <f t="shared" si="736"/>
        <v>2.3062068856498619</v>
      </c>
      <c r="G7837">
        <f t="shared" si="737"/>
        <v>0.47387430110769535</v>
      </c>
      <c r="H7837">
        <f t="shared" si="738"/>
        <v>1.6953136296457848E-2</v>
      </c>
      <c r="I7837">
        <f t="shared" si="739"/>
        <v>1.9852277397076494</v>
      </c>
      <c r="J7837">
        <f t="shared" si="740"/>
        <v>1.8309015537519457</v>
      </c>
      <c r="K7837">
        <v>0.29580000000000001</v>
      </c>
      <c r="L7837">
        <v>-7.8100000000000003E-2</v>
      </c>
      <c r="M7837">
        <v>0.25679999999999997</v>
      </c>
      <c r="N7837">
        <v>0.17069999999999999</v>
      </c>
      <c r="O7837">
        <v>0</v>
      </c>
      <c r="P7837" t="s">
        <v>16</v>
      </c>
      <c r="Q7837" t="s">
        <v>23</v>
      </c>
      <c r="T7837">
        <v>0</v>
      </c>
      <c r="U7837">
        <v>213613</v>
      </c>
      <c r="V7837">
        <v>0.4328553316096676</v>
      </c>
      <c r="W7837">
        <v>5.1815956781340378E-2</v>
      </c>
      <c r="X7837">
        <v>37.936987789854591</v>
      </c>
      <c r="Y7837">
        <v>92463.525951135933</v>
      </c>
    </row>
    <row r="7838" spans="1:25" x14ac:dyDescent="0.25">
      <c r="A7838">
        <v>9935</v>
      </c>
      <c r="B7838">
        <v>20240902</v>
      </c>
      <c r="C7838">
        <v>0.1658</v>
      </c>
      <c r="E7838">
        <f t="shared" si="735"/>
        <v>1.0802947397850104E-2</v>
      </c>
      <c r="F7838">
        <f t="shared" si="736"/>
        <v>2.4256354109150351</v>
      </c>
      <c r="G7838">
        <f t="shared" si="737"/>
        <v>0.62698509896515175</v>
      </c>
      <c r="H7838">
        <f t="shared" si="738"/>
        <v>1.6953136296457848E-2</v>
      </c>
      <c r="I7838">
        <f t="shared" si="739"/>
        <v>1.9912837668592882</v>
      </c>
      <c r="J7838">
        <f t="shared" si="740"/>
        <v>2.0013638144576302</v>
      </c>
      <c r="K7838">
        <v>-0.16159999999999999</v>
      </c>
      <c r="L7838">
        <v>0.46310000000000001</v>
      </c>
      <c r="M7838">
        <v>-0.47810000000000002</v>
      </c>
      <c r="N7838">
        <v>-0.26989999999999997</v>
      </c>
      <c r="O7838">
        <v>0</v>
      </c>
      <c r="P7838" t="s">
        <v>16</v>
      </c>
      <c r="Q7838" t="s">
        <v>23</v>
      </c>
      <c r="T7838">
        <v>0</v>
      </c>
      <c r="U7838">
        <v>216401</v>
      </c>
      <c r="V7838">
        <v>0.43821616372872951</v>
      </c>
      <c r="W7838">
        <v>5.1815956781340378E-2</v>
      </c>
      <c r="X7838">
        <v>37.978391810487409</v>
      </c>
      <c r="Y7838">
        <v>94830.416047060775</v>
      </c>
    </row>
    <row r="7839" spans="1:25" x14ac:dyDescent="0.25">
      <c r="A7839">
        <v>9935</v>
      </c>
      <c r="B7839">
        <v>20240903</v>
      </c>
      <c r="C7839">
        <v>-4.6357999999999997</v>
      </c>
      <c r="E7839">
        <f t="shared" si="735"/>
        <v>1.0802947397850104E-2</v>
      </c>
      <c r="F7839">
        <f t="shared" si="736"/>
        <v>2.3820705579040302</v>
      </c>
      <c r="G7839">
        <f t="shared" si="737"/>
        <v>0.61420359836187544</v>
      </c>
      <c r="H7839">
        <f t="shared" si="738"/>
        <v>1.6953136296457848E-2</v>
      </c>
      <c r="I7839">
        <f t="shared" si="739"/>
        <v>1.9858254042941335</v>
      </c>
      <c r="J7839">
        <f t="shared" si="740"/>
        <v>1.9623253843384598</v>
      </c>
      <c r="K7839">
        <v>-0.64880000000000004</v>
      </c>
      <c r="L7839">
        <v>0.1704</v>
      </c>
      <c r="M7839">
        <v>-0.59750000000000003</v>
      </c>
      <c r="N7839">
        <v>9.0999999999999998E-2</v>
      </c>
      <c r="O7839">
        <v>0</v>
      </c>
      <c r="P7839" t="s">
        <v>16</v>
      </c>
      <c r="Q7839" t="s">
        <v>23</v>
      </c>
      <c r="T7839">
        <v>0</v>
      </c>
      <c r="U7839">
        <v>215384</v>
      </c>
      <c r="V7839">
        <v>0.4377686480739052</v>
      </c>
      <c r="W7839">
        <v>5.1815956781340378E-2</v>
      </c>
      <c r="X7839">
        <v>37.941073920291373</v>
      </c>
      <c r="Y7839">
        <v>94288.362496749993</v>
      </c>
    </row>
    <row r="7840" spans="1:25" x14ac:dyDescent="0.25">
      <c r="A7840">
        <v>9935</v>
      </c>
      <c r="B7840">
        <v>20240904</v>
      </c>
      <c r="C7840">
        <v>-4.8611000000000004</v>
      </c>
      <c r="E7840">
        <f t="shared" si="735"/>
        <v>1.0802947397850104E-2</v>
      </c>
      <c r="F7840">
        <f t="shared" si="736"/>
        <v>2.091424021345853</v>
      </c>
      <c r="G7840">
        <f t="shared" si="737"/>
        <v>0.59714528471195527</v>
      </c>
      <c r="H7840">
        <f t="shared" si="738"/>
        <v>1.6953136296457848E-2</v>
      </c>
      <c r="I7840">
        <f t="shared" si="739"/>
        <v>2.127063902842766</v>
      </c>
      <c r="J7840">
        <f t="shared" si="740"/>
        <v>1.7394359645987336</v>
      </c>
      <c r="K7840">
        <v>-4.5350999999999999</v>
      </c>
      <c r="L7840">
        <v>-1.21E-2</v>
      </c>
      <c r="M7840">
        <v>-0.59830000000000005</v>
      </c>
      <c r="N7840">
        <v>0.3357</v>
      </c>
      <c r="O7840">
        <v>0</v>
      </c>
      <c r="P7840" t="s">
        <v>16</v>
      </c>
      <c r="Q7840" t="s">
        <v>23</v>
      </c>
      <c r="T7840">
        <v>0</v>
      </c>
      <c r="U7840">
        <v>208599</v>
      </c>
      <c r="V7840">
        <v>0.43717138937633993</v>
      </c>
      <c r="W7840">
        <v>5.1815956781340378E-2</v>
      </c>
      <c r="X7840">
        <v>38.906697349914431</v>
      </c>
      <c r="Y7840">
        <v>91193.514652515107</v>
      </c>
    </row>
    <row r="7841" spans="1:25" x14ac:dyDescent="0.25">
      <c r="A7841">
        <v>9935</v>
      </c>
      <c r="B7841">
        <v>20240905</v>
      </c>
      <c r="C7841">
        <v>0.36499999999999999</v>
      </c>
      <c r="E7841">
        <f t="shared" si="735"/>
        <v>1.0802947397850104E-2</v>
      </c>
      <c r="F7841">
        <f t="shared" si="736"/>
        <v>2.1755123266168481</v>
      </c>
      <c r="G7841">
        <f t="shared" si="737"/>
        <v>0.60114194038269309</v>
      </c>
      <c r="H7841">
        <f t="shared" si="738"/>
        <v>1.6953136296457848E-2</v>
      </c>
      <c r="I7841">
        <f t="shared" si="739"/>
        <v>2.0983284969251765</v>
      </c>
      <c r="J7841">
        <f t="shared" si="740"/>
        <v>1.8033627999526745</v>
      </c>
      <c r="K7841">
        <v>0.45529999999999998</v>
      </c>
      <c r="L7841">
        <v>0.32329999999999998</v>
      </c>
      <c r="M7841">
        <v>-0.58320000000000005</v>
      </c>
      <c r="N7841">
        <v>0.1186</v>
      </c>
      <c r="O7841">
        <v>0</v>
      </c>
      <c r="P7841" t="s">
        <v>16</v>
      </c>
      <c r="Q7841" t="s">
        <v>23</v>
      </c>
      <c r="T7841">
        <v>0</v>
      </c>
      <c r="U7841">
        <v>210562</v>
      </c>
      <c r="V7841">
        <v>0.43731132333520067</v>
      </c>
      <c r="W7841">
        <v>5.1815956781340378E-2</v>
      </c>
      <c r="X7841">
        <v>38.710238300158963</v>
      </c>
      <c r="Y7841">
        <v>92081.146864106529</v>
      </c>
    </row>
    <row r="7842" spans="1:25" x14ac:dyDescent="0.25">
      <c r="A7842">
        <v>9935</v>
      </c>
      <c r="B7842">
        <v>20240906</v>
      </c>
      <c r="C7842">
        <v>0.72729999999999995</v>
      </c>
      <c r="E7842">
        <f t="shared" si="735"/>
        <v>1.0802947397850104E-2</v>
      </c>
      <c r="F7842">
        <f t="shared" si="736"/>
        <v>2.1470259674700261</v>
      </c>
      <c r="G7842">
        <f t="shared" si="737"/>
        <v>0.62735862416775967</v>
      </c>
      <c r="H7842">
        <f t="shared" si="738"/>
        <v>1.6953136296457848E-2</v>
      </c>
      <c r="I7842">
        <f t="shared" si="739"/>
        <v>2.0741399175231292</v>
      </c>
      <c r="J7842">
        <f t="shared" si="740"/>
        <v>1.7962945402699966</v>
      </c>
      <c r="K7842">
        <v>1.1677999999999999</v>
      </c>
      <c r="L7842">
        <v>-2.23E-2</v>
      </c>
      <c r="M7842">
        <v>0.20880000000000001</v>
      </c>
      <c r="N7842">
        <v>-0.5635</v>
      </c>
      <c r="O7842">
        <v>0</v>
      </c>
      <c r="P7842" t="s">
        <v>16</v>
      </c>
      <c r="Q7842" t="s">
        <v>23</v>
      </c>
      <c r="T7842">
        <v>0</v>
      </c>
      <c r="U7842">
        <v>209897</v>
      </c>
      <c r="V7842">
        <v>0.43822924187822282</v>
      </c>
      <c r="W7842">
        <v>5.1815956781340378E-2</v>
      </c>
      <c r="X7842">
        <v>38.544865124715074</v>
      </c>
      <c r="Y7842">
        <v>91983.003182513334</v>
      </c>
    </row>
    <row r="7843" spans="1:25" x14ac:dyDescent="0.25">
      <c r="A7843">
        <v>9935</v>
      </c>
      <c r="B7843">
        <v>20240909</v>
      </c>
      <c r="C7843">
        <v>3.2490999999999999</v>
      </c>
      <c r="E7843">
        <f t="shared" si="735"/>
        <v>1.0802947397850104E-2</v>
      </c>
      <c r="F7843">
        <f t="shared" si="736"/>
        <v>2.1537941550567901</v>
      </c>
      <c r="G7843">
        <f t="shared" si="737"/>
        <v>0.63468663114317214</v>
      </c>
      <c r="H7843">
        <f t="shared" si="738"/>
        <v>1.6953136296457848E-2</v>
      </c>
      <c r="I7843">
        <f t="shared" si="739"/>
        <v>1.9563805554238856</v>
      </c>
      <c r="J7843">
        <f t="shared" si="740"/>
        <v>1.8051626497528706</v>
      </c>
      <c r="K7843">
        <v>-1.3620000000000001</v>
      </c>
      <c r="L7843">
        <v>-0.45800000000000002</v>
      </c>
      <c r="M7843">
        <v>-0.95860000000000001</v>
      </c>
      <c r="N7843">
        <v>-9.1700000000000004E-2</v>
      </c>
      <c r="O7843">
        <v>0</v>
      </c>
      <c r="P7843" t="s">
        <v>16</v>
      </c>
      <c r="Q7843" t="s">
        <v>23</v>
      </c>
      <c r="T7843">
        <v>0</v>
      </c>
      <c r="U7843">
        <v>210055</v>
      </c>
      <c r="V7843">
        <v>0.4384858156516746</v>
      </c>
      <c r="W7843">
        <v>5.1815956781340378E-2</v>
      </c>
      <c r="X7843">
        <v>37.739764530549941</v>
      </c>
      <c r="Y7843">
        <v>92106.138006712528</v>
      </c>
    </row>
    <row r="7844" spans="1:25" x14ac:dyDescent="0.25">
      <c r="A7844">
        <v>9935</v>
      </c>
      <c r="B7844">
        <v>20240910</v>
      </c>
      <c r="C7844">
        <v>1.5733999999999999</v>
      </c>
      <c r="E7844">
        <f t="shared" si="735"/>
        <v>1.0802947397850104E-2</v>
      </c>
      <c r="F7844">
        <f t="shared" si="736"/>
        <v>2.1792391134525979</v>
      </c>
      <c r="G7844">
        <f t="shared" si="737"/>
        <v>0.86425423208045948</v>
      </c>
      <c r="H7844">
        <f t="shared" si="738"/>
        <v>1.6953136296457848E-2</v>
      </c>
      <c r="I7844">
        <f t="shared" si="739"/>
        <v>1.9446928859650539</v>
      </c>
      <c r="J7844">
        <f t="shared" si="740"/>
        <v>1.9458609892871048</v>
      </c>
      <c r="K7844">
        <v>-0.38829999999999998</v>
      </c>
      <c r="L7844">
        <v>0.49669999999999997</v>
      </c>
      <c r="M7844">
        <v>0.39960000000000001</v>
      </c>
      <c r="N7844">
        <v>2.3199999999999998E-2</v>
      </c>
      <c r="O7844">
        <v>0</v>
      </c>
      <c r="P7844" t="s">
        <v>16</v>
      </c>
      <c r="Q7844" t="s">
        <v>23</v>
      </c>
      <c r="T7844">
        <v>0</v>
      </c>
      <c r="U7844">
        <v>210649</v>
      </c>
      <c r="V7844">
        <v>0.44652361171715088</v>
      </c>
      <c r="W7844">
        <v>5.1815956781340378E-2</v>
      </c>
      <c r="X7844">
        <v>37.659857935796303</v>
      </c>
      <c r="Y7844">
        <v>94059.752284606147</v>
      </c>
    </row>
    <row r="7845" spans="1:25" x14ac:dyDescent="0.25">
      <c r="A7845">
        <v>9935</v>
      </c>
      <c r="B7845">
        <v>20240911</v>
      </c>
      <c r="C7845">
        <v>-1.2048000000000001</v>
      </c>
      <c r="E7845">
        <f t="shared" si="735"/>
        <v>1.0802947397850104E-2</v>
      </c>
      <c r="F7845">
        <f t="shared" si="736"/>
        <v>1.9449655823639214</v>
      </c>
      <c r="G7845">
        <f t="shared" si="737"/>
        <v>0.60722941791564489</v>
      </c>
      <c r="H7845">
        <f t="shared" si="738"/>
        <v>1.6953136296457848E-2</v>
      </c>
      <c r="I7845">
        <f t="shared" si="739"/>
        <v>2.0137710447073536</v>
      </c>
      <c r="J7845">
        <f t="shared" si="740"/>
        <v>1.637006551302675</v>
      </c>
      <c r="K7845">
        <v>-0.1709</v>
      </c>
      <c r="L7845">
        <v>-0.95069999999999999</v>
      </c>
      <c r="M7845">
        <v>2.4500000000000001E-2</v>
      </c>
      <c r="N7845">
        <v>-8.0100000000000005E-2</v>
      </c>
      <c r="O7845">
        <v>0</v>
      </c>
      <c r="P7845" t="s">
        <v>16</v>
      </c>
      <c r="Q7845" t="s">
        <v>23</v>
      </c>
      <c r="T7845">
        <v>0</v>
      </c>
      <c r="U7845">
        <v>205180</v>
      </c>
      <c r="V7845">
        <v>0.43752446274495738</v>
      </c>
      <c r="W7845">
        <v>5.1815956781340378E-2</v>
      </c>
      <c r="X7845">
        <v>38.13213347852885</v>
      </c>
      <c r="Y7845">
        <v>89771.269266010335</v>
      </c>
    </row>
    <row r="7846" spans="1:25" x14ac:dyDescent="0.25">
      <c r="A7846">
        <v>9935</v>
      </c>
      <c r="B7846">
        <v>20240912</v>
      </c>
      <c r="C7846">
        <v>0.87109999999999999</v>
      </c>
      <c r="E7846">
        <f t="shared" si="735"/>
        <v>1.0802947397850104E-2</v>
      </c>
      <c r="F7846">
        <f t="shared" si="736"/>
        <v>2.2557881717915018</v>
      </c>
      <c r="G7846">
        <f t="shared" si="737"/>
        <v>0.88661067071383048</v>
      </c>
      <c r="H7846">
        <f t="shared" si="738"/>
        <v>1.6953136296457848E-2</v>
      </c>
      <c r="I7846">
        <f t="shared" si="739"/>
        <v>2.1449333787291143</v>
      </c>
      <c r="J7846">
        <f t="shared" si="740"/>
        <v>2.0153039452055439</v>
      </c>
      <c r="K7846">
        <v>3.1284000000000001</v>
      </c>
      <c r="L7846">
        <v>1.0454000000000001</v>
      </c>
      <c r="M7846">
        <v>-0.14940000000000001</v>
      </c>
      <c r="N7846">
        <v>-0.65039999999999998</v>
      </c>
      <c r="O7846">
        <v>0</v>
      </c>
      <c r="P7846" t="s">
        <v>16</v>
      </c>
      <c r="Q7846" t="s">
        <v>23</v>
      </c>
      <c r="T7846">
        <v>0</v>
      </c>
      <c r="U7846">
        <v>212436</v>
      </c>
      <c r="V7846">
        <v>0.44730637241052268</v>
      </c>
      <c r="W7846">
        <v>5.1815956781340378E-2</v>
      </c>
      <c r="X7846">
        <v>39.028867896672267</v>
      </c>
      <c r="Y7846">
        <v>95023.9765294018</v>
      </c>
    </row>
    <row r="7847" spans="1:25" x14ac:dyDescent="0.25">
      <c r="A7847">
        <v>9935</v>
      </c>
      <c r="B7847">
        <v>20240913</v>
      </c>
      <c r="C7847">
        <v>3.1088</v>
      </c>
      <c r="E7847">
        <f t="shared" si="735"/>
        <v>1.0802947397850104E-2</v>
      </c>
      <c r="F7847">
        <f t="shared" si="736"/>
        <v>2.4598190418912216</v>
      </c>
      <c r="G7847">
        <f t="shared" si="737"/>
        <v>1.0426829147864365</v>
      </c>
      <c r="H7847">
        <f t="shared" si="738"/>
        <v>1.6953136296457848E-2</v>
      </c>
      <c r="I7847">
        <f t="shared" si="739"/>
        <v>2.0750577403170767</v>
      </c>
      <c r="J7847">
        <f t="shared" si="740"/>
        <v>2.2542220845316265</v>
      </c>
      <c r="K7847">
        <v>0.49409999999999998</v>
      </c>
      <c r="L7847">
        <v>-0.18079999999999999</v>
      </c>
      <c r="M7847">
        <v>-0.1739</v>
      </c>
      <c r="N7847">
        <v>0.14280000000000001</v>
      </c>
      <c r="O7847">
        <v>0</v>
      </c>
      <c r="P7847" t="s">
        <v>16</v>
      </c>
      <c r="Q7847" t="s">
        <v>23</v>
      </c>
      <c r="T7847">
        <v>0</v>
      </c>
      <c r="U7847">
        <v>217199</v>
      </c>
      <c r="V7847">
        <v>0.45277089294484468</v>
      </c>
      <c r="W7847">
        <v>5.1815956781340378E-2</v>
      </c>
      <c r="X7847">
        <v>38.551140121994038</v>
      </c>
      <c r="Y7847">
        <v>98341.38517672733</v>
      </c>
    </row>
    <row r="7848" spans="1:25" x14ac:dyDescent="0.25">
      <c r="A7848">
        <v>9935</v>
      </c>
      <c r="B7848">
        <v>20240916</v>
      </c>
      <c r="C7848">
        <v>9.8826999999999998</v>
      </c>
      <c r="E7848">
        <f t="shared" si="735"/>
        <v>1.0802947397850104E-2</v>
      </c>
      <c r="F7848">
        <f t="shared" si="736"/>
        <v>2.3869539337577712</v>
      </c>
      <c r="G7848">
        <f t="shared" si="737"/>
        <v>0.74571580298145113</v>
      </c>
      <c r="H7848">
        <f t="shared" si="738"/>
        <v>1.6953136296457848E-2</v>
      </c>
      <c r="I7848">
        <f t="shared" si="739"/>
        <v>1.3301738030791592</v>
      </c>
      <c r="J7848">
        <f t="shared" si="740"/>
        <v>2.0373833194250923</v>
      </c>
      <c r="K7848">
        <v>0.40079999999999999</v>
      </c>
      <c r="L7848">
        <v>-0.59470000000000001</v>
      </c>
      <c r="M7848">
        <v>0.55769999999999997</v>
      </c>
      <c r="N7848">
        <v>-1.8E-3</v>
      </c>
      <c r="O7848">
        <v>0</v>
      </c>
      <c r="P7848" t="s">
        <v>16</v>
      </c>
      <c r="Q7848" t="s">
        <v>23</v>
      </c>
      <c r="T7848">
        <v>0</v>
      </c>
      <c r="U7848">
        <v>215498</v>
      </c>
      <c r="V7848">
        <v>0.44237325376102088</v>
      </c>
      <c r="W7848">
        <v>5.1815956781340378E-2</v>
      </c>
      <c r="X7848">
        <v>33.458496193192033</v>
      </c>
      <c r="Y7848">
        <v>95330.551438992479</v>
      </c>
    </row>
    <row r="7849" spans="1:25" x14ac:dyDescent="0.25">
      <c r="A7849">
        <v>9935</v>
      </c>
      <c r="B7849">
        <v>20240918</v>
      </c>
      <c r="C7849">
        <v>-3.8109999999999999</v>
      </c>
      <c r="E7849">
        <f t="shared" si="735"/>
        <v>1.0802947397850104E-2</v>
      </c>
      <c r="F7849">
        <f t="shared" si="736"/>
        <v>2.336278200117635</v>
      </c>
      <c r="G7849">
        <f t="shared" si="737"/>
        <v>0.73379725217529046</v>
      </c>
      <c r="H7849">
        <f t="shared" si="738"/>
        <v>1.6953136296457848E-2</v>
      </c>
      <c r="I7849">
        <f t="shared" si="739"/>
        <v>1.3383471299696839</v>
      </c>
      <c r="J7849">
        <f t="shared" si="740"/>
        <v>1.993252536945928</v>
      </c>
      <c r="K7849">
        <v>-0.80800000000000005</v>
      </c>
      <c r="L7849">
        <v>-0.4753</v>
      </c>
      <c r="M7849">
        <v>0.24010000000000001</v>
      </c>
      <c r="N7849">
        <v>0.1953</v>
      </c>
      <c r="O7849">
        <v>0</v>
      </c>
      <c r="P7849" t="s">
        <v>16</v>
      </c>
      <c r="Q7849" t="s">
        <v>23</v>
      </c>
      <c r="T7849">
        <v>0</v>
      </c>
      <c r="U7849">
        <v>214315</v>
      </c>
      <c r="V7849">
        <v>0.4419559523631546</v>
      </c>
      <c r="W7849">
        <v>5.1815956781340378E-2</v>
      </c>
      <c r="X7849">
        <v>33.514375829584097</v>
      </c>
      <c r="Y7849">
        <v>94717.789930709463</v>
      </c>
    </row>
    <row r="7850" spans="1:25" x14ac:dyDescent="0.25">
      <c r="A7850">
        <v>9935</v>
      </c>
      <c r="B7850">
        <v>20240919</v>
      </c>
      <c r="C7850">
        <v>8.2408999999999999</v>
      </c>
      <c r="E7850">
        <f t="shared" si="735"/>
        <v>1.0802947397850104E-2</v>
      </c>
      <c r="F7850">
        <f t="shared" si="736"/>
        <v>2.8378951408834796</v>
      </c>
      <c r="G7850">
        <f t="shared" si="737"/>
        <v>1.1789548576980939</v>
      </c>
      <c r="H7850">
        <f t="shared" si="738"/>
        <v>1.6953136296457848E-2</v>
      </c>
      <c r="I7850">
        <f t="shared" si="739"/>
        <v>1.5795681668542942</v>
      </c>
      <c r="J7850">
        <f t="shared" si="740"/>
        <v>2.6196907920707142</v>
      </c>
      <c r="K7850">
        <v>1.6740999999999999</v>
      </c>
      <c r="L7850">
        <v>0.56540000000000001</v>
      </c>
      <c r="M7850">
        <v>-0.90229999999999999</v>
      </c>
      <c r="N7850">
        <v>0.19550000000000001</v>
      </c>
      <c r="O7850">
        <v>0</v>
      </c>
      <c r="P7850" t="s">
        <v>16</v>
      </c>
      <c r="Q7850" t="s">
        <v>23</v>
      </c>
      <c r="T7850">
        <v>0</v>
      </c>
      <c r="U7850">
        <v>226025</v>
      </c>
      <c r="V7850">
        <v>0.45754215022199568</v>
      </c>
      <c r="W7850">
        <v>5.1815956781340378E-2</v>
      </c>
      <c r="X7850">
        <v>35.163562753314693</v>
      </c>
      <c r="Y7850">
        <v>103415.9645039266</v>
      </c>
    </row>
    <row r="7851" spans="1:25" x14ac:dyDescent="0.25">
      <c r="A7851">
        <v>9935</v>
      </c>
      <c r="B7851">
        <v>20240920</v>
      </c>
      <c r="C7851">
        <v>0.2928</v>
      </c>
      <c r="E7851">
        <f t="shared" si="735"/>
        <v>1.0802947397850104E-2</v>
      </c>
      <c r="F7851">
        <f t="shared" si="736"/>
        <v>2.7845206995346969</v>
      </c>
      <c r="G7851">
        <f t="shared" si="737"/>
        <v>1.0755970195158131</v>
      </c>
      <c r="H7851">
        <f t="shared" si="738"/>
        <v>1.6953136296457848E-2</v>
      </c>
      <c r="I7851">
        <f t="shared" si="739"/>
        <v>1.485257261078895</v>
      </c>
      <c r="J7851">
        <f t="shared" si="740"/>
        <v>2.5200490983555257</v>
      </c>
      <c r="K7851">
        <v>0.52100000000000002</v>
      </c>
      <c r="L7851">
        <v>-0.63590000000000002</v>
      </c>
      <c r="M7851">
        <v>-0.43819999999999998</v>
      </c>
      <c r="N7851">
        <v>-0.4224</v>
      </c>
      <c r="O7851">
        <v>0</v>
      </c>
      <c r="P7851" t="s">
        <v>16</v>
      </c>
      <c r="Q7851" t="s">
        <v>23</v>
      </c>
      <c r="T7851">
        <v>0</v>
      </c>
      <c r="U7851">
        <v>224779</v>
      </c>
      <c r="V7851">
        <v>0.4539233067018919</v>
      </c>
      <c r="W7851">
        <v>5.1815956781340378E-2</v>
      </c>
      <c r="X7851">
        <v>34.518775239842647</v>
      </c>
      <c r="Y7851">
        <v>102032.42695714461</v>
      </c>
    </row>
    <row r="7852" spans="1:25" x14ac:dyDescent="0.25">
      <c r="A7852">
        <v>9935</v>
      </c>
      <c r="B7852">
        <v>20240923</v>
      </c>
      <c r="C7852">
        <v>1.0219</v>
      </c>
      <c r="E7852">
        <f t="shared" si="735"/>
        <v>1.0802947397850104E-2</v>
      </c>
      <c r="F7852">
        <f t="shared" si="736"/>
        <v>2.8018266981742701</v>
      </c>
      <c r="G7852">
        <f t="shared" si="737"/>
        <v>1.0326503103659825</v>
      </c>
      <c r="H7852">
        <f t="shared" si="738"/>
        <v>1.6953136296457848E-2</v>
      </c>
      <c r="I7852">
        <f t="shared" si="739"/>
        <v>1.4618445511998577</v>
      </c>
      <c r="J7852">
        <f t="shared" si="740"/>
        <v>2.5088703149707734</v>
      </c>
      <c r="K7852">
        <v>0.58520000000000005</v>
      </c>
      <c r="L7852">
        <v>-0.30020000000000002</v>
      </c>
      <c r="M7852">
        <v>0.2838</v>
      </c>
      <c r="N7852">
        <v>-0.53720000000000001</v>
      </c>
      <c r="O7852">
        <v>0</v>
      </c>
      <c r="P7852" t="s">
        <v>16</v>
      </c>
      <c r="Q7852" t="s">
        <v>23</v>
      </c>
      <c r="T7852">
        <v>0</v>
      </c>
      <c r="U7852">
        <v>225183</v>
      </c>
      <c r="V7852">
        <v>0.45241962374131611</v>
      </c>
      <c r="W7852">
        <v>5.1815956781340378E-2</v>
      </c>
      <c r="X7852">
        <v>34.35870655147167</v>
      </c>
      <c r="Y7852">
        <v>101877.2081329408</v>
      </c>
    </row>
    <row r="7853" spans="1:25" x14ac:dyDescent="0.25">
      <c r="A7853">
        <v>9935</v>
      </c>
      <c r="B7853">
        <v>20240924</v>
      </c>
      <c r="C7853">
        <v>-0.86709999999999998</v>
      </c>
      <c r="E7853">
        <f t="shared" si="735"/>
        <v>1.0802947397850104E-2</v>
      </c>
      <c r="F7853">
        <f t="shared" si="736"/>
        <v>2.8297561811272445</v>
      </c>
      <c r="G7853">
        <f t="shared" si="737"/>
        <v>1.1502487867520559</v>
      </c>
      <c r="H7853">
        <f t="shared" si="738"/>
        <v>1.6953136296457848E-2</v>
      </c>
      <c r="I7853">
        <f t="shared" si="739"/>
        <v>1.407630772699872</v>
      </c>
      <c r="J7853">
        <f t="shared" si="740"/>
        <v>2.5970827885580672</v>
      </c>
      <c r="K7853">
        <v>0.6804</v>
      </c>
      <c r="L7853">
        <v>0.85550000000000004</v>
      </c>
      <c r="M7853">
        <v>0.10489999999999999</v>
      </c>
      <c r="N7853">
        <v>-0.4335</v>
      </c>
      <c r="O7853">
        <v>0</v>
      </c>
      <c r="P7853" t="s">
        <v>16</v>
      </c>
      <c r="Q7853" t="s">
        <v>23</v>
      </c>
      <c r="T7853">
        <v>0</v>
      </c>
      <c r="U7853">
        <v>225835</v>
      </c>
      <c r="V7853">
        <v>0.4565370713556256</v>
      </c>
      <c r="W7853">
        <v>5.1815956781340378E-2</v>
      </c>
      <c r="X7853">
        <v>33.988056231155817</v>
      </c>
      <c r="Y7853">
        <v>103102.04950959769</v>
      </c>
    </row>
    <row r="7854" spans="1:25" x14ac:dyDescent="0.25">
      <c r="A7854">
        <v>9935</v>
      </c>
      <c r="B7854">
        <v>20240925</v>
      </c>
      <c r="C7854">
        <v>-2.9155000000000002</v>
      </c>
      <c r="E7854">
        <f t="shared" si="735"/>
        <v>1.0802947397850104E-2</v>
      </c>
      <c r="F7854">
        <f t="shared" si="736"/>
        <v>2.7965577926478655</v>
      </c>
      <c r="G7854">
        <f t="shared" si="737"/>
        <v>1.0911379485865416</v>
      </c>
      <c r="H7854">
        <f t="shared" si="738"/>
        <v>1.6953136296457848E-2</v>
      </c>
      <c r="I7854">
        <f t="shared" si="739"/>
        <v>1.4148800025815995</v>
      </c>
      <c r="J7854">
        <f t="shared" si="740"/>
        <v>2.5380550227815792</v>
      </c>
      <c r="K7854">
        <v>1.4719</v>
      </c>
      <c r="L7854">
        <v>0.28349999999999997</v>
      </c>
      <c r="M7854">
        <v>0.13489999999999999</v>
      </c>
      <c r="N7854">
        <v>-0.54859999999999998</v>
      </c>
      <c r="O7854">
        <v>0</v>
      </c>
      <c r="P7854" t="s">
        <v>16</v>
      </c>
      <c r="Q7854" t="s">
        <v>23</v>
      </c>
      <c r="T7854">
        <v>0</v>
      </c>
      <c r="U7854">
        <v>225060</v>
      </c>
      <c r="V7854">
        <v>0.45446743757240038</v>
      </c>
      <c r="W7854">
        <v>5.1815956781340378E-2</v>
      </c>
      <c r="X7854">
        <v>34.037617974536353</v>
      </c>
      <c r="Y7854">
        <v>102282.4415000444</v>
      </c>
    </row>
    <row r="7855" spans="1:25" x14ac:dyDescent="0.25">
      <c r="A7855">
        <v>9935</v>
      </c>
      <c r="B7855">
        <v>20240926</v>
      </c>
      <c r="C7855">
        <v>0.75080000000000002</v>
      </c>
      <c r="E7855">
        <f t="shared" si="735"/>
        <v>1.0802947397850104E-2</v>
      </c>
      <c r="F7855">
        <f t="shared" si="736"/>
        <v>2.7619457953687192</v>
      </c>
      <c r="G7855">
        <f t="shared" si="737"/>
        <v>1.0839519057550253</v>
      </c>
      <c r="H7855">
        <f t="shared" si="738"/>
        <v>1.6953136296457848E-2</v>
      </c>
      <c r="I7855">
        <f t="shared" si="739"/>
        <v>1.4265884206954194</v>
      </c>
      <c r="J7855">
        <f t="shared" si="740"/>
        <v>2.5075452390610771</v>
      </c>
      <c r="K7855">
        <v>0.44290000000000002</v>
      </c>
      <c r="L7855">
        <v>0.59009999999999996</v>
      </c>
      <c r="M7855">
        <v>0.56010000000000004</v>
      </c>
      <c r="N7855">
        <v>-0.112</v>
      </c>
      <c r="O7855">
        <v>0</v>
      </c>
      <c r="P7855" t="s">
        <v>16</v>
      </c>
      <c r="Q7855" t="s">
        <v>23</v>
      </c>
      <c r="T7855">
        <v>0</v>
      </c>
      <c r="U7855">
        <v>224252</v>
      </c>
      <c r="V7855">
        <v>0.45421583435591129</v>
      </c>
      <c r="W7855">
        <v>5.1815956781340378E-2</v>
      </c>
      <c r="X7855">
        <v>34.117666424291251</v>
      </c>
      <c r="Y7855">
        <v>101858.8092859818</v>
      </c>
    </row>
    <row r="7856" spans="1:25" x14ac:dyDescent="0.25">
      <c r="A7856">
        <v>9935</v>
      </c>
      <c r="B7856">
        <v>20240927</v>
      </c>
      <c r="C7856">
        <v>0</v>
      </c>
      <c r="E7856">
        <f t="shared" si="735"/>
        <v>1.0802947397850104E-2</v>
      </c>
      <c r="F7856">
        <f t="shared" si="736"/>
        <v>2.7611747360233916</v>
      </c>
      <c r="G7856">
        <f t="shared" si="737"/>
        <v>0.99247855642727745</v>
      </c>
      <c r="H7856">
        <f t="shared" si="738"/>
        <v>1.6953136296457848E-2</v>
      </c>
      <c r="I7856">
        <f t="shared" si="739"/>
        <v>0.58776290572679712</v>
      </c>
      <c r="J7856">
        <f t="shared" si="740"/>
        <v>2.4552347404602495</v>
      </c>
      <c r="K7856">
        <v>-0.1636</v>
      </c>
      <c r="L7856">
        <v>-2.3262999999999998</v>
      </c>
      <c r="M7856">
        <v>1.29</v>
      </c>
      <c r="N7856">
        <v>0.22259999999999999</v>
      </c>
      <c r="O7856">
        <v>0</v>
      </c>
      <c r="P7856" t="s">
        <v>16</v>
      </c>
      <c r="Q7856" t="s">
        <v>23</v>
      </c>
      <c r="T7856">
        <v>0</v>
      </c>
      <c r="U7856">
        <v>224234</v>
      </c>
      <c r="V7856">
        <v>0.45101309963062503</v>
      </c>
      <c r="W7856">
        <v>5.1815956781340378E-2</v>
      </c>
      <c r="X7856">
        <v>28.382760014616942</v>
      </c>
      <c r="Y7856">
        <v>101132.4713825736</v>
      </c>
    </row>
    <row r="7857" spans="1:25" x14ac:dyDescent="0.25">
      <c r="A7857">
        <v>9935</v>
      </c>
      <c r="B7857">
        <v>20240930</v>
      </c>
      <c r="C7857">
        <v>-1.7884</v>
      </c>
      <c r="E7857">
        <f t="shared" si="735"/>
        <v>1.0802947397850104E-2</v>
      </c>
      <c r="F7857">
        <f t="shared" si="736"/>
        <v>2.8135639348753667</v>
      </c>
      <c r="G7857">
        <f t="shared" si="737"/>
        <v>1.096998095441001</v>
      </c>
      <c r="H7857">
        <f t="shared" si="738"/>
        <v>1.6953136296457848E-2</v>
      </c>
      <c r="I7857">
        <f t="shared" si="739"/>
        <v>0.53330581024049473</v>
      </c>
      <c r="J7857">
        <f t="shared" si="740"/>
        <v>2.55438060837418</v>
      </c>
      <c r="K7857">
        <v>-2.633</v>
      </c>
      <c r="L7857">
        <v>-1.7899</v>
      </c>
      <c r="M7857">
        <v>0.4138</v>
      </c>
      <c r="N7857">
        <v>1.0118</v>
      </c>
      <c r="O7857">
        <v>0</v>
      </c>
      <c r="P7857" t="s">
        <v>16</v>
      </c>
      <c r="Q7857" t="s">
        <v>23</v>
      </c>
      <c r="T7857">
        <v>0</v>
      </c>
      <c r="U7857">
        <v>225457</v>
      </c>
      <c r="V7857">
        <v>0.45467261750692761</v>
      </c>
      <c r="W7857">
        <v>5.1815956781340378E-2</v>
      </c>
      <c r="X7857">
        <v>28.010446177729989</v>
      </c>
      <c r="Y7857">
        <v>102509.1243252594</v>
      </c>
    </row>
    <row r="7858" spans="1:25" x14ac:dyDescent="0.25">
      <c r="A7858">
        <v>9935</v>
      </c>
      <c r="B7858">
        <v>20241001</v>
      </c>
      <c r="C7858">
        <v>6.8285</v>
      </c>
      <c r="E7858">
        <f t="shared" si="735"/>
        <v>1.0802947397850104E-2</v>
      </c>
      <c r="F7858">
        <f t="shared" si="736"/>
        <v>2.816305479214309</v>
      </c>
      <c r="G7858">
        <f t="shared" si="737"/>
        <v>1.0859757053036618</v>
      </c>
      <c r="H7858">
        <f t="shared" si="738"/>
        <v>-0.27169355697724418</v>
      </c>
      <c r="I7858">
        <f t="shared" si="739"/>
        <v>0.43728781088147439</v>
      </c>
      <c r="J7858">
        <f t="shared" si="740"/>
        <v>2.550208158542032</v>
      </c>
      <c r="K7858">
        <v>0.74529999999999996</v>
      </c>
      <c r="L7858">
        <v>0.71789999999999998</v>
      </c>
      <c r="M7858">
        <v>-0.499</v>
      </c>
      <c r="N7858">
        <v>-0.1222</v>
      </c>
      <c r="O7858">
        <v>0</v>
      </c>
      <c r="P7858" t="s">
        <v>16</v>
      </c>
      <c r="Q7858" t="s">
        <v>23</v>
      </c>
      <c r="T7858">
        <v>0</v>
      </c>
      <c r="U7858">
        <v>225521</v>
      </c>
      <c r="V7858">
        <v>0.45428669317040832</v>
      </c>
      <c r="W7858">
        <v>1.636490204544104E-2</v>
      </c>
      <c r="X7858">
        <v>27.353987557740648</v>
      </c>
      <c r="Y7858">
        <v>102451.1893304836</v>
      </c>
    </row>
    <row r="7859" spans="1:25" x14ac:dyDescent="0.25">
      <c r="A7859">
        <v>9935</v>
      </c>
      <c r="B7859">
        <v>20241004</v>
      </c>
      <c r="C7859">
        <v>-0.28410000000000002</v>
      </c>
      <c r="E7859">
        <f t="shared" si="735"/>
        <v>1.0802947397850104E-2</v>
      </c>
      <c r="F7859">
        <f t="shared" si="736"/>
        <v>2.6948207956949295</v>
      </c>
      <c r="G7859">
        <f t="shared" si="737"/>
        <v>0.96841097551948396</v>
      </c>
      <c r="H7859">
        <f t="shared" si="738"/>
        <v>-0.27169355697724418</v>
      </c>
      <c r="I7859">
        <f t="shared" si="739"/>
        <v>0.32278550723626459</v>
      </c>
      <c r="J7859">
        <f t="shared" si="740"/>
        <v>2.3914060238911059</v>
      </c>
      <c r="K7859">
        <v>-0.39319999999999999</v>
      </c>
      <c r="L7859">
        <v>-0.63060000000000005</v>
      </c>
      <c r="M7859">
        <v>-0.7429</v>
      </c>
      <c r="N7859">
        <v>0.65990000000000004</v>
      </c>
      <c r="O7859">
        <v>0</v>
      </c>
      <c r="P7859" t="s">
        <v>16</v>
      </c>
      <c r="Q7859" t="s">
        <v>23</v>
      </c>
      <c r="T7859">
        <v>0</v>
      </c>
      <c r="U7859">
        <v>222685</v>
      </c>
      <c r="V7859">
        <v>0.45017042711788208</v>
      </c>
      <c r="W7859">
        <v>1.636490204544104E-2</v>
      </c>
      <c r="X7859">
        <v>26.571154914503811</v>
      </c>
      <c r="Y7859">
        <v>100246.2015627456</v>
      </c>
    </row>
    <row r="7860" spans="1:25" x14ac:dyDescent="0.25">
      <c r="A7860">
        <v>9935</v>
      </c>
      <c r="B7860">
        <v>20241007</v>
      </c>
      <c r="C7860">
        <v>-1.4245000000000001</v>
      </c>
      <c r="E7860">
        <f t="shared" si="735"/>
        <v>1.0802947397850104E-2</v>
      </c>
      <c r="F7860">
        <f t="shared" si="736"/>
        <v>2.7362009805608394</v>
      </c>
      <c r="G7860">
        <f t="shared" si="737"/>
        <v>0.82851788828273842</v>
      </c>
      <c r="H7860">
        <f t="shared" si="738"/>
        <v>-0.27169355697724418</v>
      </c>
      <c r="I7860">
        <f t="shared" si="739"/>
        <v>0.17605715821833898</v>
      </c>
      <c r="J7860">
        <f t="shared" si="740"/>
        <v>2.3438308222772597</v>
      </c>
      <c r="K7860">
        <v>1.7935000000000001</v>
      </c>
      <c r="L7860">
        <v>1.2095</v>
      </c>
      <c r="M7860">
        <v>-0.71299999999999997</v>
      </c>
      <c r="N7860">
        <v>-0.193</v>
      </c>
      <c r="O7860">
        <v>0</v>
      </c>
      <c r="P7860" t="s">
        <v>16</v>
      </c>
      <c r="Q7860" t="s">
        <v>23</v>
      </c>
      <c r="T7860">
        <v>0</v>
      </c>
      <c r="U7860">
        <v>223651</v>
      </c>
      <c r="V7860">
        <v>0.44527238357171978</v>
      </c>
      <c r="W7860">
        <v>1.636490204544104E-2</v>
      </c>
      <c r="X7860">
        <v>25.567998317275951</v>
      </c>
      <c r="Y7860">
        <v>99585.613858198718</v>
      </c>
    </row>
    <row r="7861" spans="1:25" x14ac:dyDescent="0.25">
      <c r="A7861">
        <v>9935</v>
      </c>
      <c r="B7861">
        <v>20241008</v>
      </c>
      <c r="C7861">
        <v>0.57799999999999996</v>
      </c>
      <c r="E7861">
        <f t="shared" si="735"/>
        <v>1.0802947397850104E-2</v>
      </c>
      <c r="F7861">
        <f t="shared" si="736"/>
        <v>2.760789206350728</v>
      </c>
      <c r="G7861">
        <f t="shared" si="737"/>
        <v>1.0400354094622815</v>
      </c>
      <c r="H7861">
        <f t="shared" si="738"/>
        <v>-0.27169355697724418</v>
      </c>
      <c r="I7861">
        <f t="shared" si="739"/>
        <v>0.14902737429358173</v>
      </c>
      <c r="J7861">
        <f t="shared" si="740"/>
        <v>2.481831344657786</v>
      </c>
      <c r="K7861">
        <v>-0.40579999999999999</v>
      </c>
      <c r="L7861">
        <v>0.67500000000000004</v>
      </c>
      <c r="M7861">
        <v>-0.68020000000000003</v>
      </c>
      <c r="N7861">
        <v>-0.37609999999999999</v>
      </c>
      <c r="O7861">
        <v>0</v>
      </c>
      <c r="P7861" t="s">
        <v>16</v>
      </c>
      <c r="Q7861" t="s">
        <v>23</v>
      </c>
      <c r="T7861">
        <v>0</v>
      </c>
      <c r="U7861">
        <v>224225</v>
      </c>
      <c r="V7861">
        <v>0.45267819646768093</v>
      </c>
      <c r="W7861">
        <v>1.636490204544104E-2</v>
      </c>
      <c r="X7861">
        <v>25.38320031302354</v>
      </c>
      <c r="Y7861">
        <v>101501.76860296581</v>
      </c>
    </row>
    <row r="7862" spans="1:25" x14ac:dyDescent="0.25">
      <c r="A7862">
        <v>9935</v>
      </c>
      <c r="B7862">
        <v>20241009</v>
      </c>
      <c r="C7862">
        <v>-0.86209999999999998</v>
      </c>
      <c r="E7862">
        <f t="shared" si="735"/>
        <v>1.0802947397850104E-2</v>
      </c>
      <c r="F7862">
        <f t="shared" si="736"/>
        <v>2.8033259802346291</v>
      </c>
      <c r="G7862">
        <f t="shared" si="737"/>
        <v>1.1204111116599134</v>
      </c>
      <c r="H7862">
        <f t="shared" si="738"/>
        <v>-0.27169355697724418</v>
      </c>
      <c r="I7862">
        <f t="shared" si="739"/>
        <v>0.11485613851373311</v>
      </c>
      <c r="J7862">
        <f t="shared" si="740"/>
        <v>2.5598509718032854</v>
      </c>
      <c r="K7862">
        <v>0.20699999999999999</v>
      </c>
      <c r="L7862">
        <v>0.66510000000000002</v>
      </c>
      <c r="M7862">
        <v>-0.1961</v>
      </c>
      <c r="N7862">
        <v>-0.60709999999999997</v>
      </c>
      <c r="O7862">
        <v>0</v>
      </c>
      <c r="P7862" t="s">
        <v>16</v>
      </c>
      <c r="Q7862" t="s">
        <v>23</v>
      </c>
      <c r="T7862">
        <v>0</v>
      </c>
      <c r="U7862">
        <v>225218</v>
      </c>
      <c r="V7862">
        <v>0.45549237190117559</v>
      </c>
      <c r="W7862">
        <v>1.636490204544104E-2</v>
      </c>
      <c r="X7862">
        <v>25.149577425303349</v>
      </c>
      <c r="Y7862">
        <v>102585.081014839</v>
      </c>
    </row>
    <row r="7863" spans="1:25" x14ac:dyDescent="0.25">
      <c r="A7863">
        <v>9935</v>
      </c>
      <c r="B7863">
        <v>20241011</v>
      </c>
      <c r="C7863">
        <v>-3.0434999999999999</v>
      </c>
      <c r="E7863">
        <f t="shared" si="735"/>
        <v>1.0802947397850104E-2</v>
      </c>
      <c r="F7863">
        <f t="shared" si="736"/>
        <v>2.6501850269265255</v>
      </c>
      <c r="G7863">
        <f t="shared" si="737"/>
        <v>1.1764936470054692</v>
      </c>
      <c r="H7863">
        <f t="shared" si="738"/>
        <v>-0.27169355697724418</v>
      </c>
      <c r="I7863">
        <f t="shared" si="739"/>
        <v>0.19217188869102994</v>
      </c>
      <c r="J7863">
        <f t="shared" si="740"/>
        <v>2.4739197411097211</v>
      </c>
      <c r="K7863">
        <v>1.0734999999999999</v>
      </c>
      <c r="L7863">
        <v>0.40710000000000002</v>
      </c>
      <c r="M7863">
        <v>-0.38319999999999999</v>
      </c>
      <c r="N7863">
        <v>-0.42559999999999998</v>
      </c>
      <c r="O7863">
        <v>0</v>
      </c>
      <c r="P7863" t="s">
        <v>16</v>
      </c>
      <c r="Q7863" t="s">
        <v>23</v>
      </c>
      <c r="T7863">
        <v>0</v>
      </c>
      <c r="U7863">
        <v>221643</v>
      </c>
      <c r="V7863">
        <v>0.45745597643466368</v>
      </c>
      <c r="W7863">
        <v>1.636490204544104E-2</v>
      </c>
      <c r="X7863">
        <v>25.678171970114189</v>
      </c>
      <c r="Y7863">
        <v>101391.9149849082</v>
      </c>
    </row>
    <row r="7864" spans="1:25" x14ac:dyDescent="0.25">
      <c r="A7864">
        <v>9935</v>
      </c>
      <c r="B7864">
        <v>20241014</v>
      </c>
      <c r="C7864">
        <v>2.0926999999999998</v>
      </c>
      <c r="E7864">
        <f t="shared" si="735"/>
        <v>1.0802947397850104E-2</v>
      </c>
      <c r="F7864">
        <f t="shared" si="736"/>
        <v>2.6843258212724161</v>
      </c>
      <c r="G7864">
        <f t="shared" si="737"/>
        <v>1.2764332854510136</v>
      </c>
      <c r="H7864">
        <f t="shared" si="738"/>
        <v>-0.27169355697724418</v>
      </c>
      <c r="I7864">
        <f t="shared" si="739"/>
        <v>0.10940149740163521</v>
      </c>
      <c r="J7864">
        <f t="shared" si="740"/>
        <v>2.5562341650060065</v>
      </c>
      <c r="K7864">
        <v>0.317</v>
      </c>
      <c r="L7864">
        <v>7.3200000000000001E-2</v>
      </c>
      <c r="M7864">
        <v>0.40960000000000002</v>
      </c>
      <c r="N7864">
        <v>-0.12089999999999999</v>
      </c>
      <c r="O7864">
        <v>0</v>
      </c>
      <c r="P7864" t="s">
        <v>16</v>
      </c>
      <c r="Q7864" t="s">
        <v>23</v>
      </c>
      <c r="T7864">
        <v>0</v>
      </c>
      <c r="U7864">
        <v>222440</v>
      </c>
      <c r="V7864">
        <v>0.4609551393365845</v>
      </c>
      <c r="W7864">
        <v>1.636490204544104E-2</v>
      </c>
      <c r="X7864">
        <v>25.11228497804462</v>
      </c>
      <c r="Y7864">
        <v>102534.8611940299</v>
      </c>
    </row>
    <row r="7865" spans="1:25" x14ac:dyDescent="0.25">
      <c r="A7865">
        <v>9935</v>
      </c>
      <c r="B7865">
        <v>20241015</v>
      </c>
      <c r="C7865">
        <v>-0.39219999999999999</v>
      </c>
      <c r="E7865">
        <f t="shared" si="735"/>
        <v>1.0802947397850104E-2</v>
      </c>
      <c r="F7865">
        <f t="shared" si="736"/>
        <v>2.6382764437042452</v>
      </c>
      <c r="G7865">
        <f t="shared" si="737"/>
        <v>1.2040959698422229</v>
      </c>
      <c r="H7865">
        <f t="shared" si="738"/>
        <v>-0.27169355697724418</v>
      </c>
      <c r="I7865">
        <f t="shared" si="739"/>
        <v>0.11720118538351894</v>
      </c>
      <c r="J7865">
        <f t="shared" si="740"/>
        <v>2.4801682840937231</v>
      </c>
      <c r="K7865">
        <v>1.3896999999999999</v>
      </c>
      <c r="L7865">
        <v>0.97089999999999999</v>
      </c>
      <c r="M7865">
        <v>-0.64610000000000001</v>
      </c>
      <c r="N7865">
        <v>-0.74860000000000004</v>
      </c>
      <c r="O7865">
        <v>0</v>
      </c>
      <c r="P7865" t="s">
        <v>16</v>
      </c>
      <c r="Q7865" t="s">
        <v>23</v>
      </c>
      <c r="T7865">
        <v>0</v>
      </c>
      <c r="U7865">
        <v>221365</v>
      </c>
      <c r="V7865">
        <v>0.45842241002977657</v>
      </c>
      <c r="W7865">
        <v>1.636490204544104E-2</v>
      </c>
      <c r="X7865">
        <v>25.165610109198312</v>
      </c>
      <c r="Y7865">
        <v>101478.6767962415</v>
      </c>
    </row>
    <row r="7866" spans="1:25" x14ac:dyDescent="0.25">
      <c r="A7866">
        <v>9935</v>
      </c>
      <c r="B7866">
        <v>20241016</v>
      </c>
      <c r="C7866">
        <v>-1.0324</v>
      </c>
      <c r="E7866">
        <f t="shared" si="735"/>
        <v>1.0802947397850104E-2</v>
      </c>
      <c r="F7866">
        <f t="shared" si="736"/>
        <v>2.4966157073154625</v>
      </c>
      <c r="G7866">
        <f t="shared" si="737"/>
        <v>0.879060067348303</v>
      </c>
      <c r="H7866">
        <f t="shared" si="738"/>
        <v>-0.27169355697724418</v>
      </c>
      <c r="I7866">
        <f t="shared" si="739"/>
        <v>0.17043327814330672</v>
      </c>
      <c r="J7866">
        <f t="shared" si="740"/>
        <v>2.1922637255709416</v>
      </c>
      <c r="K7866">
        <v>-1.2231000000000001</v>
      </c>
      <c r="L7866">
        <v>-0.21429999999999999</v>
      </c>
      <c r="M7866">
        <v>0.41880000000000001</v>
      </c>
      <c r="N7866">
        <v>-7.2300000000000003E-2</v>
      </c>
      <c r="O7866">
        <v>0</v>
      </c>
      <c r="P7866" t="s">
        <v>16</v>
      </c>
      <c r="Q7866" t="s">
        <v>23</v>
      </c>
      <c r="T7866">
        <v>0</v>
      </c>
      <c r="U7866">
        <v>218058</v>
      </c>
      <c r="V7866">
        <v>0.44704200492235963</v>
      </c>
      <c r="W7866">
        <v>1.636490204544104E-2</v>
      </c>
      <c r="X7866">
        <v>25.529548812207249</v>
      </c>
      <c r="Y7866">
        <v>97481.085509359895</v>
      </c>
    </row>
    <row r="7867" spans="1:25" x14ac:dyDescent="0.25">
      <c r="A7867">
        <v>9935</v>
      </c>
      <c r="B7867">
        <v>20241017</v>
      </c>
      <c r="C7867">
        <v>0.59609999999999996</v>
      </c>
      <c r="E7867">
        <f t="shared" si="735"/>
        <v>1.0802947397850104E-2</v>
      </c>
      <c r="F7867">
        <f t="shared" si="736"/>
        <v>2.7017603298028772</v>
      </c>
      <c r="G7867">
        <f t="shared" si="737"/>
        <v>1.2340117237416768</v>
      </c>
      <c r="H7867">
        <f t="shared" si="738"/>
        <v>-0.27169355697724418</v>
      </c>
      <c r="I7867">
        <f t="shared" si="739"/>
        <v>0.25293545128585138</v>
      </c>
      <c r="J7867">
        <f t="shared" si="740"/>
        <v>2.5459076451024525</v>
      </c>
      <c r="K7867">
        <v>0.18129999999999999</v>
      </c>
      <c r="L7867">
        <v>-0.18390000000000001</v>
      </c>
      <c r="M7867">
        <v>0.87250000000000005</v>
      </c>
      <c r="N7867">
        <v>0.16189999999999999</v>
      </c>
      <c r="O7867">
        <v>0</v>
      </c>
      <c r="P7867" t="s">
        <v>16</v>
      </c>
      <c r="Q7867" t="s">
        <v>23</v>
      </c>
      <c r="T7867">
        <v>0</v>
      </c>
      <c r="U7867">
        <v>222847</v>
      </c>
      <c r="V7867">
        <v>0.45946984323902318</v>
      </c>
      <c r="W7867">
        <v>1.636490204544104E-2</v>
      </c>
      <c r="X7867">
        <v>26.0936020427351</v>
      </c>
      <c r="Y7867">
        <v>102391.4761562866</v>
      </c>
    </row>
    <row r="7868" spans="1:25" x14ac:dyDescent="0.25">
      <c r="A7868">
        <v>9935</v>
      </c>
      <c r="B7868">
        <v>20241018</v>
      </c>
      <c r="C7868">
        <v>-2.6667000000000001</v>
      </c>
      <c r="E7868">
        <f t="shared" si="735"/>
        <v>1.0802947397850104E-2</v>
      </c>
      <c r="F7868">
        <f t="shared" si="736"/>
        <v>2.7726121163124167</v>
      </c>
      <c r="G7868">
        <f t="shared" si="737"/>
        <v>1.3839676998613668</v>
      </c>
      <c r="H7868">
        <f t="shared" si="738"/>
        <v>-0.27169355697724418</v>
      </c>
      <c r="I7868">
        <f t="shared" si="739"/>
        <v>0.22982936656603034</v>
      </c>
      <c r="J7868">
        <f t="shared" si="740"/>
        <v>2.6855302186154413</v>
      </c>
      <c r="K7868">
        <v>1.8731</v>
      </c>
      <c r="L7868">
        <v>1.5077</v>
      </c>
      <c r="M7868">
        <v>-2.2471000000000001</v>
      </c>
      <c r="N7868">
        <v>-0.18290000000000001</v>
      </c>
      <c r="O7868">
        <v>0</v>
      </c>
      <c r="P7868" t="s">
        <v>16</v>
      </c>
      <c r="Q7868" t="s">
        <v>23</v>
      </c>
      <c r="T7868">
        <v>0</v>
      </c>
      <c r="U7868">
        <v>224501</v>
      </c>
      <c r="V7868">
        <v>0.4647202163314299</v>
      </c>
      <c r="W7868">
        <v>1.636490204544104E-2</v>
      </c>
      <c r="X7868">
        <v>25.93562969807277</v>
      </c>
      <c r="Y7868">
        <v>104330.1532866223</v>
      </c>
    </row>
    <row r="7869" spans="1:25" x14ac:dyDescent="0.25">
      <c r="A7869">
        <v>9935</v>
      </c>
      <c r="B7869">
        <v>20241021</v>
      </c>
      <c r="C7869">
        <v>3.3485999999999998</v>
      </c>
      <c r="E7869">
        <f t="shared" si="735"/>
        <v>1.0802947397850104E-2</v>
      </c>
      <c r="F7869">
        <f t="shared" si="736"/>
        <v>2.6160442325806352</v>
      </c>
      <c r="G7869">
        <f t="shared" si="737"/>
        <v>1.1162378118590366</v>
      </c>
      <c r="H7869">
        <f t="shared" si="738"/>
        <v>-0.27169355697724418</v>
      </c>
      <c r="I7869">
        <f t="shared" si="739"/>
        <v>0.29212339924447073</v>
      </c>
      <c r="J7869">
        <f t="shared" si="740"/>
        <v>2.4141063610649871</v>
      </c>
      <c r="K7869">
        <v>0.22750000000000001</v>
      </c>
      <c r="L7869">
        <v>0.29349999999999998</v>
      </c>
      <c r="M7869">
        <v>0.4778</v>
      </c>
      <c r="N7869">
        <v>-0.16980000000000001</v>
      </c>
      <c r="O7869">
        <v>0</v>
      </c>
      <c r="P7869" t="s">
        <v>16</v>
      </c>
      <c r="Q7869" t="s">
        <v>23</v>
      </c>
      <c r="T7869">
        <v>0</v>
      </c>
      <c r="U7869">
        <v>220846</v>
      </c>
      <c r="V7869">
        <v>0.45534625314320371</v>
      </c>
      <c r="W7869">
        <v>1.636490204544104E-2</v>
      </c>
      <c r="X7869">
        <v>26.361523332585559</v>
      </c>
      <c r="Y7869">
        <v>100561.398621664</v>
      </c>
    </row>
    <row r="7870" spans="1:25" x14ac:dyDescent="0.25">
      <c r="A7870">
        <v>9935</v>
      </c>
      <c r="B7870">
        <v>20241022</v>
      </c>
      <c r="C7870">
        <v>1.0308999999999999</v>
      </c>
      <c r="E7870">
        <f t="shared" si="735"/>
        <v>1.0802947397850104E-2</v>
      </c>
      <c r="F7870">
        <f t="shared" si="736"/>
        <v>2.5892713386456521</v>
      </c>
      <c r="G7870">
        <f t="shared" si="737"/>
        <v>1.1352679739011755</v>
      </c>
      <c r="H7870">
        <f t="shared" si="738"/>
        <v>-0.27169355697724418</v>
      </c>
      <c r="I7870">
        <f t="shared" si="739"/>
        <v>3.3899713756407886E-2</v>
      </c>
      <c r="J7870">
        <f t="shared" si="740"/>
        <v>2.404177861610548</v>
      </c>
      <c r="K7870">
        <v>-3.78E-2</v>
      </c>
      <c r="L7870">
        <v>-0.23169999999999999</v>
      </c>
      <c r="M7870">
        <v>-0.11360000000000001</v>
      </c>
      <c r="N7870">
        <v>-0.52659999999999996</v>
      </c>
      <c r="O7870">
        <v>0</v>
      </c>
      <c r="P7870" t="s">
        <v>16</v>
      </c>
      <c r="Q7870" t="s">
        <v>23</v>
      </c>
      <c r="T7870">
        <v>0</v>
      </c>
      <c r="U7870">
        <v>220221</v>
      </c>
      <c r="V7870">
        <v>0.45601255170172489</v>
      </c>
      <c r="W7870">
        <v>1.636490204544104E-2</v>
      </c>
      <c r="X7870">
        <v>24.596092211799242</v>
      </c>
      <c r="Y7870">
        <v>100423.5401483056</v>
      </c>
    </row>
    <row r="7871" spans="1:25" x14ac:dyDescent="0.25">
      <c r="A7871">
        <v>9935</v>
      </c>
      <c r="B7871">
        <v>20241023</v>
      </c>
      <c r="C7871">
        <v>2.4781</v>
      </c>
      <c r="E7871">
        <f t="shared" si="735"/>
        <v>1.0802947397850104E-2</v>
      </c>
      <c r="F7871">
        <f t="shared" si="736"/>
        <v>2.476482491076355</v>
      </c>
      <c r="G7871">
        <f t="shared" si="737"/>
        <v>0.98910675154882177</v>
      </c>
      <c r="H7871">
        <f t="shared" si="738"/>
        <v>-0.27169355697724418</v>
      </c>
      <c r="I7871">
        <f t="shared" si="739"/>
        <v>6.5405083501444403E-2</v>
      </c>
      <c r="J7871">
        <f t="shared" si="740"/>
        <v>2.2375110762540156</v>
      </c>
      <c r="K7871">
        <v>-0.8478</v>
      </c>
      <c r="L7871">
        <v>-0.3241</v>
      </c>
      <c r="M7871">
        <v>-6.6400000000000001E-2</v>
      </c>
      <c r="N7871">
        <v>-0.19020000000000001</v>
      </c>
      <c r="O7871">
        <v>0</v>
      </c>
      <c r="P7871" t="s">
        <v>16</v>
      </c>
      <c r="Q7871" t="s">
        <v>23</v>
      </c>
      <c r="T7871">
        <v>0</v>
      </c>
      <c r="U7871">
        <v>217588</v>
      </c>
      <c r="V7871">
        <v>0.45089504342463188</v>
      </c>
      <c r="W7871">
        <v>1.636490204544104E-2</v>
      </c>
      <c r="X7871">
        <v>24.811489029928609</v>
      </c>
      <c r="Y7871">
        <v>98109.350708678787</v>
      </c>
    </row>
    <row r="7872" spans="1:25" x14ac:dyDescent="0.25">
      <c r="A7872">
        <v>9935</v>
      </c>
      <c r="B7872">
        <v>20241024</v>
      </c>
      <c r="C7872">
        <v>0.56899999999999995</v>
      </c>
      <c r="E7872">
        <f t="shared" si="735"/>
        <v>1.0802947397850104E-2</v>
      </c>
      <c r="F7872">
        <f t="shared" si="736"/>
        <v>2.5446784065075438</v>
      </c>
      <c r="G7872">
        <f t="shared" si="737"/>
        <v>1.1990473008114104</v>
      </c>
      <c r="H7872">
        <f t="shared" si="738"/>
        <v>-0.27169355697724418</v>
      </c>
      <c r="I7872">
        <f t="shared" si="739"/>
        <v>6.8885206697826634E-2</v>
      </c>
      <c r="J7872">
        <f t="shared" si="740"/>
        <v>2.4052394078345394</v>
      </c>
      <c r="K7872">
        <v>-0.61719999999999997</v>
      </c>
      <c r="L7872">
        <v>-0.30420000000000003</v>
      </c>
      <c r="M7872">
        <v>-0.41360000000000002</v>
      </c>
      <c r="N7872">
        <v>0.16969999999999999</v>
      </c>
      <c r="O7872">
        <v>0</v>
      </c>
      <c r="P7872" t="s">
        <v>16</v>
      </c>
      <c r="Q7872" t="s">
        <v>23</v>
      </c>
      <c r="T7872">
        <v>0</v>
      </c>
      <c r="U7872">
        <v>219180</v>
      </c>
      <c r="V7872">
        <v>0.45824564217618541</v>
      </c>
      <c r="W7872">
        <v>1.636490204544104E-2</v>
      </c>
      <c r="X7872">
        <v>24.83528203630388</v>
      </c>
      <c r="Y7872">
        <v>100438.2798521763</v>
      </c>
    </row>
    <row r="7873" spans="1:25" x14ac:dyDescent="0.25">
      <c r="A7873">
        <v>9935</v>
      </c>
      <c r="B7873">
        <v>20241025</v>
      </c>
      <c r="C7873">
        <v>0.28289999999999998</v>
      </c>
      <c r="E7873">
        <f t="shared" si="735"/>
        <v>1.0802947397850104E-2</v>
      </c>
      <c r="F7873">
        <f t="shared" si="736"/>
        <v>2.5481910101918137</v>
      </c>
      <c r="G7873">
        <f t="shared" si="737"/>
        <v>1.2122596460237109</v>
      </c>
      <c r="H7873">
        <f t="shared" si="738"/>
        <v>-0.27169355697724418</v>
      </c>
      <c r="I7873">
        <f t="shared" si="739"/>
        <v>6.9124956071057508E-2</v>
      </c>
      <c r="J7873">
        <f t="shared" si="740"/>
        <v>2.4152506164583292</v>
      </c>
      <c r="K7873">
        <v>0.65969999999999995</v>
      </c>
      <c r="L7873">
        <v>-1.5800000000000002E-2</v>
      </c>
      <c r="M7873">
        <v>-6.4000000000000003E-3</v>
      </c>
      <c r="N7873">
        <v>-0.53779999999999994</v>
      </c>
      <c r="O7873">
        <v>0</v>
      </c>
      <c r="P7873" t="s">
        <v>16</v>
      </c>
      <c r="Q7873" t="s">
        <v>23</v>
      </c>
      <c r="T7873">
        <v>0</v>
      </c>
      <c r="U7873">
        <v>219262</v>
      </c>
      <c r="V7873">
        <v>0.45870824289131051</v>
      </c>
      <c r="W7873">
        <v>1.636490204544104E-2</v>
      </c>
      <c r="X7873">
        <v>24.83692116171521</v>
      </c>
      <c r="Y7873">
        <v>100577.28675283449</v>
      </c>
    </row>
    <row r="7874" spans="1:25" x14ac:dyDescent="0.25">
      <c r="A7874">
        <v>9935</v>
      </c>
      <c r="B7874">
        <v>20241028</v>
      </c>
      <c r="C7874">
        <v>-2.6798000000000002</v>
      </c>
      <c r="E7874">
        <f t="shared" si="735"/>
        <v>1.0802947397850104E-2</v>
      </c>
      <c r="F7874">
        <f t="shared" si="736"/>
        <v>2.4213089112551418</v>
      </c>
      <c r="G7874">
        <f t="shared" si="737"/>
        <v>1.0813765557605068</v>
      </c>
      <c r="H7874">
        <f t="shared" si="738"/>
        <v>-0.27169355697724418</v>
      </c>
      <c r="I7874">
        <f t="shared" si="739"/>
        <v>0.12300711111084278</v>
      </c>
      <c r="J7874">
        <f t="shared" si="740"/>
        <v>2.2460115723419913</v>
      </c>
      <c r="K7874">
        <v>-0.64849999999999997</v>
      </c>
      <c r="L7874">
        <v>-0.99960000000000004</v>
      </c>
      <c r="M7874">
        <v>0.36919999999999997</v>
      </c>
      <c r="N7874">
        <v>-4.7000000000000002E-3</v>
      </c>
      <c r="O7874">
        <v>0</v>
      </c>
      <c r="P7874" t="s">
        <v>16</v>
      </c>
      <c r="Q7874" t="s">
        <v>23</v>
      </c>
      <c r="T7874">
        <v>0</v>
      </c>
      <c r="U7874">
        <v>216300</v>
      </c>
      <c r="V7874">
        <v>0.45412566423622258</v>
      </c>
      <c r="W7874">
        <v>1.636490204544104E-2</v>
      </c>
      <c r="X7874">
        <v>25.20530422921917</v>
      </c>
      <c r="Y7874">
        <v>98227.381174294962</v>
      </c>
    </row>
    <row r="7875" spans="1:25" x14ac:dyDescent="0.25">
      <c r="A7875">
        <v>9935</v>
      </c>
      <c r="B7875">
        <v>20241029</v>
      </c>
      <c r="C7875">
        <v>-3.1884000000000001</v>
      </c>
      <c r="E7875">
        <f t="shared" ref="E7875:E7919" si="741">(T7875-AA$10)/AA$11</f>
        <v>1.0802947397850104E-2</v>
      </c>
      <c r="F7875">
        <f t="shared" ref="F7875:F7919" si="742">(U7875-AB$10)/AB$11</f>
        <v>2.250562102895393</v>
      </c>
      <c r="G7875">
        <f t="shared" ref="G7875:G7919" si="743">(V7875-AC$10)/AC$11</f>
        <v>1.034077867489974</v>
      </c>
      <c r="H7875">
        <f t="shared" ref="H7875:H7919" si="744">(W7875-AD$10)/AD$11</f>
        <v>-0.27169355697724418</v>
      </c>
      <c r="I7875">
        <f t="shared" ref="I7875:I7919" si="745">(X7875-AE$10)/AE$11</f>
        <v>4.1638674182178315E-2</v>
      </c>
      <c r="J7875">
        <f t="shared" ref="J7875:J7919" si="746">(Y7875-AF$10)/AF$11</f>
        <v>2.0903234618100148</v>
      </c>
      <c r="K7875">
        <v>-1.1791</v>
      </c>
      <c r="L7875">
        <v>-0.1469</v>
      </c>
      <c r="M7875">
        <v>-0.26490000000000002</v>
      </c>
      <c r="N7875">
        <v>0.47310000000000002</v>
      </c>
      <c r="O7875">
        <v>0</v>
      </c>
      <c r="P7875" t="s">
        <v>16</v>
      </c>
      <c r="Q7875" t="s">
        <v>23</v>
      </c>
      <c r="T7875">
        <v>0</v>
      </c>
      <c r="U7875">
        <v>212314</v>
      </c>
      <c r="V7875">
        <v>0.45246960646094908</v>
      </c>
      <c r="W7875">
        <v>1.636490204544104E-2</v>
      </c>
      <c r="X7875">
        <v>24.649002159050461</v>
      </c>
      <c r="Y7875">
        <v>96065.63202614995</v>
      </c>
    </row>
    <row r="7876" spans="1:25" x14ac:dyDescent="0.25">
      <c r="A7876">
        <v>9935</v>
      </c>
      <c r="B7876">
        <v>20241030</v>
      </c>
      <c r="C7876">
        <v>0.74850000000000005</v>
      </c>
      <c r="E7876">
        <f t="shared" si="741"/>
        <v>1.0802947397850104E-2</v>
      </c>
      <c r="F7876">
        <f t="shared" si="742"/>
        <v>2.2556168252703177</v>
      </c>
      <c r="G7876">
        <f t="shared" si="743"/>
        <v>1.117271807541135</v>
      </c>
      <c r="H7876">
        <f t="shared" si="744"/>
        <v>-0.27169355697724418</v>
      </c>
      <c r="I7876">
        <f t="shared" si="745"/>
        <v>-0.27528843763287159</v>
      </c>
      <c r="J7876">
        <f t="shared" si="746"/>
        <v>2.1387330960296871</v>
      </c>
      <c r="K7876">
        <v>-0.46650000000000003</v>
      </c>
      <c r="L7876">
        <v>-4.9000000000000002E-2</v>
      </c>
      <c r="M7876">
        <v>0.56979999999999997</v>
      </c>
      <c r="N7876">
        <v>-0.23369999999999999</v>
      </c>
      <c r="O7876">
        <v>0</v>
      </c>
      <c r="P7876" t="s">
        <v>16</v>
      </c>
      <c r="Q7876" t="s">
        <v>23</v>
      </c>
      <c r="T7876">
        <v>0</v>
      </c>
      <c r="U7876">
        <v>212432</v>
      </c>
      <c r="V7876">
        <v>0.4553824561892405</v>
      </c>
      <c r="W7876">
        <v>1.636490204544104E-2</v>
      </c>
      <c r="X7876">
        <v>22.48222576453928</v>
      </c>
      <c r="Y7876">
        <v>96737.805933192736</v>
      </c>
    </row>
    <row r="7877" spans="1:25" x14ac:dyDescent="0.25">
      <c r="A7877">
        <v>9935</v>
      </c>
      <c r="B7877">
        <v>20241101</v>
      </c>
      <c r="C7877">
        <v>3.5661</v>
      </c>
      <c r="E7877">
        <f t="shared" si="741"/>
        <v>1.0802947397850104E-2</v>
      </c>
      <c r="F7877">
        <f t="shared" si="742"/>
        <v>2.1608621990556256</v>
      </c>
      <c r="G7877">
        <f t="shared" si="743"/>
        <v>0.80138711199237767</v>
      </c>
      <c r="H7877">
        <f t="shared" si="744"/>
        <v>-0.27169355697724418</v>
      </c>
      <c r="I7877">
        <f t="shared" si="745"/>
        <v>-0.39392713461764994</v>
      </c>
      <c r="J7877">
        <f t="shared" si="746"/>
        <v>1.8987397257153686</v>
      </c>
      <c r="K7877">
        <v>-0.18779999999999999</v>
      </c>
      <c r="L7877">
        <v>-0.16700000000000001</v>
      </c>
      <c r="M7877">
        <v>0.64119999999999999</v>
      </c>
      <c r="N7877">
        <v>-0.4148</v>
      </c>
      <c r="O7877">
        <v>0</v>
      </c>
      <c r="P7877" t="s">
        <v>16</v>
      </c>
      <c r="Q7877" t="s">
        <v>23</v>
      </c>
      <c r="T7877">
        <v>0</v>
      </c>
      <c r="U7877">
        <v>210220</v>
      </c>
      <c r="V7877">
        <v>0.44432246012420529</v>
      </c>
      <c r="W7877">
        <v>1.636490204544104E-2</v>
      </c>
      <c r="X7877">
        <v>21.67111330833453</v>
      </c>
      <c r="Y7877">
        <v>93405.467567310436</v>
      </c>
    </row>
    <row r="7878" spans="1:25" x14ac:dyDescent="0.25">
      <c r="A7878">
        <v>9935</v>
      </c>
      <c r="B7878">
        <v>20241104</v>
      </c>
      <c r="C7878">
        <v>-2.1520999999999999</v>
      </c>
      <c r="E7878">
        <f t="shared" si="741"/>
        <v>1.0802947397850104E-2</v>
      </c>
      <c r="F7878">
        <f t="shared" si="742"/>
        <v>2.4101285507478929</v>
      </c>
      <c r="G7878">
        <f t="shared" si="743"/>
        <v>1.252495914615509</v>
      </c>
      <c r="H7878">
        <f t="shared" si="744"/>
        <v>-0.27169355697724418</v>
      </c>
      <c r="I7878">
        <f t="shared" si="745"/>
        <v>-0.18215064904703945</v>
      </c>
      <c r="J7878">
        <f t="shared" si="746"/>
        <v>2.3306950607957826</v>
      </c>
      <c r="K7878">
        <v>0.80830000000000002</v>
      </c>
      <c r="L7878">
        <v>0.4219</v>
      </c>
      <c r="M7878">
        <v>-1.0033000000000001</v>
      </c>
      <c r="N7878">
        <v>0.1008</v>
      </c>
      <c r="O7878">
        <v>0</v>
      </c>
      <c r="P7878" t="s">
        <v>16</v>
      </c>
      <c r="Q7878" t="s">
        <v>23</v>
      </c>
      <c r="T7878">
        <v>0</v>
      </c>
      <c r="U7878">
        <v>216039</v>
      </c>
      <c r="V7878">
        <v>0.46011702583827763</v>
      </c>
      <c r="W7878">
        <v>1.636490204544104E-2</v>
      </c>
      <c r="X7878">
        <v>23.118992876664809</v>
      </c>
      <c r="Y7878">
        <v>99403.222145075662</v>
      </c>
    </row>
    <row r="7879" spans="1:25" x14ac:dyDescent="0.25">
      <c r="A7879">
        <v>9935</v>
      </c>
      <c r="B7879">
        <v>20241105</v>
      </c>
      <c r="C7879">
        <v>0</v>
      </c>
      <c r="E7879">
        <f t="shared" si="741"/>
        <v>1.0802947397850104E-2</v>
      </c>
      <c r="F7879">
        <f t="shared" si="742"/>
        <v>2.4593906755882617</v>
      </c>
      <c r="G7879">
        <f t="shared" si="743"/>
        <v>1.2186413476801261</v>
      </c>
      <c r="H7879">
        <f t="shared" si="744"/>
        <v>-0.27169355697724418</v>
      </c>
      <c r="I7879">
        <f t="shared" si="745"/>
        <v>-0.18497552654954375</v>
      </c>
      <c r="J7879">
        <f t="shared" si="746"/>
        <v>2.3502621381816611</v>
      </c>
      <c r="K7879">
        <v>0.61260000000000003</v>
      </c>
      <c r="L7879">
        <v>0.41970000000000002</v>
      </c>
      <c r="M7879">
        <v>6.7400000000000002E-2</v>
      </c>
      <c r="N7879">
        <v>-0.2545</v>
      </c>
      <c r="O7879">
        <v>0</v>
      </c>
      <c r="P7879" t="s">
        <v>16</v>
      </c>
      <c r="Q7879" t="s">
        <v>23</v>
      </c>
      <c r="T7879">
        <v>0</v>
      </c>
      <c r="U7879">
        <v>217189</v>
      </c>
      <c r="V7879">
        <v>0.45893168390064959</v>
      </c>
      <c r="W7879">
        <v>1.636490204544104E-2</v>
      </c>
      <c r="X7879">
        <v>23.099679672897679</v>
      </c>
      <c r="Y7879">
        <v>99674.913494698165</v>
      </c>
    </row>
    <row r="7880" spans="1:25" x14ac:dyDescent="0.25">
      <c r="A7880">
        <v>9935</v>
      </c>
      <c r="B7880">
        <v>20241106</v>
      </c>
      <c r="C7880">
        <v>0.87980000000000003</v>
      </c>
      <c r="E7880">
        <f t="shared" si="741"/>
        <v>1.0802947397850104E-2</v>
      </c>
      <c r="F7880">
        <f t="shared" si="742"/>
        <v>2.2899289661373925</v>
      </c>
      <c r="G7880">
        <f t="shared" si="743"/>
        <v>0.92651176893113718</v>
      </c>
      <c r="H7880">
        <f t="shared" si="744"/>
        <v>-0.27169355697724418</v>
      </c>
      <c r="I7880">
        <f t="shared" si="745"/>
        <v>-1.052997192824872</v>
      </c>
      <c r="J7880">
        <f t="shared" si="746"/>
        <v>2.0624335007438632</v>
      </c>
      <c r="K7880">
        <v>0.49199999999999999</v>
      </c>
      <c r="L7880">
        <v>-0.39579999999999999</v>
      </c>
      <c r="M7880">
        <v>-0.58989999999999998</v>
      </c>
      <c r="N7880">
        <v>-0.86739999999999995</v>
      </c>
      <c r="O7880">
        <v>0</v>
      </c>
      <c r="P7880" t="s">
        <v>16</v>
      </c>
      <c r="Q7880" t="s">
        <v>23</v>
      </c>
      <c r="T7880">
        <v>0</v>
      </c>
      <c r="U7880">
        <v>213233</v>
      </c>
      <c r="V7880">
        <v>0.44870342011651349</v>
      </c>
      <c r="W7880">
        <v>1.636490204544104E-2</v>
      </c>
      <c r="X7880">
        <v>17.16516417613818</v>
      </c>
      <c r="Y7880">
        <v>95678.376381704526</v>
      </c>
    </row>
    <row r="7881" spans="1:25" x14ac:dyDescent="0.25">
      <c r="A7881">
        <v>9935</v>
      </c>
      <c r="B7881">
        <v>20241107</v>
      </c>
      <c r="C7881">
        <v>-2.0348999999999999</v>
      </c>
      <c r="E7881">
        <f t="shared" si="741"/>
        <v>1.0802947397850104E-2</v>
      </c>
      <c r="F7881">
        <f t="shared" si="742"/>
        <v>1.7454753950755748</v>
      </c>
      <c r="G7881">
        <f t="shared" si="743"/>
        <v>0.12536745788857978</v>
      </c>
      <c r="H7881">
        <f t="shared" si="744"/>
        <v>-0.27169355697724418</v>
      </c>
      <c r="I7881">
        <f t="shared" si="745"/>
        <v>-0.14902447749434336</v>
      </c>
      <c r="J7881">
        <f t="shared" si="746"/>
        <v>1.2466148057144415</v>
      </c>
      <c r="K7881">
        <v>0.82650000000000001</v>
      </c>
      <c r="L7881">
        <v>-0.1671</v>
      </c>
      <c r="M7881">
        <v>0.60550000000000004</v>
      </c>
      <c r="N7881">
        <v>-0.4415</v>
      </c>
      <c r="O7881">
        <v>0</v>
      </c>
      <c r="P7881" t="s">
        <v>16</v>
      </c>
      <c r="Q7881" t="s">
        <v>23</v>
      </c>
      <c r="T7881">
        <v>0</v>
      </c>
      <c r="U7881">
        <v>200523</v>
      </c>
      <c r="V7881">
        <v>0.42065314401097681</v>
      </c>
      <c r="W7881">
        <v>1.636490204544104E-2</v>
      </c>
      <c r="X7881">
        <v>23.34547083921538</v>
      </c>
      <c r="Y7881">
        <v>84350.630396513123</v>
      </c>
    </row>
    <row r="7882" spans="1:25" x14ac:dyDescent="0.25">
      <c r="A7882">
        <v>9935</v>
      </c>
      <c r="B7882">
        <v>20241108</v>
      </c>
      <c r="C7882">
        <v>2.3738999999999999</v>
      </c>
      <c r="E7882">
        <f t="shared" si="741"/>
        <v>1.0802947397850104E-2</v>
      </c>
      <c r="F7882">
        <f t="shared" si="742"/>
        <v>1.9107819513877349</v>
      </c>
      <c r="G7882">
        <f t="shared" si="743"/>
        <v>0.32702799379166653</v>
      </c>
      <c r="H7882">
        <f t="shared" si="744"/>
        <v>-0.27169355697724418</v>
      </c>
      <c r="I7882">
        <f t="shared" si="745"/>
        <v>-2.3076305826314342E-2</v>
      </c>
      <c r="J7882">
        <f t="shared" si="746"/>
        <v>1.4674539103054396</v>
      </c>
      <c r="K7882">
        <v>0.61709999999999998</v>
      </c>
      <c r="L7882">
        <v>0.84560000000000002</v>
      </c>
      <c r="M7882">
        <v>-1.2927</v>
      </c>
      <c r="N7882">
        <v>-0.55120000000000002</v>
      </c>
      <c r="O7882">
        <v>0</v>
      </c>
      <c r="P7882" t="s">
        <v>16</v>
      </c>
      <c r="Q7882" t="s">
        <v>23</v>
      </c>
      <c r="T7882">
        <v>0</v>
      </c>
      <c r="U7882">
        <v>204382</v>
      </c>
      <c r="V7882">
        <v>0.4277138366149234</v>
      </c>
      <c r="W7882">
        <v>1.636490204544104E-2</v>
      </c>
      <c r="X7882">
        <v>24.206556922192672</v>
      </c>
      <c r="Y7882">
        <v>87417.009355031259</v>
      </c>
    </row>
    <row r="7883" spans="1:25" x14ac:dyDescent="0.25">
      <c r="A7883">
        <v>9935</v>
      </c>
      <c r="B7883">
        <v>20241111</v>
      </c>
      <c r="C7883">
        <v>0.86960000000000004</v>
      </c>
      <c r="E7883">
        <f t="shared" si="741"/>
        <v>1.0802947397850104E-2</v>
      </c>
      <c r="F7883">
        <f t="shared" si="742"/>
        <v>1.786598560159709</v>
      </c>
      <c r="G7883">
        <f t="shared" si="743"/>
        <v>0.10006781420927274</v>
      </c>
      <c r="H7883">
        <f t="shared" si="744"/>
        <v>-0.27169355697724418</v>
      </c>
      <c r="I7883">
        <f t="shared" si="745"/>
        <v>-4.0600667728607409E-3</v>
      </c>
      <c r="J7883">
        <f t="shared" si="746"/>
        <v>1.2628444936719734</v>
      </c>
      <c r="K7883">
        <v>-0.1007</v>
      </c>
      <c r="L7883">
        <v>5.5500000000000001E-2</v>
      </c>
      <c r="M7883">
        <v>-0.30599999999999999</v>
      </c>
      <c r="N7883">
        <v>-1.0094000000000001</v>
      </c>
      <c r="O7883">
        <v>0</v>
      </c>
      <c r="P7883" t="s">
        <v>16</v>
      </c>
      <c r="Q7883" t="s">
        <v>23</v>
      </c>
      <c r="T7883">
        <v>0</v>
      </c>
      <c r="U7883">
        <v>201483</v>
      </c>
      <c r="V7883">
        <v>0.41976733357608431</v>
      </c>
      <c r="W7883">
        <v>1.636490204544104E-2</v>
      </c>
      <c r="X7883">
        <v>24.33656769235818</v>
      </c>
      <c r="Y7883">
        <v>84575.981670910202</v>
      </c>
    </row>
    <row r="7884" spans="1:25" x14ac:dyDescent="0.25">
      <c r="A7884">
        <v>9935</v>
      </c>
      <c r="B7884">
        <v>20241112</v>
      </c>
      <c r="C7884">
        <v>-5.3160999999999996</v>
      </c>
      <c r="E7884">
        <f t="shared" si="741"/>
        <v>1.0802947397850104E-2</v>
      </c>
      <c r="F7884">
        <f t="shared" si="742"/>
        <v>1.5744287303037545</v>
      </c>
      <c r="G7884">
        <f t="shared" si="743"/>
        <v>9.2678916520049948E-2</v>
      </c>
      <c r="H7884">
        <f t="shared" si="744"/>
        <v>-0.27169355697724418</v>
      </c>
      <c r="I7884">
        <f t="shared" si="745"/>
        <v>9.5350451372683401E-2</v>
      </c>
      <c r="J7884">
        <f t="shared" si="746"/>
        <v>1.109446467290035</v>
      </c>
      <c r="K7884">
        <v>-2.3288000000000002</v>
      </c>
      <c r="L7884">
        <v>0.1328</v>
      </c>
      <c r="M7884">
        <v>3.6299999999999999E-2</v>
      </c>
      <c r="N7884">
        <v>9.8400000000000001E-2</v>
      </c>
      <c r="O7884">
        <v>0</v>
      </c>
      <c r="P7884" t="s">
        <v>16</v>
      </c>
      <c r="Q7884" t="s">
        <v>23</v>
      </c>
      <c r="T7884">
        <v>0</v>
      </c>
      <c r="U7884">
        <v>196530</v>
      </c>
      <c r="V7884">
        <v>0.41950862785048471</v>
      </c>
      <c r="W7884">
        <v>1.636490204544104E-2</v>
      </c>
      <c r="X7884">
        <v>25.016220382373518</v>
      </c>
      <c r="Y7884">
        <v>82446.030631455753</v>
      </c>
    </row>
    <row r="7885" spans="1:25" x14ac:dyDescent="0.25">
      <c r="A7885">
        <v>9935</v>
      </c>
      <c r="B7885">
        <v>20241113</v>
      </c>
      <c r="C7885">
        <v>0.1517</v>
      </c>
      <c r="E7885">
        <f t="shared" si="741"/>
        <v>1.0802947397850104E-2</v>
      </c>
      <c r="F7885">
        <f t="shared" si="742"/>
        <v>1.4997216470675776</v>
      </c>
      <c r="G7885">
        <f t="shared" si="743"/>
        <v>-4.6240195286725086E-2</v>
      </c>
      <c r="H7885">
        <f t="shared" si="744"/>
        <v>-0.27169355697724418</v>
      </c>
      <c r="I7885">
        <f t="shared" si="745"/>
        <v>0.10030832747993115</v>
      </c>
      <c r="J7885">
        <f t="shared" si="746"/>
        <v>0.98852205091330503</v>
      </c>
      <c r="K7885">
        <v>-0.54249999999999998</v>
      </c>
      <c r="L7885">
        <v>-0.2843</v>
      </c>
      <c r="M7885">
        <v>0.125</v>
      </c>
      <c r="N7885">
        <v>-0.35089999999999999</v>
      </c>
      <c r="O7885">
        <v>0</v>
      </c>
      <c r="P7885" t="s">
        <v>16</v>
      </c>
      <c r="Q7885" t="s">
        <v>23</v>
      </c>
      <c r="T7885">
        <v>0</v>
      </c>
      <c r="U7885">
        <v>194786</v>
      </c>
      <c r="V7885">
        <v>0.4146446858754802</v>
      </c>
      <c r="W7885">
        <v>1.636490204544104E-2</v>
      </c>
      <c r="X7885">
        <v>25.050116532357571</v>
      </c>
      <c r="Y7885">
        <v>80766.979782941286</v>
      </c>
    </row>
    <row r="7886" spans="1:25" x14ac:dyDescent="0.25">
      <c r="A7886">
        <v>9935</v>
      </c>
      <c r="B7886">
        <v>20241114</v>
      </c>
      <c r="C7886">
        <v>-1.5152000000000001</v>
      </c>
      <c r="E7886">
        <f t="shared" si="741"/>
        <v>1.0802947397850104E-2</v>
      </c>
      <c r="F7886">
        <f t="shared" si="742"/>
        <v>1.3235345866602404</v>
      </c>
      <c r="G7886">
        <f t="shared" si="743"/>
        <v>-7.403424059661326E-2</v>
      </c>
      <c r="H7886">
        <f t="shared" si="744"/>
        <v>-0.27169355697724418</v>
      </c>
      <c r="I7886">
        <f t="shared" si="745"/>
        <v>0.16002363313249479</v>
      </c>
      <c r="J7886">
        <f t="shared" si="746"/>
        <v>0.85233414589573842</v>
      </c>
      <c r="K7886">
        <v>-0.63539999999999996</v>
      </c>
      <c r="L7886">
        <v>0.61280000000000001</v>
      </c>
      <c r="M7886">
        <v>-0.8034</v>
      </c>
      <c r="N7886">
        <v>-0.4108</v>
      </c>
      <c r="O7886">
        <v>0</v>
      </c>
      <c r="P7886" t="s">
        <v>16</v>
      </c>
      <c r="Q7886" t="s">
        <v>23</v>
      </c>
      <c r="T7886">
        <v>0</v>
      </c>
      <c r="U7886">
        <v>190673</v>
      </c>
      <c r="V7886">
        <v>0.41367153954680241</v>
      </c>
      <c r="W7886">
        <v>1.636490204544104E-2</v>
      </c>
      <c r="X7886">
        <v>25.458379851762391</v>
      </c>
      <c r="Y7886">
        <v>78875.993460007448</v>
      </c>
    </row>
    <row r="7887" spans="1:25" x14ac:dyDescent="0.25">
      <c r="A7887">
        <v>9935</v>
      </c>
      <c r="B7887">
        <v>20241115</v>
      </c>
      <c r="C7887">
        <v>-2.6154000000000002</v>
      </c>
      <c r="E7887">
        <f t="shared" si="741"/>
        <v>1.0802947397850104E-2</v>
      </c>
      <c r="F7887">
        <f t="shared" si="742"/>
        <v>1.3339867244524579</v>
      </c>
      <c r="G7887">
        <f t="shared" si="743"/>
        <v>-0.12532030226216423</v>
      </c>
      <c r="H7887">
        <f t="shared" si="744"/>
        <v>-0.27169355697724418</v>
      </c>
      <c r="I7887">
        <f t="shared" si="745"/>
        <v>0.14320853221596799</v>
      </c>
      <c r="J7887">
        <f t="shared" si="746"/>
        <v>0.83491353066106677</v>
      </c>
      <c r="K7887">
        <v>0.1239</v>
      </c>
      <c r="L7887">
        <v>0.108</v>
      </c>
      <c r="M7887">
        <v>1.1053999999999999</v>
      </c>
      <c r="N7887">
        <v>0.84409999999999996</v>
      </c>
      <c r="O7887">
        <v>0</v>
      </c>
      <c r="P7887" t="s">
        <v>16</v>
      </c>
      <c r="Q7887" t="s">
        <v>23</v>
      </c>
      <c r="T7887">
        <v>0</v>
      </c>
      <c r="U7887">
        <v>190917</v>
      </c>
      <c r="V7887">
        <v>0.41187587281079052</v>
      </c>
      <c r="W7887">
        <v>1.636490204544104E-2</v>
      </c>
      <c r="X7887">
        <v>25.343417886127479</v>
      </c>
      <c r="Y7887">
        <v>78634.106009417708</v>
      </c>
    </row>
    <row r="7888" spans="1:25" x14ac:dyDescent="0.25">
      <c r="A7888">
        <v>9935</v>
      </c>
      <c r="B7888">
        <v>20241118</v>
      </c>
      <c r="C7888">
        <v>-3.0015999999999998</v>
      </c>
      <c r="E7888">
        <f t="shared" si="741"/>
        <v>1.0802947397850104E-2</v>
      </c>
      <c r="F7888">
        <f t="shared" si="742"/>
        <v>1.3758809488819195</v>
      </c>
      <c r="G7888">
        <f t="shared" si="743"/>
        <v>7.4432066047362022E-2</v>
      </c>
      <c r="H7888">
        <f t="shared" si="744"/>
        <v>-0.27169355697724418</v>
      </c>
      <c r="I7888">
        <f t="shared" si="745"/>
        <v>0.16178428747497567</v>
      </c>
      <c r="J7888">
        <f t="shared" si="746"/>
        <v>0.96058077843614909</v>
      </c>
      <c r="K7888">
        <v>-0.86890000000000001</v>
      </c>
      <c r="L7888">
        <v>-1.2358</v>
      </c>
      <c r="M7888">
        <v>1.0609999999999999</v>
      </c>
      <c r="N7888">
        <v>1.0634999999999999</v>
      </c>
      <c r="O7888">
        <v>0</v>
      </c>
      <c r="P7888" t="s">
        <v>16</v>
      </c>
      <c r="Q7888" t="s">
        <v>23</v>
      </c>
      <c r="T7888">
        <v>0</v>
      </c>
      <c r="U7888">
        <v>191895</v>
      </c>
      <c r="V7888">
        <v>0.41886975519450931</v>
      </c>
      <c r="W7888">
        <v>1.636490204544104E-2</v>
      </c>
      <c r="X7888">
        <v>25.47041714401654</v>
      </c>
      <c r="Y7888">
        <v>80379.011673050365</v>
      </c>
    </row>
    <row r="7889" spans="1:25" x14ac:dyDescent="0.25">
      <c r="A7889">
        <v>9935</v>
      </c>
      <c r="B7889">
        <v>20241119</v>
      </c>
      <c r="C7889">
        <v>6.1889000000000003</v>
      </c>
      <c r="E7889">
        <f t="shared" si="741"/>
        <v>1.0802947397850104E-2</v>
      </c>
      <c r="F7889">
        <f t="shared" si="742"/>
        <v>1.465623689351983</v>
      </c>
      <c r="G7889">
        <f t="shared" si="743"/>
        <v>9.5926553959339397E-2</v>
      </c>
      <c r="H7889">
        <f t="shared" si="744"/>
        <v>-0.27169355697724418</v>
      </c>
      <c r="I7889">
        <f t="shared" si="745"/>
        <v>0.20441193004515004</v>
      </c>
      <c r="J7889">
        <f t="shared" si="746"/>
        <v>1.0342945748340597</v>
      </c>
      <c r="K7889">
        <v>1.3524</v>
      </c>
      <c r="L7889">
        <v>0.57550000000000001</v>
      </c>
      <c r="M7889">
        <v>-0.69279999999999997</v>
      </c>
      <c r="N7889">
        <v>-0.53100000000000003</v>
      </c>
      <c r="O7889">
        <v>0</v>
      </c>
      <c r="P7889" t="s">
        <v>16</v>
      </c>
      <c r="Q7889" t="s">
        <v>23</v>
      </c>
      <c r="T7889">
        <v>0</v>
      </c>
      <c r="U7889">
        <v>193990</v>
      </c>
      <c r="V7889">
        <v>0.41962233661132481</v>
      </c>
      <c r="W7889">
        <v>1.636490204544104E-2</v>
      </c>
      <c r="X7889">
        <v>25.761855036930591</v>
      </c>
      <c r="Y7889">
        <v>81402.537079230882</v>
      </c>
    </row>
    <row r="7890" spans="1:25" x14ac:dyDescent="0.25">
      <c r="A7890">
        <v>9935</v>
      </c>
      <c r="B7890">
        <v>20241120</v>
      </c>
      <c r="C7890">
        <v>-1.8405</v>
      </c>
      <c r="E7890">
        <f t="shared" si="741"/>
        <v>1.0802947397850104E-2</v>
      </c>
      <c r="F7890">
        <f t="shared" si="742"/>
        <v>1.2994175638036076</v>
      </c>
      <c r="G7890">
        <f t="shared" si="743"/>
        <v>-1.1882376569332524E-2</v>
      </c>
      <c r="H7890">
        <f t="shared" si="744"/>
        <v>-0.27169355697724418</v>
      </c>
      <c r="I7890">
        <f t="shared" si="745"/>
        <v>0.24093902794195154</v>
      </c>
      <c r="J7890">
        <f t="shared" si="746"/>
        <v>0.86535548259472461</v>
      </c>
      <c r="K7890">
        <v>-0.7137</v>
      </c>
      <c r="L7890">
        <v>-0.10100000000000001</v>
      </c>
      <c r="M7890">
        <v>0.12470000000000001</v>
      </c>
      <c r="N7890">
        <v>-0.36309999999999998</v>
      </c>
      <c r="O7890">
        <v>0</v>
      </c>
      <c r="P7890" t="s">
        <v>16</v>
      </c>
      <c r="Q7890" t="s">
        <v>23</v>
      </c>
      <c r="T7890">
        <v>0</v>
      </c>
      <c r="U7890">
        <v>190110</v>
      </c>
      <c r="V7890">
        <v>0.41584764804861563</v>
      </c>
      <c r="W7890">
        <v>1.636490204544104E-2</v>
      </c>
      <c r="X7890">
        <v>26.011584550538679</v>
      </c>
      <c r="Y7890">
        <v>79056.796370522323</v>
      </c>
    </row>
    <row r="7891" spans="1:25" x14ac:dyDescent="0.25">
      <c r="A7891">
        <v>9935</v>
      </c>
      <c r="B7891">
        <v>20241121</v>
      </c>
      <c r="C7891">
        <v>-1.4063000000000001</v>
      </c>
      <c r="E7891">
        <f t="shared" si="741"/>
        <v>1.0802947397850104E-2</v>
      </c>
      <c r="F7891">
        <f t="shared" si="742"/>
        <v>1.3425112138813564</v>
      </c>
      <c r="G7891">
        <f t="shared" si="743"/>
        <v>3.3484481281562235E-2</v>
      </c>
      <c r="H7891">
        <f t="shared" si="744"/>
        <v>-0.27169355697724418</v>
      </c>
      <c r="I7891">
        <f t="shared" si="745"/>
        <v>0.25150827517912411</v>
      </c>
      <c r="J7891">
        <f t="shared" si="746"/>
        <v>0.91734744801942514</v>
      </c>
      <c r="K7891">
        <v>-0.58860000000000001</v>
      </c>
      <c r="L7891">
        <v>-0.52790000000000004</v>
      </c>
      <c r="M7891">
        <v>0.51349999999999996</v>
      </c>
      <c r="N7891">
        <v>-0.10390000000000001</v>
      </c>
      <c r="O7891">
        <v>0</v>
      </c>
      <c r="P7891" t="s">
        <v>16</v>
      </c>
      <c r="Q7891" t="s">
        <v>23</v>
      </c>
      <c r="T7891">
        <v>0</v>
      </c>
      <c r="U7891">
        <v>191116</v>
      </c>
      <c r="V7891">
        <v>0.41743606710273362</v>
      </c>
      <c r="W7891">
        <v>1.636490204544104E-2</v>
      </c>
      <c r="X7891">
        <v>26.0838446840757</v>
      </c>
      <c r="Y7891">
        <v>79778.711400406042</v>
      </c>
    </row>
    <row r="7892" spans="1:25" x14ac:dyDescent="0.25">
      <c r="A7892">
        <v>9935</v>
      </c>
      <c r="B7892">
        <v>20241122</v>
      </c>
      <c r="C7892">
        <v>0.79239999999999999</v>
      </c>
      <c r="E7892">
        <f t="shared" si="741"/>
        <v>1.0802947397850104E-2</v>
      </c>
      <c r="F7892">
        <f t="shared" si="742"/>
        <v>1.4522158240693435</v>
      </c>
      <c r="G7892">
        <f t="shared" si="743"/>
        <v>0.13420951492997207</v>
      </c>
      <c r="H7892">
        <f t="shared" si="744"/>
        <v>-0.27169355697724418</v>
      </c>
      <c r="I7892">
        <f t="shared" si="745"/>
        <v>0.30786481554094164</v>
      </c>
      <c r="J7892">
        <f t="shared" si="746"/>
        <v>1.0435318947870469</v>
      </c>
      <c r="K7892">
        <v>1.5432999999999999</v>
      </c>
      <c r="L7892">
        <v>1.0095000000000001</v>
      </c>
      <c r="M7892">
        <v>-0.80759999999999998</v>
      </c>
      <c r="N7892">
        <v>-8.9200000000000002E-2</v>
      </c>
      <c r="O7892">
        <v>0</v>
      </c>
      <c r="P7892" t="s">
        <v>16</v>
      </c>
      <c r="Q7892" t="s">
        <v>23</v>
      </c>
      <c r="T7892">
        <v>0</v>
      </c>
      <c r="U7892">
        <v>193677</v>
      </c>
      <c r="V7892">
        <v>0.4209627288609637</v>
      </c>
      <c r="W7892">
        <v>1.636490204544104E-2</v>
      </c>
      <c r="X7892">
        <v>26.46914470032538</v>
      </c>
      <c r="Y7892">
        <v>81530.798437604884</v>
      </c>
    </row>
    <row r="7893" spans="1:25" x14ac:dyDescent="0.25">
      <c r="A7893">
        <v>9935</v>
      </c>
      <c r="B7893">
        <v>20241125</v>
      </c>
      <c r="C7893">
        <v>0.78620000000000001</v>
      </c>
      <c r="E7893">
        <f t="shared" si="741"/>
        <v>1.0802947397850104E-2</v>
      </c>
      <c r="F7893">
        <f t="shared" si="742"/>
        <v>1.543500683230062</v>
      </c>
      <c r="G7893">
        <f t="shared" si="743"/>
        <v>0.10588067496580572</v>
      </c>
      <c r="H7893">
        <f t="shared" si="744"/>
        <v>-0.27169355697724418</v>
      </c>
      <c r="I7893">
        <f t="shared" si="745"/>
        <v>0.33030951450592072</v>
      </c>
      <c r="J7893">
        <f t="shared" si="746"/>
        <v>1.0941511881871615</v>
      </c>
      <c r="K7893">
        <v>0.18060000000000001</v>
      </c>
      <c r="L7893">
        <v>-0.4556</v>
      </c>
      <c r="M7893">
        <v>0.78180000000000005</v>
      </c>
      <c r="N7893">
        <v>0.37590000000000001</v>
      </c>
      <c r="O7893">
        <v>0</v>
      </c>
      <c r="P7893" t="s">
        <v>16</v>
      </c>
      <c r="Q7893" t="s">
        <v>23</v>
      </c>
      <c r="T7893">
        <v>0</v>
      </c>
      <c r="U7893">
        <v>195808</v>
      </c>
      <c r="V7893">
        <v>0.41997085789365901</v>
      </c>
      <c r="W7893">
        <v>1.636490204544104E-2</v>
      </c>
      <c r="X7893">
        <v>26.62259526383415</v>
      </c>
      <c r="Y7893">
        <v>82233.653742441573</v>
      </c>
    </row>
    <row r="7894" spans="1:25" x14ac:dyDescent="0.25">
      <c r="A7894">
        <v>9935</v>
      </c>
      <c r="B7894">
        <v>20241126</v>
      </c>
      <c r="C7894">
        <v>0.78</v>
      </c>
      <c r="E7894">
        <f t="shared" si="741"/>
        <v>1.0802947397850104E-2</v>
      </c>
      <c r="F7894">
        <f t="shared" si="742"/>
        <v>1.4084796245371549</v>
      </c>
      <c r="G7894">
        <f t="shared" si="743"/>
        <v>-0.10943041077659874</v>
      </c>
      <c r="H7894">
        <f t="shared" si="744"/>
        <v>-0.27169355697724418</v>
      </c>
      <c r="I7894">
        <f t="shared" si="745"/>
        <v>0.3481243753099465</v>
      </c>
      <c r="J7894">
        <f t="shared" si="746"/>
        <v>0.89421699488797501</v>
      </c>
      <c r="K7894">
        <v>-1.1806000000000001</v>
      </c>
      <c r="L7894">
        <v>-0.59419999999999995</v>
      </c>
      <c r="M7894">
        <v>1.0618000000000001</v>
      </c>
      <c r="N7894">
        <v>0.253</v>
      </c>
      <c r="O7894">
        <v>0</v>
      </c>
      <c r="P7894" t="s">
        <v>16</v>
      </c>
      <c r="Q7894" t="s">
        <v>23</v>
      </c>
      <c r="T7894">
        <v>0</v>
      </c>
      <c r="U7894">
        <v>192656</v>
      </c>
      <c r="V7894">
        <v>0.41243222181971889</v>
      </c>
      <c r="W7894">
        <v>1.636490204544104E-2</v>
      </c>
      <c r="X7894">
        <v>26.744392416626152</v>
      </c>
      <c r="Y7894">
        <v>79457.54212689976</v>
      </c>
    </row>
    <row r="7895" spans="1:25" x14ac:dyDescent="0.25">
      <c r="A7895">
        <v>9935</v>
      </c>
      <c r="B7895">
        <v>20241127</v>
      </c>
      <c r="C7895">
        <v>-3.4056000000000002</v>
      </c>
      <c r="E7895">
        <f t="shared" si="741"/>
        <v>1.0802947397850104E-2</v>
      </c>
      <c r="F7895">
        <f t="shared" si="742"/>
        <v>1.2879801835145828</v>
      </c>
      <c r="G7895">
        <f t="shared" si="743"/>
        <v>-0.18388755391447051</v>
      </c>
      <c r="H7895">
        <f t="shared" si="744"/>
        <v>-0.27169355697724418</v>
      </c>
      <c r="I7895">
        <f t="shared" si="745"/>
        <v>0.37073251765675153</v>
      </c>
      <c r="J7895">
        <f t="shared" si="746"/>
        <v>0.77501872319694243</v>
      </c>
      <c r="K7895">
        <v>-1.5177</v>
      </c>
      <c r="L7895">
        <v>-0.151</v>
      </c>
      <c r="M7895">
        <v>-0.28449999999999998</v>
      </c>
      <c r="N7895">
        <v>0.61</v>
      </c>
      <c r="O7895">
        <v>0</v>
      </c>
      <c r="P7895" t="s">
        <v>16</v>
      </c>
      <c r="Q7895" t="s">
        <v>23</v>
      </c>
      <c r="T7895">
        <v>0</v>
      </c>
      <c r="U7895">
        <v>189843</v>
      </c>
      <c r="V7895">
        <v>0.40982527149346759</v>
      </c>
      <c r="W7895">
        <v>1.636490204544104E-2</v>
      </c>
      <c r="X7895">
        <v>26.898960414549261</v>
      </c>
      <c r="Y7895">
        <v>77802.45901613438</v>
      </c>
    </row>
    <row r="7896" spans="1:25" x14ac:dyDescent="0.25">
      <c r="A7896">
        <v>9935</v>
      </c>
      <c r="B7896">
        <v>20241128</v>
      </c>
      <c r="C7896">
        <v>-0.96150000000000002</v>
      </c>
      <c r="E7896">
        <f t="shared" si="741"/>
        <v>1.0802947397850104E-2</v>
      </c>
      <c r="F7896">
        <f t="shared" si="742"/>
        <v>1.2788559812615405</v>
      </c>
      <c r="G7896">
        <f t="shared" si="743"/>
        <v>-0.18574239229615946</v>
      </c>
      <c r="H7896">
        <f t="shared" si="744"/>
        <v>-0.27169355697724418</v>
      </c>
      <c r="I7896">
        <f t="shared" si="745"/>
        <v>0.35101888513873702</v>
      </c>
      <c r="J7896">
        <f t="shared" si="746"/>
        <v>0.76784500926779875</v>
      </c>
      <c r="K7896">
        <v>-0.1721</v>
      </c>
      <c r="L7896">
        <v>0.27550000000000002</v>
      </c>
      <c r="M7896">
        <v>-0.5423</v>
      </c>
      <c r="N7896">
        <v>-0.2276</v>
      </c>
      <c r="O7896">
        <v>0</v>
      </c>
      <c r="P7896" t="s">
        <v>16</v>
      </c>
      <c r="Q7896" t="s">
        <v>23</v>
      </c>
      <c r="T7896">
        <v>0</v>
      </c>
      <c r="U7896">
        <v>189630</v>
      </c>
      <c r="V7896">
        <v>0.40976032847631028</v>
      </c>
      <c r="W7896">
        <v>1.636490204544104E-2</v>
      </c>
      <c r="X7896">
        <v>26.764181684684619</v>
      </c>
      <c r="Y7896">
        <v>77702.851088962721</v>
      </c>
    </row>
    <row r="7897" spans="1:25" x14ac:dyDescent="0.25">
      <c r="A7897">
        <v>9935</v>
      </c>
      <c r="B7897">
        <v>20241129</v>
      </c>
      <c r="C7897">
        <v>0</v>
      </c>
      <c r="E7897">
        <f t="shared" si="741"/>
        <v>1.0802947397850104E-2</v>
      </c>
      <c r="F7897">
        <f t="shared" si="742"/>
        <v>1.2308789553300508</v>
      </c>
      <c r="G7897">
        <f t="shared" si="743"/>
        <v>-0.29214112220552668</v>
      </c>
      <c r="H7897">
        <f t="shared" si="744"/>
        <v>-0.27169355697724418</v>
      </c>
      <c r="I7897">
        <f t="shared" si="745"/>
        <v>0.17810660184272317</v>
      </c>
      <c r="J7897">
        <f t="shared" si="746"/>
        <v>0.68421664600651422</v>
      </c>
      <c r="K7897">
        <v>-0.18060000000000001</v>
      </c>
      <c r="L7897">
        <v>0.15890000000000001</v>
      </c>
      <c r="M7897">
        <v>0.1157</v>
      </c>
      <c r="N7897">
        <v>-0.30830000000000002</v>
      </c>
      <c r="O7897">
        <v>0</v>
      </c>
      <c r="P7897" t="s">
        <v>16</v>
      </c>
      <c r="Q7897" t="s">
        <v>23</v>
      </c>
      <c r="T7897">
        <v>0</v>
      </c>
      <c r="U7897">
        <v>188510</v>
      </c>
      <c r="V7897">
        <v>0.40603501493404431</v>
      </c>
      <c r="W7897">
        <v>1.636490204544104E-2</v>
      </c>
      <c r="X7897">
        <v>25.582010012399682</v>
      </c>
      <c r="Y7897">
        <v>76541.660665216696</v>
      </c>
    </row>
    <row r="7898" spans="1:25" x14ac:dyDescent="0.25">
      <c r="A7898">
        <v>9935</v>
      </c>
      <c r="B7898">
        <v>20241202</v>
      </c>
      <c r="C7898">
        <v>-0.3236</v>
      </c>
      <c r="E7898">
        <f t="shared" si="741"/>
        <v>1.0802947397850104E-2</v>
      </c>
      <c r="F7898">
        <f t="shared" si="742"/>
        <v>1.3072566671477708</v>
      </c>
      <c r="G7898">
        <f t="shared" si="743"/>
        <v>-0.23519354193618131</v>
      </c>
      <c r="H7898">
        <f t="shared" si="744"/>
        <v>-0.27169355697724418</v>
      </c>
      <c r="I7898">
        <f t="shared" si="745"/>
        <v>0.19163280481639208</v>
      </c>
      <c r="J7898">
        <f t="shared" si="746"/>
        <v>0.76368182985257349</v>
      </c>
      <c r="K7898">
        <v>2.1417999999999999</v>
      </c>
      <c r="L7898">
        <v>1.5268999999999999</v>
      </c>
      <c r="M7898">
        <v>-0.72409999999999997</v>
      </c>
      <c r="N7898">
        <v>-0.86460000000000004</v>
      </c>
      <c r="O7898">
        <v>0</v>
      </c>
      <c r="P7898" t="s">
        <v>16</v>
      </c>
      <c r="Q7898" t="s">
        <v>23</v>
      </c>
      <c r="T7898">
        <v>0</v>
      </c>
      <c r="U7898">
        <v>190293</v>
      </c>
      <c r="V7898">
        <v>0.40802890708066469</v>
      </c>
      <c r="W7898">
        <v>1.636490204544104E-2</v>
      </c>
      <c r="X7898">
        <v>25.674486345973239</v>
      </c>
      <c r="Y7898">
        <v>77645.044815100919</v>
      </c>
    </row>
    <row r="7899" spans="1:25" x14ac:dyDescent="0.25">
      <c r="A7899">
        <v>9935</v>
      </c>
      <c r="B7899">
        <v>20241203</v>
      </c>
      <c r="C7899">
        <v>2.4350999999999998</v>
      </c>
      <c r="E7899">
        <f t="shared" si="741"/>
        <v>1.0802947397850104E-2</v>
      </c>
      <c r="F7899">
        <f t="shared" si="742"/>
        <v>1.443477151488965</v>
      </c>
      <c r="G7899">
        <f t="shared" si="743"/>
        <v>-0.22443300606158206</v>
      </c>
      <c r="H7899">
        <f t="shared" si="744"/>
        <v>-0.27169355697724418</v>
      </c>
      <c r="I7899">
        <f t="shared" si="745"/>
        <v>0.26798595152322602</v>
      </c>
      <c r="J7899">
        <f t="shared" si="746"/>
        <v>0.86237909644845079</v>
      </c>
      <c r="K7899">
        <v>1.2633000000000001</v>
      </c>
      <c r="L7899">
        <v>0.25600000000000001</v>
      </c>
      <c r="M7899">
        <v>-0.28160000000000002</v>
      </c>
      <c r="N7899">
        <v>0.34539999999999998</v>
      </c>
      <c r="O7899">
        <v>0</v>
      </c>
      <c r="P7899" t="s">
        <v>16</v>
      </c>
      <c r="Q7899" t="s">
        <v>23</v>
      </c>
      <c r="T7899">
        <v>0</v>
      </c>
      <c r="U7899">
        <v>193473</v>
      </c>
      <c r="V7899">
        <v>0.40840566317587212</v>
      </c>
      <c r="W7899">
        <v>1.636490204544104E-2</v>
      </c>
      <c r="X7899">
        <v>26.196499735687791</v>
      </c>
      <c r="Y7899">
        <v>79015.468871625504</v>
      </c>
    </row>
    <row r="7900" spans="1:25" x14ac:dyDescent="0.25">
      <c r="A7900">
        <v>9935</v>
      </c>
      <c r="B7900">
        <v>20241204</v>
      </c>
      <c r="C7900">
        <v>2.5356999999999998</v>
      </c>
      <c r="E7900">
        <f t="shared" si="741"/>
        <v>1.0802947397850104E-2</v>
      </c>
      <c r="F7900">
        <f t="shared" si="742"/>
        <v>1.390916606115806</v>
      </c>
      <c r="G7900">
        <f t="shared" si="743"/>
        <v>-0.29330825541296124</v>
      </c>
      <c r="H7900">
        <f t="shared" si="744"/>
        <v>-0.27169355697724418</v>
      </c>
      <c r="I7900">
        <f t="shared" si="745"/>
        <v>0.26878752123517757</v>
      </c>
      <c r="J7900">
        <f t="shared" si="746"/>
        <v>0.79290062095723268</v>
      </c>
      <c r="K7900">
        <v>0.99580000000000002</v>
      </c>
      <c r="L7900">
        <v>0.77300000000000002</v>
      </c>
      <c r="M7900">
        <v>-2.9399999999999999E-2</v>
      </c>
      <c r="N7900">
        <v>-4.19E-2</v>
      </c>
      <c r="O7900">
        <v>0</v>
      </c>
      <c r="P7900" t="s">
        <v>16</v>
      </c>
      <c r="Q7900" t="s">
        <v>23</v>
      </c>
      <c r="T7900">
        <v>0</v>
      </c>
      <c r="U7900">
        <v>192246</v>
      </c>
      <c r="V7900">
        <v>0.40599415037535092</v>
      </c>
      <c r="W7900">
        <v>1.636490204544104E-2</v>
      </c>
      <c r="X7900">
        <v>26.20197993055173</v>
      </c>
      <c r="Y7900">
        <v>78050.751433059719</v>
      </c>
    </row>
    <row r="7901" spans="1:25" x14ac:dyDescent="0.25">
      <c r="A7901">
        <v>9935</v>
      </c>
      <c r="B7901">
        <v>20241205</v>
      </c>
      <c r="C7901">
        <v>-1.7001999999999999</v>
      </c>
      <c r="E7901">
        <f t="shared" si="741"/>
        <v>1.0802947397850104E-2</v>
      </c>
      <c r="F7901">
        <f t="shared" si="742"/>
        <v>1.2802267534310117</v>
      </c>
      <c r="G7901">
        <f t="shared" si="743"/>
        <v>-0.38950476355978947</v>
      </c>
      <c r="H7901">
        <f t="shared" si="744"/>
        <v>-0.27169355697724418</v>
      </c>
      <c r="I7901">
        <f t="shared" si="745"/>
        <v>0.27468670283615482</v>
      </c>
      <c r="J7901">
        <f t="shared" si="746"/>
        <v>0.67133957560023572</v>
      </c>
      <c r="K7901">
        <v>5.4899999999999997E-2</v>
      </c>
      <c r="L7901">
        <v>0.1206</v>
      </c>
      <c r="M7901">
        <v>-0.26290000000000002</v>
      </c>
      <c r="N7901">
        <v>-0.54469999999999996</v>
      </c>
      <c r="O7901">
        <v>0</v>
      </c>
      <c r="P7901" t="s">
        <v>16</v>
      </c>
      <c r="Q7901" t="s">
        <v>23</v>
      </c>
      <c r="T7901">
        <v>0</v>
      </c>
      <c r="U7901">
        <v>189662</v>
      </c>
      <c r="V7901">
        <v>0.40262604480845798</v>
      </c>
      <c r="W7901">
        <v>1.636490204544104E-2</v>
      </c>
      <c r="X7901">
        <v>26.2423116250121</v>
      </c>
      <c r="Y7901">
        <v>76362.860910461764</v>
      </c>
    </row>
    <row r="7902" spans="1:25" x14ac:dyDescent="0.25">
      <c r="A7902">
        <v>9935</v>
      </c>
      <c r="B7902">
        <v>20241206</v>
      </c>
      <c r="C7902">
        <v>-0.62890000000000001</v>
      </c>
      <c r="E7902">
        <f t="shared" si="741"/>
        <v>1.0802947397850104E-2</v>
      </c>
      <c r="F7902">
        <f t="shared" si="742"/>
        <v>1.3021162715122538</v>
      </c>
      <c r="G7902">
        <f t="shared" si="743"/>
        <v>-0.4419084100538187</v>
      </c>
      <c r="H7902">
        <f t="shared" si="744"/>
        <v>-0.27169355697724418</v>
      </c>
      <c r="I7902">
        <f t="shared" si="745"/>
        <v>0.25378111970192985</v>
      </c>
      <c r="J7902">
        <f t="shared" si="746"/>
        <v>0.66102732979995427</v>
      </c>
      <c r="K7902">
        <v>-0.31919999999999998</v>
      </c>
      <c r="L7902">
        <v>-0.32029999999999997</v>
      </c>
      <c r="M7902">
        <v>-0.19980000000000001</v>
      </c>
      <c r="N7902">
        <v>-0.4587</v>
      </c>
      <c r="O7902">
        <v>0</v>
      </c>
      <c r="P7902" t="s">
        <v>16</v>
      </c>
      <c r="Q7902" t="s">
        <v>23</v>
      </c>
      <c r="T7902">
        <v>0</v>
      </c>
      <c r="U7902">
        <v>190173</v>
      </c>
      <c r="V7902">
        <v>0.40079124833941537</v>
      </c>
      <c r="W7902">
        <v>1.636490204544104E-2</v>
      </c>
      <c r="X7902">
        <v>26.099383732887919</v>
      </c>
      <c r="Y7902">
        <v>76219.674070451641</v>
      </c>
    </row>
    <row r="7903" spans="1:25" x14ac:dyDescent="0.25">
      <c r="A7903">
        <v>9935</v>
      </c>
      <c r="B7903">
        <v>20241209</v>
      </c>
      <c r="C7903">
        <v>-1.5823</v>
      </c>
      <c r="E7903">
        <f t="shared" si="741"/>
        <v>1.0802947397850104E-2</v>
      </c>
      <c r="F7903">
        <f t="shared" si="742"/>
        <v>1.1946820027299536</v>
      </c>
      <c r="G7903">
        <f t="shared" si="743"/>
        <v>-0.50513439239136948</v>
      </c>
      <c r="H7903">
        <f t="shared" si="744"/>
        <v>-0.27169355697724418</v>
      </c>
      <c r="I7903">
        <f t="shared" si="745"/>
        <v>0.26479511374742704</v>
      </c>
      <c r="J7903">
        <f t="shared" si="746"/>
        <v>0.55871486584929975</v>
      </c>
      <c r="K7903">
        <v>0.35049999999999998</v>
      </c>
      <c r="L7903">
        <v>0.1211</v>
      </c>
      <c r="M7903">
        <v>-0.65920000000000001</v>
      </c>
      <c r="N7903">
        <v>-0.59789999999999999</v>
      </c>
      <c r="O7903">
        <v>0</v>
      </c>
      <c r="P7903" t="s">
        <v>16</v>
      </c>
      <c r="Q7903" t="s">
        <v>23</v>
      </c>
      <c r="T7903">
        <v>0</v>
      </c>
      <c r="U7903">
        <v>187665</v>
      </c>
      <c r="V7903">
        <v>0.39857753198748352</v>
      </c>
      <c r="W7903">
        <v>1.636490204544104E-2</v>
      </c>
      <c r="X7903">
        <v>26.1746845241973</v>
      </c>
      <c r="Y7903">
        <v>74799.05254043109</v>
      </c>
    </row>
    <row r="7904" spans="1:25" x14ac:dyDescent="0.25">
      <c r="A7904">
        <v>9935</v>
      </c>
      <c r="B7904">
        <v>20241210</v>
      </c>
      <c r="C7904">
        <v>-0.96460000000000001</v>
      </c>
      <c r="E7904">
        <f t="shared" si="741"/>
        <v>1.0802947397850104E-2</v>
      </c>
      <c r="F7904">
        <f t="shared" si="742"/>
        <v>1.2012360071652375</v>
      </c>
      <c r="G7904">
        <f t="shared" si="743"/>
        <v>-0.47278363921475375</v>
      </c>
      <c r="H7904">
        <f t="shared" si="744"/>
        <v>-0.27169355697724418</v>
      </c>
      <c r="I7904">
        <f t="shared" si="745"/>
        <v>0.25308344019858803</v>
      </c>
      <c r="J7904">
        <f t="shared" si="746"/>
        <v>0.5784281748621064</v>
      </c>
      <c r="K7904">
        <v>-0.63500000000000001</v>
      </c>
      <c r="L7904">
        <v>-0.48330000000000001</v>
      </c>
      <c r="M7904">
        <v>0.72</v>
      </c>
      <c r="N7904">
        <v>0.63590000000000002</v>
      </c>
      <c r="O7904">
        <v>0</v>
      </c>
      <c r="P7904" t="s">
        <v>16</v>
      </c>
      <c r="Q7904" t="s">
        <v>23</v>
      </c>
      <c r="T7904">
        <v>0</v>
      </c>
      <c r="U7904">
        <v>187818</v>
      </c>
      <c r="V7904">
        <v>0.39971022124997763</v>
      </c>
      <c r="W7904">
        <v>1.636490204544104E-2</v>
      </c>
      <c r="X7904">
        <v>26.09461381759062</v>
      </c>
      <c r="Y7904">
        <v>75072.774334728296</v>
      </c>
    </row>
    <row r="7905" spans="1:25" x14ac:dyDescent="0.25">
      <c r="A7905">
        <v>9935</v>
      </c>
      <c r="B7905">
        <v>20241211</v>
      </c>
      <c r="C7905">
        <v>-3.4091</v>
      </c>
      <c r="E7905">
        <f t="shared" si="741"/>
        <v>1.0802947397850104E-2</v>
      </c>
      <c r="F7905">
        <f t="shared" si="742"/>
        <v>1.1240872360021898</v>
      </c>
      <c r="G7905">
        <f t="shared" si="743"/>
        <v>-0.43075357610432186</v>
      </c>
      <c r="H7905">
        <f t="shared" si="744"/>
        <v>-0.27169355697724418</v>
      </c>
      <c r="I7905">
        <f t="shared" si="745"/>
        <v>0.2119077493964262</v>
      </c>
      <c r="J7905">
        <f t="shared" si="746"/>
        <v>0.54629756412685027</v>
      </c>
      <c r="K7905">
        <v>-0.95650000000000002</v>
      </c>
      <c r="L7905">
        <v>0.29060000000000002</v>
      </c>
      <c r="M7905">
        <v>-0.31690000000000002</v>
      </c>
      <c r="N7905">
        <v>-0.42820000000000003</v>
      </c>
      <c r="O7905">
        <v>0</v>
      </c>
      <c r="P7905" t="s">
        <v>16</v>
      </c>
      <c r="Q7905" t="s">
        <v>23</v>
      </c>
      <c r="T7905">
        <v>0</v>
      </c>
      <c r="U7905">
        <v>186017</v>
      </c>
      <c r="V7905">
        <v>0.40118180989977598</v>
      </c>
      <c r="W7905">
        <v>1.636490204544104E-2</v>
      </c>
      <c r="X7905">
        <v>25.813102670289719</v>
      </c>
      <c r="Y7905">
        <v>74626.63673212663</v>
      </c>
    </row>
    <row r="7906" spans="1:25" x14ac:dyDescent="0.25">
      <c r="A7906">
        <v>9935</v>
      </c>
      <c r="B7906">
        <v>20241212</v>
      </c>
      <c r="C7906">
        <v>-0.84030000000000005</v>
      </c>
      <c r="E7906">
        <f t="shared" si="741"/>
        <v>1.0802947397850104E-2</v>
      </c>
      <c r="F7906">
        <f t="shared" si="742"/>
        <v>1.0824500313545042</v>
      </c>
      <c r="G7906">
        <f t="shared" si="743"/>
        <v>-0.45374057467596646</v>
      </c>
      <c r="H7906">
        <f t="shared" si="744"/>
        <v>-0.27169355697724418</v>
      </c>
      <c r="I7906">
        <f t="shared" si="745"/>
        <v>0.20692662419929642</v>
      </c>
      <c r="J7906">
        <f t="shared" si="746"/>
        <v>0.50748768940116773</v>
      </c>
      <c r="K7906">
        <v>0.746</v>
      </c>
      <c r="L7906">
        <v>1.0915999999999999</v>
      </c>
      <c r="M7906">
        <v>-0.3821</v>
      </c>
      <c r="N7906">
        <v>-0.42099999999999999</v>
      </c>
      <c r="O7906">
        <v>0</v>
      </c>
      <c r="P7906" t="s">
        <v>16</v>
      </c>
      <c r="Q7906" t="s">
        <v>23</v>
      </c>
      <c r="T7906">
        <v>0</v>
      </c>
      <c r="U7906">
        <v>185045</v>
      </c>
      <c r="V7906">
        <v>0.40037697156055951</v>
      </c>
      <c r="W7906">
        <v>1.636490204544104E-2</v>
      </c>
      <c r="X7906">
        <v>25.779047570259198</v>
      </c>
      <c r="Y7906">
        <v>74087.756702423736</v>
      </c>
    </row>
    <row r="7907" spans="1:25" x14ac:dyDescent="0.25">
      <c r="A7907">
        <v>9935</v>
      </c>
      <c r="B7907">
        <v>20241213</v>
      </c>
      <c r="C7907">
        <v>0.67800000000000005</v>
      </c>
      <c r="E7907">
        <f t="shared" si="741"/>
        <v>1.0802947397850104E-2</v>
      </c>
      <c r="F7907">
        <f t="shared" si="742"/>
        <v>1.1788752861507394</v>
      </c>
      <c r="G7907">
        <f t="shared" si="743"/>
        <v>-0.15630079487785736</v>
      </c>
      <c r="H7907">
        <f t="shared" si="744"/>
        <v>-0.27169355697724418</v>
      </c>
      <c r="I7907">
        <f t="shared" si="745"/>
        <v>0.26107452509440054</v>
      </c>
      <c r="J7907">
        <f t="shared" si="746"/>
        <v>0.71287180160649377</v>
      </c>
      <c r="K7907">
        <v>-0.1081</v>
      </c>
      <c r="L7907">
        <v>0.34320000000000001</v>
      </c>
      <c r="M7907">
        <v>-0.81840000000000002</v>
      </c>
      <c r="N7907">
        <v>-0.92220000000000002</v>
      </c>
      <c r="O7907">
        <v>0</v>
      </c>
      <c r="P7907" t="s">
        <v>16</v>
      </c>
      <c r="Q7907" t="s">
        <v>23</v>
      </c>
      <c r="T7907">
        <v>0</v>
      </c>
      <c r="U7907">
        <v>187296</v>
      </c>
      <c r="V7907">
        <v>0.41079116015693062</v>
      </c>
      <c r="W7907">
        <v>1.636490204544104E-2</v>
      </c>
      <c r="X7907">
        <v>26.14924749667102</v>
      </c>
      <c r="Y7907">
        <v>76939.541132752434</v>
      </c>
    </row>
    <row r="7908" spans="1:25" x14ac:dyDescent="0.25">
      <c r="A7908">
        <v>9935</v>
      </c>
      <c r="B7908">
        <v>20241216</v>
      </c>
      <c r="C7908">
        <v>-0.16839999999999999</v>
      </c>
      <c r="E7908">
        <f t="shared" si="741"/>
        <v>1.0802947397850104E-2</v>
      </c>
      <c r="F7908">
        <f t="shared" si="742"/>
        <v>1.1452485313684007</v>
      </c>
      <c r="G7908">
        <f t="shared" si="743"/>
        <v>-0.41258727112935778</v>
      </c>
      <c r="H7908">
        <f t="shared" si="744"/>
        <v>-0.27169355697724418</v>
      </c>
      <c r="I7908">
        <f t="shared" si="745"/>
        <v>5.8558294372165944E-3</v>
      </c>
      <c r="J7908">
        <f t="shared" si="746"/>
        <v>0.56911439642934891</v>
      </c>
      <c r="K7908">
        <v>9.5200000000000007E-2</v>
      </c>
      <c r="L7908">
        <v>0.78369999999999995</v>
      </c>
      <c r="M7908">
        <v>-0.23910000000000001</v>
      </c>
      <c r="N7908">
        <v>0.24629999999999999</v>
      </c>
      <c r="O7908">
        <v>0</v>
      </c>
      <c r="P7908" t="s">
        <v>16</v>
      </c>
      <c r="Q7908" t="s">
        <v>23</v>
      </c>
      <c r="T7908">
        <v>0</v>
      </c>
      <c r="U7908">
        <v>186511</v>
      </c>
      <c r="V7908">
        <v>0.40181786243530732</v>
      </c>
      <c r="W7908">
        <v>1.636490204544104E-2</v>
      </c>
      <c r="X7908">
        <v>24.404360976799421</v>
      </c>
      <c r="Y7908">
        <v>74943.4513406716</v>
      </c>
    </row>
    <row r="7909" spans="1:25" x14ac:dyDescent="0.25">
      <c r="A7909">
        <v>9935</v>
      </c>
      <c r="B7909">
        <v>20241217</v>
      </c>
      <c r="C7909">
        <v>-1.5177</v>
      </c>
      <c r="E7909">
        <f t="shared" si="741"/>
        <v>1.0802947397850104E-2</v>
      </c>
      <c r="F7909">
        <f t="shared" si="742"/>
        <v>1.184486884719512</v>
      </c>
      <c r="G7909">
        <f t="shared" si="743"/>
        <v>-0.48779040692433417</v>
      </c>
      <c r="H7909">
        <f t="shared" si="744"/>
        <v>-0.27169355697724418</v>
      </c>
      <c r="I7909">
        <f t="shared" si="745"/>
        <v>4.7889809457369132E-3</v>
      </c>
      <c r="J7909">
        <f t="shared" si="746"/>
        <v>0.56008004086169505</v>
      </c>
      <c r="K7909">
        <v>-0.1041</v>
      </c>
      <c r="L7909">
        <v>-9.4600000000000004E-2</v>
      </c>
      <c r="M7909">
        <v>0.25840000000000002</v>
      </c>
      <c r="N7909">
        <v>-0.1132</v>
      </c>
      <c r="O7909">
        <v>0</v>
      </c>
      <c r="P7909" t="s">
        <v>16</v>
      </c>
      <c r="Q7909" t="s">
        <v>23</v>
      </c>
      <c r="T7909">
        <v>0</v>
      </c>
      <c r="U7909">
        <v>187427</v>
      </c>
      <c r="V7909">
        <v>0.39918479284475361</v>
      </c>
      <c r="W7909">
        <v>1.636490204544104E-2</v>
      </c>
      <c r="X7909">
        <v>24.397067116344822</v>
      </c>
      <c r="Y7909">
        <v>74818.00816851361</v>
      </c>
    </row>
    <row r="7910" spans="1:25" x14ac:dyDescent="0.25">
      <c r="A7910">
        <v>9935</v>
      </c>
      <c r="B7910">
        <v>20241218</v>
      </c>
      <c r="C7910">
        <v>-0.17119999999999999</v>
      </c>
      <c r="E7910">
        <f t="shared" si="741"/>
        <v>1.0802947397850104E-2</v>
      </c>
      <c r="F7910">
        <f t="shared" si="742"/>
        <v>1.2389750784559896</v>
      </c>
      <c r="G7910">
        <f t="shared" si="743"/>
        <v>-0.52031772936512066</v>
      </c>
      <c r="H7910">
        <f t="shared" si="744"/>
        <v>-0.27169355697724418</v>
      </c>
      <c r="I7910">
        <f t="shared" si="745"/>
        <v>-1.0408131855423441E-2</v>
      </c>
      <c r="J7910">
        <f t="shared" si="746"/>
        <v>0.58117161315041876</v>
      </c>
      <c r="K7910">
        <v>0.64200000000000002</v>
      </c>
      <c r="L7910">
        <v>-0.15590000000000001</v>
      </c>
      <c r="M7910">
        <v>0.41070000000000001</v>
      </c>
      <c r="N7910">
        <v>0.33510000000000001</v>
      </c>
      <c r="O7910">
        <v>0</v>
      </c>
      <c r="P7910" t="s">
        <v>16</v>
      </c>
      <c r="Q7910" t="s">
        <v>23</v>
      </c>
      <c r="T7910">
        <v>0</v>
      </c>
      <c r="U7910">
        <v>188699</v>
      </c>
      <c r="V7910">
        <v>0.39804592140441281</v>
      </c>
      <c r="W7910">
        <v>1.636490204544104E-2</v>
      </c>
      <c r="X7910">
        <v>24.293167058398708</v>
      </c>
      <c r="Y7910">
        <v>75110.867323091268</v>
      </c>
    </row>
    <row r="7911" spans="1:25" x14ac:dyDescent="0.25">
      <c r="A7911">
        <v>9935</v>
      </c>
      <c r="B7911">
        <v>20241219</v>
      </c>
      <c r="C7911">
        <v>-0.85760000000000003</v>
      </c>
      <c r="E7911">
        <f t="shared" si="741"/>
        <v>1.0802947397850104E-2</v>
      </c>
      <c r="F7911">
        <f t="shared" si="742"/>
        <v>1.120660305578512</v>
      </c>
      <c r="G7911">
        <f t="shared" si="743"/>
        <v>-0.73484382433580242</v>
      </c>
      <c r="H7911">
        <f t="shared" si="744"/>
        <v>-0.27169355697724418</v>
      </c>
      <c r="I7911">
        <f t="shared" si="745"/>
        <v>-0.81366324737728601</v>
      </c>
      <c r="J7911">
        <f t="shared" si="746"/>
        <v>0.40141064778962382</v>
      </c>
      <c r="K7911">
        <v>-1.0216000000000001</v>
      </c>
      <c r="L7911">
        <v>0.3589</v>
      </c>
      <c r="M7911">
        <v>-0.89739999999999998</v>
      </c>
      <c r="N7911">
        <v>-8.0100000000000005E-2</v>
      </c>
      <c r="O7911">
        <v>0</v>
      </c>
      <c r="P7911" t="s">
        <v>16</v>
      </c>
      <c r="Q7911" t="s">
        <v>23</v>
      </c>
      <c r="T7911">
        <v>0</v>
      </c>
      <c r="U7911">
        <v>185937</v>
      </c>
      <c r="V7911">
        <v>0.39053477002653009</v>
      </c>
      <c r="W7911">
        <v>1.636490204544104E-2</v>
      </c>
      <c r="X7911">
        <v>18.801449378849671</v>
      </c>
      <c r="Y7911">
        <v>72614.863534422955</v>
      </c>
    </row>
    <row r="7912" spans="1:25" x14ac:dyDescent="0.25">
      <c r="A7912">
        <v>9935</v>
      </c>
      <c r="B7912">
        <v>20241220</v>
      </c>
      <c r="C7912">
        <v>3.2871999999999999</v>
      </c>
      <c r="E7912">
        <f t="shared" si="741"/>
        <v>1.0802947397850104E-2</v>
      </c>
      <c r="F7912">
        <f t="shared" si="742"/>
        <v>0.94203155724430454</v>
      </c>
      <c r="G7912">
        <f t="shared" si="743"/>
        <v>-0.97942680827008988</v>
      </c>
      <c r="H7912">
        <f t="shared" si="744"/>
        <v>-0.27169355697724418</v>
      </c>
      <c r="I7912">
        <f t="shared" si="745"/>
        <v>-0.85845365226976778</v>
      </c>
      <c r="J7912">
        <f t="shared" si="746"/>
        <v>0.17202156838678523</v>
      </c>
      <c r="K7912">
        <v>-1.8664000000000001</v>
      </c>
      <c r="L7912">
        <v>-0.1255</v>
      </c>
      <c r="M7912">
        <v>-3.4099999999999998E-2</v>
      </c>
      <c r="N7912">
        <v>-0.51160000000000005</v>
      </c>
      <c r="O7912">
        <v>0</v>
      </c>
      <c r="P7912" t="s">
        <v>16</v>
      </c>
      <c r="Q7912" t="s">
        <v>23</v>
      </c>
      <c r="T7912">
        <v>0</v>
      </c>
      <c r="U7912">
        <v>181767</v>
      </c>
      <c r="V7912">
        <v>0.38197124391081089</v>
      </c>
      <c r="W7912">
        <v>1.636490204544104E-2</v>
      </c>
      <c r="X7912">
        <v>18.4952250502783</v>
      </c>
      <c r="Y7912">
        <v>69429.767091936374</v>
      </c>
    </row>
    <row r="7913" spans="1:25" x14ac:dyDescent="0.25">
      <c r="A7913">
        <v>9935</v>
      </c>
      <c r="B7913">
        <v>20241223</v>
      </c>
      <c r="C7913">
        <v>0.16750000000000001</v>
      </c>
      <c r="E7913">
        <f t="shared" si="741"/>
        <v>1.0802947397850104E-2</v>
      </c>
      <c r="F7913">
        <f t="shared" si="742"/>
        <v>1.06355907739398</v>
      </c>
      <c r="G7913">
        <f t="shared" si="743"/>
        <v>-0.8699536460822388</v>
      </c>
      <c r="H7913">
        <f t="shared" si="744"/>
        <v>-0.27169355697724418</v>
      </c>
      <c r="I7913">
        <f t="shared" si="745"/>
        <v>-0.77912410498434792</v>
      </c>
      <c r="J7913">
        <f t="shared" si="746"/>
        <v>0.30102520037572345</v>
      </c>
      <c r="K7913">
        <v>2.6461000000000001</v>
      </c>
      <c r="L7913">
        <v>1.2274</v>
      </c>
      <c r="M7913">
        <v>0.25629999999999997</v>
      </c>
      <c r="N7913">
        <v>0.42749999999999999</v>
      </c>
      <c r="O7913">
        <v>0</v>
      </c>
      <c r="P7913" t="s">
        <v>16</v>
      </c>
      <c r="Q7913" t="s">
        <v>23</v>
      </c>
      <c r="T7913">
        <v>0</v>
      </c>
      <c r="U7913">
        <v>184604</v>
      </c>
      <c r="V7913">
        <v>0.38580420182262498</v>
      </c>
      <c r="W7913">
        <v>1.636490204544104E-2</v>
      </c>
      <c r="X7913">
        <v>19.03758758108512</v>
      </c>
      <c r="Y7913">
        <v>71220.998873263845</v>
      </c>
    </row>
    <row r="7914" spans="1:25" x14ac:dyDescent="0.25">
      <c r="A7914">
        <v>9935</v>
      </c>
      <c r="B7914">
        <v>20241224</v>
      </c>
      <c r="C7914">
        <v>0</v>
      </c>
      <c r="E7914">
        <f t="shared" si="741"/>
        <v>1.0802947397850104E-2</v>
      </c>
      <c r="F7914">
        <f t="shared" si="742"/>
        <v>1.0705414481322237</v>
      </c>
      <c r="G7914">
        <f t="shared" si="743"/>
        <v>-0.83683763716021142</v>
      </c>
      <c r="H7914">
        <f t="shared" si="744"/>
        <v>-0.27169355697724418</v>
      </c>
      <c r="I7914">
        <f t="shared" si="745"/>
        <v>-0.92897569507303757</v>
      </c>
      <c r="J7914">
        <f t="shared" si="746"/>
        <v>0.32098326642711639</v>
      </c>
      <c r="K7914">
        <v>5.6500000000000002E-2</v>
      </c>
      <c r="L7914">
        <v>-0.22090000000000001</v>
      </c>
      <c r="M7914">
        <v>0.5091</v>
      </c>
      <c r="N7914">
        <v>-7.4999999999999997E-2</v>
      </c>
      <c r="O7914">
        <v>0</v>
      </c>
      <c r="P7914" t="s">
        <v>16</v>
      </c>
      <c r="Q7914" t="s">
        <v>23</v>
      </c>
      <c r="T7914">
        <v>0</v>
      </c>
      <c r="U7914">
        <v>184767</v>
      </c>
      <c r="V7914">
        <v>0.38696368480337218</v>
      </c>
      <c r="W7914">
        <v>1.636490204544104E-2</v>
      </c>
      <c r="X7914">
        <v>18.01307791946418</v>
      </c>
      <c r="Y7914">
        <v>71498.119150064682</v>
      </c>
    </row>
    <row r="7915" spans="1:25" x14ac:dyDescent="0.25">
      <c r="A7915">
        <v>9935</v>
      </c>
      <c r="B7915">
        <v>20241225</v>
      </c>
      <c r="C7915">
        <v>-2.1739000000000002</v>
      </c>
      <c r="E7915">
        <f t="shared" si="741"/>
        <v>1.0802947397850104E-2</v>
      </c>
      <c r="F7915">
        <f t="shared" si="742"/>
        <v>1.0997988666243732</v>
      </c>
      <c r="G7915">
        <f t="shared" si="743"/>
        <v>-0.75821518407287625</v>
      </c>
      <c r="H7915">
        <f t="shared" si="744"/>
        <v>-0.27169355697724418</v>
      </c>
      <c r="I7915">
        <f t="shared" si="745"/>
        <v>-0.93616092330440959</v>
      </c>
      <c r="J7915">
        <f t="shared" si="746"/>
        <v>0.37678405192384062</v>
      </c>
      <c r="K7915">
        <v>0.4244</v>
      </c>
      <c r="L7915">
        <v>0.49030000000000001</v>
      </c>
      <c r="M7915">
        <v>0.24460000000000001</v>
      </c>
      <c r="N7915">
        <v>0.1192</v>
      </c>
      <c r="O7915">
        <v>0</v>
      </c>
      <c r="P7915" t="s">
        <v>16</v>
      </c>
      <c r="Q7915" t="s">
        <v>23</v>
      </c>
      <c r="T7915">
        <v>0</v>
      </c>
      <c r="U7915">
        <v>185450</v>
      </c>
      <c r="V7915">
        <v>0.38971647414081928</v>
      </c>
      <c r="W7915">
        <v>1.636490204544104E-2</v>
      </c>
      <c r="X7915">
        <v>17.96395374440781</v>
      </c>
      <c r="Y7915">
        <v>72272.920129414939</v>
      </c>
    </row>
    <row r="7916" spans="1:25" x14ac:dyDescent="0.25">
      <c r="A7916">
        <v>9935</v>
      </c>
      <c r="B7916">
        <v>20241226</v>
      </c>
      <c r="C7916">
        <v>0.85470000000000002</v>
      </c>
      <c r="E7916">
        <f t="shared" si="741"/>
        <v>1.0802947397850104E-2</v>
      </c>
      <c r="F7916">
        <f t="shared" si="742"/>
        <v>1.0136544030991714</v>
      </c>
      <c r="G7916">
        <f t="shared" si="743"/>
        <v>-0.87415337150473316</v>
      </c>
      <c r="H7916">
        <f t="shared" si="744"/>
        <v>-0.27169355697724418</v>
      </c>
      <c r="I7916">
        <f t="shared" si="745"/>
        <v>-1.0394938256341826</v>
      </c>
      <c r="J7916">
        <f t="shared" si="746"/>
        <v>0.26671255011590556</v>
      </c>
      <c r="K7916">
        <v>0.11559999999999999</v>
      </c>
      <c r="L7916">
        <v>-0.67049999999999998</v>
      </c>
      <c r="M7916">
        <v>3.44E-2</v>
      </c>
      <c r="N7916">
        <v>-2.0000000000000001E-4</v>
      </c>
      <c r="O7916">
        <v>0</v>
      </c>
      <c r="P7916" t="s">
        <v>16</v>
      </c>
      <c r="Q7916" t="s">
        <v>23</v>
      </c>
      <c r="T7916">
        <v>0</v>
      </c>
      <c r="U7916">
        <v>183439</v>
      </c>
      <c r="V7916">
        <v>0.38565715783061921</v>
      </c>
      <c r="W7916">
        <v>1.636490204544104E-2</v>
      </c>
      <c r="X7916">
        <v>17.25748438537379</v>
      </c>
      <c r="Y7916">
        <v>70744.563375290963</v>
      </c>
    </row>
    <row r="7917" spans="1:25" x14ac:dyDescent="0.25">
      <c r="A7917">
        <v>9935</v>
      </c>
      <c r="B7917">
        <v>20241227</v>
      </c>
      <c r="C7917">
        <v>-1.1863999999999999</v>
      </c>
      <c r="E7917">
        <f t="shared" si="741"/>
        <v>1.0802947397850104E-2</v>
      </c>
      <c r="F7917">
        <f t="shared" si="742"/>
        <v>0.98058452451068023</v>
      </c>
      <c r="G7917">
        <f t="shared" si="743"/>
        <v>-0.94182400145069634</v>
      </c>
      <c r="H7917">
        <f t="shared" si="744"/>
        <v>-0.27169355697724418</v>
      </c>
      <c r="I7917">
        <f t="shared" si="745"/>
        <v>-1.0387200538883126</v>
      </c>
      <c r="J7917">
        <f t="shared" si="746"/>
        <v>0.21410037078073851</v>
      </c>
      <c r="K7917">
        <v>0.12559999999999999</v>
      </c>
      <c r="L7917">
        <v>-0.22700000000000001</v>
      </c>
      <c r="M7917">
        <v>2.8199999999999999E-2</v>
      </c>
      <c r="N7917">
        <v>9.4000000000000004E-3</v>
      </c>
      <c r="O7917">
        <v>0</v>
      </c>
      <c r="P7917" t="s">
        <v>16</v>
      </c>
      <c r="Q7917" t="s">
        <v>23</v>
      </c>
      <c r="T7917">
        <v>0</v>
      </c>
      <c r="U7917">
        <v>182667</v>
      </c>
      <c r="V7917">
        <v>0.38328782208416712</v>
      </c>
      <c r="W7917">
        <v>1.636490204544104E-2</v>
      </c>
      <c r="X7917">
        <v>17.262774530303609</v>
      </c>
      <c r="Y7917">
        <v>70014.036596648541</v>
      </c>
    </row>
    <row r="7918" spans="1:25" x14ac:dyDescent="0.25">
      <c r="A7918">
        <v>9935</v>
      </c>
      <c r="B7918">
        <v>20241230</v>
      </c>
      <c r="C7918">
        <v>0</v>
      </c>
      <c r="E7918">
        <f t="shared" si="741"/>
        <v>1.0802947397850104E-2</v>
      </c>
      <c r="F7918">
        <f t="shared" si="742"/>
        <v>0.88844293274404218</v>
      </c>
      <c r="G7918">
        <f t="shared" si="743"/>
        <v>-1.094748100089834</v>
      </c>
      <c r="H7918">
        <f t="shared" si="744"/>
        <v>-0.27169355697724418</v>
      </c>
      <c r="I7918">
        <f t="shared" si="745"/>
        <v>-1.0190638080945791</v>
      </c>
      <c r="J7918">
        <f t="shared" si="746"/>
        <v>8.5114290826986724E-2</v>
      </c>
      <c r="K7918">
        <v>-0.37809999999999999</v>
      </c>
      <c r="L7918">
        <v>0.49419999999999997</v>
      </c>
      <c r="M7918">
        <v>-0.6361</v>
      </c>
      <c r="N7918">
        <v>-0.47160000000000002</v>
      </c>
      <c r="O7918">
        <v>0</v>
      </c>
      <c r="P7918" t="s">
        <v>16</v>
      </c>
      <c r="Q7918" t="s">
        <v>23</v>
      </c>
      <c r="T7918">
        <v>0</v>
      </c>
      <c r="U7918">
        <v>180516</v>
      </c>
      <c r="V7918">
        <v>0.37793352682063841</v>
      </c>
      <c r="W7918">
        <v>1.636490204544104E-2</v>
      </c>
      <c r="X7918">
        <v>17.397160916960949</v>
      </c>
      <c r="Y7918">
        <v>68223.048527554347</v>
      </c>
    </row>
    <row r="7919" spans="1:25" x14ac:dyDescent="0.25">
      <c r="A7919">
        <v>9935</v>
      </c>
      <c r="B7919">
        <v>20241231</v>
      </c>
      <c r="C7919">
        <v>-1.0291999999999999</v>
      </c>
      <c r="E7919">
        <f t="shared" si="741"/>
        <v>1.0802947397850104E-2</v>
      </c>
      <c r="F7919">
        <f t="shared" si="742"/>
        <v>0.85267434644690476</v>
      </c>
      <c r="G7919">
        <f t="shared" si="743"/>
        <v>-1.0601018544636187</v>
      </c>
      <c r="H7919">
        <f t="shared" si="744"/>
        <v>-0.27169355697724418</v>
      </c>
      <c r="I7919">
        <f t="shared" si="745"/>
        <v>-1.0780489383958289</v>
      </c>
      <c r="J7919">
        <f t="shared" si="746"/>
        <v>7.8084429326199217E-2</v>
      </c>
      <c r="K7919">
        <v>-0.69130000000000003</v>
      </c>
      <c r="L7919">
        <v>-0.32340000000000002</v>
      </c>
      <c r="M7919">
        <v>-0.13639999999999999</v>
      </c>
      <c r="N7919">
        <v>4.4999999999999997E-3</v>
      </c>
      <c r="O7919">
        <v>0</v>
      </c>
      <c r="P7919" t="s">
        <v>16</v>
      </c>
      <c r="Q7919" t="s">
        <v>23</v>
      </c>
      <c r="T7919">
        <v>0</v>
      </c>
      <c r="U7919">
        <v>179681</v>
      </c>
      <c r="V7919">
        <v>0.37914658761685238</v>
      </c>
      <c r="W7919">
        <v>1.636490204544104E-2</v>
      </c>
      <c r="X7919">
        <v>16.993889681401591</v>
      </c>
      <c r="Y7919">
        <v>68125.438009583653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0.3944900199876748</v>
      </c>
    </row>
    <row r="5" spans="1:9" x14ac:dyDescent="0.25">
      <c r="A5" s="2" t="s">
        <v>29</v>
      </c>
      <c r="B5" s="2">
        <v>0.15562237586987607</v>
      </c>
    </row>
    <row r="6" spans="1:9" x14ac:dyDescent="0.25">
      <c r="A6" s="2" t="s">
        <v>30</v>
      </c>
      <c r="B6" s="2">
        <v>0.15444755246165048</v>
      </c>
    </row>
    <row r="7" spans="1:9" x14ac:dyDescent="0.25">
      <c r="A7" s="2" t="s">
        <v>31</v>
      </c>
      <c r="B7" s="2">
        <v>1.7875099687195422</v>
      </c>
    </row>
    <row r="8" spans="1:9" ht="16.5" thickBot="1" x14ac:dyDescent="0.3">
      <c r="A8" s="3" t="s">
        <v>32</v>
      </c>
      <c r="B8" s="3">
        <v>7918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4655.7438716720208</v>
      </c>
      <c r="D12" s="2">
        <v>423.24944287927462</v>
      </c>
      <c r="E12" s="2">
        <v>132.46448341110678</v>
      </c>
      <c r="F12" s="2">
        <v>2.7247209792092294E-280</v>
      </c>
    </row>
    <row r="13" spans="1:9" x14ac:dyDescent="0.25">
      <c r="A13" s="2" t="s">
        <v>35</v>
      </c>
      <c r="B13" s="2">
        <v>7906</v>
      </c>
      <c r="C13" s="2">
        <v>25261.187068676361</v>
      </c>
      <c r="D13" s="2">
        <v>3.1951918882717383</v>
      </c>
      <c r="E13" s="2"/>
      <c r="F13" s="2"/>
    </row>
    <row r="14" spans="1:9" ht="16.5" thickBot="1" x14ac:dyDescent="0.3">
      <c r="A14" s="3" t="s">
        <v>36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6.1552489217886102E-3</v>
      </c>
      <c r="C17" s="2">
        <v>2.0186276896488331E-2</v>
      </c>
      <c r="D17" s="2">
        <v>0.3049224457462682</v>
      </c>
      <c r="E17" s="2">
        <v>0.76043324661598821</v>
      </c>
      <c r="F17" s="2">
        <v>-3.3415184775180053E-2</v>
      </c>
      <c r="G17" s="2">
        <v>4.5725682618757278E-2</v>
      </c>
      <c r="H17" s="2">
        <v>-3.3415184775180053E-2</v>
      </c>
      <c r="I17" s="2">
        <v>4.5725682618757278E-2</v>
      </c>
    </row>
    <row r="18" spans="1:9" x14ac:dyDescent="0.25">
      <c r="A18" s="2" t="s">
        <v>13</v>
      </c>
      <c r="B18" s="2">
        <v>1.3515073739514261E-3</v>
      </c>
      <c r="C18" s="2">
        <v>4.2895530480897608E-2</v>
      </c>
      <c r="D18" s="2">
        <v>3.1506950929381425E-2</v>
      </c>
      <c r="E18" s="6">
        <v>0.97486604417143541</v>
      </c>
      <c r="F18" s="2">
        <v>-8.273506061947293E-2</v>
      </c>
      <c r="G18" s="2">
        <v>8.5438075367375785E-2</v>
      </c>
      <c r="H18" s="2">
        <v>-8.273506061947293E-2</v>
      </c>
      <c r="I18" s="2">
        <v>8.5438075367375785E-2</v>
      </c>
    </row>
    <row r="19" spans="1:9" x14ac:dyDescent="0.25">
      <c r="A19" s="2" t="s">
        <v>50</v>
      </c>
      <c r="B19" s="2">
        <v>4.6259791657458346E-2</v>
      </c>
      <c r="C19" s="2">
        <v>7.9923321228425881E-2</v>
      </c>
      <c r="D19" s="2">
        <v>0.57880216870924261</v>
      </c>
      <c r="E19" s="6">
        <v>0.56273915618949599</v>
      </c>
      <c r="F19" s="2">
        <v>-0.1104110248446739</v>
      </c>
      <c r="G19" s="2">
        <v>0.20293060815959058</v>
      </c>
      <c r="H19" s="2">
        <v>-0.1104110248446739</v>
      </c>
      <c r="I19" s="2">
        <v>0.20293060815959058</v>
      </c>
    </row>
    <row r="20" spans="1:9" x14ac:dyDescent="0.25">
      <c r="A20" s="2" t="s">
        <v>4</v>
      </c>
      <c r="B20" s="2">
        <v>0.94117760558766361</v>
      </c>
      <c r="C20" s="2">
        <v>0.23318651176570568</v>
      </c>
      <c r="D20" s="2">
        <v>4.0361580027120629</v>
      </c>
      <c r="E20" s="2">
        <v>5.484614769673733E-5</v>
      </c>
      <c r="F20" s="2">
        <v>0.48407046046287494</v>
      </c>
      <c r="G20" s="2">
        <v>1.3982847507124523</v>
      </c>
      <c r="H20" s="2">
        <v>0.48407046046287494</v>
      </c>
      <c r="I20" s="2">
        <v>1.3982847507124523</v>
      </c>
    </row>
    <row r="21" spans="1:9" x14ac:dyDescent="0.25">
      <c r="A21" s="2" t="s">
        <v>5</v>
      </c>
      <c r="B21" s="2">
        <v>0.42841020599594204</v>
      </c>
      <c r="C21" s="2">
        <v>0.13990275170864996</v>
      </c>
      <c r="D21" s="2">
        <v>3.0621999979536794</v>
      </c>
      <c r="E21" s="2">
        <v>2.2045488333987152E-3</v>
      </c>
      <c r="F21" s="2">
        <v>0.154163865826415</v>
      </c>
      <c r="G21" s="2">
        <v>0.70265654616546902</v>
      </c>
      <c r="H21" s="2">
        <v>0.154163865826415</v>
      </c>
      <c r="I21" s="2">
        <v>0.70265654616546902</v>
      </c>
    </row>
    <row r="22" spans="1:9" x14ac:dyDescent="0.25">
      <c r="A22" s="2" t="s">
        <v>7</v>
      </c>
      <c r="B22" s="2">
        <v>-5.6818935066697759E-2</v>
      </c>
      <c r="C22" s="2">
        <v>2.2342463666357341E-2</v>
      </c>
      <c r="D22" s="2">
        <v>-2.5430917518847362</v>
      </c>
      <c r="E22" s="2">
        <v>1.1006527515024992E-2</v>
      </c>
      <c r="F22" s="2">
        <v>-0.10061606425847683</v>
      </c>
      <c r="G22" s="2">
        <v>-1.3021805874918684E-2</v>
      </c>
      <c r="H22" s="2">
        <v>-0.10061606425847683</v>
      </c>
      <c r="I22" s="2">
        <v>-1.3021805874918684E-2</v>
      </c>
    </row>
    <row r="23" spans="1:9" x14ac:dyDescent="0.25">
      <c r="A23" s="2" t="s">
        <v>6</v>
      </c>
      <c r="B23" s="2">
        <v>8.2830379189179959E-2</v>
      </c>
      <c r="C23" s="2">
        <v>2.4796525239298265E-2</v>
      </c>
      <c r="D23" s="2">
        <v>3.3404026729482212</v>
      </c>
      <c r="E23" s="2">
        <v>8.4044443763729726E-4</v>
      </c>
      <c r="F23" s="2">
        <v>3.4222641223019573E-2</v>
      </c>
      <c r="G23" s="2">
        <v>0.13143811715534034</v>
      </c>
      <c r="H23" s="2">
        <v>3.4222641223019573E-2</v>
      </c>
      <c r="I23" s="2">
        <v>0.13143811715534034</v>
      </c>
    </row>
    <row r="24" spans="1:9" x14ac:dyDescent="0.25">
      <c r="A24" s="2" t="s">
        <v>8</v>
      </c>
      <c r="B24" s="2">
        <v>-1.2170596858389515</v>
      </c>
      <c r="C24" s="2">
        <v>0.33426736280655872</v>
      </c>
      <c r="D24" s="2">
        <v>-3.6409767188167477</v>
      </c>
      <c r="E24" s="2">
        <v>2.7334116117749255E-4</v>
      </c>
      <c r="F24" s="2">
        <v>-1.8723119933755896</v>
      </c>
      <c r="G24" s="2">
        <v>-0.56180737830231353</v>
      </c>
      <c r="H24" s="2">
        <v>-1.8723119933755896</v>
      </c>
      <c r="I24" s="2">
        <v>-0.56180737830231353</v>
      </c>
    </row>
    <row r="25" spans="1:9" x14ac:dyDescent="0.25">
      <c r="A25" s="2" t="s">
        <v>9</v>
      </c>
      <c r="B25" s="2">
        <v>0.72815509563986891</v>
      </c>
      <c r="C25" s="2">
        <v>2.0328037154080263E-2</v>
      </c>
      <c r="D25" s="2">
        <v>35.820236362255613</v>
      </c>
      <c r="E25" s="2">
        <v>1.5392167655390442E-260</v>
      </c>
      <c r="F25" s="2">
        <v>0.68830677440065202</v>
      </c>
      <c r="G25" s="2">
        <v>0.7680034168790858</v>
      </c>
      <c r="H25" s="2">
        <v>0.68830677440065202</v>
      </c>
      <c r="I25" s="2">
        <v>0.7680034168790858</v>
      </c>
    </row>
    <row r="26" spans="1:9" x14ac:dyDescent="0.25">
      <c r="A26" s="2" t="s">
        <v>10</v>
      </c>
      <c r="B26" s="2">
        <v>-0.12347354540094059</v>
      </c>
      <c r="C26" s="2">
        <v>2.9487354517782914E-2</v>
      </c>
      <c r="D26" s="2">
        <v>-4.1873388583054307</v>
      </c>
      <c r="E26" s="2">
        <v>2.8530714003089457E-5</v>
      </c>
      <c r="F26" s="2">
        <v>-0.18127654755077849</v>
      </c>
      <c r="G26" s="2">
        <v>-6.5670543251102692E-2</v>
      </c>
      <c r="H26" s="2">
        <v>-0.18127654755077849</v>
      </c>
      <c r="I26" s="2">
        <v>-6.5670543251102692E-2</v>
      </c>
    </row>
    <row r="27" spans="1:9" x14ac:dyDescent="0.25">
      <c r="A27" s="2" t="s">
        <v>11</v>
      </c>
      <c r="B27" s="2">
        <v>5.3569108145165113E-2</v>
      </c>
      <c r="C27" s="2">
        <v>2.7166020827480968E-2</v>
      </c>
      <c r="D27" s="2">
        <v>1.9719158902718266</v>
      </c>
      <c r="E27" s="2">
        <v>4.8654013779209533E-2</v>
      </c>
      <c r="F27" s="2">
        <v>3.1653306772173873E-4</v>
      </c>
      <c r="G27" s="2">
        <v>0.10682168322260849</v>
      </c>
      <c r="H27" s="2">
        <v>3.1653306772173873E-4</v>
      </c>
      <c r="I27" s="2">
        <v>0.10682168322260849</v>
      </c>
    </row>
    <row r="28" spans="1:9" ht="16.5" thickBot="1" x14ac:dyDescent="0.3">
      <c r="A28" s="3" t="s">
        <v>12</v>
      </c>
      <c r="B28" s="3">
        <v>0.54474708719172693</v>
      </c>
      <c r="C28" s="3">
        <v>3.38878777244222E-2</v>
      </c>
      <c r="D28" s="3">
        <v>16.07498385179608</v>
      </c>
      <c r="E28" s="3">
        <v>3.0664536802367766E-57</v>
      </c>
      <c r="F28" s="3">
        <v>0.47831789742575737</v>
      </c>
      <c r="G28" s="3">
        <v>0.6111762769576965</v>
      </c>
      <c r="H28" s="3">
        <v>0.47831789742575737</v>
      </c>
      <c r="I28" s="3">
        <v>0.6111762769576965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0.39444965114778563</v>
      </c>
    </row>
    <row r="5" spans="1:9" x14ac:dyDescent="0.25">
      <c r="A5" s="2" t="s">
        <v>29</v>
      </c>
      <c r="B5" s="2">
        <v>0.15559052729060976</v>
      </c>
    </row>
    <row r="6" spans="1:9" x14ac:dyDescent="0.25">
      <c r="A6" s="2" t="s">
        <v>30</v>
      </c>
      <c r="B6" s="2">
        <v>0.15441565956991621</v>
      </c>
    </row>
    <row r="7" spans="1:9" x14ac:dyDescent="0.25">
      <c r="A7" s="2" t="s">
        <v>31</v>
      </c>
      <c r="B7" s="2">
        <v>1.7875436794163246</v>
      </c>
    </row>
    <row r="8" spans="1:9" ht="16.5" thickBot="1" x14ac:dyDescent="0.3">
      <c r="A8" s="3" t="s">
        <v>32</v>
      </c>
      <c r="B8" s="3">
        <v>7918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4654.7910599255629</v>
      </c>
      <c r="D12" s="2">
        <v>423.16282362959663</v>
      </c>
      <c r="E12" s="2">
        <v>132.43237902455934</v>
      </c>
      <c r="F12" s="2">
        <v>3.1599131790848888E-280</v>
      </c>
    </row>
    <row r="13" spans="1:9" x14ac:dyDescent="0.25">
      <c r="A13" s="2" t="s">
        <v>35</v>
      </c>
      <c r="B13" s="2">
        <v>7906</v>
      </c>
      <c r="C13" s="2">
        <v>25262.139880422819</v>
      </c>
      <c r="D13" s="2">
        <v>3.1953124058212521</v>
      </c>
      <c r="E13" s="2"/>
      <c r="F13" s="2"/>
    </row>
    <row r="14" spans="1:9" ht="16.5" thickBot="1" x14ac:dyDescent="0.3">
      <c r="A14" s="3" t="s">
        <v>36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5.8615451419829993E-3</v>
      </c>
      <c r="C17" s="2">
        <v>2.0179789636510983E-2</v>
      </c>
      <c r="D17" s="2">
        <v>0.29046611721748555</v>
      </c>
      <c r="E17" s="2">
        <v>0.77146728693991662</v>
      </c>
      <c r="F17" s="2">
        <v>-3.3696171812214085E-2</v>
      </c>
      <c r="G17" s="2">
        <v>4.541926209618008E-2</v>
      </c>
      <c r="H17" s="2">
        <v>-3.3696171812214085E-2</v>
      </c>
      <c r="I17" s="2">
        <v>4.541926209618008E-2</v>
      </c>
    </row>
    <row r="18" spans="1:9" x14ac:dyDescent="0.25">
      <c r="A18" s="2" t="s">
        <v>13</v>
      </c>
      <c r="B18" s="2">
        <v>2.5466870410865341E-2</v>
      </c>
      <c r="C18" s="2">
        <v>2.3081985682415762E-2</v>
      </c>
      <c r="D18" s="2">
        <v>1.103322338089241</v>
      </c>
      <c r="E18" s="6">
        <v>0.26992079089574611</v>
      </c>
      <c r="F18" s="2">
        <v>-1.9779917232244062E-2</v>
      </c>
      <c r="G18" s="2">
        <v>7.071365805397474E-2</v>
      </c>
      <c r="H18" s="2">
        <v>-1.9779917232244062E-2</v>
      </c>
      <c r="I18" s="2">
        <v>7.071365805397474E-2</v>
      </c>
    </row>
    <row r="19" spans="1:9" x14ac:dyDescent="0.25">
      <c r="A19" s="2" t="s">
        <v>50</v>
      </c>
      <c r="B19" s="2">
        <v>-7.7601211273171568E-3</v>
      </c>
      <c r="C19" s="2">
        <v>4.0447573855580288E-2</v>
      </c>
      <c r="D19" s="2">
        <v>-0.19185628178898903</v>
      </c>
      <c r="E19" s="6">
        <v>0.84785971044695141</v>
      </c>
      <c r="F19" s="2">
        <v>-8.7048047655953836E-2</v>
      </c>
      <c r="G19" s="2">
        <v>7.1527805401319533E-2</v>
      </c>
      <c r="H19" s="2">
        <v>-8.7048047655953836E-2</v>
      </c>
      <c r="I19" s="2">
        <v>7.1527805401319533E-2</v>
      </c>
    </row>
    <row r="20" spans="1:9" x14ac:dyDescent="0.25">
      <c r="A20" s="2" t="s">
        <v>4</v>
      </c>
      <c r="B20" s="2">
        <v>0.94182640320560818</v>
      </c>
      <c r="C20" s="2">
        <v>0.23319234855141391</v>
      </c>
      <c r="D20" s="2">
        <v>4.0388392203098196</v>
      </c>
      <c r="E20" s="2">
        <v>5.4224342287905215E-5</v>
      </c>
      <c r="F20" s="2">
        <v>0.4847078164393987</v>
      </c>
      <c r="G20" s="2">
        <v>1.3989449899718176</v>
      </c>
      <c r="H20" s="2">
        <v>0.4847078164393987</v>
      </c>
      <c r="I20" s="2">
        <v>1.3989449899718176</v>
      </c>
    </row>
    <row r="21" spans="1:9" x14ac:dyDescent="0.25">
      <c r="A21" s="2" t="s">
        <v>5</v>
      </c>
      <c r="B21" s="2">
        <v>0.42882979634173152</v>
      </c>
      <c r="C21" s="2">
        <v>0.13990332289962593</v>
      </c>
      <c r="D21" s="2">
        <v>3.0651866407018566</v>
      </c>
      <c r="E21" s="2">
        <v>2.1826777057225924E-3</v>
      </c>
      <c r="F21" s="2">
        <v>0.15458233648704617</v>
      </c>
      <c r="G21" s="2">
        <v>0.70307725619641692</v>
      </c>
      <c r="H21" s="2">
        <v>0.15458233648704617</v>
      </c>
      <c r="I21" s="2">
        <v>0.70307725619641692</v>
      </c>
    </row>
    <row r="22" spans="1:9" x14ac:dyDescent="0.25">
      <c r="A22" s="2" t="s">
        <v>7</v>
      </c>
      <c r="B22" s="2">
        <v>-5.7250570403972065E-2</v>
      </c>
      <c r="C22" s="2">
        <v>2.2331352079714518E-2</v>
      </c>
      <c r="D22" s="2">
        <v>-2.5636858081682239</v>
      </c>
      <c r="E22" s="2">
        <v>1.0375047460586286E-2</v>
      </c>
      <c r="F22" s="2">
        <v>-0.10102591795148</v>
      </c>
      <c r="G22" s="2">
        <v>-1.3475222856464124E-2</v>
      </c>
      <c r="H22" s="2">
        <v>-0.10102591795148</v>
      </c>
      <c r="I22" s="2">
        <v>-1.3475222856464124E-2</v>
      </c>
    </row>
    <row r="23" spans="1:9" x14ac:dyDescent="0.25">
      <c r="A23" s="2" t="s">
        <v>6</v>
      </c>
      <c r="B23" s="2">
        <v>8.3027604120297402E-2</v>
      </c>
      <c r="C23" s="2">
        <v>2.4794434184458029E-2</v>
      </c>
      <c r="D23" s="2">
        <v>3.3486387913760844</v>
      </c>
      <c r="E23" s="2">
        <v>8.15891619393757E-4</v>
      </c>
      <c r="F23" s="2">
        <v>3.4423965173849096E-2</v>
      </c>
      <c r="G23" s="2">
        <v>0.1316312430667457</v>
      </c>
      <c r="H23" s="2">
        <v>3.4423965173849096E-2</v>
      </c>
      <c r="I23" s="2">
        <v>0.1316312430667457</v>
      </c>
    </row>
    <row r="24" spans="1:9" x14ac:dyDescent="0.25">
      <c r="A24" s="2" t="s">
        <v>8</v>
      </c>
      <c r="B24" s="2">
        <v>-1.217197725708413</v>
      </c>
      <c r="C24" s="2">
        <v>0.33428320850310145</v>
      </c>
      <c r="D24" s="2">
        <v>-3.6412170720717487</v>
      </c>
      <c r="E24" s="2">
        <v>2.7308649266869097E-4</v>
      </c>
      <c r="F24" s="2">
        <v>-1.8724810949949537</v>
      </c>
      <c r="G24" s="2">
        <v>-0.56191435642187226</v>
      </c>
      <c r="H24" s="2">
        <v>-1.8724810949949537</v>
      </c>
      <c r="I24" s="2">
        <v>-0.56191435642187226</v>
      </c>
    </row>
    <row r="25" spans="1:9" x14ac:dyDescent="0.25">
      <c r="A25" s="2" t="s">
        <v>9</v>
      </c>
      <c r="B25" s="2">
        <v>0.72809922326055532</v>
      </c>
      <c r="C25" s="2">
        <v>2.0328166713150467E-2</v>
      </c>
      <c r="D25" s="2">
        <v>35.817259546063326</v>
      </c>
      <c r="E25" s="2">
        <v>1.6872223593168609E-260</v>
      </c>
      <c r="F25" s="2">
        <v>0.68825064805134573</v>
      </c>
      <c r="G25" s="2">
        <v>0.76794779846976491</v>
      </c>
      <c r="H25" s="2">
        <v>0.68825064805134573</v>
      </c>
      <c r="I25" s="2">
        <v>0.76794779846976491</v>
      </c>
    </row>
    <row r="26" spans="1:9" x14ac:dyDescent="0.25">
      <c r="A26" s="2" t="s">
        <v>10</v>
      </c>
      <c r="B26" s="2">
        <v>-0.12360032740458404</v>
      </c>
      <c r="C26" s="2">
        <v>2.9487037984045578E-2</v>
      </c>
      <c r="D26" s="2">
        <v>-4.1916833922573007</v>
      </c>
      <c r="E26" s="2">
        <v>2.7990893954611137E-5</v>
      </c>
      <c r="F26" s="2">
        <v>-0.1814027090647036</v>
      </c>
      <c r="G26" s="2">
        <v>-6.5797945744464487E-2</v>
      </c>
      <c r="H26" s="2">
        <v>-0.1814027090647036</v>
      </c>
      <c r="I26" s="2">
        <v>-6.5797945744464487E-2</v>
      </c>
    </row>
    <row r="27" spans="1:9" x14ac:dyDescent="0.25">
      <c r="A27" s="2" t="s">
        <v>11</v>
      </c>
      <c r="B27" s="2">
        <v>5.3600179929836157E-2</v>
      </c>
      <c r="C27" s="2">
        <v>2.7166690071038217E-2</v>
      </c>
      <c r="D27" s="2">
        <v>1.9730110583835192</v>
      </c>
      <c r="E27" s="2">
        <v>4.8529082134075918E-2</v>
      </c>
      <c r="F27" s="2">
        <v>3.4629295828050854E-4</v>
      </c>
      <c r="G27" s="2">
        <v>0.10685406690139181</v>
      </c>
      <c r="H27" s="2">
        <v>3.4629295828050854E-4</v>
      </c>
      <c r="I27" s="2">
        <v>0.10685406690139181</v>
      </c>
    </row>
    <row r="28" spans="1:9" ht="16.5" thickBot="1" x14ac:dyDescent="0.3">
      <c r="A28" s="3" t="s">
        <v>12</v>
      </c>
      <c r="B28" s="3">
        <v>0.54480176314728823</v>
      </c>
      <c r="C28" s="3">
        <v>3.3888464028266618E-2</v>
      </c>
      <c r="D28" s="3">
        <v>16.076319147803957</v>
      </c>
      <c r="E28" s="3">
        <v>3.0031316702864207E-57</v>
      </c>
      <c r="F28" s="3">
        <v>0.47837142407094707</v>
      </c>
      <c r="G28" s="3">
        <v>0.61123210222362945</v>
      </c>
      <c r="H28" s="3">
        <v>0.47837142407094707</v>
      </c>
      <c r="I28" s="3">
        <v>0.61123210222362945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0.39463681956809565</v>
      </c>
    </row>
    <row r="5" spans="1:9" x14ac:dyDescent="0.25">
      <c r="A5" s="2" t="s">
        <v>29</v>
      </c>
      <c r="B5" s="2">
        <v>0.15573821935882171</v>
      </c>
    </row>
    <row r="6" spans="1:9" x14ac:dyDescent="0.25">
      <c r="A6" s="2" t="s">
        <v>30</v>
      </c>
      <c r="B6" s="2">
        <v>0.15456355712924252</v>
      </c>
    </row>
    <row r="7" spans="1:9" x14ac:dyDescent="0.25">
      <c r="A7" s="2" t="s">
        <v>31</v>
      </c>
      <c r="B7" s="2">
        <v>1.7873873467503507</v>
      </c>
    </row>
    <row r="8" spans="1:9" ht="16.5" thickBot="1" x14ac:dyDescent="0.3">
      <c r="A8" s="3" t="s">
        <v>32</v>
      </c>
      <c r="B8" s="3">
        <v>7918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4659.2095533306965</v>
      </c>
      <c r="D12" s="2">
        <v>423.56450484824512</v>
      </c>
      <c r="E12" s="2">
        <v>132.581277781116</v>
      </c>
      <c r="F12" s="2">
        <v>1.5893803802450457E-280</v>
      </c>
    </row>
    <row r="13" spans="1:9" x14ac:dyDescent="0.25">
      <c r="A13" s="2" t="s">
        <v>35</v>
      </c>
      <c r="B13" s="2">
        <v>7906</v>
      </c>
      <c r="C13" s="2">
        <v>25257.721387017686</v>
      </c>
      <c r="D13" s="2">
        <v>3.1947535273232588</v>
      </c>
      <c r="E13" s="2"/>
      <c r="F13" s="2"/>
    </row>
    <row r="14" spans="1:9" ht="16.5" thickBot="1" x14ac:dyDescent="0.3">
      <c r="A14" s="3" t="s">
        <v>36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5.9689875911762089E-3</v>
      </c>
      <c r="C17" s="2">
        <v>2.0178151222975626E-2</v>
      </c>
      <c r="D17" s="2">
        <v>0.29581439474889493</v>
      </c>
      <c r="E17" s="2">
        <v>0.76737959831164493</v>
      </c>
      <c r="F17" s="2">
        <v>-3.358551763980408E-2</v>
      </c>
      <c r="G17" s="2">
        <v>4.5523492822156494E-2</v>
      </c>
      <c r="H17" s="2">
        <v>-3.358551763980408E-2</v>
      </c>
      <c r="I17" s="2">
        <v>4.5523492822156494E-2</v>
      </c>
    </row>
    <row r="18" spans="1:9" x14ac:dyDescent="0.25">
      <c r="A18" s="2" t="s">
        <v>13</v>
      </c>
      <c r="B18" s="2">
        <v>4.4411387379041274E-2</v>
      </c>
      <c r="C18" s="2">
        <v>2.679421169757866E-2</v>
      </c>
      <c r="D18" s="2">
        <v>1.6574993091905235</v>
      </c>
      <c r="E18" s="6">
        <v>9.7458243851116164E-2</v>
      </c>
      <c r="F18" s="2">
        <v>-8.1123436129785856E-3</v>
      </c>
      <c r="G18" s="2">
        <v>9.6935118371061141E-2</v>
      </c>
      <c r="H18" s="2">
        <v>-8.1123436129785856E-3</v>
      </c>
      <c r="I18" s="2">
        <v>9.6935118371061141E-2</v>
      </c>
    </row>
    <row r="19" spans="1:9" x14ac:dyDescent="0.25">
      <c r="A19" s="2" t="s">
        <v>50</v>
      </c>
      <c r="B19" s="2">
        <v>-3.6126237562394851E-2</v>
      </c>
      <c r="C19" s="2">
        <v>3.0317938363573379E-2</v>
      </c>
      <c r="D19" s="2">
        <v>-1.1915796229007467</v>
      </c>
      <c r="E19" s="6">
        <v>0.23346188759548972</v>
      </c>
      <c r="F19" s="2">
        <v>-9.5557403398293272E-2</v>
      </c>
      <c r="G19" s="2">
        <v>2.3304928273503576E-2</v>
      </c>
      <c r="H19" s="2">
        <v>-9.5557403398293272E-2</v>
      </c>
      <c r="I19" s="2">
        <v>2.3304928273503576E-2</v>
      </c>
    </row>
    <row r="20" spans="1:9" x14ac:dyDescent="0.25">
      <c r="A20" s="2" t="s">
        <v>4</v>
      </c>
      <c r="B20" s="2">
        <v>0.94195340419344575</v>
      </c>
      <c r="C20" s="2">
        <v>0.23316391763614108</v>
      </c>
      <c r="D20" s="2">
        <v>4.0398763828603652</v>
      </c>
      <c r="E20" s="2">
        <v>5.3985608931436611E-5</v>
      </c>
      <c r="F20" s="2">
        <v>0.48489054952947169</v>
      </c>
      <c r="G20" s="2">
        <v>1.3990162588574198</v>
      </c>
      <c r="H20" s="2">
        <v>0.48489054952947169</v>
      </c>
      <c r="I20" s="2">
        <v>1.3990162588574198</v>
      </c>
    </row>
    <row r="21" spans="1:9" x14ac:dyDescent="0.25">
      <c r="A21" s="2" t="s">
        <v>5</v>
      </c>
      <c r="B21" s="2">
        <v>0.42866814555311494</v>
      </c>
      <c r="C21" s="2">
        <v>0.13989069483864081</v>
      </c>
      <c r="D21" s="2">
        <v>3.0643077872160775</v>
      </c>
      <c r="E21" s="2">
        <v>2.1890927865929532E-3</v>
      </c>
      <c r="F21" s="2">
        <v>0.15444544003289629</v>
      </c>
      <c r="G21" s="2">
        <v>0.7028908510733336</v>
      </c>
      <c r="H21" s="2">
        <v>0.15444544003289629</v>
      </c>
      <c r="I21" s="2">
        <v>0.7028908510733336</v>
      </c>
    </row>
    <row r="22" spans="1:9" x14ac:dyDescent="0.25">
      <c r="A22" s="2" t="s">
        <v>7</v>
      </c>
      <c r="B22" s="2">
        <v>-5.6076712666252776E-2</v>
      </c>
      <c r="C22" s="2">
        <v>2.2350483797594831E-2</v>
      </c>
      <c r="D22" s="2">
        <v>-2.5089708649746219</v>
      </c>
      <c r="E22" s="2">
        <v>1.2128192011096944E-2</v>
      </c>
      <c r="F22" s="2">
        <v>-9.9889563433288225E-2</v>
      </c>
      <c r="G22" s="2">
        <v>-1.2263861899217327E-2</v>
      </c>
      <c r="H22" s="2">
        <v>-9.9889563433288225E-2</v>
      </c>
      <c r="I22" s="2">
        <v>-1.2263861899217327E-2</v>
      </c>
    </row>
    <row r="23" spans="1:9" x14ac:dyDescent="0.25">
      <c r="A23" s="2" t="s">
        <v>6</v>
      </c>
      <c r="B23" s="2">
        <v>8.2670620850959747E-2</v>
      </c>
      <c r="C23" s="2">
        <v>2.4793735849103403E-2</v>
      </c>
      <c r="D23" s="2">
        <v>3.3343349850179718</v>
      </c>
      <c r="E23" s="2">
        <v>8.5896951499102499E-4</v>
      </c>
      <c r="F23" s="2">
        <v>3.4068350826229409E-2</v>
      </c>
      <c r="G23" s="2">
        <v>0.13127289087569008</v>
      </c>
      <c r="H23" s="2">
        <v>3.4068350826229409E-2</v>
      </c>
      <c r="I23" s="2">
        <v>0.13127289087569008</v>
      </c>
    </row>
    <row r="24" spans="1:9" x14ac:dyDescent="0.25">
      <c r="A24" s="2" t="s">
        <v>8</v>
      </c>
      <c r="B24" s="2">
        <v>-1.2176826233190237</v>
      </c>
      <c r="C24" s="2">
        <v>0.334242423048352</v>
      </c>
      <c r="D24" s="2">
        <v>-3.6431121226729255</v>
      </c>
      <c r="E24" s="2">
        <v>2.7108635066067885E-4</v>
      </c>
      <c r="F24" s="2">
        <v>-1.8728860423432532</v>
      </c>
      <c r="G24" s="2">
        <v>-0.56247920429479425</v>
      </c>
      <c r="H24" s="2">
        <v>-1.8728860423432532</v>
      </c>
      <c r="I24" s="2">
        <v>-0.56247920429479425</v>
      </c>
    </row>
    <row r="25" spans="1:9" x14ac:dyDescent="0.25">
      <c r="A25" s="2" t="s">
        <v>9</v>
      </c>
      <c r="B25" s="2">
        <v>0.72840095895895873</v>
      </c>
      <c r="C25" s="2">
        <v>2.0327999559328312E-2</v>
      </c>
      <c r="D25" s="2">
        <v>35.832397419779703</v>
      </c>
      <c r="E25" s="2">
        <v>1.0577559924373645E-260</v>
      </c>
      <c r="F25" s="2">
        <v>0.6885527114153841</v>
      </c>
      <c r="G25" s="2">
        <v>0.76824920650253337</v>
      </c>
      <c r="H25" s="2">
        <v>0.6885527114153841</v>
      </c>
      <c r="I25" s="2">
        <v>0.76824920650253337</v>
      </c>
    </row>
    <row r="26" spans="1:9" x14ac:dyDescent="0.25">
      <c r="A26" s="2" t="s">
        <v>10</v>
      </c>
      <c r="B26" s="2">
        <v>-0.12337733358933035</v>
      </c>
      <c r="C26" s="2">
        <v>2.9484893666216028E-2</v>
      </c>
      <c r="D26" s="2">
        <v>-4.1844252513176556</v>
      </c>
      <c r="E26" s="2">
        <v>2.8898267089227285E-5</v>
      </c>
      <c r="F26" s="2">
        <v>-0.18117551182021258</v>
      </c>
      <c r="G26" s="2">
        <v>-6.5579155358448132E-2</v>
      </c>
      <c r="H26" s="2">
        <v>-0.18117551182021258</v>
      </c>
      <c r="I26" s="2">
        <v>-6.5579155358448132E-2</v>
      </c>
    </row>
    <row r="27" spans="1:9" x14ac:dyDescent="0.25">
      <c r="A27" s="2" t="s">
        <v>11</v>
      </c>
      <c r="B27" s="2">
        <v>5.3507385843579364E-2</v>
      </c>
      <c r="C27" s="2">
        <v>2.7164161611355455E-2</v>
      </c>
      <c r="D27" s="2">
        <v>1.9697786594382369</v>
      </c>
      <c r="E27" s="2">
        <v>4.8898597016101615E-2</v>
      </c>
      <c r="F27" s="2">
        <v>2.5845532074109112E-4</v>
      </c>
      <c r="G27" s="2">
        <v>0.10675631636641764</v>
      </c>
      <c r="H27" s="2">
        <v>2.5845532074109112E-4</v>
      </c>
      <c r="I27" s="2">
        <v>0.10675631636641764</v>
      </c>
    </row>
    <row r="28" spans="1:9" ht="16.5" thickBot="1" x14ac:dyDescent="0.3">
      <c r="A28" s="3" t="s">
        <v>12</v>
      </c>
      <c r="B28" s="3">
        <v>0.5448605937423926</v>
      </c>
      <c r="C28" s="3">
        <v>3.3885512111562217E-2</v>
      </c>
      <c r="D28" s="3">
        <v>16.079455784777071</v>
      </c>
      <c r="E28" s="3">
        <v>2.8594645853722621E-57</v>
      </c>
      <c r="F28" s="3">
        <v>0.47843604120236166</v>
      </c>
      <c r="G28" s="3">
        <v>0.61128514628242347</v>
      </c>
      <c r="H28" s="3">
        <v>0.47843604120236166</v>
      </c>
      <c r="I28" s="3">
        <v>0.61128514628242347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0.39454187255981821</v>
      </c>
    </row>
    <row r="5" spans="1:9" x14ac:dyDescent="0.25">
      <c r="A5" s="2" t="s">
        <v>29</v>
      </c>
      <c r="B5" s="2">
        <v>0.15566328920300784</v>
      </c>
    </row>
    <row r="6" spans="1:9" x14ac:dyDescent="0.25">
      <c r="A6" s="2" t="s">
        <v>30</v>
      </c>
      <c r="B6" s="2">
        <v>0.15448852271948052</v>
      </c>
    </row>
    <row r="7" spans="1:9" x14ac:dyDescent="0.25">
      <c r="A7" s="2" t="s">
        <v>31</v>
      </c>
      <c r="B7" s="2">
        <v>1.7874666623394038</v>
      </c>
    </row>
    <row r="8" spans="1:9" ht="16.5" thickBot="1" x14ac:dyDescent="0.3">
      <c r="A8" s="3" t="s">
        <v>32</v>
      </c>
      <c r="B8" s="3">
        <v>7918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4656.9678730338637</v>
      </c>
      <c r="D12" s="2">
        <v>423.36071573035127</v>
      </c>
      <c r="E12" s="2">
        <v>132.50572891356165</v>
      </c>
      <c r="F12" s="2">
        <v>2.2524181128750139E-280</v>
      </c>
    </row>
    <row r="13" spans="1:9" x14ac:dyDescent="0.25">
      <c r="A13" s="2" t="s">
        <v>35</v>
      </c>
      <c r="B13" s="2">
        <v>7906</v>
      </c>
      <c r="C13" s="2">
        <v>25259.963067314518</v>
      </c>
      <c r="D13" s="2">
        <v>3.1950370689747682</v>
      </c>
      <c r="E13" s="2"/>
      <c r="F13" s="2"/>
    </row>
    <row r="14" spans="1:9" ht="16.5" thickBot="1" x14ac:dyDescent="0.3">
      <c r="A14" s="3" t="s">
        <v>36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5.8670052341159989E-3</v>
      </c>
      <c r="C17" s="2">
        <v>2.0178802495067795E-2</v>
      </c>
      <c r="D17" s="2">
        <v>0.29075091227787386</v>
      </c>
      <c r="E17" s="2">
        <v>0.77124945690812563</v>
      </c>
      <c r="F17" s="2">
        <v>-3.3688776662158935E-2</v>
      </c>
      <c r="G17" s="2">
        <v>4.5422787130390933E-2</v>
      </c>
      <c r="H17" s="2">
        <v>-3.3688776662158935E-2</v>
      </c>
      <c r="I17" s="2">
        <v>4.5422787130390933E-2</v>
      </c>
    </row>
    <row r="18" spans="1:9" x14ac:dyDescent="0.25">
      <c r="A18" s="2" t="s">
        <v>13</v>
      </c>
      <c r="B18" s="2">
        <v>4.7671969901535029E-2</v>
      </c>
      <c r="C18" s="2">
        <v>3.5095537424431195E-2</v>
      </c>
      <c r="D18" s="2">
        <v>1.3583484796089476</v>
      </c>
      <c r="E18" s="6">
        <v>0.17439189175218384</v>
      </c>
      <c r="F18" s="2">
        <v>-2.1124551806463922E-2</v>
      </c>
      <c r="G18" s="2">
        <v>0.11646849160953399</v>
      </c>
      <c r="H18" s="2">
        <v>-2.1124551806463922E-2</v>
      </c>
      <c r="I18" s="2">
        <v>0.11646849160953399</v>
      </c>
    </row>
    <row r="19" spans="1:9" x14ac:dyDescent="0.25">
      <c r="A19" s="2" t="s">
        <v>50</v>
      </c>
      <c r="B19" s="2">
        <v>5.121264638579525E-2</v>
      </c>
      <c r="C19" s="2">
        <v>6.0433517601574047E-2</v>
      </c>
      <c r="D19" s="2">
        <v>0.84742123937629887</v>
      </c>
      <c r="E19" s="6">
        <v>0.39678602237019156</v>
      </c>
      <c r="F19" s="2">
        <v>-6.7253007958998107E-2</v>
      </c>
      <c r="G19" s="2">
        <v>0.16967830073058862</v>
      </c>
      <c r="H19" s="2">
        <v>-6.7253007958998107E-2</v>
      </c>
      <c r="I19" s="2">
        <v>0.16967830073058862</v>
      </c>
    </row>
    <row r="20" spans="1:9" x14ac:dyDescent="0.25">
      <c r="A20" s="2" t="s">
        <v>4</v>
      </c>
      <c r="B20" s="2">
        <v>0.94167193027734752</v>
      </c>
      <c r="C20" s="2">
        <v>0.23317500507430752</v>
      </c>
      <c r="D20" s="2">
        <v>4.038477151430782</v>
      </c>
      <c r="E20" s="2">
        <v>5.4307918378134838E-5</v>
      </c>
      <c r="F20" s="2">
        <v>0.48458734130649339</v>
      </c>
      <c r="G20" s="2">
        <v>1.3987565192482017</v>
      </c>
      <c r="H20" s="2">
        <v>0.48458734130649339</v>
      </c>
      <c r="I20" s="2">
        <v>1.3987565192482017</v>
      </c>
    </row>
    <row r="21" spans="1:9" x14ac:dyDescent="0.25">
      <c r="A21" s="2" t="s">
        <v>5</v>
      </c>
      <c r="B21" s="2">
        <v>0.42880380688254172</v>
      </c>
      <c r="C21" s="2">
        <v>0.13989681246304669</v>
      </c>
      <c r="D21" s="2">
        <v>3.0651435106558194</v>
      </c>
      <c r="E21" s="2">
        <v>2.1829921254868266E-3</v>
      </c>
      <c r="F21" s="2">
        <v>0.15456910920288836</v>
      </c>
      <c r="G21" s="2">
        <v>0.70303850456219508</v>
      </c>
      <c r="H21" s="2">
        <v>0.15456910920288836</v>
      </c>
      <c r="I21" s="2">
        <v>0.70303850456219508</v>
      </c>
    </row>
    <row r="22" spans="1:9" x14ac:dyDescent="0.25">
      <c r="A22" s="2" t="s">
        <v>7</v>
      </c>
      <c r="B22" s="2">
        <v>-5.6986984597636757E-2</v>
      </c>
      <c r="C22" s="2">
        <v>2.2332211869606662E-2</v>
      </c>
      <c r="D22" s="2">
        <v>-2.5517841640753014</v>
      </c>
      <c r="E22" s="2">
        <v>1.0735938620433344E-2</v>
      </c>
      <c r="F22" s="2">
        <v>-0.10076401756039462</v>
      </c>
      <c r="G22" s="2">
        <v>-1.3209951634878897E-2</v>
      </c>
      <c r="H22" s="2">
        <v>-0.10076401756039462</v>
      </c>
      <c r="I22" s="2">
        <v>-1.3209951634878897E-2</v>
      </c>
    </row>
    <row r="23" spans="1:9" x14ac:dyDescent="0.25">
      <c r="A23" s="2" t="s">
        <v>6</v>
      </c>
      <c r="B23" s="2">
        <v>8.2315251882933607E-2</v>
      </c>
      <c r="C23" s="2">
        <v>2.480837955538872E-2</v>
      </c>
      <c r="D23" s="2">
        <v>3.318042264677203</v>
      </c>
      <c r="E23" s="2">
        <v>9.1060267408476126E-4</v>
      </c>
      <c r="F23" s="2">
        <v>3.368427632663782E-2</v>
      </c>
      <c r="G23" s="2">
        <v>0.1309462274392294</v>
      </c>
      <c r="H23" s="2">
        <v>3.368427632663782E-2</v>
      </c>
      <c r="I23" s="2">
        <v>0.1309462274392294</v>
      </c>
    </row>
    <row r="24" spans="1:9" x14ac:dyDescent="0.25">
      <c r="A24" s="2" t="s">
        <v>8</v>
      </c>
      <c r="B24" s="2">
        <v>-1.2171706680744903</v>
      </c>
      <c r="C24" s="2">
        <v>0.33425790651719822</v>
      </c>
      <c r="D24" s="2">
        <v>-3.6414117492591442</v>
      </c>
      <c r="E24" s="2">
        <v>2.7288038371451614E-4</v>
      </c>
      <c r="F24" s="2">
        <v>-1.8724044387866767</v>
      </c>
      <c r="G24" s="2">
        <v>-0.56193689736230379</v>
      </c>
      <c r="H24" s="2">
        <v>-1.8724044387866767</v>
      </c>
      <c r="I24" s="2">
        <v>-0.56193689736230379</v>
      </c>
    </row>
    <row r="25" spans="1:9" x14ac:dyDescent="0.25">
      <c r="A25" s="2" t="s">
        <v>9</v>
      </c>
      <c r="B25" s="2">
        <v>0.72823071290328822</v>
      </c>
      <c r="C25" s="2">
        <v>2.032791044960397E-2</v>
      </c>
      <c r="D25" s="2">
        <v>35.824179504759464</v>
      </c>
      <c r="E25" s="2">
        <v>1.3629510549946276E-260</v>
      </c>
      <c r="F25" s="2">
        <v>0.68838264003830618</v>
      </c>
      <c r="G25" s="2">
        <v>0.76807878576827027</v>
      </c>
      <c r="H25" s="2">
        <v>0.68838264003830618</v>
      </c>
      <c r="I25" s="2">
        <v>0.76807878576827027</v>
      </c>
    </row>
    <row r="26" spans="1:9" x14ac:dyDescent="0.25">
      <c r="A26" s="2" t="s">
        <v>10</v>
      </c>
      <c r="B26" s="2">
        <v>-0.12338748053218968</v>
      </c>
      <c r="C26" s="2">
        <v>2.9486807017223355E-2</v>
      </c>
      <c r="D26" s="2">
        <v>-4.1844978488216302</v>
      </c>
      <c r="E26" s="2">
        <v>2.8889054434603141E-5</v>
      </c>
      <c r="F26" s="2">
        <v>-0.18118940943634182</v>
      </c>
      <c r="G26" s="2">
        <v>-6.5585551628037544E-2</v>
      </c>
      <c r="H26" s="2">
        <v>-0.18118940943634182</v>
      </c>
      <c r="I26" s="2">
        <v>-6.5585551628037544E-2</v>
      </c>
    </row>
    <row r="27" spans="1:9" x14ac:dyDescent="0.25">
      <c r="A27" s="2" t="s">
        <v>11</v>
      </c>
      <c r="B27" s="2">
        <v>5.3545960164040271E-2</v>
      </c>
      <c r="C27" s="2">
        <v>2.7165348898592678E-2</v>
      </c>
      <c r="D27" s="2">
        <v>1.9711125509164455</v>
      </c>
      <c r="E27" s="2">
        <v>4.8745826604152748E-2</v>
      </c>
      <c r="F27" s="2">
        <v>2.9470224466717626E-4</v>
      </c>
      <c r="G27" s="2">
        <v>0.10679721808341336</v>
      </c>
      <c r="H27" s="2">
        <v>2.9470224466717626E-4</v>
      </c>
      <c r="I27" s="2">
        <v>0.10679721808341336</v>
      </c>
    </row>
    <row r="28" spans="1:9" ht="16.5" thickBot="1" x14ac:dyDescent="0.3">
      <c r="A28" s="3" t="s">
        <v>12</v>
      </c>
      <c r="B28" s="3">
        <v>0.54482074720049178</v>
      </c>
      <c r="C28" s="3">
        <v>3.388698391253947E-2</v>
      </c>
      <c r="D28" s="3">
        <v>16.077581545960111</v>
      </c>
      <c r="E28" s="3">
        <v>2.9444651590638931E-57</v>
      </c>
      <c r="F28" s="3">
        <v>0.47839330954185855</v>
      </c>
      <c r="G28" s="3">
        <v>0.61124818485912502</v>
      </c>
      <c r="H28" s="3">
        <v>0.47839330954185855</v>
      </c>
      <c r="I28" s="3">
        <v>0.61124818485912502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23" sqref="O23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0.39444841359530125</v>
      </c>
    </row>
    <row r="5" spans="1:9" x14ac:dyDescent="0.25">
      <c r="A5" s="2" t="s">
        <v>29</v>
      </c>
      <c r="B5" s="2">
        <v>0.15558955098784982</v>
      </c>
    </row>
    <row r="6" spans="1:9" x14ac:dyDescent="0.25">
      <c r="A6" s="2" t="s">
        <v>30</v>
      </c>
      <c r="B6" s="2">
        <v>0.15441468190877905</v>
      </c>
    </row>
    <row r="7" spans="1:9" x14ac:dyDescent="0.25">
      <c r="A7" s="2" t="s">
        <v>31</v>
      </c>
      <c r="B7" s="2">
        <v>1.7875447127913517</v>
      </c>
    </row>
    <row r="8" spans="1:9" ht="16.5" thickBot="1" x14ac:dyDescent="0.3">
      <c r="A8" s="3" t="s">
        <v>32</v>
      </c>
      <c r="B8" s="3">
        <v>7918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4654.7618519433163</v>
      </c>
      <c r="D12" s="2">
        <v>423.1601683584833</v>
      </c>
      <c r="E12" s="2">
        <v>132.43139491840796</v>
      </c>
      <c r="F12" s="2">
        <v>3.174298938595148E-280</v>
      </c>
    </row>
    <row r="13" spans="1:9" x14ac:dyDescent="0.25">
      <c r="A13" s="2" t="s">
        <v>35</v>
      </c>
      <c r="B13" s="2">
        <v>7906</v>
      </c>
      <c r="C13" s="2">
        <v>25262.169088405066</v>
      </c>
      <c r="D13" s="2">
        <v>3.1953161002283159</v>
      </c>
      <c r="E13" s="2"/>
      <c r="F13" s="2"/>
    </row>
    <row r="14" spans="1:9" ht="16.5" thickBot="1" x14ac:dyDescent="0.3">
      <c r="A14" s="3" t="s">
        <v>36</v>
      </c>
      <c r="B14" s="3">
        <v>7917</v>
      </c>
      <c r="C14" s="3">
        <v>29916.930940348382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5.8818116109234965E-3</v>
      </c>
      <c r="C17" s="2">
        <v>2.0180718000017438E-2</v>
      </c>
      <c r="D17" s="2">
        <v>0.29145700420165499</v>
      </c>
      <c r="E17" s="2">
        <v>0.77070946910635019</v>
      </c>
      <c r="F17" s="2">
        <v>-3.3677725180917106E-2</v>
      </c>
      <c r="G17" s="2">
        <v>4.5441348402764106E-2</v>
      </c>
      <c r="H17" s="2">
        <v>-3.3677725180917106E-2</v>
      </c>
      <c r="I17" s="2">
        <v>4.5441348402764106E-2</v>
      </c>
    </row>
    <row r="18" spans="1:9" x14ac:dyDescent="0.25">
      <c r="A18" s="2" t="s">
        <v>13</v>
      </c>
      <c r="B18" s="2">
        <v>1.9071482198813695E-2</v>
      </c>
      <c r="C18" s="2">
        <v>3.2343848002087366E-2</v>
      </c>
      <c r="D18" s="2">
        <v>0.58964790452833205</v>
      </c>
      <c r="E18" s="6">
        <v>0.55544357798029265</v>
      </c>
      <c r="F18" s="2">
        <v>-4.4331001549642125E-2</v>
      </c>
      <c r="G18" s="2">
        <v>8.2473965947269523E-2</v>
      </c>
      <c r="H18" s="2">
        <v>-4.4331001549642125E-2</v>
      </c>
      <c r="I18" s="2">
        <v>8.2473965947269523E-2</v>
      </c>
    </row>
    <row r="19" spans="1:9" x14ac:dyDescent="0.25">
      <c r="A19" s="2" t="s">
        <v>50</v>
      </c>
      <c r="B19" s="2">
        <v>1.01033338633028E-2</v>
      </c>
      <c r="C19" s="2">
        <v>6.0740236543027314E-2</v>
      </c>
      <c r="D19" s="2">
        <v>0.16633675530956776</v>
      </c>
      <c r="E19" s="6">
        <v>0.86789619589980016</v>
      </c>
      <c r="F19" s="2">
        <v>-0.10896357060793128</v>
      </c>
      <c r="G19" s="2">
        <v>0.12917023833453689</v>
      </c>
      <c r="H19" s="2">
        <v>-0.10896357060793128</v>
      </c>
      <c r="I19" s="2">
        <v>0.12917023833453689</v>
      </c>
    </row>
    <row r="20" spans="1:9" x14ac:dyDescent="0.25">
      <c r="A20" s="2" t="s">
        <v>4</v>
      </c>
      <c r="B20" s="2">
        <v>0.94233489689212468</v>
      </c>
      <c r="C20" s="2">
        <v>0.23318576501586319</v>
      </c>
      <c r="D20" s="2">
        <v>4.0411338866590736</v>
      </c>
      <c r="E20" s="2">
        <v>5.369749344897434E-5</v>
      </c>
      <c r="F20" s="2">
        <v>0.48522921559423593</v>
      </c>
      <c r="G20" s="2">
        <v>1.3994405781900134</v>
      </c>
      <c r="H20" s="2">
        <v>0.48522921559423593</v>
      </c>
      <c r="I20" s="2">
        <v>1.3994405781900134</v>
      </c>
    </row>
    <row r="21" spans="1:9" x14ac:dyDescent="0.25">
      <c r="A21" s="2" t="s">
        <v>5</v>
      </c>
      <c r="B21" s="2">
        <v>0.42891845792431821</v>
      </c>
      <c r="C21" s="2">
        <v>0.13990289885537072</v>
      </c>
      <c r="D21" s="2">
        <v>3.0658296678164398</v>
      </c>
      <c r="E21" s="2">
        <v>2.1779949336159358E-3</v>
      </c>
      <c r="F21" s="2">
        <v>0.1546718293083586</v>
      </c>
      <c r="G21" s="2">
        <v>0.70316508654027787</v>
      </c>
      <c r="H21" s="2">
        <v>0.1546718293083586</v>
      </c>
      <c r="I21" s="2">
        <v>0.70316508654027787</v>
      </c>
    </row>
    <row r="22" spans="1:9" x14ac:dyDescent="0.25">
      <c r="A22" s="2" t="s">
        <v>7</v>
      </c>
      <c r="B22" s="2">
        <v>-5.7164486049409505E-2</v>
      </c>
      <c r="C22" s="2">
        <v>2.2335446011593447E-2</v>
      </c>
      <c r="D22" s="2">
        <v>-2.5593617436489819</v>
      </c>
      <c r="E22" s="2">
        <v>1.0504896982117004E-2</v>
      </c>
      <c r="F22" s="2">
        <v>-0.10094785878456378</v>
      </c>
      <c r="G22" s="2">
        <v>-1.3381113314255233E-2</v>
      </c>
      <c r="H22" s="2">
        <v>-0.10094785878456378</v>
      </c>
      <c r="I22" s="2">
        <v>-1.3381113314255233E-2</v>
      </c>
    </row>
    <row r="23" spans="1:9" x14ac:dyDescent="0.25">
      <c r="A23" s="2" t="s">
        <v>6</v>
      </c>
      <c r="B23" s="2">
        <v>8.3049368001050533E-2</v>
      </c>
      <c r="C23" s="2">
        <v>2.4793877410566188E-2</v>
      </c>
      <c r="D23" s="2">
        <v>3.3495917813023515</v>
      </c>
      <c r="E23" s="2">
        <v>8.1309402228754409E-4</v>
      </c>
      <c r="F23" s="2">
        <v>3.4446820478468268E-2</v>
      </c>
      <c r="G23" s="2">
        <v>0.13165191552363281</v>
      </c>
      <c r="H23" s="2">
        <v>3.4446820478468268E-2</v>
      </c>
      <c r="I23" s="2">
        <v>0.13165191552363281</v>
      </c>
    </row>
    <row r="24" spans="1:9" x14ac:dyDescent="0.25">
      <c r="A24" s="2" t="s">
        <v>8</v>
      </c>
      <c r="B24" s="2">
        <v>-1.2180438382135812</v>
      </c>
      <c r="C24" s="2">
        <v>0.33427714098426142</v>
      </c>
      <c r="D24" s="2">
        <v>-3.6438143350966667</v>
      </c>
      <c r="E24" s="2">
        <v>2.7034869017232116E-4</v>
      </c>
      <c r="F24" s="2">
        <v>-1.8733153135608287</v>
      </c>
      <c r="G24" s="2">
        <v>-0.56277236286633381</v>
      </c>
      <c r="H24" s="2">
        <v>-1.8733153135608287</v>
      </c>
      <c r="I24" s="2">
        <v>-0.56277236286633381</v>
      </c>
    </row>
    <row r="25" spans="1:9" x14ac:dyDescent="0.25">
      <c r="A25" s="2" t="s">
        <v>9</v>
      </c>
      <c r="B25" s="2">
        <v>0.72810089416928281</v>
      </c>
      <c r="C25" s="2">
        <v>2.0328198326837115E-2</v>
      </c>
      <c r="D25" s="2">
        <v>35.817286040939997</v>
      </c>
      <c r="E25" s="2">
        <v>1.6858442569614282E-260</v>
      </c>
      <c r="F25" s="2">
        <v>0.68825225698889847</v>
      </c>
      <c r="G25" s="2">
        <v>0.76794953134966715</v>
      </c>
      <c r="H25" s="2">
        <v>0.68825225698889847</v>
      </c>
      <c r="I25" s="2">
        <v>0.76794953134966715</v>
      </c>
    </row>
    <row r="26" spans="1:9" x14ac:dyDescent="0.25">
      <c r="A26" s="2" t="s">
        <v>10</v>
      </c>
      <c r="B26" s="2">
        <v>-0.12361717146713858</v>
      </c>
      <c r="C26" s="2">
        <v>2.9486798883677719E-2</v>
      </c>
      <c r="D26" s="2">
        <v>-4.1922886222677187</v>
      </c>
      <c r="E26" s="2">
        <v>2.7916467757174487E-5</v>
      </c>
      <c r="F26" s="2">
        <v>-0.18141908442739327</v>
      </c>
      <c r="G26" s="2">
        <v>-6.5815258506883884E-2</v>
      </c>
      <c r="H26" s="2">
        <v>-0.18141908442739327</v>
      </c>
      <c r="I26" s="2">
        <v>-6.5815258506883884E-2</v>
      </c>
    </row>
    <row r="27" spans="1:9" x14ac:dyDescent="0.25">
      <c r="A27" s="2" t="s">
        <v>11</v>
      </c>
      <c r="B27" s="2">
        <v>5.3632548830238623E-2</v>
      </c>
      <c r="C27" s="2">
        <v>2.7166398498650129E-2</v>
      </c>
      <c r="D27" s="2">
        <v>1.9742237394074731</v>
      </c>
      <c r="E27" s="2">
        <v>4.8391059646239937E-2</v>
      </c>
      <c r="F27" s="2">
        <v>3.7923341756477408E-4</v>
      </c>
      <c r="G27" s="2">
        <v>0.10688586424291247</v>
      </c>
      <c r="H27" s="2">
        <v>3.7923341756477408E-4</v>
      </c>
      <c r="I27" s="2">
        <v>0.10688586424291247</v>
      </c>
    </row>
    <row r="28" spans="1:9" ht="16.5" thickBot="1" x14ac:dyDescent="0.3">
      <c r="A28" s="3" t="s">
        <v>12</v>
      </c>
      <c r="B28" s="3">
        <v>0.54477921032641163</v>
      </c>
      <c r="C28" s="3">
        <v>3.3888536592532881E-2</v>
      </c>
      <c r="D28" s="3">
        <v>16.075619224184798</v>
      </c>
      <c r="E28" s="3">
        <v>3.036159048894673E-57</v>
      </c>
      <c r="F28" s="3">
        <v>0.47834872900494513</v>
      </c>
      <c r="G28" s="3">
        <v>0.61120969164787819</v>
      </c>
      <c r="H28" s="3">
        <v>0.47834872900494513</v>
      </c>
      <c r="I28" s="3">
        <v>0.61120969164787819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19"/>
  <sheetViews>
    <sheetView workbookViewId="0">
      <selection activeCell="F2" sqref="F2:F7919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E1" t="s">
        <v>13</v>
      </c>
      <c r="F1" t="s">
        <v>51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2062</v>
      </c>
      <c r="B2">
        <v>20200109</v>
      </c>
      <c r="C2">
        <v>0</v>
      </c>
      <c r="E2">
        <v>1.0802947397850104E-2</v>
      </c>
      <c r="F2">
        <f>E2*K2</f>
        <v>-1.3177160358086658E-2</v>
      </c>
      <c r="G2">
        <v>-0.79585053386332194</v>
      </c>
      <c r="H2">
        <v>-1.7538861080378838</v>
      </c>
      <c r="I2">
        <v>-0.5649416473226001</v>
      </c>
      <c r="J2">
        <v>-0.97599020379644064</v>
      </c>
      <c r="K2">
        <v>-1.2197745552948862</v>
      </c>
      <c r="L2">
        <v>1.268</v>
      </c>
      <c r="M2">
        <v>1.3392999999999999</v>
      </c>
      <c r="N2">
        <v>-0.60919999999999996</v>
      </c>
      <c r="O2">
        <v>-7.3800000000000004E-2</v>
      </c>
    </row>
    <row r="3" spans="1:15" x14ac:dyDescent="0.25">
      <c r="A3">
        <v>2062</v>
      </c>
      <c r="B3">
        <v>20200110</v>
      </c>
      <c r="C3">
        <v>0.73260000000000003</v>
      </c>
      <c r="E3">
        <v>1.0802947397850104E-2</v>
      </c>
      <c r="F3">
        <f t="shared" ref="F3:F66" si="0">E3*K3</f>
        <v>-1.1230895416851147E-2</v>
      </c>
      <c r="G3">
        <v>-0.64733593662718336</v>
      </c>
      <c r="H3">
        <v>-1.502899510411265</v>
      </c>
      <c r="I3">
        <v>-0.5649416473226001</v>
      </c>
      <c r="J3">
        <v>-0.85017024323971369</v>
      </c>
      <c r="K3">
        <v>-1.0396140056264838</v>
      </c>
      <c r="L3">
        <v>0.44219999999999998</v>
      </c>
      <c r="M3">
        <v>0.15459999999999999</v>
      </c>
      <c r="N3">
        <v>2.9399999999999999E-2</v>
      </c>
      <c r="O3">
        <v>0.1137</v>
      </c>
    </row>
    <row r="4" spans="1:15" x14ac:dyDescent="0.25">
      <c r="A4">
        <v>2062</v>
      </c>
      <c r="B4">
        <v>20200113</v>
      </c>
      <c r="C4">
        <v>-0.72729999999999995</v>
      </c>
      <c r="E4">
        <v>1.0802947397850104E-2</v>
      </c>
      <c r="F4">
        <f t="shared" si="0"/>
        <v>-1.0689002507399629E-2</v>
      </c>
      <c r="G4">
        <v>-0.6067696477368969</v>
      </c>
      <c r="H4">
        <v>-1.4338306322463479</v>
      </c>
      <c r="I4">
        <v>-0.5649416473226001</v>
      </c>
      <c r="J4">
        <v>-0.84062331800850587</v>
      </c>
      <c r="K4">
        <v>-0.98945242568957148</v>
      </c>
      <c r="L4">
        <v>0.74580000000000002</v>
      </c>
      <c r="M4">
        <v>0.51160000000000005</v>
      </c>
      <c r="N4">
        <v>-0.12470000000000001</v>
      </c>
      <c r="O4">
        <v>0.10489999999999999</v>
      </c>
    </row>
    <row r="5" spans="1:15" x14ac:dyDescent="0.25">
      <c r="A5">
        <v>2062</v>
      </c>
      <c r="B5">
        <v>20200114</v>
      </c>
      <c r="C5">
        <v>0.1832</v>
      </c>
      <c r="E5">
        <v>1.0802947397850104E-2</v>
      </c>
      <c r="F5">
        <f t="shared" si="0"/>
        <v>-1.0732385065502852E-2</v>
      </c>
      <c r="G5">
        <v>-0.62231934453433513</v>
      </c>
      <c r="H5">
        <v>-1.4186659984457373</v>
      </c>
      <c r="I5">
        <v>-0.5649416473226001</v>
      </c>
      <c r="J5">
        <v>-0.840610919452349</v>
      </c>
      <c r="K5">
        <v>-0.99346823327481038</v>
      </c>
      <c r="L5">
        <v>0.53849999999999998</v>
      </c>
      <c r="M5">
        <v>0.77380000000000004</v>
      </c>
      <c r="N5">
        <v>-0.59009999999999996</v>
      </c>
      <c r="O5">
        <v>-0.37459999999999999</v>
      </c>
    </row>
    <row r="6" spans="1:15" x14ac:dyDescent="0.25">
      <c r="A6">
        <v>2062</v>
      </c>
      <c r="B6">
        <v>20200115</v>
      </c>
      <c r="C6">
        <v>0.18279999999999999</v>
      </c>
      <c r="E6">
        <v>1.0802947397850104E-2</v>
      </c>
      <c r="F6">
        <f t="shared" si="0"/>
        <v>-1.1959209415502403E-2</v>
      </c>
      <c r="G6">
        <v>-0.68815924529924566</v>
      </c>
      <c r="H6">
        <v>-1.6200675792422572</v>
      </c>
      <c r="I6">
        <v>-0.5649416473226001</v>
      </c>
      <c r="J6">
        <v>-0.801991025614469</v>
      </c>
      <c r="K6">
        <v>-1.1070320881024014</v>
      </c>
      <c r="L6">
        <v>-0.72570000000000001</v>
      </c>
      <c r="M6">
        <v>-0.40960000000000002</v>
      </c>
      <c r="N6">
        <v>0.45340000000000003</v>
      </c>
      <c r="O6">
        <v>0.39789999999999998</v>
      </c>
    </row>
    <row r="7" spans="1:15" x14ac:dyDescent="0.25">
      <c r="A7">
        <v>2062</v>
      </c>
      <c r="B7">
        <v>20200116</v>
      </c>
      <c r="C7">
        <v>0.1825</v>
      </c>
      <c r="E7">
        <v>1.0802947397850104E-2</v>
      </c>
      <c r="F7">
        <f t="shared" si="0"/>
        <v>-1.2163570784751403E-2</v>
      </c>
      <c r="G7">
        <v>-0.69132915594114763</v>
      </c>
      <c r="H7">
        <v>-1.6670064342613524</v>
      </c>
      <c r="I7">
        <v>-0.5649416473226001</v>
      </c>
      <c r="J7">
        <v>-0.81386585796724287</v>
      </c>
      <c r="K7">
        <v>-1.1259492744704169</v>
      </c>
      <c r="L7">
        <v>-0.21010000000000001</v>
      </c>
      <c r="M7">
        <v>-3.5000000000000001E-3</v>
      </c>
      <c r="N7">
        <v>0.40539999999999998</v>
      </c>
      <c r="O7">
        <v>0.437</v>
      </c>
    </row>
    <row r="8" spans="1:15" x14ac:dyDescent="0.25">
      <c r="A8">
        <v>2062</v>
      </c>
      <c r="B8">
        <v>20200117</v>
      </c>
      <c r="C8">
        <v>-0.91069999999999995</v>
      </c>
      <c r="E8">
        <v>1.0802947397850104E-2</v>
      </c>
      <c r="F8">
        <f t="shared" si="0"/>
        <v>-1.1617431958285651E-2</v>
      </c>
      <c r="G8">
        <v>-0.64896372857843032</v>
      </c>
      <c r="H8">
        <v>-1.5982833548263384</v>
      </c>
      <c r="I8">
        <v>-0.5649416473226001</v>
      </c>
      <c r="J8">
        <v>-0.8081259302321141</v>
      </c>
      <c r="K8">
        <v>-1.0753946613308178</v>
      </c>
      <c r="L8">
        <v>0.19339999999999999</v>
      </c>
      <c r="M8">
        <v>-2E-3</v>
      </c>
      <c r="N8">
        <v>0.17879999999999999</v>
      </c>
      <c r="O8">
        <v>0.50570000000000004</v>
      </c>
    </row>
    <row r="9" spans="1:15" x14ac:dyDescent="0.25">
      <c r="A9">
        <v>2062</v>
      </c>
      <c r="B9">
        <v>20200120</v>
      </c>
      <c r="C9">
        <v>0.18379999999999999</v>
      </c>
      <c r="E9">
        <v>1.0802947397850104E-2</v>
      </c>
      <c r="F9">
        <f t="shared" si="0"/>
        <v>-1.1602491017511454E-2</v>
      </c>
      <c r="G9">
        <v>-0.62514656213386932</v>
      </c>
      <c r="H9">
        <v>-1.6339152648068942</v>
      </c>
      <c r="I9">
        <v>-0.5649416473226001</v>
      </c>
      <c r="J9">
        <v>-0.86605604729259578</v>
      </c>
      <c r="K9">
        <v>-1.0740116183311665</v>
      </c>
      <c r="L9">
        <v>0.21629999999999999</v>
      </c>
      <c r="M9">
        <v>0.21940000000000001</v>
      </c>
      <c r="N9">
        <v>-0.10199999999999999</v>
      </c>
      <c r="O9">
        <v>0.2316</v>
      </c>
    </row>
    <row r="10" spans="1:15" x14ac:dyDescent="0.25">
      <c r="A10">
        <v>2062</v>
      </c>
      <c r="B10">
        <v>20200130</v>
      </c>
      <c r="C10">
        <v>-5.5045999999999999</v>
      </c>
      <c r="E10">
        <v>1.0802947397850104E-2</v>
      </c>
      <c r="F10">
        <f t="shared" si="0"/>
        <v>-1.6239574198318299E-2</v>
      </c>
      <c r="G10">
        <v>-1.0796860462044393</v>
      </c>
      <c r="H10">
        <v>-2.0902565150274475</v>
      </c>
      <c r="I10">
        <v>-0.5649416473226001</v>
      </c>
      <c r="J10">
        <v>0.47029416671758156</v>
      </c>
      <c r="K10">
        <v>-1.5032540287616449</v>
      </c>
      <c r="L10">
        <v>-5.7584</v>
      </c>
      <c r="M10">
        <v>-0.79569999999999996</v>
      </c>
      <c r="N10">
        <v>1.5932999999999999</v>
      </c>
      <c r="O10">
        <v>-0.73350000000000004</v>
      </c>
    </row>
    <row r="11" spans="1:15" x14ac:dyDescent="0.25">
      <c r="A11">
        <v>2062</v>
      </c>
      <c r="B11">
        <v>20200131</v>
      </c>
      <c r="C11">
        <v>-0.19420000000000001</v>
      </c>
      <c r="E11">
        <v>1.0802947397850104E-2</v>
      </c>
      <c r="F11">
        <f t="shared" si="0"/>
        <v>-1.7929553775210435E-2</v>
      </c>
      <c r="G11">
        <v>-1.1616753565909317</v>
      </c>
      <c r="H11">
        <v>-2.4165421053090048</v>
      </c>
      <c r="I11">
        <v>-0.5649416473226001</v>
      </c>
      <c r="J11">
        <v>0.50083334597159912</v>
      </c>
      <c r="K11">
        <v>-1.6596909264575885</v>
      </c>
      <c r="L11">
        <v>0.62409999999999999</v>
      </c>
      <c r="M11">
        <v>-0.33529999999999999</v>
      </c>
      <c r="N11">
        <v>-0.51219999999999999</v>
      </c>
      <c r="O11">
        <v>-0.42959999999999998</v>
      </c>
    </row>
    <row r="12" spans="1:15" x14ac:dyDescent="0.25">
      <c r="A12">
        <v>2062</v>
      </c>
      <c r="B12">
        <v>20200203</v>
      </c>
      <c r="C12">
        <v>-6.0311000000000003</v>
      </c>
      <c r="E12">
        <v>1.0802947397850104E-2</v>
      </c>
      <c r="F12">
        <f t="shared" si="0"/>
        <v>-1.8938333885599644E-2</v>
      </c>
      <c r="G12">
        <v>-1.2669677938584334</v>
      </c>
      <c r="H12">
        <v>-2.5221416842333473</v>
      </c>
      <c r="I12">
        <v>-0.5649416473226001</v>
      </c>
      <c r="J12">
        <v>0.1256371628736197</v>
      </c>
      <c r="K12">
        <v>-1.7530710081369614</v>
      </c>
      <c r="L12">
        <v>-1.2202999999999999</v>
      </c>
      <c r="M12">
        <v>-0.1678</v>
      </c>
      <c r="N12">
        <v>-2.2867000000000002</v>
      </c>
      <c r="O12">
        <v>-2.2100000000000002E-2</v>
      </c>
    </row>
    <row r="13" spans="1:15" x14ac:dyDescent="0.25">
      <c r="A13">
        <v>2062</v>
      </c>
      <c r="B13">
        <v>20200204</v>
      </c>
      <c r="C13">
        <v>1.0351999999999999</v>
      </c>
      <c r="E13">
        <v>1.0802947397850104E-2</v>
      </c>
      <c r="F13">
        <f t="shared" si="0"/>
        <v>-1.746930064816184E-2</v>
      </c>
      <c r="G13">
        <v>-1.1398286751399855</v>
      </c>
      <c r="H13">
        <v>-2.3259426367176901</v>
      </c>
      <c r="I13">
        <v>-0.5649416473226001</v>
      </c>
      <c r="J13">
        <v>0.23375632994286369</v>
      </c>
      <c r="K13">
        <v>-1.6170865232240608</v>
      </c>
      <c r="L13">
        <v>1.7542</v>
      </c>
      <c r="M13">
        <v>1.3464</v>
      </c>
      <c r="N13">
        <v>1.8673</v>
      </c>
      <c r="O13">
        <v>-0.6401</v>
      </c>
    </row>
    <row r="14" spans="1:15" x14ac:dyDescent="0.25">
      <c r="A14">
        <v>2062</v>
      </c>
      <c r="B14">
        <v>20200205</v>
      </c>
      <c r="C14">
        <v>0.4098</v>
      </c>
      <c r="E14">
        <v>1.0802947397850104E-2</v>
      </c>
      <c r="F14">
        <f t="shared" si="0"/>
        <v>-1.5168698851100924E-2</v>
      </c>
      <c r="G14">
        <v>-1.0152169176089998</v>
      </c>
      <c r="H14">
        <v>-1.9097355687445114</v>
      </c>
      <c r="I14">
        <v>-0.5649416473226001</v>
      </c>
      <c r="J14">
        <v>0.3348286581739468</v>
      </c>
      <c r="K14">
        <v>-1.4041259567846871</v>
      </c>
      <c r="L14">
        <v>0.14180000000000001</v>
      </c>
      <c r="M14">
        <v>-6.4600000000000005E-2</v>
      </c>
      <c r="N14">
        <v>0.19170000000000001</v>
      </c>
      <c r="O14">
        <v>0.1211</v>
      </c>
    </row>
    <row r="15" spans="1:15" x14ac:dyDescent="0.25">
      <c r="A15">
        <v>2062</v>
      </c>
      <c r="B15">
        <v>20200206</v>
      </c>
      <c r="C15">
        <v>2.2448999999999999</v>
      </c>
      <c r="E15">
        <v>1.0802947397850104E-2</v>
      </c>
      <c r="F15">
        <f t="shared" si="0"/>
        <v>-1.6377107068729978E-2</v>
      </c>
      <c r="G15">
        <v>-1.08169936782835</v>
      </c>
      <c r="H15">
        <v>-2.1243638699399363</v>
      </c>
      <c r="I15">
        <v>-0.5649416473226001</v>
      </c>
      <c r="J15">
        <v>0.36109980633515204</v>
      </c>
      <c r="K15">
        <v>-1.5159850794042735</v>
      </c>
      <c r="L15">
        <v>1.5130999999999999</v>
      </c>
      <c r="M15">
        <v>0.82230000000000003</v>
      </c>
      <c r="N15">
        <v>0.7863</v>
      </c>
      <c r="O15">
        <v>0.10050000000000001</v>
      </c>
    </row>
    <row r="16" spans="1:15" x14ac:dyDescent="0.25">
      <c r="A16">
        <v>2062</v>
      </c>
      <c r="B16">
        <v>20200207</v>
      </c>
      <c r="C16">
        <v>-0.5988</v>
      </c>
      <c r="E16">
        <v>1.0802947397850104E-2</v>
      </c>
      <c r="F16">
        <f t="shared" si="0"/>
        <v>-1.594039514495808E-2</v>
      </c>
      <c r="G16">
        <v>-1.0763447890413533</v>
      </c>
      <c r="H16">
        <v>-2.0143667027450882</v>
      </c>
      <c r="I16">
        <v>-0.5649416473226001</v>
      </c>
      <c r="J16">
        <v>0.34067550896371629</v>
      </c>
      <c r="K16">
        <v>-1.4755598225101403</v>
      </c>
      <c r="L16">
        <v>-1.1612</v>
      </c>
      <c r="M16">
        <v>-1.0083</v>
      </c>
      <c r="N16">
        <v>-0.58830000000000005</v>
      </c>
      <c r="O16">
        <v>0.35349999999999998</v>
      </c>
    </row>
    <row r="17" spans="1:15" x14ac:dyDescent="0.25">
      <c r="A17">
        <v>2062</v>
      </c>
      <c r="B17">
        <v>20200210</v>
      </c>
      <c r="C17">
        <v>-1.6064000000000001</v>
      </c>
      <c r="E17">
        <v>1.0802947397850104E-2</v>
      </c>
      <c r="F17">
        <f t="shared" si="0"/>
        <v>-1.5797792217208614E-2</v>
      </c>
      <c r="G17">
        <v>-1.0826417736948615</v>
      </c>
      <c r="H17">
        <v>-1.9646538855527214</v>
      </c>
      <c r="I17">
        <v>-0.5649416473226001</v>
      </c>
      <c r="J17">
        <v>0.29471658260618921</v>
      </c>
      <c r="K17">
        <v>-1.4623594501952804</v>
      </c>
      <c r="L17">
        <v>-0.32350000000000001</v>
      </c>
      <c r="M17">
        <v>-0.4677</v>
      </c>
      <c r="N17">
        <v>-0.1956</v>
      </c>
      <c r="O17">
        <v>-0.57840000000000003</v>
      </c>
    </row>
    <row r="18" spans="1:15" x14ac:dyDescent="0.25">
      <c r="A18">
        <v>2062</v>
      </c>
      <c r="B18">
        <v>20200211</v>
      </c>
      <c r="C18">
        <v>0.81630000000000003</v>
      </c>
      <c r="E18">
        <v>1.0802947397850104E-2</v>
      </c>
      <c r="F18">
        <f t="shared" si="0"/>
        <v>-1.5696105570258051E-2</v>
      </c>
      <c r="G18">
        <v>-1.0254548722497374</v>
      </c>
      <c r="H18">
        <v>-2.0347084065446621</v>
      </c>
      <c r="I18">
        <v>-0.5649416473226001</v>
      </c>
      <c r="J18">
        <v>0.31392153563216735</v>
      </c>
      <c r="K18">
        <v>-1.4529465887598172</v>
      </c>
      <c r="L18">
        <v>0.76659999999999995</v>
      </c>
      <c r="M18">
        <v>1.0366</v>
      </c>
      <c r="N18">
        <v>0.70699999999999996</v>
      </c>
      <c r="O18">
        <v>-0.47449999999999998</v>
      </c>
    </row>
    <row r="19" spans="1:15" x14ac:dyDescent="0.25">
      <c r="A19">
        <v>2062</v>
      </c>
      <c r="B19">
        <v>20200212</v>
      </c>
      <c r="C19">
        <v>-0.2024</v>
      </c>
      <c r="E19">
        <v>1.0802947397850104E-2</v>
      </c>
      <c r="F19">
        <f t="shared" si="0"/>
        <v>-1.6405571905420444E-2</v>
      </c>
      <c r="G19">
        <v>-1.0525276225967923</v>
      </c>
      <c r="H19">
        <v>-2.181274444159663</v>
      </c>
      <c r="I19">
        <v>-0.5649416473226001</v>
      </c>
      <c r="J19">
        <v>0.29803125868032865</v>
      </c>
      <c r="K19">
        <v>-1.5186199933441609</v>
      </c>
      <c r="L19">
        <v>0.94210000000000005</v>
      </c>
      <c r="M19">
        <v>0.74419999999999997</v>
      </c>
      <c r="N19">
        <v>1.3916999999999999</v>
      </c>
      <c r="O19">
        <v>4.3499999999999997E-2</v>
      </c>
    </row>
    <row r="20" spans="1:15" x14ac:dyDescent="0.25">
      <c r="A20">
        <v>2062</v>
      </c>
      <c r="B20">
        <v>20200213</v>
      </c>
      <c r="C20">
        <v>0.20280000000000001</v>
      </c>
      <c r="E20">
        <v>1.0802947397850104E-2</v>
      </c>
      <c r="F20">
        <f t="shared" si="0"/>
        <v>-1.6508059224095959E-2</v>
      </c>
      <c r="G20">
        <v>-1.0540269046571515</v>
      </c>
      <c r="H20">
        <v>-2.2065945191984868</v>
      </c>
      <c r="I20">
        <v>-0.5649416473226001</v>
      </c>
      <c r="J20">
        <v>0.28409480312850055</v>
      </c>
      <c r="K20">
        <v>-1.5281069708236505</v>
      </c>
      <c r="L20">
        <v>0.1578</v>
      </c>
      <c r="M20">
        <v>-0.1323</v>
      </c>
      <c r="N20">
        <v>-6.7699999999999996E-2</v>
      </c>
      <c r="O20">
        <v>0.191</v>
      </c>
    </row>
    <row r="21" spans="1:15" x14ac:dyDescent="0.25">
      <c r="A21">
        <v>2062</v>
      </c>
      <c r="B21">
        <v>20200214</v>
      </c>
      <c r="C21">
        <v>0.40489999999999998</v>
      </c>
      <c r="E21">
        <v>1.0802947397850104E-2</v>
      </c>
      <c r="F21">
        <f t="shared" si="0"/>
        <v>-1.652861378080454E-2</v>
      </c>
      <c r="G21">
        <v>-1.0519707464029446</v>
      </c>
      <c r="H21">
        <v>-2.2156118357692653</v>
      </c>
      <c r="I21">
        <v>-0.5649416473226001</v>
      </c>
      <c r="J21">
        <v>0.2759664045711428</v>
      </c>
      <c r="K21">
        <v>-1.5300096512636823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</row>
    <row r="22" spans="1:15" x14ac:dyDescent="0.25">
      <c r="A22">
        <v>2062</v>
      </c>
      <c r="B22">
        <v>20200217</v>
      </c>
      <c r="C22">
        <v>0</v>
      </c>
      <c r="E22">
        <v>1.0802947397850104E-2</v>
      </c>
      <c r="F22">
        <f t="shared" si="0"/>
        <v>-1.5784373839034624E-2</v>
      </c>
      <c r="G22">
        <v>-1.0125182099003536</v>
      </c>
      <c r="H22">
        <v>-2.0803696355519725</v>
      </c>
      <c r="I22">
        <v>-0.5649416473226001</v>
      </c>
      <c r="J22">
        <v>0.27850937767785972</v>
      </c>
      <c r="K22">
        <v>-1.4611173467507463</v>
      </c>
      <c r="L22">
        <v>-0.44350000000000001</v>
      </c>
      <c r="M22">
        <v>-0.44040000000000001</v>
      </c>
      <c r="N22">
        <v>-0.58140000000000003</v>
      </c>
      <c r="O22">
        <v>0.2303</v>
      </c>
    </row>
    <row r="23" spans="1:15" x14ac:dyDescent="0.25">
      <c r="A23">
        <v>2062</v>
      </c>
      <c r="B23">
        <v>20200218</v>
      </c>
      <c r="C23">
        <v>0.4032</v>
      </c>
      <c r="E23">
        <v>1.0802947397850104E-2</v>
      </c>
      <c r="F23">
        <f t="shared" si="0"/>
        <v>-1.5778702344229536E-2</v>
      </c>
      <c r="G23">
        <v>-1.0079775270889804</v>
      </c>
      <c r="H23">
        <v>-2.0864726595768346</v>
      </c>
      <c r="I23">
        <v>-0.5649416473226001</v>
      </c>
      <c r="J23">
        <v>0.27562137455970886</v>
      </c>
      <c r="K23">
        <v>-1.4605923516178241</v>
      </c>
      <c r="L23">
        <v>-0.96309999999999996</v>
      </c>
      <c r="M23">
        <v>-1.0692999999999999</v>
      </c>
      <c r="N23">
        <v>-0.26979999999999998</v>
      </c>
      <c r="O23">
        <v>0.52549999999999997</v>
      </c>
    </row>
    <row r="24" spans="1:15" x14ac:dyDescent="0.25">
      <c r="A24">
        <v>2062</v>
      </c>
      <c r="B24">
        <v>20200219</v>
      </c>
      <c r="C24">
        <v>1.6064000000000001</v>
      </c>
      <c r="E24">
        <v>1.0802947397850104E-2</v>
      </c>
      <c r="F24">
        <f t="shared" si="0"/>
        <v>-1.5830418655664803E-2</v>
      </c>
      <c r="G24">
        <v>-0.99812510212090666</v>
      </c>
      <c r="H24">
        <v>-2.1169035301423897</v>
      </c>
      <c r="I24">
        <v>-0.5649416473226001</v>
      </c>
      <c r="J24">
        <v>0.27302007003661916</v>
      </c>
      <c r="K24">
        <v>-1.4653795925003963</v>
      </c>
      <c r="L24">
        <v>0.92849999999999999</v>
      </c>
      <c r="M24">
        <v>0.19159999999999999</v>
      </c>
      <c r="N24">
        <v>9.8199999999999996E-2</v>
      </c>
      <c r="O24">
        <v>-0.13950000000000001</v>
      </c>
    </row>
    <row r="25" spans="1:15" x14ac:dyDescent="0.25">
      <c r="A25">
        <v>2062</v>
      </c>
      <c r="B25">
        <v>20200220</v>
      </c>
      <c r="C25">
        <v>0.39529999999999998</v>
      </c>
      <c r="E25">
        <v>1.0802947397850104E-2</v>
      </c>
      <c r="F25">
        <f t="shared" si="0"/>
        <v>-1.6255682377681671E-2</v>
      </c>
      <c r="G25">
        <v>-1.0372777822114261</v>
      </c>
      <c r="H25">
        <v>-2.16617802982022</v>
      </c>
      <c r="I25">
        <v>-0.5649416473226001</v>
      </c>
      <c r="J25">
        <v>0.27869571390210945</v>
      </c>
      <c r="K25">
        <v>-1.5047451199213204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</row>
    <row r="26" spans="1:15" x14ac:dyDescent="0.25">
      <c r="A26">
        <v>2062</v>
      </c>
      <c r="B26">
        <v>20200221</v>
      </c>
      <c r="C26">
        <v>-0.59060000000000001</v>
      </c>
      <c r="E26">
        <v>1.0802947397850104E-2</v>
      </c>
      <c r="F26">
        <f t="shared" si="0"/>
        <v>-1.6127935038566129E-2</v>
      </c>
      <c r="G26">
        <v>-1.0098623388220032</v>
      </c>
      <c r="H26">
        <v>-2.1774333047817178</v>
      </c>
      <c r="I26">
        <v>-0.5649416473226001</v>
      </c>
      <c r="J26">
        <v>0.27243142954556282</v>
      </c>
      <c r="K26">
        <v>-1.4929198897863514</v>
      </c>
      <c r="L26">
        <v>-0.32879999999999998</v>
      </c>
      <c r="M26">
        <v>-4.9299999999999997E-2</v>
      </c>
      <c r="N26">
        <v>-7.8E-2</v>
      </c>
      <c r="O26">
        <v>-5.4100000000000002E-2</v>
      </c>
    </row>
    <row r="27" spans="1:15" x14ac:dyDescent="0.25">
      <c r="A27">
        <v>2062</v>
      </c>
      <c r="B27">
        <v>20200224</v>
      </c>
      <c r="C27">
        <v>-1.7822</v>
      </c>
      <c r="E27">
        <v>1.0802947397850104E-2</v>
      </c>
      <c r="F27">
        <f t="shared" si="0"/>
        <v>-1.753897117405636E-2</v>
      </c>
      <c r="G27">
        <v>-1.1331889974441096</v>
      </c>
      <c r="H27">
        <v>-2.3562440618152776</v>
      </c>
      <c r="I27">
        <v>-0.5649416473226001</v>
      </c>
      <c r="J27">
        <v>0.35363295553119101</v>
      </c>
      <c r="K27">
        <v>-1.6235357378067761</v>
      </c>
      <c r="L27">
        <v>-1.2929999999999999</v>
      </c>
      <c r="M27">
        <v>-0.51980000000000004</v>
      </c>
      <c r="N27">
        <v>-0.66190000000000004</v>
      </c>
      <c r="O27">
        <v>0.31259999999999999</v>
      </c>
    </row>
    <row r="28" spans="1:15" x14ac:dyDescent="0.25">
      <c r="A28">
        <v>2062</v>
      </c>
      <c r="B28">
        <v>20200225</v>
      </c>
      <c r="C28">
        <v>-1.0081</v>
      </c>
      <c r="E28">
        <v>1.0802947397850104E-2</v>
      </c>
      <c r="F28">
        <f t="shared" si="0"/>
        <v>-1.7520872476754493E-2</v>
      </c>
      <c r="G28">
        <v>-1.1467253726176372</v>
      </c>
      <c r="H28">
        <v>-2.3286007858089075</v>
      </c>
      <c r="I28">
        <v>-0.5649416473226001</v>
      </c>
      <c r="J28">
        <v>0.35368010591738669</v>
      </c>
      <c r="K28">
        <v>-1.6218603897156183</v>
      </c>
      <c r="L28">
        <v>4.2299999999999997E-2</v>
      </c>
      <c r="M28">
        <v>0.71750000000000003</v>
      </c>
      <c r="N28">
        <v>0.1275</v>
      </c>
      <c r="O28">
        <v>6.0199999999999997E-2</v>
      </c>
    </row>
    <row r="29" spans="1:15" x14ac:dyDescent="0.25">
      <c r="A29">
        <v>2062</v>
      </c>
      <c r="B29">
        <v>20200226</v>
      </c>
      <c r="C29">
        <v>-1.222</v>
      </c>
      <c r="E29">
        <v>1.0802947397850104E-2</v>
      </c>
      <c r="F29">
        <f t="shared" si="0"/>
        <v>-1.8655900767230719E-2</v>
      </c>
      <c r="G29">
        <v>-1.2341977716820141</v>
      </c>
      <c r="H29">
        <v>-2.4976886743800564</v>
      </c>
      <c r="I29">
        <v>-0.5649416473226001</v>
      </c>
      <c r="J29">
        <v>0.38338534171081645</v>
      </c>
      <c r="K29">
        <v>-1.7269269283809927</v>
      </c>
      <c r="L29">
        <v>-0.92410000000000003</v>
      </c>
      <c r="M29">
        <v>-0.26740000000000003</v>
      </c>
      <c r="N29">
        <v>-0.5252</v>
      </c>
      <c r="O29">
        <v>-0.23330000000000001</v>
      </c>
    </row>
    <row r="30" spans="1:15" x14ac:dyDescent="0.25">
      <c r="A30">
        <v>2062</v>
      </c>
      <c r="B30">
        <v>20200227</v>
      </c>
      <c r="C30">
        <v>-1.0308999999999999</v>
      </c>
      <c r="E30">
        <v>1.0802947397850104E-2</v>
      </c>
      <c r="F30">
        <f t="shared" si="0"/>
        <v>-1.8457457618543203E-2</v>
      </c>
      <c r="G30">
        <v>-1.2500901615218201</v>
      </c>
      <c r="H30">
        <v>-2.4152268376104509</v>
      </c>
      <c r="I30">
        <v>-0.5649416473226001</v>
      </c>
      <c r="J30">
        <v>0.38123006030058348</v>
      </c>
      <c r="K30">
        <v>-1.7085575758904856</v>
      </c>
      <c r="L30">
        <v>-1.2245999999999999</v>
      </c>
      <c r="M30">
        <v>-1.0705</v>
      </c>
      <c r="N30">
        <v>-1.0452999999999999</v>
      </c>
      <c r="O30">
        <v>-7.5999999999999998E-2</v>
      </c>
    </row>
    <row r="31" spans="1:15" x14ac:dyDescent="0.25">
      <c r="A31">
        <v>2062</v>
      </c>
      <c r="B31">
        <v>20200302</v>
      </c>
      <c r="C31">
        <v>-2.2917000000000001</v>
      </c>
      <c r="E31">
        <v>1.0802947397850104E-2</v>
      </c>
      <c r="F31">
        <f t="shared" si="0"/>
        <v>-1.9088134371248615E-2</v>
      </c>
      <c r="G31">
        <v>-1.3445449313244406</v>
      </c>
      <c r="H31">
        <v>-2.432849175172505</v>
      </c>
      <c r="I31">
        <v>-0.5649416473226001</v>
      </c>
      <c r="J31">
        <v>0.42957196330082276</v>
      </c>
      <c r="K31">
        <v>-1.7669376391712641</v>
      </c>
      <c r="L31">
        <v>-1.0817000000000001</v>
      </c>
      <c r="M31">
        <v>0.13089999999999999</v>
      </c>
      <c r="N31">
        <v>-0.67800000000000005</v>
      </c>
      <c r="O31">
        <v>0.18859999999999999</v>
      </c>
    </row>
    <row r="32" spans="1:15" x14ac:dyDescent="0.25">
      <c r="A32">
        <v>2062</v>
      </c>
      <c r="B32">
        <v>20200303</v>
      </c>
      <c r="C32">
        <v>1.4924999999999999</v>
      </c>
      <c r="E32">
        <v>1.0802947397850104E-2</v>
      </c>
      <c r="F32">
        <f t="shared" si="0"/>
        <v>-1.8257698799563619E-2</v>
      </c>
      <c r="G32">
        <v>-1.2470487607708061</v>
      </c>
      <c r="H32">
        <v>-2.3642528831972531</v>
      </c>
      <c r="I32">
        <v>-0.5649416473226001</v>
      </c>
      <c r="J32">
        <v>0.47005697370099098</v>
      </c>
      <c r="K32">
        <v>-1.6900664353134855</v>
      </c>
      <c r="L32">
        <v>1.407</v>
      </c>
      <c r="M32">
        <v>0.90490000000000004</v>
      </c>
      <c r="N32">
        <v>0.93320000000000003</v>
      </c>
      <c r="O32">
        <v>-0.38030000000000003</v>
      </c>
    </row>
    <row r="33" spans="1:15" x14ac:dyDescent="0.25">
      <c r="A33">
        <v>2062</v>
      </c>
      <c r="B33">
        <v>20200304</v>
      </c>
      <c r="C33">
        <v>-1.0504</v>
      </c>
      <c r="E33">
        <v>1.0802947397850104E-2</v>
      </c>
      <c r="F33">
        <f t="shared" si="0"/>
        <v>-1.7155229692669364E-2</v>
      </c>
      <c r="G33">
        <v>-1.1556353917191995</v>
      </c>
      <c r="H33">
        <v>-2.2125508977604031</v>
      </c>
      <c r="I33">
        <v>-0.5649416473226001</v>
      </c>
      <c r="J33">
        <v>0.38375615712117822</v>
      </c>
      <c r="K33">
        <v>-1.5880138133490707</v>
      </c>
      <c r="L33">
        <v>0.57440000000000002</v>
      </c>
      <c r="M33">
        <v>-0.26069999999999999</v>
      </c>
      <c r="N33">
        <v>-0.59219999999999995</v>
      </c>
      <c r="O33">
        <v>-0.1537</v>
      </c>
    </row>
    <row r="34" spans="1:15" x14ac:dyDescent="0.25">
      <c r="A34">
        <v>2062</v>
      </c>
      <c r="B34">
        <v>20200305</v>
      </c>
      <c r="C34">
        <v>0.21229999999999999</v>
      </c>
      <c r="E34">
        <v>1.0802947397850104E-2</v>
      </c>
      <c r="F34">
        <f t="shared" si="0"/>
        <v>-1.6802694069311012E-2</v>
      </c>
      <c r="G34">
        <v>-1.1017897474371614</v>
      </c>
      <c r="H34">
        <v>-2.2067450631957106</v>
      </c>
      <c r="I34">
        <v>-0.5649416473226001</v>
      </c>
      <c r="J34">
        <v>0.39754591191579369</v>
      </c>
      <c r="K34">
        <v>-1.5553805318588256</v>
      </c>
      <c r="L34">
        <v>1.0506</v>
      </c>
      <c r="M34">
        <v>0.78359999999999996</v>
      </c>
      <c r="N34">
        <v>0.69340000000000002</v>
      </c>
      <c r="O34">
        <v>-3.5700000000000003E-2</v>
      </c>
    </row>
    <row r="35" spans="1:15" x14ac:dyDescent="0.25">
      <c r="A35">
        <v>2062</v>
      </c>
      <c r="B35">
        <v>20200306</v>
      </c>
      <c r="C35">
        <v>-0.42370000000000002</v>
      </c>
      <c r="E35">
        <v>1.0802947397850104E-2</v>
      </c>
      <c r="F35">
        <f t="shared" si="0"/>
        <v>-1.8108881639159746E-2</v>
      </c>
      <c r="G35">
        <v>-1.2265728514893308</v>
      </c>
      <c r="H35">
        <v>-2.3573119295353084</v>
      </c>
      <c r="I35">
        <v>-0.5649416473226001</v>
      </c>
      <c r="J35">
        <v>0.4772689488839354</v>
      </c>
      <c r="K35">
        <v>-1.6762908280719389</v>
      </c>
      <c r="L35">
        <v>-1.6765000000000001</v>
      </c>
      <c r="M35">
        <v>5.1299999999999998E-2</v>
      </c>
      <c r="N35">
        <v>-0.54120000000000001</v>
      </c>
      <c r="O35">
        <v>0.43809999999999999</v>
      </c>
    </row>
    <row r="36" spans="1:15" x14ac:dyDescent="0.25">
      <c r="A36">
        <v>2062</v>
      </c>
      <c r="B36">
        <v>20200309</v>
      </c>
      <c r="C36">
        <v>-4.2553000000000001</v>
      </c>
      <c r="E36">
        <v>1.0802947397850104E-2</v>
      </c>
      <c r="F36">
        <f t="shared" si="0"/>
        <v>-1.9954820202555009E-2</v>
      </c>
      <c r="G36">
        <v>-1.4669720207103316</v>
      </c>
      <c r="H36">
        <v>-2.4710103656843225</v>
      </c>
      <c r="I36">
        <v>-0.5649416473226001</v>
      </c>
      <c r="J36">
        <v>0.79078505886711903</v>
      </c>
      <c r="K36">
        <v>-1.8471644327849102</v>
      </c>
      <c r="L36">
        <v>-3.0310000000000001</v>
      </c>
      <c r="M36">
        <v>-0.4904</v>
      </c>
      <c r="N36">
        <v>-0.78469999999999995</v>
      </c>
      <c r="O36">
        <v>0.47849999999999998</v>
      </c>
    </row>
    <row r="37" spans="1:15" x14ac:dyDescent="0.25">
      <c r="A37">
        <v>2062</v>
      </c>
      <c r="B37">
        <v>20200310</v>
      </c>
      <c r="C37">
        <v>1.3332999999999999</v>
      </c>
      <c r="E37">
        <v>1.0802947397850104E-2</v>
      </c>
      <c r="F37">
        <f t="shared" si="0"/>
        <v>-2.0462276008988367E-2</v>
      </c>
      <c r="G37">
        <v>-1.5431355493765717</v>
      </c>
      <c r="H37">
        <v>-2.4862306114025898</v>
      </c>
      <c r="I37">
        <v>-0.5649416473226001</v>
      </c>
      <c r="J37">
        <v>0.8073587738890533</v>
      </c>
      <c r="K37">
        <v>-1.8941382620321348</v>
      </c>
      <c r="L37">
        <v>0.2162</v>
      </c>
      <c r="M37">
        <v>0.8679</v>
      </c>
      <c r="N37">
        <v>0.48799999999999999</v>
      </c>
      <c r="O37">
        <v>-1.2784</v>
      </c>
    </row>
    <row r="38" spans="1:15" x14ac:dyDescent="0.25">
      <c r="A38">
        <v>2062</v>
      </c>
      <c r="B38">
        <v>20200311</v>
      </c>
      <c r="C38">
        <v>-3.5087999999999999</v>
      </c>
      <c r="E38">
        <v>1.0802947397850104E-2</v>
      </c>
      <c r="F38">
        <f t="shared" si="0"/>
        <v>-1.8859902149858981E-2</v>
      </c>
      <c r="G38">
        <v>-1.4380572952605497</v>
      </c>
      <c r="H38">
        <v>-2.2028984608931128</v>
      </c>
      <c r="I38">
        <v>-0.5649416473226001</v>
      </c>
      <c r="J38">
        <v>0.90610406360162199</v>
      </c>
      <c r="K38">
        <v>-1.7458107917485828</v>
      </c>
      <c r="L38">
        <v>-0.99450000000000005</v>
      </c>
      <c r="M38">
        <v>-0.92689999999999995</v>
      </c>
      <c r="N38">
        <v>-0.32350000000000001</v>
      </c>
      <c r="O38">
        <v>0.52429999999999999</v>
      </c>
    </row>
    <row r="39" spans="1:15" x14ac:dyDescent="0.25">
      <c r="A39">
        <v>2062</v>
      </c>
      <c r="B39">
        <v>20200312</v>
      </c>
      <c r="C39">
        <v>-9.5455000000000005</v>
      </c>
      <c r="E39">
        <v>1.0802947397850104E-2</v>
      </c>
      <c r="F39">
        <f t="shared" si="0"/>
        <v>-2.1820056897355219E-2</v>
      </c>
      <c r="G39">
        <v>-1.7954433018198528</v>
      </c>
      <c r="H39">
        <v>-2.4392432354659617</v>
      </c>
      <c r="I39">
        <v>-0.5649416473226001</v>
      </c>
      <c r="J39">
        <v>1.5683800504950236</v>
      </c>
      <c r="K39">
        <v>-2.0198244140018335</v>
      </c>
      <c r="L39">
        <v>-4.3033999999999999</v>
      </c>
      <c r="M39">
        <v>0.21529999999999999</v>
      </c>
      <c r="N39">
        <v>-2.0670000000000002</v>
      </c>
      <c r="O39">
        <v>-0.4869</v>
      </c>
    </row>
    <row r="40" spans="1:15" x14ac:dyDescent="0.25">
      <c r="A40">
        <v>2062</v>
      </c>
      <c r="B40">
        <v>20200313</v>
      </c>
      <c r="C40">
        <v>-9.7989999999999995</v>
      </c>
      <c r="E40">
        <v>1.0802947397850104E-2</v>
      </c>
      <c r="F40">
        <f t="shared" si="0"/>
        <v>-2.3737870800162805E-2</v>
      </c>
      <c r="G40">
        <v>-2.0888313827169722</v>
      </c>
      <c r="H40">
        <v>-2.4904232460725786</v>
      </c>
      <c r="I40">
        <v>-0.5649416473226001</v>
      </c>
      <c r="J40">
        <v>1.278001265526314</v>
      </c>
      <c r="K40">
        <v>-2.1973513269986746</v>
      </c>
      <c r="L40">
        <v>-2.8546</v>
      </c>
      <c r="M40">
        <v>2.1373000000000002</v>
      </c>
      <c r="N40">
        <v>-0.2477</v>
      </c>
      <c r="O40">
        <v>-0.86339999999999995</v>
      </c>
    </row>
    <row r="41" spans="1:15" x14ac:dyDescent="0.25">
      <c r="A41">
        <v>2062</v>
      </c>
      <c r="B41">
        <v>20200316</v>
      </c>
      <c r="C41">
        <v>-7.7994000000000003</v>
      </c>
      <c r="E41">
        <v>1.0802947397850104E-2</v>
      </c>
      <c r="F41">
        <f t="shared" si="0"/>
        <v>-2.4509198247251496E-2</v>
      </c>
      <c r="G41">
        <v>-2.2363179008260077</v>
      </c>
      <c r="H41">
        <v>-2.4528312040978184</v>
      </c>
      <c r="I41">
        <v>-0.5649416473226001</v>
      </c>
      <c r="J41">
        <v>1.378852860261915</v>
      </c>
      <c r="K41">
        <v>-2.2687510495634808</v>
      </c>
      <c r="L41">
        <v>-4.0423999999999998</v>
      </c>
      <c r="M41">
        <v>-0.80479999999999996</v>
      </c>
      <c r="N41">
        <v>-1.4384999999999999</v>
      </c>
      <c r="O41">
        <v>0.4627</v>
      </c>
    </row>
    <row r="42" spans="1:15" x14ac:dyDescent="0.25">
      <c r="A42">
        <v>2062</v>
      </c>
      <c r="B42">
        <v>20200317</v>
      </c>
      <c r="C42">
        <v>-5.1360000000000001</v>
      </c>
      <c r="E42">
        <v>1.0802947397850104E-2</v>
      </c>
      <c r="F42">
        <f t="shared" si="0"/>
        <v>-2.6029753754146449E-2</v>
      </c>
      <c r="G42">
        <v>-2.4769312531984879</v>
      </c>
      <c r="H42">
        <v>-2.4804587779861977</v>
      </c>
      <c r="I42">
        <v>-0.5649416473226001</v>
      </c>
      <c r="J42">
        <v>1.7113095804941933</v>
      </c>
      <c r="K42">
        <v>-2.4095048134110728</v>
      </c>
      <c r="L42">
        <v>-2.8807</v>
      </c>
      <c r="M42">
        <v>0.23519999999999999</v>
      </c>
      <c r="N42">
        <v>-0.68049999999999999</v>
      </c>
      <c r="O42">
        <v>-0.42449999999999999</v>
      </c>
    </row>
    <row r="43" spans="1:15" x14ac:dyDescent="0.25">
      <c r="A43">
        <v>2062</v>
      </c>
      <c r="B43">
        <v>20200318</v>
      </c>
      <c r="C43">
        <v>-4.1401000000000003</v>
      </c>
      <c r="E43">
        <v>1.0802947397850104E-2</v>
      </c>
      <c r="F43">
        <f t="shared" si="0"/>
        <v>-2.5827525580045387E-2</v>
      </c>
      <c r="G43">
        <v>-2.5409291788606718</v>
      </c>
      <c r="H43">
        <v>-2.2666404853146016</v>
      </c>
      <c r="I43">
        <v>-0.5649416473226001</v>
      </c>
      <c r="J43">
        <v>1.5457249150153969</v>
      </c>
      <c r="K43">
        <v>-2.3907850912229125</v>
      </c>
      <c r="L43">
        <v>-2.3290999999999999</v>
      </c>
      <c r="M43">
        <v>-0.1966</v>
      </c>
      <c r="N43">
        <v>-0.4829</v>
      </c>
      <c r="O43">
        <v>1.3123</v>
      </c>
    </row>
    <row r="44" spans="1:15" x14ac:dyDescent="0.25">
      <c r="A44">
        <v>2062</v>
      </c>
      <c r="B44">
        <v>20200319</v>
      </c>
      <c r="C44">
        <v>-9.3023000000000007</v>
      </c>
      <c r="E44">
        <v>1.0802947397850104E-2</v>
      </c>
      <c r="F44">
        <f t="shared" si="0"/>
        <v>-2.8644599653498401E-2</v>
      </c>
      <c r="G44">
        <v>-2.8928749333723864</v>
      </c>
      <c r="H44">
        <v>-2.5306978453756801</v>
      </c>
      <c r="I44">
        <v>-0.5649416473226001</v>
      </c>
      <c r="J44">
        <v>2.1716761343744913</v>
      </c>
      <c r="K44">
        <v>-2.6515541174623296</v>
      </c>
      <c r="L44">
        <v>-5.5594999999999999</v>
      </c>
      <c r="M44">
        <v>-1.0632999999999999</v>
      </c>
      <c r="N44">
        <v>-2.1116000000000001</v>
      </c>
      <c r="O44">
        <v>-0.1764</v>
      </c>
    </row>
    <row r="45" spans="1:15" x14ac:dyDescent="0.25">
      <c r="A45">
        <v>2062</v>
      </c>
      <c r="B45">
        <v>20200320</v>
      </c>
      <c r="C45">
        <v>9.8901000000000003</v>
      </c>
      <c r="E45">
        <v>1.0802947397850104E-2</v>
      </c>
      <c r="F45">
        <f t="shared" si="0"/>
        <v>-2.6772276853159162E-2</v>
      </c>
      <c r="G45">
        <v>-2.6951838845564708</v>
      </c>
      <c r="H45">
        <v>-2.2669684186880295</v>
      </c>
      <c r="I45">
        <v>-0.5649416473226001</v>
      </c>
      <c r="J45">
        <v>2.7534274345615595</v>
      </c>
      <c r="K45">
        <v>-2.4782381943734277</v>
      </c>
      <c r="L45">
        <v>6.3528000000000002</v>
      </c>
      <c r="M45">
        <v>2.0910000000000002</v>
      </c>
      <c r="N45">
        <v>1.383</v>
      </c>
      <c r="O45">
        <v>-1.8626</v>
      </c>
    </row>
    <row r="46" spans="1:15" x14ac:dyDescent="0.25">
      <c r="A46">
        <v>2062</v>
      </c>
      <c r="B46">
        <v>20200323</v>
      </c>
      <c r="C46">
        <v>10</v>
      </c>
      <c r="E46">
        <v>1.0802947397850104E-2</v>
      </c>
      <c r="F46">
        <f t="shared" si="0"/>
        <v>-2.8956809042708826E-2</v>
      </c>
      <c r="G46">
        <v>-2.8786103354838275</v>
      </c>
      <c r="H46">
        <v>-2.6881620709771012</v>
      </c>
      <c r="I46">
        <v>-0.5649416473226001</v>
      </c>
      <c r="J46">
        <v>2.8738897353265069</v>
      </c>
      <c r="K46">
        <v>-2.6804545071164121</v>
      </c>
      <c r="L46">
        <v>-3.7233999999999998</v>
      </c>
      <c r="M46">
        <v>-0.45290000000000002</v>
      </c>
      <c r="N46">
        <v>-7.9699999999999993E-2</v>
      </c>
      <c r="O46">
        <v>0.1852</v>
      </c>
    </row>
    <row r="47" spans="1:15" x14ac:dyDescent="0.25">
      <c r="A47">
        <v>2062</v>
      </c>
      <c r="B47">
        <v>20200324</v>
      </c>
      <c r="C47">
        <v>10</v>
      </c>
      <c r="E47">
        <v>1.0802947397850104E-2</v>
      </c>
      <c r="F47">
        <f t="shared" si="0"/>
        <v>-2.7921286036083046E-2</v>
      </c>
      <c r="G47">
        <v>-2.7483013061234773</v>
      </c>
      <c r="H47">
        <v>-2.5833168780628579</v>
      </c>
      <c r="I47">
        <v>-0.5649416473226001</v>
      </c>
      <c r="J47">
        <v>3.1280650736267765</v>
      </c>
      <c r="K47">
        <v>-2.5845989069279063</v>
      </c>
      <c r="L47">
        <v>4.4606000000000003</v>
      </c>
      <c r="M47">
        <v>1.2142999999999999</v>
      </c>
      <c r="N47">
        <v>1.1853</v>
      </c>
      <c r="O47">
        <v>-1.1163000000000001</v>
      </c>
    </row>
    <row r="48" spans="1:15" x14ac:dyDescent="0.25">
      <c r="A48">
        <v>2062</v>
      </c>
      <c r="B48">
        <v>20200325</v>
      </c>
      <c r="C48">
        <v>9.9174000000000007</v>
      </c>
      <c r="E48">
        <v>1.0802947397850104E-2</v>
      </c>
      <c r="F48">
        <f t="shared" si="0"/>
        <v>-2.5190554144713155E-2</v>
      </c>
      <c r="G48">
        <v>-2.4832282378519959</v>
      </c>
      <c r="H48">
        <v>-2.1642707884415744</v>
      </c>
      <c r="I48">
        <v>-0.5649416473226001</v>
      </c>
      <c r="J48">
        <v>3.8139118800863661</v>
      </c>
      <c r="K48">
        <v>-2.3318223459762777</v>
      </c>
      <c r="L48">
        <v>3.8645999999999998</v>
      </c>
      <c r="M48">
        <v>0.26440000000000002</v>
      </c>
      <c r="N48">
        <v>1.5932999999999999</v>
      </c>
      <c r="O48">
        <v>-0.45540000000000003</v>
      </c>
    </row>
    <row r="49" spans="1:15" x14ac:dyDescent="0.25">
      <c r="A49">
        <v>2062</v>
      </c>
      <c r="B49">
        <v>20200326</v>
      </c>
      <c r="C49">
        <v>-2.2555999999999998</v>
      </c>
      <c r="E49">
        <v>1.0802947397850104E-2</v>
      </c>
      <c r="F49">
        <f t="shared" si="0"/>
        <v>-2.4805541113455419E-2</v>
      </c>
      <c r="G49">
        <v>-2.443433008307037</v>
      </c>
      <c r="H49">
        <v>-2.1146330556801618</v>
      </c>
      <c r="I49">
        <v>-0.5649416473226001</v>
      </c>
      <c r="J49">
        <v>3.8512471314548908</v>
      </c>
      <c r="K49">
        <v>-2.2961827175416936</v>
      </c>
      <c r="L49">
        <v>0.93379999999999996</v>
      </c>
      <c r="M49">
        <v>0.91</v>
      </c>
      <c r="N49">
        <v>1.1680999999999999</v>
      </c>
      <c r="O49">
        <v>-6.0699999999999997E-2</v>
      </c>
    </row>
    <row r="50" spans="1:15" x14ac:dyDescent="0.25">
      <c r="A50">
        <v>2062</v>
      </c>
      <c r="B50">
        <v>20200327</v>
      </c>
      <c r="C50">
        <v>1.2821</v>
      </c>
      <c r="E50">
        <v>1.0802947397850104E-2</v>
      </c>
      <c r="F50">
        <f t="shared" si="0"/>
        <v>-2.5310598099303069E-2</v>
      </c>
      <c r="G50">
        <v>-2.4352940485508023</v>
      </c>
      <c r="H50">
        <v>-2.3128124980434066</v>
      </c>
      <c r="I50">
        <v>-0.5649416473226001</v>
      </c>
      <c r="J50">
        <v>3.8569893198276275</v>
      </c>
      <c r="K50">
        <v>-2.3429344943714283</v>
      </c>
      <c r="L50">
        <v>-0.37640000000000001</v>
      </c>
      <c r="M50">
        <v>-1.2995000000000001</v>
      </c>
      <c r="N50">
        <v>0.15</v>
      </c>
      <c r="O50">
        <v>0.24030000000000001</v>
      </c>
    </row>
    <row r="51" spans="1:15" x14ac:dyDescent="0.25">
      <c r="A51">
        <v>2062</v>
      </c>
      <c r="B51">
        <v>20200330</v>
      </c>
      <c r="C51">
        <v>-0.25319999999999998</v>
      </c>
      <c r="E51">
        <v>1.0802947397850104E-2</v>
      </c>
      <c r="F51">
        <f t="shared" si="0"/>
        <v>-2.698846521431238E-2</v>
      </c>
      <c r="G51">
        <v>-2.5501818910046019</v>
      </c>
      <c r="H51">
        <v>-2.6710514733015804</v>
      </c>
      <c r="I51">
        <v>-0.5649416473226001</v>
      </c>
      <c r="J51">
        <v>3.8797628553506889</v>
      </c>
      <c r="K51">
        <v>-2.4982501738075071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</row>
    <row r="52" spans="1:15" x14ac:dyDescent="0.25">
      <c r="A52">
        <v>2062</v>
      </c>
      <c r="B52">
        <v>20200331</v>
      </c>
      <c r="C52">
        <v>-5.8376000000000001</v>
      </c>
      <c r="E52">
        <v>1.0802947397850104E-2</v>
      </c>
      <c r="F52">
        <f t="shared" si="0"/>
        <v>-2.7632848926329626E-2</v>
      </c>
      <c r="G52">
        <v>-2.6137942869941218</v>
      </c>
      <c r="H52">
        <v>-2.7719711841591828</v>
      </c>
      <c r="I52">
        <v>-0.5649416473226001</v>
      </c>
      <c r="J52">
        <v>3.8512001204040232</v>
      </c>
      <c r="K52">
        <v>-2.5578990537183253</v>
      </c>
      <c r="L52">
        <v>0.79990000000000006</v>
      </c>
      <c r="M52">
        <v>0.4864</v>
      </c>
      <c r="N52">
        <v>-0.31519999999999998</v>
      </c>
      <c r="O52">
        <v>-0.60909999999999997</v>
      </c>
    </row>
    <row r="53" spans="1:15" x14ac:dyDescent="0.25">
      <c r="A53">
        <v>2062</v>
      </c>
      <c r="B53">
        <v>20200401</v>
      </c>
      <c r="C53">
        <v>-0.26950000000000002</v>
      </c>
      <c r="E53">
        <v>1.0802947397850104E-2</v>
      </c>
      <c r="F53">
        <f t="shared" si="0"/>
        <v>-2.7118522989046392E-2</v>
      </c>
      <c r="G53">
        <v>-2.5785825768908319</v>
      </c>
      <c r="H53">
        <v>-2.6576245197178148</v>
      </c>
      <c r="I53">
        <v>-0.41337351461228672</v>
      </c>
      <c r="J53">
        <v>3.8773886180566031</v>
      </c>
      <c r="K53">
        <v>-2.51028927479951</v>
      </c>
      <c r="L53">
        <v>-0.46100000000000002</v>
      </c>
      <c r="M53">
        <v>0.2276</v>
      </c>
      <c r="N53">
        <v>1.2215</v>
      </c>
      <c r="O53">
        <v>0.95469999999999999</v>
      </c>
    </row>
    <row r="54" spans="1:15" x14ac:dyDescent="0.25">
      <c r="A54">
        <v>2062</v>
      </c>
      <c r="B54">
        <v>20200406</v>
      </c>
      <c r="C54">
        <v>-4.0541</v>
      </c>
      <c r="E54">
        <v>1.0802947397850104E-2</v>
      </c>
      <c r="F54">
        <f t="shared" si="0"/>
        <v>-2.5996886015718569E-2</v>
      </c>
      <c r="G54">
        <v>-2.4933376826018456</v>
      </c>
      <c r="H54">
        <v>-2.433102239154223</v>
      </c>
      <c r="I54">
        <v>-0.41337351461228672</v>
      </c>
      <c r="J54">
        <v>3.9678591599646178</v>
      </c>
      <c r="K54">
        <v>-2.4064623346117759</v>
      </c>
      <c r="L54">
        <v>1.5931</v>
      </c>
      <c r="M54">
        <v>0.49</v>
      </c>
      <c r="N54">
        <v>-0.13109999999999999</v>
      </c>
      <c r="O54">
        <v>-0.3306</v>
      </c>
    </row>
    <row r="55" spans="1:15" x14ac:dyDescent="0.25">
      <c r="A55">
        <v>2062</v>
      </c>
      <c r="B55">
        <v>20200407</v>
      </c>
      <c r="C55">
        <v>-0.28170000000000001</v>
      </c>
      <c r="E55">
        <v>1.0802947397850104E-2</v>
      </c>
      <c r="F55">
        <f t="shared" si="0"/>
        <v>-2.5000728284791222E-2</v>
      </c>
      <c r="G55">
        <v>-2.3763080086332473</v>
      </c>
      <c r="H55">
        <v>-2.3301760422418636</v>
      </c>
      <c r="I55">
        <v>-0.41337351461228672</v>
      </c>
      <c r="J55">
        <v>4.1159338135020436</v>
      </c>
      <c r="K55">
        <v>-2.3142506729012324</v>
      </c>
      <c r="L55">
        <v>1.7939000000000001</v>
      </c>
      <c r="M55">
        <v>0.1532</v>
      </c>
      <c r="N55">
        <v>3.0552999999999999</v>
      </c>
      <c r="O55">
        <v>-0.24179999999999999</v>
      </c>
    </row>
    <row r="56" spans="1:15" x14ac:dyDescent="0.25">
      <c r="A56">
        <v>2062</v>
      </c>
      <c r="B56">
        <v>20200408</v>
      </c>
      <c r="C56">
        <v>9.8870000000000005</v>
      </c>
      <c r="E56">
        <v>1.0802947397850104E-2</v>
      </c>
      <c r="F56">
        <f t="shared" si="0"/>
        <v>-2.3099046143543404E-2</v>
      </c>
      <c r="G56">
        <v>-2.198878685947327</v>
      </c>
      <c r="H56">
        <v>-2.0515257472632991</v>
      </c>
      <c r="I56">
        <v>-0.41337351461228672</v>
      </c>
      <c r="J56">
        <v>4.3602114740195033</v>
      </c>
      <c r="K56">
        <v>-2.1382170340050299</v>
      </c>
      <c r="L56">
        <v>1.4339999999999999</v>
      </c>
      <c r="M56">
        <v>-1.1757</v>
      </c>
      <c r="N56">
        <v>3.3536999999999999</v>
      </c>
      <c r="O56">
        <v>0.59119999999999995</v>
      </c>
    </row>
    <row r="57" spans="1:15" x14ac:dyDescent="0.25">
      <c r="A57">
        <v>2062</v>
      </c>
      <c r="B57">
        <v>20200409</v>
      </c>
      <c r="C57">
        <v>1.7995000000000001</v>
      </c>
      <c r="E57">
        <v>1.0802947397850104E-2</v>
      </c>
      <c r="F57">
        <f t="shared" si="0"/>
        <v>-2.3466139676303469E-2</v>
      </c>
      <c r="G57">
        <v>-2.2199971446832416</v>
      </c>
      <c r="H57">
        <v>-2.1314330481710688</v>
      </c>
      <c r="I57">
        <v>-0.41337351461228672</v>
      </c>
      <c r="J57">
        <v>4.3362292797796886</v>
      </c>
      <c r="K57">
        <v>-2.1721979023033535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</row>
    <row r="58" spans="1:15" x14ac:dyDescent="0.25">
      <c r="A58">
        <v>2062</v>
      </c>
      <c r="B58">
        <v>20200410</v>
      </c>
      <c r="C58">
        <v>-0.50509999999999999</v>
      </c>
      <c r="E58">
        <v>1.0802947397850104E-2</v>
      </c>
      <c r="F58">
        <f t="shared" si="0"/>
        <v>-2.2658905526390931E-2</v>
      </c>
      <c r="G58">
        <v>-2.1390787500541486</v>
      </c>
      <c r="H58">
        <v>-2.0294531734949648</v>
      </c>
      <c r="I58">
        <v>-0.41337351461228672</v>
      </c>
      <c r="J58">
        <v>4.3968901347938472</v>
      </c>
      <c r="K58">
        <v>-2.0974743921182366</v>
      </c>
      <c r="L58">
        <v>0.38790000000000002</v>
      </c>
      <c r="M58">
        <v>-0.48649999999999999</v>
      </c>
      <c r="N58">
        <v>0.2651</v>
      </c>
      <c r="O58">
        <v>0.39579999999999999</v>
      </c>
    </row>
    <row r="59" spans="1:15" x14ac:dyDescent="0.25">
      <c r="A59">
        <v>2062</v>
      </c>
      <c r="B59">
        <v>20200413</v>
      </c>
      <c r="C59">
        <v>-5.3299000000000003</v>
      </c>
      <c r="E59">
        <v>1.0802947397850104E-2</v>
      </c>
      <c r="F59">
        <f t="shared" si="0"/>
        <v>-2.4128324381690529E-2</v>
      </c>
      <c r="G59">
        <v>-2.2794115509037565</v>
      </c>
      <c r="H59">
        <v>-2.2325459766990376</v>
      </c>
      <c r="I59">
        <v>-0.41337351461228672</v>
      </c>
      <c r="J59">
        <v>4.4512955218972019</v>
      </c>
      <c r="K59">
        <v>-2.2334945726471194</v>
      </c>
      <c r="L59">
        <v>-0.57210000000000005</v>
      </c>
      <c r="M59">
        <v>0.26329999999999998</v>
      </c>
      <c r="N59">
        <v>-0.7208</v>
      </c>
      <c r="O59">
        <v>-3.4000000000000002E-2</v>
      </c>
    </row>
    <row r="60" spans="1:15" x14ac:dyDescent="0.25">
      <c r="A60">
        <v>2062</v>
      </c>
      <c r="B60">
        <v>20200414</v>
      </c>
      <c r="C60">
        <v>1.0724</v>
      </c>
      <c r="E60">
        <v>1.0802947397850104E-2</v>
      </c>
      <c r="F60">
        <f t="shared" si="0"/>
        <v>-2.4065696415930406E-2</v>
      </c>
      <c r="G60">
        <v>-2.2375173264742947</v>
      </c>
      <c r="H60">
        <v>-2.2989839340404958</v>
      </c>
      <c r="I60">
        <v>-0.41337351461228672</v>
      </c>
      <c r="J60">
        <v>4.4754450258678355</v>
      </c>
      <c r="K60">
        <v>-2.2276972690545289</v>
      </c>
      <c r="L60">
        <v>2.3102</v>
      </c>
      <c r="M60">
        <v>0.26669999999999999</v>
      </c>
      <c r="N60">
        <v>1.4085000000000001</v>
      </c>
      <c r="O60">
        <v>7.7399999999999997E-2</v>
      </c>
    </row>
    <row r="61" spans="1:15" x14ac:dyDescent="0.25">
      <c r="A61">
        <v>2062</v>
      </c>
      <c r="B61">
        <v>20200415</v>
      </c>
      <c r="C61">
        <v>0.53049999999999997</v>
      </c>
      <c r="E61">
        <v>1.0802947397850104E-2</v>
      </c>
      <c r="F61">
        <f t="shared" si="0"/>
        <v>-2.3611783651668321E-2</v>
      </c>
      <c r="G61">
        <v>-2.1339811910489277</v>
      </c>
      <c r="H61">
        <v>-2.3582409501884531</v>
      </c>
      <c r="I61">
        <v>-0.41337351461228672</v>
      </c>
      <c r="J61">
        <v>4.5455553902156236</v>
      </c>
      <c r="K61">
        <v>-2.1856797762772877</v>
      </c>
      <c r="L61">
        <v>1.1084000000000001</v>
      </c>
      <c r="M61">
        <v>-0.62709999999999999</v>
      </c>
      <c r="N61">
        <v>0.99380000000000002</v>
      </c>
      <c r="O61">
        <v>0.1188</v>
      </c>
    </row>
    <row r="62" spans="1:15" x14ac:dyDescent="0.25">
      <c r="A62">
        <v>2062</v>
      </c>
      <c r="B62">
        <v>20200416</v>
      </c>
      <c r="C62">
        <v>9.7624999999999993</v>
      </c>
      <c r="E62">
        <v>1.0802947397850104E-2</v>
      </c>
      <c r="F62">
        <f t="shared" si="0"/>
        <v>-2.435347753880257E-2</v>
      </c>
      <c r="G62">
        <v>-2.2170414171928194</v>
      </c>
      <c r="H62">
        <v>-2.4392204963370232</v>
      </c>
      <c r="I62">
        <v>-0.41337351461228672</v>
      </c>
      <c r="J62">
        <v>4.5067645437850166</v>
      </c>
      <c r="K62">
        <v>-2.2543363993097993</v>
      </c>
      <c r="L62">
        <v>-0.68789999999999996</v>
      </c>
      <c r="M62">
        <v>0.1095</v>
      </c>
      <c r="N62">
        <v>0.2387</v>
      </c>
      <c r="O62">
        <v>0.12870000000000001</v>
      </c>
    </row>
    <row r="63" spans="1:15" x14ac:dyDescent="0.25">
      <c r="A63">
        <v>2062</v>
      </c>
      <c r="B63">
        <v>20200417</v>
      </c>
      <c r="C63">
        <v>6.25</v>
      </c>
      <c r="E63">
        <v>1.0802947397850104E-2</v>
      </c>
      <c r="F63">
        <f t="shared" si="0"/>
        <v>-2.2867279957843465E-2</v>
      </c>
      <c r="G63">
        <v>-2.1154757667610675</v>
      </c>
      <c r="H63">
        <v>-2.1479585900262683</v>
      </c>
      <c r="I63">
        <v>-0.41337351461228672</v>
      </c>
      <c r="J63">
        <v>4.539875411139433</v>
      </c>
      <c r="K63">
        <v>-2.1167630569407647</v>
      </c>
      <c r="L63">
        <v>2.1436000000000002</v>
      </c>
      <c r="M63">
        <v>1.5587</v>
      </c>
      <c r="N63">
        <v>-0.37909999999999999</v>
      </c>
      <c r="O63">
        <v>-1.2257</v>
      </c>
    </row>
    <row r="64" spans="1:15" x14ac:dyDescent="0.25">
      <c r="A64">
        <v>2062</v>
      </c>
      <c r="B64">
        <v>20200420</v>
      </c>
      <c r="C64">
        <v>9.9548000000000005</v>
      </c>
      <c r="E64">
        <v>1.0802947397850104E-2</v>
      </c>
      <c r="F64">
        <f t="shared" si="0"/>
        <v>-2.2605032959406992E-2</v>
      </c>
      <c r="G64">
        <v>-2.0761945767796601</v>
      </c>
      <c r="H64">
        <v>-2.1417185904306586</v>
      </c>
      <c r="I64">
        <v>-0.41337351461228672</v>
      </c>
      <c r="J64">
        <v>4.5377066917688387</v>
      </c>
      <c r="K64">
        <v>-2.0924875524160771</v>
      </c>
      <c r="L64">
        <v>-0.1016</v>
      </c>
      <c r="M64">
        <v>0.2651</v>
      </c>
      <c r="N64">
        <v>0.30599999999999999</v>
      </c>
      <c r="O64">
        <v>0.42349999999999999</v>
      </c>
    </row>
    <row r="65" spans="1:15" x14ac:dyDescent="0.25">
      <c r="A65">
        <v>2062</v>
      </c>
      <c r="B65">
        <v>20200421</v>
      </c>
      <c r="C65">
        <v>-9.8765000000000001</v>
      </c>
      <c r="E65">
        <v>1.0802947397850104E-2</v>
      </c>
      <c r="F65">
        <f t="shared" si="0"/>
        <v>-2.3079926897433749E-2</v>
      </c>
      <c r="G65">
        <v>-2.1836716821922564</v>
      </c>
      <c r="H65">
        <v>-2.0771731333622072</v>
      </c>
      <c r="I65">
        <v>-0.41337351461228672</v>
      </c>
      <c r="J65">
        <v>4.5405070497728452</v>
      </c>
      <c r="K65">
        <v>-2.1364472164352932</v>
      </c>
      <c r="L65">
        <v>-2.8279000000000001</v>
      </c>
      <c r="M65">
        <v>0.1464</v>
      </c>
      <c r="N65">
        <v>-2.2240000000000002</v>
      </c>
      <c r="O65">
        <v>-0.29909999999999998</v>
      </c>
    </row>
    <row r="66" spans="1:15" x14ac:dyDescent="0.25">
      <c r="A66">
        <v>2062</v>
      </c>
      <c r="B66">
        <v>20200422</v>
      </c>
      <c r="C66">
        <v>-0.2283</v>
      </c>
      <c r="E66">
        <v>1.0802947397850104E-2</v>
      </c>
      <c r="F66">
        <f t="shared" si="0"/>
        <v>-2.3087712700804092E-2</v>
      </c>
      <c r="G66">
        <v>-2.1861133701191271</v>
      </c>
      <c r="H66">
        <v>-2.0746584251109943</v>
      </c>
      <c r="I66">
        <v>-0.41337351461228672</v>
      </c>
      <c r="J66">
        <v>4.3799072528768894</v>
      </c>
      <c r="K66">
        <v>-2.1371679274675337</v>
      </c>
      <c r="L66">
        <v>0.19550000000000001</v>
      </c>
      <c r="M66">
        <v>0.22670000000000001</v>
      </c>
      <c r="N66">
        <v>0.70309999999999995</v>
      </c>
      <c r="O66">
        <v>0.23710000000000001</v>
      </c>
    </row>
    <row r="67" spans="1:15" x14ac:dyDescent="0.25">
      <c r="A67">
        <v>2062</v>
      </c>
      <c r="B67">
        <v>20200423</v>
      </c>
      <c r="C67">
        <v>-1.6017999999999999</v>
      </c>
      <c r="E67">
        <v>1.0802947397850104E-2</v>
      </c>
      <c r="F67">
        <f t="shared" ref="F67:F130" si="1">E67*K67</f>
        <v>-2.336779681255207E-2</v>
      </c>
      <c r="G67">
        <v>-2.1967796910628246</v>
      </c>
      <c r="H67">
        <v>-2.1469032985161465</v>
      </c>
      <c r="I67">
        <v>-0.41337351461228672</v>
      </c>
      <c r="J67">
        <v>4.3673406068384226</v>
      </c>
      <c r="K67">
        <v>-2.163094565951742</v>
      </c>
      <c r="L67">
        <v>0.56559999999999999</v>
      </c>
      <c r="M67">
        <v>-0.33989999999999998</v>
      </c>
      <c r="N67">
        <v>8.9700000000000002E-2</v>
      </c>
      <c r="O67">
        <v>0.4199</v>
      </c>
    </row>
    <row r="68" spans="1:15" x14ac:dyDescent="0.25">
      <c r="A68">
        <v>2062</v>
      </c>
      <c r="B68">
        <v>20200424</v>
      </c>
      <c r="C68">
        <v>-2.5581</v>
      </c>
      <c r="E68">
        <v>1.0802947397850104E-2</v>
      </c>
      <c r="F68">
        <f t="shared" si="1"/>
        <v>-2.2971213600904216E-2</v>
      </c>
      <c r="G68">
        <v>-2.182943459477225</v>
      </c>
      <c r="H68">
        <v>-2.0420309090682469</v>
      </c>
      <c r="I68">
        <v>-0.41337351461228672</v>
      </c>
      <c r="J68">
        <v>4.3069068358267675</v>
      </c>
      <c r="K68">
        <v>-2.1263839168073448</v>
      </c>
      <c r="L68">
        <v>-0.1724</v>
      </c>
      <c r="M68">
        <v>9.1000000000000004E-3</v>
      </c>
      <c r="N68">
        <v>-7.0599999999999996E-2</v>
      </c>
      <c r="O68">
        <v>0.29039999999999999</v>
      </c>
    </row>
    <row r="69" spans="1:15" x14ac:dyDescent="0.25">
      <c r="A69">
        <v>2062</v>
      </c>
      <c r="B69">
        <v>20200427</v>
      </c>
      <c r="C69">
        <v>2.1480000000000001</v>
      </c>
      <c r="E69">
        <v>1.0802947397850104E-2</v>
      </c>
      <c r="F69">
        <f t="shared" si="1"/>
        <v>-2.1694391656880713E-2</v>
      </c>
      <c r="G69">
        <v>-2.0149381954564189</v>
      </c>
      <c r="H69">
        <v>-1.9688318120938668</v>
      </c>
      <c r="I69">
        <v>-0.41337351461228672</v>
      </c>
      <c r="J69">
        <v>4.0127251223031646</v>
      </c>
      <c r="K69">
        <v>-2.0081919181794885</v>
      </c>
      <c r="L69">
        <v>2.1223000000000001</v>
      </c>
      <c r="M69">
        <v>0.1047</v>
      </c>
      <c r="N69">
        <v>1.879</v>
      </c>
      <c r="O69">
        <v>0.36909999999999998</v>
      </c>
    </row>
    <row r="70" spans="1:15" x14ac:dyDescent="0.25">
      <c r="A70">
        <v>2062</v>
      </c>
      <c r="B70">
        <v>20200428</v>
      </c>
      <c r="C70">
        <v>-0.93459999999999999</v>
      </c>
      <c r="E70">
        <v>1.0802947397850104E-2</v>
      </c>
      <c r="F70">
        <f t="shared" si="1"/>
        <v>-2.1245955493177184E-2</v>
      </c>
      <c r="G70">
        <v>-1.953938833914953</v>
      </c>
      <c r="H70">
        <v>-1.9483716258018406</v>
      </c>
      <c r="I70">
        <v>-0.41337351461228672</v>
      </c>
      <c r="J70">
        <v>3.6126566924026222</v>
      </c>
      <c r="K70">
        <v>-1.9666813796950768</v>
      </c>
      <c r="L70">
        <v>0.4451</v>
      </c>
      <c r="M70">
        <v>0.32169999999999999</v>
      </c>
      <c r="N70">
        <v>0.64459999999999995</v>
      </c>
      <c r="O70">
        <v>-9.1399999999999995E-2</v>
      </c>
    </row>
    <row r="71" spans="1:15" x14ac:dyDescent="0.25">
      <c r="A71">
        <v>2062</v>
      </c>
      <c r="B71">
        <v>20200429</v>
      </c>
      <c r="C71">
        <v>0.47170000000000001</v>
      </c>
      <c r="E71">
        <v>1.0802947397850104E-2</v>
      </c>
      <c r="F71">
        <f t="shared" si="1"/>
        <v>-1.9084884659001551E-2</v>
      </c>
      <c r="G71">
        <v>-1.777666100247024</v>
      </c>
      <c r="H71">
        <v>-1.6234817284224012</v>
      </c>
      <c r="I71">
        <v>-0.41337351461228672</v>
      </c>
      <c r="J71">
        <v>3.6110595935181746</v>
      </c>
      <c r="K71">
        <v>-1.7666368219843074</v>
      </c>
      <c r="L71">
        <v>1.4715</v>
      </c>
      <c r="M71">
        <v>-0.623</v>
      </c>
      <c r="N71">
        <v>0.42249999999999999</v>
      </c>
      <c r="O71">
        <v>-0.1026</v>
      </c>
    </row>
    <row r="72" spans="1:15" x14ac:dyDescent="0.25">
      <c r="A72">
        <v>2062</v>
      </c>
      <c r="B72">
        <v>20200430</v>
      </c>
      <c r="C72">
        <v>0.70420000000000005</v>
      </c>
      <c r="E72">
        <v>1.0802947397850104E-2</v>
      </c>
      <c r="F72">
        <f t="shared" si="1"/>
        <v>-1.978333149747034E-2</v>
      </c>
      <c r="G72">
        <v>-1.7816499068645495</v>
      </c>
      <c r="H72">
        <v>-1.8323518829756253</v>
      </c>
      <c r="I72">
        <v>-0.41337351461228672</v>
      </c>
      <c r="J72">
        <v>3.1958139829646433</v>
      </c>
      <c r="K72">
        <v>-1.8312901811784648</v>
      </c>
      <c r="L72">
        <v>2.0127000000000002</v>
      </c>
      <c r="M72">
        <v>-0.89510000000000001</v>
      </c>
      <c r="N72">
        <v>0.55730000000000002</v>
      </c>
      <c r="O72">
        <v>-0.39950000000000002</v>
      </c>
    </row>
    <row r="73" spans="1:15" x14ac:dyDescent="0.25">
      <c r="A73">
        <v>2062</v>
      </c>
      <c r="B73">
        <v>20200504</v>
      </c>
      <c r="C73">
        <v>-4.4288999999999996</v>
      </c>
      <c r="E73">
        <v>1.0802947397850104E-2</v>
      </c>
      <c r="F73">
        <f t="shared" si="1"/>
        <v>-2.164386589302374E-2</v>
      </c>
      <c r="G73">
        <v>-1.9249812718348753</v>
      </c>
      <c r="H73">
        <v>-2.1340853213496915</v>
      </c>
      <c r="I73">
        <v>-0.41337351461228672</v>
      </c>
      <c r="J73">
        <v>3.2875637961558972</v>
      </c>
      <c r="K73">
        <v>-2.0035148831078349</v>
      </c>
      <c r="L73">
        <v>-2.4802</v>
      </c>
      <c r="M73">
        <v>0.59150000000000003</v>
      </c>
      <c r="N73">
        <v>-0.2233</v>
      </c>
      <c r="O73">
        <v>0.3785</v>
      </c>
    </row>
    <row r="74" spans="1:15" x14ac:dyDescent="0.25">
      <c r="A74">
        <v>2062</v>
      </c>
      <c r="B74">
        <v>20200505</v>
      </c>
      <c r="C74">
        <v>-0.48780000000000001</v>
      </c>
      <c r="E74">
        <v>1.0802947397850104E-2</v>
      </c>
      <c r="F74">
        <f t="shared" si="1"/>
        <v>-2.1018613989044779E-2</v>
      </c>
      <c r="G74">
        <v>-1.8552860743433273</v>
      </c>
      <c r="H74">
        <v>-2.0732797139074028</v>
      </c>
      <c r="I74">
        <v>-0.41337351461228672</v>
      </c>
      <c r="J74">
        <v>2.2002075607120775</v>
      </c>
      <c r="K74">
        <v>-1.9456369835909502</v>
      </c>
      <c r="L74">
        <v>0.51229999999999998</v>
      </c>
      <c r="M74">
        <v>0.17660000000000001</v>
      </c>
      <c r="N74">
        <v>-0.31780000000000003</v>
      </c>
      <c r="O74">
        <v>0.6502</v>
      </c>
    </row>
    <row r="75" spans="1:15" x14ac:dyDescent="0.25">
      <c r="A75">
        <v>2062</v>
      </c>
      <c r="B75">
        <v>20200506</v>
      </c>
      <c r="C75">
        <v>-0.73529999999999995</v>
      </c>
      <c r="E75">
        <v>1.0802947397850104E-2</v>
      </c>
      <c r="F75">
        <f t="shared" si="1"/>
        <v>-1.9263280433528901E-2</v>
      </c>
      <c r="G75">
        <v>-1.7492225777304979</v>
      </c>
      <c r="H75">
        <v>-1.7358492633114078</v>
      </c>
      <c r="I75">
        <v>-0.41337351461228672</v>
      </c>
      <c r="J75">
        <v>1.9348308625796855</v>
      </c>
      <c r="K75">
        <v>-1.7831504425692648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</row>
    <row r="76" spans="1:15" x14ac:dyDescent="0.25">
      <c r="A76">
        <v>2062</v>
      </c>
      <c r="B76">
        <v>20200507</v>
      </c>
      <c r="C76">
        <v>0</v>
      </c>
      <c r="E76">
        <v>1.0802947397850104E-2</v>
      </c>
      <c r="F76">
        <f t="shared" si="1"/>
        <v>-1.9420676253368956E-2</v>
      </c>
      <c r="G76">
        <v>-1.7131969716515847</v>
      </c>
      <c r="H76">
        <v>-1.8553721002476151</v>
      </c>
      <c r="I76">
        <v>-0.41337351461228672</v>
      </c>
      <c r="J76">
        <v>1.4913822292878418</v>
      </c>
      <c r="K76">
        <v>-1.7977201534123795</v>
      </c>
      <c r="L76">
        <v>0.61609999999999998</v>
      </c>
      <c r="M76">
        <v>0.32129999999999997</v>
      </c>
      <c r="N76">
        <v>-1.0907</v>
      </c>
      <c r="O76">
        <v>0.24030000000000001</v>
      </c>
    </row>
    <row r="77" spans="1:15" x14ac:dyDescent="0.25">
      <c r="A77">
        <v>2062</v>
      </c>
      <c r="B77">
        <v>20200508</v>
      </c>
      <c r="C77">
        <v>-1.2345999999999999</v>
      </c>
      <c r="E77">
        <v>1.0802947397850104E-2</v>
      </c>
      <c r="F77">
        <f t="shared" si="1"/>
        <v>-1.9871385793821267E-2</v>
      </c>
      <c r="G77">
        <v>-1.7176948178326619</v>
      </c>
      <c r="H77">
        <v>-1.9848197313285592</v>
      </c>
      <c r="I77">
        <v>-0.41337351461228672</v>
      </c>
      <c r="J77">
        <v>1.3993948991128551</v>
      </c>
      <c r="K77">
        <v>-1.8394411323131938</v>
      </c>
      <c r="L77">
        <v>0.53900000000000003</v>
      </c>
      <c r="M77">
        <v>-9.1499999999999998E-2</v>
      </c>
      <c r="N77">
        <v>1.2190000000000001</v>
      </c>
      <c r="O77">
        <v>-1.1003000000000001</v>
      </c>
    </row>
    <row r="78" spans="1:15" x14ac:dyDescent="0.25">
      <c r="A78">
        <v>2062</v>
      </c>
      <c r="B78">
        <v>20200511</v>
      </c>
      <c r="C78">
        <v>-0.25</v>
      </c>
      <c r="E78">
        <v>1.0802947397850104E-2</v>
      </c>
      <c r="F78">
        <f t="shared" si="1"/>
        <v>-1.8305247377474746E-2</v>
      </c>
      <c r="G78">
        <v>-1.6186565285883721</v>
      </c>
      <c r="H78">
        <v>-1.7012346792925672</v>
      </c>
      <c r="I78">
        <v>-0.41337351461228672</v>
      </c>
      <c r="J78">
        <v>0.75942133097467257</v>
      </c>
      <c r="K78">
        <v>-1.6944678802303226</v>
      </c>
      <c r="L78">
        <v>0.98640000000000005</v>
      </c>
      <c r="M78">
        <v>-0.82350000000000001</v>
      </c>
      <c r="N78">
        <v>0.40039999999999998</v>
      </c>
      <c r="O78">
        <v>-0.41789999999999999</v>
      </c>
    </row>
    <row r="79" spans="1:15" x14ac:dyDescent="0.25">
      <c r="A79">
        <v>2062</v>
      </c>
      <c r="B79">
        <v>20200512</v>
      </c>
      <c r="C79">
        <v>-3.5087999999999999</v>
      </c>
      <c r="E79">
        <v>1.0802947397850104E-2</v>
      </c>
      <c r="F79">
        <f t="shared" si="1"/>
        <v>-1.8958321182548036E-2</v>
      </c>
      <c r="G79">
        <v>-1.6883945627102162</v>
      </c>
      <c r="H79">
        <v>-1.7626218719688875</v>
      </c>
      <c r="I79">
        <v>-0.41337351461228672</v>
      </c>
      <c r="J79">
        <v>0.83516044853078786</v>
      </c>
      <c r="K79">
        <v>-1.7549211788554053</v>
      </c>
      <c r="L79">
        <v>-1.2081999999999999</v>
      </c>
      <c r="M79">
        <v>3.3799999999999997E-2</v>
      </c>
      <c r="N79">
        <v>5.3E-3</v>
      </c>
      <c r="O79">
        <v>0.4456</v>
      </c>
    </row>
    <row r="80" spans="1:15" x14ac:dyDescent="0.25">
      <c r="A80">
        <v>2062</v>
      </c>
      <c r="B80">
        <v>20200513</v>
      </c>
      <c r="C80">
        <v>1.2987</v>
      </c>
      <c r="E80">
        <v>1.0802947397850104E-2</v>
      </c>
      <c r="F80">
        <f t="shared" si="1"/>
        <v>-1.8817201588536642E-2</v>
      </c>
      <c r="G80">
        <v>-1.6938776513881009</v>
      </c>
      <c r="H80">
        <v>-1.7087545683017829</v>
      </c>
      <c r="I80">
        <v>-0.41337351461228672</v>
      </c>
      <c r="J80">
        <v>0.84213515280649809</v>
      </c>
      <c r="K80">
        <v>-1.7418581147846242</v>
      </c>
      <c r="L80">
        <v>0.5494</v>
      </c>
      <c r="M80">
        <v>0.61299999999999999</v>
      </c>
      <c r="N80">
        <v>-0.15049999999999999</v>
      </c>
      <c r="O80">
        <v>0.2797</v>
      </c>
    </row>
    <row r="81" spans="1:15" x14ac:dyDescent="0.25">
      <c r="A81">
        <v>2062</v>
      </c>
      <c r="B81">
        <v>20200514</v>
      </c>
      <c r="C81">
        <v>-2.3077000000000001</v>
      </c>
      <c r="E81">
        <v>1.0802947397850104E-2</v>
      </c>
      <c r="F81">
        <f t="shared" si="1"/>
        <v>-1.8590979853137672E-2</v>
      </c>
      <c r="G81">
        <v>-1.7442106919858691</v>
      </c>
      <c r="H81">
        <v>-1.5385331240298914</v>
      </c>
      <c r="I81">
        <v>-0.41337351461228672</v>
      </c>
      <c r="J81">
        <v>0.69297650568544344</v>
      </c>
      <c r="K81">
        <v>-1.7209173726827056</v>
      </c>
      <c r="L81">
        <v>-1.4258</v>
      </c>
      <c r="M81">
        <v>0.81630000000000003</v>
      </c>
      <c r="N81">
        <v>1.8236000000000001</v>
      </c>
      <c r="O81">
        <v>0.29680000000000001</v>
      </c>
    </row>
    <row r="82" spans="1:15" x14ac:dyDescent="0.25">
      <c r="A82">
        <v>2062</v>
      </c>
      <c r="B82">
        <v>20200515</v>
      </c>
      <c r="C82">
        <v>0.26250000000000001</v>
      </c>
      <c r="E82">
        <v>1.0802947397850104E-2</v>
      </c>
      <c r="F82">
        <f t="shared" si="1"/>
        <v>-1.8000128521431236E-2</v>
      </c>
      <c r="G82">
        <v>-1.7149104368634236</v>
      </c>
      <c r="H82">
        <v>-1.4165180102186359</v>
      </c>
      <c r="I82">
        <v>-0.41337351461228672</v>
      </c>
      <c r="J82">
        <v>0.59672153164389607</v>
      </c>
      <c r="K82">
        <v>-1.6662238423019116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</row>
    <row r="83" spans="1:15" x14ac:dyDescent="0.25">
      <c r="A83">
        <v>2062</v>
      </c>
      <c r="B83">
        <v>20200518</v>
      </c>
      <c r="C83">
        <v>0.52359999999999995</v>
      </c>
      <c r="E83">
        <v>1.0802947397850104E-2</v>
      </c>
      <c r="F83">
        <f t="shared" si="1"/>
        <v>-1.7797085472077014E-2</v>
      </c>
      <c r="G83">
        <v>-1.6474855807775619</v>
      </c>
      <c r="H83">
        <v>-1.490950842037704</v>
      </c>
      <c r="I83">
        <v>-0.41337351461228672</v>
      </c>
      <c r="J83">
        <v>0.60527160266458202</v>
      </c>
      <c r="K83">
        <v>-1.6474286892870378</v>
      </c>
      <c r="L83">
        <v>-0.69379999999999997</v>
      </c>
      <c r="M83">
        <v>-1.0356000000000001</v>
      </c>
      <c r="N83">
        <v>-0.25219999999999998</v>
      </c>
      <c r="O83">
        <v>1.2345999999999999</v>
      </c>
    </row>
    <row r="84" spans="1:15" x14ac:dyDescent="0.25">
      <c r="A84">
        <v>2062</v>
      </c>
      <c r="B84">
        <v>20200519</v>
      </c>
      <c r="C84">
        <v>0.26040000000000002</v>
      </c>
      <c r="E84">
        <v>1.0802947397850104E-2</v>
      </c>
      <c r="F84">
        <f t="shared" si="1"/>
        <v>-1.7127600602547588E-2</v>
      </c>
      <c r="G84">
        <v>-1.5529879743446455</v>
      </c>
      <c r="H84">
        <v>-1.4776843335261589</v>
      </c>
      <c r="I84">
        <v>-0.41337351461228672</v>
      </c>
      <c r="J84">
        <v>0.59410440154748467</v>
      </c>
      <c r="K84">
        <v>-1.5854562622378552</v>
      </c>
      <c r="L84">
        <v>1.1068</v>
      </c>
      <c r="M84">
        <v>-0.61880000000000002</v>
      </c>
      <c r="N84">
        <v>-0.80810000000000004</v>
      </c>
      <c r="O84">
        <v>0.42149999999999999</v>
      </c>
    </row>
    <row r="85" spans="1:15" x14ac:dyDescent="0.25">
      <c r="A85">
        <v>2062</v>
      </c>
      <c r="B85">
        <v>20200520</v>
      </c>
      <c r="C85">
        <v>-1.2987</v>
      </c>
      <c r="E85">
        <v>1.0802947397850104E-2</v>
      </c>
      <c r="F85">
        <f t="shared" si="1"/>
        <v>-1.6576703625036972E-2</v>
      </c>
      <c r="G85">
        <v>-1.5159342891386287</v>
      </c>
      <c r="H85">
        <v>-1.3875015388645451</v>
      </c>
      <c r="I85">
        <v>-0.41337351461228672</v>
      </c>
      <c r="J85">
        <v>0.50281792350388355</v>
      </c>
      <c r="K85">
        <v>-1.5344611997588642</v>
      </c>
      <c r="L85">
        <v>0.43480000000000002</v>
      </c>
      <c r="M85">
        <v>0.28720000000000001</v>
      </c>
      <c r="N85">
        <v>-0.71930000000000005</v>
      </c>
      <c r="O85">
        <v>0.34229999999999999</v>
      </c>
    </row>
    <row r="86" spans="1:15" x14ac:dyDescent="0.25">
      <c r="A86">
        <v>2062</v>
      </c>
      <c r="B86">
        <v>20200521</v>
      </c>
      <c r="C86">
        <v>0.52629999999999999</v>
      </c>
      <c r="E86">
        <v>1.0802947397850104E-2</v>
      </c>
      <c r="F86">
        <f t="shared" si="1"/>
        <v>-1.4802352352614382E-2</v>
      </c>
      <c r="G86">
        <v>-1.3465582529483513</v>
      </c>
      <c r="H86">
        <v>-1.2035121811311984</v>
      </c>
      <c r="I86">
        <v>-0.41337351461228672</v>
      </c>
      <c r="J86">
        <v>0.38973485299199501</v>
      </c>
      <c r="K86">
        <v>-1.3702142394547066</v>
      </c>
      <c r="L86">
        <v>0.92520000000000002</v>
      </c>
      <c r="M86">
        <v>4.7800000000000002E-2</v>
      </c>
      <c r="N86">
        <v>-0.98</v>
      </c>
      <c r="O86">
        <v>-7.4999999999999997E-2</v>
      </c>
    </row>
    <row r="87" spans="1:15" x14ac:dyDescent="0.25">
      <c r="A87">
        <v>2062</v>
      </c>
      <c r="B87">
        <v>20200522</v>
      </c>
      <c r="C87">
        <v>-2.0941999999999998</v>
      </c>
      <c r="E87">
        <v>1.0802947397850104E-2</v>
      </c>
      <c r="F87">
        <f t="shared" si="1"/>
        <v>-1.6769340310841006E-2</v>
      </c>
      <c r="G87">
        <v>-1.5206463184711858</v>
      </c>
      <c r="H87">
        <v>-1.4351087844504662</v>
      </c>
      <c r="I87">
        <v>-0.41337351461228672</v>
      </c>
      <c r="J87">
        <v>0.6683996353228332</v>
      </c>
      <c r="K87">
        <v>-1.5522930634817564</v>
      </c>
      <c r="L87">
        <v>-1.7905</v>
      </c>
      <c r="M87">
        <v>0.39419999999999999</v>
      </c>
      <c r="N87">
        <v>0.84609999999999996</v>
      </c>
      <c r="O87">
        <v>0.55930000000000002</v>
      </c>
    </row>
    <row r="88" spans="1:15" x14ac:dyDescent="0.25">
      <c r="A88">
        <v>2062</v>
      </c>
      <c r="B88">
        <v>20200525</v>
      </c>
      <c r="C88">
        <v>9.8930000000000007</v>
      </c>
      <c r="E88">
        <v>1.0802947397850104E-2</v>
      </c>
      <c r="F88">
        <f t="shared" si="1"/>
        <v>-1.623566858897128E-2</v>
      </c>
      <c r="G88">
        <v>-1.4594756104085362</v>
      </c>
      <c r="H88">
        <v>-1.3980146881485322</v>
      </c>
      <c r="I88">
        <v>-0.41337351461228672</v>
      </c>
      <c r="J88">
        <v>0.64402243249083024</v>
      </c>
      <c r="K88">
        <v>-1.5028924969311932</v>
      </c>
      <c r="L88">
        <v>0.55800000000000005</v>
      </c>
      <c r="M88">
        <v>0.50029999999999997</v>
      </c>
      <c r="N88">
        <v>-0.88129999999999997</v>
      </c>
      <c r="O88">
        <v>0.48699999999999999</v>
      </c>
    </row>
    <row r="89" spans="1:15" x14ac:dyDescent="0.25">
      <c r="A89">
        <v>2062</v>
      </c>
      <c r="B89">
        <v>20200526</v>
      </c>
      <c r="C89">
        <v>2.6764000000000001</v>
      </c>
      <c r="E89">
        <v>1.0802947397850104E-2</v>
      </c>
      <c r="F89">
        <f t="shared" si="1"/>
        <v>-1.5788672607168892E-2</v>
      </c>
      <c r="G89">
        <v>-1.4008751001636452</v>
      </c>
      <c r="H89">
        <v>-1.381822784306113</v>
      </c>
      <c r="I89">
        <v>-0.41337351461228672</v>
      </c>
      <c r="J89">
        <v>0.37657943186295878</v>
      </c>
      <c r="K89">
        <v>-1.4615152722405182</v>
      </c>
      <c r="L89">
        <v>1.1626000000000001</v>
      </c>
      <c r="M89">
        <v>-0.7117</v>
      </c>
      <c r="N89">
        <v>0.2838</v>
      </c>
      <c r="O89">
        <v>3.8E-3</v>
      </c>
    </row>
    <row r="90" spans="1:15" x14ac:dyDescent="0.25">
      <c r="A90">
        <v>2062</v>
      </c>
      <c r="B90">
        <v>20200527</v>
      </c>
      <c r="C90">
        <v>-2.6065999999999998</v>
      </c>
      <c r="E90">
        <v>1.0802947397850104E-2</v>
      </c>
      <c r="F90">
        <f t="shared" si="1"/>
        <v>-1.5692655247992675E-2</v>
      </c>
      <c r="G90">
        <v>-1.3712321519988317</v>
      </c>
      <c r="H90">
        <v>-1.411143292701976</v>
      </c>
      <c r="I90">
        <v>-0.41337351461228672</v>
      </c>
      <c r="J90">
        <v>0.37453111120128957</v>
      </c>
      <c r="K90">
        <v>-1.4526272016390336</v>
      </c>
      <c r="L90">
        <v>0.1653</v>
      </c>
      <c r="M90">
        <v>-0.71150000000000002</v>
      </c>
      <c r="N90">
        <v>-0.11260000000000001</v>
      </c>
      <c r="O90">
        <v>-0.35970000000000002</v>
      </c>
    </row>
    <row r="91" spans="1:15" x14ac:dyDescent="0.25">
      <c r="A91">
        <v>2062</v>
      </c>
      <c r="B91">
        <v>20200528</v>
      </c>
      <c r="C91">
        <v>-1.7032</v>
      </c>
      <c r="E91">
        <v>1.0802947397850104E-2</v>
      </c>
      <c r="F91">
        <f t="shared" si="1"/>
        <v>-1.6235936984159809E-2</v>
      </c>
      <c r="G91">
        <v>-1.4127836833859257</v>
      </c>
      <c r="H91">
        <v>-1.4882779592168458</v>
      </c>
      <c r="I91">
        <v>-0.41337351461228672</v>
      </c>
      <c r="J91">
        <v>0.34459638274506577</v>
      </c>
      <c r="K91">
        <v>-1.502917341557261</v>
      </c>
      <c r="L91">
        <v>-0.63270000000000004</v>
      </c>
      <c r="M91">
        <v>0.26910000000000001</v>
      </c>
      <c r="N91">
        <v>0.26040000000000002</v>
      </c>
      <c r="O91">
        <v>-0.28489999999999999</v>
      </c>
    </row>
    <row r="92" spans="1:15" x14ac:dyDescent="0.25">
      <c r="A92">
        <v>2062</v>
      </c>
      <c r="B92">
        <v>20200529</v>
      </c>
      <c r="C92">
        <v>1.9802</v>
      </c>
      <c r="E92">
        <v>1.0802947397850104E-2</v>
      </c>
      <c r="F92">
        <f t="shared" si="1"/>
        <v>-1.562795617332112E-2</v>
      </c>
      <c r="G92">
        <v>-1.2831172034800153</v>
      </c>
      <c r="H92">
        <v>-1.5588662201045032</v>
      </c>
      <c r="I92">
        <v>-0.41337351461228672</v>
      </c>
      <c r="J92">
        <v>0.30123476886767464</v>
      </c>
      <c r="K92">
        <v>-1.4466381810237494</v>
      </c>
      <c r="L92">
        <v>-1.26E-2</v>
      </c>
      <c r="M92">
        <v>1.0707</v>
      </c>
      <c r="N92">
        <v>-0.20810000000000001</v>
      </c>
      <c r="O92">
        <v>0.2346</v>
      </c>
    </row>
    <row r="93" spans="1:15" x14ac:dyDescent="0.25">
      <c r="A93">
        <v>2062</v>
      </c>
      <c r="B93">
        <v>20200601</v>
      </c>
      <c r="C93">
        <v>0.4854</v>
      </c>
      <c r="E93">
        <v>1.0802947397850104E-2</v>
      </c>
      <c r="F93">
        <f t="shared" si="1"/>
        <v>-1.6258715925702608E-2</v>
      </c>
      <c r="G93">
        <v>-1.3037216226523782</v>
      </c>
      <c r="H93">
        <v>-1.699473362413892</v>
      </c>
      <c r="I93">
        <v>-0.41337351461228672</v>
      </c>
      <c r="J93">
        <v>0.26017872742144216</v>
      </c>
      <c r="K93">
        <v>-1.505025927362958</v>
      </c>
      <c r="L93">
        <v>1.2528999999999999</v>
      </c>
      <c r="M93">
        <v>-0.2621</v>
      </c>
      <c r="N93">
        <v>0.3528</v>
      </c>
      <c r="O93">
        <v>-0.26779999999999998</v>
      </c>
    </row>
    <row r="94" spans="1:15" x14ac:dyDescent="0.25">
      <c r="A94">
        <v>2062</v>
      </c>
      <c r="B94">
        <v>20200602</v>
      </c>
      <c r="C94">
        <v>-0.72460000000000002</v>
      </c>
      <c r="E94">
        <v>1.0802947397850104E-2</v>
      </c>
      <c r="F94">
        <f t="shared" si="1"/>
        <v>-1.588347028184077E-2</v>
      </c>
      <c r="G94">
        <v>-1.2794760899048576</v>
      </c>
      <c r="H94">
        <v>-1.6378296946120054</v>
      </c>
      <c r="I94">
        <v>-0.41337351461228672</v>
      </c>
      <c r="J94">
        <v>0.25818817992135384</v>
      </c>
      <c r="K94">
        <v>-1.4702904399036267</v>
      </c>
      <c r="L94">
        <v>0.43609999999999999</v>
      </c>
      <c r="M94">
        <v>-0.504</v>
      </c>
      <c r="N94">
        <v>0.34129999999999999</v>
      </c>
      <c r="O94">
        <v>0.1555</v>
      </c>
    </row>
    <row r="95" spans="1:15" x14ac:dyDescent="0.25">
      <c r="A95">
        <v>2062</v>
      </c>
      <c r="B95">
        <v>20200603</v>
      </c>
      <c r="C95">
        <v>-0.48659999999999998</v>
      </c>
      <c r="E95">
        <v>1.0802947397850104E-2</v>
      </c>
      <c r="F95">
        <f t="shared" si="1"/>
        <v>-1.5387047826126989E-2</v>
      </c>
      <c r="G95">
        <v>-1.2084529568741342</v>
      </c>
      <c r="H95">
        <v>-1.6285016876903973</v>
      </c>
      <c r="I95">
        <v>-0.41337351461228672</v>
      </c>
      <c r="J95">
        <v>7.411991808417126E-2</v>
      </c>
      <c r="K95">
        <v>-1.4243379384767871</v>
      </c>
      <c r="L95">
        <v>1.7210000000000001</v>
      </c>
      <c r="M95">
        <v>-0.87190000000000001</v>
      </c>
      <c r="N95">
        <v>0.34549999999999997</v>
      </c>
      <c r="O95">
        <v>-4.0599999999999997E-2</v>
      </c>
    </row>
    <row r="96" spans="1:15" x14ac:dyDescent="0.25">
      <c r="A96">
        <v>2062</v>
      </c>
      <c r="B96">
        <v>20200604</v>
      </c>
      <c r="C96">
        <v>6.6014999999999997</v>
      </c>
      <c r="E96">
        <v>1.0802947397850104E-2</v>
      </c>
      <c r="F96">
        <f t="shared" si="1"/>
        <v>-1.5583241378074934E-2</v>
      </c>
      <c r="G96">
        <v>-1.1916609977981127</v>
      </c>
      <c r="H96">
        <v>-1.7135619236768653</v>
      </c>
      <c r="I96">
        <v>-0.41337351461228672</v>
      </c>
      <c r="J96">
        <v>6.4521331495685341E-2</v>
      </c>
      <c r="K96">
        <v>-1.4424990518028586</v>
      </c>
      <c r="L96">
        <v>0.64180000000000004</v>
      </c>
      <c r="M96">
        <v>8.5599999999999996E-2</v>
      </c>
      <c r="N96">
        <v>0.59230000000000005</v>
      </c>
      <c r="O96">
        <v>-6.6E-3</v>
      </c>
    </row>
    <row r="97" spans="1:15" x14ac:dyDescent="0.25">
      <c r="A97">
        <v>2062</v>
      </c>
      <c r="B97">
        <v>20200605</v>
      </c>
      <c r="C97">
        <v>-2.2936000000000001</v>
      </c>
      <c r="E97">
        <v>1.0802947397850104E-2</v>
      </c>
      <c r="F97">
        <f t="shared" si="1"/>
        <v>-1.5512726263034522E-2</v>
      </c>
      <c r="G97">
        <v>-1.1829651618480304</v>
      </c>
      <c r="H97">
        <v>-1.709604639323334</v>
      </c>
      <c r="I97">
        <v>-0.41337351461228672</v>
      </c>
      <c r="J97">
        <v>5.0979455701698227E-2</v>
      </c>
      <c r="K97">
        <v>-1.4359716558577071</v>
      </c>
      <c r="L97">
        <v>0.754</v>
      </c>
      <c r="M97">
        <v>-9.7299999999999998E-2</v>
      </c>
      <c r="N97">
        <v>0.40160000000000001</v>
      </c>
      <c r="O97">
        <v>0.1013</v>
      </c>
    </row>
    <row r="98" spans="1:15" x14ac:dyDescent="0.25">
      <c r="A98">
        <v>2062</v>
      </c>
      <c r="B98">
        <v>20200608</v>
      </c>
      <c r="C98">
        <v>0.23469999999999999</v>
      </c>
      <c r="E98">
        <v>1.0802947397850104E-2</v>
      </c>
      <c r="F98">
        <f t="shared" si="1"/>
        <v>-1.5109497325386398E-2</v>
      </c>
      <c r="G98">
        <v>-1.1394431454673217</v>
      </c>
      <c r="H98">
        <v>-1.6761132531222402</v>
      </c>
      <c r="I98">
        <v>-0.41337351461228672</v>
      </c>
      <c r="J98">
        <v>4.7047831185318509E-2</v>
      </c>
      <c r="K98">
        <v>-1.3986458295995536</v>
      </c>
      <c r="L98">
        <v>1.1335</v>
      </c>
      <c r="M98">
        <v>-0.37680000000000002</v>
      </c>
      <c r="N98">
        <v>0.76090000000000002</v>
      </c>
      <c r="O98">
        <v>3.8199999999999998E-2</v>
      </c>
    </row>
    <row r="99" spans="1:15" x14ac:dyDescent="0.25">
      <c r="A99">
        <v>2062</v>
      </c>
      <c r="B99">
        <v>20200609</v>
      </c>
      <c r="C99">
        <v>0</v>
      </c>
      <c r="E99">
        <v>1.0802947397850104E-2</v>
      </c>
      <c r="F99">
        <f t="shared" si="1"/>
        <v>-1.5119806668945433E-2</v>
      </c>
      <c r="G99">
        <v>-1.1115993357749392</v>
      </c>
      <c r="H99">
        <v>-1.7285453127506223</v>
      </c>
      <c r="I99">
        <v>-0.41337351461228672</v>
      </c>
      <c r="J99">
        <v>-0.17792529476056965</v>
      </c>
      <c r="K99">
        <v>-1.3996001380099683</v>
      </c>
      <c r="L99">
        <v>0.23</v>
      </c>
      <c r="M99">
        <v>-0.215</v>
      </c>
      <c r="N99">
        <v>1.6999999999999999E-3</v>
      </c>
      <c r="O99">
        <v>6.54E-2</v>
      </c>
    </row>
    <row r="100" spans="1:15" x14ac:dyDescent="0.25">
      <c r="A100">
        <v>2062</v>
      </c>
      <c r="B100">
        <v>20200610</v>
      </c>
      <c r="C100">
        <v>-0.23419999999999999</v>
      </c>
      <c r="E100">
        <v>1.0802947397850104E-2</v>
      </c>
      <c r="F100">
        <f t="shared" si="1"/>
        <v>-1.5326924773156479E-2</v>
      </c>
      <c r="G100">
        <v>-1.119866805422062</v>
      </c>
      <c r="H100">
        <v>-1.7707676602251503</v>
      </c>
      <c r="I100">
        <v>-0.41337351461228672</v>
      </c>
      <c r="J100">
        <v>-0.17707612057649919</v>
      </c>
      <c r="K100">
        <v>-1.4187725079737676</v>
      </c>
      <c r="L100">
        <v>0.71519999999999995</v>
      </c>
      <c r="M100">
        <v>0.28970000000000001</v>
      </c>
      <c r="N100">
        <v>0.6502</v>
      </c>
      <c r="O100">
        <v>-0.313</v>
      </c>
    </row>
    <row r="101" spans="1:15" x14ac:dyDescent="0.25">
      <c r="A101">
        <v>2062</v>
      </c>
      <c r="B101">
        <v>20200611</v>
      </c>
      <c r="C101">
        <v>-2.1126999999999998</v>
      </c>
      <c r="E101">
        <v>1.0802947397850104E-2</v>
      </c>
      <c r="F101">
        <f t="shared" si="1"/>
        <v>-1.2108594391091574E-2</v>
      </c>
      <c r="G101">
        <v>-0.95091913553474428</v>
      </c>
      <c r="H101">
        <v>-1.2020819187877396</v>
      </c>
      <c r="I101">
        <v>-0.41337351461228672</v>
      </c>
      <c r="J101">
        <v>-0.26058424963115095</v>
      </c>
      <c r="K101">
        <v>-1.1208602564797554</v>
      </c>
      <c r="L101">
        <v>-1.5437000000000001</v>
      </c>
      <c r="M101">
        <v>1.0385</v>
      </c>
      <c r="N101">
        <v>-0.10630000000000001</v>
      </c>
      <c r="O101">
        <v>-0.17230000000000001</v>
      </c>
    </row>
    <row r="102" spans="1:15" x14ac:dyDescent="0.25">
      <c r="A102">
        <v>2062</v>
      </c>
      <c r="B102">
        <v>20200612</v>
      </c>
      <c r="C102">
        <v>-3.1175000000000002</v>
      </c>
      <c r="E102">
        <v>1.0802947397850104E-2</v>
      </c>
      <c r="F102">
        <f t="shared" si="1"/>
        <v>-1.1553475818234031E-2</v>
      </c>
      <c r="G102">
        <v>-0.96642599570188659</v>
      </c>
      <c r="H102">
        <v>-1.0253746631415441</v>
      </c>
      <c r="I102">
        <v>-0.41337351461228672</v>
      </c>
      <c r="J102">
        <v>-0.26752446448800793</v>
      </c>
      <c r="K102">
        <v>-1.0694744121898891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</row>
    <row r="103" spans="1:15" x14ac:dyDescent="0.25">
      <c r="A103">
        <v>2062</v>
      </c>
      <c r="B103">
        <v>20200615</v>
      </c>
      <c r="C103">
        <v>-0.99009999999999998</v>
      </c>
      <c r="E103">
        <v>1.0802947397850104E-2</v>
      </c>
      <c r="F103">
        <f t="shared" si="1"/>
        <v>-1.2554047440330309E-2</v>
      </c>
      <c r="G103">
        <v>-1.0662353442915038</v>
      </c>
      <c r="H103">
        <v>-1.1100295281437345</v>
      </c>
      <c r="I103">
        <v>-0.41337351461228672</v>
      </c>
      <c r="J103">
        <v>-0.4264585347100438</v>
      </c>
      <c r="K103">
        <v>-1.162094656022179</v>
      </c>
      <c r="L103">
        <v>-1.071</v>
      </c>
      <c r="M103">
        <v>8.9499999999999996E-2</v>
      </c>
      <c r="N103">
        <v>-0.60570000000000002</v>
      </c>
      <c r="O103">
        <v>0.69830000000000003</v>
      </c>
    </row>
    <row r="104" spans="1:15" x14ac:dyDescent="0.25">
      <c r="A104">
        <v>2062</v>
      </c>
      <c r="B104">
        <v>20200616</v>
      </c>
      <c r="C104">
        <v>2</v>
      </c>
      <c r="E104">
        <v>1.0802947397850104E-2</v>
      </c>
      <c r="F104">
        <f t="shared" si="1"/>
        <v>-1.1640016188297313E-2</v>
      </c>
      <c r="G104">
        <v>-0.95276111063747115</v>
      </c>
      <c r="H104">
        <v>-1.0736706648203749</v>
      </c>
      <c r="I104">
        <v>-0.41337351461228672</v>
      </c>
      <c r="J104">
        <v>-0.39277952861286436</v>
      </c>
      <c r="K104">
        <v>-1.0774852232098986</v>
      </c>
      <c r="L104">
        <v>1.8253999999999999</v>
      </c>
      <c r="M104">
        <v>-7.2300000000000003E-2</v>
      </c>
      <c r="N104">
        <v>-0.42380000000000001</v>
      </c>
      <c r="O104">
        <v>-4.48E-2</v>
      </c>
    </row>
    <row r="105" spans="1:15" x14ac:dyDescent="0.25">
      <c r="A105">
        <v>2062</v>
      </c>
      <c r="B105">
        <v>20200617</v>
      </c>
      <c r="C105">
        <v>2.4510000000000001</v>
      </c>
      <c r="E105">
        <v>1.0802947397850104E-2</v>
      </c>
      <c r="F105">
        <f t="shared" si="1"/>
        <v>-9.8237734140955175E-3</v>
      </c>
      <c r="G105">
        <v>-0.82056726954409831</v>
      </c>
      <c r="H105">
        <v>-0.83687684708085941</v>
      </c>
      <c r="I105">
        <v>-0.41337351461228672</v>
      </c>
      <c r="J105">
        <v>-0.38503583270035246</v>
      </c>
      <c r="K105">
        <v>-0.90936047842374457</v>
      </c>
      <c r="L105">
        <v>0.28320000000000001</v>
      </c>
      <c r="M105">
        <v>-0.80130000000000001</v>
      </c>
      <c r="N105">
        <v>-7.9699999999999993E-2</v>
      </c>
      <c r="O105">
        <v>0.7611</v>
      </c>
    </row>
    <row r="106" spans="1:15" x14ac:dyDescent="0.25">
      <c r="A106">
        <v>2062</v>
      </c>
      <c r="B106">
        <v>20200618</v>
      </c>
      <c r="C106">
        <v>-1.4354</v>
      </c>
      <c r="E106">
        <v>1.0802947397850104E-2</v>
      </c>
      <c r="F106">
        <f t="shared" si="1"/>
        <v>-8.1471553401068174E-3</v>
      </c>
      <c r="G106">
        <v>-0.73065318255285094</v>
      </c>
      <c r="H106">
        <v>-0.56816717931521199</v>
      </c>
      <c r="I106">
        <v>-0.41337351461228672</v>
      </c>
      <c r="J106">
        <v>-0.34240878743263359</v>
      </c>
      <c r="K106">
        <v>-0.75416041938037981</v>
      </c>
      <c r="L106">
        <v>0.3044</v>
      </c>
      <c r="M106">
        <v>4.3700000000000003E-2</v>
      </c>
      <c r="N106">
        <v>-0.58789999999999998</v>
      </c>
      <c r="O106">
        <v>0.34389999999999998</v>
      </c>
    </row>
    <row r="107" spans="1:15" x14ac:dyDescent="0.25">
      <c r="A107">
        <v>2062</v>
      </c>
      <c r="B107">
        <v>20200619</v>
      </c>
      <c r="C107">
        <v>0.4854</v>
      </c>
      <c r="E107">
        <v>1.0802947397850104E-2</v>
      </c>
      <c r="F107">
        <f t="shared" si="1"/>
        <v>-1.0050448874467781E-2</v>
      </c>
      <c r="G107">
        <v>-0.85329445509022173</v>
      </c>
      <c r="H107">
        <v>-0.83600051573067213</v>
      </c>
      <c r="I107">
        <v>-0.41337351461228672</v>
      </c>
      <c r="J107">
        <v>-0.17379676490312695</v>
      </c>
      <c r="K107">
        <v>-0.93034322063513164</v>
      </c>
      <c r="L107">
        <v>1.1299999999999999E-2</v>
      </c>
      <c r="M107">
        <v>0.3548</v>
      </c>
      <c r="N107">
        <v>-0.40150000000000002</v>
      </c>
      <c r="O107">
        <v>0.1278</v>
      </c>
    </row>
    <row r="108" spans="1:15" x14ac:dyDescent="0.25">
      <c r="A108">
        <v>2062</v>
      </c>
      <c r="B108">
        <v>20200622</v>
      </c>
      <c r="C108">
        <v>1.4493</v>
      </c>
      <c r="E108">
        <v>1.0802947397850104E-2</v>
      </c>
      <c r="F108">
        <f t="shared" si="1"/>
        <v>-8.8116154742473498E-3</v>
      </c>
      <c r="G108">
        <v>-0.7528853936764609</v>
      </c>
      <c r="H108">
        <v>-0.69838297235667646</v>
      </c>
      <c r="I108">
        <v>-0.41337351461228672</v>
      </c>
      <c r="J108">
        <v>-0.19412524732831901</v>
      </c>
      <c r="K108">
        <v>-0.81566772008914445</v>
      </c>
      <c r="L108">
        <v>0.2145</v>
      </c>
      <c r="M108">
        <v>7.2400000000000006E-2</v>
      </c>
      <c r="N108">
        <v>-0.99460000000000004</v>
      </c>
      <c r="O108">
        <v>0.28270000000000001</v>
      </c>
    </row>
    <row r="109" spans="1:15" x14ac:dyDescent="0.25">
      <c r="A109">
        <v>2062</v>
      </c>
      <c r="B109">
        <v>20200623</v>
      </c>
      <c r="C109">
        <v>-1.6667000000000001</v>
      </c>
      <c r="E109">
        <v>1.0802947397850104E-2</v>
      </c>
      <c r="F109">
        <f t="shared" si="1"/>
        <v>-9.4044793644680481E-3</v>
      </c>
      <c r="G109">
        <v>-0.81088619109720839</v>
      </c>
      <c r="H109">
        <v>-0.74532712891860109</v>
      </c>
      <c r="I109">
        <v>-0.41337351461228672</v>
      </c>
      <c r="J109">
        <v>-0.25770480663250134</v>
      </c>
      <c r="K109">
        <v>-0.87054754763867814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</row>
    <row r="110" spans="1:15" x14ac:dyDescent="0.25">
      <c r="A110">
        <v>2062</v>
      </c>
      <c r="B110">
        <v>20200624</v>
      </c>
      <c r="C110">
        <v>0</v>
      </c>
      <c r="E110">
        <v>1.0802947397850104E-2</v>
      </c>
      <c r="F110">
        <f t="shared" si="1"/>
        <v>-8.3805979244721083E-3</v>
      </c>
      <c r="G110">
        <v>-0.75905386843908107</v>
      </c>
      <c r="H110">
        <v>-0.57565690312529616</v>
      </c>
      <c r="I110">
        <v>-0.41337351461228672</v>
      </c>
      <c r="J110">
        <v>-0.26942484348332363</v>
      </c>
      <c r="K110">
        <v>-0.77576957619361653</v>
      </c>
      <c r="L110">
        <v>0.44619999999999999</v>
      </c>
      <c r="M110">
        <v>0.1246</v>
      </c>
      <c r="N110">
        <v>0.1777</v>
      </c>
      <c r="O110">
        <v>-6.0100000000000001E-2</v>
      </c>
    </row>
    <row r="111" spans="1:15" x14ac:dyDescent="0.25">
      <c r="A111">
        <v>2062</v>
      </c>
      <c r="B111">
        <v>20200629</v>
      </c>
      <c r="C111">
        <v>0.72640000000000005</v>
      </c>
      <c r="E111">
        <v>1.0802947397850104E-2</v>
      </c>
      <c r="F111">
        <f t="shared" si="1"/>
        <v>-1.0998003200545252E-2</v>
      </c>
      <c r="G111">
        <v>-0.96102858028459393</v>
      </c>
      <c r="H111">
        <v>-0.88686944998522144</v>
      </c>
      <c r="I111">
        <v>-0.41337351461228672</v>
      </c>
      <c r="J111">
        <v>5.7216224292283041E-2</v>
      </c>
      <c r="K111">
        <v>-1.0180557949151883</v>
      </c>
      <c r="L111">
        <v>-0.97760000000000002</v>
      </c>
      <c r="M111">
        <v>0.1694</v>
      </c>
      <c r="N111">
        <v>-0.3569</v>
      </c>
      <c r="O111">
        <v>0.83009999999999995</v>
      </c>
    </row>
    <row r="112" spans="1:15" x14ac:dyDescent="0.25">
      <c r="A112">
        <v>2062</v>
      </c>
      <c r="B112">
        <v>20200630</v>
      </c>
      <c r="C112">
        <v>0.72119999999999995</v>
      </c>
      <c r="E112">
        <v>1.0802947397850104E-2</v>
      </c>
      <c r="F112">
        <f t="shared" si="1"/>
        <v>-1.0115435549244243E-2</v>
      </c>
      <c r="G112">
        <v>-0.88585029411516125</v>
      </c>
      <c r="H112">
        <v>-0.79276009286709481</v>
      </c>
      <c r="I112">
        <v>-0.41337351461228672</v>
      </c>
      <c r="J112">
        <v>7.0098647653640267E-2</v>
      </c>
      <c r="K112">
        <v>-0.93635886362432141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</row>
    <row r="113" spans="1:15" x14ac:dyDescent="0.25">
      <c r="A113">
        <v>2062</v>
      </c>
      <c r="B113">
        <v>20200701</v>
      </c>
      <c r="C113">
        <v>0.2387</v>
      </c>
      <c r="E113">
        <v>1.0802947397850104E-2</v>
      </c>
      <c r="F113">
        <f t="shared" si="1"/>
        <v>-4.9052382810040448E-3</v>
      </c>
      <c r="G113">
        <v>-0.53887358871777957</v>
      </c>
      <c r="H113">
        <v>-0.10397708447252382</v>
      </c>
      <c r="I113">
        <v>1.0911589850653678</v>
      </c>
      <c r="J113">
        <v>0.71490141438418586</v>
      </c>
      <c r="K113">
        <v>-0.45406481216230277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</row>
    <row r="114" spans="1:15" x14ac:dyDescent="0.25">
      <c r="A114">
        <v>2062</v>
      </c>
      <c r="B114">
        <v>20200702</v>
      </c>
      <c r="C114">
        <v>0</v>
      </c>
      <c r="E114">
        <v>1.0802947397850104E-2</v>
      </c>
      <c r="F114">
        <f t="shared" si="1"/>
        <v>-4.9448197781013807E-3</v>
      </c>
      <c r="G114">
        <v>-0.55583689431498495</v>
      </c>
      <c r="H114">
        <v>-8.2084656905136444E-2</v>
      </c>
      <c r="I114">
        <v>1.0911589850653678</v>
      </c>
      <c r="J114">
        <v>0.70264479052737694</v>
      </c>
      <c r="K114">
        <v>-0.45772876567791582</v>
      </c>
      <c r="L114">
        <v>1.1200000000000001</v>
      </c>
      <c r="M114">
        <v>0.4743</v>
      </c>
      <c r="N114">
        <v>-0.47910000000000003</v>
      </c>
      <c r="O114">
        <v>-0.1328</v>
      </c>
    </row>
    <row r="115" spans="1:15" x14ac:dyDescent="0.25">
      <c r="A115">
        <v>2062</v>
      </c>
      <c r="B115">
        <v>20200703</v>
      </c>
      <c r="C115">
        <v>-2.3809999999999998</v>
      </c>
      <c r="E115">
        <v>1.0802947397850104E-2</v>
      </c>
      <c r="F115">
        <f t="shared" si="1"/>
        <v>-6.1564623009452233E-3</v>
      </c>
      <c r="G115">
        <v>-0.61863539432888137</v>
      </c>
      <c r="H115">
        <v>-0.26903513685458091</v>
      </c>
      <c r="I115">
        <v>1.0911589850653678</v>
      </c>
      <c r="J115">
        <v>0.75748581584260388</v>
      </c>
      <c r="K115">
        <v>-0.5698872792966132</v>
      </c>
      <c r="L115">
        <v>0.88380000000000003</v>
      </c>
      <c r="M115">
        <v>1.3051999999999999</v>
      </c>
      <c r="N115">
        <v>-1.0362</v>
      </c>
      <c r="O115">
        <v>-0.89649999999999996</v>
      </c>
    </row>
    <row r="116" spans="1:15" x14ac:dyDescent="0.25">
      <c r="A116">
        <v>2062</v>
      </c>
      <c r="B116">
        <v>20200706</v>
      </c>
      <c r="C116">
        <v>0</v>
      </c>
      <c r="E116">
        <v>1.0802947397850104E-2</v>
      </c>
      <c r="F116">
        <f t="shared" si="1"/>
        <v>-4.3586577174219597E-3</v>
      </c>
      <c r="G116">
        <v>-0.49954956210607637</v>
      </c>
      <c r="H116">
        <v>-4.1550477043777206E-2</v>
      </c>
      <c r="I116">
        <v>1.0911589850653678</v>
      </c>
      <c r="J116">
        <v>0.65251961204515319</v>
      </c>
      <c r="K116">
        <v>-0.40346930859714975</v>
      </c>
      <c r="L116">
        <v>1.8240000000000001</v>
      </c>
      <c r="M116">
        <v>1.1581999999999999</v>
      </c>
      <c r="N116">
        <v>-1.0817000000000001</v>
      </c>
      <c r="O116">
        <v>-0.30280000000000001</v>
      </c>
    </row>
    <row r="117" spans="1:15" x14ac:dyDescent="0.25">
      <c r="A117">
        <v>2062</v>
      </c>
      <c r="B117">
        <v>20200707</v>
      </c>
      <c r="C117">
        <v>0</v>
      </c>
      <c r="E117">
        <v>1.0802947397850104E-2</v>
      </c>
      <c r="F117">
        <f t="shared" si="1"/>
        <v>-1.9957608504711359E-3</v>
      </c>
      <c r="G117">
        <v>-0.35403352899065593</v>
      </c>
      <c r="H117">
        <v>0.2653303349873109</v>
      </c>
      <c r="I117">
        <v>1.0911589850653678</v>
      </c>
      <c r="J117">
        <v>0.39681658988612961</v>
      </c>
      <c r="K117">
        <v>-0.18474225384715959</v>
      </c>
      <c r="L117">
        <v>-9.8000000000000004E-2</v>
      </c>
      <c r="M117">
        <v>0.121</v>
      </c>
      <c r="N117">
        <v>-6.6400000000000001E-2</v>
      </c>
      <c r="O117">
        <v>4.8899999999999999E-2</v>
      </c>
    </row>
    <row r="118" spans="1:15" x14ac:dyDescent="0.25">
      <c r="A118">
        <v>2062</v>
      </c>
      <c r="B118">
        <v>20200708</v>
      </c>
      <c r="C118">
        <v>10</v>
      </c>
      <c r="E118">
        <v>1.0802947397850104E-2</v>
      </c>
      <c r="F118">
        <f t="shared" si="1"/>
        <v>-2.0485156453032235E-3</v>
      </c>
      <c r="G118">
        <v>-0.32524731343176205</v>
      </c>
      <c r="H118">
        <v>0.19893484022835251</v>
      </c>
      <c r="I118">
        <v>1.0911589850653678</v>
      </c>
      <c r="J118">
        <v>0.39410018235176747</v>
      </c>
      <c r="K118">
        <v>-0.18962562436533745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</row>
    <row r="119" spans="1:15" x14ac:dyDescent="0.25">
      <c r="A119">
        <v>2062</v>
      </c>
      <c r="B119">
        <v>20200709</v>
      </c>
      <c r="C119">
        <v>4.2129000000000003</v>
      </c>
      <c r="E119">
        <v>1.0802947397850104E-2</v>
      </c>
      <c r="F119">
        <f t="shared" si="1"/>
        <v>-2.4043872464456573E-3</v>
      </c>
      <c r="G119">
        <v>-0.35591834072367873</v>
      </c>
      <c r="H119">
        <v>0.16982584685378824</v>
      </c>
      <c r="I119">
        <v>1.0911589850653678</v>
      </c>
      <c r="J119">
        <v>0.4215076385868925</v>
      </c>
      <c r="K119">
        <v>-0.22256770841299797</v>
      </c>
      <c r="L119">
        <v>0.2339</v>
      </c>
      <c r="M119">
        <v>0.3548</v>
      </c>
      <c r="N119">
        <v>-0.253</v>
      </c>
      <c r="O119">
        <v>0.1482</v>
      </c>
    </row>
    <row r="120" spans="1:15" x14ac:dyDescent="0.25">
      <c r="A120">
        <v>2062</v>
      </c>
      <c r="B120">
        <v>20200710</v>
      </c>
      <c r="C120">
        <v>-3.1915</v>
      </c>
      <c r="E120">
        <v>1.0802947397850104E-2</v>
      </c>
      <c r="F120">
        <f t="shared" si="1"/>
        <v>-1.8832771051320784E-3</v>
      </c>
      <c r="G120">
        <v>-0.39922617395290749</v>
      </c>
      <c r="H120">
        <v>0.3780009783828096</v>
      </c>
      <c r="I120">
        <v>1.0911589850653678</v>
      </c>
      <c r="J120">
        <v>0.45894613489012603</v>
      </c>
      <c r="K120">
        <v>-0.17432993383887713</v>
      </c>
      <c r="L120">
        <v>-0.96450000000000002</v>
      </c>
      <c r="M120">
        <v>0.75129999999999997</v>
      </c>
      <c r="N120">
        <v>-0.50849999999999995</v>
      </c>
      <c r="O120">
        <v>-0.2414</v>
      </c>
    </row>
    <row r="121" spans="1:15" x14ac:dyDescent="0.25">
      <c r="A121">
        <v>2062</v>
      </c>
      <c r="B121">
        <v>20200713</v>
      </c>
      <c r="C121">
        <v>-0.43959999999999999</v>
      </c>
      <c r="E121">
        <v>1.0802947397850104E-2</v>
      </c>
      <c r="F121">
        <f t="shared" si="1"/>
        <v>-7.5443248142044174E-5</v>
      </c>
      <c r="G121">
        <v>-0.26870296144107764</v>
      </c>
      <c r="H121">
        <v>0.56684294565756121</v>
      </c>
      <c r="I121">
        <v>1.0911589850653678</v>
      </c>
      <c r="J121">
        <v>0.46161261706415013</v>
      </c>
      <c r="K121">
        <v>-6.9835800697370925E-3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</row>
    <row r="122" spans="1:15" x14ac:dyDescent="0.25">
      <c r="A122">
        <v>2062</v>
      </c>
      <c r="B122">
        <v>20200714</v>
      </c>
      <c r="C122">
        <v>3.532</v>
      </c>
      <c r="E122">
        <v>1.0802947397850104E-2</v>
      </c>
      <c r="F122">
        <f t="shared" si="1"/>
        <v>-6.9766774111951744E-4</v>
      </c>
      <c r="G122">
        <v>-0.34786505422803582</v>
      </c>
      <c r="H122">
        <v>0.56800705261999529</v>
      </c>
      <c r="I122">
        <v>1.0911589850653678</v>
      </c>
      <c r="J122">
        <v>0.47010991009861514</v>
      </c>
      <c r="K122">
        <v>-6.4581240232490664E-2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</row>
    <row r="123" spans="1:15" x14ac:dyDescent="0.25">
      <c r="A123">
        <v>2062</v>
      </c>
      <c r="B123">
        <v>20200715</v>
      </c>
      <c r="C123">
        <v>0</v>
      </c>
      <c r="E123">
        <v>1.0802947397850104E-2</v>
      </c>
      <c r="F123">
        <f t="shared" si="1"/>
        <v>6.0110546255035923E-4</v>
      </c>
      <c r="G123">
        <v>-0.2469847898810193</v>
      </c>
      <c r="H123">
        <v>0.68710041577854419</v>
      </c>
      <c r="I123">
        <v>1.0911589850653678</v>
      </c>
      <c r="J123">
        <v>0.46628373963346537</v>
      </c>
      <c r="K123">
        <v>5.5642727897572221E-2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</row>
    <row r="124" spans="1:15" x14ac:dyDescent="0.25">
      <c r="A124">
        <v>2062</v>
      </c>
      <c r="B124">
        <v>20200716</v>
      </c>
      <c r="C124">
        <v>-1.919</v>
      </c>
      <c r="E124">
        <v>1.0802947397850104E-2</v>
      </c>
      <c r="F124">
        <f t="shared" si="1"/>
        <v>-4.084874071809368E-3</v>
      </c>
      <c r="G124">
        <v>-0.5443995140259601</v>
      </c>
      <c r="H124">
        <v>0.1111330759354186</v>
      </c>
      <c r="I124">
        <v>1.0911589850653678</v>
      </c>
      <c r="J124">
        <v>0.68215662765032914</v>
      </c>
      <c r="K124">
        <v>-0.37812588744274545</v>
      </c>
      <c r="L124">
        <v>-0.28449999999999998</v>
      </c>
      <c r="M124">
        <v>-0.90680000000000005</v>
      </c>
      <c r="N124">
        <v>0.3024</v>
      </c>
      <c r="O124">
        <v>0.62529999999999997</v>
      </c>
    </row>
    <row r="125" spans="1:15" x14ac:dyDescent="0.25">
      <c r="A125">
        <v>2062</v>
      </c>
      <c r="B125">
        <v>20200717</v>
      </c>
      <c r="C125">
        <v>-0.43480000000000002</v>
      </c>
      <c r="E125">
        <v>1.0802947397850104E-2</v>
      </c>
      <c r="F125">
        <f t="shared" si="1"/>
        <v>-3.4790097182441394E-3</v>
      </c>
      <c r="G125">
        <v>-0.5347612722093662</v>
      </c>
      <c r="H125">
        <v>0.24380224357629196</v>
      </c>
      <c r="I125">
        <v>1.0911589850653678</v>
      </c>
      <c r="J125">
        <v>0.67398581741259533</v>
      </c>
      <c r="K125">
        <v>-0.32204264170873381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</row>
    <row r="126" spans="1:15" x14ac:dyDescent="0.25">
      <c r="A126">
        <v>2062</v>
      </c>
      <c r="B126">
        <v>20200720</v>
      </c>
      <c r="C126">
        <v>0</v>
      </c>
      <c r="E126">
        <v>1.0802947397850104E-2</v>
      </c>
      <c r="F126">
        <f t="shared" si="1"/>
        <v>-5.3294647022965533E-3</v>
      </c>
      <c r="G126">
        <v>-0.62801661636369954</v>
      </c>
      <c r="H126">
        <v>-4.2293501695474495E-2</v>
      </c>
      <c r="I126">
        <v>1.0911589850653678</v>
      </c>
      <c r="J126">
        <v>0.75300389108528065</v>
      </c>
      <c r="K126">
        <v>-0.49333431942445366</v>
      </c>
      <c r="L126">
        <v>-5.21E-2</v>
      </c>
      <c r="M126">
        <v>0.2923</v>
      </c>
      <c r="N126">
        <v>0.87029999999999996</v>
      </c>
      <c r="O126">
        <v>-0.61909999999999998</v>
      </c>
    </row>
    <row r="127" spans="1:15" x14ac:dyDescent="0.25">
      <c r="A127">
        <v>2062</v>
      </c>
      <c r="B127">
        <v>20200721</v>
      </c>
      <c r="C127">
        <v>1.9651000000000001</v>
      </c>
      <c r="E127">
        <v>1.0802947397850104E-2</v>
      </c>
      <c r="F127">
        <f t="shared" si="1"/>
        <v>-5.0070476815991831E-3</v>
      </c>
      <c r="G127">
        <v>-0.58800720366726067</v>
      </c>
      <c r="H127">
        <v>-3.7013768294485112E-2</v>
      </c>
      <c r="I127">
        <v>1.0911589850653678</v>
      </c>
      <c r="J127">
        <v>0.75242013601414914</v>
      </c>
      <c r="K127">
        <v>-0.46348903657492918</v>
      </c>
      <c r="L127">
        <v>1.8301000000000001</v>
      </c>
      <c r="M127">
        <v>1.5528</v>
      </c>
      <c r="N127">
        <v>-1.5458000000000001</v>
      </c>
      <c r="O127">
        <v>-1.8393999999999999</v>
      </c>
    </row>
    <row r="128" spans="1:15" x14ac:dyDescent="0.25">
      <c r="A128">
        <v>2062</v>
      </c>
      <c r="B128">
        <v>20200722</v>
      </c>
      <c r="C128">
        <v>2.7837000000000001</v>
      </c>
      <c r="E128">
        <v>1.0802947397850104E-2</v>
      </c>
      <c r="F128">
        <f t="shared" si="1"/>
        <v>-4.5789175982840664E-3</v>
      </c>
      <c r="G128">
        <v>-0.54876885031614941</v>
      </c>
      <c r="H128">
        <v>-3.9433041537853273E-3</v>
      </c>
      <c r="I128">
        <v>1.0911589850653678</v>
      </c>
      <c r="J128">
        <v>0.75127198537651119</v>
      </c>
      <c r="K128">
        <v>-0.42385817774094853</v>
      </c>
      <c r="L128">
        <v>0.61799999999999999</v>
      </c>
      <c r="M128">
        <v>0.5222</v>
      </c>
      <c r="N128">
        <v>-0.31319999999999998</v>
      </c>
      <c r="O128">
        <v>0.1709</v>
      </c>
    </row>
    <row r="129" spans="1:15" x14ac:dyDescent="0.25">
      <c r="A129">
        <v>2062</v>
      </c>
      <c r="B129">
        <v>20200723</v>
      </c>
      <c r="C129">
        <v>-0.83330000000000004</v>
      </c>
      <c r="E129">
        <v>1.0802947397850104E-2</v>
      </c>
      <c r="F129">
        <f t="shared" si="1"/>
        <v>-3.7861251693228565E-3</v>
      </c>
      <c r="G129">
        <v>-0.50207692329353881</v>
      </c>
      <c r="H129">
        <v>0.10512819021470224</v>
      </c>
      <c r="I129">
        <v>1.0911589850653678</v>
      </c>
      <c r="J129">
        <v>0.75250511657650454</v>
      </c>
      <c r="K129">
        <v>-0.35047149910924624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</row>
    <row r="130" spans="1:15" x14ac:dyDescent="0.25">
      <c r="A130">
        <v>2062</v>
      </c>
      <c r="B130">
        <v>20200724</v>
      </c>
      <c r="C130">
        <v>-0.63029999999999997</v>
      </c>
      <c r="E130">
        <v>1.0802947397850104E-2</v>
      </c>
      <c r="F130">
        <f t="shared" si="1"/>
        <v>-4.289488721781246E-3</v>
      </c>
      <c r="G130">
        <v>-0.57819761532948288</v>
      </c>
      <c r="H130">
        <v>0.12450957364379904</v>
      </c>
      <c r="I130">
        <v>1.0911589850653678</v>
      </c>
      <c r="J130">
        <v>0.80204199434402157</v>
      </c>
      <c r="K130">
        <v>-0.39706651933109455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</row>
    <row r="131" spans="1:15" x14ac:dyDescent="0.25">
      <c r="A131">
        <v>2062</v>
      </c>
      <c r="B131">
        <v>20200727</v>
      </c>
      <c r="C131">
        <v>-4.0168999999999997</v>
      </c>
      <c r="E131">
        <v>1.0802947397850104E-2</v>
      </c>
      <c r="F131">
        <f t="shared" ref="F131:F194" si="2">E131*K131</f>
        <v>-5.2771420882049055E-3</v>
      </c>
      <c r="G131">
        <v>-0.60389959350706668</v>
      </c>
      <c r="H131">
        <v>-7.4892092303531416E-2</v>
      </c>
      <c r="I131">
        <v>1.0911589850653678</v>
      </c>
      <c r="J131">
        <v>0.65926034704157532</v>
      </c>
      <c r="K131">
        <v>-0.48849095472362575</v>
      </c>
      <c r="L131">
        <v>2.3155000000000001</v>
      </c>
      <c r="M131">
        <v>4.3026999999999997</v>
      </c>
      <c r="N131">
        <v>-2.9506000000000001</v>
      </c>
      <c r="O131">
        <v>-4.3539000000000003</v>
      </c>
    </row>
    <row r="132" spans="1:15" x14ac:dyDescent="0.25">
      <c r="A132">
        <v>2062</v>
      </c>
      <c r="B132">
        <v>20200728</v>
      </c>
      <c r="C132">
        <v>-3.9647999999999999</v>
      </c>
      <c r="E132">
        <v>1.0802947397850104E-2</v>
      </c>
      <c r="F132">
        <f t="shared" si="2"/>
        <v>-5.4419681419828735E-3</v>
      </c>
      <c r="G132">
        <v>-0.60102953927723646</v>
      </c>
      <c r="H132">
        <v>-0.12183887907483083</v>
      </c>
      <c r="I132">
        <v>1.0911589850653678</v>
      </c>
      <c r="J132">
        <v>0.66018668820361059</v>
      </c>
      <c r="K132">
        <v>-0.50374846248588423</v>
      </c>
      <c r="L132">
        <v>1.6500000000000001E-2</v>
      </c>
      <c r="M132">
        <v>0.9748</v>
      </c>
      <c r="N132">
        <v>-0.40889999999999999</v>
      </c>
      <c r="O132">
        <v>-0.94930000000000003</v>
      </c>
    </row>
    <row r="133" spans="1:15" x14ac:dyDescent="0.25">
      <c r="A133">
        <v>2062</v>
      </c>
      <c r="B133">
        <v>20200729</v>
      </c>
      <c r="C133">
        <v>2.5228999999999999</v>
      </c>
      <c r="E133">
        <v>1.0802947397850104E-2</v>
      </c>
      <c r="F133">
        <f t="shared" si="2"/>
        <v>-7.6568019693488967E-3</v>
      </c>
      <c r="G133">
        <v>-0.69351382408624229</v>
      </c>
      <c r="H133">
        <v>-0.51115846018679667</v>
      </c>
      <c r="I133">
        <v>1.0911589850653678</v>
      </c>
      <c r="J133">
        <v>0.63711480500632445</v>
      </c>
      <c r="K133">
        <v>-0.70876971694527346</v>
      </c>
      <c r="L133">
        <v>-0.34899999999999998</v>
      </c>
      <c r="M133">
        <v>-0.83899999999999997</v>
      </c>
      <c r="N133">
        <v>0.6946</v>
      </c>
      <c r="O133">
        <v>0.83230000000000004</v>
      </c>
    </row>
    <row r="134" spans="1:15" x14ac:dyDescent="0.25">
      <c r="A134">
        <v>2062</v>
      </c>
      <c r="B134">
        <v>20200730</v>
      </c>
      <c r="C134">
        <v>3.8031000000000001</v>
      </c>
      <c r="E134">
        <v>1.0802947397850104E-2</v>
      </c>
      <c r="F134">
        <f t="shared" si="2"/>
        <v>-3.7456727776665304E-3</v>
      </c>
      <c r="G134">
        <v>-0.41250552934465912</v>
      </c>
      <c r="H134">
        <v>-5.2015809061041182E-2</v>
      </c>
      <c r="I134">
        <v>1.0911589850653678</v>
      </c>
      <c r="J134">
        <v>0.95995020665865349</v>
      </c>
      <c r="K134">
        <v>-0.34672692920933385</v>
      </c>
      <c r="L134">
        <v>1.4684999999999999</v>
      </c>
      <c r="M134">
        <v>1.1367</v>
      </c>
      <c r="N134">
        <v>-0.53029999999999999</v>
      </c>
      <c r="O134">
        <v>-0.55100000000000005</v>
      </c>
    </row>
    <row r="135" spans="1:15" x14ac:dyDescent="0.25">
      <c r="A135">
        <v>2062</v>
      </c>
      <c r="B135">
        <v>20200731</v>
      </c>
      <c r="C135">
        <v>-1.2930999999999999</v>
      </c>
      <c r="E135">
        <v>1.0802947397850104E-2</v>
      </c>
      <c r="F135">
        <f t="shared" si="2"/>
        <v>-3.8275347528169763E-3</v>
      </c>
      <c r="G135">
        <v>-0.39789823841373234</v>
      </c>
      <c r="H135">
        <v>-9.8807311856948077E-2</v>
      </c>
      <c r="I135">
        <v>1.0911589850653678</v>
      </c>
      <c r="J135">
        <v>0.89154152928605135</v>
      </c>
      <c r="K135">
        <v>-0.35430467370216895</v>
      </c>
      <c r="L135">
        <v>-0.43619999999999998</v>
      </c>
      <c r="M135">
        <v>-0.32629999999999998</v>
      </c>
      <c r="N135">
        <v>0.16</v>
      </c>
      <c r="O135">
        <v>0.90980000000000005</v>
      </c>
    </row>
    <row r="136" spans="1:15" x14ac:dyDescent="0.25">
      <c r="A136">
        <v>2062</v>
      </c>
      <c r="B136">
        <v>20200803</v>
      </c>
      <c r="C136">
        <v>-0.21829999999999999</v>
      </c>
      <c r="E136">
        <v>1.0802947397850104E-2</v>
      </c>
      <c r="F136">
        <f t="shared" si="2"/>
        <v>-4.3932235305393389E-3</v>
      </c>
      <c r="G136">
        <v>-0.4372222650254356</v>
      </c>
      <c r="H136">
        <v>-0.16528476426082547</v>
      </c>
      <c r="I136">
        <v>1.0911589850653678</v>
      </c>
      <c r="J136">
        <v>0.86291483643825373</v>
      </c>
      <c r="K136">
        <v>-0.4066689736371053</v>
      </c>
      <c r="L136">
        <v>-1.1623000000000001</v>
      </c>
      <c r="M136">
        <v>5.4899999999999997E-2</v>
      </c>
      <c r="N136">
        <v>3.27E-2</v>
      </c>
      <c r="O136">
        <v>1.1611</v>
      </c>
    </row>
    <row r="137" spans="1:15" x14ac:dyDescent="0.25">
      <c r="A137">
        <v>2062</v>
      </c>
      <c r="B137">
        <v>20200804</v>
      </c>
      <c r="C137">
        <v>2.6257999999999999</v>
      </c>
      <c r="E137">
        <v>1.0802947397850104E-2</v>
      </c>
      <c r="F137">
        <f t="shared" si="2"/>
        <v>-1.0271459737787628E-3</v>
      </c>
      <c r="G137">
        <v>-0.19806535808301806</v>
      </c>
      <c r="H137">
        <v>0.20928202618091604</v>
      </c>
      <c r="I137">
        <v>1.0911589850653678</v>
      </c>
      <c r="J137">
        <v>0.98327551493388432</v>
      </c>
      <c r="K137">
        <v>-9.5080160622014631E-2</v>
      </c>
      <c r="L137">
        <v>1.5826</v>
      </c>
      <c r="M137">
        <v>0.7127</v>
      </c>
      <c r="N137">
        <v>-1.0601</v>
      </c>
      <c r="O137">
        <v>0.2077</v>
      </c>
    </row>
    <row r="138" spans="1:15" x14ac:dyDescent="0.25">
      <c r="A138">
        <v>2062</v>
      </c>
      <c r="B138">
        <v>20200805</v>
      </c>
      <c r="C138">
        <v>1.919</v>
      </c>
      <c r="E138">
        <v>1.0802947397850104E-2</v>
      </c>
      <c r="F138">
        <f t="shared" si="2"/>
        <v>1.9765340829267742E-3</v>
      </c>
      <c r="G138">
        <v>2.2200594898875322E-2</v>
      </c>
      <c r="H138">
        <v>0.5090772115696075</v>
      </c>
      <c r="I138">
        <v>1.0911589850653678</v>
      </c>
      <c r="J138">
        <v>1.1128908630990462</v>
      </c>
      <c r="K138">
        <v>0.1829624833052621</v>
      </c>
      <c r="L138">
        <v>0.76200000000000001</v>
      </c>
      <c r="M138">
        <v>0.4768</v>
      </c>
      <c r="N138">
        <v>-0.71740000000000004</v>
      </c>
      <c r="O138">
        <v>0.1386</v>
      </c>
    </row>
    <row r="139" spans="1:15" x14ac:dyDescent="0.25">
      <c r="A139">
        <v>2062</v>
      </c>
      <c r="B139">
        <v>20200806</v>
      </c>
      <c r="C139">
        <v>0</v>
      </c>
      <c r="E139">
        <v>1.0802947397850104E-2</v>
      </c>
      <c r="F139">
        <f t="shared" si="2"/>
        <v>1.7949035459083862E-3</v>
      </c>
      <c r="G139">
        <v>5.2372893016699971E-3</v>
      </c>
      <c r="H139">
        <v>0.49808267663017841</v>
      </c>
      <c r="I139">
        <v>1.0911589850653678</v>
      </c>
      <c r="J139">
        <v>1.1016307619757446</v>
      </c>
      <c r="K139">
        <v>0.16614942939235178</v>
      </c>
      <c r="L139">
        <v>0.89680000000000004</v>
      </c>
      <c r="M139">
        <v>0.153</v>
      </c>
      <c r="N139">
        <v>0.24329999999999999</v>
      </c>
      <c r="O139">
        <v>7.9000000000000008E-3</v>
      </c>
    </row>
    <row r="140" spans="1:15" x14ac:dyDescent="0.25">
      <c r="A140">
        <v>2062</v>
      </c>
      <c r="B140">
        <v>20200807</v>
      </c>
      <c r="C140">
        <v>2.5105</v>
      </c>
      <c r="E140">
        <v>1.0802947397850104E-2</v>
      </c>
      <c r="F140">
        <f t="shared" si="2"/>
        <v>3.414246609793082E-3</v>
      </c>
      <c r="G140">
        <v>9.4723009989957682E-2</v>
      </c>
      <c r="H140">
        <v>0.7053166817294666</v>
      </c>
      <c r="I140">
        <v>1.0911589850653678</v>
      </c>
      <c r="J140">
        <v>1.1109705572436814</v>
      </c>
      <c r="K140">
        <v>0.31604769365743202</v>
      </c>
      <c r="L140">
        <v>-0.61909999999999998</v>
      </c>
      <c r="M140">
        <v>-0.27310000000000001</v>
      </c>
      <c r="N140">
        <v>0.2392</v>
      </c>
      <c r="O140">
        <v>8.0500000000000002E-2</v>
      </c>
    </row>
    <row r="141" spans="1:15" x14ac:dyDescent="0.25">
      <c r="A141">
        <v>2062</v>
      </c>
      <c r="B141">
        <v>20200810</v>
      </c>
      <c r="C141">
        <v>10</v>
      </c>
      <c r="E141">
        <v>1.0802947397850104E-2</v>
      </c>
      <c r="F141">
        <f t="shared" si="2"/>
        <v>2.7086954138429756E-3</v>
      </c>
      <c r="G141">
        <v>5.2271909366648397E-2</v>
      </c>
      <c r="H141">
        <v>0.6219623546903702</v>
      </c>
      <c r="I141">
        <v>1.0911589850653678</v>
      </c>
      <c r="J141">
        <v>0.83894210640374667</v>
      </c>
      <c r="K141">
        <v>0.25073670305772605</v>
      </c>
      <c r="L141">
        <v>0.50609999999999999</v>
      </c>
      <c r="M141">
        <v>-0.78990000000000005</v>
      </c>
      <c r="N141">
        <v>0.1195</v>
      </c>
      <c r="O141">
        <v>0.73970000000000002</v>
      </c>
    </row>
    <row r="142" spans="1:15" x14ac:dyDescent="0.25">
      <c r="A142">
        <v>2062</v>
      </c>
      <c r="B142">
        <v>20200811</v>
      </c>
      <c r="C142">
        <v>-9.0908999999999995</v>
      </c>
      <c r="E142">
        <v>1.0802947397850104E-2</v>
      </c>
      <c r="F142">
        <f t="shared" si="2"/>
        <v>4.0901905449477224E-4</v>
      </c>
      <c r="G142">
        <v>-0.10451015751661294</v>
      </c>
      <c r="H142">
        <v>0.37643242072635696</v>
      </c>
      <c r="I142">
        <v>1.0911589850653678</v>
      </c>
      <c r="J142">
        <v>0.98978307573542046</v>
      </c>
      <c r="K142">
        <v>3.7861801916777932E-2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</row>
    <row r="143" spans="1:15" x14ac:dyDescent="0.25">
      <c r="A143">
        <v>2062</v>
      </c>
      <c r="B143">
        <v>20200812</v>
      </c>
      <c r="C143">
        <v>-2.0407999999999999</v>
      </c>
      <c r="E143">
        <v>1.0802947397850104E-2</v>
      </c>
      <c r="F143">
        <f t="shared" si="2"/>
        <v>-5.1555974724456122E-4</v>
      </c>
      <c r="G143">
        <v>-0.17651853304414364</v>
      </c>
      <c r="H143">
        <v>0.2908393211766464</v>
      </c>
      <c r="I143">
        <v>1.0911589850653678</v>
      </c>
      <c r="J143">
        <v>0.37328039930020862</v>
      </c>
      <c r="K143">
        <v>-4.772398941303397E-2</v>
      </c>
      <c r="L143">
        <v>-0.76659999999999995</v>
      </c>
      <c r="M143">
        <v>-7.0000000000000001E-3</v>
      </c>
      <c r="N143">
        <v>0.39329999999999998</v>
      </c>
      <c r="O143">
        <v>0.7702</v>
      </c>
    </row>
    <row r="144" spans="1:15" x14ac:dyDescent="0.25">
      <c r="A144">
        <v>2062</v>
      </c>
      <c r="B144">
        <v>20200813</v>
      </c>
      <c r="C144">
        <v>0.83330000000000004</v>
      </c>
      <c r="E144">
        <v>1.0802947397850104E-2</v>
      </c>
      <c r="F144">
        <f t="shared" si="2"/>
        <v>5.5969807650002059E-4</v>
      </c>
      <c r="G144">
        <v>-8.8360747895031108E-2</v>
      </c>
      <c r="H144">
        <v>0.3821856005949425</v>
      </c>
      <c r="I144">
        <v>1.0911589850653678</v>
      </c>
      <c r="J144">
        <v>0.39356887566013032</v>
      </c>
      <c r="K144">
        <v>5.1809756716153794E-2</v>
      </c>
      <c r="L144">
        <v>0.84709999999999996</v>
      </c>
      <c r="M144">
        <v>0.24740000000000001</v>
      </c>
      <c r="N144">
        <v>-1.0045999999999999</v>
      </c>
      <c r="O144">
        <v>-1.1589</v>
      </c>
    </row>
    <row r="145" spans="1:15" x14ac:dyDescent="0.25">
      <c r="A145">
        <v>2062</v>
      </c>
      <c r="B145">
        <v>20200814</v>
      </c>
      <c r="C145">
        <v>2.6859999999999999</v>
      </c>
      <c r="E145">
        <v>1.0802947397850104E-2</v>
      </c>
      <c r="F145">
        <f t="shared" si="2"/>
        <v>1.1510007327118347E-3</v>
      </c>
      <c r="G145">
        <v>-7.3138433750501042E-3</v>
      </c>
      <c r="H145">
        <v>0.3727225105119914</v>
      </c>
      <c r="I145">
        <v>1.0911589850653678</v>
      </c>
      <c r="J145">
        <v>0.35792177593973479</v>
      </c>
      <c r="K145">
        <v>0.10654506500151019</v>
      </c>
      <c r="L145">
        <v>0.2631</v>
      </c>
      <c r="M145">
        <v>0.21970000000000001</v>
      </c>
      <c r="N145">
        <v>-0.39419999999999999</v>
      </c>
      <c r="O145">
        <v>0.8155</v>
      </c>
    </row>
    <row r="146" spans="1:15" x14ac:dyDescent="0.25">
      <c r="A146">
        <v>2062</v>
      </c>
      <c r="B146">
        <v>20200817</v>
      </c>
      <c r="C146">
        <v>-0.60360000000000003</v>
      </c>
      <c r="E146">
        <v>1.0802947397850104E-2</v>
      </c>
      <c r="F146">
        <f t="shared" si="2"/>
        <v>8.4403832485138155E-4</v>
      </c>
      <c r="G146">
        <v>-2.2563683760416509E-2</v>
      </c>
      <c r="H146">
        <v>0.32937300593979169</v>
      </c>
      <c r="I146">
        <v>1.0911589850653678</v>
      </c>
      <c r="J146">
        <v>0.31066883474702378</v>
      </c>
      <c r="K146">
        <v>7.813037440313314E-2</v>
      </c>
      <c r="L146">
        <v>1.2219</v>
      </c>
      <c r="M146">
        <v>2.1399999999999999E-2</v>
      </c>
      <c r="N146">
        <v>-1.0397000000000001</v>
      </c>
      <c r="O146">
        <v>-0.38279999999999997</v>
      </c>
    </row>
    <row r="147" spans="1:15" x14ac:dyDescent="0.25">
      <c r="A147">
        <v>2062</v>
      </c>
      <c r="B147">
        <v>20200818</v>
      </c>
      <c r="C147">
        <v>2.8340000000000001</v>
      </c>
      <c r="E147">
        <v>1.0802947397850104E-2</v>
      </c>
      <c r="F147">
        <f t="shared" si="2"/>
        <v>1.2102873523070514E-3</v>
      </c>
      <c r="G147">
        <v>3.9521903927908063E-3</v>
      </c>
      <c r="H147">
        <v>0.36616451145919321</v>
      </c>
      <c r="I147">
        <v>1.0911589850653678</v>
      </c>
      <c r="J147">
        <v>0.21555755731458354</v>
      </c>
      <c r="K147">
        <v>0.11203306910000421</v>
      </c>
      <c r="L147">
        <v>-0.63849999999999996</v>
      </c>
      <c r="M147">
        <v>-0.5202</v>
      </c>
      <c r="N147">
        <v>-2.7699999999999999E-2</v>
      </c>
      <c r="O147">
        <v>0.17699999999999999</v>
      </c>
    </row>
    <row r="148" spans="1:15" x14ac:dyDescent="0.25">
      <c r="A148">
        <v>2062</v>
      </c>
      <c r="B148">
        <v>20200819</v>
      </c>
      <c r="C148">
        <v>3.7402000000000002</v>
      </c>
      <c r="E148">
        <v>1.0802947397850104E-2</v>
      </c>
      <c r="F148">
        <f t="shared" si="2"/>
        <v>3.4834911983421648E-3</v>
      </c>
      <c r="G148">
        <v>0.18999167576820175</v>
      </c>
      <c r="H148">
        <v>0.55022587934486933</v>
      </c>
      <c r="I148">
        <v>1.0911589850653678</v>
      </c>
      <c r="J148">
        <v>0.35146476152422884</v>
      </c>
      <c r="K148">
        <v>0.32245748035720462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</row>
    <row r="149" spans="1:15" x14ac:dyDescent="0.25">
      <c r="A149">
        <v>2062</v>
      </c>
      <c r="B149">
        <v>20200820</v>
      </c>
      <c r="C149">
        <v>-4.5541</v>
      </c>
      <c r="E149">
        <v>1.0802947397850104E-2</v>
      </c>
      <c r="F149">
        <f t="shared" si="2"/>
        <v>-8.2168081235294281E-4</v>
      </c>
      <c r="G149">
        <v>-0.17167799382069868</v>
      </c>
      <c r="H149">
        <v>0.20986034050649213</v>
      </c>
      <c r="I149">
        <v>1.0911589850653678</v>
      </c>
      <c r="J149">
        <v>0.95610370929126687</v>
      </c>
      <c r="K149">
        <v>-7.6060799158983741E-2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</row>
    <row r="150" spans="1:15" x14ac:dyDescent="0.25">
      <c r="A150">
        <v>2062</v>
      </c>
      <c r="B150">
        <v>20200821</v>
      </c>
      <c r="C150">
        <v>6.5606</v>
      </c>
      <c r="E150">
        <v>1.0802947397850104E-2</v>
      </c>
      <c r="F150">
        <f t="shared" si="2"/>
        <v>3.8043351026530989E-4</v>
      </c>
      <c r="G150">
        <v>-1.6266699106908471E-2</v>
      </c>
      <c r="H150">
        <v>0.21133431031897087</v>
      </c>
      <c r="I150">
        <v>1.0911589850653678</v>
      </c>
      <c r="J150">
        <v>1.0265474944061319</v>
      </c>
      <c r="K150">
        <v>3.5215714402258409E-2</v>
      </c>
      <c r="L150">
        <v>1.9888999999999999</v>
      </c>
      <c r="M150">
        <v>1.0508</v>
      </c>
      <c r="N150">
        <v>-0.89200000000000002</v>
      </c>
      <c r="O150">
        <v>-0.21920000000000001</v>
      </c>
    </row>
    <row r="151" spans="1:15" x14ac:dyDescent="0.25">
      <c r="A151">
        <v>2062</v>
      </c>
      <c r="B151">
        <v>20200824</v>
      </c>
      <c r="C151">
        <v>0</v>
      </c>
      <c r="E151">
        <v>1.0802947397850104E-2</v>
      </c>
      <c r="F151">
        <f t="shared" si="2"/>
        <v>3.1261099337138122E-3</v>
      </c>
      <c r="G151">
        <v>0.17748337972177761</v>
      </c>
      <c r="H151">
        <v>0.49234886949782941</v>
      </c>
      <c r="I151">
        <v>1.0911589850653678</v>
      </c>
      <c r="J151">
        <v>1.0886516482261537</v>
      </c>
      <c r="K151">
        <v>0.28937565079099986</v>
      </c>
      <c r="L151">
        <v>0.3211</v>
      </c>
      <c r="M151">
        <v>0.82530000000000003</v>
      </c>
      <c r="N151">
        <v>-0.57069999999999999</v>
      </c>
      <c r="O151">
        <v>-0.26329999999999998</v>
      </c>
    </row>
    <row r="152" spans="1:15" x14ac:dyDescent="0.25">
      <c r="A152">
        <v>2062</v>
      </c>
      <c r="B152">
        <v>20200825</v>
      </c>
      <c r="C152">
        <v>1.1194</v>
      </c>
      <c r="E152">
        <v>1.0802947397850104E-2</v>
      </c>
      <c r="F152">
        <f t="shared" si="2"/>
        <v>2.8523670904038859E-3</v>
      </c>
      <c r="G152">
        <v>0.13657439778912336</v>
      </c>
      <c r="H152">
        <v>0.50324132814621914</v>
      </c>
      <c r="I152">
        <v>1.0911589850653678</v>
      </c>
      <c r="J152">
        <v>1.041943382712226</v>
      </c>
      <c r="K152">
        <v>0.26403600659682336</v>
      </c>
      <c r="L152">
        <v>0.89270000000000005</v>
      </c>
      <c r="M152">
        <v>-0.2102</v>
      </c>
      <c r="N152">
        <v>-0.60809999999999997</v>
      </c>
      <c r="O152">
        <v>-0.2319</v>
      </c>
    </row>
    <row r="153" spans="1:15" x14ac:dyDescent="0.25">
      <c r="A153">
        <v>2062</v>
      </c>
      <c r="B153">
        <v>20200826</v>
      </c>
      <c r="C153">
        <v>0.73799999999999999</v>
      </c>
      <c r="E153">
        <v>1.0802947397850104E-2</v>
      </c>
      <c r="F153">
        <f t="shared" si="2"/>
        <v>3.2217215754315929E-3</v>
      </c>
      <c r="G153">
        <v>0.14445633776358238</v>
      </c>
      <c r="H153">
        <v>0.57237332724866852</v>
      </c>
      <c r="I153">
        <v>1.0911589850653678</v>
      </c>
      <c r="J153">
        <v>1.0152024024668467</v>
      </c>
      <c r="K153">
        <v>0.2982261652105006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</row>
    <row r="154" spans="1:15" x14ac:dyDescent="0.25">
      <c r="A154">
        <v>2062</v>
      </c>
      <c r="B154">
        <v>20200827</v>
      </c>
      <c r="C154">
        <v>-0.73260000000000003</v>
      </c>
      <c r="E154">
        <v>1.0802947397850104E-2</v>
      </c>
      <c r="F154">
        <f t="shared" si="2"/>
        <v>2.3707969344661174E-3</v>
      </c>
      <c r="G154">
        <v>8.1872020901165771E-2</v>
      </c>
      <c r="H154">
        <v>0.49177763471005431</v>
      </c>
      <c r="I154">
        <v>1.0911589850653678</v>
      </c>
      <c r="J154">
        <v>0.87614235463629542</v>
      </c>
      <c r="K154">
        <v>0.21945834290907779</v>
      </c>
      <c r="L154">
        <v>-0.26619999999999999</v>
      </c>
      <c r="M154">
        <v>-7.2599999999999998E-2</v>
      </c>
      <c r="N154">
        <v>-0.2291</v>
      </c>
      <c r="O154">
        <v>-0.38590000000000002</v>
      </c>
    </row>
    <row r="155" spans="1:15" x14ac:dyDescent="0.25">
      <c r="A155">
        <v>2062</v>
      </c>
      <c r="B155">
        <v>20200828</v>
      </c>
      <c r="C155">
        <v>0.36899999999999999</v>
      </c>
      <c r="E155">
        <v>1.0802947397850104E-2</v>
      </c>
      <c r="F155">
        <f t="shared" si="2"/>
        <v>2.8855386444891053E-3</v>
      </c>
      <c r="G155">
        <v>0.13002039335383947</v>
      </c>
      <c r="H155">
        <v>0.52236607017188685</v>
      </c>
      <c r="I155">
        <v>1.0911589850653678</v>
      </c>
      <c r="J155">
        <v>0.87663880832937224</v>
      </c>
      <c r="K155">
        <v>0.26710660880042392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</row>
    <row r="156" spans="1:15" x14ac:dyDescent="0.25">
      <c r="A156">
        <v>2062</v>
      </c>
      <c r="B156">
        <v>20200831</v>
      </c>
      <c r="C156">
        <v>1.8382000000000001</v>
      </c>
      <c r="E156">
        <v>1.0802947397850104E-2</v>
      </c>
      <c r="F156">
        <f t="shared" si="2"/>
        <v>-1.1197908617335479E-3</v>
      </c>
      <c r="G156">
        <v>-0.14756097096406584</v>
      </c>
      <c r="H156">
        <v>9.628626476158969E-2</v>
      </c>
      <c r="I156">
        <v>1.0911589850653678</v>
      </c>
      <c r="J156">
        <v>1.1719399020353112</v>
      </c>
      <c r="K156">
        <v>-0.10365605056601476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</row>
    <row r="157" spans="1:15" x14ac:dyDescent="0.25">
      <c r="A157">
        <v>2062</v>
      </c>
      <c r="B157">
        <v>20200901</v>
      </c>
      <c r="C157">
        <v>-0.54149999999999998</v>
      </c>
      <c r="E157">
        <v>1.0802947397850104E-2</v>
      </c>
      <c r="F157">
        <f t="shared" si="2"/>
        <v>-8.3850533977095917E-5</v>
      </c>
      <c r="G157">
        <v>-7.1611625449305646E-2</v>
      </c>
      <c r="H157">
        <v>0.20241471782547626</v>
      </c>
      <c r="I157">
        <v>1.0911589850653678</v>
      </c>
      <c r="J157">
        <v>1.1809344339143411</v>
      </c>
      <c r="K157">
        <v>-7.7618200745643755E-3</v>
      </c>
      <c r="L157">
        <v>0.8911</v>
      </c>
      <c r="M157">
        <v>0.65639999999999998</v>
      </c>
      <c r="N157">
        <v>0.25219999999999998</v>
      </c>
      <c r="O157">
        <v>-0.36599999999999999</v>
      </c>
    </row>
    <row r="158" spans="1:15" x14ac:dyDescent="0.25">
      <c r="A158">
        <v>2062</v>
      </c>
      <c r="B158">
        <v>20200902</v>
      </c>
      <c r="C158">
        <v>1.9964</v>
      </c>
      <c r="E158">
        <v>1.0802947397850104E-2</v>
      </c>
      <c r="F158">
        <f t="shared" si="2"/>
        <v>9.1942398134402898E-4</v>
      </c>
      <c r="G158">
        <v>6.0083486469975122E-3</v>
      </c>
      <c r="H158">
        <v>0.2957165278326232</v>
      </c>
      <c r="I158">
        <v>1.0911589850653678</v>
      </c>
      <c r="J158">
        <v>1.1917150806560743</v>
      </c>
      <c r="K158">
        <v>8.5108623367637956E-2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</row>
    <row r="159" spans="1:15" x14ac:dyDescent="0.25">
      <c r="A159">
        <v>2062</v>
      </c>
      <c r="B159">
        <v>20200903</v>
      </c>
      <c r="C159">
        <v>0.53380000000000005</v>
      </c>
      <c r="E159">
        <v>1.0802947397850104E-2</v>
      </c>
      <c r="F159">
        <f t="shared" si="2"/>
        <v>3.7079122523723526E-4</v>
      </c>
      <c r="G159">
        <v>-1.4296214113293711E-2</v>
      </c>
      <c r="H159">
        <v>0.20562328658477122</v>
      </c>
      <c r="I159">
        <v>1.0911589850653678</v>
      </c>
      <c r="J159">
        <v>1.1964752957454536</v>
      </c>
      <c r="K159">
        <v>3.4323153819209237E-2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</row>
    <row r="160" spans="1:15" x14ac:dyDescent="0.25">
      <c r="A160">
        <v>2062</v>
      </c>
      <c r="B160">
        <v>20200904</v>
      </c>
      <c r="C160">
        <v>0.35399999999999998</v>
      </c>
      <c r="E160">
        <v>1.0802947397850104E-2</v>
      </c>
      <c r="F160">
        <f t="shared" si="2"/>
        <v>-2.2724974291166255E-3</v>
      </c>
      <c r="G160">
        <v>-0.19879358079804962</v>
      </c>
      <c r="H160">
        <v>-8.408083434488188E-2</v>
      </c>
      <c r="I160">
        <v>1.0911589850653678</v>
      </c>
      <c r="J160">
        <v>1.3200648294042736</v>
      </c>
      <c r="K160">
        <v>-0.21035902012897661</v>
      </c>
      <c r="L160">
        <v>-0.93869999999999998</v>
      </c>
      <c r="M160">
        <v>-0.66910000000000003</v>
      </c>
      <c r="N160">
        <v>-0.40970000000000001</v>
      </c>
      <c r="O160">
        <v>0.6744</v>
      </c>
    </row>
    <row r="161" spans="1:15" x14ac:dyDescent="0.25">
      <c r="A161">
        <v>2062</v>
      </c>
      <c r="B161">
        <v>20200907</v>
      </c>
      <c r="C161">
        <v>0</v>
      </c>
      <c r="E161">
        <v>1.0802947397850104E-2</v>
      </c>
      <c r="F161">
        <f t="shared" si="2"/>
        <v>-4.8602461170691984E-3</v>
      </c>
      <c r="G161">
        <v>-0.39087303104519272</v>
      </c>
      <c r="H161">
        <v>-0.36328702619833964</v>
      </c>
      <c r="I161">
        <v>1.0911589850653678</v>
      </c>
      <c r="J161">
        <v>1.4881339942568286</v>
      </c>
      <c r="K161">
        <v>-0.44990000766239374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</row>
    <row r="162" spans="1:15" x14ac:dyDescent="0.25">
      <c r="A162">
        <v>2062</v>
      </c>
      <c r="B162">
        <v>20200908</v>
      </c>
      <c r="C162">
        <v>-4.4092000000000002</v>
      </c>
      <c r="E162">
        <v>1.0802947397850104E-2</v>
      </c>
      <c r="F162">
        <f t="shared" si="2"/>
        <v>-4.8340142113793257E-3</v>
      </c>
      <c r="G162">
        <v>-0.39511385744449407</v>
      </c>
      <c r="H162">
        <v>-0.34931176761986743</v>
      </c>
      <c r="I162">
        <v>1.0911589850653678</v>
      </c>
      <c r="J162">
        <v>1.4891452195321375</v>
      </c>
      <c r="K162">
        <v>-0.44747179018397731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</row>
    <row r="163" spans="1:15" x14ac:dyDescent="0.25">
      <c r="A163">
        <v>2062</v>
      </c>
      <c r="B163">
        <v>20200909</v>
      </c>
      <c r="C163">
        <v>2.952</v>
      </c>
      <c r="E163">
        <v>1.0802947397850104E-2</v>
      </c>
      <c r="F163">
        <f t="shared" si="2"/>
        <v>-5.005479377897388E-3</v>
      </c>
      <c r="G163">
        <v>-0.34135388642304793</v>
      </c>
      <c r="H163">
        <v>-0.48617396216660691</v>
      </c>
      <c r="I163">
        <v>1.0911589850653678</v>
      </c>
      <c r="J163">
        <v>1.4481802890204327</v>
      </c>
      <c r="K163">
        <v>-0.46334386288815299</v>
      </c>
      <c r="L163">
        <v>-0.4294</v>
      </c>
      <c r="M163">
        <v>-0.45600000000000002</v>
      </c>
      <c r="N163">
        <v>-0.74729999999999996</v>
      </c>
      <c r="O163">
        <v>0.89059999999999995</v>
      </c>
    </row>
    <row r="164" spans="1:15" x14ac:dyDescent="0.25">
      <c r="A164">
        <v>2062</v>
      </c>
      <c r="B164">
        <v>20200910</v>
      </c>
      <c r="C164">
        <v>-3.4049999999999998</v>
      </c>
      <c r="E164">
        <v>1.0802947397850104E-2</v>
      </c>
      <c r="F164">
        <f t="shared" si="2"/>
        <v>-1.8361135902297328E-3</v>
      </c>
      <c r="G164">
        <v>-0.13449579872379408</v>
      </c>
      <c r="H164">
        <v>-9.4930953420095804E-2</v>
      </c>
      <c r="I164">
        <v>1.0911589850653678</v>
      </c>
      <c r="J164">
        <v>1.2561108004555519</v>
      </c>
      <c r="K164">
        <v>-0.16996413317676046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</row>
    <row r="165" spans="1:15" x14ac:dyDescent="0.25">
      <c r="A165">
        <v>2062</v>
      </c>
      <c r="B165">
        <v>20200911</v>
      </c>
      <c r="C165">
        <v>-3.3395000000000001</v>
      </c>
      <c r="E165">
        <v>1.0802947397850104E-2</v>
      </c>
      <c r="F165">
        <f t="shared" si="2"/>
        <v>-1.5578492690390279E-3</v>
      </c>
      <c r="G165">
        <v>-0.15625680691414837</v>
      </c>
      <c r="H165">
        <v>8.8707413818971993E-3</v>
      </c>
      <c r="I165">
        <v>1.0911589850653678</v>
      </c>
      <c r="J165">
        <v>1.2612248102419841</v>
      </c>
      <c r="K165">
        <v>-0.14420594784614574</v>
      </c>
      <c r="L165">
        <v>-0.1295</v>
      </c>
      <c r="M165">
        <v>9.0499999999999997E-2</v>
      </c>
      <c r="N165">
        <v>1.6516</v>
      </c>
      <c r="O165">
        <v>-0.49359999999999998</v>
      </c>
    </row>
    <row r="166" spans="1:15" x14ac:dyDescent="0.25">
      <c r="A166">
        <v>2062</v>
      </c>
      <c r="B166">
        <v>20200914</v>
      </c>
      <c r="C166">
        <v>0.19189999999999999</v>
      </c>
      <c r="E166">
        <v>1.0802947397850104E-2</v>
      </c>
      <c r="F166">
        <f t="shared" si="2"/>
        <v>-2.3803036624409921E-3</v>
      </c>
      <c r="G166">
        <v>-0.19729429873769055</v>
      </c>
      <c r="H166">
        <v>-0.11224805040591194</v>
      </c>
      <c r="I166">
        <v>1.0911589850653678</v>
      </c>
      <c r="J166">
        <v>1.2612611702705923</v>
      </c>
      <c r="K166">
        <v>-0.22033835533760876</v>
      </c>
      <c r="L166">
        <v>0.88080000000000003</v>
      </c>
      <c r="M166">
        <v>0.91800000000000004</v>
      </c>
      <c r="N166">
        <v>0.49249999999999999</v>
      </c>
      <c r="O166">
        <v>-0.2127</v>
      </c>
    </row>
    <row r="167" spans="1:15" x14ac:dyDescent="0.25">
      <c r="A167">
        <v>2062</v>
      </c>
      <c r="B167">
        <v>20200915</v>
      </c>
      <c r="C167">
        <v>1.341</v>
      </c>
      <c r="E167">
        <v>1.0802947397850104E-2</v>
      </c>
      <c r="F167">
        <f t="shared" si="2"/>
        <v>-7.0813149578751692E-4</v>
      </c>
      <c r="G167">
        <v>-7.5638268697127115E-2</v>
      </c>
      <c r="H167">
        <v>6.4571535228004254E-2</v>
      </c>
      <c r="I167">
        <v>1.0911589850653678</v>
      </c>
      <c r="J167">
        <v>1.064074508803764</v>
      </c>
      <c r="K167">
        <v>-6.554984206703092E-2</v>
      </c>
      <c r="L167">
        <v>0.44790000000000002</v>
      </c>
      <c r="M167">
        <v>0.41489999999999999</v>
      </c>
      <c r="N167">
        <v>-0.4022</v>
      </c>
      <c r="O167">
        <v>5.5300000000000002E-2</v>
      </c>
    </row>
    <row r="168" spans="1:15" x14ac:dyDescent="0.25">
      <c r="A168">
        <v>2062</v>
      </c>
      <c r="B168">
        <v>20200916</v>
      </c>
      <c r="C168">
        <v>-1.1342000000000001</v>
      </c>
      <c r="E168">
        <v>1.0802947397850104E-2</v>
      </c>
      <c r="F168">
        <f t="shared" si="2"/>
        <v>1.8191744656522132E-4</v>
      </c>
      <c r="G168">
        <v>-2.0336178985025911E-2</v>
      </c>
      <c r="H168">
        <v>0.17280380643021989</v>
      </c>
      <c r="I168">
        <v>1.0911589850653678</v>
      </c>
      <c r="J168">
        <v>0.86344751254136709</v>
      </c>
      <c r="K168">
        <v>1.6839612363698516E-2</v>
      </c>
      <c r="L168">
        <v>1.0186999999999999</v>
      </c>
      <c r="M168">
        <v>1.0812999999999999</v>
      </c>
      <c r="N168">
        <v>3.27E-2</v>
      </c>
      <c r="O168">
        <v>-0.99309999999999998</v>
      </c>
    </row>
    <row r="169" spans="1:15" x14ac:dyDescent="0.25">
      <c r="A169">
        <v>2062</v>
      </c>
      <c r="B169">
        <v>20200917</v>
      </c>
      <c r="C169">
        <v>0.38240000000000002</v>
      </c>
      <c r="E169">
        <v>1.0802947397850104E-2</v>
      </c>
      <c r="F169">
        <f t="shared" si="2"/>
        <v>7.2631710544166601E-4</v>
      </c>
      <c r="G169">
        <v>2.2714634462427E-2</v>
      </c>
      <c r="H169">
        <v>0.22185212602878515</v>
      </c>
      <c r="I169">
        <v>1.0911589850653678</v>
      </c>
      <c r="J169">
        <v>0.86827705231683072</v>
      </c>
      <c r="K169">
        <v>6.7233235402609712E-2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</row>
    <row r="170" spans="1:15" x14ac:dyDescent="0.25">
      <c r="A170">
        <v>2062</v>
      </c>
      <c r="B170">
        <v>20200918</v>
      </c>
      <c r="C170">
        <v>-0.1905</v>
      </c>
      <c r="E170">
        <v>1.0802947397850104E-2</v>
      </c>
      <c r="F170">
        <f t="shared" si="2"/>
        <v>2.6940629643730594E-3</v>
      </c>
      <c r="G170">
        <v>0.16570330639038502</v>
      </c>
      <c r="H170">
        <v>0.41623559293899676</v>
      </c>
      <c r="I170">
        <v>1.0911589850653678</v>
      </c>
      <c r="J170">
        <v>0.91894496150685401</v>
      </c>
      <c r="K170">
        <v>0.24938221627453311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</row>
    <row r="171" spans="1:15" x14ac:dyDescent="0.25">
      <c r="A171">
        <v>2062</v>
      </c>
      <c r="B171">
        <v>20200921</v>
      </c>
      <c r="C171">
        <v>0</v>
      </c>
      <c r="E171">
        <v>1.0802947397850104E-2</v>
      </c>
      <c r="F171">
        <f t="shared" si="2"/>
        <v>7.9659509682854777E-5</v>
      </c>
      <c r="G171">
        <v>1.821678828134983E-2</v>
      </c>
      <c r="H171">
        <v>8.1609580962542672E-2</v>
      </c>
      <c r="I171">
        <v>1.0911589850653678</v>
      </c>
      <c r="J171">
        <v>1.0012037077484639</v>
      </c>
      <c r="K171">
        <v>7.3738681444202748E-3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</row>
    <row r="172" spans="1:15" x14ac:dyDescent="0.25">
      <c r="A172">
        <v>2062</v>
      </c>
      <c r="B172">
        <v>20200922</v>
      </c>
      <c r="C172">
        <v>-1.1494</v>
      </c>
      <c r="E172">
        <v>1.0802947397850104E-2</v>
      </c>
      <c r="F172">
        <f t="shared" si="2"/>
        <v>-6.7475606914815041E-4</v>
      </c>
      <c r="G172">
        <v>-0.10279669230477402</v>
      </c>
      <c r="H172">
        <v>0.12051216072579521</v>
      </c>
      <c r="I172">
        <v>1.0911589850653678</v>
      </c>
      <c r="J172">
        <v>0.96389211963042021</v>
      </c>
      <c r="K172">
        <v>-6.2460367925371345E-2</v>
      </c>
      <c r="L172">
        <v>-1.1715</v>
      </c>
      <c r="M172">
        <v>0.79690000000000005</v>
      </c>
      <c r="N172">
        <v>4.0800000000000003E-2</v>
      </c>
      <c r="O172">
        <v>-5.5899999999999998E-2</v>
      </c>
    </row>
    <row r="173" spans="1:15" x14ac:dyDescent="0.25">
      <c r="A173">
        <v>2062</v>
      </c>
      <c r="B173">
        <v>20200923</v>
      </c>
      <c r="C173">
        <v>-1.3566</v>
      </c>
      <c r="E173">
        <v>1.0802947397850104E-2</v>
      </c>
      <c r="F173">
        <f t="shared" si="2"/>
        <v>-4.0340735817540474E-5</v>
      </c>
      <c r="G173">
        <v>-9.4357876136467331E-2</v>
      </c>
      <c r="H173">
        <v>0.25329734233083967</v>
      </c>
      <c r="I173">
        <v>1.0911589850653678</v>
      </c>
      <c r="J173">
        <v>0.93747111513548032</v>
      </c>
      <c r="K173">
        <v>-3.7342342170034715E-3</v>
      </c>
      <c r="L173">
        <v>-0.48209999999999997</v>
      </c>
      <c r="M173">
        <v>0.18240000000000001</v>
      </c>
      <c r="N173">
        <v>0.3019</v>
      </c>
      <c r="O173">
        <v>0.2722</v>
      </c>
    </row>
    <row r="174" spans="1:15" x14ac:dyDescent="0.25">
      <c r="A174">
        <v>2062</v>
      </c>
      <c r="B174">
        <v>20200924</v>
      </c>
      <c r="C174">
        <v>-3.5363000000000002</v>
      </c>
      <c r="E174">
        <v>1.0802947397850104E-2</v>
      </c>
      <c r="F174">
        <f t="shared" si="2"/>
        <v>-3.2304968257089919E-3</v>
      </c>
      <c r="G174">
        <v>-0.39635611972307727</v>
      </c>
      <c r="H174">
        <v>4.3979224356708264E-2</v>
      </c>
      <c r="I174">
        <v>1.0911589850653678</v>
      </c>
      <c r="J174">
        <v>1.2833744573317269</v>
      </c>
      <c r="K174">
        <v>-0.29903846670140166</v>
      </c>
      <c r="L174">
        <v>-2.5329000000000002</v>
      </c>
      <c r="M174">
        <v>0.40089999999999998</v>
      </c>
      <c r="N174">
        <v>0.64829999999999999</v>
      </c>
      <c r="O174">
        <v>-0.1071</v>
      </c>
    </row>
    <row r="175" spans="1:15" x14ac:dyDescent="0.25">
      <c r="A175">
        <v>2062</v>
      </c>
      <c r="B175">
        <v>20200925</v>
      </c>
      <c r="C175">
        <v>-3.2587000000000002</v>
      </c>
      <c r="E175">
        <v>1.0802947397850104E-2</v>
      </c>
      <c r="F175">
        <f t="shared" si="2"/>
        <v>-1.6916091973877972E-3</v>
      </c>
      <c r="G175">
        <v>-0.33874085197499354</v>
      </c>
      <c r="H175">
        <v>0.31027897837461776</v>
      </c>
      <c r="I175">
        <v>1.0911589850653678</v>
      </c>
      <c r="J175">
        <v>1.2819918794974159</v>
      </c>
      <c r="K175">
        <v>-0.15658774731463052</v>
      </c>
      <c r="L175">
        <v>-0.25790000000000002</v>
      </c>
      <c r="M175">
        <v>-1.1594</v>
      </c>
      <c r="N175">
        <v>0.65969999999999995</v>
      </c>
      <c r="O175">
        <v>-1.0998000000000001</v>
      </c>
    </row>
    <row r="176" spans="1:15" x14ac:dyDescent="0.25">
      <c r="A176">
        <v>2062</v>
      </c>
      <c r="B176">
        <v>20200928</v>
      </c>
      <c r="C176">
        <v>3.5789</v>
      </c>
      <c r="E176">
        <v>1.0802947397850104E-2</v>
      </c>
      <c r="F176">
        <f t="shared" si="2"/>
        <v>-1.015437051620794E-4</v>
      </c>
      <c r="G176">
        <v>-0.20072122916136839</v>
      </c>
      <c r="H176">
        <v>0.43320812184356422</v>
      </c>
      <c r="I176">
        <v>1.0911589850653678</v>
      </c>
      <c r="J176">
        <v>1.3685562150552157</v>
      </c>
      <c r="K176">
        <v>-9.3996296957150442E-3</v>
      </c>
      <c r="L176">
        <v>1.8741000000000001</v>
      </c>
      <c r="M176">
        <v>0.63329999999999997</v>
      </c>
      <c r="N176">
        <v>-0.19919999999999999</v>
      </c>
      <c r="O176">
        <v>-0.1431</v>
      </c>
    </row>
    <row r="177" spans="1:15" x14ac:dyDescent="0.25">
      <c r="A177">
        <v>2062</v>
      </c>
      <c r="B177">
        <v>20200929</v>
      </c>
      <c r="C177">
        <v>-2.2357999999999998</v>
      </c>
      <c r="E177">
        <v>1.0802947397850104E-2</v>
      </c>
      <c r="F177">
        <f t="shared" si="2"/>
        <v>1.0294064966159262E-3</v>
      </c>
      <c r="G177">
        <v>-0.1176181663871807</v>
      </c>
      <c r="H177">
        <v>0.54536480035243828</v>
      </c>
      <c r="I177">
        <v>1.0911589850653678</v>
      </c>
      <c r="J177">
        <v>1.3944291271587093</v>
      </c>
      <c r="K177">
        <v>9.5289411186135056E-2</v>
      </c>
      <c r="L177">
        <v>4.7399999999999998E-2</v>
      </c>
      <c r="M177">
        <v>-0.39589999999999997</v>
      </c>
      <c r="N177">
        <v>0.88200000000000001</v>
      </c>
      <c r="O177">
        <v>-0.3488</v>
      </c>
    </row>
    <row r="178" spans="1:15" x14ac:dyDescent="0.25">
      <c r="A178">
        <v>2062</v>
      </c>
      <c r="B178">
        <v>20200930</v>
      </c>
      <c r="C178">
        <v>1.0395000000000001</v>
      </c>
      <c r="E178">
        <v>1.0802947397850104E-2</v>
      </c>
      <c r="F178">
        <f t="shared" si="2"/>
        <v>4.4817410909886235E-4</v>
      </c>
      <c r="G178">
        <v>-0.15634248017474034</v>
      </c>
      <c r="H178">
        <v>0.48069717487930902</v>
      </c>
      <c r="I178">
        <v>1.0911589850653678</v>
      </c>
      <c r="J178">
        <v>1.2581252032498857</v>
      </c>
      <c r="K178">
        <v>4.1486280789264376E-2</v>
      </c>
      <c r="L178">
        <v>0.3831</v>
      </c>
      <c r="M178">
        <v>0.59040000000000004</v>
      </c>
      <c r="N178">
        <v>-0.11020000000000001</v>
      </c>
      <c r="O178">
        <v>0.42370000000000002</v>
      </c>
    </row>
    <row r="179" spans="1:15" x14ac:dyDescent="0.25">
      <c r="A179">
        <v>2062</v>
      </c>
      <c r="B179">
        <v>20201005</v>
      </c>
      <c r="C179">
        <v>3.7037</v>
      </c>
      <c r="E179">
        <v>1.0802947397850104E-2</v>
      </c>
      <c r="F179">
        <f t="shared" si="2"/>
        <v>9.5677742269471364E-5</v>
      </c>
      <c r="G179">
        <v>-0.16568086557926245</v>
      </c>
      <c r="H179">
        <v>0.41499514675971799</v>
      </c>
      <c r="I179">
        <v>0.88747656426761878</v>
      </c>
      <c r="J179">
        <v>0.74979239074568027</v>
      </c>
      <c r="K179">
        <v>8.8566331711021941E-3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</row>
    <row r="180" spans="1:15" x14ac:dyDescent="0.25">
      <c r="A180">
        <v>2062</v>
      </c>
      <c r="B180">
        <v>20201006</v>
      </c>
      <c r="C180">
        <v>0.19839999999999999</v>
      </c>
      <c r="E180">
        <v>1.0802947397850104E-2</v>
      </c>
      <c r="F180">
        <f t="shared" si="2"/>
        <v>-5.9113261933565727E-4</v>
      </c>
      <c r="G180">
        <v>-0.16469562308245506</v>
      </c>
      <c r="H180">
        <v>0.25148940791665519</v>
      </c>
      <c r="I180">
        <v>0.88747656426761878</v>
      </c>
      <c r="J180">
        <v>0.63652488061044765</v>
      </c>
      <c r="K180">
        <v>-5.4719568425677857E-2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</row>
    <row r="181" spans="1:15" x14ac:dyDescent="0.25">
      <c r="A181">
        <v>2062</v>
      </c>
      <c r="B181">
        <v>20201007</v>
      </c>
      <c r="C181">
        <v>-0.99009999999999998</v>
      </c>
      <c r="E181">
        <v>1.0802947397850104E-2</v>
      </c>
      <c r="F181">
        <f t="shared" si="2"/>
        <v>-1.6892247101575001E-3</v>
      </c>
      <c r="G181">
        <v>-0.20440517936682209</v>
      </c>
      <c r="H181">
        <v>6.4032875359873856E-2</v>
      </c>
      <c r="I181">
        <v>0.88747656426761878</v>
      </c>
      <c r="J181">
        <v>0.45301538994641438</v>
      </c>
      <c r="K181">
        <v>-0.15636702169758532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</row>
    <row r="182" spans="1:15" x14ac:dyDescent="0.25">
      <c r="A182">
        <v>2062</v>
      </c>
      <c r="B182">
        <v>20201008</v>
      </c>
      <c r="C182">
        <v>2</v>
      </c>
      <c r="E182">
        <v>1.0802947397850104E-2</v>
      </c>
      <c r="F182">
        <f t="shared" si="2"/>
        <v>-2.5936216547562717E-3</v>
      </c>
      <c r="G182">
        <v>-0.25293908149215955</v>
      </c>
      <c r="H182">
        <v>-6.3720119889888238E-2</v>
      </c>
      <c r="I182">
        <v>0.88747656426761878</v>
      </c>
      <c r="J182">
        <v>0.45292516858197379</v>
      </c>
      <c r="K182">
        <v>-0.24008463239138134</v>
      </c>
      <c r="L182">
        <v>1.0985</v>
      </c>
      <c r="M182">
        <v>0.5675</v>
      </c>
      <c r="N182">
        <v>-0.98799999999999999</v>
      </c>
      <c r="O182">
        <v>-0.5806</v>
      </c>
    </row>
    <row r="183" spans="1:15" x14ac:dyDescent="0.25">
      <c r="A183">
        <v>2062</v>
      </c>
      <c r="B183">
        <v>20201012</v>
      </c>
      <c r="C183">
        <v>3.5293999999999999</v>
      </c>
      <c r="E183">
        <v>1.0802947397850104E-2</v>
      </c>
      <c r="F183">
        <f t="shared" si="2"/>
        <v>-3.1243685415015556E-3</v>
      </c>
      <c r="G183">
        <v>-0.29569003852754067</v>
      </c>
      <c r="H183">
        <v>-0.11397119905610427</v>
      </c>
      <c r="I183">
        <v>0.88747656426761878</v>
      </c>
      <c r="J183">
        <v>0.45549703021088644</v>
      </c>
      <c r="K183">
        <v>-0.28921445476290447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</row>
    <row r="184" spans="1:15" x14ac:dyDescent="0.25">
      <c r="A184">
        <v>2062</v>
      </c>
      <c r="B184">
        <v>20201013</v>
      </c>
      <c r="C184">
        <v>-0.56820000000000004</v>
      </c>
      <c r="E184">
        <v>1.0802947397850104E-2</v>
      </c>
      <c r="F184">
        <f t="shared" si="2"/>
        <v>-3.7879867741265772E-3</v>
      </c>
      <c r="G184">
        <v>-0.34246763881074321</v>
      </c>
      <c r="H184">
        <v>-0.18975809364475349</v>
      </c>
      <c r="I184">
        <v>0.88747656426761878</v>
      </c>
      <c r="J184">
        <v>0.45230533877857476</v>
      </c>
      <c r="K184">
        <v>-0.35064382289600199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</row>
    <row r="185" spans="1:15" x14ac:dyDescent="0.25">
      <c r="A185">
        <v>2062</v>
      </c>
      <c r="B185">
        <v>20201014</v>
      </c>
      <c r="C185">
        <v>0.76190000000000002</v>
      </c>
      <c r="E185">
        <v>1.0802947397850104E-2</v>
      </c>
      <c r="F185">
        <f t="shared" si="2"/>
        <v>-1.0132043188755089E-3</v>
      </c>
      <c r="G185">
        <v>-0.15998359374989804</v>
      </c>
      <c r="H185">
        <v>0.14363581372790837</v>
      </c>
      <c r="I185">
        <v>0.88747656426761878</v>
      </c>
      <c r="J185">
        <v>0.63305375906812866</v>
      </c>
      <c r="K185">
        <v>-9.3789618847644016E-2</v>
      </c>
      <c r="L185">
        <v>-0.21329999999999999</v>
      </c>
      <c r="M185">
        <v>-0.18229999999999999</v>
      </c>
      <c r="N185">
        <v>6.2199999999999998E-2</v>
      </c>
      <c r="O185">
        <v>0.1066</v>
      </c>
    </row>
    <row r="186" spans="1:15" x14ac:dyDescent="0.25">
      <c r="A186">
        <v>2062</v>
      </c>
      <c r="B186">
        <v>20201015</v>
      </c>
      <c r="C186">
        <v>0</v>
      </c>
      <c r="E186">
        <v>1.0802947397850104E-2</v>
      </c>
      <c r="F186">
        <f t="shared" si="2"/>
        <v>-1.9878380608549209E-3</v>
      </c>
      <c r="G186">
        <v>-0.24488579499651661</v>
      </c>
      <c r="H186">
        <v>6.6197745772022559E-2</v>
      </c>
      <c r="I186">
        <v>0.88747656426761878</v>
      </c>
      <c r="J186">
        <v>0.33633254990424155</v>
      </c>
      <c r="K186">
        <v>-0.18400886236385089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</row>
    <row r="187" spans="1:15" x14ac:dyDescent="0.25">
      <c r="A187">
        <v>2062</v>
      </c>
      <c r="B187">
        <v>20201016</v>
      </c>
      <c r="C187">
        <v>0.189</v>
      </c>
      <c r="E187">
        <v>1.0802947397850104E-2</v>
      </c>
      <c r="F187">
        <f t="shared" si="2"/>
        <v>-4.0464173183961316E-3</v>
      </c>
      <c r="G187">
        <v>-0.41691770226514435</v>
      </c>
      <c r="H187">
        <v>-0.11747071704542834</v>
      </c>
      <c r="I187">
        <v>0.88747656426761878</v>
      </c>
      <c r="J187">
        <v>0.44468761447791216</v>
      </c>
      <c r="K187">
        <v>-0.37456604844724223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</row>
    <row r="188" spans="1:15" x14ac:dyDescent="0.25">
      <c r="A188">
        <v>2062</v>
      </c>
      <c r="B188">
        <v>20201019</v>
      </c>
      <c r="C188">
        <v>-0.37740000000000001</v>
      </c>
      <c r="E188">
        <v>1.0802947397850104E-2</v>
      </c>
      <c r="F188">
        <f t="shared" si="2"/>
        <v>-3.3770278568068419E-3</v>
      </c>
      <c r="G188">
        <v>-0.32169187311719627</v>
      </c>
      <c r="H188">
        <v>-0.12794454838945188</v>
      </c>
      <c r="I188">
        <v>0.88747656426761878</v>
      </c>
      <c r="J188">
        <v>0.46665466248412507</v>
      </c>
      <c r="K188">
        <v>-0.31260245305636725</v>
      </c>
      <c r="L188">
        <v>1.2294</v>
      </c>
      <c r="M188">
        <v>0.56489999999999996</v>
      </c>
      <c r="N188">
        <v>-0.34439999999999998</v>
      </c>
      <c r="O188">
        <v>-0.12509999999999999</v>
      </c>
    </row>
    <row r="189" spans="1:15" x14ac:dyDescent="0.25">
      <c r="A189">
        <v>2062</v>
      </c>
      <c r="B189">
        <v>20201020</v>
      </c>
      <c r="C189">
        <v>-0.56820000000000004</v>
      </c>
      <c r="E189">
        <v>1.0802947397850104E-2</v>
      </c>
      <c r="F189">
        <f t="shared" si="2"/>
        <v>-3.6640122823955387E-3</v>
      </c>
      <c r="G189">
        <v>-0.36722721112181561</v>
      </c>
      <c r="H189">
        <v>-0.11493694902010991</v>
      </c>
      <c r="I189">
        <v>0.88747656426761878</v>
      </c>
      <c r="J189">
        <v>0.47293031137920993</v>
      </c>
      <c r="K189">
        <v>-0.3391678351710492</v>
      </c>
      <c r="L189">
        <v>-0.35070000000000001</v>
      </c>
      <c r="M189">
        <v>-0.1547</v>
      </c>
      <c r="N189">
        <v>0.8579</v>
      </c>
      <c r="O189">
        <v>0.28620000000000001</v>
      </c>
    </row>
    <row r="190" spans="1:15" x14ac:dyDescent="0.25">
      <c r="A190">
        <v>2062</v>
      </c>
      <c r="B190">
        <v>20201021</v>
      </c>
      <c r="C190">
        <v>0.1905</v>
      </c>
      <c r="E190">
        <v>1.0802947397850104E-2</v>
      </c>
      <c r="F190">
        <f t="shared" si="2"/>
        <v>-4.6470437362226688E-3</v>
      </c>
      <c r="G190">
        <v>-0.42629892429996247</v>
      </c>
      <c r="H190">
        <v>-0.24742912380303472</v>
      </c>
      <c r="I190">
        <v>0.88747656426761878</v>
      </c>
      <c r="J190">
        <v>0.33946191152488309</v>
      </c>
      <c r="K190">
        <v>-0.4301644324536355</v>
      </c>
      <c r="L190">
        <v>0.1145</v>
      </c>
      <c r="M190">
        <v>5.8599999999999999E-2</v>
      </c>
      <c r="N190">
        <v>-0.1517</v>
      </c>
      <c r="O190">
        <v>1.54E-2</v>
      </c>
    </row>
    <row r="191" spans="1:15" x14ac:dyDescent="0.25">
      <c r="A191">
        <v>2062</v>
      </c>
      <c r="B191">
        <v>20201022</v>
      </c>
      <c r="C191">
        <v>0.19009999999999999</v>
      </c>
      <c r="E191">
        <v>1.0802947397850104E-2</v>
      </c>
      <c r="F191">
        <f t="shared" si="2"/>
        <v>-3.5126405971284622E-3</v>
      </c>
      <c r="G191">
        <v>-0.37305299284206794</v>
      </c>
      <c r="H191">
        <v>-6.755350652504688E-2</v>
      </c>
      <c r="I191">
        <v>0.88747656426761878</v>
      </c>
      <c r="J191">
        <v>0.1682397606835383</v>
      </c>
      <c r="K191">
        <v>-0.32515576238272836</v>
      </c>
      <c r="L191">
        <v>0.318</v>
      </c>
      <c r="M191">
        <v>-0.4592</v>
      </c>
      <c r="N191">
        <v>-3.7199999999999997E-2</v>
      </c>
      <c r="O191">
        <v>-0.38150000000000001</v>
      </c>
    </row>
    <row r="192" spans="1:15" x14ac:dyDescent="0.25">
      <c r="A192">
        <v>2062</v>
      </c>
      <c r="B192">
        <v>20201023</v>
      </c>
      <c r="C192">
        <v>1.8975</v>
      </c>
      <c r="E192">
        <v>1.0802947397850104E-2</v>
      </c>
      <c r="F192">
        <f t="shared" si="2"/>
        <v>-2.8748804212708943E-3</v>
      </c>
      <c r="G192">
        <v>-0.30023072133891376</v>
      </c>
      <c r="H192">
        <v>-4.5849251767273495E-2</v>
      </c>
      <c r="I192">
        <v>0.88747656426761878</v>
      </c>
      <c r="J192">
        <v>0.19536094773082335</v>
      </c>
      <c r="K192">
        <v>-0.26612000553136311</v>
      </c>
      <c r="L192">
        <v>-0.14180000000000001</v>
      </c>
      <c r="M192">
        <v>-0.1002</v>
      </c>
      <c r="N192">
        <v>0.34100000000000003</v>
      </c>
      <c r="O192">
        <v>0.32750000000000001</v>
      </c>
    </row>
    <row r="193" spans="1:15" x14ac:dyDescent="0.25">
      <c r="A193">
        <v>2062</v>
      </c>
      <c r="B193">
        <v>20201026</v>
      </c>
      <c r="C193">
        <v>0</v>
      </c>
      <c r="E193">
        <v>1.0802947397850104E-2</v>
      </c>
      <c r="F193">
        <f t="shared" si="2"/>
        <v>-3.3178994862902373E-3</v>
      </c>
      <c r="G193">
        <v>-0.34006878751416869</v>
      </c>
      <c r="H193">
        <v>-8.0419624525308334E-2</v>
      </c>
      <c r="I193">
        <v>0.88747656426761878</v>
      </c>
      <c r="J193">
        <v>0.1906707800861776</v>
      </c>
      <c r="K193">
        <v>-0.30712909765260293</v>
      </c>
      <c r="L193">
        <v>8.5199999999999998E-2</v>
      </c>
      <c r="M193">
        <v>-0.26429999999999998</v>
      </c>
      <c r="N193">
        <v>-0.251</v>
      </c>
      <c r="O193">
        <v>-2.7000000000000001E-3</v>
      </c>
    </row>
    <row r="194" spans="1:15" x14ac:dyDescent="0.25">
      <c r="A194">
        <v>2062</v>
      </c>
      <c r="B194">
        <v>20201027</v>
      </c>
      <c r="C194">
        <v>-6.7039</v>
      </c>
      <c r="E194">
        <v>1.0802947397850104E-2</v>
      </c>
      <c r="F194">
        <f t="shared" si="2"/>
        <v>-2.4709356496270111E-3</v>
      </c>
      <c r="G194">
        <v>-0.30023072133891376</v>
      </c>
      <c r="H194">
        <v>5.1218202755136451E-2</v>
      </c>
      <c r="I194">
        <v>0.88747656426761878</v>
      </c>
      <c r="J194">
        <v>-6.2832175686929906E-2</v>
      </c>
      <c r="K194">
        <v>-0.2287279164312836</v>
      </c>
      <c r="L194">
        <v>-0.26600000000000001</v>
      </c>
      <c r="M194">
        <v>0.51229999999999998</v>
      </c>
      <c r="N194">
        <v>-0.1769</v>
      </c>
      <c r="O194">
        <v>0.5403</v>
      </c>
    </row>
    <row r="195" spans="1:15" x14ac:dyDescent="0.25">
      <c r="A195">
        <v>2062</v>
      </c>
      <c r="B195">
        <v>20201028</v>
      </c>
      <c r="C195">
        <v>-2.3952</v>
      </c>
      <c r="E195">
        <v>1.0802947397850104E-2</v>
      </c>
      <c r="F195">
        <f t="shared" ref="F195:F258" si="3">E195*K195</f>
        <v>-2.200304976658646E-3</v>
      </c>
      <c r="G195">
        <v>-0.27491427283399372</v>
      </c>
      <c r="H195">
        <v>6.9985804299822527E-2</v>
      </c>
      <c r="I195">
        <v>0.88747656426761878</v>
      </c>
      <c r="J195">
        <v>-5.9755314376392497E-2</v>
      </c>
      <c r="K195">
        <v>-0.20367635753706706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</row>
    <row r="196" spans="1:15" x14ac:dyDescent="0.25">
      <c r="A196">
        <v>2062</v>
      </c>
      <c r="B196">
        <v>20201029</v>
      </c>
      <c r="C196">
        <v>-2.0449999999999999</v>
      </c>
      <c r="E196">
        <v>1.0802947397850104E-2</v>
      </c>
      <c r="F196">
        <f t="shared" si="3"/>
        <v>-3.3800943240976157E-3</v>
      </c>
      <c r="G196">
        <v>-0.39459981788094239</v>
      </c>
      <c r="H196">
        <v>4.2557017379547734E-3</v>
      </c>
      <c r="I196">
        <v>0.88747656426761878</v>
      </c>
      <c r="J196">
        <v>1.1157898829772748E-2</v>
      </c>
      <c r="K196">
        <v>-0.31288630774692922</v>
      </c>
      <c r="L196">
        <v>-1.0201</v>
      </c>
      <c r="M196">
        <v>0.28610000000000002</v>
      </c>
      <c r="N196">
        <v>0.1104</v>
      </c>
      <c r="O196">
        <v>0.40949999999999998</v>
      </c>
    </row>
    <row r="197" spans="1:15" x14ac:dyDescent="0.25">
      <c r="A197">
        <v>2062</v>
      </c>
      <c r="B197">
        <v>20201030</v>
      </c>
      <c r="C197">
        <v>-0.62629999999999997</v>
      </c>
      <c r="E197">
        <v>1.0802947397850104E-2</v>
      </c>
      <c r="F197">
        <f t="shared" si="3"/>
        <v>-3.6756808589209766E-3</v>
      </c>
      <c r="G197">
        <v>-0.43495192361974899</v>
      </c>
      <c r="H197">
        <v>6.6113876178323623E-3</v>
      </c>
      <c r="I197">
        <v>0.88747656426761878</v>
      </c>
      <c r="J197">
        <v>-7.9969941051904234E-2</v>
      </c>
      <c r="K197">
        <v>-0.34024796414842068</v>
      </c>
      <c r="L197">
        <v>-0.9264</v>
      </c>
      <c r="M197">
        <v>-0.84350000000000003</v>
      </c>
      <c r="N197">
        <v>-5.3800000000000001E-2</v>
      </c>
      <c r="O197">
        <v>-0.2586</v>
      </c>
    </row>
    <row r="198" spans="1:15" x14ac:dyDescent="0.25">
      <c r="A198">
        <v>2062</v>
      </c>
      <c r="B198">
        <v>20201102</v>
      </c>
      <c r="C198">
        <v>-0.21010000000000001</v>
      </c>
      <c r="E198">
        <v>1.0802947397850104E-2</v>
      </c>
      <c r="F198">
        <f t="shared" si="3"/>
        <v>-4.2779860471701134E-3</v>
      </c>
      <c r="G198">
        <v>-0.46772194579616838</v>
      </c>
      <c r="H198">
        <v>-8.0790517956841473E-2</v>
      </c>
      <c r="I198">
        <v>0.88747656426761878</v>
      </c>
      <c r="J198">
        <v>-0.10322402683389446</v>
      </c>
      <c r="K198">
        <v>-0.39600174745102212</v>
      </c>
      <c r="L198">
        <v>0.34799999999999998</v>
      </c>
      <c r="M198">
        <v>-0.51229999999999998</v>
      </c>
      <c r="N198">
        <v>0.33700000000000002</v>
      </c>
      <c r="O198">
        <v>-0.1898</v>
      </c>
    </row>
    <row r="199" spans="1:15" x14ac:dyDescent="0.25">
      <c r="A199">
        <v>2062</v>
      </c>
      <c r="B199">
        <v>20201103</v>
      </c>
      <c r="C199">
        <v>1.2632000000000001</v>
      </c>
      <c r="E199">
        <v>1.0802947397850104E-2</v>
      </c>
      <c r="F199">
        <f t="shared" si="3"/>
        <v>-4.1848490437380037E-3</v>
      </c>
      <c r="G199">
        <v>-0.43756495806780338</v>
      </c>
      <c r="H199">
        <v>-0.11351217422182709</v>
      </c>
      <c r="I199">
        <v>0.88747656426761878</v>
      </c>
      <c r="J199">
        <v>-0.10948082094560153</v>
      </c>
      <c r="K199">
        <v>-0.38738030369108628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</row>
    <row r="200" spans="1:15" x14ac:dyDescent="0.25">
      <c r="A200">
        <v>2062</v>
      </c>
      <c r="B200">
        <v>20201104</v>
      </c>
      <c r="C200">
        <v>-0.62370000000000003</v>
      </c>
      <c r="E200">
        <v>1.0802947397850104E-2</v>
      </c>
      <c r="F200">
        <f t="shared" si="3"/>
        <v>-3.7464387903645628E-3</v>
      </c>
      <c r="G200">
        <v>-0.39926901058320347</v>
      </c>
      <c r="H200">
        <v>-7.6512975874302225E-2</v>
      </c>
      <c r="I200">
        <v>0.88747656426761878</v>
      </c>
      <c r="J200">
        <v>-0.23617655974977469</v>
      </c>
      <c r="K200">
        <v>-0.34679783695976729</v>
      </c>
      <c r="L200">
        <v>1.0293000000000001</v>
      </c>
      <c r="M200">
        <v>0.86399999999999999</v>
      </c>
      <c r="N200">
        <v>-0.66759999999999997</v>
      </c>
      <c r="O200">
        <v>-0.68</v>
      </c>
    </row>
    <row r="201" spans="1:15" x14ac:dyDescent="0.25">
      <c r="A201">
        <v>2062</v>
      </c>
      <c r="B201">
        <v>20201105</v>
      </c>
      <c r="C201">
        <v>-0.41839999999999999</v>
      </c>
      <c r="E201">
        <v>1.0802947397850104E-2</v>
      </c>
      <c r="F201">
        <f t="shared" si="3"/>
        <v>-4.4981809528034482E-3</v>
      </c>
      <c r="G201">
        <v>-0.4513155163928107</v>
      </c>
      <c r="H201">
        <v>-0.16525719225563332</v>
      </c>
      <c r="I201">
        <v>0.88747656426761878</v>
      </c>
      <c r="J201">
        <v>-0.31795626134213473</v>
      </c>
      <c r="K201">
        <v>-0.41638460201135774</v>
      </c>
      <c r="L201">
        <v>0.38850000000000001</v>
      </c>
      <c r="M201">
        <v>0.2324</v>
      </c>
      <c r="N201">
        <v>-3.1300000000000001E-2</v>
      </c>
      <c r="O201">
        <v>0.18720000000000001</v>
      </c>
    </row>
    <row r="202" spans="1:15" x14ac:dyDescent="0.25">
      <c r="A202">
        <v>2062</v>
      </c>
      <c r="B202">
        <v>20201106</v>
      </c>
      <c r="C202">
        <v>-0.21010000000000001</v>
      </c>
      <c r="E202">
        <v>1.0802947397850104E-2</v>
      </c>
      <c r="F202">
        <f t="shared" si="3"/>
        <v>5.2880017387108751E-4</v>
      </c>
      <c r="G202">
        <v>-0.10361058828039751</v>
      </c>
      <c r="H202">
        <v>0.40273922882167418</v>
      </c>
      <c r="I202">
        <v>0.88747656426761878</v>
      </c>
      <c r="J202">
        <v>0.411672877754031</v>
      </c>
      <c r="K202">
        <v>4.8949620357896413E-2</v>
      </c>
      <c r="L202">
        <v>0.41899999999999998</v>
      </c>
      <c r="M202">
        <v>1.0699999999999999E-2</v>
      </c>
      <c r="N202">
        <v>4.3E-3</v>
      </c>
      <c r="O202">
        <v>-0.1371</v>
      </c>
    </row>
    <row r="203" spans="1:15" x14ac:dyDescent="0.25">
      <c r="A203">
        <v>2062</v>
      </c>
      <c r="B203">
        <v>20201109</v>
      </c>
      <c r="C203">
        <v>2.3157999999999999</v>
      </c>
      <c r="E203">
        <v>1.0802947397850104E-2</v>
      </c>
      <c r="F203">
        <f t="shared" si="3"/>
        <v>2.066129442024541E-3</v>
      </c>
      <c r="G203">
        <v>4.3576073416565872E-2</v>
      </c>
      <c r="H203">
        <v>0.49105667951944337</v>
      </c>
      <c r="I203">
        <v>0.88747656426761878</v>
      </c>
      <c r="J203">
        <v>0.51260255139965061</v>
      </c>
      <c r="K203">
        <v>0.19125608650429249</v>
      </c>
      <c r="L203">
        <v>1.1903999999999999</v>
      </c>
      <c r="M203">
        <v>0.9123</v>
      </c>
      <c r="N203">
        <v>-0.41760000000000003</v>
      </c>
      <c r="O203">
        <v>2.0299999999999999E-2</v>
      </c>
    </row>
    <row r="204" spans="1:15" x14ac:dyDescent="0.25">
      <c r="A204">
        <v>2062</v>
      </c>
      <c r="B204">
        <v>20201110</v>
      </c>
      <c r="C204">
        <v>-1.0287999999999999</v>
      </c>
      <c r="E204">
        <v>1.0802947397850104E-2</v>
      </c>
      <c r="F204">
        <f t="shared" si="3"/>
        <v>1.754866788966223E-3</v>
      </c>
      <c r="G204">
        <v>2.9954024982446443E-2</v>
      </c>
      <c r="H204">
        <v>0.44438562193277953</v>
      </c>
      <c r="I204">
        <v>0.88747656426761878</v>
      </c>
      <c r="J204">
        <v>1.5713516636173132E-2</v>
      </c>
      <c r="K204">
        <v>0.16244333368830985</v>
      </c>
      <c r="L204">
        <v>-0.34200000000000003</v>
      </c>
      <c r="M204">
        <v>-3.1446999999999998</v>
      </c>
      <c r="N204">
        <v>1.4504999999999999</v>
      </c>
      <c r="O204">
        <v>0.1623</v>
      </c>
    </row>
    <row r="205" spans="1:15" x14ac:dyDescent="0.25">
      <c r="A205">
        <v>2062</v>
      </c>
      <c r="B205">
        <v>20201111</v>
      </c>
      <c r="C205">
        <v>1.2474000000000001</v>
      </c>
      <c r="E205">
        <v>1.0802947397850104E-2</v>
      </c>
      <c r="F205">
        <f t="shared" si="3"/>
        <v>1.776280207630962E-3</v>
      </c>
      <c r="G205">
        <v>7.1591229630132244E-2</v>
      </c>
      <c r="H205">
        <v>0.37500133451112844</v>
      </c>
      <c r="I205">
        <v>0.88747656426761878</v>
      </c>
      <c r="J205">
        <v>7.1636279925578351E-3</v>
      </c>
      <c r="K205">
        <v>0.16442551668672012</v>
      </c>
      <c r="L205">
        <v>1.3726</v>
      </c>
      <c r="M205">
        <v>-1.2410000000000001</v>
      </c>
      <c r="N205">
        <v>1.2844</v>
      </c>
      <c r="O205">
        <v>5.3600000000000002E-2</v>
      </c>
    </row>
    <row r="206" spans="1:15" x14ac:dyDescent="0.25">
      <c r="A206">
        <v>2062</v>
      </c>
      <c r="B206">
        <v>20201112</v>
      </c>
      <c r="C206">
        <v>-0.82140000000000002</v>
      </c>
      <c r="E206">
        <v>1.0802947397850104E-2</v>
      </c>
      <c r="F206">
        <f t="shared" si="3"/>
        <v>5.0046489984915124E-5</v>
      </c>
      <c r="G206">
        <v>-6.7927675243851959E-2</v>
      </c>
      <c r="H206">
        <v>0.22691354552593576</v>
      </c>
      <c r="I206">
        <v>0.88747656426761878</v>
      </c>
      <c r="J206">
        <v>2.7793799677151045E-2</v>
      </c>
      <c r="K206">
        <v>4.632669968834143E-3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</row>
    <row r="207" spans="1:15" x14ac:dyDescent="0.25">
      <c r="A207">
        <v>2062</v>
      </c>
      <c r="B207">
        <v>20201113</v>
      </c>
      <c r="C207">
        <v>0.62109999999999999</v>
      </c>
      <c r="E207">
        <v>1.0802947397850104E-2</v>
      </c>
      <c r="F207">
        <f t="shared" si="3"/>
        <v>-1.1791360757987452E-3</v>
      </c>
      <c r="G207">
        <v>-0.13256815036047528</v>
      </c>
      <c r="H207">
        <v>5.5608923919907079E-2</v>
      </c>
      <c r="I207">
        <v>0.88747656426761878</v>
      </c>
      <c r="J207">
        <v>1.6109174404125629E-2</v>
      </c>
      <c r="K207">
        <v>-0.10914947859816528</v>
      </c>
      <c r="L207">
        <v>0.38940000000000002</v>
      </c>
      <c r="M207">
        <v>0.65800000000000003</v>
      </c>
      <c r="N207">
        <v>0.1081</v>
      </c>
      <c r="O207">
        <v>-0.54679999999999995</v>
      </c>
    </row>
    <row r="208" spans="1:15" x14ac:dyDescent="0.25">
      <c r="A208">
        <v>2062</v>
      </c>
      <c r="B208">
        <v>20201116</v>
      </c>
      <c r="C208">
        <v>0</v>
      </c>
      <c r="E208">
        <v>1.0802947397850104E-2</v>
      </c>
      <c r="F208">
        <f t="shared" si="3"/>
        <v>-8.1274933381092506E-4</v>
      </c>
      <c r="G208">
        <v>-0.10373909817128543</v>
      </c>
      <c r="H208">
        <v>8.9998235100180818E-2</v>
      </c>
      <c r="I208">
        <v>0.88747656426761878</v>
      </c>
      <c r="J208">
        <v>1.0604318854330826E-2</v>
      </c>
      <c r="K208">
        <v>-7.523403603470942E-2</v>
      </c>
      <c r="L208">
        <v>2.0909</v>
      </c>
      <c r="M208">
        <v>1.4601</v>
      </c>
      <c r="N208">
        <v>-0.24979999999999999</v>
      </c>
      <c r="O208">
        <v>-1.5347999999999999</v>
      </c>
    </row>
    <row r="209" spans="1:15" x14ac:dyDescent="0.25">
      <c r="A209">
        <v>2062</v>
      </c>
      <c r="B209">
        <v>20201117</v>
      </c>
      <c r="C209">
        <v>-0.20580000000000001</v>
      </c>
      <c r="E209">
        <v>1.0802947397850104E-2</v>
      </c>
      <c r="F209">
        <f t="shared" si="3"/>
        <v>-2.2226556230900058E-3</v>
      </c>
      <c r="G209">
        <v>-0.17981695357693356</v>
      </c>
      <c r="H209">
        <v>-0.10593393180663435</v>
      </c>
      <c r="I209">
        <v>0.88747656426761878</v>
      </c>
      <c r="J209">
        <v>4.2881013373607307E-2</v>
      </c>
      <c r="K209">
        <v>-0.20574529720771731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</row>
    <row r="210" spans="1:15" x14ac:dyDescent="0.25">
      <c r="A210">
        <v>2062</v>
      </c>
      <c r="B210">
        <v>20201118</v>
      </c>
      <c r="C210">
        <v>-0.82469999999999999</v>
      </c>
      <c r="E210">
        <v>1.0802947397850104E-2</v>
      </c>
      <c r="F210">
        <f t="shared" si="3"/>
        <v>-1.4223120343125162E-3</v>
      </c>
      <c r="G210">
        <v>-9.0973782343085466E-2</v>
      </c>
      <c r="H210">
        <v>-7.4583235951581714E-2</v>
      </c>
      <c r="I210">
        <v>0.88747656426761878</v>
      </c>
      <c r="J210">
        <v>8.6524854898024972E-2</v>
      </c>
      <c r="K210">
        <v>-0.1316596278711466</v>
      </c>
      <c r="L210">
        <v>1.3177000000000001</v>
      </c>
      <c r="M210">
        <v>0.4728</v>
      </c>
      <c r="N210">
        <v>-0.40770000000000001</v>
      </c>
      <c r="O210">
        <v>-0.57989999999999997</v>
      </c>
    </row>
    <row r="211" spans="1:15" x14ac:dyDescent="0.25">
      <c r="A211">
        <v>2062</v>
      </c>
      <c r="B211">
        <v>20201119</v>
      </c>
      <c r="C211">
        <v>0.83160000000000001</v>
      </c>
      <c r="E211">
        <v>1.0802947397850104E-2</v>
      </c>
      <c r="F211">
        <f t="shared" si="3"/>
        <v>-1.3197695585081583E-3</v>
      </c>
      <c r="G211">
        <v>-3.9655499248509751E-2</v>
      </c>
      <c r="H211">
        <v>-0.13998619417299299</v>
      </c>
      <c r="I211">
        <v>0.88747656426761878</v>
      </c>
      <c r="J211">
        <v>8.8308923032531406E-2</v>
      </c>
      <c r="K211">
        <v>-0.12216754464349293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</row>
    <row r="212" spans="1:15" x14ac:dyDescent="0.25">
      <c r="A212">
        <v>2062</v>
      </c>
      <c r="B212">
        <v>20201120</v>
      </c>
      <c r="C212">
        <v>-0.20619999999999999</v>
      </c>
      <c r="E212">
        <v>1.0802947397850104E-2</v>
      </c>
      <c r="F212">
        <f t="shared" si="3"/>
        <v>-8.3810167359705753E-4</v>
      </c>
      <c r="G212">
        <v>-9.0701452171849991E-3</v>
      </c>
      <c r="H212">
        <v>-8.1745206696503175E-2</v>
      </c>
      <c r="I212">
        <v>0.88747656426761878</v>
      </c>
      <c r="J212">
        <v>7.3069234119980203E-2</v>
      </c>
      <c r="K212">
        <v>-7.7580834445592897E-2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</row>
    <row r="213" spans="1:15" x14ac:dyDescent="0.25">
      <c r="A213">
        <v>2062</v>
      </c>
      <c r="B213">
        <v>20201123</v>
      </c>
      <c r="C213">
        <v>1.2397</v>
      </c>
      <c r="E213">
        <v>1.0802947397850104E-2</v>
      </c>
      <c r="F213">
        <f t="shared" si="3"/>
        <v>9.2063779227107945E-4</v>
      </c>
      <c r="G213">
        <v>0.12325220576707574</v>
      </c>
      <c r="H213">
        <v>9.0956878205158839E-2</v>
      </c>
      <c r="I213">
        <v>0.88747656426761878</v>
      </c>
      <c r="J213">
        <v>0.13273827224964138</v>
      </c>
      <c r="K213">
        <v>8.5220982604645071E-2</v>
      </c>
      <c r="L213">
        <v>1.1739999999999999</v>
      </c>
      <c r="M213">
        <v>0.6452</v>
      </c>
      <c r="N213">
        <v>-0.80789999999999995</v>
      </c>
      <c r="O213">
        <v>-9.2700000000000005E-2</v>
      </c>
    </row>
    <row r="214" spans="1:15" x14ac:dyDescent="0.25">
      <c r="A214">
        <v>2062</v>
      </c>
      <c r="B214">
        <v>20201124</v>
      </c>
      <c r="C214">
        <v>-0.2041</v>
      </c>
      <c r="E214">
        <v>1.0802947397850104E-2</v>
      </c>
      <c r="F214">
        <f t="shared" si="3"/>
        <v>-5.2274586114084724E-4</v>
      </c>
      <c r="G214">
        <v>4.1663735442706712E-3</v>
      </c>
      <c r="H214">
        <v>-3.215451750991969E-2</v>
      </c>
      <c r="I214">
        <v>0.88747656426761878</v>
      </c>
      <c r="J214">
        <v>0.20079486527437101</v>
      </c>
      <c r="K214">
        <v>-4.8389188791651334E-2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</row>
    <row r="215" spans="1:15" x14ac:dyDescent="0.25">
      <c r="A215">
        <v>2062</v>
      </c>
      <c r="B215">
        <v>20201125</v>
      </c>
      <c r="C215">
        <v>-0.20449999999999999</v>
      </c>
      <c r="E215">
        <v>1.0802947397850104E-2</v>
      </c>
      <c r="F215">
        <f t="shared" si="3"/>
        <v>-4.2050884395326924E-3</v>
      </c>
      <c r="G215">
        <v>-0.22445272234533747</v>
      </c>
      <c r="H215">
        <v>-0.49740718873472489</v>
      </c>
      <c r="I215">
        <v>0.88747656426761878</v>
      </c>
      <c r="J215">
        <v>0.28624460039048</v>
      </c>
      <c r="K215">
        <v>-0.38925381052670383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</row>
    <row r="216" spans="1:15" x14ac:dyDescent="0.25">
      <c r="A216">
        <v>2062</v>
      </c>
      <c r="B216">
        <v>20201126</v>
      </c>
      <c r="C216">
        <v>-0.2049</v>
      </c>
      <c r="E216">
        <v>1.0802947397850104E-2</v>
      </c>
      <c r="F216">
        <f t="shared" si="3"/>
        <v>-2.4132629415581264E-3</v>
      </c>
      <c r="G216">
        <v>-0.10031216774760758</v>
      </c>
      <c r="H216">
        <v>-0.2892891904227039</v>
      </c>
      <c r="I216">
        <v>0.88747656426761878</v>
      </c>
      <c r="J216">
        <v>0.32603258698227167</v>
      </c>
      <c r="K216">
        <v>-0.22338930781412397</v>
      </c>
      <c r="L216">
        <v>0.76900000000000002</v>
      </c>
      <c r="M216">
        <v>-5.1999999999999998E-3</v>
      </c>
      <c r="N216">
        <v>-0.1331</v>
      </c>
      <c r="O216">
        <v>9.9000000000000005E-2</v>
      </c>
    </row>
    <row r="217" spans="1:15" x14ac:dyDescent="0.25">
      <c r="A217">
        <v>2062</v>
      </c>
      <c r="B217">
        <v>20201127</v>
      </c>
      <c r="C217">
        <v>-0.20530000000000001</v>
      </c>
      <c r="E217">
        <v>1.0802947397850104E-2</v>
      </c>
      <c r="F217">
        <f t="shared" si="3"/>
        <v>-2.5088205406981947E-3</v>
      </c>
      <c r="G217">
        <v>-8.2877659217146557E-2</v>
      </c>
      <c r="H217">
        <v>-0.34142355648731082</v>
      </c>
      <c r="I217">
        <v>0.88747656426761878</v>
      </c>
      <c r="J217">
        <v>0.14908059708914098</v>
      </c>
      <c r="K217">
        <v>-0.23223481965648332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</row>
    <row r="218" spans="1:15" x14ac:dyDescent="0.25">
      <c r="A218">
        <v>2062</v>
      </c>
      <c r="B218">
        <v>20201130</v>
      </c>
      <c r="C218">
        <v>0.82299999999999995</v>
      </c>
      <c r="E218">
        <v>1.0802947397850104E-2</v>
      </c>
      <c r="F218">
        <f t="shared" si="3"/>
        <v>-2.031045348815702E-3</v>
      </c>
      <c r="G218">
        <v>-5.5076686155060048E-2</v>
      </c>
      <c r="H218">
        <v>-0.27804619338546249</v>
      </c>
      <c r="I218">
        <v>0.88747656426761878</v>
      </c>
      <c r="J218">
        <v>0.10842245435188907</v>
      </c>
      <c r="K218">
        <v>-0.18800844565992247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</row>
    <row r="219" spans="1:15" x14ac:dyDescent="0.25">
      <c r="A219">
        <v>2062</v>
      </c>
      <c r="B219">
        <v>20201201</v>
      </c>
      <c r="C219">
        <v>-1.2244999999999999</v>
      </c>
      <c r="E219">
        <v>1.0802947397850104E-2</v>
      </c>
      <c r="F219">
        <f t="shared" si="3"/>
        <v>-2.8688940388065091E-3</v>
      </c>
      <c r="G219">
        <v>-0.11406272607261493</v>
      </c>
      <c r="H219">
        <v>-0.37204883351263612</v>
      </c>
      <c r="I219">
        <v>0.88747656426761878</v>
      </c>
      <c r="J219">
        <v>0.11640785050844575</v>
      </c>
      <c r="K219">
        <v>-0.26556586208847488</v>
      </c>
      <c r="L219">
        <v>1.1749000000000001</v>
      </c>
      <c r="M219">
        <v>-0.1988</v>
      </c>
      <c r="N219">
        <v>-0.68089999999999995</v>
      </c>
      <c r="O219">
        <v>-0.15240000000000001</v>
      </c>
    </row>
    <row r="220" spans="1:15" x14ac:dyDescent="0.25">
      <c r="A220">
        <v>2062</v>
      </c>
      <c r="B220">
        <v>20201202</v>
      </c>
      <c r="C220">
        <v>-1.2397</v>
      </c>
      <c r="E220">
        <v>1.0802947397850104E-2</v>
      </c>
      <c r="F220">
        <f t="shared" si="3"/>
        <v>-3.7363288109451128E-3</v>
      </c>
      <c r="G220">
        <v>-0.19219673973246976</v>
      </c>
      <c r="H220">
        <v>-0.44183186666123203</v>
      </c>
      <c r="I220">
        <v>0.88747656426761878</v>
      </c>
      <c r="J220">
        <v>0.13095848380615197</v>
      </c>
      <c r="K220">
        <v>-0.34586198315551181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</row>
    <row r="221" spans="1:15" x14ac:dyDescent="0.25">
      <c r="A221">
        <v>2062</v>
      </c>
      <c r="B221">
        <v>20201203</v>
      </c>
      <c r="C221">
        <v>0</v>
      </c>
      <c r="E221">
        <v>1.0802947397850104E-2</v>
      </c>
      <c r="F221">
        <f t="shared" si="3"/>
        <v>-3.7338611382903291E-3</v>
      </c>
      <c r="G221">
        <v>-0.19331049212016507</v>
      </c>
      <c r="H221">
        <v>-0.43933151758701905</v>
      </c>
      <c r="I221">
        <v>0.88747656426761878</v>
      </c>
      <c r="J221">
        <v>0.11920809086898194</v>
      </c>
      <c r="K221">
        <v>-0.34563355728580197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</row>
    <row r="222" spans="1:15" x14ac:dyDescent="0.25">
      <c r="A222">
        <v>2062</v>
      </c>
      <c r="B222">
        <v>20201204</v>
      </c>
      <c r="C222">
        <v>0.2092</v>
      </c>
      <c r="E222">
        <v>1.0802947397850104E-2</v>
      </c>
      <c r="F222">
        <f t="shared" si="3"/>
        <v>-2.8893354318861742E-3</v>
      </c>
      <c r="G222">
        <v>-0.15638531680503631</v>
      </c>
      <c r="H222">
        <v>-0.30397348761205739</v>
      </c>
      <c r="I222">
        <v>0.88747656426761878</v>
      </c>
      <c r="J222">
        <v>9.9010916463371582E-2</v>
      </c>
      <c r="K222">
        <v>-0.2674580672734907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</row>
    <row r="223" spans="1:15" x14ac:dyDescent="0.25">
      <c r="A223">
        <v>2062</v>
      </c>
      <c r="B223">
        <v>20201207</v>
      </c>
      <c r="C223">
        <v>0.62629999999999997</v>
      </c>
      <c r="E223">
        <v>1.0802947397850104E-2</v>
      </c>
      <c r="F223">
        <f t="shared" si="3"/>
        <v>-5.332235139165746E-3</v>
      </c>
      <c r="G223">
        <v>-0.32413356104406676</v>
      </c>
      <c r="H223">
        <v>-0.5950966735159583</v>
      </c>
      <c r="I223">
        <v>0.88747656426761878</v>
      </c>
      <c r="J223">
        <v>0.24224943676536362</v>
      </c>
      <c r="K223">
        <v>-0.49359077136920199</v>
      </c>
      <c r="L223">
        <v>0.86829999999999996</v>
      </c>
      <c r="M223">
        <v>0.6542</v>
      </c>
      <c r="N223">
        <v>-1.0488</v>
      </c>
      <c r="O223">
        <v>0.35049999999999998</v>
      </c>
    </row>
    <row r="224" spans="1:15" x14ac:dyDescent="0.25">
      <c r="A224">
        <v>2062</v>
      </c>
      <c r="B224">
        <v>20201208</v>
      </c>
      <c r="C224">
        <v>1.0373000000000001</v>
      </c>
      <c r="E224">
        <v>1.0802947397850104E-2</v>
      </c>
      <c r="F224">
        <f t="shared" si="3"/>
        <v>-6.1051777501292415E-3</v>
      </c>
      <c r="G224">
        <v>-0.36876932981247063</v>
      </c>
      <c r="H224">
        <v>-0.70495106608437741</v>
      </c>
      <c r="I224">
        <v>0.88747656426761878</v>
      </c>
      <c r="J224">
        <v>0.24449465621404529</v>
      </c>
      <c r="K224">
        <v>-0.56514000534189712</v>
      </c>
      <c r="L224">
        <v>0.72599999999999998</v>
      </c>
      <c r="M224">
        <v>1.105</v>
      </c>
      <c r="N224">
        <v>-0.75409999999999999</v>
      </c>
      <c r="O224">
        <v>-0.61570000000000003</v>
      </c>
    </row>
    <row r="225" spans="1:15" x14ac:dyDescent="0.25">
      <c r="A225">
        <v>2062</v>
      </c>
      <c r="B225">
        <v>20201209</v>
      </c>
      <c r="C225">
        <v>-0.41070000000000001</v>
      </c>
      <c r="E225">
        <v>1.0802947397850104E-2</v>
      </c>
      <c r="F225">
        <f t="shared" si="3"/>
        <v>-4.1860449807687187E-3</v>
      </c>
      <c r="G225">
        <v>-0.24647075031746762</v>
      </c>
      <c r="H225">
        <v>-0.45485278719669348</v>
      </c>
      <c r="I225">
        <v>0.88747656426761878</v>
      </c>
      <c r="J225">
        <v>0.32559604511748258</v>
      </c>
      <c r="K225">
        <v>-0.38749100838922756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</row>
    <row r="226" spans="1:15" x14ac:dyDescent="0.25">
      <c r="A226">
        <v>2062</v>
      </c>
      <c r="B226">
        <v>20201210</v>
      </c>
      <c r="C226">
        <v>-0.41239999999999999</v>
      </c>
      <c r="E226">
        <v>1.0802947397850104E-2</v>
      </c>
      <c r="F226">
        <f t="shared" si="3"/>
        <v>-3.6593410916664023E-3</v>
      </c>
      <c r="G226">
        <v>-0.2496834975896656</v>
      </c>
      <c r="H226">
        <v>-0.32368613589976092</v>
      </c>
      <c r="I226">
        <v>0.88747656426761878</v>
      </c>
      <c r="J226">
        <v>0.24233033410834517</v>
      </c>
      <c r="K226">
        <v>-0.33873543551592672</v>
      </c>
      <c r="L226">
        <v>-0.98089999999999999</v>
      </c>
      <c r="M226">
        <v>-0.93410000000000004</v>
      </c>
      <c r="N226">
        <v>0.63419999999999999</v>
      </c>
      <c r="O226">
        <v>0.128</v>
      </c>
    </row>
    <row r="227" spans="1:15" x14ac:dyDescent="0.25">
      <c r="A227">
        <v>2062</v>
      </c>
      <c r="B227">
        <v>20201211</v>
      </c>
      <c r="C227">
        <v>0.41410000000000002</v>
      </c>
      <c r="E227">
        <v>1.0802947397850104E-2</v>
      </c>
      <c r="F227">
        <f t="shared" si="3"/>
        <v>-3.0104548320385636E-3</v>
      </c>
      <c r="G227">
        <v>-0.22500959853918512</v>
      </c>
      <c r="H227">
        <v>-0.21264202299229723</v>
      </c>
      <c r="I227">
        <v>0.88747656426761878</v>
      </c>
      <c r="J227">
        <v>0.23042147149251299</v>
      </c>
      <c r="K227">
        <v>-0.27866976679324335</v>
      </c>
      <c r="L227">
        <v>7.6200000000000004E-2</v>
      </c>
      <c r="M227">
        <v>0.2742</v>
      </c>
      <c r="N227">
        <v>-0.2999</v>
      </c>
      <c r="O227">
        <v>-0.40699999999999997</v>
      </c>
    </row>
    <row r="228" spans="1:15" x14ac:dyDescent="0.25">
      <c r="A228">
        <v>2062</v>
      </c>
      <c r="B228">
        <v>20201214</v>
      </c>
      <c r="C228">
        <v>-0.61860000000000004</v>
      </c>
      <c r="E228">
        <v>1.0802947397850104E-2</v>
      </c>
      <c r="F228">
        <f t="shared" si="3"/>
        <v>-2.1060190525146261E-3</v>
      </c>
      <c r="G228">
        <v>-0.15308689627224636</v>
      </c>
      <c r="H228">
        <v>-0.12559361344272621</v>
      </c>
      <c r="I228">
        <v>0.88747656426761878</v>
      </c>
      <c r="J228">
        <v>0.24015279465687583</v>
      </c>
      <c r="K228">
        <v>-0.19494856125410231</v>
      </c>
      <c r="L228">
        <v>-0.3538</v>
      </c>
      <c r="M228">
        <v>-0.34250000000000003</v>
      </c>
      <c r="N228">
        <v>-0.21629999999999999</v>
      </c>
      <c r="O228">
        <v>1.0923</v>
      </c>
    </row>
    <row r="229" spans="1:15" x14ac:dyDescent="0.25">
      <c r="A229">
        <v>2062</v>
      </c>
      <c r="B229">
        <v>20201215</v>
      </c>
      <c r="C229">
        <v>-2.4895999999999998</v>
      </c>
      <c r="E229">
        <v>1.0802947397850104E-2</v>
      </c>
      <c r="F229">
        <f t="shared" si="3"/>
        <v>-1.8701560909919312E-3</v>
      </c>
      <c r="G229">
        <v>-0.19536665037437176</v>
      </c>
      <c r="H229">
        <v>4.9921010656651952E-3</v>
      </c>
      <c r="I229">
        <v>0.88747656426761878</v>
      </c>
      <c r="J229">
        <v>0.25288272107713439</v>
      </c>
      <c r="K229">
        <v>-0.17311535658908339</v>
      </c>
      <c r="L229">
        <v>-1.0076000000000001</v>
      </c>
      <c r="M229">
        <v>-0.71450000000000002</v>
      </c>
      <c r="N229">
        <v>0.33529999999999999</v>
      </c>
      <c r="O229">
        <v>-0.1178</v>
      </c>
    </row>
    <row r="230" spans="1:15" x14ac:dyDescent="0.25">
      <c r="A230">
        <v>2062</v>
      </c>
      <c r="B230">
        <v>20201216</v>
      </c>
      <c r="C230">
        <v>1.7020999999999999</v>
      </c>
      <c r="E230">
        <v>1.0802947397850104E-2</v>
      </c>
      <c r="F230">
        <f t="shared" si="3"/>
        <v>-5.1405656768499291E-4</v>
      </c>
      <c r="G230">
        <v>-3.7470831103415127E-2</v>
      </c>
      <c r="H230">
        <v>4.2380888145897064E-2</v>
      </c>
      <c r="I230">
        <v>0.88747656426761878</v>
      </c>
      <c r="J230">
        <v>0.36065243279192633</v>
      </c>
      <c r="K230">
        <v>-4.7584844094241859E-2</v>
      </c>
      <c r="L230">
        <v>1.6731</v>
      </c>
      <c r="M230">
        <v>0.20880000000000001</v>
      </c>
      <c r="N230">
        <v>-0.70689999999999997</v>
      </c>
      <c r="O230">
        <v>-0.13100000000000001</v>
      </c>
    </row>
    <row r="231" spans="1:15" x14ac:dyDescent="0.25">
      <c r="A231">
        <v>2062</v>
      </c>
      <c r="B231">
        <v>20201217</v>
      </c>
      <c r="C231">
        <v>0.83679999999999999</v>
      </c>
      <c r="E231">
        <v>1.0802947397850104E-2</v>
      </c>
      <c r="F231">
        <f t="shared" si="3"/>
        <v>-2.894826731392072E-3</v>
      </c>
      <c r="G231">
        <v>-0.1973799719982825</v>
      </c>
      <c r="H231">
        <v>-0.23382240866497178</v>
      </c>
      <c r="I231">
        <v>0.88747656426761878</v>
      </c>
      <c r="J231">
        <v>0.48025590134450902</v>
      </c>
      <c r="K231">
        <v>-0.26796638220863428</v>
      </c>
      <c r="L231">
        <v>-0.16769999999999999</v>
      </c>
      <c r="M231">
        <v>-0.1842</v>
      </c>
      <c r="N231">
        <v>-0.29809999999999998</v>
      </c>
      <c r="O231">
        <v>2.5999999999999999E-2</v>
      </c>
    </row>
    <row r="232" spans="1:15" x14ac:dyDescent="0.25">
      <c r="A232">
        <v>2062</v>
      </c>
      <c r="B232">
        <v>20201218</v>
      </c>
      <c r="C232">
        <v>-1.4522999999999999</v>
      </c>
      <c r="E232">
        <v>1.0802947397850104E-2</v>
      </c>
      <c r="F232">
        <f t="shared" si="3"/>
        <v>-3.154984666448288E-3</v>
      </c>
      <c r="G232">
        <v>-0.22076877213988377</v>
      </c>
      <c r="H232">
        <v>-0.25443169135967869</v>
      </c>
      <c r="I232">
        <v>0.88747656426761878</v>
      </c>
      <c r="J232">
        <v>-0.25644627042509227</v>
      </c>
      <c r="K232">
        <v>-0.2920485077133822</v>
      </c>
      <c r="L232">
        <v>-6.3E-2</v>
      </c>
      <c r="M232">
        <v>0.28849999999999998</v>
      </c>
      <c r="N232">
        <v>-0.32550000000000001</v>
      </c>
      <c r="O232">
        <v>3.2300000000000002E-2</v>
      </c>
    </row>
    <row r="233" spans="1:15" x14ac:dyDescent="0.25">
      <c r="A233">
        <v>2062</v>
      </c>
      <c r="B233">
        <v>20201221</v>
      </c>
      <c r="C233">
        <v>0.84209999999999996</v>
      </c>
      <c r="E233">
        <v>1.0802947397850104E-2</v>
      </c>
      <c r="F233">
        <f t="shared" si="3"/>
        <v>-4.5228674870627745E-3</v>
      </c>
      <c r="G233">
        <v>-0.27427172337955413</v>
      </c>
      <c r="H233">
        <v>-0.48708765712349789</v>
      </c>
      <c r="I233">
        <v>0.88747656426761878</v>
      </c>
      <c r="J233">
        <v>-0.39049696481852425</v>
      </c>
      <c r="K233">
        <v>-0.41866976858212518</v>
      </c>
      <c r="L233">
        <v>0.94710000000000005</v>
      </c>
      <c r="M233">
        <v>-0.1573</v>
      </c>
      <c r="N233">
        <v>-0.9304</v>
      </c>
      <c r="O233">
        <v>0.25140000000000001</v>
      </c>
    </row>
    <row r="234" spans="1:15" x14ac:dyDescent="0.25">
      <c r="A234">
        <v>2062</v>
      </c>
      <c r="B234">
        <v>20201222</v>
      </c>
      <c r="C234">
        <v>-1.6700999999999999</v>
      </c>
      <c r="E234">
        <v>1.0802947397850104E-2</v>
      </c>
      <c r="F234">
        <f t="shared" si="3"/>
        <v>-4.3286345838588385E-3</v>
      </c>
      <c r="G234">
        <v>-0.30849819098603659</v>
      </c>
      <c r="H234">
        <v>-0.38064556521915022</v>
      </c>
      <c r="I234">
        <v>0.88747656426761878</v>
      </c>
      <c r="J234">
        <v>-0.38653203526069929</v>
      </c>
      <c r="K234">
        <v>-0.40069014727594437</v>
      </c>
      <c r="L234">
        <v>-1.4501999999999999</v>
      </c>
      <c r="M234">
        <v>0.24079999999999999</v>
      </c>
      <c r="N234">
        <v>2.0480999999999998</v>
      </c>
      <c r="O234">
        <v>0.1109</v>
      </c>
    </row>
    <row r="235" spans="1:15" x14ac:dyDescent="0.25">
      <c r="A235">
        <v>2062</v>
      </c>
      <c r="B235">
        <v>20201223</v>
      </c>
      <c r="C235">
        <v>0.63690000000000002</v>
      </c>
      <c r="E235">
        <v>1.0802947397850104E-2</v>
      </c>
      <c r="F235">
        <f t="shared" si="3"/>
        <v>-4.8239008449087201E-3</v>
      </c>
      <c r="G235">
        <v>-0.36341475102547405</v>
      </c>
      <c r="H235">
        <v>-0.40330038345055308</v>
      </c>
      <c r="I235">
        <v>0.88747656426761878</v>
      </c>
      <c r="J235">
        <v>-0.39033919536924977</v>
      </c>
      <c r="K235">
        <v>-0.44653562284943882</v>
      </c>
      <c r="L235">
        <v>0.3246</v>
      </c>
      <c r="M235">
        <v>0.31919999999999998</v>
      </c>
      <c r="N235">
        <v>-1.3667</v>
      </c>
      <c r="O235">
        <v>0.41249999999999998</v>
      </c>
    </row>
    <row r="236" spans="1:15" x14ac:dyDescent="0.25">
      <c r="A236">
        <v>2062</v>
      </c>
      <c r="B236">
        <v>20201224</v>
      </c>
      <c r="C236">
        <v>0.84389999999999998</v>
      </c>
      <c r="E236">
        <v>1.0802947397850104E-2</v>
      </c>
      <c r="F236">
        <f t="shared" si="3"/>
        <v>-4.7079110774335903E-3</v>
      </c>
      <c r="G236">
        <v>-0.33792695599937006</v>
      </c>
      <c r="H236">
        <v>-0.42026026901072122</v>
      </c>
      <c r="I236">
        <v>0.88747656426761878</v>
      </c>
      <c r="J236">
        <v>-0.4818184021424774</v>
      </c>
      <c r="K236">
        <v>-0.43579875973204429</v>
      </c>
      <c r="L236">
        <v>0.4022</v>
      </c>
      <c r="M236">
        <v>-0.38429999999999997</v>
      </c>
      <c r="N236">
        <v>-0.49740000000000001</v>
      </c>
      <c r="O236">
        <v>0.22939999999999999</v>
      </c>
    </row>
    <row r="237" spans="1:15" x14ac:dyDescent="0.25">
      <c r="A237">
        <v>2062</v>
      </c>
      <c r="B237">
        <v>20201225</v>
      </c>
      <c r="C237">
        <v>0.2092</v>
      </c>
      <c r="E237">
        <v>1.0802947397850104E-2</v>
      </c>
      <c r="F237">
        <f t="shared" si="3"/>
        <v>-4.664225871303199E-3</v>
      </c>
      <c r="G237">
        <v>-0.34572322271323713</v>
      </c>
      <c r="H237">
        <v>-0.39593037293674571</v>
      </c>
      <c r="I237">
        <v>0.88747656426761878</v>
      </c>
      <c r="J237">
        <v>-0.50296369866018309</v>
      </c>
      <c r="K237">
        <v>-0.43175493682690963</v>
      </c>
      <c r="L237">
        <v>0.3599</v>
      </c>
      <c r="M237">
        <v>-0.12280000000000001</v>
      </c>
      <c r="N237">
        <v>-0.45700000000000002</v>
      </c>
      <c r="O237">
        <v>0.6119</v>
      </c>
    </row>
    <row r="238" spans="1:15" x14ac:dyDescent="0.25">
      <c r="A238">
        <v>2062</v>
      </c>
      <c r="B238">
        <v>20201228</v>
      </c>
      <c r="C238">
        <v>0.20880000000000001</v>
      </c>
      <c r="E238">
        <v>1.0802947397850104E-2</v>
      </c>
      <c r="F238">
        <f t="shared" si="3"/>
        <v>-4.8087663725168203E-3</v>
      </c>
      <c r="G238">
        <v>-0.31727970019671103</v>
      </c>
      <c r="H238">
        <v>-0.48083860950570867</v>
      </c>
      <c r="I238">
        <v>0.88747656426761878</v>
      </c>
      <c r="J238">
        <v>-0.50239425724361575</v>
      </c>
      <c r="K238">
        <v>-0.44513466514460798</v>
      </c>
      <c r="L238">
        <v>1.0622</v>
      </c>
      <c r="M238">
        <v>-0.27</v>
      </c>
      <c r="N238">
        <v>-0.34100000000000003</v>
      </c>
      <c r="O238">
        <v>0.1769</v>
      </c>
    </row>
    <row r="239" spans="1:15" x14ac:dyDescent="0.25">
      <c r="A239">
        <v>2062</v>
      </c>
      <c r="B239">
        <v>20201229</v>
      </c>
      <c r="C239">
        <v>5</v>
      </c>
      <c r="E239">
        <v>1.0802947397850104E-2</v>
      </c>
      <c r="F239">
        <f t="shared" si="3"/>
        <v>-4.6099908580299167E-3</v>
      </c>
      <c r="G239">
        <v>-0.30802698805278089</v>
      </c>
      <c r="H239">
        <v>-0.44916543297282174</v>
      </c>
      <c r="I239">
        <v>0.88747656426761878</v>
      </c>
      <c r="J239">
        <v>-0.53413318164221113</v>
      </c>
      <c r="K239">
        <v>-0.4267345464393682</v>
      </c>
      <c r="L239">
        <v>-7.5300000000000006E-2</v>
      </c>
      <c r="M239">
        <v>-4.0300000000000002E-2</v>
      </c>
      <c r="N239">
        <v>-0.1595</v>
      </c>
      <c r="O239">
        <v>0.187</v>
      </c>
    </row>
    <row r="240" spans="1:15" x14ac:dyDescent="0.25">
      <c r="A240">
        <v>2062</v>
      </c>
      <c r="B240">
        <v>20201230</v>
      </c>
      <c r="C240">
        <v>-0.99209999999999998</v>
      </c>
      <c r="E240">
        <v>1.0802947397850104E-2</v>
      </c>
      <c r="F240">
        <f t="shared" si="3"/>
        <v>-3.7114203559597335E-3</v>
      </c>
      <c r="G240">
        <v>-0.25902188299418771</v>
      </c>
      <c r="H240">
        <v>-0.31972199380601635</v>
      </c>
      <c r="I240">
        <v>0.88747656426761878</v>
      </c>
      <c r="J240">
        <v>-0.57427925169840821</v>
      </c>
      <c r="K240">
        <v>-0.34355627397559518</v>
      </c>
      <c r="L240">
        <v>1.4818</v>
      </c>
      <c r="M240">
        <v>-9.0499999999999997E-2</v>
      </c>
      <c r="N240">
        <v>-0.34379999999999999</v>
      </c>
      <c r="O240">
        <v>-0.37559999999999999</v>
      </c>
    </row>
    <row r="241" spans="1:15" x14ac:dyDescent="0.25">
      <c r="A241">
        <v>2062</v>
      </c>
      <c r="B241">
        <v>20201231</v>
      </c>
      <c r="C241">
        <v>1.002</v>
      </c>
      <c r="E241">
        <v>1.0802947397850104E-2</v>
      </c>
      <c r="F241">
        <f t="shared" si="3"/>
        <v>-3.6266361321040681E-3</v>
      </c>
      <c r="G241">
        <v>-0.25268206171038371</v>
      </c>
      <c r="H241">
        <v>-0.31062274036391407</v>
      </c>
      <c r="I241">
        <v>0.88747656426761878</v>
      </c>
      <c r="J241">
        <v>-0.59603380966458452</v>
      </c>
      <c r="K241">
        <v>-0.33570802472164268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</row>
    <row r="242" spans="1:15" x14ac:dyDescent="0.25">
      <c r="A242">
        <v>2062</v>
      </c>
      <c r="B242">
        <v>20210104</v>
      </c>
      <c r="C242">
        <v>-0.39679999999999999</v>
      </c>
      <c r="E242">
        <v>1.0802947397850104E-2</v>
      </c>
      <c r="F242">
        <f t="shared" si="3"/>
        <v>-4.3808244417238695E-3</v>
      </c>
      <c r="G242">
        <v>-0.30438587447762316</v>
      </c>
      <c r="H242">
        <v>-0.40043117646863441</v>
      </c>
      <c r="I242">
        <v>2.5952374133818372</v>
      </c>
      <c r="J242">
        <v>-0.59116480933887161</v>
      </c>
      <c r="K242">
        <v>-0.40552122308729355</v>
      </c>
      <c r="L242">
        <v>1.1445000000000001</v>
      </c>
      <c r="M242">
        <v>7.17E-2</v>
      </c>
      <c r="N242">
        <v>-1.3185</v>
      </c>
      <c r="O242">
        <v>0.98629999999999995</v>
      </c>
    </row>
    <row r="243" spans="1:15" x14ac:dyDescent="0.25">
      <c r="A243">
        <v>2062</v>
      </c>
      <c r="B243">
        <v>20210105</v>
      </c>
      <c r="C243">
        <v>-1.1952</v>
      </c>
      <c r="E243">
        <v>1.0802947397850104E-2</v>
      </c>
      <c r="F243">
        <f t="shared" si="3"/>
        <v>-3.5967736877363676E-3</v>
      </c>
      <c r="G243">
        <v>-0.28163962379046148</v>
      </c>
      <c r="H243">
        <v>-0.25237791005052157</v>
      </c>
      <c r="I243">
        <v>2.5952374133818372</v>
      </c>
      <c r="J243">
        <v>-0.7188915614250988</v>
      </c>
      <c r="K243">
        <v>-0.33294373797026561</v>
      </c>
      <c r="L243">
        <v>0.64970000000000006</v>
      </c>
      <c r="M243">
        <v>0.45579999999999998</v>
      </c>
      <c r="N243">
        <v>-0.4158</v>
      </c>
      <c r="O243">
        <v>-4.6699999999999998E-2</v>
      </c>
    </row>
    <row r="244" spans="1:15" x14ac:dyDescent="0.25">
      <c r="A244">
        <v>2062</v>
      </c>
      <c r="B244">
        <v>20210106</v>
      </c>
      <c r="C244">
        <v>-1.2097</v>
      </c>
      <c r="E244">
        <v>0.14394469732752396</v>
      </c>
      <c r="F244">
        <f t="shared" si="3"/>
        <v>-5.630676973267338E-2</v>
      </c>
      <c r="G244">
        <v>-0.33282939699414926</v>
      </c>
      <c r="H244">
        <v>-0.3128038656043301</v>
      </c>
      <c r="I244">
        <v>2.5952374133818372</v>
      </c>
      <c r="J244">
        <v>-0.7834185896473026</v>
      </c>
      <c r="K244">
        <v>-0.39116946145335252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</row>
    <row r="245" spans="1:15" x14ac:dyDescent="0.25">
      <c r="A245">
        <v>2062</v>
      </c>
      <c r="B245">
        <v>20210107</v>
      </c>
      <c r="C245">
        <v>-0.40820000000000001</v>
      </c>
      <c r="E245">
        <v>26.456915760028973</v>
      </c>
      <c r="F245">
        <f t="shared" si="3"/>
        <v>-5.1796023096092485</v>
      </c>
      <c r="G245">
        <v>-0.21785588127975761</v>
      </c>
      <c r="H245">
        <v>-1.2733051075774649E-2</v>
      </c>
      <c r="I245">
        <v>2.5952374133818372</v>
      </c>
      <c r="J245">
        <v>-1.0089345110773456</v>
      </c>
      <c r="K245">
        <v>-0.19577498588987366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</row>
    <row r="246" spans="1:15" x14ac:dyDescent="0.25">
      <c r="A246">
        <v>2062</v>
      </c>
      <c r="B246">
        <v>20210108</v>
      </c>
      <c r="C246">
        <v>-0.2049</v>
      </c>
      <c r="E246">
        <v>1.0802947397850104E-2</v>
      </c>
      <c r="F246">
        <f t="shared" si="3"/>
        <v>-2.5875680092331856E-3</v>
      </c>
      <c r="G246">
        <v>-0.25148263606209648</v>
      </c>
      <c r="H246">
        <v>-6.488856046891596E-2</v>
      </c>
      <c r="I246">
        <v>2.5952374133818372</v>
      </c>
      <c r="J246">
        <v>-1.1329252328072164</v>
      </c>
      <c r="K246">
        <v>-0.23952426258672127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</row>
    <row r="247" spans="1:15" x14ac:dyDescent="0.25">
      <c r="A247">
        <v>2062</v>
      </c>
      <c r="B247">
        <v>20210111</v>
      </c>
      <c r="C247">
        <v>3.6960999999999999</v>
      </c>
      <c r="E247">
        <v>1.0802947397850104E-2</v>
      </c>
      <c r="F247">
        <f t="shared" si="3"/>
        <v>-2.7140596191237241E-3</v>
      </c>
      <c r="G247">
        <v>-0.22787965276901531</v>
      </c>
      <c r="H247">
        <v>-0.13713250179471614</v>
      </c>
      <c r="I247">
        <v>2.5952374133818372</v>
      </c>
      <c r="J247">
        <v>-1.1301163547080928</v>
      </c>
      <c r="K247">
        <v>-0.25123325321975087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</row>
    <row r="248" spans="1:15" x14ac:dyDescent="0.25">
      <c r="A248">
        <v>2062</v>
      </c>
      <c r="B248">
        <v>20210112</v>
      </c>
      <c r="C248">
        <v>-1.7822</v>
      </c>
      <c r="E248">
        <v>1.0802947397850104E-2</v>
      </c>
      <c r="F248">
        <f t="shared" si="3"/>
        <v>-3.6916247679245721E-3</v>
      </c>
      <c r="G248">
        <v>-0.35857421180202909</v>
      </c>
      <c r="H248">
        <v>-0.13734037027409143</v>
      </c>
      <c r="I248">
        <v>2.5952374133818372</v>
      </c>
      <c r="J248">
        <v>-1.0117972448648864</v>
      </c>
      <c r="K248">
        <v>-0.34172384923944393</v>
      </c>
      <c r="L248">
        <v>-0.36909999999999998</v>
      </c>
      <c r="M248">
        <v>6.0600000000000001E-2</v>
      </c>
      <c r="N248">
        <v>0.3266</v>
      </c>
      <c r="O248">
        <v>-0.88319999999999999</v>
      </c>
    </row>
    <row r="249" spans="1:15" x14ac:dyDescent="0.25">
      <c r="A249">
        <v>2062</v>
      </c>
      <c r="B249">
        <v>20210113</v>
      </c>
      <c r="C249">
        <v>0.80649999999999999</v>
      </c>
      <c r="E249">
        <v>1.0802947397850104E-2</v>
      </c>
      <c r="F249">
        <f t="shared" si="3"/>
        <v>-1.1169843129121642E-3</v>
      </c>
      <c r="G249">
        <v>-0.18611393823044159</v>
      </c>
      <c r="H249">
        <v>0.16634762088271923</v>
      </c>
      <c r="I249">
        <v>2.5952374133818372</v>
      </c>
      <c r="J249">
        <v>-0.77436653063737126</v>
      </c>
      <c r="K249">
        <v>-0.10339625583426014</v>
      </c>
      <c r="L249">
        <v>1.7236</v>
      </c>
      <c r="M249">
        <v>0.60509999999999997</v>
      </c>
      <c r="N249">
        <v>-0.78610000000000002</v>
      </c>
      <c r="O249">
        <v>-0.32629999999999998</v>
      </c>
    </row>
    <row r="250" spans="1:15" x14ac:dyDescent="0.25">
      <c r="A250">
        <v>2062</v>
      </c>
      <c r="B250">
        <v>20210114</v>
      </c>
      <c r="C250">
        <v>-1.2</v>
      </c>
      <c r="E250">
        <v>1.0802947397850104E-2</v>
      </c>
      <c r="F250">
        <f t="shared" si="3"/>
        <v>9.882027714880324E-4</v>
      </c>
      <c r="G250">
        <v>-6.462925471106204E-2</v>
      </c>
      <c r="H250">
        <v>0.43862253051813593</v>
      </c>
      <c r="I250">
        <v>2.5952374133818372</v>
      </c>
      <c r="J250">
        <v>-0.71488162857048232</v>
      </c>
      <c r="K250">
        <v>9.1475292352593954E-2</v>
      </c>
      <c r="L250">
        <v>-0.39479999999999998</v>
      </c>
      <c r="M250">
        <v>-1.2329000000000001</v>
      </c>
      <c r="N250">
        <v>-7.8299999999999995E-2</v>
      </c>
      <c r="O250">
        <v>2.1675</v>
      </c>
    </row>
    <row r="251" spans="1:15" x14ac:dyDescent="0.25">
      <c r="A251">
        <v>2062</v>
      </c>
      <c r="B251">
        <v>20210115</v>
      </c>
      <c r="C251">
        <v>-2.6316000000000002</v>
      </c>
      <c r="E251">
        <v>1.0802947397850104E-2</v>
      </c>
      <c r="F251">
        <f t="shared" si="3"/>
        <v>1.1702944213281294E-3</v>
      </c>
      <c r="G251">
        <v>-9.4786242439427057E-2</v>
      </c>
      <c r="H251">
        <v>0.53612714891700752</v>
      </c>
      <c r="I251">
        <v>2.5952374133818372</v>
      </c>
      <c r="J251">
        <v>-0.70662647775949927</v>
      </c>
      <c r="K251">
        <v>0.1083310302483774</v>
      </c>
      <c r="L251">
        <v>-0.58720000000000006</v>
      </c>
      <c r="M251">
        <v>0.5423</v>
      </c>
      <c r="N251">
        <v>-0.64339999999999997</v>
      </c>
      <c r="O251">
        <v>-0.89319999999999999</v>
      </c>
    </row>
    <row r="252" spans="1:15" x14ac:dyDescent="0.25">
      <c r="A252">
        <v>2062</v>
      </c>
      <c r="B252">
        <v>20210118</v>
      </c>
      <c r="C252">
        <v>-0.2079</v>
      </c>
      <c r="E252">
        <v>1.0802947397850104E-2</v>
      </c>
      <c r="F252">
        <f t="shared" si="3"/>
        <v>2.8978197027828634E-3</v>
      </c>
      <c r="G252">
        <v>-2.1835461045384967E-2</v>
      </c>
      <c r="H252">
        <v>0.80145148251302245</v>
      </c>
      <c r="I252">
        <v>2.5952374133818372</v>
      </c>
      <c r="J252">
        <v>-0.68072671843275889</v>
      </c>
      <c r="K252">
        <v>0.26824343357994679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</row>
    <row r="253" spans="1:15" x14ac:dyDescent="0.25">
      <c r="A253">
        <v>2062</v>
      </c>
      <c r="B253">
        <v>20210119</v>
      </c>
      <c r="C253">
        <v>0</v>
      </c>
      <c r="E253">
        <v>1.0802947397850104E-2</v>
      </c>
      <c r="F253">
        <f t="shared" si="3"/>
        <v>5.7217298046913284E-3</v>
      </c>
      <c r="G253">
        <v>0.16724542508104004</v>
      </c>
      <c r="H253">
        <v>1.0925665394445192</v>
      </c>
      <c r="I253">
        <v>2.5952374133818372</v>
      </c>
      <c r="J253">
        <v>-0.68425825630520531</v>
      </c>
      <c r="K253">
        <v>0.52964525272334573</v>
      </c>
      <c r="L253">
        <v>1.6857</v>
      </c>
      <c r="M253">
        <v>1.2579</v>
      </c>
      <c r="N253">
        <v>-0.71330000000000005</v>
      </c>
      <c r="O253">
        <v>-0.76480000000000004</v>
      </c>
    </row>
    <row r="254" spans="1:15" x14ac:dyDescent="0.25">
      <c r="A254">
        <v>2062</v>
      </c>
      <c r="B254">
        <v>20210120</v>
      </c>
      <c r="C254">
        <v>-3.5417000000000001</v>
      </c>
      <c r="E254">
        <v>1.0802947397850104E-2</v>
      </c>
      <c r="F254">
        <f t="shared" si="3"/>
        <v>6.1353659206091447E-3</v>
      </c>
      <c r="G254">
        <v>0.10500380126099122</v>
      </c>
      <c r="H254">
        <v>1.3024364111393936</v>
      </c>
      <c r="I254">
        <v>2.5952374133818372</v>
      </c>
      <c r="J254">
        <v>-0.67155809348868223</v>
      </c>
      <c r="K254">
        <v>0.5679344436898901</v>
      </c>
      <c r="L254">
        <v>-0.46989999999999998</v>
      </c>
      <c r="M254">
        <v>1.4147000000000001</v>
      </c>
      <c r="N254">
        <v>-0.92989999999999995</v>
      </c>
      <c r="O254">
        <v>-1.6653</v>
      </c>
    </row>
    <row r="255" spans="1:15" x14ac:dyDescent="0.25">
      <c r="A255">
        <v>2062</v>
      </c>
      <c r="B255">
        <v>20210121</v>
      </c>
      <c r="C255">
        <v>-0.64790000000000003</v>
      </c>
      <c r="E255">
        <v>1.0802947397850104E-2</v>
      </c>
      <c r="F255">
        <f t="shared" si="3"/>
        <v>8.9139412310373766E-3</v>
      </c>
      <c r="G255">
        <v>0.28457495546171024</v>
      </c>
      <c r="H255">
        <v>1.5830691305778797</v>
      </c>
      <c r="I255">
        <v>2.5952374133818372</v>
      </c>
      <c r="J255">
        <v>-0.58733356901777134</v>
      </c>
      <c r="K255">
        <v>0.82513974221621611</v>
      </c>
      <c r="L255">
        <v>2.1918000000000002</v>
      </c>
      <c r="M255">
        <v>1.3882000000000001</v>
      </c>
      <c r="N255">
        <v>-1.3792</v>
      </c>
      <c r="O255">
        <v>-1.3029999999999999</v>
      </c>
    </row>
    <row r="256" spans="1:15" x14ac:dyDescent="0.25">
      <c r="A256">
        <v>2062</v>
      </c>
      <c r="B256">
        <v>20210122</v>
      </c>
      <c r="C256">
        <v>-0.6522</v>
      </c>
      <c r="E256">
        <v>1.0802947397850104E-2</v>
      </c>
      <c r="F256">
        <f t="shared" si="3"/>
        <v>8.2893137599905648E-3</v>
      </c>
      <c r="G256">
        <v>0.24923473546753247</v>
      </c>
      <c r="H256">
        <v>1.5117167786062764</v>
      </c>
      <c r="I256">
        <v>2.5952374133818372</v>
      </c>
      <c r="J256">
        <v>-0.57258643763895045</v>
      </c>
      <c r="K256">
        <v>0.76731964478881221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</row>
    <row r="257" spans="1:15" x14ac:dyDescent="0.25">
      <c r="A257">
        <v>2062</v>
      </c>
      <c r="B257">
        <v>20210125</v>
      </c>
      <c r="C257">
        <v>0.43759999999999999</v>
      </c>
      <c r="E257">
        <v>1.0802947397850104E-2</v>
      </c>
      <c r="F257">
        <f t="shared" si="3"/>
        <v>7.7096576555278273E-3</v>
      </c>
      <c r="G257">
        <v>0.22871598955576136</v>
      </c>
      <c r="H257">
        <v>1.4217181832523664</v>
      </c>
      <c r="I257">
        <v>2.5952374133818372</v>
      </c>
      <c r="J257">
        <v>-0.56412691599768405</v>
      </c>
      <c r="K257">
        <v>0.71366242670607904</v>
      </c>
      <c r="L257">
        <v>-0.44769999999999999</v>
      </c>
      <c r="M257">
        <v>-0.93430000000000002</v>
      </c>
      <c r="N257">
        <v>0.89429999999999998</v>
      </c>
      <c r="O257">
        <v>1.3489</v>
      </c>
    </row>
    <row r="258" spans="1:15" x14ac:dyDescent="0.25">
      <c r="A258">
        <v>2062</v>
      </c>
      <c r="B258">
        <v>20210126</v>
      </c>
      <c r="C258">
        <v>-1.3071999999999999</v>
      </c>
      <c r="E258">
        <v>1.0802947397850104E-2</v>
      </c>
      <c r="F258">
        <f t="shared" si="3"/>
        <v>5.5911499040790071E-3</v>
      </c>
      <c r="G258">
        <v>7.9516006234887263E-2</v>
      </c>
      <c r="H258">
        <v>1.2273945209607795</v>
      </c>
      <c r="I258">
        <v>2.5952374133818372</v>
      </c>
      <c r="J258">
        <v>-0.43401390203265056</v>
      </c>
      <c r="K258">
        <v>0.51755781993270678</v>
      </c>
      <c r="L258">
        <v>-1.8085</v>
      </c>
      <c r="M258">
        <v>-1.1867000000000001</v>
      </c>
      <c r="N258">
        <v>0.95079999999999998</v>
      </c>
      <c r="O258">
        <v>0.30730000000000002</v>
      </c>
    </row>
    <row r="259" spans="1:15" x14ac:dyDescent="0.25">
      <c r="A259">
        <v>2062</v>
      </c>
      <c r="B259">
        <v>20210127</v>
      </c>
      <c r="C259">
        <v>1.1037999999999999</v>
      </c>
      <c r="E259">
        <v>1.0802947397850104E-2</v>
      </c>
      <c r="F259">
        <f t="shared" ref="F259:F322" si="4">E259*K259</f>
        <v>9.1340830150665984E-3</v>
      </c>
      <c r="G259">
        <v>0.29172867272113773</v>
      </c>
      <c r="H259">
        <v>1.618075221594099</v>
      </c>
      <c r="I259">
        <v>2.5952374133818372</v>
      </c>
      <c r="J259">
        <v>-0.21651575660697639</v>
      </c>
      <c r="K259">
        <v>0.8455176794514776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</row>
    <row r="260" spans="1:15" x14ac:dyDescent="0.25">
      <c r="A260">
        <v>2062</v>
      </c>
      <c r="B260">
        <v>20210128</v>
      </c>
      <c r="C260">
        <v>0.21829999999999999</v>
      </c>
      <c r="E260">
        <v>1.0802947397850104E-2</v>
      </c>
      <c r="F260">
        <f t="shared" si="4"/>
        <v>7.7987601035722073E-3</v>
      </c>
      <c r="G260">
        <v>0.17187178115300514</v>
      </c>
      <c r="H260">
        <v>1.5495305623659159</v>
      </c>
      <c r="I260">
        <v>2.5952374133818372</v>
      </c>
      <c r="J260">
        <v>-0.25015568371083613</v>
      </c>
      <c r="K260">
        <v>0.72191040244482163</v>
      </c>
      <c r="L260">
        <v>-1.8183</v>
      </c>
      <c r="M260">
        <v>-0.84050000000000002</v>
      </c>
      <c r="N260">
        <v>0.11210000000000001</v>
      </c>
      <c r="O260">
        <v>7.0000000000000007E-2</v>
      </c>
    </row>
    <row r="261" spans="1:15" x14ac:dyDescent="0.25">
      <c r="A261">
        <v>2062</v>
      </c>
      <c r="B261">
        <v>20210129</v>
      </c>
      <c r="C261">
        <v>-3.4857999999999998</v>
      </c>
      <c r="E261">
        <v>1.0802947397850104E-2</v>
      </c>
      <c r="F261">
        <f t="shared" si="4"/>
        <v>6.4635643914951312E-3</v>
      </c>
      <c r="G261">
        <v>5.3042968711975912E-2</v>
      </c>
      <c r="H261">
        <v>1.4766397964569353</v>
      </c>
      <c r="I261">
        <v>2.5952374133818372</v>
      </c>
      <c r="J261">
        <v>-0.32442947429298097</v>
      </c>
      <c r="K261">
        <v>0.5983148999486424</v>
      </c>
      <c r="L261">
        <v>-1.8037000000000001</v>
      </c>
      <c r="M261">
        <v>-5.28E-2</v>
      </c>
      <c r="N261">
        <v>0.71089999999999998</v>
      </c>
      <c r="O261">
        <v>-1.1637</v>
      </c>
    </row>
    <row r="262" spans="1:15" x14ac:dyDescent="0.25">
      <c r="A262">
        <v>2062</v>
      </c>
      <c r="B262">
        <v>20210201</v>
      </c>
      <c r="C262">
        <v>0</v>
      </c>
      <c r="E262">
        <v>1.0802947397850104E-2</v>
      </c>
      <c r="F262">
        <f t="shared" si="4"/>
        <v>6.6673928732646917E-3</v>
      </c>
      <c r="G262">
        <v>6.5594101388696022E-2</v>
      </c>
      <c r="H262">
        <v>1.498749077756607</v>
      </c>
      <c r="I262">
        <v>2.5952374133818372</v>
      </c>
      <c r="J262">
        <v>-0.331675758657205</v>
      </c>
      <c r="K262">
        <v>0.61718275834533554</v>
      </c>
      <c r="L262">
        <v>1.7955000000000001</v>
      </c>
      <c r="M262">
        <v>1.0677000000000001</v>
      </c>
      <c r="N262">
        <v>-0.1358</v>
      </c>
      <c r="O262">
        <v>-0.85419999999999996</v>
      </c>
    </row>
    <row r="263" spans="1:15" x14ac:dyDescent="0.25">
      <c r="A263">
        <v>2062</v>
      </c>
      <c r="B263">
        <v>20210202</v>
      </c>
      <c r="C263">
        <v>0.90290000000000004</v>
      </c>
      <c r="E263">
        <v>1.0802947397850104E-2</v>
      </c>
      <c r="F263">
        <f t="shared" si="4"/>
        <v>8.0904147031387492E-3</v>
      </c>
      <c r="G263">
        <v>0.17187178115300514</v>
      </c>
      <c r="H263">
        <v>1.6148989766368311</v>
      </c>
      <c r="I263">
        <v>2.5952374133818372</v>
      </c>
      <c r="J263">
        <v>-0.3023077861837864</v>
      </c>
      <c r="K263">
        <v>0.74890809009667347</v>
      </c>
      <c r="L263">
        <v>2.2732000000000001</v>
      </c>
      <c r="M263">
        <v>1.7281</v>
      </c>
      <c r="N263">
        <v>-0.25240000000000001</v>
      </c>
      <c r="O263">
        <v>4.4999999999999997E-3</v>
      </c>
    </row>
    <row r="264" spans="1:15" x14ac:dyDescent="0.25">
      <c r="A264">
        <v>2062</v>
      </c>
      <c r="B264">
        <v>20210203</v>
      </c>
      <c r="C264">
        <v>-0.22370000000000001</v>
      </c>
      <c r="E264">
        <v>1.0802947397850104E-2</v>
      </c>
      <c r="F264">
        <f t="shared" si="4"/>
        <v>6.9961401297992378E-3</v>
      </c>
      <c r="G264">
        <v>0.12183859696730863</v>
      </c>
      <c r="H264">
        <v>1.464867780783895</v>
      </c>
      <c r="I264">
        <v>2.5952374133818372</v>
      </c>
      <c r="J264">
        <v>-0.29325044546579571</v>
      </c>
      <c r="K264">
        <v>0.64761401422648235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</row>
    <row r="265" spans="1:15" x14ac:dyDescent="0.25">
      <c r="A265">
        <v>2062</v>
      </c>
      <c r="B265">
        <v>20210204</v>
      </c>
      <c r="C265">
        <v>-0.89690000000000003</v>
      </c>
      <c r="E265">
        <v>1.0802947397850104E-2</v>
      </c>
      <c r="F265">
        <f t="shared" si="4"/>
        <v>6.3489935665929425E-3</v>
      </c>
      <c r="G265">
        <v>7.0348967351549024E-2</v>
      </c>
      <c r="H265">
        <v>1.4171325090801066</v>
      </c>
      <c r="I265">
        <v>2.5952374133818372</v>
      </c>
      <c r="J265">
        <v>-0.29871114228617929</v>
      </c>
      <c r="K265">
        <v>0.58770938455707533</v>
      </c>
      <c r="L265">
        <v>-0.41189999999999999</v>
      </c>
      <c r="M265">
        <v>-0.20469999999999999</v>
      </c>
      <c r="N265">
        <v>0.28470000000000001</v>
      </c>
      <c r="O265">
        <v>-0.1968</v>
      </c>
    </row>
    <row r="266" spans="1:15" x14ac:dyDescent="0.25">
      <c r="A266">
        <v>2062</v>
      </c>
      <c r="B266">
        <v>20210205</v>
      </c>
      <c r="C266">
        <v>0.22620000000000001</v>
      </c>
      <c r="E266">
        <v>1.0802947397850104E-2</v>
      </c>
      <c r="F266">
        <f t="shared" si="4"/>
        <v>6.9413174302438421E-3</v>
      </c>
      <c r="G266">
        <v>0.13091996259005492</v>
      </c>
      <c r="H266">
        <v>1.4351222271688371</v>
      </c>
      <c r="I266">
        <v>2.5952374133818372</v>
      </c>
      <c r="J266">
        <v>-0.28830796653172536</v>
      </c>
      <c r="K266">
        <v>0.64253922328875124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</row>
    <row r="267" spans="1:15" x14ac:dyDescent="0.25">
      <c r="A267">
        <v>2062</v>
      </c>
      <c r="B267">
        <v>20210217</v>
      </c>
      <c r="C267">
        <v>3.6116999999999999</v>
      </c>
      <c r="E267">
        <v>1.0802947397850104E-2</v>
      </c>
      <c r="F267">
        <f t="shared" si="4"/>
        <v>9.5743524748446111E-3</v>
      </c>
      <c r="G267">
        <v>0.33130971911461682</v>
      </c>
      <c r="H267">
        <v>1.6400543069444622</v>
      </c>
      <c r="I267">
        <v>2.5952374133818372</v>
      </c>
      <c r="J267">
        <v>-0.11479087643467496</v>
      </c>
      <c r="K267">
        <v>0.88627224795614623</v>
      </c>
      <c r="L267">
        <v>3.5413000000000001</v>
      </c>
      <c r="M267">
        <v>2.1838000000000002</v>
      </c>
      <c r="N267">
        <v>-0.6129</v>
      </c>
      <c r="O267">
        <v>-0.46500000000000002</v>
      </c>
    </row>
    <row r="268" spans="1:15" x14ac:dyDescent="0.25">
      <c r="A268">
        <v>2062</v>
      </c>
      <c r="B268">
        <v>20210218</v>
      </c>
      <c r="C268">
        <v>9.8039000000000005</v>
      </c>
      <c r="E268">
        <v>1.0802947397850104E-2</v>
      </c>
      <c r="F268">
        <f t="shared" si="4"/>
        <v>7.2533857028186308E-3</v>
      </c>
      <c r="G268">
        <v>0.2482066563404291</v>
      </c>
      <c r="H268">
        <v>1.2839760948998125</v>
      </c>
      <c r="I268">
        <v>2.5952374133818372</v>
      </c>
      <c r="J268">
        <v>-6.3633286468997893E-2</v>
      </c>
      <c r="K268">
        <v>0.67142655015261188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</row>
    <row r="269" spans="1:15" x14ac:dyDescent="0.25">
      <c r="A269">
        <v>2062</v>
      </c>
      <c r="B269">
        <v>20210219</v>
      </c>
      <c r="C269">
        <v>2.5794000000000001</v>
      </c>
      <c r="E269">
        <v>1.0802947397850104E-2</v>
      </c>
      <c r="F269">
        <f t="shared" si="4"/>
        <v>6.7336874338434771E-3</v>
      </c>
      <c r="G269">
        <v>0.24088159255981773</v>
      </c>
      <c r="H269">
        <v>1.1822498475715968</v>
      </c>
      <c r="I269">
        <v>2.5952374133818372</v>
      </c>
      <c r="J269">
        <v>-6.0190452570671606E-2</v>
      </c>
      <c r="K269">
        <v>0.62331946883158473</v>
      </c>
      <c r="L269">
        <v>-0.5151</v>
      </c>
      <c r="M269">
        <v>-0.26769999999999999</v>
      </c>
      <c r="N269">
        <v>0.48670000000000002</v>
      </c>
      <c r="O269">
        <v>0.50290000000000001</v>
      </c>
    </row>
    <row r="270" spans="1:15" x14ac:dyDescent="0.25">
      <c r="A270">
        <v>2062</v>
      </c>
      <c r="B270">
        <v>20210222</v>
      </c>
      <c r="C270">
        <v>2.3210999999999999</v>
      </c>
      <c r="E270">
        <v>1.0802947397850104E-2</v>
      </c>
      <c r="F270">
        <f t="shared" si="4"/>
        <v>6.8520648400858713E-3</v>
      </c>
      <c r="G270">
        <v>0.28650260382502901</v>
      </c>
      <c r="H270">
        <v>1.1247287901271583</v>
      </c>
      <c r="I270">
        <v>2.5952374133818372</v>
      </c>
      <c r="J270">
        <v>-6.2635205192953597E-2</v>
      </c>
      <c r="K270">
        <v>0.63427734929538782</v>
      </c>
      <c r="L270">
        <v>0.42699999999999999</v>
      </c>
      <c r="M270">
        <v>0.20269999999999999</v>
      </c>
      <c r="N270">
        <v>1.0503</v>
      </c>
      <c r="O270">
        <v>1.3702000000000001</v>
      </c>
    </row>
    <row r="271" spans="1:15" x14ac:dyDescent="0.25">
      <c r="A271">
        <v>2062</v>
      </c>
      <c r="B271">
        <v>20210223</v>
      </c>
      <c r="C271">
        <v>1.1342000000000001</v>
      </c>
      <c r="E271">
        <v>1.0802947397850104E-2</v>
      </c>
      <c r="F271">
        <f t="shared" si="4"/>
        <v>1.0654645787438926E-2</v>
      </c>
      <c r="G271">
        <v>0.54510734092181823</v>
      </c>
      <c r="H271">
        <v>1.4785143899816418</v>
      </c>
      <c r="I271">
        <v>2.5952374133818372</v>
      </c>
      <c r="J271">
        <v>0.20860246851195724</v>
      </c>
      <c r="K271">
        <v>0.98627211584491359</v>
      </c>
      <c r="L271">
        <v>0.20860000000000001</v>
      </c>
      <c r="M271">
        <v>-0.87380000000000002</v>
      </c>
      <c r="N271">
        <v>1.2683</v>
      </c>
      <c r="O271">
        <v>0.2382</v>
      </c>
    </row>
    <row r="272" spans="1:15" x14ac:dyDescent="0.25">
      <c r="A272">
        <v>2062</v>
      </c>
      <c r="B272">
        <v>20210224</v>
      </c>
      <c r="C272">
        <v>-0.18690000000000001</v>
      </c>
      <c r="E272">
        <v>1.0802947397850104E-2</v>
      </c>
      <c r="F272">
        <f t="shared" si="4"/>
        <v>7.3911589927894697E-3</v>
      </c>
      <c r="G272">
        <v>0.33366573378089531</v>
      </c>
      <c r="H272">
        <v>1.1573249888245114</v>
      </c>
      <c r="I272">
        <v>2.5952374133818372</v>
      </c>
      <c r="J272">
        <v>0.41544876541325293</v>
      </c>
      <c r="K272">
        <v>0.6841798557919837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</row>
    <row r="273" spans="1:15" x14ac:dyDescent="0.25">
      <c r="A273">
        <v>2062</v>
      </c>
      <c r="B273">
        <v>20210225</v>
      </c>
      <c r="C273">
        <v>-0.3745</v>
      </c>
      <c r="E273">
        <v>1.0802947397850104E-2</v>
      </c>
      <c r="F273">
        <f t="shared" si="4"/>
        <v>1.0607847754956301E-2</v>
      </c>
      <c r="G273">
        <v>0.55226105818124582</v>
      </c>
      <c r="H273">
        <v>1.4556363611390948</v>
      </c>
      <c r="I273">
        <v>2.5952374133818372</v>
      </c>
      <c r="J273">
        <v>0.57516828931161845</v>
      </c>
      <c r="K273">
        <v>0.98194014691466236</v>
      </c>
      <c r="L273">
        <v>1.4748000000000001</v>
      </c>
      <c r="M273">
        <v>0.36399999999999999</v>
      </c>
      <c r="N273">
        <v>0.23499999999999999</v>
      </c>
      <c r="O273">
        <v>0.80010000000000003</v>
      </c>
    </row>
    <row r="274" spans="1:15" x14ac:dyDescent="0.25">
      <c r="A274">
        <v>2062</v>
      </c>
      <c r="B274">
        <v>20210226</v>
      </c>
      <c r="C274">
        <v>0.188</v>
      </c>
      <c r="E274">
        <v>1.0802947397850104E-2</v>
      </c>
      <c r="F274">
        <f t="shared" si="4"/>
        <v>9.5994286563716447E-3</v>
      </c>
      <c r="G274">
        <v>0.42657838489286087</v>
      </c>
      <c r="H274">
        <v>1.4682096408169336</v>
      </c>
      <c r="I274">
        <v>2.5952374133818372</v>
      </c>
      <c r="J274">
        <v>0.64116755186802898</v>
      </c>
      <c r="K274">
        <v>0.88859348313424424</v>
      </c>
      <c r="L274">
        <v>-3.0314000000000001</v>
      </c>
      <c r="M274">
        <v>-0.53739999999999999</v>
      </c>
      <c r="N274">
        <v>0.8518</v>
      </c>
      <c r="O274">
        <v>0.47660000000000002</v>
      </c>
    </row>
    <row r="275" spans="1:15" x14ac:dyDescent="0.25">
      <c r="A275">
        <v>2062</v>
      </c>
      <c r="B275">
        <v>20210302</v>
      </c>
      <c r="C275">
        <v>0.93810000000000004</v>
      </c>
      <c r="E275">
        <v>1.0802947397850104E-2</v>
      </c>
      <c r="F275">
        <f t="shared" si="4"/>
        <v>1.0929864820346495E-2</v>
      </c>
      <c r="G275">
        <v>0.52604504044011025</v>
      </c>
      <c r="H275">
        <v>1.5718079782675189</v>
      </c>
      <c r="I275">
        <v>2.5952374133818372</v>
      </c>
      <c r="J275">
        <v>0.61877183028679217</v>
      </c>
      <c r="K275">
        <v>1.0117484069691618</v>
      </c>
      <c r="L275">
        <v>-4.5699999999999998E-2</v>
      </c>
      <c r="M275">
        <v>-0.42370000000000002</v>
      </c>
      <c r="N275">
        <v>1.1253</v>
      </c>
      <c r="O275">
        <v>-0.52310000000000001</v>
      </c>
    </row>
    <row r="276" spans="1:15" x14ac:dyDescent="0.25">
      <c r="A276">
        <v>2062</v>
      </c>
      <c r="B276">
        <v>20210303</v>
      </c>
      <c r="C276">
        <v>3.5316000000000001</v>
      </c>
      <c r="E276">
        <v>1.0802947397850104E-2</v>
      </c>
      <c r="F276">
        <f t="shared" si="4"/>
        <v>1.1737003767639431E-2</v>
      </c>
      <c r="G276">
        <v>0.59522619836810675</v>
      </c>
      <c r="H276">
        <v>1.6172432536757861</v>
      </c>
      <c r="I276">
        <v>2.5952374133818372</v>
      </c>
      <c r="J276">
        <v>0.60665413023278891</v>
      </c>
      <c r="K276">
        <v>1.0864631045019448</v>
      </c>
      <c r="L276">
        <v>1.6575</v>
      </c>
      <c r="M276">
        <v>0.74029999999999996</v>
      </c>
      <c r="N276">
        <v>-0.20469999999999999</v>
      </c>
      <c r="O276">
        <v>0.65669999999999995</v>
      </c>
    </row>
    <row r="277" spans="1:15" x14ac:dyDescent="0.25">
      <c r="A277">
        <v>2062</v>
      </c>
      <c r="B277">
        <v>20210304</v>
      </c>
      <c r="C277">
        <v>2.8725000000000001</v>
      </c>
      <c r="E277">
        <v>1.0802947397850104E-2</v>
      </c>
      <c r="F277">
        <f t="shared" si="4"/>
        <v>1.1441268712143658E-2</v>
      </c>
      <c r="G277">
        <v>0.57560702169255107</v>
      </c>
      <c r="H277">
        <v>1.5902791407768024</v>
      </c>
      <c r="I277">
        <v>2.5952374133818372</v>
      </c>
      <c r="J277">
        <v>0.61674402282173457</v>
      </c>
      <c r="K277">
        <v>1.0590876999383136</v>
      </c>
      <c r="L277">
        <v>-1.8908</v>
      </c>
      <c r="M277">
        <v>-1.5054000000000001</v>
      </c>
      <c r="N277">
        <v>-0.70920000000000005</v>
      </c>
      <c r="O277">
        <v>1.0067999999999999</v>
      </c>
    </row>
    <row r="278" spans="1:15" x14ac:dyDescent="0.25">
      <c r="A278">
        <v>2062</v>
      </c>
      <c r="B278">
        <v>20210305</v>
      </c>
      <c r="C278">
        <v>1.5707</v>
      </c>
      <c r="E278">
        <v>1.0802947397850104E-2</v>
      </c>
      <c r="F278">
        <f t="shared" si="4"/>
        <v>1.3390949444105673E-2</v>
      </c>
      <c r="G278">
        <v>0.70977134777953865</v>
      </c>
      <c r="H278">
        <v>1.7567450243434088</v>
      </c>
      <c r="I278">
        <v>2.5952374133818372</v>
      </c>
      <c r="J278">
        <v>0.52484465502510447</v>
      </c>
      <c r="K278">
        <v>1.2395644402351351</v>
      </c>
      <c r="L278">
        <v>-0.32669999999999999</v>
      </c>
      <c r="M278">
        <v>-0.53290000000000004</v>
      </c>
      <c r="N278">
        <v>0.62150000000000005</v>
      </c>
      <c r="O278">
        <v>-0.3679</v>
      </c>
    </row>
    <row r="279" spans="1:15" x14ac:dyDescent="0.25">
      <c r="A279">
        <v>2062</v>
      </c>
      <c r="B279">
        <v>20210308</v>
      </c>
      <c r="C279">
        <v>1.2027000000000001</v>
      </c>
      <c r="E279">
        <v>1.0802947397850104E-2</v>
      </c>
      <c r="F279">
        <f t="shared" si="4"/>
        <v>1.153593829467634E-2</v>
      </c>
      <c r="G279">
        <v>0.64234649169367708</v>
      </c>
      <c r="H279">
        <v>1.4900034321901494</v>
      </c>
      <c r="I279">
        <v>2.5952374133818372</v>
      </c>
      <c r="J279">
        <v>0.45576096569331048</v>
      </c>
      <c r="K279">
        <v>1.0678510104540644</v>
      </c>
      <c r="L279">
        <v>-0.2228</v>
      </c>
      <c r="M279">
        <v>-1.0271999999999999</v>
      </c>
      <c r="N279">
        <v>-0.26240000000000002</v>
      </c>
      <c r="O279">
        <v>-3.5200000000000002E-2</v>
      </c>
    </row>
    <row r="280" spans="1:15" x14ac:dyDescent="0.25">
      <c r="A280">
        <v>2062</v>
      </c>
      <c r="B280">
        <v>20210309</v>
      </c>
      <c r="C280">
        <v>3.2258</v>
      </c>
      <c r="E280">
        <v>1.0802947397850104E-2</v>
      </c>
      <c r="F280">
        <f t="shared" si="4"/>
        <v>1.1175443182113477E-2</v>
      </c>
      <c r="G280">
        <v>0.63300810628915494</v>
      </c>
      <c r="H280">
        <v>1.4308977460169703</v>
      </c>
      <c r="I280">
        <v>2.5952374133818372</v>
      </c>
      <c r="J280">
        <v>0.41352787151988862</v>
      </c>
      <c r="K280">
        <v>1.0344809402975992</v>
      </c>
      <c r="L280">
        <v>0.2092</v>
      </c>
      <c r="M280">
        <v>-0.57220000000000004</v>
      </c>
      <c r="N280">
        <v>-0.77580000000000005</v>
      </c>
      <c r="O280">
        <v>0.8538</v>
      </c>
    </row>
    <row r="281" spans="1:15" x14ac:dyDescent="0.25">
      <c r="A281">
        <v>2062</v>
      </c>
      <c r="B281">
        <v>20210310</v>
      </c>
      <c r="C281">
        <v>4.1117999999999997</v>
      </c>
      <c r="E281">
        <v>1.0802947397850104E-2</v>
      </c>
      <c r="F281">
        <f t="shared" si="4"/>
        <v>1.1117996619368986E-2</v>
      </c>
      <c r="G281">
        <v>0.65982383685443413</v>
      </c>
      <c r="H281">
        <v>1.3712613219047238</v>
      </c>
      <c r="I281">
        <v>2.5952374133818372</v>
      </c>
      <c r="J281">
        <v>0.39862188031902074</v>
      </c>
      <c r="K281">
        <v>1.0291632653493787</v>
      </c>
      <c r="L281">
        <v>0.371</v>
      </c>
      <c r="M281">
        <v>0.3826</v>
      </c>
      <c r="N281">
        <v>-0.104</v>
      </c>
      <c r="O281">
        <v>-0.13519999999999999</v>
      </c>
    </row>
    <row r="282" spans="1:15" x14ac:dyDescent="0.25">
      <c r="A282">
        <v>2062</v>
      </c>
      <c r="B282">
        <v>20210311</v>
      </c>
      <c r="C282">
        <v>-2.6856</v>
      </c>
      <c r="E282">
        <v>1.0802947397850104E-2</v>
      </c>
      <c r="F282">
        <f t="shared" si="4"/>
        <v>1.5738900104688678E-2</v>
      </c>
      <c r="G282">
        <v>0.94939945765521183</v>
      </c>
      <c r="H282">
        <v>1.8109325698840404</v>
      </c>
      <c r="I282">
        <v>2.5952374133818372</v>
      </c>
      <c r="J282">
        <v>0.65707892027730619</v>
      </c>
      <c r="K282">
        <v>1.4569079645635299</v>
      </c>
      <c r="L282">
        <v>1.6812</v>
      </c>
      <c r="M282">
        <v>1.4688000000000001</v>
      </c>
      <c r="N282">
        <v>-0.373</v>
      </c>
      <c r="O282">
        <v>-0.21859999999999999</v>
      </c>
    </row>
    <row r="283" spans="1:15" x14ac:dyDescent="0.25">
      <c r="A283">
        <v>2062</v>
      </c>
      <c r="B283">
        <v>20210312</v>
      </c>
      <c r="C283">
        <v>0.32469999999999999</v>
      </c>
      <c r="E283">
        <v>1.0802947397850104E-2</v>
      </c>
      <c r="F283">
        <f t="shared" si="4"/>
        <v>1.4179259709205324E-2</v>
      </c>
      <c r="G283">
        <v>0.90407830280207235</v>
      </c>
      <c r="H283">
        <v>1.5745365810443115</v>
      </c>
      <c r="I283">
        <v>2.5952374133818372</v>
      </c>
      <c r="J283">
        <v>0.55426158952881699</v>
      </c>
      <c r="K283">
        <v>1.3125362169242016</v>
      </c>
      <c r="L283">
        <v>0.47039999999999998</v>
      </c>
      <c r="M283">
        <v>0.87970000000000004</v>
      </c>
      <c r="N283">
        <v>0.1181</v>
      </c>
      <c r="O283">
        <v>0.85389999999999999</v>
      </c>
    </row>
    <row r="284" spans="1:15" x14ac:dyDescent="0.25">
      <c r="A284">
        <v>2062</v>
      </c>
      <c r="B284">
        <v>20210315</v>
      </c>
      <c r="C284">
        <v>1.1327</v>
      </c>
      <c r="E284">
        <v>1.0802947397850104E-2</v>
      </c>
      <c r="F284">
        <f t="shared" si="4"/>
        <v>1.2949132595126598E-2</v>
      </c>
      <c r="G284">
        <v>0.89341198185837511</v>
      </c>
      <c r="H284">
        <v>1.3430978749590743</v>
      </c>
      <c r="I284">
        <v>2.5952374133818372</v>
      </c>
      <c r="J284">
        <v>0.52493863465642088</v>
      </c>
      <c r="K284">
        <v>1.1986666340431877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</row>
    <row r="285" spans="1:15" x14ac:dyDescent="0.25">
      <c r="A285">
        <v>2062</v>
      </c>
      <c r="B285">
        <v>20210316</v>
      </c>
      <c r="C285">
        <v>-3.36</v>
      </c>
      <c r="E285">
        <v>1.0802947397850104E-2</v>
      </c>
      <c r="F285">
        <f t="shared" si="4"/>
        <v>1.4638071902358376E-2</v>
      </c>
      <c r="G285">
        <v>0.96109385772601252</v>
      </c>
      <c r="H285">
        <v>1.5686260000656249</v>
      </c>
      <c r="I285">
        <v>2.5952374133818372</v>
      </c>
      <c r="J285">
        <v>0.4190173995881728</v>
      </c>
      <c r="K285">
        <v>1.355007236753879</v>
      </c>
      <c r="L285">
        <v>0.378</v>
      </c>
      <c r="M285">
        <v>0.52759999999999996</v>
      </c>
      <c r="N285">
        <v>8.2600000000000007E-2</v>
      </c>
      <c r="O285">
        <v>0.19070000000000001</v>
      </c>
    </row>
    <row r="286" spans="1:15" x14ac:dyDescent="0.25">
      <c r="A286">
        <v>2062</v>
      </c>
      <c r="B286">
        <v>20210317</v>
      </c>
      <c r="C286">
        <v>-2.3178999999999998</v>
      </c>
      <c r="E286">
        <v>1.0802947397850104E-2</v>
      </c>
      <c r="F286">
        <f t="shared" si="4"/>
        <v>1.4766808008753076E-2</v>
      </c>
      <c r="G286">
        <v>0.9436593491955515</v>
      </c>
      <c r="H286">
        <v>1.6247470419851973</v>
      </c>
      <c r="I286">
        <v>2.5952374133818372</v>
      </c>
      <c r="J286">
        <v>0.41070375748242377</v>
      </c>
      <c r="K286">
        <v>1.3669239944361684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</row>
    <row r="287" spans="1:15" x14ac:dyDescent="0.25">
      <c r="A287">
        <v>2062</v>
      </c>
      <c r="B287">
        <v>20210318</v>
      </c>
      <c r="C287">
        <v>0.16950000000000001</v>
      </c>
      <c r="E287">
        <v>1.0802947397850104E-2</v>
      </c>
      <c r="F287">
        <f t="shared" si="4"/>
        <v>1.1265990568675138E-2</v>
      </c>
      <c r="G287">
        <v>0.74596830037963591</v>
      </c>
      <c r="H287">
        <v>1.2514272920634606</v>
      </c>
      <c r="I287">
        <v>2.5952374133818372</v>
      </c>
      <c r="J287">
        <v>0.57630004645621846</v>
      </c>
      <c r="K287">
        <v>1.0428626701373354</v>
      </c>
      <c r="L287">
        <v>0.4405</v>
      </c>
      <c r="M287">
        <v>0.75129999999999997</v>
      </c>
      <c r="N287">
        <v>-1.0417000000000001</v>
      </c>
      <c r="O287">
        <v>1.1807000000000001</v>
      </c>
    </row>
    <row r="288" spans="1:15" x14ac:dyDescent="0.25">
      <c r="A288">
        <v>2062</v>
      </c>
      <c r="B288">
        <v>20210319</v>
      </c>
      <c r="C288">
        <v>1.1843999999999999</v>
      </c>
      <c r="E288">
        <v>1.0802947397850104E-2</v>
      </c>
      <c r="F288">
        <f t="shared" si="4"/>
        <v>1.1558104419831322E-2</v>
      </c>
      <c r="G288">
        <v>0.74609681027052377</v>
      </c>
      <c r="H288">
        <v>1.311723126656873</v>
      </c>
      <c r="I288">
        <v>2.5952374133818372</v>
      </c>
      <c r="J288">
        <v>0.45083012470585326</v>
      </c>
      <c r="K288">
        <v>1.0699028694827768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</row>
    <row r="289" spans="1:15" x14ac:dyDescent="0.25">
      <c r="A289">
        <v>2062</v>
      </c>
      <c r="B289">
        <v>20210322</v>
      </c>
      <c r="C289">
        <v>-0.16719999999999999</v>
      </c>
      <c r="E289">
        <v>1.0802947397850104E-2</v>
      </c>
      <c r="F289">
        <f t="shared" si="4"/>
        <v>1.0967927311041086E-2</v>
      </c>
      <c r="G289">
        <v>0.70972851114924274</v>
      </c>
      <c r="H289">
        <v>1.2524191353476524</v>
      </c>
      <c r="I289">
        <v>2.5952374133818372</v>
      </c>
      <c r="J289">
        <v>0.27920476630632396</v>
      </c>
      <c r="K289">
        <v>1.0152717501173629</v>
      </c>
      <c r="L289">
        <v>0.75160000000000005</v>
      </c>
      <c r="M289">
        <v>-0.19789999999999999</v>
      </c>
      <c r="N289">
        <v>-0.1978</v>
      </c>
      <c r="O289">
        <v>2.4081000000000001</v>
      </c>
    </row>
    <row r="290" spans="1:15" x14ac:dyDescent="0.25">
      <c r="A290">
        <v>2062</v>
      </c>
      <c r="B290">
        <v>20210323</v>
      </c>
      <c r="C290">
        <v>0</v>
      </c>
      <c r="E290">
        <v>1.0802947397850104E-2</v>
      </c>
      <c r="F290">
        <f t="shared" si="4"/>
        <v>9.3750166891809379E-3</v>
      </c>
      <c r="G290">
        <v>0.58820099099956713</v>
      </c>
      <c r="H290">
        <v>1.1302721214428122</v>
      </c>
      <c r="I290">
        <v>2.5952374133818372</v>
      </c>
      <c r="J290">
        <v>0.27264621509061815</v>
      </c>
      <c r="K290">
        <v>0.86782026644382826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</row>
    <row r="291" spans="1:15" x14ac:dyDescent="0.25">
      <c r="A291">
        <v>2062</v>
      </c>
      <c r="B291">
        <v>20210324</v>
      </c>
      <c r="C291">
        <v>2.6800999999999999</v>
      </c>
      <c r="E291">
        <v>1.0802947397850104E-2</v>
      </c>
      <c r="F291">
        <f t="shared" si="4"/>
        <v>8.7409554491770115E-3</v>
      </c>
      <c r="G291">
        <v>0.55624486479877122</v>
      </c>
      <c r="H291">
        <v>1.051759577420007</v>
      </c>
      <c r="I291">
        <v>2.5952374133818372</v>
      </c>
      <c r="J291">
        <v>0.19478573502529514</v>
      </c>
      <c r="K291">
        <v>0.80912691020938887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</row>
    <row r="292" spans="1:15" x14ac:dyDescent="0.25">
      <c r="A292">
        <v>2062</v>
      </c>
      <c r="B292">
        <v>20210325</v>
      </c>
      <c r="C292">
        <v>0.16309999999999999</v>
      </c>
      <c r="E292">
        <v>1.0802947397850104E-2</v>
      </c>
      <c r="F292">
        <f t="shared" si="4"/>
        <v>8.8959657997277515E-3</v>
      </c>
      <c r="G292">
        <v>0.57475028908663162</v>
      </c>
      <c r="H292">
        <v>1.0523370710420499</v>
      </c>
      <c r="I292">
        <v>2.5952374133818372</v>
      </c>
      <c r="J292">
        <v>0.19461359358903726</v>
      </c>
      <c r="K292">
        <v>0.82347580452887692</v>
      </c>
      <c r="L292">
        <v>0.16919999999999999</v>
      </c>
      <c r="M292">
        <v>-0.31040000000000001</v>
      </c>
      <c r="N292">
        <v>0.2878</v>
      </c>
      <c r="O292">
        <v>-1.0608</v>
      </c>
    </row>
    <row r="293" spans="1:15" x14ac:dyDescent="0.25">
      <c r="A293">
        <v>2062</v>
      </c>
      <c r="B293">
        <v>20210326</v>
      </c>
      <c r="C293">
        <v>-0.16289999999999999</v>
      </c>
      <c r="E293">
        <v>1.0802947397850104E-2</v>
      </c>
      <c r="F293">
        <f t="shared" si="4"/>
        <v>9.6561200983694782E-3</v>
      </c>
      <c r="G293">
        <v>0.6295383392351811</v>
      </c>
      <c r="H293">
        <v>1.1174088379806624</v>
      </c>
      <c r="I293">
        <v>2.5952374133818372</v>
      </c>
      <c r="J293">
        <v>0.1604162936494167</v>
      </c>
      <c r="K293">
        <v>0.89384125857089181</v>
      </c>
      <c r="L293">
        <v>1.5284</v>
      </c>
      <c r="M293">
        <v>1.3277000000000001</v>
      </c>
      <c r="N293">
        <v>-0.73429999999999995</v>
      </c>
      <c r="O293">
        <v>-0.81330000000000002</v>
      </c>
    </row>
    <row r="294" spans="1:15" x14ac:dyDescent="0.25">
      <c r="A294">
        <v>2062</v>
      </c>
      <c r="B294">
        <v>20210329</v>
      </c>
      <c r="C294">
        <v>-1.1418999999999999</v>
      </c>
      <c r="E294">
        <v>1.0802947397850104E-2</v>
      </c>
      <c r="F294">
        <f t="shared" si="4"/>
        <v>1.0607828626235154E-2</v>
      </c>
      <c r="G294">
        <v>0.67738685527578302</v>
      </c>
      <c r="H294">
        <v>1.2336399389898969</v>
      </c>
      <c r="I294">
        <v>2.5952374133818372</v>
      </c>
      <c r="J294">
        <v>0.14103930489416355</v>
      </c>
      <c r="K294">
        <v>0.98193837622001368</v>
      </c>
      <c r="L294">
        <v>1.0428999999999999</v>
      </c>
      <c r="M294">
        <v>0.84230000000000005</v>
      </c>
      <c r="N294">
        <v>-8.09E-2</v>
      </c>
      <c r="O294">
        <v>0.76329999999999998</v>
      </c>
    </row>
    <row r="295" spans="1:15" x14ac:dyDescent="0.25">
      <c r="A295">
        <v>2062</v>
      </c>
      <c r="B295">
        <v>20210330</v>
      </c>
      <c r="C295">
        <v>1.4851000000000001</v>
      </c>
      <c r="E295">
        <v>1.0802947397850104E-2</v>
      </c>
      <c r="F295">
        <f t="shared" si="4"/>
        <v>1.004276466365968E-2</v>
      </c>
      <c r="G295">
        <v>0.6773440186454871</v>
      </c>
      <c r="H295">
        <v>1.1155782069908531</v>
      </c>
      <c r="I295">
        <v>2.5952374133818372</v>
      </c>
      <c r="J295">
        <v>0.1168066848534262</v>
      </c>
      <c r="K295">
        <v>0.92963191375515652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</row>
    <row r="296" spans="1:15" x14ac:dyDescent="0.25">
      <c r="A296">
        <v>2062</v>
      </c>
      <c r="B296">
        <v>20210331</v>
      </c>
      <c r="C296">
        <v>1.9512</v>
      </c>
      <c r="E296">
        <v>1.0802947397850104E-2</v>
      </c>
      <c r="F296">
        <f t="shared" si="4"/>
        <v>1.0023666043899223E-2</v>
      </c>
      <c r="G296">
        <v>0.70107551182945615</v>
      </c>
      <c r="H296">
        <v>1.0706962759051675</v>
      </c>
      <c r="I296">
        <v>2.5952374133818372</v>
      </c>
      <c r="J296">
        <v>0.10870481379329704</v>
      </c>
      <c r="K296">
        <v>0.92786400551149906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</row>
    <row r="297" spans="1:15" x14ac:dyDescent="0.25">
      <c r="A297">
        <v>2062</v>
      </c>
      <c r="B297">
        <v>20210401</v>
      </c>
      <c r="C297">
        <v>0.1595</v>
      </c>
      <c r="E297">
        <v>1.0802947397850104E-2</v>
      </c>
      <c r="F297">
        <f t="shared" si="4"/>
        <v>9.8338424147696914E-3</v>
      </c>
      <c r="G297">
        <v>0.7093001448462829</v>
      </c>
      <c r="H297">
        <v>1.0170672580652402</v>
      </c>
      <c r="I297">
        <v>1.7251141540889496</v>
      </c>
      <c r="J297">
        <v>-6.5666605616748461E-2</v>
      </c>
      <c r="K297">
        <v>0.91029253893495077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</row>
    <row r="298" spans="1:15" x14ac:dyDescent="0.25">
      <c r="A298">
        <v>2062</v>
      </c>
      <c r="B298">
        <v>20210406</v>
      </c>
      <c r="C298">
        <v>0.15920000000000001</v>
      </c>
      <c r="E298">
        <v>1.0802947397850104E-2</v>
      </c>
      <c r="F298">
        <f t="shared" si="4"/>
        <v>1.0039623374724041E-2</v>
      </c>
      <c r="G298">
        <v>0.74395497875572514</v>
      </c>
      <c r="H298">
        <v>1.0007709659540198</v>
      </c>
      <c r="I298">
        <v>1.7251141540889496</v>
      </c>
      <c r="J298">
        <v>-0.10847300370588502</v>
      </c>
      <c r="K298">
        <v>0.92934113302468058</v>
      </c>
      <c r="L298">
        <v>1.0247999999999999</v>
      </c>
      <c r="M298">
        <v>1.9588000000000001</v>
      </c>
      <c r="N298">
        <v>-0.6825</v>
      </c>
      <c r="O298">
        <v>0.30230000000000001</v>
      </c>
    </row>
    <row r="299" spans="1:15" x14ac:dyDescent="0.25">
      <c r="A299">
        <v>2062</v>
      </c>
      <c r="B299">
        <v>20210407</v>
      </c>
      <c r="C299">
        <v>-0.79490000000000005</v>
      </c>
      <c r="E299">
        <v>1.0802947397850104E-2</v>
      </c>
      <c r="F299">
        <f t="shared" si="4"/>
        <v>1.0518834221411153E-2</v>
      </c>
      <c r="G299">
        <v>0.82500188327570612</v>
      </c>
      <c r="H299">
        <v>0.96281425270543841</v>
      </c>
      <c r="I299">
        <v>1.7251141540889496</v>
      </c>
      <c r="J299">
        <v>-9.507874841791894E-2</v>
      </c>
      <c r="K299">
        <v>0.97370040175373873</v>
      </c>
      <c r="L299">
        <v>0.45839999999999997</v>
      </c>
      <c r="M299">
        <v>1.0185</v>
      </c>
      <c r="N299">
        <v>-0.83919999999999995</v>
      </c>
      <c r="O299">
        <v>1.1871</v>
      </c>
    </row>
    <row r="300" spans="1:15" x14ac:dyDescent="0.25">
      <c r="A300">
        <v>2062</v>
      </c>
      <c r="B300">
        <v>20210408</v>
      </c>
      <c r="C300">
        <v>0.1603</v>
      </c>
      <c r="E300">
        <v>1.0802947397850104E-2</v>
      </c>
      <c r="F300">
        <f t="shared" si="4"/>
        <v>1.0402759992782246E-2</v>
      </c>
      <c r="G300">
        <v>0.82161778948232422</v>
      </c>
      <c r="H300">
        <v>0.94467701638348145</v>
      </c>
      <c r="I300">
        <v>1.7251141540889496</v>
      </c>
      <c r="J300">
        <v>-9.5763412183465735E-2</v>
      </c>
      <c r="K300">
        <v>0.96295572029282506</v>
      </c>
      <c r="L300">
        <v>0.66710000000000003</v>
      </c>
      <c r="M300">
        <v>0.90690000000000004</v>
      </c>
      <c r="N300">
        <v>-5.9200000000000003E-2</v>
      </c>
      <c r="O300">
        <v>-5.67E-2</v>
      </c>
    </row>
    <row r="301" spans="1:15" x14ac:dyDescent="0.25">
      <c r="A301">
        <v>2062</v>
      </c>
      <c r="B301">
        <v>20210409</v>
      </c>
      <c r="C301">
        <v>-0.8</v>
      </c>
      <c r="E301">
        <v>1.0802947397850104E-2</v>
      </c>
      <c r="F301">
        <f t="shared" si="4"/>
        <v>1.1384736408461982E-2</v>
      </c>
      <c r="G301">
        <v>0.86269811793616247</v>
      </c>
      <c r="H301">
        <v>1.0766319807560232</v>
      </c>
      <c r="I301">
        <v>1.7251141540889496</v>
      </c>
      <c r="J301">
        <v>-0.41789197338756273</v>
      </c>
      <c r="K301">
        <v>1.0538546555107415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</row>
    <row r="302" spans="1:15" x14ac:dyDescent="0.25">
      <c r="A302">
        <v>2062</v>
      </c>
      <c r="B302">
        <v>20210412</v>
      </c>
      <c r="C302">
        <v>10</v>
      </c>
      <c r="E302">
        <v>1.0802947397850104E-2</v>
      </c>
      <c r="F302">
        <f t="shared" si="4"/>
        <v>1.2704608179440444E-2</v>
      </c>
      <c r="G302">
        <v>0.97981346516535273</v>
      </c>
      <c r="H302">
        <v>1.1478305007520455</v>
      </c>
      <c r="I302">
        <v>1.7251141540889496</v>
      </c>
      <c r="J302">
        <v>-0.64376059029109378</v>
      </c>
      <c r="K302">
        <v>1.1760316616897339</v>
      </c>
      <c r="L302">
        <v>4.7600000000000003E-2</v>
      </c>
      <c r="M302">
        <v>-0.72540000000000004</v>
      </c>
      <c r="N302">
        <v>-0.14749999999999999</v>
      </c>
      <c r="O302">
        <v>2.1934</v>
      </c>
    </row>
    <row r="303" spans="1:15" x14ac:dyDescent="0.25">
      <c r="A303">
        <v>2062</v>
      </c>
      <c r="B303">
        <v>20210413</v>
      </c>
      <c r="C303">
        <v>-1.7595000000000001</v>
      </c>
      <c r="E303">
        <v>1.0802947397850104E-2</v>
      </c>
      <c r="F303">
        <f t="shared" si="4"/>
        <v>1.301941522594657E-2</v>
      </c>
      <c r="G303">
        <v>0.99621989456871041</v>
      </c>
      <c r="H303">
        <v>1.1836898549517381</v>
      </c>
      <c r="I303">
        <v>1.7251141540889496</v>
      </c>
      <c r="J303">
        <v>-0.89806540879296504</v>
      </c>
      <c r="K303">
        <v>1.2051725095447161</v>
      </c>
      <c r="L303">
        <v>-0.2094</v>
      </c>
      <c r="M303">
        <v>-0.79390000000000005</v>
      </c>
      <c r="N303">
        <v>-0.26669999999999999</v>
      </c>
      <c r="O303">
        <v>-0.38250000000000001</v>
      </c>
    </row>
    <row r="304" spans="1:15" x14ac:dyDescent="0.25">
      <c r="A304">
        <v>2062</v>
      </c>
      <c r="B304">
        <v>20210414</v>
      </c>
      <c r="C304">
        <v>-2.5373000000000001</v>
      </c>
      <c r="E304">
        <v>1.0802947397850104E-2</v>
      </c>
      <c r="F304">
        <f t="shared" si="4"/>
        <v>1.2710858444729117E-2</v>
      </c>
      <c r="G304">
        <v>0.91500164352754554</v>
      </c>
      <c r="H304">
        <v>1.257991031457802</v>
      </c>
      <c r="I304">
        <v>1.7251141540889496</v>
      </c>
      <c r="J304">
        <v>-0.96980628525111467</v>
      </c>
      <c r="K304">
        <v>1.1766102320611787</v>
      </c>
      <c r="L304">
        <v>0.2437</v>
      </c>
      <c r="M304">
        <v>0.1237</v>
      </c>
      <c r="N304">
        <v>0.73280000000000001</v>
      </c>
      <c r="O304">
        <v>-0.82430000000000003</v>
      </c>
    </row>
    <row r="305" spans="1:15" x14ac:dyDescent="0.25">
      <c r="A305">
        <v>2062</v>
      </c>
      <c r="B305">
        <v>20210415</v>
      </c>
      <c r="C305">
        <v>2.4502000000000002</v>
      </c>
      <c r="E305">
        <v>1.0802947397850104E-2</v>
      </c>
      <c r="F305">
        <f t="shared" si="4"/>
        <v>1.2801327970724431E-2</v>
      </c>
      <c r="G305">
        <v>0.96636276325241721</v>
      </c>
      <c r="H305">
        <v>1.1897538552331397</v>
      </c>
      <c r="I305">
        <v>1.7251141540889496</v>
      </c>
      <c r="J305">
        <v>-1.0089711512281663</v>
      </c>
      <c r="K305">
        <v>1.1849847545561525</v>
      </c>
      <c r="L305">
        <v>1.2538</v>
      </c>
      <c r="M305">
        <v>0.80730000000000002</v>
      </c>
      <c r="N305">
        <v>-0.64910000000000001</v>
      </c>
      <c r="O305">
        <v>0.2271</v>
      </c>
    </row>
    <row r="306" spans="1:15" x14ac:dyDescent="0.25">
      <c r="A306">
        <v>2062</v>
      </c>
      <c r="B306">
        <v>20210416</v>
      </c>
      <c r="C306">
        <v>2.3915999999999999</v>
      </c>
      <c r="E306">
        <v>1.0802947397850104E-2</v>
      </c>
      <c r="F306">
        <f t="shared" si="4"/>
        <v>1.460235623539325E-2</v>
      </c>
      <c r="G306">
        <v>1.1192038601484491</v>
      </c>
      <c r="H306">
        <v>1.2943814340990578</v>
      </c>
      <c r="I306">
        <v>1.7251141540889496</v>
      </c>
      <c r="J306">
        <v>-0.92265927719873109</v>
      </c>
      <c r="K306">
        <v>1.3517011328130013</v>
      </c>
      <c r="L306">
        <v>0.50339999999999996</v>
      </c>
      <c r="M306">
        <v>0.27689999999999998</v>
      </c>
      <c r="N306">
        <v>-1.3537999999999999</v>
      </c>
      <c r="O306">
        <v>1.9263999999999999</v>
      </c>
    </row>
    <row r="307" spans="1:15" x14ac:dyDescent="0.25">
      <c r="A307">
        <v>2062</v>
      </c>
      <c r="B307">
        <v>20210419</v>
      </c>
      <c r="C307">
        <v>9.9269999999999996</v>
      </c>
      <c r="E307">
        <v>1.0802947397850104E-2</v>
      </c>
      <c r="F307">
        <f t="shared" si="4"/>
        <v>1.7691595310418317E-2</v>
      </c>
      <c r="G307">
        <v>1.3748100331245201</v>
      </c>
      <c r="H307">
        <v>1.4754437118438248</v>
      </c>
      <c r="I307">
        <v>1.7251141540889496</v>
      </c>
      <c r="J307">
        <v>-0.65266865214594494</v>
      </c>
      <c r="K307">
        <v>1.6376637466492825</v>
      </c>
      <c r="L307">
        <v>0.62549999999999994</v>
      </c>
      <c r="M307">
        <v>-1.6813</v>
      </c>
      <c r="N307">
        <v>-0.35499999999999998</v>
      </c>
      <c r="O307">
        <v>1.4697</v>
      </c>
    </row>
    <row r="308" spans="1:15" x14ac:dyDescent="0.25">
      <c r="A308">
        <v>2062</v>
      </c>
      <c r="B308">
        <v>20210420</v>
      </c>
      <c r="C308">
        <v>0.2656</v>
      </c>
      <c r="E308">
        <v>1.0802947397850104E-2</v>
      </c>
      <c r="F308">
        <f t="shared" si="4"/>
        <v>1.8359595648052368E-2</v>
      </c>
      <c r="G308">
        <v>1.4503738489666167</v>
      </c>
      <c r="H308">
        <v>1.480336385695566</v>
      </c>
      <c r="I308">
        <v>1.7251141540889496</v>
      </c>
      <c r="J308">
        <v>-0.70853439488239001</v>
      </c>
      <c r="K308">
        <v>1.699498754544164</v>
      </c>
      <c r="L308">
        <v>0.3503</v>
      </c>
      <c r="M308">
        <v>-1.4800000000000001E-2</v>
      </c>
      <c r="N308">
        <v>-0.1114</v>
      </c>
      <c r="O308">
        <v>0.58799999999999997</v>
      </c>
    </row>
    <row r="309" spans="1:15" x14ac:dyDescent="0.25">
      <c r="A309">
        <v>2062</v>
      </c>
      <c r="B309">
        <v>20210421</v>
      </c>
      <c r="C309">
        <v>2.1192000000000002</v>
      </c>
      <c r="E309">
        <v>1.0802947397850104E-2</v>
      </c>
      <c r="F309">
        <f t="shared" si="4"/>
        <v>1.6485892320642258E-2</v>
      </c>
      <c r="G309">
        <v>1.3042581030270526</v>
      </c>
      <c r="H309">
        <v>1.3584760617211835</v>
      </c>
      <c r="I309">
        <v>1.7251141540889496</v>
      </c>
      <c r="J309">
        <v>-0.61852430039538464</v>
      </c>
      <c r="K309">
        <v>1.5260550397499035</v>
      </c>
      <c r="L309">
        <v>-0.68300000000000005</v>
      </c>
      <c r="M309">
        <v>-0.27900000000000003</v>
      </c>
      <c r="N309">
        <v>-1.4950000000000001</v>
      </c>
      <c r="O309">
        <v>1.8042</v>
      </c>
    </row>
    <row r="310" spans="1:15" x14ac:dyDescent="0.25">
      <c r="A310">
        <v>2062</v>
      </c>
      <c r="B310">
        <v>20210422</v>
      </c>
      <c r="C310">
        <v>-3.8910999999999998</v>
      </c>
      <c r="E310">
        <v>1.0802947397850104E-2</v>
      </c>
      <c r="F310">
        <f t="shared" si="4"/>
        <v>1.5157974032127076E-2</v>
      </c>
      <c r="G310">
        <v>1.1635826091350772</v>
      </c>
      <c r="H310">
        <v>1.3304289528675577</v>
      </c>
      <c r="I310">
        <v>1.7251141540889496</v>
      </c>
      <c r="J310">
        <v>-0.50346285238372346</v>
      </c>
      <c r="K310">
        <v>1.4031331889243177</v>
      </c>
      <c r="L310">
        <v>-0.6079</v>
      </c>
      <c r="M310">
        <v>-1.3674999999999999</v>
      </c>
      <c r="N310">
        <v>1.5507</v>
      </c>
      <c r="O310">
        <v>-1.2373000000000001</v>
      </c>
    </row>
    <row r="311" spans="1:15" x14ac:dyDescent="0.25">
      <c r="A311">
        <v>2062</v>
      </c>
      <c r="B311">
        <v>20210423</v>
      </c>
      <c r="C311">
        <v>0.13500000000000001</v>
      </c>
      <c r="E311">
        <v>1.0802947397850104E-2</v>
      </c>
      <c r="F311">
        <f t="shared" si="4"/>
        <v>1.9269011782802704E-2</v>
      </c>
      <c r="G311">
        <v>1.4207737374320992</v>
      </c>
      <c r="H311">
        <v>1.70124397265629</v>
      </c>
      <c r="I311">
        <v>1.7251141540889496</v>
      </c>
      <c r="J311">
        <v>-0.25593029838468156</v>
      </c>
      <c r="K311">
        <v>1.7836809782705627</v>
      </c>
      <c r="L311">
        <v>1.2031000000000001</v>
      </c>
      <c r="M311">
        <v>1.7215</v>
      </c>
      <c r="N311">
        <v>1.7299999999999999E-2</v>
      </c>
      <c r="O311">
        <v>-0.26850000000000002</v>
      </c>
    </row>
    <row r="312" spans="1:15" x14ac:dyDescent="0.25">
      <c r="A312">
        <v>2062</v>
      </c>
      <c r="B312">
        <v>20210426</v>
      </c>
      <c r="C312">
        <v>-6.0647000000000002</v>
      </c>
      <c r="E312">
        <v>1.0802947397850104E-2</v>
      </c>
      <c r="F312">
        <f t="shared" si="4"/>
        <v>1.9128616421035988E-2</v>
      </c>
      <c r="G312">
        <v>1.3805073049538845</v>
      </c>
      <c r="H312">
        <v>1.7409353902703992</v>
      </c>
      <c r="I312">
        <v>1.7251141540889496</v>
      </c>
      <c r="J312">
        <v>-0.62860598179796756</v>
      </c>
      <c r="K312">
        <v>1.7706849544451893</v>
      </c>
      <c r="L312">
        <v>1.5882000000000001</v>
      </c>
      <c r="M312">
        <v>0.75580000000000003</v>
      </c>
      <c r="N312">
        <v>-0.1</v>
      </c>
      <c r="O312">
        <v>-5.62E-2</v>
      </c>
    </row>
    <row r="313" spans="1:15" x14ac:dyDescent="0.25">
      <c r="A313">
        <v>2062</v>
      </c>
      <c r="B313">
        <v>20210427</v>
      </c>
      <c r="C313">
        <v>-1.0043</v>
      </c>
      <c r="E313">
        <v>1.0802947397850104E-2</v>
      </c>
      <c r="F313">
        <f t="shared" si="4"/>
        <v>2.3941398240212443E-2</v>
      </c>
      <c r="G313">
        <v>1.6882456570001549</v>
      </c>
      <c r="H313">
        <v>2.1363381872000278</v>
      </c>
      <c r="I313">
        <v>1.7251141540889496</v>
      </c>
      <c r="J313">
        <v>-0.28927046891006897</v>
      </c>
      <c r="K313">
        <v>2.2161913187670454</v>
      </c>
      <c r="L313">
        <v>0.1469</v>
      </c>
      <c r="M313">
        <v>1.9099999999999999E-2</v>
      </c>
      <c r="N313">
        <v>8.7800000000000003E-2</v>
      </c>
      <c r="O313">
        <v>0.91039999999999999</v>
      </c>
    </row>
    <row r="314" spans="1:15" x14ac:dyDescent="0.25">
      <c r="A314">
        <v>2062</v>
      </c>
      <c r="B314">
        <v>20210428</v>
      </c>
      <c r="C314">
        <v>0.57969999999999999</v>
      </c>
      <c r="E314">
        <v>1.0802947397850104E-2</v>
      </c>
      <c r="F314">
        <f t="shared" si="4"/>
        <v>2.184640928328168E-2</v>
      </c>
      <c r="G314">
        <v>1.5714730028133324</v>
      </c>
      <c r="H314">
        <v>1.9394866647536362</v>
      </c>
      <c r="I314">
        <v>1.7251141540889496</v>
      </c>
      <c r="J314">
        <v>-0.21751333901208841</v>
      </c>
      <c r="K314">
        <v>2.0222637840141049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</row>
    <row r="315" spans="1:15" x14ac:dyDescent="0.25">
      <c r="A315">
        <v>2062</v>
      </c>
      <c r="B315">
        <v>20210429</v>
      </c>
      <c r="C315">
        <v>-2.0173000000000001</v>
      </c>
      <c r="E315">
        <v>1.0802947397850104E-2</v>
      </c>
      <c r="F315">
        <f t="shared" si="4"/>
        <v>2.0360420455414113E-2</v>
      </c>
      <c r="G315">
        <v>1.4546146753659179</v>
      </c>
      <c r="H315">
        <v>1.8526332293139789</v>
      </c>
      <c r="I315">
        <v>1.7251141540889496</v>
      </c>
      <c r="J315">
        <v>-0.15510583384542259</v>
      </c>
      <c r="K315">
        <v>1.884709765361446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</row>
    <row r="316" spans="1:15" x14ac:dyDescent="0.25">
      <c r="A316">
        <v>2062</v>
      </c>
      <c r="B316">
        <v>20210503</v>
      </c>
      <c r="C316">
        <v>-6.0293999999999999</v>
      </c>
      <c r="E316">
        <v>1.0802947397850104E-2</v>
      </c>
      <c r="F316">
        <f t="shared" si="4"/>
        <v>1.9243136000913878E-2</v>
      </c>
      <c r="G316">
        <v>1.3293603683804929</v>
      </c>
      <c r="H316">
        <v>1.8482574844410471</v>
      </c>
      <c r="I316">
        <v>1.7251141540889496</v>
      </c>
      <c r="J316">
        <v>-8.3925081711755237E-2</v>
      </c>
      <c r="K316">
        <v>1.7812857262216657</v>
      </c>
      <c r="L316">
        <v>-1.9383999999999999</v>
      </c>
      <c r="M316">
        <v>-1.9493</v>
      </c>
      <c r="N316">
        <v>-0.39050000000000001</v>
      </c>
      <c r="O316">
        <v>-0.65390000000000004</v>
      </c>
    </row>
    <row r="317" spans="1:15" x14ac:dyDescent="0.25">
      <c r="A317">
        <v>2062</v>
      </c>
      <c r="B317">
        <v>20210504</v>
      </c>
      <c r="C317">
        <v>-5.6337999999999999</v>
      </c>
      <c r="E317">
        <v>1.0802947397850104E-2</v>
      </c>
      <c r="F317">
        <f t="shared" si="4"/>
        <v>1.8831932375107174E-2</v>
      </c>
      <c r="G317">
        <v>1.2259955794763098</v>
      </c>
      <c r="H317">
        <v>1.9440802038303804</v>
      </c>
      <c r="I317">
        <v>1.7251141540889496</v>
      </c>
      <c r="J317">
        <v>-0.21922209422713043</v>
      </c>
      <c r="K317">
        <v>1.7432217043706904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</row>
    <row r="318" spans="1:15" x14ac:dyDescent="0.25">
      <c r="A318">
        <v>2062</v>
      </c>
      <c r="B318">
        <v>20210505</v>
      </c>
      <c r="C318">
        <v>1.1609</v>
      </c>
      <c r="E318">
        <v>1.0802947397850104E-2</v>
      </c>
      <c r="F318">
        <f t="shared" si="4"/>
        <v>1.9922389300763729E-2</v>
      </c>
      <c r="G318">
        <v>1.3154384635343015</v>
      </c>
      <c r="H318">
        <v>2.0026000332356095</v>
      </c>
      <c r="I318">
        <v>1.7251141540889496</v>
      </c>
      <c r="J318">
        <v>-0.20079075709586683</v>
      </c>
      <c r="K318">
        <v>1.8441623907868407</v>
      </c>
      <c r="L318">
        <v>-0.52159999999999995</v>
      </c>
      <c r="M318">
        <v>-1.5663</v>
      </c>
      <c r="N318">
        <v>-0.6099</v>
      </c>
      <c r="O318">
        <v>0.98809999999999998</v>
      </c>
    </row>
    <row r="319" spans="1:15" x14ac:dyDescent="0.25">
      <c r="A319">
        <v>2062</v>
      </c>
      <c r="B319">
        <v>20210506</v>
      </c>
      <c r="C319">
        <v>0</v>
      </c>
      <c r="E319">
        <v>1.0802947397850104E-2</v>
      </c>
      <c r="F319">
        <f t="shared" si="4"/>
        <v>1.1031388930484045E-2</v>
      </c>
      <c r="G319">
        <v>0.75008061688804928</v>
      </c>
      <c r="H319">
        <v>1.1957340302478894</v>
      </c>
      <c r="I319">
        <v>1.7251141540889496</v>
      </c>
      <c r="J319">
        <v>0.87903147071291898</v>
      </c>
      <c r="K319">
        <v>1.0211462228057691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</row>
    <row r="320" spans="1:15" x14ac:dyDescent="0.25">
      <c r="A320">
        <v>2062</v>
      </c>
      <c r="B320">
        <v>20210507</v>
      </c>
      <c r="C320">
        <v>6.7213000000000003</v>
      </c>
      <c r="E320">
        <v>1.0802947397850104E-2</v>
      </c>
      <c r="F320">
        <f t="shared" si="4"/>
        <v>6.1694674510434913E-3</v>
      </c>
      <c r="G320">
        <v>0.51160909603036731</v>
      </c>
      <c r="H320">
        <v>0.58055690478558353</v>
      </c>
      <c r="I320">
        <v>1.7251141540889496</v>
      </c>
      <c r="J320">
        <v>1.0089936166816909</v>
      </c>
      <c r="K320">
        <v>0.57109113132137235</v>
      </c>
      <c r="L320">
        <v>1.7206999999999999</v>
      </c>
      <c r="M320">
        <v>2.1162000000000001</v>
      </c>
      <c r="N320">
        <v>0.73619999999999997</v>
      </c>
      <c r="O320">
        <v>1.2974000000000001</v>
      </c>
    </row>
    <row r="321" spans="1:15" x14ac:dyDescent="0.25">
      <c r="A321">
        <v>2062</v>
      </c>
      <c r="B321">
        <v>20210510</v>
      </c>
      <c r="C321">
        <v>-1.5361</v>
      </c>
      <c r="E321">
        <v>1.0802947397850104E-2</v>
      </c>
      <c r="F321">
        <f t="shared" si="4"/>
        <v>6.2328096963398796E-3</v>
      </c>
      <c r="G321">
        <v>0.52428873859797542</v>
      </c>
      <c r="H321">
        <v>0.57261756109639461</v>
      </c>
      <c r="I321">
        <v>1.7251141540889496</v>
      </c>
      <c r="J321">
        <v>1.005610400520073</v>
      </c>
      <c r="K321">
        <v>0.57695455386372352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</row>
    <row r="322" spans="1:15" x14ac:dyDescent="0.25">
      <c r="A322">
        <v>2062</v>
      </c>
      <c r="B322">
        <v>20210511</v>
      </c>
      <c r="C322">
        <v>-8.1122999999999994</v>
      </c>
      <c r="E322">
        <v>1.0802947397850104E-2</v>
      </c>
      <c r="F322">
        <f t="shared" si="4"/>
        <v>2.7687287075227368E-3</v>
      </c>
      <c r="G322">
        <v>0.202285788663146</v>
      </c>
      <c r="H322">
        <v>0.36901533957196803</v>
      </c>
      <c r="I322">
        <v>1.7251141540889496</v>
      </c>
      <c r="J322">
        <v>1.3536646771922149</v>
      </c>
      <c r="K322">
        <v>0.25629382478283119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</row>
    <row r="323" spans="1:15" x14ac:dyDescent="0.25">
      <c r="A323">
        <v>2062</v>
      </c>
      <c r="B323">
        <v>20210512</v>
      </c>
      <c r="C323">
        <v>-7.9795999999999996</v>
      </c>
      <c r="E323">
        <v>1.0802947397850104E-2</v>
      </c>
      <c r="F323">
        <f t="shared" ref="F323:F386" si="5">E323*K323</f>
        <v>5.1802103461741069E-3</v>
      </c>
      <c r="G323">
        <v>0.19187648750122455</v>
      </c>
      <c r="H323">
        <v>0.92609742703596609</v>
      </c>
      <c r="I323">
        <v>1.7251141540889496</v>
      </c>
      <c r="J323">
        <v>1.3400575491854689</v>
      </c>
      <c r="K323">
        <v>0.4795182421424195</v>
      </c>
      <c r="L323">
        <v>-4.13</v>
      </c>
      <c r="M323">
        <v>-0.83120000000000005</v>
      </c>
      <c r="N323">
        <v>2.5606</v>
      </c>
      <c r="O323">
        <v>-2.4116</v>
      </c>
    </row>
    <row r="324" spans="1:15" x14ac:dyDescent="0.25">
      <c r="A324">
        <v>2062</v>
      </c>
      <c r="B324">
        <v>20210513</v>
      </c>
      <c r="C324">
        <v>0.55349999999999999</v>
      </c>
      <c r="E324">
        <v>1.0802947397850104E-2</v>
      </c>
      <c r="F324">
        <f t="shared" si="5"/>
        <v>6.9650802998303327E-3</v>
      </c>
      <c r="G324">
        <v>0.24109577571129759</v>
      </c>
      <c r="H324">
        <v>1.233210005772458</v>
      </c>
      <c r="I324">
        <v>1.7251141540889496</v>
      </c>
      <c r="J324">
        <v>1.343202109866372</v>
      </c>
      <c r="K324">
        <v>0.64473888868666107</v>
      </c>
      <c r="L324">
        <v>-1.4882</v>
      </c>
      <c r="M324">
        <v>-0.7923</v>
      </c>
      <c r="N324">
        <v>4.3749000000000002</v>
      </c>
      <c r="O324">
        <v>-1.03E-2</v>
      </c>
    </row>
    <row r="325" spans="1:15" x14ac:dyDescent="0.25">
      <c r="A325">
        <v>2062</v>
      </c>
      <c r="B325">
        <v>20210514</v>
      </c>
      <c r="C325">
        <v>-1.1009</v>
      </c>
      <c r="E325">
        <v>1.0802947397850104E-2</v>
      </c>
      <c r="F325">
        <f t="shared" si="5"/>
        <v>9.0283133153393445E-3</v>
      </c>
      <c r="G325">
        <v>0.37723058679189991</v>
      </c>
      <c r="H325">
        <v>1.4351213776185272</v>
      </c>
      <c r="I325">
        <v>1.7251141540889496</v>
      </c>
      <c r="J325">
        <v>1.418984488329728</v>
      </c>
      <c r="K325">
        <v>0.83572686072099833</v>
      </c>
      <c r="L325">
        <v>0.98219999999999996</v>
      </c>
      <c r="M325">
        <v>-0.38450000000000001</v>
      </c>
      <c r="N325">
        <v>1.8895</v>
      </c>
      <c r="O325">
        <v>-1.5061</v>
      </c>
    </row>
    <row r="326" spans="1:15" x14ac:dyDescent="0.25">
      <c r="A326">
        <v>2062</v>
      </c>
      <c r="B326">
        <v>20210517</v>
      </c>
      <c r="C326">
        <v>-7.7922000000000002</v>
      </c>
      <c r="E326">
        <v>1.0802947397850104E-2</v>
      </c>
      <c r="F326">
        <f t="shared" si="5"/>
        <v>8.222663526903715E-3</v>
      </c>
      <c r="G326">
        <v>0.18690743838689167</v>
      </c>
      <c r="H326">
        <v>1.6155994856592182</v>
      </c>
      <c r="I326">
        <v>1.7251141540889496</v>
      </c>
      <c r="J326">
        <v>1.52478799093194</v>
      </c>
      <c r="K326">
        <v>0.76115001064803001</v>
      </c>
      <c r="L326">
        <v>-3.0192000000000001</v>
      </c>
      <c r="M326">
        <v>-1.79</v>
      </c>
      <c r="N326">
        <v>1.9913000000000001</v>
      </c>
      <c r="O326">
        <v>-2.9870000000000001</v>
      </c>
    </row>
    <row r="327" spans="1:15" x14ac:dyDescent="0.25">
      <c r="A327">
        <v>2062</v>
      </c>
      <c r="B327">
        <v>20210518</v>
      </c>
      <c r="C327">
        <v>8.0482999999999993</v>
      </c>
      <c r="E327">
        <v>1.0802947397850104E-2</v>
      </c>
      <c r="F327">
        <f t="shared" si="5"/>
        <v>1.035791199514258E-2</v>
      </c>
      <c r="G327">
        <v>0.47909609363572381</v>
      </c>
      <c r="H327">
        <v>1.535289000299169</v>
      </c>
      <c r="I327">
        <v>1.7251141540889496</v>
      </c>
      <c r="J327">
        <v>1.836923089911441</v>
      </c>
      <c r="K327">
        <v>0.95880426088198023</v>
      </c>
      <c r="L327">
        <v>5.1654999999999998</v>
      </c>
      <c r="M327">
        <v>3.2621000000000002</v>
      </c>
      <c r="N327">
        <v>-2.6406000000000001</v>
      </c>
      <c r="O327">
        <v>1.8186</v>
      </c>
    </row>
    <row r="328" spans="1:15" x14ac:dyDescent="0.25">
      <c r="A328">
        <v>2062</v>
      </c>
      <c r="B328">
        <v>20210519</v>
      </c>
      <c r="C328">
        <v>0.1862</v>
      </c>
      <c r="E328">
        <v>1.0802947397850104E-2</v>
      </c>
      <c r="F328">
        <f t="shared" si="5"/>
        <v>9.9399121915389049E-3</v>
      </c>
      <c r="G328">
        <v>0.45973393674194402</v>
      </c>
      <c r="H328">
        <v>1.4808814585143113</v>
      </c>
      <c r="I328">
        <v>1.7251141540889496</v>
      </c>
      <c r="J328">
        <v>1.8332541924197856</v>
      </c>
      <c r="K328">
        <v>0.92011113499608899</v>
      </c>
      <c r="L328">
        <v>-4.9599999999999998E-2</v>
      </c>
      <c r="M328">
        <v>1.5884</v>
      </c>
      <c r="N328">
        <v>-2.1604000000000001</v>
      </c>
      <c r="O328">
        <v>1.7407999999999999</v>
      </c>
    </row>
    <row r="329" spans="1:15" x14ac:dyDescent="0.25">
      <c r="A329">
        <v>2062</v>
      </c>
      <c r="B329">
        <v>20210520</v>
      </c>
      <c r="C329">
        <v>0.18590000000000001</v>
      </c>
      <c r="E329">
        <v>1.0802947397850104E-2</v>
      </c>
      <c r="F329">
        <f t="shared" si="5"/>
        <v>9.9312149512865398E-3</v>
      </c>
      <c r="G329">
        <v>0.43998625017550042</v>
      </c>
      <c r="H329">
        <v>1.5152496139031524</v>
      </c>
      <c r="I329">
        <v>1.7251141540889496</v>
      </c>
      <c r="J329">
        <v>1.8112144322190071</v>
      </c>
      <c r="K329">
        <v>0.91930605468494198</v>
      </c>
      <c r="L329">
        <v>-0.56240000000000001</v>
      </c>
      <c r="M329">
        <v>-0.96899999999999997</v>
      </c>
      <c r="N329">
        <v>1.0510999999999999</v>
      </c>
      <c r="O329">
        <v>-0.6149</v>
      </c>
    </row>
    <row r="330" spans="1:15" x14ac:dyDescent="0.25">
      <c r="A330">
        <v>2062</v>
      </c>
      <c r="B330">
        <v>20210521</v>
      </c>
      <c r="C330">
        <v>2.7829000000000002</v>
      </c>
      <c r="E330">
        <v>1.0802947397850104E-2</v>
      </c>
      <c r="F330">
        <f t="shared" si="5"/>
        <v>1.0907945109850844E-2</v>
      </c>
      <c r="G330">
        <v>0.54634960320040149</v>
      </c>
      <c r="H330">
        <v>1.5301627673906188</v>
      </c>
      <c r="I330">
        <v>1.7251141540889496</v>
      </c>
      <c r="J330">
        <v>1.85086450256768</v>
      </c>
      <c r="K330">
        <v>1.0097193578876109</v>
      </c>
      <c r="L330">
        <v>1.6334</v>
      </c>
      <c r="M330">
        <v>1.0233000000000001</v>
      </c>
      <c r="N330">
        <v>-1.3842000000000001</v>
      </c>
      <c r="O330">
        <v>1.2365999999999999</v>
      </c>
    </row>
    <row r="331" spans="1:15" x14ac:dyDescent="0.25">
      <c r="A331">
        <v>2062</v>
      </c>
      <c r="B331">
        <v>20210524</v>
      </c>
      <c r="C331">
        <v>2.1661000000000001</v>
      </c>
      <c r="E331">
        <v>1.0802947397850104E-2</v>
      </c>
      <c r="F331">
        <f t="shared" si="5"/>
        <v>1.1183997583070565E-2</v>
      </c>
      <c r="G331">
        <v>0.59051416903554965</v>
      </c>
      <c r="H331">
        <v>1.508837384727062</v>
      </c>
      <c r="I331">
        <v>1.7251141540889496</v>
      </c>
      <c r="J331">
        <v>1.8519570479619258</v>
      </c>
      <c r="K331">
        <v>1.0352727983565202</v>
      </c>
      <c r="L331">
        <v>0.22120000000000001</v>
      </c>
      <c r="M331">
        <v>0.94450000000000001</v>
      </c>
      <c r="N331">
        <v>-0.8821</v>
      </c>
      <c r="O331">
        <v>0.92879999999999996</v>
      </c>
    </row>
    <row r="332" spans="1:15" x14ac:dyDescent="0.25">
      <c r="A332">
        <v>2062</v>
      </c>
      <c r="B332">
        <v>20210525</v>
      </c>
      <c r="C332">
        <v>-2.4735</v>
      </c>
      <c r="E332">
        <v>1.0802947397850104E-2</v>
      </c>
      <c r="F332">
        <f t="shared" si="5"/>
        <v>1.3271728588645412E-2</v>
      </c>
      <c r="G332">
        <v>0.74845282493680232</v>
      </c>
      <c r="H332">
        <v>1.662534684267581</v>
      </c>
      <c r="I332">
        <v>1.7251141540889496</v>
      </c>
      <c r="J332">
        <v>1.8875046098324011</v>
      </c>
      <c r="K332">
        <v>1.2285284839289896</v>
      </c>
      <c r="L332">
        <v>1.552</v>
      </c>
      <c r="M332">
        <v>1.3831</v>
      </c>
      <c r="N332">
        <v>0.60750000000000004</v>
      </c>
      <c r="O332">
        <v>-0.51600000000000001</v>
      </c>
    </row>
    <row r="333" spans="1:15" x14ac:dyDescent="0.25">
      <c r="A333">
        <v>2062</v>
      </c>
      <c r="B333">
        <v>20210526</v>
      </c>
      <c r="C333">
        <v>1.8116000000000001</v>
      </c>
      <c r="E333">
        <v>1.0802947397850104E-2</v>
      </c>
      <c r="F333">
        <f t="shared" si="5"/>
        <v>1.3220270091924041E-2</v>
      </c>
      <c r="G333">
        <v>0.77466884267793779</v>
      </c>
      <c r="H333">
        <v>1.6052845251030878</v>
      </c>
      <c r="I333">
        <v>1.7251141540889496</v>
      </c>
      <c r="J333">
        <v>1.8890098379477878</v>
      </c>
      <c r="K333">
        <v>1.2237651082661949</v>
      </c>
      <c r="L333">
        <v>0.28670000000000001</v>
      </c>
      <c r="M333">
        <v>0.31309999999999999</v>
      </c>
      <c r="N333">
        <v>-0.26190000000000002</v>
      </c>
      <c r="O333">
        <v>0.4012</v>
      </c>
    </row>
    <row r="334" spans="1:15" x14ac:dyDescent="0.25">
      <c r="A334">
        <v>2062</v>
      </c>
      <c r="B334">
        <v>20210527</v>
      </c>
      <c r="C334">
        <v>-1.4235</v>
      </c>
      <c r="E334">
        <v>1.0802947397850104E-2</v>
      </c>
      <c r="F334">
        <f t="shared" si="5"/>
        <v>1.4521720793904264E-2</v>
      </c>
      <c r="G334">
        <v>0.83605373389206716</v>
      </c>
      <c r="H334">
        <v>1.7639004243154237</v>
      </c>
      <c r="I334">
        <v>1.7251141540889496</v>
      </c>
      <c r="J334">
        <v>1.8824082397125264</v>
      </c>
      <c r="K334">
        <v>1.3442369252667317</v>
      </c>
      <c r="L334">
        <v>-0.2344</v>
      </c>
      <c r="M334">
        <v>0.67879999999999996</v>
      </c>
      <c r="N334">
        <v>-0.85760000000000003</v>
      </c>
      <c r="O334">
        <v>1.55E-2</v>
      </c>
    </row>
    <row r="335" spans="1:15" x14ac:dyDescent="0.25">
      <c r="A335">
        <v>2062</v>
      </c>
      <c r="B335">
        <v>20210528</v>
      </c>
      <c r="C335">
        <v>0.54149999999999998</v>
      </c>
      <c r="E335">
        <v>1.0802947397850104E-2</v>
      </c>
      <c r="F335">
        <f t="shared" si="5"/>
        <v>1.2772138442431519E-2</v>
      </c>
      <c r="G335">
        <v>0.73470226661179494</v>
      </c>
      <c r="H335">
        <v>1.5834636256120223</v>
      </c>
      <c r="I335">
        <v>1.7251141540889496</v>
      </c>
      <c r="J335">
        <v>1.9032727168033678</v>
      </c>
      <c r="K335">
        <v>1.1822827578493351</v>
      </c>
      <c r="L335">
        <v>1.6274</v>
      </c>
      <c r="M335">
        <v>1.0059</v>
      </c>
      <c r="N335">
        <v>-2.3085</v>
      </c>
      <c r="O335">
        <v>0.5504</v>
      </c>
    </row>
    <row r="336" spans="1:15" x14ac:dyDescent="0.25">
      <c r="A336">
        <v>2062</v>
      </c>
      <c r="B336">
        <v>20210531</v>
      </c>
      <c r="C336">
        <v>2.1543999999999999</v>
      </c>
      <c r="E336">
        <v>1.0802947397850104E-2</v>
      </c>
      <c r="F336">
        <f t="shared" si="5"/>
        <v>1.249916004847766E-2</v>
      </c>
      <c r="G336">
        <v>0.75766270045043649</v>
      </c>
      <c r="H336">
        <v>1.4863044599209656</v>
      </c>
      <c r="I336">
        <v>1.7251141540889496</v>
      </c>
      <c r="J336">
        <v>1.8377176594344631</v>
      </c>
      <c r="K336">
        <v>1.1570138766911999</v>
      </c>
      <c r="L336">
        <v>1.1656</v>
      </c>
      <c r="M336">
        <v>0.9738</v>
      </c>
      <c r="N336">
        <v>-0.43080000000000002</v>
      </c>
      <c r="O336">
        <v>0.2165</v>
      </c>
    </row>
    <row r="337" spans="1:15" x14ac:dyDescent="0.25">
      <c r="A337">
        <v>2062</v>
      </c>
      <c r="B337">
        <v>20210601</v>
      </c>
      <c r="C337">
        <v>0.35149999999999998</v>
      </c>
      <c r="E337">
        <v>1.0802947397850104E-2</v>
      </c>
      <c r="F337">
        <f t="shared" si="5"/>
        <v>1.1380198344432742E-2</v>
      </c>
      <c r="G337">
        <v>0.69203698283700577</v>
      </c>
      <c r="H337">
        <v>1.3692929589781824</v>
      </c>
      <c r="I337">
        <v>1.7251141540889496</v>
      </c>
      <c r="J337">
        <v>1.6491773282051552</v>
      </c>
      <c r="K337">
        <v>1.0534345790388202</v>
      </c>
      <c r="L337">
        <v>0.56979999999999997</v>
      </c>
      <c r="M337">
        <v>0.79710000000000003</v>
      </c>
      <c r="N337">
        <v>0.27079999999999999</v>
      </c>
      <c r="O337">
        <v>1.5753999999999999</v>
      </c>
    </row>
    <row r="338" spans="1:15" x14ac:dyDescent="0.25">
      <c r="A338">
        <v>2062</v>
      </c>
      <c r="B338">
        <v>20210602</v>
      </c>
      <c r="C338">
        <v>2.6269999999999998</v>
      </c>
      <c r="E338">
        <v>1.0802947397850104E-2</v>
      </c>
      <c r="F338">
        <f t="shared" si="5"/>
        <v>1.4340017460553092E-2</v>
      </c>
      <c r="G338">
        <v>0.90711970355308646</v>
      </c>
      <c r="H338">
        <v>1.6018668613565095</v>
      </c>
      <c r="I338">
        <v>1.7251141540889496</v>
      </c>
      <c r="J338">
        <v>1.7872173933442936</v>
      </c>
      <c r="K338">
        <v>1.32741713279164</v>
      </c>
      <c r="L338">
        <v>1.41E-2</v>
      </c>
      <c r="M338">
        <v>-0.72829999999999995</v>
      </c>
      <c r="N338">
        <v>-0.9798</v>
      </c>
      <c r="O338">
        <v>1.77E-2</v>
      </c>
    </row>
    <row r="339" spans="1:15" x14ac:dyDescent="0.25">
      <c r="A339">
        <v>2062</v>
      </c>
      <c r="B339">
        <v>20210603</v>
      </c>
      <c r="C339">
        <v>-0.34129999999999999</v>
      </c>
      <c r="E339">
        <v>1.0802947397850104E-2</v>
      </c>
      <c r="F339">
        <f t="shared" si="5"/>
        <v>1.3718812219968285E-2</v>
      </c>
      <c r="G339">
        <v>0.89426871446429457</v>
      </c>
      <c r="H339">
        <v>1.4980371594409514</v>
      </c>
      <c r="I339">
        <v>1.7251141540889496</v>
      </c>
      <c r="J339">
        <v>1.7432215285878792</v>
      </c>
      <c r="K339">
        <v>1.2699138221017783</v>
      </c>
      <c r="L339">
        <v>0.4824</v>
      </c>
      <c r="M339">
        <v>0.58309999999999995</v>
      </c>
      <c r="N339">
        <v>0.1014</v>
      </c>
      <c r="O339">
        <v>0.23480000000000001</v>
      </c>
    </row>
    <row r="340" spans="1:15" x14ac:dyDescent="0.25">
      <c r="A340">
        <v>2062</v>
      </c>
      <c r="B340">
        <v>20210604</v>
      </c>
      <c r="C340">
        <v>-1.3698999999999999</v>
      </c>
      <c r="E340">
        <v>1.0802947397850104E-2</v>
      </c>
      <c r="F340">
        <f t="shared" si="5"/>
        <v>1.2918445495761431E-2</v>
      </c>
      <c r="G340">
        <v>0.8455634658177732</v>
      </c>
      <c r="H340">
        <v>1.4191563690140336</v>
      </c>
      <c r="I340">
        <v>1.7251141540889496</v>
      </c>
      <c r="J340">
        <v>1.7029408883344763</v>
      </c>
      <c r="K340">
        <v>1.1958260111802759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</row>
    <row r="341" spans="1:15" x14ac:dyDescent="0.25">
      <c r="A341">
        <v>2062</v>
      </c>
      <c r="B341">
        <v>20210607</v>
      </c>
      <c r="C341">
        <v>-2.4306000000000001</v>
      </c>
      <c r="E341">
        <v>1.0802947397850104E-2</v>
      </c>
      <c r="F341">
        <f t="shared" si="5"/>
        <v>1.2919075287954216E-2</v>
      </c>
      <c r="G341">
        <v>0.84642019842369265</v>
      </c>
      <c r="H341">
        <v>1.4178026392241923</v>
      </c>
      <c r="I341">
        <v>1.7251141540889496</v>
      </c>
      <c r="J341">
        <v>1.50320421542956</v>
      </c>
      <c r="K341">
        <v>1.1958843093622065</v>
      </c>
      <c r="L341">
        <v>-0.38069999999999998</v>
      </c>
      <c r="M341">
        <v>-0.5494</v>
      </c>
      <c r="N341">
        <v>-5.5100000000000003E-2</v>
      </c>
      <c r="O341">
        <v>-0.99050000000000005</v>
      </c>
    </row>
    <row r="342" spans="1:15" x14ac:dyDescent="0.25">
      <c r="A342">
        <v>2062</v>
      </c>
      <c r="B342">
        <v>20210608</v>
      </c>
      <c r="C342">
        <v>-0.1779</v>
      </c>
      <c r="E342">
        <v>1.0802947397850104E-2</v>
      </c>
      <c r="F342">
        <f t="shared" si="5"/>
        <v>1.3295485671660019E-2</v>
      </c>
      <c r="G342">
        <v>0.85541589078584701</v>
      </c>
      <c r="H342">
        <v>1.4791312639578371</v>
      </c>
      <c r="I342">
        <v>1.7251141540889496</v>
      </c>
      <c r="J342">
        <v>1.5042276722955208</v>
      </c>
      <c r="K342">
        <v>1.2307276136793885</v>
      </c>
      <c r="L342">
        <v>-2.7E-2</v>
      </c>
      <c r="M342">
        <v>0.3251</v>
      </c>
      <c r="N342">
        <v>-5.6599999999999998E-2</v>
      </c>
      <c r="O342">
        <v>0.77310000000000001</v>
      </c>
    </row>
    <row r="343" spans="1:15" x14ac:dyDescent="0.25">
      <c r="A343">
        <v>2062</v>
      </c>
      <c r="B343">
        <v>20210609</v>
      </c>
      <c r="C343">
        <v>-0.89129999999999998</v>
      </c>
      <c r="E343">
        <v>1.0802947397850104E-2</v>
      </c>
      <c r="F343">
        <f t="shared" si="5"/>
        <v>1.1563223072615378E-2</v>
      </c>
      <c r="G343">
        <v>0.7565489480627412</v>
      </c>
      <c r="H343">
        <v>1.2946294497172197</v>
      </c>
      <c r="I343">
        <v>1.7251141540889496</v>
      </c>
      <c r="J343">
        <v>1.2245655782876619</v>
      </c>
      <c r="K343">
        <v>1.0703766895057341</v>
      </c>
      <c r="L343">
        <v>-0.63270000000000004</v>
      </c>
      <c r="M343">
        <v>-0.5968</v>
      </c>
      <c r="N343">
        <v>-0.42759999999999998</v>
      </c>
      <c r="O343">
        <v>-0.46060000000000001</v>
      </c>
    </row>
    <row r="344" spans="1:15" x14ac:dyDescent="0.25">
      <c r="A344">
        <v>2062</v>
      </c>
      <c r="B344">
        <v>20210610</v>
      </c>
      <c r="C344">
        <v>1.4388000000000001</v>
      </c>
      <c r="E344">
        <v>1.0802947397850104E-2</v>
      </c>
      <c r="F344">
        <f t="shared" si="5"/>
        <v>1.184023011472682E-2</v>
      </c>
      <c r="G344">
        <v>0.80045649411611364</v>
      </c>
      <c r="H344">
        <v>1.2758900168378524</v>
      </c>
      <c r="I344">
        <v>1.7251141540889496</v>
      </c>
      <c r="J344">
        <v>1.2186631484585613</v>
      </c>
      <c r="K344">
        <v>1.0960184918685383</v>
      </c>
      <c r="L344">
        <v>1.1351</v>
      </c>
      <c r="M344">
        <v>0.53490000000000004</v>
      </c>
      <c r="N344">
        <v>0.2772</v>
      </c>
      <c r="O344">
        <v>-0.74319999999999997</v>
      </c>
    </row>
    <row r="345" spans="1:15" x14ac:dyDescent="0.25">
      <c r="A345">
        <v>2062</v>
      </c>
      <c r="B345">
        <v>20210611</v>
      </c>
      <c r="C345">
        <v>-0.53190000000000004</v>
      </c>
      <c r="E345">
        <v>1.0802947397850104E-2</v>
      </c>
      <c r="F345">
        <f t="shared" si="5"/>
        <v>1.0542531184676674E-2</v>
      </c>
      <c r="G345">
        <v>0.71958093611731644</v>
      </c>
      <c r="H345">
        <v>1.1468617849754177</v>
      </c>
      <c r="I345">
        <v>1.7251141540889496</v>
      </c>
      <c r="J345">
        <v>1.2068227361154547</v>
      </c>
      <c r="K345">
        <v>0.97589396637946646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</row>
    <row r="346" spans="1:15" x14ac:dyDescent="0.25">
      <c r="A346">
        <v>2062</v>
      </c>
      <c r="B346">
        <v>20210615</v>
      </c>
      <c r="C346">
        <v>-0.17829999999999999</v>
      </c>
      <c r="E346">
        <v>1.0802947397850104E-2</v>
      </c>
      <c r="F346">
        <f t="shared" si="5"/>
        <v>1.0204774229863715E-2</v>
      </c>
      <c r="G346">
        <v>0.70497364518638972</v>
      </c>
      <c r="H346">
        <v>1.1017296711452431</v>
      </c>
      <c r="I346">
        <v>1.7251141540889496</v>
      </c>
      <c r="J346">
        <v>1.1769984087741203</v>
      </c>
      <c r="K346">
        <v>0.94462870678187028</v>
      </c>
      <c r="L346">
        <v>0.92510000000000003</v>
      </c>
      <c r="M346">
        <v>1.3913</v>
      </c>
      <c r="N346">
        <v>0.45629999999999998</v>
      </c>
      <c r="O346">
        <v>0.55649999999999999</v>
      </c>
    </row>
    <row r="347" spans="1:15" x14ac:dyDescent="0.25">
      <c r="A347">
        <v>2062</v>
      </c>
      <c r="B347">
        <v>20210616</v>
      </c>
      <c r="C347">
        <v>-0.71430000000000005</v>
      </c>
      <c r="E347">
        <v>1.0802947397850104E-2</v>
      </c>
      <c r="F347">
        <f t="shared" si="5"/>
        <v>1.030677250039308E-2</v>
      </c>
      <c r="G347">
        <v>0.71409784743943194</v>
      </c>
      <c r="H347">
        <v>1.1072686022985843</v>
      </c>
      <c r="I347">
        <v>1.7251141540889496</v>
      </c>
      <c r="J347">
        <v>1.157406168143603</v>
      </c>
      <c r="K347">
        <v>0.95407041438008222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</row>
    <row r="348" spans="1:15" x14ac:dyDescent="0.25">
      <c r="A348">
        <v>2062</v>
      </c>
      <c r="B348">
        <v>20210617</v>
      </c>
      <c r="C348">
        <v>-1.2589999999999999</v>
      </c>
      <c r="E348">
        <v>1.0802947397850104E-2</v>
      </c>
      <c r="F348">
        <f t="shared" si="5"/>
        <v>8.6917519915277325E-3</v>
      </c>
      <c r="G348">
        <v>0.59004296610229401</v>
      </c>
      <c r="H348">
        <v>0.98252053366120462</v>
      </c>
      <c r="I348">
        <v>1.7251141540889496</v>
      </c>
      <c r="J348">
        <v>1.1438774382213734</v>
      </c>
      <c r="K348">
        <v>0.80457227749322191</v>
      </c>
      <c r="L348">
        <v>0.61739999999999995</v>
      </c>
      <c r="M348">
        <v>1.5214000000000001</v>
      </c>
      <c r="N348">
        <v>0.83679999999999999</v>
      </c>
      <c r="O348">
        <v>1.1709000000000001</v>
      </c>
    </row>
    <row r="349" spans="1:15" x14ac:dyDescent="0.25">
      <c r="A349">
        <v>2062</v>
      </c>
      <c r="B349">
        <v>20210618</v>
      </c>
      <c r="C349">
        <v>0.91069999999999995</v>
      </c>
      <c r="E349">
        <v>1.0802947397850104E-2</v>
      </c>
      <c r="F349">
        <f t="shared" si="5"/>
        <v>9.3740963915204013E-3</v>
      </c>
      <c r="G349">
        <v>0.61171830103205638</v>
      </c>
      <c r="H349">
        <v>1.0890134673341303</v>
      </c>
      <c r="I349">
        <v>1.7251141540889496</v>
      </c>
      <c r="J349">
        <v>0.23262340092945599</v>
      </c>
      <c r="K349">
        <v>0.86773507694631014</v>
      </c>
      <c r="L349">
        <v>-0.38550000000000001</v>
      </c>
      <c r="M349">
        <v>0.18190000000000001</v>
      </c>
      <c r="N349">
        <v>-0.2382</v>
      </c>
      <c r="O349">
        <v>5.8799999999999998E-2</v>
      </c>
    </row>
    <row r="350" spans="1:15" x14ac:dyDescent="0.25">
      <c r="A350">
        <v>2062</v>
      </c>
      <c r="B350">
        <v>20210621</v>
      </c>
      <c r="C350">
        <v>-1.9856</v>
      </c>
      <c r="E350">
        <v>1.0802947397850104E-2</v>
      </c>
      <c r="F350">
        <f t="shared" si="5"/>
        <v>9.0872795379650113E-3</v>
      </c>
      <c r="G350">
        <v>0.54583556363684982</v>
      </c>
      <c r="H350">
        <v>1.1436806952835423</v>
      </c>
      <c r="I350">
        <v>1.7251141540889496</v>
      </c>
      <c r="J350">
        <v>3.1168729788362437E-2</v>
      </c>
      <c r="K350">
        <v>0.8411852065273846</v>
      </c>
      <c r="L350">
        <v>-1.4666999999999999</v>
      </c>
      <c r="M350">
        <v>-1.3255999999999999</v>
      </c>
      <c r="N350">
        <v>-1.3302</v>
      </c>
      <c r="O350">
        <v>1.2504</v>
      </c>
    </row>
    <row r="351" spans="1:15" x14ac:dyDescent="0.25">
      <c r="A351">
        <v>2062</v>
      </c>
      <c r="B351">
        <v>20210622</v>
      </c>
      <c r="C351">
        <v>-1.2890999999999999</v>
      </c>
      <c r="E351">
        <v>1.0802947397850104E-2</v>
      </c>
      <c r="F351">
        <f t="shared" si="5"/>
        <v>1.0196224610325041E-2</v>
      </c>
      <c r="G351">
        <v>0.63557830410691329</v>
      </c>
      <c r="H351">
        <v>1.2204550024289005</v>
      </c>
      <c r="I351">
        <v>1.7251141540889496</v>
      </c>
      <c r="J351">
        <v>6.3285956039312849E-2</v>
      </c>
      <c r="K351">
        <v>0.94383729132608685</v>
      </c>
      <c r="L351">
        <v>5.45E-2</v>
      </c>
      <c r="M351">
        <v>0.30599999999999999</v>
      </c>
      <c r="N351">
        <v>-1.2800000000000001E-2</v>
      </c>
      <c r="O351">
        <v>0.90210000000000001</v>
      </c>
    </row>
    <row r="352" spans="1:15" x14ac:dyDescent="0.25">
      <c r="A352">
        <v>2062</v>
      </c>
      <c r="B352">
        <v>20210623</v>
      </c>
      <c r="C352">
        <v>-0.74629999999999996</v>
      </c>
      <c r="E352">
        <v>1.0802947397850104E-2</v>
      </c>
      <c r="F352">
        <f t="shared" si="5"/>
        <v>1.1657362175323765E-2</v>
      </c>
      <c r="G352">
        <v>0.73448808346031513</v>
      </c>
      <c r="H352">
        <v>1.3525382755351156</v>
      </c>
      <c r="I352">
        <v>1.7251141540889496</v>
      </c>
      <c r="J352">
        <v>-0.44652654805476977</v>
      </c>
      <c r="K352">
        <v>1.0790908949203712</v>
      </c>
      <c r="L352">
        <v>1.5129999999999999</v>
      </c>
      <c r="M352">
        <v>-6.1899999999999997E-2</v>
      </c>
      <c r="N352">
        <v>1.5805</v>
      </c>
      <c r="O352">
        <v>-1.2108000000000001</v>
      </c>
    </row>
    <row r="353" spans="1:15" x14ac:dyDescent="0.25">
      <c r="A353">
        <v>2062</v>
      </c>
      <c r="B353">
        <v>20210624</v>
      </c>
      <c r="C353">
        <v>9.9624000000000006</v>
      </c>
      <c r="E353">
        <v>1.0802947397850104E-2</v>
      </c>
      <c r="F353">
        <f t="shared" si="5"/>
        <v>1.0845651621917573E-2</v>
      </c>
      <c r="G353">
        <v>0.70330301660484673</v>
      </c>
      <c r="H353">
        <v>1.2381308629401471</v>
      </c>
      <c r="I353">
        <v>1.7251141540889496</v>
      </c>
      <c r="J353">
        <v>-0.43674459692983059</v>
      </c>
      <c r="K353">
        <v>1.0039530160144969</v>
      </c>
      <c r="L353">
        <v>0.42630000000000001</v>
      </c>
      <c r="M353">
        <v>1.1475</v>
      </c>
      <c r="N353">
        <v>0.378</v>
      </c>
      <c r="O353">
        <v>1.7699</v>
      </c>
    </row>
    <row r="354" spans="1:15" x14ac:dyDescent="0.25">
      <c r="A354">
        <v>2062</v>
      </c>
      <c r="B354">
        <v>20210625</v>
      </c>
      <c r="C354">
        <v>7.5213999999999999</v>
      </c>
      <c r="E354">
        <v>1.0802947397850104E-2</v>
      </c>
      <c r="F354">
        <f t="shared" si="5"/>
        <v>1.3819732629762041E-2</v>
      </c>
      <c r="G354">
        <v>0.95226951188504205</v>
      </c>
      <c r="H354">
        <v>1.4188025797099877</v>
      </c>
      <c r="I354">
        <v>1.7251141540889496</v>
      </c>
      <c r="J354">
        <v>-0.24289519081381197</v>
      </c>
      <c r="K354">
        <v>1.2792557550092587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</row>
    <row r="355" spans="1:15" x14ac:dyDescent="0.25">
      <c r="A355">
        <v>2062</v>
      </c>
      <c r="B355">
        <v>20210628</v>
      </c>
      <c r="C355">
        <v>-1.9077999999999999</v>
      </c>
      <c r="E355">
        <v>1.0802947397850104E-2</v>
      </c>
      <c r="F355">
        <f t="shared" si="5"/>
        <v>1.4189883579002869E-2</v>
      </c>
      <c r="G355">
        <v>0.98281202928607081</v>
      </c>
      <c r="H355">
        <v>1.4412399877970972</v>
      </c>
      <c r="I355">
        <v>1.7251141540889496</v>
      </c>
      <c r="J355">
        <v>-0.31468093000954889</v>
      </c>
      <c r="K355">
        <v>1.3135196401888247</v>
      </c>
      <c r="L355">
        <v>0.52490000000000003</v>
      </c>
      <c r="M355">
        <v>1.4818</v>
      </c>
      <c r="N355">
        <v>-3.8199999999999998E-2</v>
      </c>
      <c r="O355">
        <v>1.3232999999999999</v>
      </c>
    </row>
    <row r="356" spans="1:15" x14ac:dyDescent="0.25">
      <c r="A356">
        <v>2062</v>
      </c>
      <c r="B356">
        <v>20210629</v>
      </c>
      <c r="C356">
        <v>-2.5931999999999999</v>
      </c>
      <c r="E356">
        <v>1.0802947397850104E-2</v>
      </c>
      <c r="F356">
        <f t="shared" si="5"/>
        <v>1.3188758960917361E-2</v>
      </c>
      <c r="G356">
        <v>0.88000411657573552</v>
      </c>
      <c r="H356">
        <v>1.4148498182594758</v>
      </c>
      <c r="I356">
        <v>1.7251141540889496</v>
      </c>
      <c r="J356">
        <v>-0.48034293774581754</v>
      </c>
      <c r="K356">
        <v>1.2208482069941449</v>
      </c>
      <c r="L356">
        <v>6.13E-2</v>
      </c>
      <c r="M356">
        <v>9.4399999999999998E-2</v>
      </c>
      <c r="N356">
        <v>-1.0144</v>
      </c>
      <c r="O356">
        <v>-0.52429999999999999</v>
      </c>
    </row>
    <row r="357" spans="1:15" x14ac:dyDescent="0.25">
      <c r="A357">
        <v>2062</v>
      </c>
      <c r="B357">
        <v>20210630</v>
      </c>
      <c r="C357">
        <v>1.4975000000000001</v>
      </c>
      <c r="E357">
        <v>1.0802947397850104E-2</v>
      </c>
      <c r="F357">
        <f t="shared" si="5"/>
        <v>1.3229641953205007E-2</v>
      </c>
      <c r="G357">
        <v>0.89444006098547846</v>
      </c>
      <c r="H357">
        <v>1.3983401850408037</v>
      </c>
      <c r="I357">
        <v>1.7251141540889496</v>
      </c>
      <c r="J357">
        <v>-0.96150733670073163</v>
      </c>
      <c r="K357">
        <v>1.2246326364449243</v>
      </c>
      <c r="L357">
        <v>0.95669999999999999</v>
      </c>
      <c r="M357">
        <v>1.6347</v>
      </c>
      <c r="N357">
        <v>0.42230000000000001</v>
      </c>
      <c r="O357">
        <v>1.5981000000000001</v>
      </c>
    </row>
    <row r="358" spans="1:15" x14ac:dyDescent="0.25">
      <c r="A358">
        <v>2062</v>
      </c>
      <c r="B358">
        <v>20210701</v>
      </c>
      <c r="C358">
        <v>-1.1475</v>
      </c>
      <c r="E358">
        <v>1.0802947397850104E-2</v>
      </c>
      <c r="F358">
        <f t="shared" si="5"/>
        <v>1.348456669201582E-2</v>
      </c>
      <c r="G358">
        <v>0.90180796139638586</v>
      </c>
      <c r="H358">
        <v>1.4374536578126402</v>
      </c>
      <c r="I358">
        <v>-0.16360008091223252</v>
      </c>
      <c r="J358">
        <v>-0.96850874187375147</v>
      </c>
      <c r="K358">
        <v>1.2482303389442946</v>
      </c>
      <c r="L358">
        <v>-0.2</v>
      </c>
      <c r="M358">
        <v>-0.10349999999999999</v>
      </c>
      <c r="N358">
        <v>-0.32690000000000002</v>
      </c>
      <c r="O358">
        <v>1.4051</v>
      </c>
    </row>
    <row r="359" spans="1:15" x14ac:dyDescent="0.25">
      <c r="A359">
        <v>2062</v>
      </c>
      <c r="B359">
        <v>20210702</v>
      </c>
      <c r="C359">
        <v>2.8191999999999999</v>
      </c>
      <c r="E359">
        <v>1.0802947397850104E-2</v>
      </c>
      <c r="F359">
        <f t="shared" si="5"/>
        <v>1.3770480080635899E-2</v>
      </c>
      <c r="G359">
        <v>0.94348800267436761</v>
      </c>
      <c r="H359">
        <v>1.4238632438165602</v>
      </c>
      <c r="I359">
        <v>-0.16360008091223252</v>
      </c>
      <c r="J359">
        <v>-0.97364509560460266</v>
      </c>
      <c r="K359">
        <v>1.2746965780261379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</row>
    <row r="360" spans="1:15" x14ac:dyDescent="0.25">
      <c r="A360">
        <v>2062</v>
      </c>
      <c r="B360">
        <v>20210705</v>
      </c>
      <c r="C360">
        <v>1.2903</v>
      </c>
      <c r="E360">
        <v>1.0802947397850104E-2</v>
      </c>
      <c r="F360">
        <f t="shared" si="5"/>
        <v>1.757446472695692E-2</v>
      </c>
      <c r="G360">
        <v>1.201835719989381</v>
      </c>
      <c r="H360">
        <v>1.7398578620390406</v>
      </c>
      <c r="I360">
        <v>-0.16360008091223252</v>
      </c>
      <c r="J360">
        <v>-0.7063461407406505</v>
      </c>
      <c r="K360">
        <v>1.6268212812416745</v>
      </c>
      <c r="L360">
        <v>1.1934</v>
      </c>
      <c r="M360">
        <v>0.62490000000000001</v>
      </c>
      <c r="N360">
        <v>-0.53280000000000005</v>
      </c>
      <c r="O360">
        <v>1.3257000000000001</v>
      </c>
    </row>
    <row r="361" spans="1:15" x14ac:dyDescent="0.25">
      <c r="A361">
        <v>2062</v>
      </c>
      <c r="B361">
        <v>20210706</v>
      </c>
      <c r="C361">
        <v>7.6433</v>
      </c>
      <c r="E361">
        <v>1.0802947397850104E-2</v>
      </c>
      <c r="F361">
        <f t="shared" si="5"/>
        <v>1.5713089891155895E-2</v>
      </c>
      <c r="G361">
        <v>1.1162052960277309</v>
      </c>
      <c r="H361">
        <v>1.5187633473045663</v>
      </c>
      <c r="I361">
        <v>-0.16360008091223252</v>
      </c>
      <c r="J361">
        <v>-0.6560850895886029</v>
      </c>
      <c r="K361">
        <v>1.4545187820023042</v>
      </c>
      <c r="L361">
        <v>0.1014</v>
      </c>
      <c r="M361">
        <v>-0.1239</v>
      </c>
      <c r="N361">
        <v>-0.52490000000000003</v>
      </c>
      <c r="O361">
        <v>0.45950000000000002</v>
      </c>
    </row>
    <row r="362" spans="1:15" x14ac:dyDescent="0.25">
      <c r="A362">
        <v>2062</v>
      </c>
      <c r="B362">
        <v>20210707</v>
      </c>
      <c r="C362">
        <v>-3.9941</v>
      </c>
      <c r="E362">
        <v>1.0802947397850104E-2</v>
      </c>
      <c r="F362">
        <f t="shared" si="5"/>
        <v>1.5355412542451746E-2</v>
      </c>
      <c r="G362">
        <v>1.0857056152569982</v>
      </c>
      <c r="H362">
        <v>1.4994031780145916</v>
      </c>
      <c r="I362">
        <v>-0.16360008091223252</v>
      </c>
      <c r="J362">
        <v>-0.76273576314977098</v>
      </c>
      <c r="K362">
        <v>1.4214095447236583</v>
      </c>
      <c r="L362">
        <v>-0.35489999999999999</v>
      </c>
      <c r="M362">
        <v>-0.77290000000000003</v>
      </c>
      <c r="N362">
        <v>1.048</v>
      </c>
      <c r="O362">
        <v>-1.2341</v>
      </c>
    </row>
    <row r="363" spans="1:15" x14ac:dyDescent="0.25">
      <c r="A363">
        <v>2062</v>
      </c>
      <c r="B363">
        <v>20210708</v>
      </c>
      <c r="C363">
        <v>-0.4622</v>
      </c>
      <c r="E363">
        <v>1.0802947397850104E-2</v>
      </c>
      <c r="F363">
        <f t="shared" si="5"/>
        <v>1.3811928194016955E-2</v>
      </c>
      <c r="G363">
        <v>0.97655788126285881</v>
      </c>
      <c r="H363">
        <v>1.3759048168945589</v>
      </c>
      <c r="I363">
        <v>-0.16360008091223252</v>
      </c>
      <c r="J363">
        <v>-0.70148622538921657</v>
      </c>
      <c r="K363">
        <v>1.2785333192278312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</row>
    <row r="364" spans="1:15" x14ac:dyDescent="0.25">
      <c r="A364">
        <v>2062</v>
      </c>
      <c r="B364">
        <v>20210709</v>
      </c>
      <c r="C364">
        <v>-2.3220000000000001</v>
      </c>
      <c r="E364">
        <v>1.0802947397850104E-2</v>
      </c>
      <c r="F364">
        <f t="shared" si="5"/>
        <v>1.3246485620145233E-2</v>
      </c>
      <c r="G364">
        <v>0.93427812716073333</v>
      </c>
      <c r="H364">
        <v>1.3336941295919131</v>
      </c>
      <c r="I364">
        <v>-0.16360008091223252</v>
      </c>
      <c r="J364">
        <v>-0.70577879893970097</v>
      </c>
      <c r="K364">
        <v>1.2261918097260585</v>
      </c>
      <c r="L364">
        <v>-1.1192</v>
      </c>
      <c r="M364">
        <v>-0.66139999999999999</v>
      </c>
      <c r="N364">
        <v>1.3878999999999999</v>
      </c>
      <c r="O364">
        <v>-1.3003</v>
      </c>
    </row>
    <row r="365" spans="1:15" x14ac:dyDescent="0.25">
      <c r="A365">
        <v>2062</v>
      </c>
      <c r="B365">
        <v>20210712</v>
      </c>
      <c r="C365">
        <v>1.4262999999999999</v>
      </c>
      <c r="E365">
        <v>1.0802947397850104E-2</v>
      </c>
      <c r="F365">
        <f t="shared" si="5"/>
        <v>1.4367705046144945E-2</v>
      </c>
      <c r="G365">
        <v>0.99887576564706071</v>
      </c>
      <c r="H365">
        <v>1.4495907309304346</v>
      </c>
      <c r="I365">
        <v>-0.16360008091223252</v>
      </c>
      <c r="J365">
        <v>-0.7516723008407592</v>
      </c>
      <c r="K365">
        <v>1.3299800986723553</v>
      </c>
      <c r="L365">
        <v>0.85509999999999997</v>
      </c>
      <c r="M365">
        <v>1.8185</v>
      </c>
      <c r="N365">
        <v>-0.74319999999999997</v>
      </c>
      <c r="O365">
        <v>-0.18890000000000001</v>
      </c>
    </row>
    <row r="366" spans="1:15" x14ac:dyDescent="0.25">
      <c r="A366">
        <v>2062</v>
      </c>
      <c r="B366">
        <v>20210713</v>
      </c>
      <c r="C366">
        <v>0.9375</v>
      </c>
      <c r="E366">
        <v>1.0802947397850104E-2</v>
      </c>
      <c r="F366">
        <f t="shared" si="5"/>
        <v>1.5130515435008008E-2</v>
      </c>
      <c r="G366">
        <v>1.011298388432893</v>
      </c>
      <c r="H366">
        <v>1.5811965310885279</v>
      </c>
      <c r="I366">
        <v>-0.16360008091223252</v>
      </c>
      <c r="J366">
        <v>-0.75263984775948645</v>
      </c>
      <c r="K366">
        <v>1.4005914198951976</v>
      </c>
      <c r="L366">
        <v>0.17199999999999999</v>
      </c>
      <c r="M366">
        <v>-1.3140000000000001</v>
      </c>
      <c r="N366">
        <v>3.4561000000000002</v>
      </c>
      <c r="O366">
        <v>-1.8431999999999999</v>
      </c>
    </row>
    <row r="367" spans="1:15" x14ac:dyDescent="0.25">
      <c r="A367">
        <v>2062</v>
      </c>
      <c r="B367">
        <v>20210714</v>
      </c>
      <c r="C367">
        <v>9.9070999999999998</v>
      </c>
      <c r="E367">
        <v>1.0802947397850104E-2</v>
      </c>
      <c r="F367">
        <f t="shared" si="5"/>
        <v>1.3553246254130073E-2</v>
      </c>
      <c r="G367">
        <v>0.94768599244337293</v>
      </c>
      <c r="H367">
        <v>1.372850058885511</v>
      </c>
      <c r="I367">
        <v>-0.16360008091223252</v>
      </c>
      <c r="J367">
        <v>-0.75784661057236036</v>
      </c>
      <c r="K367">
        <v>1.2545878226554454</v>
      </c>
      <c r="L367">
        <v>-1.5800000000000002E-2</v>
      </c>
      <c r="M367">
        <v>-0.72230000000000005</v>
      </c>
      <c r="N367">
        <v>1.7257</v>
      </c>
      <c r="O367">
        <v>-1.8156000000000001</v>
      </c>
    </row>
    <row r="368" spans="1:15" x14ac:dyDescent="0.25">
      <c r="A368">
        <v>2062</v>
      </c>
      <c r="B368">
        <v>20210715</v>
      </c>
      <c r="C368">
        <v>-6.9013999999999998</v>
      </c>
      <c r="E368">
        <v>1.0802947397850104E-2</v>
      </c>
      <c r="F368">
        <f t="shared" si="5"/>
        <v>1.4378066105953154E-2</v>
      </c>
      <c r="G368">
        <v>0.99579152826575068</v>
      </c>
      <c r="H368">
        <v>1.4569162106937805</v>
      </c>
      <c r="I368">
        <v>-0.16360008091223252</v>
      </c>
      <c r="J368">
        <v>-1.0066094633513121</v>
      </c>
      <c r="K368">
        <v>1.3309391943178892</v>
      </c>
      <c r="L368">
        <v>1.0942000000000001</v>
      </c>
      <c r="M368">
        <v>1.6627000000000001</v>
      </c>
      <c r="N368">
        <v>-2.0516000000000001</v>
      </c>
      <c r="O368">
        <v>1.8873</v>
      </c>
    </row>
    <row r="369" spans="1:15" x14ac:dyDescent="0.25">
      <c r="A369">
        <v>2062</v>
      </c>
      <c r="B369">
        <v>20210716</v>
      </c>
      <c r="C369">
        <v>5.2949999999999999</v>
      </c>
      <c r="E369">
        <v>1.0802947397850104E-2</v>
      </c>
      <c r="F369">
        <f t="shared" si="5"/>
        <v>1.6034380124123844E-2</v>
      </c>
      <c r="G369">
        <v>1.1296988345709624</v>
      </c>
      <c r="H369">
        <v>1.5594356082625462</v>
      </c>
      <c r="I369">
        <v>-0.16360008091223252</v>
      </c>
      <c r="J369">
        <v>-0.91752126647794019</v>
      </c>
      <c r="K369">
        <v>1.4842597611199002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</row>
    <row r="370" spans="1:15" x14ac:dyDescent="0.25">
      <c r="A370">
        <v>2062</v>
      </c>
      <c r="B370">
        <v>20210719</v>
      </c>
      <c r="C370">
        <v>-1.4368000000000001</v>
      </c>
      <c r="E370">
        <v>1.0802947397850104E-2</v>
      </c>
      <c r="F370">
        <f t="shared" si="5"/>
        <v>1.2894317428858904E-2</v>
      </c>
      <c r="G370">
        <v>0.89928060020892342</v>
      </c>
      <c r="H370">
        <v>1.3219380774577221</v>
      </c>
      <c r="I370">
        <v>-0.16360008091223252</v>
      </c>
      <c r="J370">
        <v>-0.89242631878071055</v>
      </c>
      <c r="K370">
        <v>1.1935925404417875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</row>
    <row r="371" spans="1:15" x14ac:dyDescent="0.25">
      <c r="A371">
        <v>2062</v>
      </c>
      <c r="B371">
        <v>20210720</v>
      </c>
      <c r="C371">
        <v>-4.6646999999999998</v>
      </c>
      <c r="E371">
        <v>1.0802947397850104E-2</v>
      </c>
      <c r="F371">
        <f t="shared" si="5"/>
        <v>1.1584503358856395E-2</v>
      </c>
      <c r="G371">
        <v>0.77736755038658412</v>
      </c>
      <c r="H371">
        <v>1.2630089854485325</v>
      </c>
      <c r="I371">
        <v>-0.16360008091223252</v>
      </c>
      <c r="J371">
        <v>-0.80230158387990136</v>
      </c>
      <c r="K371">
        <v>1.0723465487911039</v>
      </c>
      <c r="L371">
        <v>-1.4418</v>
      </c>
      <c r="M371">
        <v>-0.47320000000000001</v>
      </c>
      <c r="N371">
        <v>1.8587</v>
      </c>
      <c r="O371">
        <v>-1.798</v>
      </c>
    </row>
    <row r="372" spans="1:15" x14ac:dyDescent="0.25">
      <c r="A372">
        <v>2062</v>
      </c>
      <c r="B372">
        <v>20210721</v>
      </c>
      <c r="C372">
        <v>-3.0581</v>
      </c>
      <c r="E372">
        <v>1.0802947397850104E-2</v>
      </c>
      <c r="F372">
        <f t="shared" si="5"/>
        <v>1.4409654174467559E-2</v>
      </c>
      <c r="G372">
        <v>0.90810494604989389</v>
      </c>
      <c r="H372">
        <v>1.6142777307784215</v>
      </c>
      <c r="I372">
        <v>-0.16360008091223252</v>
      </c>
      <c r="J372">
        <v>-0.6827796839479604</v>
      </c>
      <c r="K372">
        <v>1.3338632174896294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</row>
    <row r="373" spans="1:15" x14ac:dyDescent="0.25">
      <c r="A373">
        <v>2062</v>
      </c>
      <c r="B373">
        <v>20210722</v>
      </c>
      <c r="C373">
        <v>-1.4196</v>
      </c>
      <c r="E373">
        <v>1.0802947397850104E-2</v>
      </c>
      <c r="F373">
        <f t="shared" si="5"/>
        <v>1.8979193203127506E-2</v>
      </c>
      <c r="G373">
        <v>1.1862860231919428</v>
      </c>
      <c r="H373">
        <v>2.0413180922108469</v>
      </c>
      <c r="I373">
        <v>-0.16360008091223252</v>
      </c>
      <c r="J373">
        <v>-0.39321435053816906</v>
      </c>
      <c r="K373">
        <v>1.7568532460784321</v>
      </c>
      <c r="L373">
        <v>0.81</v>
      </c>
      <c r="M373">
        <v>-0.51449999999999996</v>
      </c>
      <c r="N373">
        <v>0.96440000000000003</v>
      </c>
      <c r="O373">
        <v>-0.49440000000000001</v>
      </c>
    </row>
    <row r="374" spans="1:15" x14ac:dyDescent="0.25">
      <c r="A374">
        <v>2062</v>
      </c>
      <c r="B374">
        <v>20210723</v>
      </c>
      <c r="C374">
        <v>2.56</v>
      </c>
      <c r="E374">
        <v>1.0802947397850104E-2</v>
      </c>
      <c r="F374">
        <f t="shared" si="5"/>
        <v>1.9932453756551709E-2</v>
      </c>
      <c r="G374">
        <v>1.2791558376736123</v>
      </c>
      <c r="H374">
        <v>2.0665937405578183</v>
      </c>
      <c r="I374">
        <v>-0.16360008091223252</v>
      </c>
      <c r="J374">
        <v>-0.37446192189032851</v>
      </c>
      <c r="K374">
        <v>1.8450940305900656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</row>
    <row r="375" spans="1:15" x14ac:dyDescent="0.25">
      <c r="A375">
        <v>2062</v>
      </c>
      <c r="B375">
        <v>20210726</v>
      </c>
      <c r="C375">
        <v>-0.312</v>
      </c>
      <c r="E375">
        <v>1.0802947397850104E-2</v>
      </c>
      <c r="F375">
        <f t="shared" si="5"/>
        <v>2.0769538469734835E-2</v>
      </c>
      <c r="G375">
        <v>1.325847764696223</v>
      </c>
      <c r="H375">
        <v>2.1479542849499875</v>
      </c>
      <c r="I375">
        <v>-0.16360008091223252</v>
      </c>
      <c r="J375">
        <v>-0.42695887737711735</v>
      </c>
      <c r="K375">
        <v>1.9225807277251192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</row>
    <row r="376" spans="1:15" x14ac:dyDescent="0.25">
      <c r="A376">
        <v>2062</v>
      </c>
      <c r="B376">
        <v>20210727</v>
      </c>
      <c r="C376">
        <v>-3.5994000000000002</v>
      </c>
      <c r="E376">
        <v>1.0802947397850104E-2</v>
      </c>
      <c r="F376">
        <f t="shared" si="5"/>
        <v>2.3277441322077683E-2</v>
      </c>
      <c r="G376">
        <v>1.448274854082114</v>
      </c>
      <c r="H376">
        <v>2.4162967339113237</v>
      </c>
      <c r="I376">
        <v>-0.16360008091223252</v>
      </c>
      <c r="J376">
        <v>-0.39938866329588979</v>
      </c>
      <c r="K376">
        <v>2.1547305994204997</v>
      </c>
      <c r="L376">
        <v>-0.72989999999999999</v>
      </c>
      <c r="M376">
        <v>-1.4468000000000001</v>
      </c>
      <c r="N376">
        <v>2.4802</v>
      </c>
      <c r="O376">
        <v>-1.5230999999999999</v>
      </c>
    </row>
    <row r="377" spans="1:15" x14ac:dyDescent="0.25">
      <c r="A377">
        <v>2062</v>
      </c>
      <c r="B377">
        <v>20210728</v>
      </c>
      <c r="C377">
        <v>-1.7857000000000001</v>
      </c>
      <c r="E377">
        <v>1.0802947397850104E-2</v>
      </c>
      <c r="F377">
        <f t="shared" si="5"/>
        <v>2.4000998005488446E-2</v>
      </c>
      <c r="G377">
        <v>1.47033571868454</v>
      </c>
      <c r="H377">
        <v>2.5151859057394224</v>
      </c>
      <c r="I377">
        <v>-0.16360008091223252</v>
      </c>
      <c r="J377">
        <v>-0.40127280086755651</v>
      </c>
      <c r="K377">
        <v>2.2217083099252051</v>
      </c>
      <c r="L377">
        <v>-0.72460000000000002</v>
      </c>
      <c r="M377">
        <v>-0.40179999999999999</v>
      </c>
      <c r="N377">
        <v>0.1474</v>
      </c>
      <c r="O377">
        <v>5.3499999999999999E-2</v>
      </c>
    </row>
    <row r="378" spans="1:15" x14ac:dyDescent="0.25">
      <c r="A378">
        <v>2062</v>
      </c>
      <c r="B378">
        <v>20210729</v>
      </c>
      <c r="C378">
        <v>1.3223</v>
      </c>
      <c r="E378">
        <v>1.0802947397850104E-2</v>
      </c>
      <c r="F378">
        <f t="shared" si="5"/>
        <v>2.4314446001924866E-2</v>
      </c>
      <c r="G378">
        <v>1.5277796399114398</v>
      </c>
      <c r="H378">
        <v>2.4752285551985636</v>
      </c>
      <c r="I378">
        <v>-0.16360008091223252</v>
      </c>
      <c r="J378">
        <v>-0.48091447758054817</v>
      </c>
      <c r="K378">
        <v>2.2507233541434895</v>
      </c>
      <c r="L378">
        <v>1.5784</v>
      </c>
      <c r="M378">
        <v>1.3116000000000001</v>
      </c>
      <c r="N378">
        <v>-2.1808999999999998</v>
      </c>
      <c r="O378">
        <v>0.56089999999999995</v>
      </c>
    </row>
    <row r="379" spans="1:15" x14ac:dyDescent="0.25">
      <c r="A379">
        <v>2062</v>
      </c>
      <c r="B379">
        <v>20210730</v>
      </c>
      <c r="C379">
        <v>0.81569999999999998</v>
      </c>
      <c r="E379">
        <v>1.0802947397850104E-2</v>
      </c>
      <c r="F379">
        <f t="shared" si="5"/>
        <v>2.4799791324525547E-2</v>
      </c>
      <c r="G379">
        <v>1.5416158714970392</v>
      </c>
      <c r="H379">
        <v>2.5425406173739935</v>
      </c>
      <c r="I379">
        <v>-0.16360008091223252</v>
      </c>
      <c r="J379">
        <v>-0.47901725217628038</v>
      </c>
      <c r="K379">
        <v>2.2956504749306617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</row>
    <row r="380" spans="1:15" x14ac:dyDescent="0.25">
      <c r="A380">
        <v>2062</v>
      </c>
      <c r="B380">
        <v>20210802</v>
      </c>
      <c r="C380">
        <v>3.2362000000000002</v>
      </c>
      <c r="E380">
        <v>1.0802947397850104E-2</v>
      </c>
      <c r="F380">
        <f t="shared" si="5"/>
        <v>2.4257550682614572E-2</v>
      </c>
      <c r="G380">
        <v>1.5345906641284996</v>
      </c>
      <c r="H380">
        <v>2.452874208053013</v>
      </c>
      <c r="I380">
        <v>-0.16360008091223252</v>
      </c>
      <c r="J380">
        <v>-0.5245842895306001</v>
      </c>
      <c r="K380">
        <v>2.2454567063283184</v>
      </c>
      <c r="L380">
        <v>1.5509999999999999</v>
      </c>
      <c r="M380">
        <v>0.82609999999999995</v>
      </c>
      <c r="N380">
        <v>0.3095</v>
      </c>
      <c r="O380">
        <v>0.40239999999999998</v>
      </c>
    </row>
    <row r="381" spans="1:15" x14ac:dyDescent="0.25">
      <c r="A381">
        <v>2062</v>
      </c>
      <c r="B381">
        <v>20210803</v>
      </c>
      <c r="C381">
        <v>0.3135</v>
      </c>
      <c r="E381">
        <v>1.0802947397850104E-2</v>
      </c>
      <c r="F381">
        <f t="shared" si="5"/>
        <v>2.0969956151407773E-2</v>
      </c>
      <c r="G381">
        <v>1.3371994717246558</v>
      </c>
      <c r="H381">
        <v>2.1669996345631106</v>
      </c>
      <c r="I381">
        <v>-0.16360008091223252</v>
      </c>
      <c r="J381">
        <v>-0.32081402819345206</v>
      </c>
      <c r="K381">
        <v>1.9411328574626778</v>
      </c>
      <c r="L381">
        <v>0.3236</v>
      </c>
      <c r="M381">
        <v>0.1913</v>
      </c>
      <c r="N381">
        <v>-1.0918000000000001</v>
      </c>
      <c r="O381">
        <v>-0.81630000000000003</v>
      </c>
    </row>
    <row r="382" spans="1:15" x14ac:dyDescent="0.25">
      <c r="A382">
        <v>2062</v>
      </c>
      <c r="B382">
        <v>20210804</v>
      </c>
      <c r="C382">
        <v>-5.1000000000000004E-3</v>
      </c>
      <c r="E382">
        <v>1.0802947397850104E-2</v>
      </c>
      <c r="F382">
        <f t="shared" si="5"/>
        <v>2.4057103990310195E-2</v>
      </c>
      <c r="G382">
        <v>1.5984600798997954</v>
      </c>
      <c r="H382">
        <v>2.3070433569893538</v>
      </c>
      <c r="I382">
        <v>-0.16360008091223252</v>
      </c>
      <c r="J382">
        <v>-0.20258286922977561</v>
      </c>
      <c r="K382">
        <v>2.226901891154057</v>
      </c>
      <c r="L382">
        <v>0.40860000000000002</v>
      </c>
      <c r="M382">
        <v>0.19109999999999999</v>
      </c>
      <c r="N382">
        <v>0.61990000000000001</v>
      </c>
      <c r="O382">
        <v>-0.2576</v>
      </c>
    </row>
    <row r="383" spans="1:15" x14ac:dyDescent="0.25">
      <c r="A383">
        <v>2062</v>
      </c>
      <c r="B383">
        <v>20210805</v>
      </c>
      <c r="C383">
        <v>-1.4516</v>
      </c>
      <c r="E383">
        <v>1.0802947397850104E-2</v>
      </c>
      <c r="F383">
        <f t="shared" si="5"/>
        <v>2.8312555490472936E-2</v>
      </c>
      <c r="G383">
        <v>1.8673027716373223</v>
      </c>
      <c r="H383">
        <v>2.6371001475399281</v>
      </c>
      <c r="I383">
        <v>-0.16360008091223252</v>
      </c>
      <c r="J383">
        <v>-2.6795034020911001E-2</v>
      </c>
      <c r="K383">
        <v>2.6208176757490667</v>
      </c>
      <c r="L383">
        <v>-4.87E-2</v>
      </c>
      <c r="M383">
        <v>-6.83E-2</v>
      </c>
      <c r="N383">
        <v>-1.363</v>
      </c>
      <c r="O383">
        <v>-0.53259999999999996</v>
      </c>
    </row>
    <row r="384" spans="1:15" x14ac:dyDescent="0.25">
      <c r="A384">
        <v>2062</v>
      </c>
      <c r="B384">
        <v>20210806</v>
      </c>
      <c r="C384">
        <v>-0.65469999999999995</v>
      </c>
      <c r="E384">
        <v>1.0802947397850104E-2</v>
      </c>
      <c r="F384">
        <f t="shared" si="5"/>
        <v>2.6499149256229825E-2</v>
      </c>
      <c r="G384">
        <v>1.7301827180599125</v>
      </c>
      <c r="H384">
        <v>2.5368239376059729</v>
      </c>
      <c r="I384">
        <v>-0.16360008091223252</v>
      </c>
      <c r="J384">
        <v>-7.9358634087469584E-2</v>
      </c>
      <c r="K384">
        <v>2.4529555018941798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</row>
    <row r="385" spans="1:15" x14ac:dyDescent="0.25">
      <c r="A385">
        <v>2062</v>
      </c>
      <c r="B385">
        <v>20210809</v>
      </c>
      <c r="C385">
        <v>-3.1301000000000001</v>
      </c>
      <c r="E385">
        <v>1.0802947397850104E-2</v>
      </c>
      <c r="F385">
        <f t="shared" si="5"/>
        <v>2.5934714470313723E-2</v>
      </c>
      <c r="G385">
        <v>1.648279080934012</v>
      </c>
      <c r="H385">
        <v>2.5714348874131967</v>
      </c>
      <c r="I385">
        <v>-0.16360008091223252</v>
      </c>
      <c r="J385">
        <v>-3.4496992967285166E-2</v>
      </c>
      <c r="K385">
        <v>2.4007072806329681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</row>
    <row r="386" spans="1:15" x14ac:dyDescent="0.25">
      <c r="A386">
        <v>2062</v>
      </c>
      <c r="B386">
        <v>20210810</v>
      </c>
      <c r="C386">
        <v>3.7414999999999998</v>
      </c>
      <c r="E386">
        <v>1.0802947397850104E-2</v>
      </c>
      <c r="F386">
        <f t="shared" si="5"/>
        <v>2.4345230384233224E-2</v>
      </c>
      <c r="G386">
        <v>1.5606353353484512</v>
      </c>
      <c r="H386">
        <v>2.4248370834442601</v>
      </c>
      <c r="I386">
        <v>-0.16360008091223252</v>
      </c>
      <c r="J386">
        <v>-5.6904808924413491E-2</v>
      </c>
      <c r="K386">
        <v>2.2535729822287363</v>
      </c>
      <c r="L386">
        <v>-0.87719999999999998</v>
      </c>
      <c r="M386">
        <v>-0.58550000000000002</v>
      </c>
      <c r="N386">
        <v>-0.1928</v>
      </c>
      <c r="O386">
        <v>-0.47670000000000001</v>
      </c>
    </row>
    <row r="387" spans="1:15" x14ac:dyDescent="0.25">
      <c r="A387">
        <v>2062</v>
      </c>
      <c r="B387">
        <v>20210811</v>
      </c>
      <c r="C387">
        <v>-2.9508000000000001</v>
      </c>
      <c r="E387">
        <v>1.0802947397850104E-2</v>
      </c>
      <c r="F387">
        <f t="shared" ref="F387:F450" si="6">E387*K387</f>
        <v>2.4134962081411925E-2</v>
      </c>
      <c r="G387">
        <v>1.532534505874293</v>
      </c>
      <c r="H387">
        <v>2.4333817519197298</v>
      </c>
      <c r="I387">
        <v>-0.16360008091223252</v>
      </c>
      <c r="J387">
        <v>-4.5639034035709507E-2</v>
      </c>
      <c r="K387">
        <v>2.2341090067896681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</row>
    <row r="388" spans="1:15" x14ac:dyDescent="0.25">
      <c r="A388">
        <v>2062</v>
      </c>
      <c r="B388">
        <v>20210812</v>
      </c>
      <c r="C388">
        <v>-0.50680000000000003</v>
      </c>
      <c r="E388">
        <v>1.0802947397850104E-2</v>
      </c>
      <c r="F388">
        <f t="shared" si="6"/>
        <v>1.86459791921464E-2</v>
      </c>
      <c r="G388">
        <v>1.2172997435262274</v>
      </c>
      <c r="H388">
        <v>1.9227287521521517</v>
      </c>
      <c r="I388">
        <v>-0.16360008091223252</v>
      </c>
      <c r="J388">
        <v>0.33298203865502074</v>
      </c>
      <c r="K388">
        <v>1.7260085146630575</v>
      </c>
      <c r="L388">
        <v>6.4899999999999999E-2</v>
      </c>
      <c r="M388">
        <v>1.0245</v>
      </c>
      <c r="N388">
        <v>2.5999999999999999E-2</v>
      </c>
      <c r="O388">
        <v>0.86029999999999995</v>
      </c>
    </row>
    <row r="389" spans="1:15" x14ac:dyDescent="0.25">
      <c r="A389">
        <v>2062</v>
      </c>
      <c r="B389">
        <v>20210813</v>
      </c>
      <c r="C389">
        <v>-2.2071000000000001</v>
      </c>
      <c r="E389">
        <v>1.0802947397850104E-2</v>
      </c>
      <c r="F389">
        <f t="shared" si="6"/>
        <v>1.8943411113632368E-2</v>
      </c>
      <c r="G389">
        <v>1.1963097946812005</v>
      </c>
      <c r="H389">
        <v>2.0169539378912664</v>
      </c>
      <c r="I389">
        <v>-0.16360008091223252</v>
      </c>
      <c r="J389">
        <v>0.33546386187550664</v>
      </c>
      <c r="K389">
        <v>1.7535409935812794</v>
      </c>
      <c r="L389">
        <v>-1.3761000000000001</v>
      </c>
      <c r="M389">
        <v>-1.3082</v>
      </c>
      <c r="N389">
        <v>0.69210000000000005</v>
      </c>
      <c r="O389">
        <v>-0.41560000000000002</v>
      </c>
    </row>
    <row r="390" spans="1:15" x14ac:dyDescent="0.25">
      <c r="A390">
        <v>2062</v>
      </c>
      <c r="B390">
        <v>20210816</v>
      </c>
      <c r="C390">
        <v>-3.125</v>
      </c>
      <c r="E390">
        <v>1.0802947397850104E-2</v>
      </c>
      <c r="F390">
        <f t="shared" si="6"/>
        <v>1.940490928457762E-2</v>
      </c>
      <c r="G390">
        <v>1.1521880654763483</v>
      </c>
      <c r="H390">
        <v>2.184436734917103</v>
      </c>
      <c r="I390">
        <v>-0.16360008091223252</v>
      </c>
      <c r="J390">
        <v>9.9169427991605719E-2</v>
      </c>
      <c r="K390">
        <v>1.7962606472044282</v>
      </c>
      <c r="L390">
        <v>-0.66879999999999995</v>
      </c>
      <c r="M390">
        <v>-0.26</v>
      </c>
      <c r="N390">
        <v>-0.49519999999999997</v>
      </c>
      <c r="O390">
        <v>-1.0201</v>
      </c>
    </row>
    <row r="391" spans="1:15" x14ac:dyDescent="0.25">
      <c r="A391">
        <v>2062</v>
      </c>
      <c r="B391">
        <v>20210817</v>
      </c>
      <c r="C391">
        <v>0.1792</v>
      </c>
      <c r="E391">
        <v>1.0802947397850104E-2</v>
      </c>
      <c r="F391">
        <f t="shared" si="6"/>
        <v>1.8156741981052497E-2</v>
      </c>
      <c r="G391">
        <v>1.0818931551606565</v>
      </c>
      <c r="H391">
        <v>2.0616173338259336</v>
      </c>
      <c r="I391">
        <v>-0.16360008091223252</v>
      </c>
      <c r="J391">
        <v>9.1074418415161854E-2</v>
      </c>
      <c r="K391">
        <v>1.6807211321482387</v>
      </c>
      <c r="L391">
        <v>-1.1376999999999999</v>
      </c>
      <c r="M391">
        <v>-2.0543999999999998</v>
      </c>
      <c r="N391">
        <v>0.3054</v>
      </c>
      <c r="O391">
        <v>-0.67159999999999997</v>
      </c>
    </row>
    <row r="392" spans="1:15" x14ac:dyDescent="0.25">
      <c r="A392">
        <v>2062</v>
      </c>
      <c r="B392">
        <v>20210818</v>
      </c>
      <c r="C392">
        <v>-0.53669999999999995</v>
      </c>
      <c r="E392">
        <v>1.0802947397850104E-2</v>
      </c>
      <c r="F392">
        <f t="shared" si="6"/>
        <v>1.6700949447446191E-2</v>
      </c>
      <c r="G392">
        <v>0.99956115173179627</v>
      </c>
      <c r="H392">
        <v>1.9161919968816608</v>
      </c>
      <c r="I392">
        <v>-0.16360008091223252</v>
      </c>
      <c r="J392">
        <v>0.11581232603537786</v>
      </c>
      <c r="K392">
        <v>1.5459623038403252</v>
      </c>
      <c r="L392">
        <v>1.0216000000000001</v>
      </c>
      <c r="M392">
        <v>1.9746999999999999</v>
      </c>
      <c r="N392">
        <v>0.35499999999999998</v>
      </c>
      <c r="O392">
        <v>1.5934999999999999</v>
      </c>
    </row>
    <row r="393" spans="1:15" x14ac:dyDescent="0.25">
      <c r="A393">
        <v>2062</v>
      </c>
      <c r="B393">
        <v>20210819</v>
      </c>
      <c r="C393">
        <v>-3.4173</v>
      </c>
      <c r="E393">
        <v>1.0802947397850104E-2</v>
      </c>
      <c r="F393">
        <f t="shared" si="6"/>
        <v>1.3621253198208049E-2</v>
      </c>
      <c r="G393">
        <v>0.75787688360191641</v>
      </c>
      <c r="H393">
        <v>1.7180355966526835</v>
      </c>
      <c r="I393">
        <v>-0.16360008091223252</v>
      </c>
      <c r="J393">
        <v>0.28947005036219592</v>
      </c>
      <c r="K393">
        <v>1.2608830439106662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</row>
    <row r="394" spans="1:15" x14ac:dyDescent="0.25">
      <c r="A394">
        <v>2062</v>
      </c>
      <c r="B394">
        <v>20210820</v>
      </c>
      <c r="C394">
        <v>-1.1173</v>
      </c>
      <c r="E394">
        <v>1.0802947397850104E-2</v>
      </c>
      <c r="F394">
        <f t="shared" si="6"/>
        <v>1.3326832612491634E-2</v>
      </c>
      <c r="G394">
        <v>0.73997117213819963</v>
      </c>
      <c r="H394">
        <v>1.6891149748441625</v>
      </c>
      <c r="I394">
        <v>-0.16360008091223252</v>
      </c>
      <c r="J394">
        <v>0.28392922423696371</v>
      </c>
      <c r="K394">
        <v>1.2336293163052714</v>
      </c>
      <c r="L394">
        <v>-0.18770000000000001</v>
      </c>
      <c r="M394">
        <v>0.62880000000000003</v>
      </c>
      <c r="N394">
        <v>-0.42080000000000001</v>
      </c>
      <c r="O394">
        <v>0.7702</v>
      </c>
    </row>
    <row r="395" spans="1:15" x14ac:dyDescent="0.25">
      <c r="A395">
        <v>2062</v>
      </c>
      <c r="B395">
        <v>20210823</v>
      </c>
      <c r="C395">
        <v>2.0716000000000001</v>
      </c>
      <c r="E395">
        <v>1.0802947397850104E-2</v>
      </c>
      <c r="F395">
        <f t="shared" si="6"/>
        <v>1.486603877387576E-2</v>
      </c>
      <c r="G395">
        <v>0.87289323594660406</v>
      </c>
      <c r="H395">
        <v>1.7688873029168761</v>
      </c>
      <c r="I395">
        <v>-0.16360008091223252</v>
      </c>
      <c r="J395">
        <v>0.33824895477303041</v>
      </c>
      <c r="K395">
        <v>1.3761095214472907</v>
      </c>
      <c r="L395">
        <v>2.5173000000000001</v>
      </c>
      <c r="M395">
        <v>2.2808000000000002</v>
      </c>
      <c r="N395">
        <v>0.1242</v>
      </c>
      <c r="O395">
        <v>0.5423</v>
      </c>
    </row>
    <row r="396" spans="1:15" x14ac:dyDescent="0.25">
      <c r="A396">
        <v>2062</v>
      </c>
      <c r="B396">
        <v>20210824</v>
      </c>
      <c r="C396">
        <v>4.0590000000000002</v>
      </c>
      <c r="E396">
        <v>1.0802947397850104E-2</v>
      </c>
      <c r="F396">
        <f t="shared" si="6"/>
        <v>1.402813148327004E-2</v>
      </c>
      <c r="G396">
        <v>0.82688669500872891</v>
      </c>
      <c r="H396">
        <v>1.6790338083042113</v>
      </c>
      <c r="I396">
        <v>-0.16360008091223252</v>
      </c>
      <c r="J396">
        <v>0.34634793250501306</v>
      </c>
      <c r="K396">
        <v>1.2985466805162618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</row>
    <row r="397" spans="1:15" x14ac:dyDescent="0.25">
      <c r="A397">
        <v>2062</v>
      </c>
      <c r="B397">
        <v>20210825</v>
      </c>
      <c r="C397">
        <v>-1.7729999999999999</v>
      </c>
      <c r="E397">
        <v>1.0802947397850104E-2</v>
      </c>
      <c r="F397">
        <f t="shared" si="6"/>
        <v>1.5125296315145515E-2</v>
      </c>
      <c r="G397">
        <v>0.89782415477886035</v>
      </c>
      <c r="H397">
        <v>1.7775653951278343</v>
      </c>
      <c r="I397">
        <v>-0.16360008091223252</v>
      </c>
      <c r="J397">
        <v>0.34951103734419731</v>
      </c>
      <c r="K397">
        <v>1.4001082999030063</v>
      </c>
      <c r="L397">
        <v>1.423</v>
      </c>
      <c r="M397">
        <v>0.95850000000000002</v>
      </c>
      <c r="N397">
        <v>-6.4600000000000005E-2</v>
      </c>
      <c r="O397">
        <v>-0.37480000000000002</v>
      </c>
    </row>
    <row r="398" spans="1:15" x14ac:dyDescent="0.25">
      <c r="A398">
        <v>2062</v>
      </c>
      <c r="B398">
        <v>20210826</v>
      </c>
      <c r="C398">
        <v>-0.72199999999999998</v>
      </c>
      <c r="E398">
        <v>1.0802947397850104E-2</v>
      </c>
      <c r="F398">
        <f t="shared" si="6"/>
        <v>1.3613528027368194E-2</v>
      </c>
      <c r="G398">
        <v>0.80456881062452701</v>
      </c>
      <c r="H398">
        <v>1.6333843209196794</v>
      </c>
      <c r="I398">
        <v>-0.16360008091223252</v>
      </c>
      <c r="J398">
        <v>0.37628963208134947</v>
      </c>
      <c r="K398">
        <v>1.2601679454699024</v>
      </c>
      <c r="L398">
        <v>0.18210000000000001</v>
      </c>
      <c r="M398">
        <v>1.0548</v>
      </c>
      <c r="N398">
        <v>-0.55110000000000003</v>
      </c>
      <c r="O398">
        <v>-0.15989999999999999</v>
      </c>
    </row>
    <row r="399" spans="1:15" x14ac:dyDescent="0.25">
      <c r="A399">
        <v>2062</v>
      </c>
      <c r="B399">
        <v>20210827</v>
      </c>
      <c r="C399">
        <v>-2.5455000000000001</v>
      </c>
      <c r="E399">
        <v>1.0802947397850104E-2</v>
      </c>
      <c r="F399">
        <f t="shared" si="6"/>
        <v>1.3890009679726367E-2</v>
      </c>
      <c r="G399">
        <v>0.85160343068950539</v>
      </c>
      <c r="H399">
        <v>1.6072348185027723</v>
      </c>
      <c r="I399">
        <v>-0.16360008091223252</v>
      </c>
      <c r="J399">
        <v>0.31680392554132664</v>
      </c>
      <c r="K399">
        <v>1.2857611139058791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</row>
    <row r="400" spans="1:15" x14ac:dyDescent="0.25">
      <c r="A400">
        <v>2062</v>
      </c>
      <c r="B400">
        <v>20210830</v>
      </c>
      <c r="C400">
        <v>-1.1194</v>
      </c>
      <c r="E400">
        <v>1.0802947397850104E-2</v>
      </c>
      <c r="F400">
        <f t="shared" si="6"/>
        <v>1.415195778334967E-2</v>
      </c>
      <c r="G400">
        <v>0.89765280825767646</v>
      </c>
      <c r="H400">
        <v>1.5801652282099392</v>
      </c>
      <c r="I400">
        <v>-0.16360008091223252</v>
      </c>
      <c r="J400">
        <v>0.30132633845652007</v>
      </c>
      <c r="K400">
        <v>1.3100089505356707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</row>
    <row r="401" spans="1:15" x14ac:dyDescent="0.25">
      <c r="A401">
        <v>2062</v>
      </c>
      <c r="B401">
        <v>20210831</v>
      </c>
      <c r="C401">
        <v>-1.5094000000000001</v>
      </c>
      <c r="E401">
        <v>1.0802947397850104E-2</v>
      </c>
      <c r="F401">
        <f t="shared" si="6"/>
        <v>1.3693561217792928E-2</v>
      </c>
      <c r="G401">
        <v>0.86128450913639532</v>
      </c>
      <c r="H401">
        <v>1.5501879796110563</v>
      </c>
      <c r="I401">
        <v>-0.16360008091223252</v>
      </c>
      <c r="J401">
        <v>0.24670211790652666</v>
      </c>
      <c r="K401">
        <v>1.2675764042429833</v>
      </c>
      <c r="L401">
        <v>0.59560000000000002</v>
      </c>
      <c r="M401">
        <v>0.1729</v>
      </c>
      <c r="N401">
        <v>-0.71299999999999997</v>
      </c>
      <c r="O401">
        <v>-0.23100000000000001</v>
      </c>
    </row>
    <row r="402" spans="1:15" x14ac:dyDescent="0.25">
      <c r="A402">
        <v>2062</v>
      </c>
      <c r="B402">
        <v>20210901</v>
      </c>
      <c r="C402">
        <v>3.2566999999999999</v>
      </c>
      <c r="E402">
        <v>1.0802947397850104E-2</v>
      </c>
      <c r="F402">
        <f t="shared" si="6"/>
        <v>1.3854438270170431E-2</v>
      </c>
      <c r="G402">
        <v>0.92523959816828305</v>
      </c>
      <c r="H402">
        <v>1.4721241676042711</v>
      </c>
      <c r="I402">
        <v>-0.16360008091223252</v>
      </c>
      <c r="J402">
        <v>0.1679257814796124</v>
      </c>
      <c r="K402">
        <v>1.2824683634882463</v>
      </c>
      <c r="L402">
        <v>-0.1051</v>
      </c>
      <c r="M402">
        <v>-0.1716</v>
      </c>
      <c r="N402">
        <v>1.6406000000000001</v>
      </c>
      <c r="O402">
        <v>-0.26350000000000001</v>
      </c>
    </row>
    <row r="403" spans="1:15" x14ac:dyDescent="0.25">
      <c r="A403">
        <v>2062</v>
      </c>
      <c r="B403">
        <v>20210902</v>
      </c>
      <c r="C403">
        <v>-3.5249999999999999</v>
      </c>
      <c r="E403">
        <v>1.0802947397850104E-2</v>
      </c>
      <c r="F403">
        <f t="shared" si="6"/>
        <v>1.3963926605638529E-2</v>
      </c>
      <c r="G403">
        <v>0.88587273492628382</v>
      </c>
      <c r="H403">
        <v>1.5624402564221944</v>
      </c>
      <c r="I403">
        <v>-0.16360008091223252</v>
      </c>
      <c r="J403">
        <v>-0.17285626761108686</v>
      </c>
      <c r="K403">
        <v>1.292603406401617</v>
      </c>
      <c r="L403">
        <v>-0.87339999999999995</v>
      </c>
      <c r="M403">
        <v>-1.0570999999999999</v>
      </c>
      <c r="N403">
        <v>-0.49509999999999998</v>
      </c>
      <c r="O403">
        <v>-0.1759</v>
      </c>
    </row>
    <row r="404" spans="1:15" x14ac:dyDescent="0.25">
      <c r="A404">
        <v>2062</v>
      </c>
      <c r="B404">
        <v>20210903</v>
      </c>
      <c r="C404">
        <v>0.3846</v>
      </c>
      <c r="E404">
        <v>1.0802947397850104E-2</v>
      </c>
      <c r="F404">
        <f t="shared" si="6"/>
        <v>1.3490996191966066E-2</v>
      </c>
      <c r="G404">
        <v>0.87139395388624497</v>
      </c>
      <c r="H404">
        <v>1.4912947245903387</v>
      </c>
      <c r="I404">
        <v>-0.16360008091223252</v>
      </c>
      <c r="J404">
        <v>-0.21756517644597537</v>
      </c>
      <c r="K404">
        <v>1.2488255005898585</v>
      </c>
      <c r="L404">
        <v>1.1352</v>
      </c>
      <c r="M404">
        <v>-0.30730000000000002</v>
      </c>
      <c r="N404">
        <v>-0.75939999999999996</v>
      </c>
      <c r="O404">
        <v>-0.58399999999999996</v>
      </c>
    </row>
    <row r="405" spans="1:15" x14ac:dyDescent="0.25">
      <c r="A405">
        <v>2062</v>
      </c>
      <c r="B405">
        <v>20210906</v>
      </c>
      <c r="C405">
        <v>-0.57469999999999999</v>
      </c>
      <c r="E405">
        <v>1.0802947397850104E-2</v>
      </c>
      <c r="F405">
        <f t="shared" si="6"/>
        <v>1.6305968049941943E-2</v>
      </c>
      <c r="G405">
        <v>1.0013174535739311</v>
      </c>
      <c r="H405">
        <v>1.8339338052126108</v>
      </c>
      <c r="I405">
        <v>-0.16360008091223252</v>
      </c>
      <c r="J405">
        <v>-0.13862710776251705</v>
      </c>
      <c r="K405">
        <v>1.5093999303548395</v>
      </c>
      <c r="L405">
        <v>-9.8500000000000004E-2</v>
      </c>
      <c r="M405">
        <v>-1.2075</v>
      </c>
      <c r="N405">
        <v>-0.97960000000000003</v>
      </c>
      <c r="O405">
        <v>-1.3616999999999999</v>
      </c>
    </row>
    <row r="406" spans="1:15" x14ac:dyDescent="0.25">
      <c r="A406">
        <v>2062</v>
      </c>
      <c r="B406">
        <v>20210907</v>
      </c>
      <c r="C406">
        <v>-0.57799999999999996</v>
      </c>
      <c r="E406">
        <v>1.0802947397850104E-2</v>
      </c>
      <c r="F406">
        <f t="shared" si="6"/>
        <v>1.4552511903932858E-2</v>
      </c>
      <c r="G406">
        <v>0.85785757871271751</v>
      </c>
      <c r="H406">
        <v>1.7315373333781454</v>
      </c>
      <c r="I406">
        <v>-0.16360008091223252</v>
      </c>
      <c r="J406">
        <v>-0.14338716684487651</v>
      </c>
      <c r="K406">
        <v>1.3470871761190799</v>
      </c>
      <c r="L406">
        <v>-0.33460000000000001</v>
      </c>
      <c r="M406">
        <v>8.8999999999999996E-2</v>
      </c>
      <c r="N406">
        <v>-6.0100000000000001E-2</v>
      </c>
      <c r="O406">
        <v>1.04E-2</v>
      </c>
    </row>
    <row r="407" spans="1:15" x14ac:dyDescent="0.25">
      <c r="A407">
        <v>2062</v>
      </c>
      <c r="B407">
        <v>20210908</v>
      </c>
      <c r="C407">
        <v>2.1318000000000001</v>
      </c>
      <c r="E407">
        <v>1.0802947397850104E-2</v>
      </c>
      <c r="F407">
        <f t="shared" si="6"/>
        <v>1.3940992547483896E-2</v>
      </c>
      <c r="G407">
        <v>0.77865264929546329</v>
      </c>
      <c r="H407">
        <v>1.7469093754340865</v>
      </c>
      <c r="I407">
        <v>-0.16360008091223252</v>
      </c>
      <c r="J407">
        <v>-0.13502148712738035</v>
      </c>
      <c r="K407">
        <v>1.2904804618652772</v>
      </c>
      <c r="L407">
        <v>-0.88429999999999997</v>
      </c>
      <c r="M407">
        <v>-1.111</v>
      </c>
      <c r="N407">
        <v>-0.16250000000000001</v>
      </c>
      <c r="O407">
        <v>-0.77859999999999996</v>
      </c>
    </row>
    <row r="408" spans="1:15" x14ac:dyDescent="0.25">
      <c r="A408">
        <v>2062</v>
      </c>
      <c r="B408">
        <v>20210909</v>
      </c>
      <c r="C408">
        <v>-0.1898</v>
      </c>
      <c r="E408">
        <v>1.0802947397850104E-2</v>
      </c>
      <c r="F408">
        <f t="shared" si="6"/>
        <v>1.3475655604280729E-2</v>
      </c>
      <c r="G408">
        <v>0.76473074444927203</v>
      </c>
      <c r="H408">
        <v>1.6756888934753116</v>
      </c>
      <c r="I408">
        <v>-0.16360008091223252</v>
      </c>
      <c r="J408">
        <v>-0.16010206752216455</v>
      </c>
      <c r="K408">
        <v>1.2474054633425802</v>
      </c>
      <c r="L408">
        <v>0.22009999999999999</v>
      </c>
      <c r="M408">
        <v>1.6642999999999999</v>
      </c>
      <c r="N408">
        <v>0.51680000000000004</v>
      </c>
      <c r="O408">
        <v>0.6421</v>
      </c>
    </row>
    <row r="409" spans="1:15" x14ac:dyDescent="0.25">
      <c r="A409">
        <v>2062</v>
      </c>
      <c r="B409">
        <v>20210910</v>
      </c>
      <c r="C409">
        <v>0.76049999999999995</v>
      </c>
      <c r="E409">
        <v>1.0802947397850104E-2</v>
      </c>
      <c r="F409">
        <f t="shared" si="6"/>
        <v>1.461988435629169E-2</v>
      </c>
      <c r="G409">
        <v>0.8491617427626349</v>
      </c>
      <c r="H409">
        <v>1.7607032860219942</v>
      </c>
      <c r="I409">
        <v>-0.16360008091223252</v>
      </c>
      <c r="J409">
        <v>-0.11412708470767195</v>
      </c>
      <c r="K409">
        <v>1.3533236641697612</v>
      </c>
      <c r="L409">
        <v>0.98860000000000003</v>
      </c>
      <c r="M409">
        <v>0.64670000000000005</v>
      </c>
      <c r="N409">
        <v>0.12609999999999999</v>
      </c>
      <c r="O409">
        <v>0.3327</v>
      </c>
    </row>
    <row r="410" spans="1:15" x14ac:dyDescent="0.25">
      <c r="A410">
        <v>2062</v>
      </c>
      <c r="B410">
        <v>20210913</v>
      </c>
      <c r="C410">
        <v>1.6980999999999999</v>
      </c>
      <c r="E410">
        <v>1.0802947397850104E-2</v>
      </c>
      <c r="F410">
        <f t="shared" si="6"/>
        <v>1.4593186792778145E-2</v>
      </c>
      <c r="G410">
        <v>0.85211747025305706</v>
      </c>
      <c r="H410">
        <v>1.7500064236606099</v>
      </c>
      <c r="I410">
        <v>-0.16360008091223252</v>
      </c>
      <c r="J410">
        <v>-0.11260347644615198</v>
      </c>
      <c r="K410">
        <v>1.3508523419897738</v>
      </c>
      <c r="L410">
        <v>-0.1585</v>
      </c>
      <c r="M410">
        <v>0.31730000000000003</v>
      </c>
      <c r="N410">
        <v>-0.1085</v>
      </c>
      <c r="O410">
        <v>0.25190000000000001</v>
      </c>
    </row>
    <row r="411" spans="1:15" x14ac:dyDescent="0.25">
      <c r="A411">
        <v>2062</v>
      </c>
      <c r="B411">
        <v>20210914</v>
      </c>
      <c r="C411">
        <v>-0.1855</v>
      </c>
      <c r="E411">
        <v>1.0802947397850104E-2</v>
      </c>
      <c r="F411">
        <f t="shared" si="6"/>
        <v>1.5248933350603964E-2</v>
      </c>
      <c r="G411">
        <v>0.88073233929076711</v>
      </c>
      <c r="H411">
        <v>1.8329708993782328</v>
      </c>
      <c r="I411">
        <v>-0.16360008091223252</v>
      </c>
      <c r="J411">
        <v>-0.22040928623604261</v>
      </c>
      <c r="K411">
        <v>1.4115530502017122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</row>
    <row r="412" spans="1:15" x14ac:dyDescent="0.25">
      <c r="A412">
        <v>2062</v>
      </c>
      <c r="B412">
        <v>20210915</v>
      </c>
      <c r="C412">
        <v>0.55759999999999998</v>
      </c>
      <c r="E412">
        <v>1.0802947397850104E-2</v>
      </c>
      <c r="F412">
        <f t="shared" si="6"/>
        <v>1.6964105715080672E-2</v>
      </c>
      <c r="G412">
        <v>0.98760973187921985</v>
      </c>
      <c r="H412">
        <v>1.9900964218959065</v>
      </c>
      <c r="I412">
        <v>-0.16360008091223252</v>
      </c>
      <c r="J412">
        <v>-0.38067994426046348</v>
      </c>
      <c r="K412">
        <v>1.5703219769871972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</row>
    <row r="413" spans="1:15" x14ac:dyDescent="0.25">
      <c r="A413">
        <v>2062</v>
      </c>
      <c r="B413">
        <v>20210916</v>
      </c>
      <c r="C413">
        <v>-0.55449999999999999</v>
      </c>
      <c r="E413">
        <v>1.0802947397850104E-2</v>
      </c>
      <c r="F413">
        <f t="shared" si="6"/>
        <v>1.5742732723034673E-2</v>
      </c>
      <c r="G413">
        <v>0.91337385157629858</v>
      </c>
      <c r="H413">
        <v>1.8753301015409909</v>
      </c>
      <c r="I413">
        <v>-0.16360008091223252</v>
      </c>
      <c r="J413">
        <v>-0.74016947537406141</v>
      </c>
      <c r="K413">
        <v>1.4572627398118811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</row>
    <row r="414" spans="1:15" x14ac:dyDescent="0.25">
      <c r="A414">
        <v>2062</v>
      </c>
      <c r="B414">
        <v>20210917</v>
      </c>
      <c r="C414">
        <v>0.55759999999999998</v>
      </c>
      <c r="E414">
        <v>1.0802947397850104E-2</v>
      </c>
      <c r="F414">
        <f t="shared" si="6"/>
        <v>1.4598065466751202E-2</v>
      </c>
      <c r="G414">
        <v>0.84941876254441073</v>
      </c>
      <c r="H414">
        <v>1.7557877031774929</v>
      </c>
      <c r="I414">
        <v>-0.16360008091223252</v>
      </c>
      <c r="J414">
        <v>-0.78098417163723755</v>
      </c>
      <c r="K414">
        <v>1.3513039478148681</v>
      </c>
      <c r="L414">
        <v>-1.41E-2</v>
      </c>
      <c r="M414">
        <v>0.30399999999999999</v>
      </c>
      <c r="N414">
        <v>0.49009999999999998</v>
      </c>
      <c r="O414">
        <v>0.436</v>
      </c>
    </row>
    <row r="415" spans="1:15" x14ac:dyDescent="0.25">
      <c r="A415">
        <v>2062</v>
      </c>
      <c r="B415">
        <v>20210922</v>
      </c>
      <c r="C415">
        <v>-2.7726000000000002</v>
      </c>
      <c r="E415">
        <v>1.0802947397850104E-2</v>
      </c>
      <c r="F415">
        <f t="shared" si="6"/>
        <v>1.2232861467986848E-2</v>
      </c>
      <c r="G415">
        <v>0.67194660322819444</v>
      </c>
      <c r="H415">
        <v>1.5831234871987891</v>
      </c>
      <c r="I415">
        <v>-0.16360008091223252</v>
      </c>
      <c r="J415">
        <v>-0.67293492645911002</v>
      </c>
      <c r="K415">
        <v>1.1323633280322472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</row>
    <row r="416" spans="1:15" x14ac:dyDescent="0.25">
      <c r="A416">
        <v>2062</v>
      </c>
      <c r="B416">
        <v>20210923</v>
      </c>
      <c r="C416">
        <v>1.5208999999999999</v>
      </c>
      <c r="E416">
        <v>1.0802947397850104E-2</v>
      </c>
      <c r="F416">
        <f t="shared" si="6"/>
        <v>1.1666291206470534E-2</v>
      </c>
      <c r="G416">
        <v>0.65039977818932004</v>
      </c>
      <c r="H416">
        <v>1.5029778095248933</v>
      </c>
      <c r="I416">
        <v>-0.16360008091223252</v>
      </c>
      <c r="J416">
        <v>-0.68599352327606689</v>
      </c>
      <c r="K416">
        <v>1.0799174314958013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</row>
    <row r="417" spans="1:15" x14ac:dyDescent="0.25">
      <c r="A417">
        <v>2062</v>
      </c>
      <c r="B417">
        <v>20210924</v>
      </c>
      <c r="C417">
        <v>0.18729999999999999</v>
      </c>
      <c r="E417">
        <v>1.0802947397850104E-2</v>
      </c>
      <c r="F417">
        <f t="shared" si="6"/>
        <v>1.1076743678334619E-2</v>
      </c>
      <c r="G417">
        <v>0.63347930922241069</v>
      </c>
      <c r="H417">
        <v>1.4093025137367652</v>
      </c>
      <c r="I417">
        <v>-0.16360008091223252</v>
      </c>
      <c r="J417">
        <v>-0.68547286343766678</v>
      </c>
      <c r="K417">
        <v>1.025344590730767</v>
      </c>
      <c r="L417">
        <v>1.0714999999999999</v>
      </c>
      <c r="M417">
        <v>0.7571</v>
      </c>
      <c r="N417">
        <v>7.0499999999999993E-2</v>
      </c>
      <c r="O417">
        <v>3.2500000000000001E-2</v>
      </c>
    </row>
    <row r="418" spans="1:15" x14ac:dyDescent="0.25">
      <c r="A418">
        <v>2062</v>
      </c>
      <c r="B418">
        <v>20210927</v>
      </c>
      <c r="C418">
        <v>2.0560999999999998</v>
      </c>
      <c r="E418">
        <v>1.0802947397850104E-2</v>
      </c>
      <c r="F418">
        <f t="shared" si="6"/>
        <v>1.234462836729951E-2</v>
      </c>
      <c r="G418">
        <v>0.72185127752300304</v>
      </c>
      <c r="H418">
        <v>1.517493717839242</v>
      </c>
      <c r="I418">
        <v>-0.16360008091223252</v>
      </c>
      <c r="J418">
        <v>-0.99551194696614487</v>
      </c>
      <c r="K418">
        <v>1.1427092915176293</v>
      </c>
      <c r="L418">
        <v>0.30740000000000001</v>
      </c>
      <c r="M418">
        <v>1.5299999999999999E-2</v>
      </c>
      <c r="N418">
        <v>0.1031</v>
      </c>
      <c r="O418">
        <v>0.22459999999999999</v>
      </c>
    </row>
    <row r="419" spans="1:15" x14ac:dyDescent="0.25">
      <c r="A419">
        <v>2062</v>
      </c>
      <c r="B419">
        <v>20210928</v>
      </c>
      <c r="C419">
        <v>0.29859999999999998</v>
      </c>
      <c r="E419">
        <v>1.0802947397850104E-2</v>
      </c>
      <c r="F419">
        <f t="shared" si="6"/>
        <v>1.0363828861894889E-2</v>
      </c>
      <c r="G419">
        <v>0.57179456159620945</v>
      </c>
      <c r="H419">
        <v>1.3687449872836661</v>
      </c>
      <c r="I419">
        <v>-0.16360008091223252</v>
      </c>
      <c r="J419">
        <v>-0.89089079494879386</v>
      </c>
      <c r="K419">
        <v>0.95935196944098755</v>
      </c>
      <c r="L419">
        <v>-0.76719999999999999</v>
      </c>
      <c r="M419">
        <v>-1.0387</v>
      </c>
      <c r="N419">
        <v>-0.6512</v>
      </c>
      <c r="O419">
        <v>-6.9199999999999998E-2</v>
      </c>
    </row>
    <row r="420" spans="1:15" x14ac:dyDescent="0.25">
      <c r="A420">
        <v>2062</v>
      </c>
      <c r="B420">
        <v>20210929</v>
      </c>
      <c r="C420">
        <v>-2.3809999999999998</v>
      </c>
      <c r="E420">
        <v>1.0802947397850104E-2</v>
      </c>
      <c r="F420">
        <f t="shared" si="6"/>
        <v>9.0194224082300999E-3</v>
      </c>
      <c r="G420">
        <v>0.4563926795788581</v>
      </c>
      <c r="H420">
        <v>1.2887316714375108</v>
      </c>
      <c r="I420">
        <v>-0.16360008091223252</v>
      </c>
      <c r="J420">
        <v>-0.83806708099869787</v>
      </c>
      <c r="K420">
        <v>0.83490385318594218</v>
      </c>
      <c r="L420">
        <v>-1.8947000000000001</v>
      </c>
      <c r="M420">
        <v>-1.6692</v>
      </c>
      <c r="N420">
        <v>-0.37030000000000002</v>
      </c>
      <c r="O420">
        <v>0.3498</v>
      </c>
    </row>
    <row r="421" spans="1:15" x14ac:dyDescent="0.25">
      <c r="A421">
        <v>2062</v>
      </c>
      <c r="B421">
        <v>20210930</v>
      </c>
      <c r="C421">
        <v>0.56289999999999996</v>
      </c>
      <c r="E421">
        <v>1.0802947397850104E-2</v>
      </c>
      <c r="F421">
        <f t="shared" si="6"/>
        <v>1.057262468034038E-2</v>
      </c>
      <c r="G421">
        <v>0.56237050293109536</v>
      </c>
      <c r="H421">
        <v>1.4299438199289507</v>
      </c>
      <c r="I421">
        <v>-0.16360008091223252</v>
      </c>
      <c r="J421">
        <v>-0.75673515419180415</v>
      </c>
      <c r="K421">
        <v>0.97867964093247739</v>
      </c>
      <c r="L421">
        <v>0.46700000000000003</v>
      </c>
      <c r="M421">
        <v>1.1823999999999999</v>
      </c>
      <c r="N421">
        <v>0.46679999999999999</v>
      </c>
      <c r="O421">
        <v>0.49490000000000001</v>
      </c>
    </row>
    <row r="422" spans="1:15" x14ac:dyDescent="0.25">
      <c r="A422">
        <v>2062</v>
      </c>
      <c r="B422">
        <v>20211001</v>
      </c>
      <c r="C422">
        <v>-0.93279999999999996</v>
      </c>
      <c r="E422">
        <v>1.0802947397850104E-2</v>
      </c>
      <c r="F422">
        <f t="shared" si="6"/>
        <v>8.9876256192059703E-3</v>
      </c>
      <c r="G422">
        <v>0.41852509839721791</v>
      </c>
      <c r="H422">
        <v>1.3505543389354806</v>
      </c>
      <c r="I422">
        <v>0.37647365901723934</v>
      </c>
      <c r="J422">
        <v>-0.68411981886796491</v>
      </c>
      <c r="K422">
        <v>0.8319605093138378</v>
      </c>
      <c r="L422">
        <v>-2.1572</v>
      </c>
      <c r="M422">
        <v>-1.2317</v>
      </c>
      <c r="N422">
        <v>9.0399999999999994E-2</v>
      </c>
      <c r="O422">
        <v>-1.1284000000000001</v>
      </c>
    </row>
    <row r="423" spans="1:15" x14ac:dyDescent="0.25">
      <c r="A423">
        <v>2062</v>
      </c>
      <c r="B423">
        <v>20211004</v>
      </c>
      <c r="C423">
        <v>-2.8249</v>
      </c>
      <c r="E423">
        <v>1.0802947397850104E-2</v>
      </c>
      <c r="F423">
        <f t="shared" si="6"/>
        <v>8.3865260704564706E-3</v>
      </c>
      <c r="G423">
        <v>0.36270896912156503</v>
      </c>
      <c r="H423">
        <v>1.3219339673430817</v>
      </c>
      <c r="I423">
        <v>0.37647365901723934</v>
      </c>
      <c r="J423">
        <v>-0.9233770023109259</v>
      </c>
      <c r="K423">
        <v>0.77631832884102292</v>
      </c>
      <c r="L423">
        <v>-0.98960000000000004</v>
      </c>
      <c r="M423">
        <v>-1.5354000000000001</v>
      </c>
      <c r="N423">
        <v>-1.3304</v>
      </c>
      <c r="O423">
        <v>-0.39889999999999998</v>
      </c>
    </row>
    <row r="424" spans="1:15" x14ac:dyDescent="0.25">
      <c r="A424">
        <v>2062</v>
      </c>
      <c r="B424">
        <v>20211005</v>
      </c>
      <c r="C424">
        <v>0</v>
      </c>
      <c r="E424">
        <v>1.0802947397850104E-2</v>
      </c>
      <c r="F424">
        <f t="shared" si="6"/>
        <v>6.1290192199543415E-3</v>
      </c>
      <c r="G424">
        <v>0.21445139166720234</v>
      </c>
      <c r="H424">
        <v>1.0964862319108741</v>
      </c>
      <c r="I424">
        <v>0.37647365901723934</v>
      </c>
      <c r="J424">
        <v>-0.80948223072414693</v>
      </c>
      <c r="K424">
        <v>0.56734694655405604</v>
      </c>
      <c r="L424">
        <v>0.30919999999999997</v>
      </c>
      <c r="M424">
        <v>1.2618</v>
      </c>
      <c r="N424">
        <v>-0.1225</v>
      </c>
      <c r="O424">
        <v>0.52610000000000001</v>
      </c>
    </row>
    <row r="425" spans="1:15" x14ac:dyDescent="0.25">
      <c r="A425">
        <v>2062</v>
      </c>
      <c r="B425">
        <v>20211006</v>
      </c>
      <c r="C425">
        <v>-0.7752</v>
      </c>
      <c r="E425">
        <v>1.0802947397850104E-2</v>
      </c>
      <c r="F425">
        <f t="shared" si="6"/>
        <v>4.5024253405927667E-3</v>
      </c>
      <c r="G425">
        <v>0.10054879171021001</v>
      </c>
      <c r="H425">
        <v>0.9411495560618004</v>
      </c>
      <c r="I425">
        <v>0.37647365901723934</v>
      </c>
      <c r="J425">
        <v>-0.89561195000355431</v>
      </c>
      <c r="K425">
        <v>0.41677749365777667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</row>
    <row r="426" spans="1:15" x14ac:dyDescent="0.25">
      <c r="A426">
        <v>2062</v>
      </c>
      <c r="B426">
        <v>20211007</v>
      </c>
      <c r="C426">
        <v>1.7578</v>
      </c>
      <c r="E426">
        <v>1.0802947397850104E-2</v>
      </c>
      <c r="F426">
        <f t="shared" si="6"/>
        <v>8.0038374618132142E-3</v>
      </c>
      <c r="G426">
        <v>0.35812544967989596</v>
      </c>
      <c r="H426">
        <v>1.2467874477449419</v>
      </c>
      <c r="I426">
        <v>0.37647365901723934</v>
      </c>
      <c r="J426">
        <v>-0.404783427184782</v>
      </c>
      <c r="K426">
        <v>0.74089386600235219</v>
      </c>
      <c r="L426">
        <v>1.9605999999999999</v>
      </c>
      <c r="M426">
        <v>1.1765000000000001</v>
      </c>
      <c r="N426">
        <v>1.1448</v>
      </c>
      <c r="O426">
        <v>0.43719999999999998</v>
      </c>
    </row>
    <row r="427" spans="1:15" x14ac:dyDescent="0.25">
      <c r="A427">
        <v>2062</v>
      </c>
      <c r="B427">
        <v>20211008</v>
      </c>
      <c r="C427">
        <v>0.57579999999999998</v>
      </c>
      <c r="E427">
        <v>1.0802947397850104E-2</v>
      </c>
      <c r="F427">
        <f t="shared" si="6"/>
        <v>6.5790311091494056E-3</v>
      </c>
      <c r="G427">
        <v>0.27643599570547533</v>
      </c>
      <c r="H427">
        <v>1.0828300297917626</v>
      </c>
      <c r="I427">
        <v>0.37647365901723934</v>
      </c>
      <c r="J427">
        <v>-0.41925136813820979</v>
      </c>
      <c r="K427">
        <v>0.60900334574050596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</row>
    <row r="428" spans="1:15" x14ac:dyDescent="0.25">
      <c r="A428">
        <v>2062</v>
      </c>
      <c r="B428">
        <v>20211012</v>
      </c>
      <c r="C428">
        <v>-2.2900999999999998</v>
      </c>
      <c r="E428">
        <v>1.0802947397850104E-2</v>
      </c>
      <c r="F428">
        <f t="shared" si="6"/>
        <v>6.8963838616493108E-3</v>
      </c>
      <c r="G428">
        <v>0.29061492033344244</v>
      </c>
      <c r="H428">
        <v>1.1269960198103754</v>
      </c>
      <c r="I428">
        <v>0.37647365901723934</v>
      </c>
      <c r="J428">
        <v>-0.44056148159382569</v>
      </c>
      <c r="K428">
        <v>0.63837984280306326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</row>
    <row r="429" spans="1:15" x14ac:dyDescent="0.25">
      <c r="A429">
        <v>2062</v>
      </c>
      <c r="B429">
        <v>20211013</v>
      </c>
      <c r="C429">
        <v>0.1953</v>
      </c>
      <c r="E429">
        <v>1.0802947397850104E-2</v>
      </c>
      <c r="F429">
        <f t="shared" si="6"/>
        <v>5.5088654915099308E-3</v>
      </c>
      <c r="G429">
        <v>0.20177174909959433</v>
      </c>
      <c r="H429">
        <v>0.98144909581987139</v>
      </c>
      <c r="I429">
        <v>0.37647365901723934</v>
      </c>
      <c r="J429">
        <v>-0.43324760452993882</v>
      </c>
      <c r="K429">
        <v>0.50994097153580986</v>
      </c>
      <c r="L429">
        <v>-0.70169999999999999</v>
      </c>
      <c r="M429">
        <v>-0.4153</v>
      </c>
      <c r="N429">
        <v>-0.63849999999999996</v>
      </c>
      <c r="O429">
        <v>0.3221</v>
      </c>
    </row>
    <row r="430" spans="1:15" x14ac:dyDescent="0.25">
      <c r="A430">
        <v>2062</v>
      </c>
      <c r="B430">
        <v>20211014</v>
      </c>
      <c r="C430">
        <v>0.19489999999999999</v>
      </c>
      <c r="E430">
        <v>1.0802947397850104E-2</v>
      </c>
      <c r="F430">
        <f t="shared" si="6"/>
        <v>6.0499763982641069E-3</v>
      </c>
      <c r="G430">
        <v>0.22614579173800298</v>
      </c>
      <c r="H430">
        <v>1.0574286172306742</v>
      </c>
      <c r="I430">
        <v>0.37647365901723934</v>
      </c>
      <c r="J430">
        <v>-0.44423074618642389</v>
      </c>
      <c r="K430">
        <v>0.5600301635707412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</row>
    <row r="431" spans="1:15" x14ac:dyDescent="0.25">
      <c r="A431">
        <v>2062</v>
      </c>
      <c r="B431">
        <v>20211015</v>
      </c>
      <c r="C431">
        <v>0.7782</v>
      </c>
      <c r="E431">
        <v>1.0802947397850104E-2</v>
      </c>
      <c r="F431">
        <f t="shared" si="6"/>
        <v>7.7310275031324174E-3</v>
      </c>
      <c r="G431">
        <v>0.35521255881976976</v>
      </c>
      <c r="H431">
        <v>1.1925144597970785</v>
      </c>
      <c r="I431">
        <v>0.37647365901723934</v>
      </c>
      <c r="J431">
        <v>-0.32447854447369273</v>
      </c>
      <c r="K431">
        <v>0.71564057644777301</v>
      </c>
      <c r="L431">
        <v>2.3864999999999998</v>
      </c>
      <c r="M431">
        <v>1.7277</v>
      </c>
      <c r="N431">
        <v>1.4057999999999999</v>
      </c>
      <c r="O431">
        <v>-0.48280000000000001</v>
      </c>
    </row>
    <row r="432" spans="1:15" x14ac:dyDescent="0.25">
      <c r="A432">
        <v>2062</v>
      </c>
      <c r="B432">
        <v>20211018</v>
      </c>
      <c r="C432">
        <v>0</v>
      </c>
      <c r="E432">
        <v>1.0802947397850104E-2</v>
      </c>
      <c r="F432">
        <f t="shared" si="6"/>
        <v>9.9693963257200327E-3</v>
      </c>
      <c r="G432">
        <v>0.52968615401526797</v>
      </c>
      <c r="H432">
        <v>1.3603377234774792</v>
      </c>
      <c r="I432">
        <v>0.37647365901723934</v>
      </c>
      <c r="J432">
        <v>-0.16737574122478063</v>
      </c>
      <c r="K432">
        <v>0.92284040258346933</v>
      </c>
      <c r="L432">
        <v>-0.4612</v>
      </c>
      <c r="M432">
        <v>-0.114</v>
      </c>
      <c r="N432">
        <v>-0.8901</v>
      </c>
      <c r="O432">
        <v>0.4032</v>
      </c>
    </row>
    <row r="433" spans="1:15" x14ac:dyDescent="0.25">
      <c r="A433">
        <v>2062</v>
      </c>
      <c r="B433">
        <v>20211019</v>
      </c>
      <c r="C433">
        <v>0.3861</v>
      </c>
      <c r="E433">
        <v>1.0802947397850104E-2</v>
      </c>
      <c r="F433">
        <f t="shared" si="6"/>
        <v>7.3545311955519523E-3</v>
      </c>
      <c r="G433">
        <v>0.37307543365319051</v>
      </c>
      <c r="H433">
        <v>1.078106452030968</v>
      </c>
      <c r="I433">
        <v>0.37647365901723934</v>
      </c>
      <c r="J433">
        <v>-7.3944951724527155E-2</v>
      </c>
      <c r="K433">
        <v>0.68078931838690415</v>
      </c>
      <c r="L433">
        <v>1.1541999999999999</v>
      </c>
      <c r="M433">
        <v>0.8548</v>
      </c>
      <c r="N433">
        <v>0.92110000000000003</v>
      </c>
      <c r="O433">
        <v>-0.51680000000000004</v>
      </c>
    </row>
    <row r="434" spans="1:15" x14ac:dyDescent="0.25">
      <c r="A434">
        <v>2062</v>
      </c>
      <c r="B434">
        <v>20211020</v>
      </c>
      <c r="C434">
        <v>3.8462000000000001</v>
      </c>
      <c r="E434">
        <v>1.0802947397850104E-2</v>
      </c>
      <c r="F434">
        <f t="shared" si="6"/>
        <v>5.0535698977835029E-3</v>
      </c>
      <c r="G434">
        <v>0.23085782107056002</v>
      </c>
      <c r="H434">
        <v>0.82734408397417492</v>
      </c>
      <c r="I434">
        <v>0.37647365901723934</v>
      </c>
      <c r="J434">
        <v>-5.7533479569541908E-5</v>
      </c>
      <c r="K434">
        <v>0.46779547392679283</v>
      </c>
      <c r="L434">
        <v>-8.0699999999999994E-2</v>
      </c>
      <c r="M434">
        <v>-0.1164</v>
      </c>
      <c r="N434">
        <v>-0.1118</v>
      </c>
      <c r="O434">
        <v>0.25690000000000002</v>
      </c>
    </row>
    <row r="435" spans="1:15" x14ac:dyDescent="0.25">
      <c r="A435">
        <v>2062</v>
      </c>
      <c r="B435">
        <v>20211021</v>
      </c>
      <c r="C435">
        <v>-1.6667000000000001</v>
      </c>
      <c r="E435">
        <v>1.0802947397850104E-2</v>
      </c>
      <c r="F435">
        <f t="shared" si="6"/>
        <v>4.9901087979264368E-3</v>
      </c>
      <c r="G435">
        <v>0.29057208370314647</v>
      </c>
      <c r="H435">
        <v>0.70692968589288019</v>
      </c>
      <c r="I435">
        <v>0.37647365901723934</v>
      </c>
      <c r="J435">
        <v>-6.8768867465357444E-2</v>
      </c>
      <c r="K435">
        <v>0.46192104933506561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</row>
    <row r="436" spans="1:15" x14ac:dyDescent="0.25">
      <c r="A436">
        <v>2062</v>
      </c>
      <c r="B436">
        <v>20211022</v>
      </c>
      <c r="C436">
        <v>-1.1298999999999999</v>
      </c>
      <c r="E436">
        <v>1.0802947397850104E-2</v>
      </c>
      <c r="F436">
        <f t="shared" si="6"/>
        <v>6.3300725178842493E-3</v>
      </c>
      <c r="G436">
        <v>0.31396088384474774</v>
      </c>
      <c r="H436">
        <v>0.96013801326174719</v>
      </c>
      <c r="I436">
        <v>0.37647365901723934</v>
      </c>
      <c r="J436">
        <v>-0.1225058015036001</v>
      </c>
      <c r="K436">
        <v>0.58595791359161831</v>
      </c>
      <c r="L436">
        <v>-8.3000000000000001E-3</v>
      </c>
      <c r="M436">
        <v>-0.1111</v>
      </c>
      <c r="N436">
        <v>4.6300000000000001E-2</v>
      </c>
      <c r="O436">
        <v>-0.59589999999999999</v>
      </c>
    </row>
    <row r="437" spans="1:15" x14ac:dyDescent="0.25">
      <c r="A437">
        <v>2062</v>
      </c>
      <c r="B437">
        <v>20211025</v>
      </c>
      <c r="C437">
        <v>0.95240000000000002</v>
      </c>
      <c r="E437">
        <v>1.0802947397850104E-2</v>
      </c>
      <c r="F437">
        <f t="shared" si="6"/>
        <v>6.5053006570966613E-3</v>
      </c>
      <c r="G437">
        <v>0.32955341727248194</v>
      </c>
      <c r="H437">
        <v>0.97062068999857853</v>
      </c>
      <c r="I437">
        <v>0.37647365901723934</v>
      </c>
      <c r="J437">
        <v>-0.13586721913472546</v>
      </c>
      <c r="K437">
        <v>0.60217831463210514</v>
      </c>
      <c r="L437">
        <v>3.15E-2</v>
      </c>
      <c r="M437">
        <v>0.3034</v>
      </c>
      <c r="N437">
        <v>-0.11459999999999999</v>
      </c>
      <c r="O437">
        <v>1.2343999999999999</v>
      </c>
    </row>
    <row r="438" spans="1:15" x14ac:dyDescent="0.25">
      <c r="A438">
        <v>2062</v>
      </c>
      <c r="B438">
        <v>20211026</v>
      </c>
      <c r="C438">
        <v>2.0754999999999999</v>
      </c>
      <c r="E438">
        <v>1.0802947397850104E-2</v>
      </c>
      <c r="F438">
        <f t="shared" si="6"/>
        <v>8.3166391838983469E-3</v>
      </c>
      <c r="G438">
        <v>0.45819181805128895</v>
      </c>
      <c r="H438">
        <v>1.1341464959492293</v>
      </c>
      <c r="I438">
        <v>0.37647365901723934</v>
      </c>
      <c r="J438">
        <v>-3.7740111811498778E-2</v>
      </c>
      <c r="K438">
        <v>0.76984908632929594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</row>
    <row r="439" spans="1:15" x14ac:dyDescent="0.25">
      <c r="A439">
        <v>2062</v>
      </c>
      <c r="B439">
        <v>20211027</v>
      </c>
      <c r="C439">
        <v>6.0998000000000001</v>
      </c>
      <c r="E439">
        <v>1.0802947397850104E-2</v>
      </c>
      <c r="F439">
        <f t="shared" si="6"/>
        <v>9.5335666607689867E-3</v>
      </c>
      <c r="G439">
        <v>0.54969086036348735</v>
      </c>
      <c r="H439">
        <v>1.2318002884636923</v>
      </c>
      <c r="I439">
        <v>0.37647365901723934</v>
      </c>
      <c r="J439">
        <v>-2.7458825940545859E-2</v>
      </c>
      <c r="K439">
        <v>0.88249681403301694</v>
      </c>
      <c r="L439">
        <v>0.23150000000000001</v>
      </c>
      <c r="M439">
        <v>0.51480000000000004</v>
      </c>
      <c r="N439">
        <v>-0.192</v>
      </c>
      <c r="O439">
        <v>7.4899999999999994E-2</v>
      </c>
    </row>
    <row r="440" spans="1:15" x14ac:dyDescent="0.25">
      <c r="A440">
        <v>2062</v>
      </c>
      <c r="B440">
        <v>20211028</v>
      </c>
      <c r="C440">
        <v>-3.8328000000000002</v>
      </c>
      <c r="E440">
        <v>1.0802947397850104E-2</v>
      </c>
      <c r="F440">
        <f t="shared" si="6"/>
        <v>7.7439529305693656E-3</v>
      </c>
      <c r="G440">
        <v>0.44028610658757222</v>
      </c>
      <c r="H440">
        <v>1.0425313649662931</v>
      </c>
      <c r="I440">
        <v>0.37647365901723934</v>
      </c>
      <c r="J440">
        <v>1.6534110697368959E-2</v>
      </c>
      <c r="K440">
        <v>0.71683704875860921</v>
      </c>
      <c r="L440">
        <v>-0.1905</v>
      </c>
      <c r="M440">
        <v>-0.18360000000000001</v>
      </c>
      <c r="N440">
        <v>0.32800000000000001</v>
      </c>
      <c r="O440">
        <v>7.7700000000000005E-2</v>
      </c>
    </row>
    <row r="441" spans="1:15" x14ac:dyDescent="0.25">
      <c r="A441">
        <v>2062</v>
      </c>
      <c r="B441">
        <v>20211029</v>
      </c>
      <c r="C441">
        <v>1.9927999999999999</v>
      </c>
      <c r="E441">
        <v>1.0802947397850104E-2</v>
      </c>
      <c r="F441">
        <f t="shared" si="6"/>
        <v>7.5855154107396586E-3</v>
      </c>
      <c r="G441">
        <v>0.41929615774254542</v>
      </c>
      <c r="H441">
        <v>1.0455992853298448</v>
      </c>
      <c r="I441">
        <v>0.37647365901723934</v>
      </c>
      <c r="J441">
        <v>9.5147332174008586E-3</v>
      </c>
      <c r="K441">
        <v>0.70217091052847791</v>
      </c>
      <c r="L441">
        <v>-0.3332</v>
      </c>
      <c r="M441">
        <v>0.64500000000000002</v>
      </c>
      <c r="N441">
        <v>-1.5800000000000002E-2</v>
      </c>
      <c r="O441">
        <v>0.47739999999999999</v>
      </c>
    </row>
    <row r="442" spans="1:15" x14ac:dyDescent="0.25">
      <c r="A442">
        <v>2062</v>
      </c>
      <c r="B442">
        <v>20211101</v>
      </c>
      <c r="C442">
        <v>3.73</v>
      </c>
      <c r="E442">
        <v>1.0802947397850104E-2</v>
      </c>
      <c r="F442">
        <f t="shared" si="6"/>
        <v>9.185766721674947E-3</v>
      </c>
      <c r="G442">
        <v>0.53791078703209483</v>
      </c>
      <c r="H442">
        <v>1.1786505952073842</v>
      </c>
      <c r="I442">
        <v>0.37647365901723934</v>
      </c>
      <c r="J442">
        <v>3.0929249053162706E-2</v>
      </c>
      <c r="K442">
        <v>0.85030190219226731</v>
      </c>
      <c r="L442">
        <v>0.47060000000000002</v>
      </c>
      <c r="M442">
        <v>0.33500000000000002</v>
      </c>
      <c r="N442">
        <v>-0.89159999999999995</v>
      </c>
      <c r="O442">
        <v>0.4415</v>
      </c>
    </row>
    <row r="443" spans="1:15" x14ac:dyDescent="0.25">
      <c r="A443">
        <v>2062</v>
      </c>
      <c r="B443">
        <v>20211102</v>
      </c>
      <c r="C443">
        <v>-1.7122999999999999</v>
      </c>
      <c r="E443">
        <v>1.0802947397850104E-2</v>
      </c>
      <c r="F443">
        <f t="shared" si="6"/>
        <v>6.4679719529708406E-3</v>
      </c>
      <c r="G443">
        <v>0.35457000936533017</v>
      </c>
      <c r="H443">
        <v>0.91777846683367026</v>
      </c>
      <c r="I443">
        <v>0.37647365901723934</v>
      </c>
      <c r="J443">
        <v>0.14333032305224824</v>
      </c>
      <c r="K443">
        <v>0.59872289614758589</v>
      </c>
      <c r="L443">
        <v>-8.0000000000000002E-3</v>
      </c>
      <c r="M443">
        <v>-0.14349999999999999</v>
      </c>
      <c r="N443">
        <v>0.83709999999999996</v>
      </c>
      <c r="O443">
        <v>-0.8206</v>
      </c>
    </row>
    <row r="444" spans="1:15" x14ac:dyDescent="0.25">
      <c r="A444">
        <v>2062</v>
      </c>
      <c r="B444">
        <v>20211103</v>
      </c>
      <c r="C444">
        <v>2.4390000000000001</v>
      </c>
      <c r="E444">
        <v>1.0802947397850104E-2</v>
      </c>
      <c r="F444">
        <f t="shared" si="6"/>
        <v>6.9980762754844753E-3</v>
      </c>
      <c r="G444">
        <v>0.40130477301823675</v>
      </c>
      <c r="H444">
        <v>0.95022352551310718</v>
      </c>
      <c r="I444">
        <v>0.37647365901723934</v>
      </c>
      <c r="J444">
        <v>0.15133949100831498</v>
      </c>
      <c r="K444">
        <v>0.64779323806363842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</row>
    <row r="445" spans="1:15" x14ac:dyDescent="0.25">
      <c r="A445">
        <v>2062</v>
      </c>
      <c r="B445">
        <v>20211104</v>
      </c>
      <c r="C445">
        <v>0.85029999999999994</v>
      </c>
      <c r="E445">
        <v>1.0802947397850104E-2</v>
      </c>
      <c r="F445">
        <f t="shared" si="6"/>
        <v>7.1532476293985686E-3</v>
      </c>
      <c r="G445">
        <v>0.41925332111224944</v>
      </c>
      <c r="H445">
        <v>0.95209127134950067</v>
      </c>
      <c r="I445">
        <v>0.37647365901723934</v>
      </c>
      <c r="J445">
        <v>3.9505490082136753E-2</v>
      </c>
      <c r="K445">
        <v>0.6621570360346416</v>
      </c>
      <c r="L445">
        <v>-0.26019999999999999</v>
      </c>
      <c r="M445">
        <v>-0.1983</v>
      </c>
      <c r="N445">
        <v>-0.4108</v>
      </c>
      <c r="O445">
        <v>0.17219999999999999</v>
      </c>
    </row>
    <row r="446" spans="1:15" x14ac:dyDescent="0.25">
      <c r="A446">
        <v>2062</v>
      </c>
      <c r="B446">
        <v>20211105</v>
      </c>
      <c r="C446">
        <v>-2.3609</v>
      </c>
      <c r="E446">
        <v>1.0802947397850104E-2</v>
      </c>
      <c r="F446">
        <f t="shared" si="6"/>
        <v>7.6572248092310943E-3</v>
      </c>
      <c r="G446">
        <v>0.45013853155564604</v>
      </c>
      <c r="H446">
        <v>1.006368260373782</v>
      </c>
      <c r="I446">
        <v>0.37647365901723934</v>
      </c>
      <c r="J446">
        <v>4.4682091664480859E-2</v>
      </c>
      <c r="K446">
        <v>0.70880885810431327</v>
      </c>
      <c r="L446">
        <v>1.2658</v>
      </c>
      <c r="M446">
        <v>0.8579</v>
      </c>
      <c r="N446">
        <v>-0.42070000000000002</v>
      </c>
      <c r="O446">
        <v>-0.80659999999999998</v>
      </c>
    </row>
    <row r="447" spans="1:15" x14ac:dyDescent="0.25">
      <c r="A447">
        <v>2062</v>
      </c>
      <c r="B447">
        <v>20211108</v>
      </c>
      <c r="C447">
        <v>-0.69079999999999997</v>
      </c>
      <c r="E447">
        <v>1.0802947397850104E-2</v>
      </c>
      <c r="F447">
        <f t="shared" si="6"/>
        <v>8.0765383248998738E-3</v>
      </c>
      <c r="G447">
        <v>0.45288007589458829</v>
      </c>
      <c r="H447">
        <v>1.0918848986959369</v>
      </c>
      <c r="I447">
        <v>0.37647365901723934</v>
      </c>
      <c r="J447">
        <v>4.4357176807170662E-2</v>
      </c>
      <c r="K447">
        <v>0.74762359080885532</v>
      </c>
      <c r="L447">
        <v>0.71319999999999995</v>
      </c>
      <c r="M447">
        <v>0.74719999999999998</v>
      </c>
      <c r="N447">
        <v>1.8297000000000001</v>
      </c>
      <c r="O447">
        <v>0.2928</v>
      </c>
    </row>
    <row r="448" spans="1:15" x14ac:dyDescent="0.25">
      <c r="A448">
        <v>2062</v>
      </c>
      <c r="B448">
        <v>20211109</v>
      </c>
      <c r="C448">
        <v>-0.69569999999999999</v>
      </c>
      <c r="E448">
        <v>1.0802947397850104E-2</v>
      </c>
      <c r="F448">
        <f t="shared" si="6"/>
        <v>7.9183180901523705E-3</v>
      </c>
      <c r="G448">
        <v>0.45814898142099297</v>
      </c>
      <c r="H448">
        <v>1.0484472446737778</v>
      </c>
      <c r="I448">
        <v>0.37647365901723934</v>
      </c>
      <c r="J448">
        <v>4.9298892839226985E-3</v>
      </c>
      <c r="K448">
        <v>0.7329775660786978</v>
      </c>
      <c r="L448">
        <v>0.72719999999999996</v>
      </c>
      <c r="M448">
        <v>3.2399999999999998E-2</v>
      </c>
      <c r="N448">
        <v>-0.84419999999999995</v>
      </c>
      <c r="O448">
        <v>-0.2127</v>
      </c>
    </row>
    <row r="449" spans="1:15" x14ac:dyDescent="0.25">
      <c r="A449">
        <v>2062</v>
      </c>
      <c r="B449">
        <v>20211110</v>
      </c>
      <c r="C449">
        <v>1.2259</v>
      </c>
      <c r="E449">
        <v>1.0802947397850104E-2</v>
      </c>
      <c r="F449">
        <f t="shared" si="6"/>
        <v>6.9982278132568335E-3</v>
      </c>
      <c r="G449">
        <v>0.42902007281973131</v>
      </c>
      <c r="H449">
        <v>0.90133189891383769</v>
      </c>
      <c r="I449">
        <v>0.37647365901723934</v>
      </c>
      <c r="J449">
        <v>-8.474624908996499E-2</v>
      </c>
      <c r="K449">
        <v>0.64780726551066536</v>
      </c>
      <c r="L449">
        <v>9.4500000000000001E-2</v>
      </c>
      <c r="M449">
        <v>-1.8E-3</v>
      </c>
      <c r="N449">
        <v>-0.80579999999999996</v>
      </c>
      <c r="O449">
        <v>0.2487</v>
      </c>
    </row>
    <row r="450" spans="1:15" x14ac:dyDescent="0.25">
      <c r="A450">
        <v>2062</v>
      </c>
      <c r="B450">
        <v>20211111</v>
      </c>
      <c r="C450">
        <v>-2.7682000000000002</v>
      </c>
      <c r="E450">
        <v>1.0802947397850104E-2</v>
      </c>
      <c r="F450">
        <f t="shared" si="6"/>
        <v>6.5951619754451712E-3</v>
      </c>
      <c r="G450">
        <v>0.40807296060500048</v>
      </c>
      <c r="H450">
        <v>0.85087762883152684</v>
      </c>
      <c r="I450">
        <v>0.37647365901723934</v>
      </c>
      <c r="J450">
        <v>-0.14446420781977837</v>
      </c>
      <c r="K450">
        <v>0.61049653696894568</v>
      </c>
      <c r="L450">
        <v>-0.64080000000000004</v>
      </c>
      <c r="M450">
        <v>-0.1978</v>
      </c>
      <c r="N450">
        <v>-0.47599999999999998</v>
      </c>
      <c r="O450">
        <v>0.35880000000000001</v>
      </c>
    </row>
    <row r="451" spans="1:15" x14ac:dyDescent="0.25">
      <c r="A451">
        <v>2062</v>
      </c>
      <c r="B451">
        <v>20211112</v>
      </c>
      <c r="C451">
        <v>1.0676000000000001</v>
      </c>
      <c r="E451">
        <v>1.0802947397850104E-2</v>
      </c>
      <c r="F451">
        <f t="shared" ref="F451:F514" si="7">E451*K451</f>
        <v>6.9241069203918575E-3</v>
      </c>
      <c r="G451">
        <v>0.39260893706815425</v>
      </c>
      <c r="H451">
        <v>0.94957803107177952</v>
      </c>
      <c r="I451">
        <v>0.37647365901723934</v>
      </c>
      <c r="J451">
        <v>-0.20192192722601843</v>
      </c>
      <c r="K451">
        <v>0.64094609233863575</v>
      </c>
      <c r="L451">
        <v>0.36030000000000001</v>
      </c>
      <c r="M451">
        <v>0.50970000000000004</v>
      </c>
      <c r="N451">
        <v>-0.12839999999999999</v>
      </c>
      <c r="O451">
        <v>0.2858</v>
      </c>
    </row>
    <row r="452" spans="1:15" x14ac:dyDescent="0.25">
      <c r="A452">
        <v>2062</v>
      </c>
      <c r="B452">
        <v>20211115</v>
      </c>
      <c r="C452">
        <v>1.4085000000000001</v>
      </c>
      <c r="E452">
        <v>1.0802947397850104E-2</v>
      </c>
      <c r="F452">
        <f t="shared" si="7"/>
        <v>9.3554090662695249E-3</v>
      </c>
      <c r="G452">
        <v>0.53148529248769882</v>
      </c>
      <c r="H452">
        <v>1.2262026722637904</v>
      </c>
      <c r="I452">
        <v>0.37647365901723934</v>
      </c>
      <c r="J452">
        <v>-0.20364673280077691</v>
      </c>
      <c r="K452">
        <v>0.86600524113737209</v>
      </c>
      <c r="L452">
        <v>0.6411</v>
      </c>
      <c r="M452">
        <v>0.12429999999999999</v>
      </c>
      <c r="N452">
        <v>-0.86699999999999999</v>
      </c>
      <c r="O452">
        <v>0.16850000000000001</v>
      </c>
    </row>
    <row r="453" spans="1:15" x14ac:dyDescent="0.25">
      <c r="A453">
        <v>2062</v>
      </c>
      <c r="B453">
        <v>20211116</v>
      </c>
      <c r="C453">
        <v>-0.52080000000000004</v>
      </c>
      <c r="E453">
        <v>1.0802947397850104E-2</v>
      </c>
      <c r="F453">
        <f t="shared" si="7"/>
        <v>7.3788315225387716E-3</v>
      </c>
      <c r="G453">
        <v>0.40468886681161864</v>
      </c>
      <c r="H453">
        <v>1.0268273610726126</v>
      </c>
      <c r="I453">
        <v>0.37647365901723934</v>
      </c>
      <c r="J453">
        <v>-0.13908162315979469</v>
      </c>
      <c r="K453">
        <v>0.68303873478151289</v>
      </c>
      <c r="L453">
        <v>0.34010000000000001</v>
      </c>
      <c r="M453">
        <v>0.1933</v>
      </c>
      <c r="N453">
        <v>-0.307</v>
      </c>
      <c r="O453">
        <v>-0.27600000000000002</v>
      </c>
    </row>
    <row r="454" spans="1:15" x14ac:dyDescent="0.25">
      <c r="A454">
        <v>2062</v>
      </c>
      <c r="B454">
        <v>20211117</v>
      </c>
      <c r="C454">
        <v>1.9197</v>
      </c>
      <c r="E454">
        <v>1.0802947397850104E-2</v>
      </c>
      <c r="F454">
        <f t="shared" si="7"/>
        <v>7.5137986695454663E-3</v>
      </c>
      <c r="G454">
        <v>0.42880588966825145</v>
      </c>
      <c r="H454">
        <v>1.0131810417473788</v>
      </c>
      <c r="I454">
        <v>0.37647365901723934</v>
      </c>
      <c r="J454">
        <v>-0.25840508965379316</v>
      </c>
      <c r="K454">
        <v>0.69553228325825123</v>
      </c>
      <c r="L454">
        <v>0.3911</v>
      </c>
      <c r="M454">
        <v>0.63419999999999999</v>
      </c>
      <c r="N454">
        <v>-0.60750000000000004</v>
      </c>
      <c r="O454">
        <v>0.31469999999999998</v>
      </c>
    </row>
    <row r="455" spans="1:15" x14ac:dyDescent="0.25">
      <c r="A455">
        <v>2062</v>
      </c>
      <c r="B455">
        <v>20211118</v>
      </c>
      <c r="C455">
        <v>-2.5684999999999998</v>
      </c>
      <c r="E455">
        <v>1.0802947397850104E-2</v>
      </c>
      <c r="F455">
        <f t="shared" si="7"/>
        <v>7.8098309556955889E-3</v>
      </c>
      <c r="G455">
        <v>0.42602150869901323</v>
      </c>
      <c r="H455">
        <v>1.0821524808756267</v>
      </c>
      <c r="I455">
        <v>0.37647365901723934</v>
      </c>
      <c r="J455">
        <v>-0.33364261855053867</v>
      </c>
      <c r="K455">
        <v>0.72293520167003911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</row>
    <row r="456" spans="1:15" x14ac:dyDescent="0.25">
      <c r="A456">
        <v>2062</v>
      </c>
      <c r="B456">
        <v>20211119</v>
      </c>
      <c r="C456">
        <v>-1.5817000000000001</v>
      </c>
      <c r="E456">
        <v>1.0802947397850104E-2</v>
      </c>
      <c r="F456">
        <f t="shared" si="7"/>
        <v>7.2759933141352817E-3</v>
      </c>
      <c r="G456">
        <v>0.37950092819758646</v>
      </c>
      <c r="H456">
        <v>1.0494756378796564</v>
      </c>
      <c r="I456">
        <v>0.37647365901723934</v>
      </c>
      <c r="J456">
        <v>-0.70903747488364832</v>
      </c>
      <c r="K456">
        <v>0.67351927637667464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</row>
    <row r="457" spans="1:15" x14ac:dyDescent="0.25">
      <c r="A457">
        <v>2062</v>
      </c>
      <c r="B457">
        <v>20211122</v>
      </c>
      <c r="C457">
        <v>0.35709999999999997</v>
      </c>
      <c r="E457">
        <v>1.0802947397850104E-2</v>
      </c>
      <c r="F457">
        <f t="shared" si="7"/>
        <v>9.5510851346902719E-3</v>
      </c>
      <c r="G457">
        <v>0.52304647631939216</v>
      </c>
      <c r="H457">
        <v>1.2829915591919381</v>
      </c>
      <c r="I457">
        <v>0.37647365901723934</v>
      </c>
      <c r="J457">
        <v>-0.63893527968955144</v>
      </c>
      <c r="K457">
        <v>0.8841184523948562</v>
      </c>
      <c r="L457">
        <v>-8.7599999999999997E-2</v>
      </c>
      <c r="M457">
        <v>-0.41849999999999998</v>
      </c>
      <c r="N457">
        <v>0.39700000000000002</v>
      </c>
      <c r="O457">
        <v>0.3054</v>
      </c>
    </row>
    <row r="458" spans="1:15" x14ac:dyDescent="0.25">
      <c r="A458">
        <v>2062</v>
      </c>
      <c r="B458">
        <v>20211123</v>
      </c>
      <c r="C458">
        <v>-0.7117</v>
      </c>
      <c r="E458">
        <v>1.0802947397850104E-2</v>
      </c>
      <c r="F458">
        <f t="shared" si="7"/>
        <v>8.4603632152280995E-3</v>
      </c>
      <c r="G458">
        <v>0.43321806258873669</v>
      </c>
      <c r="H458">
        <v>1.2098930949704005</v>
      </c>
      <c r="I458">
        <v>0.37647365901723934</v>
      </c>
      <c r="J458">
        <v>-0.59612603069621473</v>
      </c>
      <c r="K458">
        <v>0.78315323620957356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</row>
    <row r="459" spans="1:15" x14ac:dyDescent="0.25">
      <c r="A459">
        <v>2062</v>
      </c>
      <c r="B459">
        <v>20211124</v>
      </c>
      <c r="C459">
        <v>0</v>
      </c>
      <c r="E459">
        <v>1.0802947397850104E-2</v>
      </c>
      <c r="F459">
        <f t="shared" si="7"/>
        <v>8.9601701941658292E-3</v>
      </c>
      <c r="G459">
        <v>0.46457447596538898</v>
      </c>
      <c r="H459">
        <v>1.2612317570878682</v>
      </c>
      <c r="I459">
        <v>0.37647365901723934</v>
      </c>
      <c r="J459">
        <v>-0.6493779432546678</v>
      </c>
      <c r="K459">
        <v>0.82941903391559546</v>
      </c>
      <c r="L459">
        <v>-0.13400000000000001</v>
      </c>
      <c r="M459">
        <v>0.4249</v>
      </c>
      <c r="N459">
        <v>0.51900000000000002</v>
      </c>
      <c r="O459">
        <v>1.0747</v>
      </c>
    </row>
    <row r="460" spans="1:15" x14ac:dyDescent="0.25">
      <c r="A460">
        <v>2062</v>
      </c>
      <c r="B460">
        <v>20211125</v>
      </c>
      <c r="C460">
        <v>0.3584</v>
      </c>
      <c r="E460">
        <v>1.0802947397850104E-2</v>
      </c>
      <c r="F460">
        <f t="shared" si="7"/>
        <v>1.1673219082995004E-2</v>
      </c>
      <c r="G460">
        <v>0.63090911140465233</v>
      </c>
      <c r="H460">
        <v>1.5393530824428134</v>
      </c>
      <c r="I460">
        <v>0.37647365901723934</v>
      </c>
      <c r="J460">
        <v>-0.5142752666034146</v>
      </c>
      <c r="K460">
        <v>1.0805587265303256</v>
      </c>
      <c r="L460">
        <v>6.6900000000000001E-2</v>
      </c>
      <c r="M460">
        <v>0.29299999999999998</v>
      </c>
      <c r="N460">
        <v>-0.2288</v>
      </c>
      <c r="O460">
        <v>3.5299999999999998E-2</v>
      </c>
    </row>
    <row r="461" spans="1:15" x14ac:dyDescent="0.25">
      <c r="A461">
        <v>2062</v>
      </c>
      <c r="B461">
        <v>20211126</v>
      </c>
      <c r="C461">
        <v>-2.6785999999999999</v>
      </c>
      <c r="E461">
        <v>1.0802947397850104E-2</v>
      </c>
      <c r="F461">
        <f t="shared" si="7"/>
        <v>9.7272960459645185E-3</v>
      </c>
      <c r="G461">
        <v>0.47674007896944531</v>
      </c>
      <c r="H461">
        <v>1.4041552672688538</v>
      </c>
      <c r="I461">
        <v>0.37647365901723934</v>
      </c>
      <c r="J461">
        <v>-0.45546591457547142</v>
      </c>
      <c r="K461">
        <v>0.9004298260214012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</row>
    <row r="462" spans="1:15" x14ac:dyDescent="0.25">
      <c r="A462">
        <v>2062</v>
      </c>
      <c r="B462">
        <v>20211129</v>
      </c>
      <c r="C462">
        <v>-0.1835</v>
      </c>
      <c r="E462">
        <v>1.0802947397850104E-2</v>
      </c>
      <c r="F462">
        <f t="shared" si="7"/>
        <v>1.0070588592125703E-2</v>
      </c>
      <c r="G462">
        <v>0.48809178599787817</v>
      </c>
      <c r="H462">
        <v>1.4571991065304923</v>
      </c>
      <c r="I462">
        <v>0.37647365901723934</v>
      </c>
      <c r="J462">
        <v>-0.62532171210130416</v>
      </c>
      <c r="K462">
        <v>0.9322075005317394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</row>
    <row r="463" spans="1:15" x14ac:dyDescent="0.25">
      <c r="A463">
        <v>2062</v>
      </c>
      <c r="B463">
        <v>20211130</v>
      </c>
      <c r="C463">
        <v>-0.73529999999999995</v>
      </c>
      <c r="E463">
        <v>1.0802947397850104E-2</v>
      </c>
      <c r="F463">
        <f t="shared" si="7"/>
        <v>7.421917869522069E-3</v>
      </c>
      <c r="G463">
        <v>0.35431298958355434</v>
      </c>
      <c r="H463">
        <v>1.1266244321923677</v>
      </c>
      <c r="I463">
        <v>0.37647365901723934</v>
      </c>
      <c r="J463">
        <v>-0.66396952831152667</v>
      </c>
      <c r="K463">
        <v>0.68702712289417478</v>
      </c>
      <c r="L463">
        <v>0.55789999999999995</v>
      </c>
      <c r="M463">
        <v>1.4863</v>
      </c>
      <c r="N463">
        <v>-1.3663000000000001</v>
      </c>
      <c r="O463">
        <v>0.25690000000000002</v>
      </c>
    </row>
    <row r="464" spans="1:15" x14ac:dyDescent="0.25">
      <c r="A464">
        <v>2062</v>
      </c>
      <c r="B464">
        <v>20211201</v>
      </c>
      <c r="C464">
        <v>1.2963</v>
      </c>
      <c r="E464">
        <v>1.0802947397850104E-2</v>
      </c>
      <c r="F464">
        <f t="shared" si="7"/>
        <v>7.1736029277097062E-3</v>
      </c>
      <c r="G464">
        <v>0.34968663351158924</v>
      </c>
      <c r="H464">
        <v>1.0807155208232067</v>
      </c>
      <c r="I464">
        <v>0.37647365901723934</v>
      </c>
      <c r="J464">
        <v>-0.78907690300868227</v>
      </c>
      <c r="K464">
        <v>0.66404127165678195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</row>
    <row r="465" spans="1:15" x14ac:dyDescent="0.25">
      <c r="A465">
        <v>2062</v>
      </c>
      <c r="B465">
        <v>20211202</v>
      </c>
      <c r="C465">
        <v>-0.91410000000000002</v>
      </c>
      <c r="E465">
        <v>1.0802947397850104E-2</v>
      </c>
      <c r="F465">
        <f t="shared" si="7"/>
        <v>8.4702754812409718E-3</v>
      </c>
      <c r="G465">
        <v>0.43026233509831452</v>
      </c>
      <c r="H465">
        <v>1.2173580237827788</v>
      </c>
      <c r="I465">
        <v>0.37647365901723934</v>
      </c>
      <c r="J465">
        <v>-0.77400119227218311</v>
      </c>
      <c r="K465">
        <v>0.78407078821161735</v>
      </c>
      <c r="L465">
        <v>0.79990000000000006</v>
      </c>
      <c r="M465">
        <v>-0.69410000000000005</v>
      </c>
      <c r="N465">
        <v>0.48820000000000002</v>
      </c>
      <c r="O465">
        <v>-1.5727</v>
      </c>
    </row>
    <row r="466" spans="1:15" x14ac:dyDescent="0.25">
      <c r="A466">
        <v>2062</v>
      </c>
      <c r="B466">
        <v>20211203</v>
      </c>
      <c r="C466">
        <v>0.73799999999999999</v>
      </c>
      <c r="E466">
        <v>1.0802947397850104E-2</v>
      </c>
      <c r="F466">
        <f t="shared" si="7"/>
        <v>8.23874850793062E-3</v>
      </c>
      <c r="G466">
        <v>0.42250890501474342</v>
      </c>
      <c r="H466">
        <v>1.1812398087641973</v>
      </c>
      <c r="I466">
        <v>0.37647365901723934</v>
      </c>
      <c r="J466">
        <v>-0.77553101698389959</v>
      </c>
      <c r="K466">
        <v>0.76263895439963114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</row>
    <row r="467" spans="1:15" x14ac:dyDescent="0.25">
      <c r="A467">
        <v>2062</v>
      </c>
      <c r="B467">
        <v>20211206</v>
      </c>
      <c r="C467">
        <v>0</v>
      </c>
      <c r="E467">
        <v>1.0802947397850104E-2</v>
      </c>
      <c r="F467">
        <f t="shared" si="7"/>
        <v>9.3704305178045049E-3</v>
      </c>
      <c r="G467">
        <v>0.4860784643739674</v>
      </c>
      <c r="H467">
        <v>1.3106650510573936</v>
      </c>
      <c r="I467">
        <v>0.37647365901723934</v>
      </c>
      <c r="J467">
        <v>-0.75578263560438819</v>
      </c>
      <c r="K467">
        <v>0.86739573680320947</v>
      </c>
      <c r="L467">
        <v>-4.5999999999999999E-2</v>
      </c>
      <c r="M467">
        <v>0.25030000000000002</v>
      </c>
      <c r="N467">
        <v>-0.2336</v>
      </c>
      <c r="O467">
        <v>0.59319999999999995</v>
      </c>
    </row>
    <row r="468" spans="1:15" x14ac:dyDescent="0.25">
      <c r="A468">
        <v>2062</v>
      </c>
      <c r="B468">
        <v>20211207</v>
      </c>
      <c r="C468">
        <v>1.8314999999999999</v>
      </c>
      <c r="E468">
        <v>1.0802947397850104E-2</v>
      </c>
      <c r="F468">
        <f t="shared" si="7"/>
        <v>1.0067706868836013E-2</v>
      </c>
      <c r="G468">
        <v>0.53045721336059548</v>
      </c>
      <c r="H468">
        <v>1.3799153643006734</v>
      </c>
      <c r="I468">
        <v>0.37647365901723934</v>
      </c>
      <c r="J468">
        <v>-0.8437646103693639</v>
      </c>
      <c r="K468">
        <v>0.93194074710014674</v>
      </c>
      <c r="L468">
        <v>0.60880000000000001</v>
      </c>
      <c r="M468">
        <v>0.21940000000000001</v>
      </c>
      <c r="N468">
        <v>7.4099999999999999E-2</v>
      </c>
      <c r="O468">
        <v>0.3921</v>
      </c>
    </row>
    <row r="469" spans="1:15" x14ac:dyDescent="0.25">
      <c r="A469">
        <v>2062</v>
      </c>
      <c r="B469">
        <v>20211208</v>
      </c>
      <c r="C469">
        <v>-1.9783999999999999</v>
      </c>
      <c r="E469">
        <v>1.0802947397850104E-2</v>
      </c>
      <c r="F469">
        <f t="shared" si="7"/>
        <v>1.067478807420205E-2</v>
      </c>
      <c r="G469">
        <v>0.56763940845750005</v>
      </c>
      <c r="H469">
        <v>1.4421509976803328</v>
      </c>
      <c r="I469">
        <v>0.37647365901723934</v>
      </c>
      <c r="J469">
        <v>-0.88658380186948305</v>
      </c>
      <c r="K469">
        <v>0.98813663355673109</v>
      </c>
      <c r="L469">
        <v>0.2006</v>
      </c>
      <c r="M469">
        <v>7.5700000000000003E-2</v>
      </c>
      <c r="N469">
        <v>-0.78569999999999995</v>
      </c>
      <c r="O469">
        <v>0.39560000000000001</v>
      </c>
    </row>
    <row r="470" spans="1:15" x14ac:dyDescent="0.25">
      <c r="A470">
        <v>2062</v>
      </c>
      <c r="B470">
        <v>20211209</v>
      </c>
      <c r="C470">
        <v>-0.1835</v>
      </c>
      <c r="E470">
        <v>1.0802947397850104E-2</v>
      </c>
      <c r="F470">
        <f t="shared" si="7"/>
        <v>1.1134799789160085E-2</v>
      </c>
      <c r="G470">
        <v>0.60584968268150807</v>
      </c>
      <c r="H470">
        <v>1.4708746993953457</v>
      </c>
      <c r="I470">
        <v>0.37647365901723934</v>
      </c>
      <c r="J470">
        <v>-0.95861137153662523</v>
      </c>
      <c r="K470">
        <v>1.0307186899175333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</row>
    <row r="471" spans="1:15" x14ac:dyDescent="0.25">
      <c r="A471">
        <v>2062</v>
      </c>
      <c r="B471">
        <v>20211210</v>
      </c>
      <c r="C471">
        <v>-0.91910000000000003</v>
      </c>
      <c r="E471">
        <v>1.0802947397850104E-2</v>
      </c>
      <c r="F471">
        <f t="shared" si="7"/>
        <v>1.2002229011079965E-2</v>
      </c>
      <c r="G471">
        <v>0.64594476863853878</v>
      </c>
      <c r="H471">
        <v>1.5814710923981585</v>
      </c>
      <c r="I471">
        <v>0.37647365901723934</v>
      </c>
      <c r="J471">
        <v>-0.9575547557546461</v>
      </c>
      <c r="K471">
        <v>1.1110142972156405</v>
      </c>
      <c r="L471">
        <v>-0.50990000000000002</v>
      </c>
      <c r="M471">
        <v>-0.71719999999999995</v>
      </c>
      <c r="N471">
        <v>-7.0900000000000005E-2</v>
      </c>
      <c r="O471">
        <v>0.1263</v>
      </c>
    </row>
    <row r="472" spans="1:15" x14ac:dyDescent="0.25">
      <c r="A472">
        <v>2062</v>
      </c>
      <c r="B472">
        <v>20211213</v>
      </c>
      <c r="C472">
        <v>1.2987</v>
      </c>
      <c r="E472">
        <v>1.0802947397850104E-2</v>
      </c>
      <c r="F472">
        <f t="shared" si="7"/>
        <v>1.2337068339121775E-2</v>
      </c>
      <c r="G472">
        <v>0.67901464722702998</v>
      </c>
      <c r="H472">
        <v>1.592248053638063</v>
      </c>
      <c r="I472">
        <v>0.37647365901723934</v>
      </c>
      <c r="J472">
        <v>-1.0366265646164454</v>
      </c>
      <c r="K472">
        <v>1.1420094798922169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</row>
    <row r="473" spans="1:15" x14ac:dyDescent="0.25">
      <c r="A473">
        <v>2062</v>
      </c>
      <c r="B473">
        <v>20211214</v>
      </c>
      <c r="C473">
        <v>-1.8314999999999999</v>
      </c>
      <c r="E473">
        <v>1.0802947397850104E-2</v>
      </c>
      <c r="F473">
        <f t="shared" si="7"/>
        <v>1.2769775217610968E-2</v>
      </c>
      <c r="G473">
        <v>0.70013310596294476</v>
      </c>
      <c r="H473">
        <v>1.6447028618088462</v>
      </c>
      <c r="I473">
        <v>0.37647365901723934</v>
      </c>
      <c r="J473">
        <v>-1.2863332881748206</v>
      </c>
      <c r="K473">
        <v>1.1820640004367959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</row>
    <row r="474" spans="1:15" x14ac:dyDescent="0.25">
      <c r="A474">
        <v>2062</v>
      </c>
      <c r="B474">
        <v>20211215</v>
      </c>
      <c r="C474">
        <v>0</v>
      </c>
      <c r="E474">
        <v>1.0802947397850104E-2</v>
      </c>
      <c r="F474">
        <f t="shared" si="7"/>
        <v>1.2298689059905053E-2</v>
      </c>
      <c r="G474">
        <v>0.68556865166231384</v>
      </c>
      <c r="H474">
        <v>1.5724988751729476</v>
      </c>
      <c r="I474">
        <v>0.37647365901723934</v>
      </c>
      <c r="J474">
        <v>-1.2909838044567712</v>
      </c>
      <c r="K474">
        <v>1.1384568124762522</v>
      </c>
      <c r="L474">
        <v>0.33429999999999999</v>
      </c>
      <c r="M474">
        <v>0.6401</v>
      </c>
      <c r="N474">
        <v>-0.58960000000000001</v>
      </c>
      <c r="O474">
        <v>0.29480000000000001</v>
      </c>
    </row>
    <row r="475" spans="1:15" x14ac:dyDescent="0.25">
      <c r="A475">
        <v>2062</v>
      </c>
      <c r="B475">
        <v>20211216</v>
      </c>
      <c r="C475">
        <v>0.74629999999999996</v>
      </c>
      <c r="E475">
        <v>1.0802947397850104E-2</v>
      </c>
      <c r="F475">
        <f t="shared" si="7"/>
        <v>1.2307963099869229E-2</v>
      </c>
      <c r="G475">
        <v>0.68466908242609847</v>
      </c>
      <c r="H475">
        <v>1.576044281961787</v>
      </c>
      <c r="I475">
        <v>0.37647365901723934</v>
      </c>
      <c r="J475">
        <v>-1.2904837496309927</v>
      </c>
      <c r="K475">
        <v>1.1393152855968398</v>
      </c>
      <c r="L475">
        <v>0.83</v>
      </c>
      <c r="M475">
        <v>0.22500000000000001</v>
      </c>
      <c r="N475">
        <v>-1.0039</v>
      </c>
      <c r="O475">
        <v>-0.4279</v>
      </c>
    </row>
    <row r="476" spans="1:15" x14ac:dyDescent="0.25">
      <c r="A476">
        <v>2062</v>
      </c>
      <c r="B476">
        <v>20211217</v>
      </c>
      <c r="C476">
        <v>-0.37040000000000001</v>
      </c>
      <c r="E476">
        <v>1.0802947397850104E-2</v>
      </c>
      <c r="F476">
        <f t="shared" si="7"/>
        <v>1.2691470203100623E-2</v>
      </c>
      <c r="G476">
        <v>0.7115704862519695</v>
      </c>
      <c r="H476">
        <v>1.607919928059834</v>
      </c>
      <c r="I476">
        <v>0.37647365901723934</v>
      </c>
      <c r="J476">
        <v>-1.2918901598374326</v>
      </c>
      <c r="K476">
        <v>1.1748155142944003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</row>
    <row r="477" spans="1:15" x14ac:dyDescent="0.25">
      <c r="A477">
        <v>2062</v>
      </c>
      <c r="B477">
        <v>20211220</v>
      </c>
      <c r="C477">
        <v>-0.18590000000000001</v>
      </c>
      <c r="E477">
        <v>1.0802947397850104E-2</v>
      </c>
      <c r="F477">
        <f t="shared" si="7"/>
        <v>1.0146474034730393E-2</v>
      </c>
      <c r="G477">
        <v>0.5406951680013331</v>
      </c>
      <c r="H477">
        <v>1.378292790772282</v>
      </c>
      <c r="I477">
        <v>0.37647365901723934</v>
      </c>
      <c r="J477">
        <v>-1.0847124027928901</v>
      </c>
      <c r="K477">
        <v>0.9392320133623574</v>
      </c>
      <c r="L477">
        <v>-0.8004</v>
      </c>
      <c r="M477">
        <v>-0.2432</v>
      </c>
      <c r="N477">
        <v>0.18559999999999999</v>
      </c>
      <c r="O477">
        <v>0.34660000000000002</v>
      </c>
    </row>
    <row r="478" spans="1:15" x14ac:dyDescent="0.25">
      <c r="A478">
        <v>2062</v>
      </c>
      <c r="B478">
        <v>20211221</v>
      </c>
      <c r="C478">
        <v>0.1862</v>
      </c>
      <c r="E478">
        <v>1.0802947397850104E-2</v>
      </c>
      <c r="F478">
        <f t="shared" si="7"/>
        <v>1.1926837722408937E-2</v>
      </c>
      <c r="G478">
        <v>0.65626839653986835</v>
      </c>
      <c r="H478">
        <v>1.5471244689162769</v>
      </c>
      <c r="I478">
        <v>0.37647365901723934</v>
      </c>
      <c r="J478">
        <v>-1.0054846936578097</v>
      </c>
      <c r="K478">
        <v>1.1040355268954192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</row>
    <row r="479" spans="1:15" x14ac:dyDescent="0.25">
      <c r="A479">
        <v>2062</v>
      </c>
      <c r="B479">
        <v>20211222</v>
      </c>
      <c r="C479">
        <v>0.37169999999999997</v>
      </c>
      <c r="E479">
        <v>1.0802947397850104E-2</v>
      </c>
      <c r="F479">
        <f t="shared" si="7"/>
        <v>1.1405044014961714E-2</v>
      </c>
      <c r="G479">
        <v>0.62799622054452608</v>
      </c>
      <c r="H479">
        <v>1.4881508507514989</v>
      </c>
      <c r="I479">
        <v>0.37647365901723934</v>
      </c>
      <c r="J479">
        <v>-1.0058009673142705</v>
      </c>
      <c r="K479">
        <v>1.0557344764292227</v>
      </c>
      <c r="L479">
        <v>0.20150000000000001</v>
      </c>
      <c r="M479">
        <v>-0.16700000000000001</v>
      </c>
      <c r="N479">
        <v>-0.1431</v>
      </c>
      <c r="O479">
        <v>0.1229</v>
      </c>
    </row>
    <row r="480" spans="1:15" x14ac:dyDescent="0.25">
      <c r="A480">
        <v>2062</v>
      </c>
      <c r="B480">
        <v>20211223</v>
      </c>
      <c r="C480">
        <v>0.1852</v>
      </c>
      <c r="E480">
        <v>1.0802947397850104E-2</v>
      </c>
      <c r="F480">
        <f t="shared" si="7"/>
        <v>1.3115543102520342E-2</v>
      </c>
      <c r="G480">
        <v>0.73311731129084401</v>
      </c>
      <c r="H480">
        <v>1.6575479183823554</v>
      </c>
      <c r="I480">
        <v>0.37647365901723934</v>
      </c>
      <c r="J480">
        <v>-0.95484142681251061</v>
      </c>
      <c r="K480">
        <v>1.2140708104466442</v>
      </c>
      <c r="L480">
        <v>0.64329999999999998</v>
      </c>
      <c r="M480">
        <v>0.37590000000000001</v>
      </c>
      <c r="N480">
        <v>-0.25869999999999999</v>
      </c>
      <c r="O480">
        <v>0.1988</v>
      </c>
    </row>
    <row r="481" spans="1:15" x14ac:dyDescent="0.25">
      <c r="A481">
        <v>2062</v>
      </c>
      <c r="B481">
        <v>20211224</v>
      </c>
      <c r="C481">
        <v>0.36969999999999997</v>
      </c>
      <c r="E481">
        <v>1.0802947397850104E-2</v>
      </c>
      <c r="F481">
        <f t="shared" si="7"/>
        <v>1.501049166443635E-2</v>
      </c>
      <c r="G481">
        <v>0.85477334133140737</v>
      </c>
      <c r="H481">
        <v>1.8305357538760871</v>
      </c>
      <c r="I481">
        <v>0.37647365901723934</v>
      </c>
      <c r="J481">
        <v>-0.89155571840812009</v>
      </c>
      <c r="K481">
        <v>1.3894811398807321</v>
      </c>
      <c r="L481">
        <v>8.0399999999999999E-2</v>
      </c>
      <c r="M481">
        <v>-0.25219999999999998</v>
      </c>
      <c r="N481">
        <v>4.41E-2</v>
      </c>
      <c r="O481">
        <v>0.24399999999999999</v>
      </c>
    </row>
    <row r="482" spans="1:15" x14ac:dyDescent="0.25">
      <c r="A482">
        <v>2062</v>
      </c>
      <c r="B482">
        <v>20211227</v>
      </c>
      <c r="C482">
        <v>1.6575</v>
      </c>
      <c r="E482">
        <v>1.0802947397850104E-2</v>
      </c>
      <c r="F482">
        <f t="shared" si="7"/>
        <v>1.2684271687677988E-2</v>
      </c>
      <c r="G482">
        <v>0.73324582118173187</v>
      </c>
      <c r="H482">
        <v>1.5678185513519913</v>
      </c>
      <c r="I482">
        <v>0.37647365901723934</v>
      </c>
      <c r="J482">
        <v>-0.89884127749220533</v>
      </c>
      <c r="K482">
        <v>1.1741491669395971</v>
      </c>
      <c r="L482">
        <v>0.48520000000000002</v>
      </c>
      <c r="M482">
        <v>-0.16250000000000001</v>
      </c>
      <c r="N482">
        <v>-0.62839999999999996</v>
      </c>
      <c r="O482">
        <v>-0.2382</v>
      </c>
    </row>
    <row r="483" spans="1:15" x14ac:dyDescent="0.25">
      <c r="A483">
        <v>2062</v>
      </c>
      <c r="B483">
        <v>20211228</v>
      </c>
      <c r="C483">
        <v>-0.54349999999999998</v>
      </c>
      <c r="E483">
        <v>1.0802947397850104E-2</v>
      </c>
      <c r="F483">
        <f t="shared" si="7"/>
        <v>1.1566373530699767E-2</v>
      </c>
      <c r="G483">
        <v>0.66800563324096496</v>
      </c>
      <c r="H483">
        <v>1.4506768575715445</v>
      </c>
      <c r="I483">
        <v>0.37647365901723934</v>
      </c>
      <c r="J483">
        <v>-0.98031905601704405</v>
      </c>
      <c r="K483">
        <v>1.0706683189998307</v>
      </c>
      <c r="L483">
        <v>0.81810000000000005</v>
      </c>
      <c r="M483">
        <v>0.2114</v>
      </c>
      <c r="N483">
        <v>-0.3725</v>
      </c>
      <c r="O483">
        <v>-0.4844</v>
      </c>
    </row>
    <row r="484" spans="1:15" x14ac:dyDescent="0.25">
      <c r="A484">
        <v>2062</v>
      </c>
      <c r="B484">
        <v>20211229</v>
      </c>
      <c r="C484">
        <v>0.5464</v>
      </c>
      <c r="E484">
        <v>1.0802947397850104E-2</v>
      </c>
      <c r="F484">
        <f t="shared" si="7"/>
        <v>1.3551551329366597E-2</v>
      </c>
      <c r="G484">
        <v>0.77535422876267335</v>
      </c>
      <c r="H484">
        <v>1.6724399473708216</v>
      </c>
      <c r="I484">
        <v>0.37647365901723934</v>
      </c>
      <c r="J484">
        <v>-0.92308198679267095</v>
      </c>
      <c r="K484">
        <v>1.2544309279950296</v>
      </c>
      <c r="L484">
        <v>0.27510000000000001</v>
      </c>
      <c r="M484">
        <v>-0.33310000000000001</v>
      </c>
      <c r="N484">
        <v>-3.5999999999999999E-3</v>
      </c>
      <c r="O484">
        <v>0.1105</v>
      </c>
    </row>
    <row r="485" spans="1:15" x14ac:dyDescent="0.25">
      <c r="A485">
        <v>2062</v>
      </c>
      <c r="B485">
        <v>20211230</v>
      </c>
      <c r="C485">
        <v>-0.72460000000000002</v>
      </c>
      <c r="E485">
        <v>1.0802947397850104E-2</v>
      </c>
      <c r="F485">
        <f t="shared" si="7"/>
        <v>1.3772749923498986E-2</v>
      </c>
      <c r="G485">
        <v>0.78572069329429883</v>
      </c>
      <c r="H485">
        <v>1.6996033644530861</v>
      </c>
      <c r="I485">
        <v>0.37647365901723934</v>
      </c>
      <c r="J485">
        <v>-0.92456718101678792</v>
      </c>
      <c r="K485">
        <v>1.2749066913201765</v>
      </c>
      <c r="L485">
        <v>-0.1701</v>
      </c>
      <c r="M485">
        <v>-0.60860000000000003</v>
      </c>
      <c r="N485">
        <v>2.6800000000000001E-2</v>
      </c>
      <c r="O485">
        <v>0.10639999999999999</v>
      </c>
    </row>
    <row r="486" spans="1:15" x14ac:dyDescent="0.25">
      <c r="A486">
        <v>2062</v>
      </c>
      <c r="B486">
        <v>20220103</v>
      </c>
      <c r="C486">
        <v>0.5474</v>
      </c>
      <c r="E486">
        <v>1.0802947397850104E-2</v>
      </c>
      <c r="F486">
        <f t="shared" si="7"/>
        <v>1.3020798189017052E-2</v>
      </c>
      <c r="G486">
        <v>0.7272486929402957</v>
      </c>
      <c r="H486">
        <v>1.6483701665121326</v>
      </c>
      <c r="I486">
        <v>0.18426888971013489</v>
      </c>
      <c r="J486">
        <v>-0.91694365994150751</v>
      </c>
      <c r="K486">
        <v>1.2053005267440553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</row>
    <row r="487" spans="1:15" x14ac:dyDescent="0.25">
      <c r="A487">
        <v>2062</v>
      </c>
      <c r="B487">
        <v>20220104</v>
      </c>
      <c r="C487">
        <v>0.36299999999999999</v>
      </c>
      <c r="E487">
        <v>1.0802947397850104E-2</v>
      </c>
      <c r="F487">
        <f t="shared" si="7"/>
        <v>1.3525333393012788E-2</v>
      </c>
      <c r="G487">
        <v>0.75809106675339621</v>
      </c>
      <c r="H487">
        <v>1.6978115345804736</v>
      </c>
      <c r="I487">
        <v>0.18426888971013489</v>
      </c>
      <c r="J487">
        <v>-1.034523549382707</v>
      </c>
      <c r="K487">
        <v>1.2520040036207587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</row>
    <row r="488" spans="1:15" x14ac:dyDescent="0.25">
      <c r="A488">
        <v>2062</v>
      </c>
      <c r="B488">
        <v>20220105</v>
      </c>
      <c r="C488">
        <v>-0.18079999999999999</v>
      </c>
      <c r="E488">
        <v>1.0802947397850104E-2</v>
      </c>
      <c r="F488">
        <f t="shared" si="7"/>
        <v>1.401055522930178E-2</v>
      </c>
      <c r="G488">
        <v>0.77171311518751573</v>
      </c>
      <c r="H488">
        <v>1.773697179572953</v>
      </c>
      <c r="I488">
        <v>0.18426888971013489</v>
      </c>
      <c r="J488">
        <v>-1.0878973540761361</v>
      </c>
      <c r="K488">
        <v>1.2969196936097294</v>
      </c>
      <c r="L488">
        <v>-0.1439</v>
      </c>
      <c r="M488">
        <v>-3.5200000000000002E-2</v>
      </c>
      <c r="N488">
        <v>0.38090000000000002</v>
      </c>
      <c r="O488">
        <v>0.71889999999999998</v>
      </c>
    </row>
    <row r="489" spans="1:15" x14ac:dyDescent="0.25">
      <c r="A489">
        <v>2062</v>
      </c>
      <c r="B489">
        <v>20220106</v>
      </c>
      <c r="C489">
        <v>0.54349999999999998</v>
      </c>
      <c r="E489">
        <v>1.0802947397850104E-2</v>
      </c>
      <c r="F489">
        <f t="shared" si="7"/>
        <v>1.2986788803089327E-2</v>
      </c>
      <c r="G489">
        <v>0.71109928331871386</v>
      </c>
      <c r="H489">
        <v>1.6702273364585059</v>
      </c>
      <c r="I489">
        <v>0.18426888971013489</v>
      </c>
      <c r="J489">
        <v>-1.0591574275834275</v>
      </c>
      <c r="K489">
        <v>1.2021523686835529</v>
      </c>
      <c r="L489">
        <v>-0.71360000000000001</v>
      </c>
      <c r="M489">
        <v>-0.68459999999999999</v>
      </c>
      <c r="N489">
        <v>-1.2999999999999999E-3</v>
      </c>
      <c r="O489">
        <v>0.1186</v>
      </c>
    </row>
    <row r="490" spans="1:15" x14ac:dyDescent="0.25">
      <c r="A490">
        <v>2062</v>
      </c>
      <c r="B490">
        <v>20220107</v>
      </c>
      <c r="C490">
        <v>2.1621999999999999</v>
      </c>
      <c r="E490">
        <v>1.0802947397850104E-2</v>
      </c>
      <c r="F490">
        <f t="shared" si="7"/>
        <v>1.166531609277657E-2</v>
      </c>
      <c r="G490">
        <v>0.63232272020441938</v>
      </c>
      <c r="H490">
        <v>1.5351519708651007</v>
      </c>
      <c r="I490">
        <v>0.18426888971013489</v>
      </c>
      <c r="J490">
        <v>-1.1985390198702046</v>
      </c>
      <c r="K490">
        <v>1.0798271678244111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</row>
    <row r="491" spans="1:15" x14ac:dyDescent="0.25">
      <c r="A491">
        <v>2062</v>
      </c>
      <c r="B491">
        <v>20220110</v>
      </c>
      <c r="C491">
        <v>-0.1764</v>
      </c>
      <c r="E491">
        <v>1.0802947397850104E-2</v>
      </c>
      <c r="F491">
        <f t="shared" si="7"/>
        <v>1.1875355880507303E-2</v>
      </c>
      <c r="G491">
        <v>0.64418846679640396</v>
      </c>
      <c r="H491">
        <v>1.5579878888958334</v>
      </c>
      <c r="I491">
        <v>0.18426888971013489</v>
      </c>
      <c r="J491">
        <v>-1.3727733223328857</v>
      </c>
      <c r="K491">
        <v>1.0992699902316121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</row>
    <row r="492" spans="1:15" x14ac:dyDescent="0.25">
      <c r="A492">
        <v>2062</v>
      </c>
      <c r="B492">
        <v>20220111</v>
      </c>
      <c r="C492">
        <v>-1.7667999999999999</v>
      </c>
      <c r="E492">
        <v>1.0802947397850104E-2</v>
      </c>
      <c r="F492">
        <f t="shared" si="7"/>
        <v>1.1205869014861956E-2</v>
      </c>
      <c r="G492">
        <v>0.5964684606466899</v>
      </c>
      <c r="H492">
        <v>1.5027384044354122</v>
      </c>
      <c r="I492">
        <v>0.18426888971013489</v>
      </c>
      <c r="J492">
        <v>-1.352536498775968</v>
      </c>
      <c r="K492">
        <v>1.0372973784073074</v>
      </c>
      <c r="L492">
        <v>0.27579999999999999</v>
      </c>
      <c r="M492">
        <v>-0.374</v>
      </c>
      <c r="N492">
        <v>-0.47689999999999999</v>
      </c>
      <c r="O492">
        <v>-0.4768</v>
      </c>
    </row>
    <row r="493" spans="1:15" x14ac:dyDescent="0.25">
      <c r="A493">
        <v>2062</v>
      </c>
      <c r="B493">
        <v>20220112</v>
      </c>
      <c r="C493">
        <v>-0.35970000000000002</v>
      </c>
      <c r="E493">
        <v>1.0802947397850104E-2</v>
      </c>
      <c r="F493">
        <f t="shared" si="7"/>
        <v>1.1366125399414917E-2</v>
      </c>
      <c r="G493">
        <v>0.61441700874070271</v>
      </c>
      <c r="H493">
        <v>1.5042997903774966</v>
      </c>
      <c r="I493">
        <v>0.18426888971013489</v>
      </c>
      <c r="J493">
        <v>-1.4979349910422426</v>
      </c>
      <c r="K493">
        <v>1.0521318840890488</v>
      </c>
      <c r="L493">
        <v>0.48230000000000001</v>
      </c>
      <c r="M493">
        <v>-0.1207</v>
      </c>
      <c r="N493">
        <v>0.2525</v>
      </c>
      <c r="O493">
        <v>-0.23810000000000001</v>
      </c>
    </row>
    <row r="494" spans="1:15" x14ac:dyDescent="0.25">
      <c r="A494">
        <v>2062</v>
      </c>
      <c r="B494">
        <v>20220113</v>
      </c>
      <c r="C494">
        <v>0.18049999999999999</v>
      </c>
      <c r="E494">
        <v>1.0802947397850104E-2</v>
      </c>
      <c r="F494">
        <f t="shared" si="7"/>
        <v>1.3400583122070158E-2</v>
      </c>
      <c r="G494">
        <v>0.73508779628445875</v>
      </c>
      <c r="H494">
        <v>1.7131646679432886</v>
      </c>
      <c r="I494">
        <v>0.18426888971013489</v>
      </c>
      <c r="J494">
        <v>-1.4070411571043304</v>
      </c>
      <c r="K494">
        <v>1.240456204085286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</row>
    <row r="495" spans="1:15" x14ac:dyDescent="0.25">
      <c r="A495">
        <v>2062</v>
      </c>
      <c r="B495">
        <v>20220114</v>
      </c>
      <c r="C495">
        <v>-1.2613000000000001</v>
      </c>
      <c r="E495">
        <v>1.0802947397850104E-2</v>
      </c>
      <c r="F495">
        <f t="shared" si="7"/>
        <v>1.0851594317638302E-2</v>
      </c>
      <c r="G495">
        <v>0.56365560183997465</v>
      </c>
      <c r="H495">
        <v>1.4868518576397436</v>
      </c>
      <c r="I495">
        <v>0.18426888971013489</v>
      </c>
      <c r="J495">
        <v>-1.2223794969532009</v>
      </c>
      <c r="K495">
        <v>1.0045031154921553</v>
      </c>
      <c r="L495">
        <v>-0.17380000000000001</v>
      </c>
      <c r="M495">
        <v>0.29149999999999998</v>
      </c>
      <c r="N495">
        <v>0.73070000000000002</v>
      </c>
      <c r="O495">
        <v>-1.1008</v>
      </c>
    </row>
    <row r="496" spans="1:15" x14ac:dyDescent="0.25">
      <c r="A496">
        <v>2062</v>
      </c>
      <c r="B496">
        <v>20220117</v>
      </c>
      <c r="C496">
        <v>0.5474</v>
      </c>
      <c r="E496">
        <v>1.0802947397850104E-2</v>
      </c>
      <c r="F496">
        <f t="shared" si="7"/>
        <v>1.0445613273277499E-2</v>
      </c>
      <c r="G496">
        <v>0.54030963832866929</v>
      </c>
      <c r="H496">
        <v>1.442686260003875</v>
      </c>
      <c r="I496">
        <v>0.18426888971013489</v>
      </c>
      <c r="J496">
        <v>-1.2179236919638747</v>
      </c>
      <c r="K496">
        <v>0.96692253406290596</v>
      </c>
      <c r="L496">
        <v>0.65549999999999997</v>
      </c>
      <c r="M496">
        <v>0.9486</v>
      </c>
      <c r="N496">
        <v>-0.2419</v>
      </c>
      <c r="O496">
        <v>-0.67930000000000001</v>
      </c>
    </row>
    <row r="497" spans="1:15" x14ac:dyDescent="0.25">
      <c r="A497">
        <v>2062</v>
      </c>
      <c r="B497">
        <v>20220118</v>
      </c>
      <c r="C497">
        <v>0.36299999999999999</v>
      </c>
      <c r="E497">
        <v>1.0802947397850104E-2</v>
      </c>
      <c r="F497">
        <f t="shared" si="7"/>
        <v>1.1556723239237702E-2</v>
      </c>
      <c r="G497">
        <v>0.60739180137216309</v>
      </c>
      <c r="H497">
        <v>1.5571484134429672</v>
      </c>
      <c r="I497">
        <v>0.18426888971013489</v>
      </c>
      <c r="J497">
        <v>-1.215879832616251</v>
      </c>
      <c r="K497">
        <v>1.069775017282562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</row>
    <row r="498" spans="1:15" x14ac:dyDescent="0.25">
      <c r="A498">
        <v>2062</v>
      </c>
      <c r="B498">
        <v>20220119</v>
      </c>
      <c r="C498">
        <v>-0.18079999999999999</v>
      </c>
      <c r="E498">
        <v>1.0802947397850104E-2</v>
      </c>
      <c r="F498">
        <f t="shared" si="7"/>
        <v>1.0365784158727912E-2</v>
      </c>
      <c r="G498">
        <v>0.53101408955444318</v>
      </c>
      <c r="H498">
        <v>1.442468173733862</v>
      </c>
      <c r="I498">
        <v>0.18426888971013489</v>
      </c>
      <c r="J498">
        <v>-1.1856675280019751</v>
      </c>
      <c r="K498">
        <v>0.95953296604876626</v>
      </c>
      <c r="L498">
        <v>-0.83009999999999995</v>
      </c>
      <c r="M498">
        <v>-0.61990000000000001</v>
      </c>
      <c r="N498">
        <v>-0.2465</v>
      </c>
      <c r="O498">
        <v>0.43869999999999998</v>
      </c>
    </row>
    <row r="499" spans="1:15" x14ac:dyDescent="0.25">
      <c r="A499">
        <v>2062</v>
      </c>
      <c r="B499">
        <v>20220120</v>
      </c>
      <c r="C499">
        <v>0.72460000000000002</v>
      </c>
      <c r="E499">
        <v>1.0802947397850104E-2</v>
      </c>
      <c r="F499">
        <f t="shared" si="7"/>
        <v>1.08350859561366E-2</v>
      </c>
      <c r="G499">
        <v>0.56571176009418134</v>
      </c>
      <c r="H499">
        <v>1.4796369208177174</v>
      </c>
      <c r="I499">
        <v>0.18426888971013489</v>
      </c>
      <c r="J499">
        <v>-1.1869487667847947</v>
      </c>
      <c r="K499">
        <v>1.0029749805403008</v>
      </c>
      <c r="L499">
        <v>-6.6500000000000004E-2</v>
      </c>
      <c r="M499">
        <v>0.15279999999999999</v>
      </c>
      <c r="N499">
        <v>-2.9000000000000001E-2</v>
      </c>
      <c r="O499">
        <v>-0.1</v>
      </c>
    </row>
    <row r="500" spans="1:15" x14ac:dyDescent="0.25">
      <c r="A500">
        <v>2062</v>
      </c>
      <c r="B500">
        <v>20220121</v>
      </c>
      <c r="C500">
        <v>-0.71940000000000004</v>
      </c>
      <c r="E500">
        <v>1.0802947397850104E-2</v>
      </c>
      <c r="F500">
        <f t="shared" si="7"/>
        <v>9.0723731084020095E-3</v>
      </c>
      <c r="G500">
        <v>0.42760646401996422</v>
      </c>
      <c r="H500">
        <v>1.3523468348423791</v>
      </c>
      <c r="I500">
        <v>0.18426888971013489</v>
      </c>
      <c r="J500">
        <v>-1.0744258531199238</v>
      </c>
      <c r="K500">
        <v>0.83980535813841917</v>
      </c>
      <c r="L500">
        <v>-1.7352000000000001</v>
      </c>
      <c r="M500">
        <v>-1.3856999999999999</v>
      </c>
      <c r="N500">
        <v>0.22750000000000001</v>
      </c>
      <c r="O500">
        <v>-2.12E-2</v>
      </c>
    </row>
    <row r="501" spans="1:15" x14ac:dyDescent="0.25">
      <c r="A501">
        <v>2062</v>
      </c>
      <c r="B501">
        <v>20220124</v>
      </c>
      <c r="C501">
        <v>-1.9927999999999999</v>
      </c>
      <c r="E501">
        <v>1.0802947397850104E-2</v>
      </c>
      <c r="F501">
        <f t="shared" si="7"/>
        <v>9.8295145164433283E-3</v>
      </c>
      <c r="G501">
        <v>0.46247548108088626</v>
      </c>
      <c r="H501">
        <v>1.4521057171595253</v>
      </c>
      <c r="I501">
        <v>0.18426888971013489</v>
      </c>
      <c r="J501">
        <v>-1.076858131126446</v>
      </c>
      <c r="K501">
        <v>0.90989191694106564</v>
      </c>
      <c r="L501">
        <v>0.505</v>
      </c>
      <c r="M501">
        <v>-0.13389999999999999</v>
      </c>
      <c r="N501">
        <v>-6.1600000000000002E-2</v>
      </c>
      <c r="O501">
        <v>-0.47539999999999999</v>
      </c>
    </row>
    <row r="502" spans="1:15" x14ac:dyDescent="0.25">
      <c r="A502">
        <v>2062</v>
      </c>
      <c r="B502">
        <v>20220125</v>
      </c>
      <c r="C502">
        <v>-2.0333000000000001</v>
      </c>
      <c r="E502">
        <v>1.0802947397850104E-2</v>
      </c>
      <c r="F502">
        <f t="shared" si="7"/>
        <v>6.8095133777146943E-3</v>
      </c>
      <c r="G502">
        <v>0.25895865054471834</v>
      </c>
      <c r="H502">
        <v>1.1657713522546866</v>
      </c>
      <c r="I502">
        <v>0.18426888971013489</v>
      </c>
      <c r="J502">
        <v>-0.8486151427753309</v>
      </c>
      <c r="K502">
        <v>0.63033847402328891</v>
      </c>
      <c r="L502">
        <v>-1.4713000000000001</v>
      </c>
      <c r="M502">
        <v>-0.5988</v>
      </c>
      <c r="N502">
        <v>0.95279999999999998</v>
      </c>
      <c r="O502">
        <v>0.17430000000000001</v>
      </c>
    </row>
    <row r="503" spans="1:15" x14ac:dyDescent="0.25">
      <c r="A503">
        <v>2062</v>
      </c>
      <c r="B503">
        <v>20220126</v>
      </c>
      <c r="C503">
        <v>1.3208</v>
      </c>
      <c r="E503">
        <v>1.0802947397850104E-2</v>
      </c>
      <c r="F503">
        <f t="shared" si="7"/>
        <v>9.1361601041992264E-3</v>
      </c>
      <c r="G503">
        <v>0.41779687568218637</v>
      </c>
      <c r="H503">
        <v>1.384045552219336</v>
      </c>
      <c r="I503">
        <v>0.18426888971013489</v>
      </c>
      <c r="J503">
        <v>-0.67009183733651045</v>
      </c>
      <c r="K503">
        <v>0.845709950047282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</row>
    <row r="504" spans="1:15" x14ac:dyDescent="0.25">
      <c r="A504">
        <v>2062</v>
      </c>
      <c r="B504">
        <v>20220207</v>
      </c>
      <c r="C504">
        <v>4.0968</v>
      </c>
      <c r="E504">
        <v>1.0802947397850104E-2</v>
      </c>
      <c r="F504">
        <f t="shared" si="7"/>
        <v>1.0064956911333757E-2</v>
      </c>
      <c r="G504">
        <v>0.51122356635770361</v>
      </c>
      <c r="H504">
        <v>1.414023765459437</v>
      </c>
      <c r="I504">
        <v>0.18426888971013489</v>
      </c>
      <c r="J504">
        <v>-0.61218397488372367</v>
      </c>
      <c r="K504">
        <v>0.93168619087572202</v>
      </c>
      <c r="L504">
        <v>1.2727999999999999</v>
      </c>
      <c r="M504">
        <v>1.4329000000000001</v>
      </c>
      <c r="N504">
        <v>2.0994000000000002</v>
      </c>
      <c r="O504">
        <v>1.3024</v>
      </c>
    </row>
    <row r="505" spans="1:15" x14ac:dyDescent="0.25">
      <c r="A505">
        <v>2062</v>
      </c>
      <c r="B505">
        <v>20220208</v>
      </c>
      <c r="C505">
        <v>0.53669999999999995</v>
      </c>
      <c r="E505">
        <v>1.0802947397850104E-2</v>
      </c>
      <c r="F505">
        <f t="shared" si="7"/>
        <v>7.7166603401527447E-3</v>
      </c>
      <c r="G505">
        <v>0.39864890193988645</v>
      </c>
      <c r="H505">
        <v>1.1109446786321739</v>
      </c>
      <c r="I505">
        <v>0.18426888971013489</v>
      </c>
      <c r="J505">
        <v>-0.55244334165158926</v>
      </c>
      <c r="K505">
        <v>0.71431064652674681</v>
      </c>
      <c r="L505">
        <v>0.36049999999999999</v>
      </c>
      <c r="M505">
        <v>0.63560000000000005</v>
      </c>
      <c r="N505">
        <v>1.4225000000000001</v>
      </c>
      <c r="O505">
        <v>0.29370000000000002</v>
      </c>
    </row>
    <row r="506" spans="1:15" x14ac:dyDescent="0.25">
      <c r="A506">
        <v>2062</v>
      </c>
      <c r="B506">
        <v>20220209</v>
      </c>
      <c r="C506">
        <v>1.6013999999999999</v>
      </c>
      <c r="E506">
        <v>1.0802947397850104E-2</v>
      </c>
      <c r="F506">
        <f t="shared" si="7"/>
        <v>7.2463122662664815E-3</v>
      </c>
      <c r="G506">
        <v>0.38545521980872671</v>
      </c>
      <c r="H506">
        <v>1.0323638834374211</v>
      </c>
      <c r="I506">
        <v>0.18426888971013489</v>
      </c>
      <c r="J506">
        <v>-0.55916797672730678</v>
      </c>
      <c r="K506">
        <v>0.67077178101492663</v>
      </c>
      <c r="L506">
        <v>1.0142</v>
      </c>
      <c r="M506">
        <v>0.80640000000000001</v>
      </c>
      <c r="N506">
        <v>1.3311999999999999</v>
      </c>
      <c r="O506">
        <v>-0.15409999999999999</v>
      </c>
    </row>
    <row r="507" spans="1:15" x14ac:dyDescent="0.25">
      <c r="A507">
        <v>2062</v>
      </c>
      <c r="B507">
        <v>20220210</v>
      </c>
      <c r="C507">
        <v>0.17510000000000001</v>
      </c>
      <c r="E507">
        <v>1.0802947397850104E-2</v>
      </c>
      <c r="F507">
        <f t="shared" si="7"/>
        <v>8.7103348038982849E-3</v>
      </c>
      <c r="G507">
        <v>0.48325124677443321</v>
      </c>
      <c r="H507">
        <v>1.1740979194366901</v>
      </c>
      <c r="I507">
        <v>0.18426888971013489</v>
      </c>
      <c r="J507">
        <v>-0.64040367020490729</v>
      </c>
      <c r="K507">
        <v>0.80629243882384638</v>
      </c>
      <c r="L507">
        <v>1.0468999999999999</v>
      </c>
      <c r="M507">
        <v>0.1807</v>
      </c>
      <c r="N507">
        <v>-0.31809999999999999</v>
      </c>
      <c r="O507">
        <v>-0.80930000000000002</v>
      </c>
    </row>
    <row r="508" spans="1:15" x14ac:dyDescent="0.25">
      <c r="A508">
        <v>2062</v>
      </c>
      <c r="B508">
        <v>20220211</v>
      </c>
      <c r="C508">
        <v>0.34970000000000001</v>
      </c>
      <c r="E508">
        <v>1.0802947397850104E-2</v>
      </c>
      <c r="F508">
        <f t="shared" si="7"/>
        <v>6.9244132390206218E-3</v>
      </c>
      <c r="G508">
        <v>0.36977701312040062</v>
      </c>
      <c r="H508">
        <v>0.99027776260841194</v>
      </c>
      <c r="I508">
        <v>0.18426888971013489</v>
      </c>
      <c r="J508">
        <v>-0.65608622236534253</v>
      </c>
      <c r="K508">
        <v>0.64097444743632193</v>
      </c>
      <c r="L508">
        <v>-0.1356</v>
      </c>
      <c r="M508">
        <v>9.06E-2</v>
      </c>
      <c r="N508">
        <v>-0.42559999999999998</v>
      </c>
      <c r="O508">
        <v>2.52E-2</v>
      </c>
    </row>
    <row r="509" spans="1:15" x14ac:dyDescent="0.25">
      <c r="A509">
        <v>2062</v>
      </c>
      <c r="B509">
        <v>20220214</v>
      </c>
      <c r="C509">
        <v>-1.2195</v>
      </c>
      <c r="E509">
        <v>1.0802947397850104E-2</v>
      </c>
      <c r="F509">
        <f t="shared" si="7"/>
        <v>5.7606703219514775E-3</v>
      </c>
      <c r="G509">
        <v>0.26992482790048744</v>
      </c>
      <c r="H509">
        <v>0.91381144616391263</v>
      </c>
      <c r="I509">
        <v>0.18426888971013489</v>
      </c>
      <c r="J509">
        <v>-0.60991144347577309</v>
      </c>
      <c r="K509">
        <v>0.53324987244665367</v>
      </c>
      <c r="L509">
        <v>-1.6859999999999999</v>
      </c>
      <c r="M509">
        <v>-1.2304999999999999</v>
      </c>
      <c r="N509">
        <v>-1.5984</v>
      </c>
      <c r="O509">
        <v>0.36759999999999998</v>
      </c>
    </row>
    <row r="510" spans="1:15" x14ac:dyDescent="0.25">
      <c r="A510">
        <v>2062</v>
      </c>
      <c r="B510">
        <v>20220215</v>
      </c>
      <c r="C510">
        <v>-0.1764</v>
      </c>
      <c r="E510">
        <v>1.0802947397850104E-2</v>
      </c>
      <c r="F510">
        <f t="shared" si="7"/>
        <v>3.5355418875986835E-3</v>
      </c>
      <c r="G510">
        <v>0.11961109219191803</v>
      </c>
      <c r="H510">
        <v>0.68769617692087948</v>
      </c>
      <c r="I510">
        <v>0.18426888971013489</v>
      </c>
      <c r="J510">
        <v>-0.5818623383257634</v>
      </c>
      <c r="K510">
        <v>0.32727567370200211</v>
      </c>
      <c r="L510">
        <v>-0.2417</v>
      </c>
      <c r="M510">
        <v>0.33279999999999998</v>
      </c>
      <c r="N510">
        <v>0.80389999999999995</v>
      </c>
      <c r="O510">
        <v>-8.3599999999999994E-2</v>
      </c>
    </row>
    <row r="511" spans="1:15" x14ac:dyDescent="0.25">
      <c r="A511">
        <v>2062</v>
      </c>
      <c r="B511">
        <v>20220216</v>
      </c>
      <c r="C511">
        <v>-0.35339999999999999</v>
      </c>
      <c r="E511">
        <v>1.0802947397850104E-2</v>
      </c>
      <c r="F511">
        <f t="shared" si="7"/>
        <v>6.9745619219761957E-3</v>
      </c>
      <c r="G511">
        <v>0.36099550390972612</v>
      </c>
      <c r="H511">
        <v>1.0169192534178484</v>
      </c>
      <c r="I511">
        <v>0.18426888971013489</v>
      </c>
      <c r="J511">
        <v>-0.27842565129690261</v>
      </c>
      <c r="K511">
        <v>0.64561657713562548</v>
      </c>
      <c r="L511">
        <v>1.5645</v>
      </c>
      <c r="M511">
        <v>0.71860000000000002</v>
      </c>
      <c r="N511">
        <v>0.70330000000000004</v>
      </c>
      <c r="O511">
        <v>-0.53639999999999999</v>
      </c>
    </row>
    <row r="512" spans="1:15" x14ac:dyDescent="0.25">
      <c r="A512">
        <v>2062</v>
      </c>
      <c r="B512">
        <v>20220217</v>
      </c>
      <c r="C512">
        <v>1.2411000000000001</v>
      </c>
      <c r="E512">
        <v>1.0802947397850104E-2</v>
      </c>
      <c r="F512">
        <f t="shared" si="7"/>
        <v>7.0361842899260849E-3</v>
      </c>
      <c r="G512">
        <v>0.3732467801743744</v>
      </c>
      <c r="H512">
        <v>1.0084384186119648</v>
      </c>
      <c r="I512">
        <v>0.18426888971013489</v>
      </c>
      <c r="J512">
        <v>-0.32783785437995699</v>
      </c>
      <c r="K512">
        <v>0.65132079522356623</v>
      </c>
      <c r="L512">
        <v>0.20119999999999999</v>
      </c>
      <c r="M512">
        <v>-0.2195</v>
      </c>
      <c r="N512">
        <v>1.37E-2</v>
      </c>
      <c r="O512">
        <v>0.24440000000000001</v>
      </c>
    </row>
    <row r="513" spans="1:15" x14ac:dyDescent="0.25">
      <c r="A513">
        <v>2062</v>
      </c>
      <c r="B513">
        <v>20220218</v>
      </c>
      <c r="C513">
        <v>0</v>
      </c>
      <c r="E513">
        <v>1.0802947397850104E-2</v>
      </c>
      <c r="F513">
        <f t="shared" si="7"/>
        <v>6.2342216783042113E-3</v>
      </c>
      <c r="G513">
        <v>0.32325643261897385</v>
      </c>
      <c r="H513">
        <v>0.92244480791999373</v>
      </c>
      <c r="I513">
        <v>0.18426888971013489</v>
      </c>
      <c r="J513">
        <v>-0.33369850132431061</v>
      </c>
      <c r="K513">
        <v>0.5770852572645947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</row>
    <row r="514" spans="1:15" x14ac:dyDescent="0.25">
      <c r="A514">
        <v>2062</v>
      </c>
      <c r="B514">
        <v>20220221</v>
      </c>
      <c r="C514">
        <v>0.3503</v>
      </c>
      <c r="E514">
        <v>1.0802947397850104E-2</v>
      </c>
      <c r="F514">
        <f t="shared" si="7"/>
        <v>6.7959766693272104E-3</v>
      </c>
      <c r="G514">
        <v>0.36716397867234624</v>
      </c>
      <c r="H514">
        <v>0.9669376301125896</v>
      </c>
      <c r="I514">
        <v>0.18426888971013489</v>
      </c>
      <c r="J514">
        <v>-0.38994177054910906</v>
      </c>
      <c r="K514">
        <v>0.62908541706679777</v>
      </c>
      <c r="L514">
        <v>-5.0599999999999999E-2</v>
      </c>
      <c r="M514">
        <v>0.43169999999999997</v>
      </c>
      <c r="N514">
        <v>0.26090000000000002</v>
      </c>
      <c r="O514">
        <v>3.15E-2</v>
      </c>
    </row>
    <row r="515" spans="1:15" x14ac:dyDescent="0.25">
      <c r="A515">
        <v>2062</v>
      </c>
      <c r="B515">
        <v>20220222</v>
      </c>
      <c r="C515">
        <v>-1.0470999999999999</v>
      </c>
      <c r="E515">
        <v>1.0802947397850104E-2</v>
      </c>
      <c r="F515">
        <f t="shared" ref="F515:F578" si="8">E515*K515</f>
        <v>4.322713144778295E-3</v>
      </c>
      <c r="G515">
        <v>0.19097691826500912</v>
      </c>
      <c r="H515">
        <v>0.73606749283278061</v>
      </c>
      <c r="I515">
        <v>0.18426888971013489</v>
      </c>
      <c r="J515">
        <v>-0.25709493327390631</v>
      </c>
      <c r="K515">
        <v>0.40014201546871908</v>
      </c>
      <c r="L515">
        <v>-1.3653</v>
      </c>
      <c r="M515">
        <v>-0.76880000000000004</v>
      </c>
      <c r="N515">
        <v>-1.651</v>
      </c>
      <c r="O515">
        <v>-0.16220000000000001</v>
      </c>
    </row>
    <row r="516" spans="1:15" x14ac:dyDescent="0.25">
      <c r="A516">
        <v>2062</v>
      </c>
      <c r="B516">
        <v>20220223</v>
      </c>
      <c r="C516">
        <v>-0.1764</v>
      </c>
      <c r="E516">
        <v>1.0802947397850104E-2</v>
      </c>
      <c r="F516">
        <f t="shared" si="8"/>
        <v>3.3199438524825074E-3</v>
      </c>
      <c r="G516">
        <v>0.13301895747455758</v>
      </c>
      <c r="H516">
        <v>0.61493738748646498</v>
      </c>
      <c r="I516">
        <v>0.18426888971013489</v>
      </c>
      <c r="J516">
        <v>-0.2555511972691259</v>
      </c>
      <c r="K516">
        <v>0.3073183391731788</v>
      </c>
      <c r="L516">
        <v>0.47120000000000001</v>
      </c>
      <c r="M516">
        <v>1.0960000000000001</v>
      </c>
      <c r="N516">
        <v>1.1701999999999999</v>
      </c>
      <c r="O516">
        <v>0.28860000000000002</v>
      </c>
    </row>
    <row r="517" spans="1:15" x14ac:dyDescent="0.25">
      <c r="A517">
        <v>2062</v>
      </c>
      <c r="B517">
        <v>20220224</v>
      </c>
      <c r="C517">
        <v>-2.4735</v>
      </c>
      <c r="E517">
        <v>1.0802947397850104E-2</v>
      </c>
      <c r="F517">
        <f t="shared" si="8"/>
        <v>1.8583758100597194E-3</v>
      </c>
      <c r="G517">
        <v>-5.9002345752829938E-3</v>
      </c>
      <c r="H517">
        <v>0.53285302270069246</v>
      </c>
      <c r="I517">
        <v>0.18426888971013489</v>
      </c>
      <c r="J517">
        <v>-0.19136865233105449</v>
      </c>
      <c r="K517">
        <v>0.17202488743299399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</row>
    <row r="518" spans="1:15" x14ac:dyDescent="0.25">
      <c r="A518">
        <v>2062</v>
      </c>
      <c r="B518">
        <v>20220225</v>
      </c>
      <c r="C518">
        <v>0.1812</v>
      </c>
      <c r="E518">
        <v>1.0802947397850104E-2</v>
      </c>
      <c r="F518">
        <f t="shared" si="8"/>
        <v>3.7020573328984613E-3</v>
      </c>
      <c r="G518">
        <v>0.1140851668837375</v>
      </c>
      <c r="H518">
        <v>0.73531478886188184</v>
      </c>
      <c r="I518">
        <v>0.18426888971013489</v>
      </c>
      <c r="J518">
        <v>-8.4275694363517395E-2</v>
      </c>
      <c r="K518">
        <v>0.34268956392726752</v>
      </c>
      <c r="L518">
        <v>0.33860000000000001</v>
      </c>
      <c r="M518">
        <v>0.4138</v>
      </c>
      <c r="N518">
        <v>0.96950000000000003</v>
      </c>
      <c r="O518">
        <v>-0.31140000000000001</v>
      </c>
    </row>
    <row r="519" spans="1:15" x14ac:dyDescent="0.25">
      <c r="A519">
        <v>2062</v>
      </c>
      <c r="B519">
        <v>20220301</v>
      </c>
      <c r="C519">
        <v>0.18079999999999999</v>
      </c>
      <c r="E519">
        <v>1.0802947397850104E-2</v>
      </c>
      <c r="F519">
        <f t="shared" si="8"/>
        <v>4.2126771823694682E-3</v>
      </c>
      <c r="G519">
        <v>0.16467522726328168</v>
      </c>
      <c r="H519">
        <v>0.75875632810798332</v>
      </c>
      <c r="I519">
        <v>0.18426888971013489</v>
      </c>
      <c r="J519">
        <v>-6.6961718726332359E-2</v>
      </c>
      <c r="K519">
        <v>0.38995628019144424</v>
      </c>
      <c r="L519">
        <v>1.3692</v>
      </c>
      <c r="M519">
        <v>0.86029999999999995</v>
      </c>
      <c r="N519">
        <v>-0.54090000000000005</v>
      </c>
      <c r="O519">
        <v>0.1986</v>
      </c>
    </row>
    <row r="520" spans="1:15" x14ac:dyDescent="0.25">
      <c r="A520">
        <v>2062</v>
      </c>
      <c r="B520">
        <v>20220302</v>
      </c>
      <c r="C520">
        <v>-1.9856</v>
      </c>
      <c r="E520">
        <v>1.0802947397850104E-2</v>
      </c>
      <c r="F520">
        <f t="shared" si="8"/>
        <v>2.1083035371978242E-3</v>
      </c>
      <c r="G520">
        <v>1.8559481323717614E-2</v>
      </c>
      <c r="H520">
        <v>0.54584824396579557</v>
      </c>
      <c r="I520">
        <v>0.18426888971013489</v>
      </c>
      <c r="J520">
        <v>1.6488263594390757E-3</v>
      </c>
      <c r="K520">
        <v>0.19516002990233924</v>
      </c>
      <c r="L520">
        <v>-0.186</v>
      </c>
      <c r="M520">
        <v>-0.37869999999999998</v>
      </c>
      <c r="N520">
        <v>-0.61480000000000001</v>
      </c>
      <c r="O520">
        <v>-8.2400000000000001E-2</v>
      </c>
    </row>
    <row r="521" spans="1:15" x14ac:dyDescent="0.25">
      <c r="A521">
        <v>2062</v>
      </c>
      <c r="B521">
        <v>20220303</v>
      </c>
      <c r="C521">
        <v>-0.73660000000000003</v>
      </c>
      <c r="E521">
        <v>1.0802947397850104E-2</v>
      </c>
      <c r="F521">
        <f t="shared" si="8"/>
        <v>2.4893475904893591E-3</v>
      </c>
      <c r="G521">
        <v>4.5375211888996743E-2</v>
      </c>
      <c r="H521">
        <v>0.5844210939153508</v>
      </c>
      <c r="I521">
        <v>0.18426888971013489</v>
      </c>
      <c r="J521">
        <v>7.9154918348605403E-3</v>
      </c>
      <c r="K521">
        <v>0.23043226064256911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</row>
    <row r="522" spans="1:15" x14ac:dyDescent="0.25">
      <c r="A522">
        <v>2062</v>
      </c>
      <c r="B522">
        <v>20220304</v>
      </c>
      <c r="C522">
        <v>0.55659999999999998</v>
      </c>
      <c r="E522">
        <v>1.0802947397850104E-2</v>
      </c>
      <c r="F522">
        <f t="shared" si="8"/>
        <v>7.4591105015623825E-4</v>
      </c>
      <c r="G522">
        <v>-6.8912917740659344E-2</v>
      </c>
      <c r="H522">
        <v>0.39018189277082405</v>
      </c>
      <c r="I522">
        <v>0.18426888971013489</v>
      </c>
      <c r="J522">
        <v>5.1748154025750247E-2</v>
      </c>
      <c r="K522">
        <v>6.9046994554901014E-2</v>
      </c>
      <c r="L522">
        <v>-1.0944</v>
      </c>
      <c r="M522">
        <v>-0.438</v>
      </c>
      <c r="N522">
        <v>-0.34329999999999999</v>
      </c>
      <c r="O522">
        <v>5.4000000000000003E-3</v>
      </c>
    </row>
    <row r="523" spans="1:15" x14ac:dyDescent="0.25">
      <c r="A523">
        <v>2062</v>
      </c>
      <c r="B523">
        <v>20220307</v>
      </c>
      <c r="C523">
        <v>-2.0295000000000001</v>
      </c>
      <c r="E523">
        <v>1.0802947397850104E-2</v>
      </c>
      <c r="F523">
        <f t="shared" si="8"/>
        <v>-2.6864887744351869E-3</v>
      </c>
      <c r="G523">
        <v>-0.34795072748862776</v>
      </c>
      <c r="H523">
        <v>8.6749372899705648E-2</v>
      </c>
      <c r="I523">
        <v>0.18426888971013489</v>
      </c>
      <c r="J523">
        <v>0.37215259485224828</v>
      </c>
      <c r="K523">
        <v>-0.24868109373279235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</row>
    <row r="524" spans="1:15" x14ac:dyDescent="0.25">
      <c r="A524">
        <v>2062</v>
      </c>
      <c r="B524">
        <v>20220308</v>
      </c>
      <c r="C524">
        <v>-1.5065999999999999</v>
      </c>
      <c r="E524">
        <v>1.0802947397850104E-2</v>
      </c>
      <c r="F524">
        <f t="shared" si="8"/>
        <v>-4.3438636403663172E-3</v>
      </c>
      <c r="G524">
        <v>-0.52319538202945348</v>
      </c>
      <c r="H524">
        <v>6.4485368361783639E-3</v>
      </c>
      <c r="I524">
        <v>0.18426888971013489</v>
      </c>
      <c r="J524">
        <v>0.37622700286059518</v>
      </c>
      <c r="K524">
        <v>-0.40209986037984319</v>
      </c>
      <c r="L524">
        <v>-2.0497000000000001</v>
      </c>
      <c r="M524">
        <v>-1.0713999999999999</v>
      </c>
      <c r="N524">
        <v>0.75009999999999999</v>
      </c>
      <c r="O524">
        <v>0.8306</v>
      </c>
    </row>
    <row r="525" spans="1:15" x14ac:dyDescent="0.25">
      <c r="A525">
        <v>2062</v>
      </c>
      <c r="B525">
        <v>20220309</v>
      </c>
      <c r="C525">
        <v>0.95599999999999996</v>
      </c>
      <c r="E525">
        <v>1.0802947397850104E-2</v>
      </c>
      <c r="F525">
        <f t="shared" si="8"/>
        <v>-4.0902463881780458E-3</v>
      </c>
      <c r="G525">
        <v>-0.49830729982749311</v>
      </c>
      <c r="H525">
        <v>2.2642459093348572E-2</v>
      </c>
      <c r="I525">
        <v>0.18426888971013489</v>
      </c>
      <c r="J525">
        <v>0.32887900612102439</v>
      </c>
      <c r="K525">
        <v>-0.37862318842652576</v>
      </c>
      <c r="L525">
        <v>1.1298999999999999</v>
      </c>
      <c r="M525">
        <v>1.1465000000000001</v>
      </c>
      <c r="N525">
        <v>-0.69630000000000003</v>
      </c>
      <c r="O525">
        <v>-0.1111</v>
      </c>
    </row>
    <row r="526" spans="1:15" x14ac:dyDescent="0.25">
      <c r="A526">
        <v>2062</v>
      </c>
      <c r="B526">
        <v>20220310</v>
      </c>
      <c r="C526">
        <v>1.5152000000000001</v>
      </c>
      <c r="E526">
        <v>1.0802947397850104E-2</v>
      </c>
      <c r="F526">
        <f t="shared" si="8"/>
        <v>-2.510916679020894E-3</v>
      </c>
      <c r="G526">
        <v>-0.35591834072367873</v>
      </c>
      <c r="H526">
        <v>0.14400724087301039</v>
      </c>
      <c r="I526">
        <v>0.18426888971013489</v>
      </c>
      <c r="J526">
        <v>0.49290241520333145</v>
      </c>
      <c r="K526">
        <v>-0.23242885358495699</v>
      </c>
      <c r="L526">
        <v>2.4302000000000001</v>
      </c>
      <c r="M526">
        <v>0.622</v>
      </c>
      <c r="N526">
        <v>0.58620000000000005</v>
      </c>
      <c r="O526">
        <v>-0.80730000000000002</v>
      </c>
    </row>
    <row r="527" spans="1:15" x14ac:dyDescent="0.25">
      <c r="A527">
        <v>2062</v>
      </c>
      <c r="B527">
        <v>20220311</v>
      </c>
      <c r="C527">
        <v>-1.6791</v>
      </c>
      <c r="E527">
        <v>1.0802947397850104E-2</v>
      </c>
      <c r="F527">
        <f t="shared" si="8"/>
        <v>-3.3098264901909617E-3</v>
      </c>
      <c r="G527">
        <v>-0.4247568056093074</v>
      </c>
      <c r="H527">
        <v>7.733927147904078E-2</v>
      </c>
      <c r="I527">
        <v>0.18426888971013489</v>
      </c>
      <c r="J527">
        <v>0.46107011535458703</v>
      </c>
      <c r="K527">
        <v>-0.30638180195616344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</row>
    <row r="528" spans="1:15" x14ac:dyDescent="0.25">
      <c r="A528">
        <v>2062</v>
      </c>
      <c r="B528">
        <v>20220314</v>
      </c>
      <c r="C528">
        <v>0.94879999999999998</v>
      </c>
      <c r="E528">
        <v>1.0802947397850104E-2</v>
      </c>
      <c r="F528">
        <f t="shared" si="8"/>
        <v>-5.6920217254383312E-3</v>
      </c>
      <c r="G528">
        <v>-0.58693628790986141</v>
      </c>
      <c r="H528">
        <v>-0.21118241038912455</v>
      </c>
      <c r="I528">
        <v>0.18426888971013489</v>
      </c>
      <c r="J528">
        <v>0.54328101055280709</v>
      </c>
      <c r="K528">
        <v>-0.52689525513852831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</row>
    <row r="529" spans="1:15" x14ac:dyDescent="0.25">
      <c r="A529">
        <v>2062</v>
      </c>
      <c r="B529">
        <v>20220315</v>
      </c>
      <c r="C529">
        <v>-1.8796999999999999</v>
      </c>
      <c r="E529">
        <v>1.0802947397850104E-2</v>
      </c>
      <c r="F529">
        <f t="shared" si="8"/>
        <v>-6.7087260430257652E-3</v>
      </c>
      <c r="G529">
        <v>-0.68554621085119127</v>
      </c>
      <c r="H529">
        <v>-0.28380299625553912</v>
      </c>
      <c r="I529">
        <v>0.18426888971013489</v>
      </c>
      <c r="J529">
        <v>0.54308075177642534</v>
      </c>
      <c r="K529">
        <v>-0.62100885952299179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</row>
    <row r="530" spans="1:15" x14ac:dyDescent="0.25">
      <c r="A530">
        <v>2062</v>
      </c>
      <c r="B530">
        <v>20220316</v>
      </c>
      <c r="C530">
        <v>-0.57469999999999999</v>
      </c>
      <c r="E530">
        <v>1.0802947397850104E-2</v>
      </c>
      <c r="F530">
        <f t="shared" si="8"/>
        <v>-6.4326074836444109E-3</v>
      </c>
      <c r="G530">
        <v>-0.66395654918202085</v>
      </c>
      <c r="H530">
        <v>-0.25408729346370318</v>
      </c>
      <c r="I530">
        <v>0.18426888971013489</v>
      </c>
      <c r="J530">
        <v>0.52336852810737466</v>
      </c>
      <c r="K530">
        <v>-0.59544930163453036</v>
      </c>
      <c r="L530">
        <v>0.2079</v>
      </c>
      <c r="M530">
        <v>-0.4551</v>
      </c>
      <c r="N530">
        <v>0.95</v>
      </c>
      <c r="O530">
        <v>0.30249999999999999</v>
      </c>
    </row>
    <row r="531" spans="1:15" x14ac:dyDescent="0.25">
      <c r="A531">
        <v>2062</v>
      </c>
      <c r="B531">
        <v>20220317</v>
      </c>
      <c r="C531">
        <v>2.3121</v>
      </c>
      <c r="E531">
        <v>1.0802947397850104E-2</v>
      </c>
      <c r="F531">
        <f t="shared" si="8"/>
        <v>-2.1017483754570271E-3</v>
      </c>
      <c r="G531">
        <v>-0.33779844610848214</v>
      </c>
      <c r="H531">
        <v>0.20938701028973716</v>
      </c>
      <c r="I531">
        <v>0.18426888971013489</v>
      </c>
      <c r="J531">
        <v>1.1904409808521728</v>
      </c>
      <c r="K531">
        <v>-0.19455323608030309</v>
      </c>
      <c r="L531">
        <v>2.9893999999999998</v>
      </c>
      <c r="M531">
        <v>0.70650000000000002</v>
      </c>
      <c r="N531">
        <v>0.51970000000000005</v>
      </c>
      <c r="O531">
        <v>-1.0787</v>
      </c>
    </row>
    <row r="532" spans="1:15" x14ac:dyDescent="0.25">
      <c r="A532">
        <v>2062</v>
      </c>
      <c r="B532">
        <v>20220318</v>
      </c>
      <c r="C532">
        <v>0.37659999999999999</v>
      </c>
      <c r="E532">
        <v>1.0802947397850104E-2</v>
      </c>
      <c r="F532">
        <f t="shared" si="8"/>
        <v>-3.7363017053423497E-3</v>
      </c>
      <c r="G532">
        <v>-0.44527555152107851</v>
      </c>
      <c r="H532">
        <v>1.0905416521009818E-2</v>
      </c>
      <c r="I532">
        <v>0.18426888971013489</v>
      </c>
      <c r="J532">
        <v>1.1109243096194685</v>
      </c>
      <c r="K532">
        <v>-0.34585947406222783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</row>
    <row r="533" spans="1:15" x14ac:dyDescent="0.25">
      <c r="A533">
        <v>2062</v>
      </c>
      <c r="B533">
        <v>20220321</v>
      </c>
      <c r="C533">
        <v>-0.37519999999999998</v>
      </c>
      <c r="E533">
        <v>1.0802947397850104E-2</v>
      </c>
      <c r="F533">
        <f t="shared" si="8"/>
        <v>-1.2092900574112323E-3</v>
      </c>
      <c r="G533">
        <v>-0.26193477385431391</v>
      </c>
      <c r="H533">
        <v>0.28315859819787254</v>
      </c>
      <c r="I533">
        <v>0.18426888971013489</v>
      </c>
      <c r="J533">
        <v>1.181397821877233</v>
      </c>
      <c r="K533">
        <v>-0.11194075217397553</v>
      </c>
      <c r="L533">
        <v>0.5796</v>
      </c>
      <c r="M533">
        <v>0.59830000000000005</v>
      </c>
      <c r="N533">
        <v>-7.0000000000000007E-2</v>
      </c>
      <c r="O533">
        <v>-0.37019999999999997</v>
      </c>
    </row>
    <row r="534" spans="1:15" x14ac:dyDescent="0.25">
      <c r="A534">
        <v>2062</v>
      </c>
      <c r="B534">
        <v>20220322</v>
      </c>
      <c r="C534">
        <v>1.1298999999999999</v>
      </c>
      <c r="E534">
        <v>1.0802947397850104E-2</v>
      </c>
      <c r="F534">
        <f t="shared" si="8"/>
        <v>-1.2074104867190771E-3</v>
      </c>
      <c r="G534">
        <v>-0.24308665652408573</v>
      </c>
      <c r="H534">
        <v>0.24885179422147802</v>
      </c>
      <c r="I534">
        <v>0.18426888971013489</v>
      </c>
      <c r="J534">
        <v>1.1398927554603533</v>
      </c>
      <c r="K534">
        <v>-0.11176676533289091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</row>
    <row r="535" spans="1:15" x14ac:dyDescent="0.25">
      <c r="A535">
        <v>2062</v>
      </c>
      <c r="B535">
        <v>20220323</v>
      </c>
      <c r="C535">
        <v>-0.1862</v>
      </c>
      <c r="E535">
        <v>1.0802947397850104E-2</v>
      </c>
      <c r="F535">
        <f t="shared" si="8"/>
        <v>-1.6962099853086081E-3</v>
      </c>
      <c r="G535">
        <v>-0.27328648088274676</v>
      </c>
      <c r="H535">
        <v>0.18766001542692784</v>
      </c>
      <c r="I535">
        <v>0.18426888971013489</v>
      </c>
      <c r="J535">
        <v>1.1131985146128636</v>
      </c>
      <c r="K535">
        <v>-0.15701362996974058</v>
      </c>
      <c r="L535">
        <v>0.97160000000000002</v>
      </c>
      <c r="M535">
        <v>0.4335</v>
      </c>
      <c r="N535">
        <v>-8.8999999999999999E-3</v>
      </c>
      <c r="O535">
        <v>-0.29670000000000002</v>
      </c>
    </row>
    <row r="536" spans="1:15" x14ac:dyDescent="0.25">
      <c r="A536">
        <v>2062</v>
      </c>
      <c r="B536">
        <v>20220324</v>
      </c>
      <c r="C536">
        <v>-0.74629999999999996</v>
      </c>
      <c r="E536">
        <v>1.0802947397850104E-2</v>
      </c>
      <c r="F536">
        <f t="shared" si="8"/>
        <v>-3.3014273634828549E-3</v>
      </c>
      <c r="G536">
        <v>-0.38461888302198066</v>
      </c>
      <c r="H536">
        <v>5.0298201173918531E-3</v>
      </c>
      <c r="I536">
        <v>0.18426888971013489</v>
      </c>
      <c r="J536">
        <v>1.1485512644241591</v>
      </c>
      <c r="K536">
        <v>-0.30560431721993503</v>
      </c>
      <c r="L536">
        <v>-0.1699</v>
      </c>
      <c r="M536">
        <v>8.1100000000000005E-2</v>
      </c>
      <c r="N536">
        <v>0.1137</v>
      </c>
      <c r="O536">
        <v>0.18049999999999999</v>
      </c>
    </row>
    <row r="537" spans="1:15" x14ac:dyDescent="0.25">
      <c r="A537">
        <v>2062</v>
      </c>
      <c r="B537">
        <v>20220325</v>
      </c>
      <c r="C537">
        <v>-0.188</v>
      </c>
      <c r="E537">
        <v>1.0802947397850104E-2</v>
      </c>
      <c r="F537">
        <f t="shared" si="8"/>
        <v>-3.7602371333866728E-3</v>
      </c>
      <c r="G537">
        <v>-0.42034463268882222</v>
      </c>
      <c r="H537">
        <v>-4.1136468572506253E-2</v>
      </c>
      <c r="I537">
        <v>0.18426888971013489</v>
      </c>
      <c r="J537">
        <v>1.0916104402210489</v>
      </c>
      <c r="K537">
        <v>-0.34807511273590003</v>
      </c>
      <c r="L537">
        <v>-0.1082</v>
      </c>
      <c r="M537">
        <v>-0.3049</v>
      </c>
      <c r="N537">
        <v>0.55449999999999999</v>
      </c>
      <c r="O537">
        <v>-0.39250000000000002</v>
      </c>
    </row>
    <row r="538" spans="1:15" x14ac:dyDescent="0.25">
      <c r="A538">
        <v>2062</v>
      </c>
      <c r="B538">
        <v>20220328</v>
      </c>
      <c r="C538">
        <v>-0.1883</v>
      </c>
      <c r="E538">
        <v>1.0802947397850104E-2</v>
      </c>
      <c r="F538">
        <f t="shared" si="8"/>
        <v>-2.3134666288575109E-3</v>
      </c>
      <c r="G538">
        <v>-0.32837438744336805</v>
      </c>
      <c r="H538">
        <v>0.14079358444503057</v>
      </c>
      <c r="I538">
        <v>0.18426888971013489</v>
      </c>
      <c r="J538">
        <v>1.1270619052962445</v>
      </c>
      <c r="K538">
        <v>-0.21415142957355454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</row>
    <row r="539" spans="1:15" x14ac:dyDescent="0.25">
      <c r="A539">
        <v>2062</v>
      </c>
      <c r="B539">
        <v>20220329</v>
      </c>
      <c r="C539">
        <v>-0.37740000000000001</v>
      </c>
      <c r="E539">
        <v>1.0802947397850104E-2</v>
      </c>
      <c r="F539">
        <f t="shared" si="8"/>
        <v>-2.5389157301443604E-3</v>
      </c>
      <c r="G539">
        <v>-0.33304358014562913</v>
      </c>
      <c r="H539">
        <v>9.4971926419218131E-2</v>
      </c>
      <c r="I539">
        <v>0.18426888971013489</v>
      </c>
      <c r="J539">
        <v>1.1047385236046146</v>
      </c>
      <c r="K539">
        <v>-0.2350206509984146</v>
      </c>
      <c r="L539">
        <v>0.15490000000000001</v>
      </c>
      <c r="M539">
        <v>0.25269999999999998</v>
      </c>
      <c r="N539">
        <v>0.1225</v>
      </c>
      <c r="O539">
        <v>0.1394</v>
      </c>
    </row>
    <row r="540" spans="1:15" x14ac:dyDescent="0.25">
      <c r="A540">
        <v>2062</v>
      </c>
      <c r="B540">
        <v>20220330</v>
      </c>
      <c r="C540">
        <v>1.7044999999999999</v>
      </c>
      <c r="E540">
        <v>1.0802947397850104E-2</v>
      </c>
      <c r="F540">
        <f t="shared" si="8"/>
        <v>-2.4954280601213633E-5</v>
      </c>
      <c r="G540">
        <v>-0.14597601564311485</v>
      </c>
      <c r="H540">
        <v>0.35047960230237057</v>
      </c>
      <c r="I540">
        <v>0.18426888971013489</v>
      </c>
      <c r="J540">
        <v>1.2151182995909338</v>
      </c>
      <c r="K540">
        <v>-2.3099511348337945E-3</v>
      </c>
      <c r="L540">
        <v>1.1042000000000001</v>
      </c>
      <c r="M540">
        <v>-6.4899999999999999E-2</v>
      </c>
      <c r="N540">
        <v>0.82689999999999997</v>
      </c>
      <c r="O540">
        <v>-0.5534</v>
      </c>
    </row>
    <row r="541" spans="1:15" x14ac:dyDescent="0.25">
      <c r="A541">
        <v>2062</v>
      </c>
      <c r="B541">
        <v>20220331</v>
      </c>
      <c r="C541">
        <v>0.74490000000000001</v>
      </c>
      <c r="E541">
        <v>1.0802947397850104E-2</v>
      </c>
      <c r="F541">
        <f t="shared" si="8"/>
        <v>-9.7203508918891277E-4</v>
      </c>
      <c r="G541">
        <v>-0.21100202043240193</v>
      </c>
      <c r="H541">
        <v>0.24594176476012597</v>
      </c>
      <c r="I541">
        <v>0.18426888971013489</v>
      </c>
      <c r="J541">
        <v>0.96215706893612229</v>
      </c>
      <c r="K541">
        <v>-8.9978693165011392E-2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</row>
    <row r="542" spans="1:15" x14ac:dyDescent="0.25">
      <c r="A542">
        <v>2062</v>
      </c>
      <c r="B542">
        <v>20220401</v>
      </c>
      <c r="C542">
        <v>-1.1091</v>
      </c>
      <c r="E542">
        <v>1.0802947397850104E-2</v>
      </c>
      <c r="F542">
        <f t="shared" si="8"/>
        <v>-1.9111206359859502E-3</v>
      </c>
      <c r="G542">
        <v>-0.27889807945151923</v>
      </c>
      <c r="H542">
        <v>0.14650723352748832</v>
      </c>
      <c r="I542">
        <v>0.25639782746377709</v>
      </c>
      <c r="J542">
        <v>0.97001836070759428</v>
      </c>
      <c r="K542">
        <v>-0.17690733515617069</v>
      </c>
      <c r="L542">
        <v>-0.38850000000000001</v>
      </c>
      <c r="M542">
        <v>0.44840000000000002</v>
      </c>
      <c r="N542">
        <v>-0.2273</v>
      </c>
      <c r="O542">
        <v>0.3463</v>
      </c>
    </row>
    <row r="543" spans="1:15" x14ac:dyDescent="0.25">
      <c r="A543">
        <v>2062</v>
      </c>
      <c r="B543">
        <v>20220406</v>
      </c>
      <c r="C543">
        <v>0.18690000000000001</v>
      </c>
      <c r="E543">
        <v>1.0802947397850104E-2</v>
      </c>
      <c r="F543">
        <f t="shared" si="8"/>
        <v>-1.3632023499999418E-3</v>
      </c>
      <c r="G543">
        <v>-0.23331990481660389</v>
      </c>
      <c r="H543">
        <v>0.19386220932764381</v>
      </c>
      <c r="I543">
        <v>0.25639782746377709</v>
      </c>
      <c r="J543">
        <v>0.98413367993747625</v>
      </c>
      <c r="K543">
        <v>-0.12618800219940282</v>
      </c>
      <c r="L543">
        <v>-0.58819999999999995</v>
      </c>
      <c r="M543">
        <v>2.2100000000000002E-2</v>
      </c>
      <c r="N543">
        <v>-0.97030000000000005</v>
      </c>
      <c r="O543">
        <v>1.0361</v>
      </c>
    </row>
    <row r="544" spans="1:15" x14ac:dyDescent="0.25">
      <c r="A544">
        <v>2062</v>
      </c>
      <c r="B544">
        <v>20220407</v>
      </c>
      <c r="C544">
        <v>-0.93279999999999996</v>
      </c>
      <c r="E544">
        <v>1.0802947397850104E-2</v>
      </c>
      <c r="F544">
        <f t="shared" si="8"/>
        <v>-3.1684351178353268E-3</v>
      </c>
      <c r="G544">
        <v>-0.38063507640445521</v>
      </c>
      <c r="H544">
        <v>3.0054492989928301E-2</v>
      </c>
      <c r="I544">
        <v>0.25639782746377709</v>
      </c>
      <c r="J544">
        <v>1.0421618772426078</v>
      </c>
      <c r="K544">
        <v>-0.29329358008962236</v>
      </c>
      <c r="L544">
        <v>-1.9511000000000001</v>
      </c>
      <c r="M544">
        <v>-1.0629999999999999</v>
      </c>
      <c r="N544">
        <v>0.2359</v>
      </c>
      <c r="O544">
        <v>0.24030000000000001</v>
      </c>
    </row>
    <row r="545" spans="1:15" x14ac:dyDescent="0.25">
      <c r="A545">
        <v>2062</v>
      </c>
      <c r="B545">
        <v>20220408</v>
      </c>
      <c r="C545">
        <v>0</v>
      </c>
      <c r="E545">
        <v>1.0802947397850104E-2</v>
      </c>
      <c r="F545">
        <f t="shared" si="8"/>
        <v>-3.1276358360714366E-3</v>
      </c>
      <c r="G545">
        <v>-0.38941658561512965</v>
      </c>
      <c r="H545">
        <v>5.6209179305505633E-2</v>
      </c>
      <c r="I545">
        <v>0.25639782746377709</v>
      </c>
      <c r="J545">
        <v>0.95271941973960927</v>
      </c>
      <c r="K545">
        <v>-0.28951689949854498</v>
      </c>
      <c r="L545">
        <v>0.63239999999999996</v>
      </c>
      <c r="M545">
        <v>1.2110000000000001</v>
      </c>
      <c r="N545">
        <v>-1.0900000000000001</v>
      </c>
      <c r="O545">
        <v>0.23910000000000001</v>
      </c>
    </row>
    <row r="546" spans="1:15" x14ac:dyDescent="0.25">
      <c r="A546">
        <v>2062</v>
      </c>
      <c r="B546">
        <v>20220411</v>
      </c>
      <c r="C546">
        <v>-0.94159999999999999</v>
      </c>
      <c r="E546">
        <v>1.0802947397850104E-2</v>
      </c>
      <c r="F546">
        <f t="shared" si="8"/>
        <v>-4.8676505179478368E-3</v>
      </c>
      <c r="G546">
        <v>-0.54671269206194273</v>
      </c>
      <c r="H546">
        <v>-7.9921525677048494E-2</v>
      </c>
      <c r="I546">
        <v>0.25639782746377709</v>
      </c>
      <c r="J546">
        <v>1.0380849211610723</v>
      </c>
      <c r="K546">
        <v>-0.45058541328420693</v>
      </c>
      <c r="L546">
        <v>-1.3444</v>
      </c>
      <c r="M546">
        <v>5.8200000000000002E-2</v>
      </c>
      <c r="N546">
        <v>-0.52249999999999996</v>
      </c>
      <c r="O546">
        <v>1.0804</v>
      </c>
    </row>
    <row r="547" spans="1:15" x14ac:dyDescent="0.25">
      <c r="A547">
        <v>2062</v>
      </c>
      <c r="B547">
        <v>20220412</v>
      </c>
      <c r="C547">
        <v>1.3308</v>
      </c>
      <c r="E547">
        <v>1.0802947397850104E-2</v>
      </c>
      <c r="F547">
        <f t="shared" si="8"/>
        <v>-4.9227550703604414E-3</v>
      </c>
      <c r="G547">
        <v>-0.56106296321109361</v>
      </c>
      <c r="H547">
        <v>-6.6742052750447908E-2</v>
      </c>
      <c r="I547">
        <v>0.25639782746377709</v>
      </c>
      <c r="J547">
        <v>0.98032978361601819</v>
      </c>
      <c r="K547">
        <v>-0.45568629458846754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</row>
    <row r="548" spans="1:15" x14ac:dyDescent="0.25">
      <c r="A548">
        <v>2062</v>
      </c>
      <c r="B548">
        <v>20220413</v>
      </c>
      <c r="C548">
        <v>-0.18759999999999999</v>
      </c>
      <c r="E548">
        <v>1.0802947397850104E-2</v>
      </c>
      <c r="F548">
        <f t="shared" si="8"/>
        <v>-4.4075472130062502E-3</v>
      </c>
      <c r="G548">
        <v>-0.51291459075841994</v>
      </c>
      <c r="H548">
        <v>-2.8684231897391593E-2</v>
      </c>
      <c r="I548">
        <v>0.25639782746377709</v>
      </c>
      <c r="J548">
        <v>0.91916266969318872</v>
      </c>
      <c r="K548">
        <v>-0.40799487868314505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</row>
    <row r="549" spans="1:15" x14ac:dyDescent="0.25">
      <c r="A549">
        <v>2062</v>
      </c>
      <c r="B549">
        <v>20220414</v>
      </c>
      <c r="C549">
        <v>0.188</v>
      </c>
      <c r="E549">
        <v>1.0802947397850104E-2</v>
      </c>
      <c r="F549">
        <f t="shared" si="8"/>
        <v>-4.9882362027033559E-3</v>
      </c>
      <c r="G549">
        <v>-0.54953990966147692</v>
      </c>
      <c r="H549">
        <v>-0.10474186643802913</v>
      </c>
      <c r="I549">
        <v>0.25639782746377709</v>
      </c>
      <c r="J549">
        <v>0.89955050624042698</v>
      </c>
      <c r="K549">
        <v>-0.46174770819453081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</row>
    <row r="550" spans="1:15" x14ac:dyDescent="0.25">
      <c r="A550">
        <v>2062</v>
      </c>
      <c r="B550">
        <v>20220415</v>
      </c>
      <c r="C550">
        <v>0.75049999999999994</v>
      </c>
      <c r="E550">
        <v>1.0802947397850104E-2</v>
      </c>
      <c r="F550">
        <f t="shared" si="8"/>
        <v>-6.671359332156364E-3</v>
      </c>
      <c r="G550">
        <v>-0.66986800416286518</v>
      </c>
      <c r="H550">
        <v>-0.30375434998236789</v>
      </c>
      <c r="I550">
        <v>0.25639782746377709</v>
      </c>
      <c r="J550">
        <v>0.88789259066708559</v>
      </c>
      <c r="K550">
        <v>-0.61754992285568588</v>
      </c>
      <c r="L550">
        <v>-1.3791</v>
      </c>
      <c r="M550">
        <v>-0.67259999999999998</v>
      </c>
      <c r="N550">
        <v>-0.14299999999999999</v>
      </c>
      <c r="O550">
        <v>0.69130000000000003</v>
      </c>
    </row>
    <row r="551" spans="1:15" x14ac:dyDescent="0.25">
      <c r="A551">
        <v>2062</v>
      </c>
      <c r="B551">
        <v>20220418</v>
      </c>
      <c r="C551">
        <v>-0.93110000000000004</v>
      </c>
      <c r="E551">
        <v>1.0802947397850104E-2</v>
      </c>
      <c r="F551">
        <f t="shared" si="8"/>
        <v>-6.5474947462292139E-3</v>
      </c>
      <c r="G551">
        <v>-0.67003935068404907</v>
      </c>
      <c r="H551">
        <v>-0.27188555956461774</v>
      </c>
      <c r="I551">
        <v>0.25639782746377709</v>
      </c>
      <c r="J551">
        <v>0.87969223901248517</v>
      </c>
      <c r="K551">
        <v>-0.60608410881758357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</row>
    <row r="552" spans="1:15" x14ac:dyDescent="0.25">
      <c r="A552">
        <v>2062</v>
      </c>
      <c r="B552">
        <v>20220419</v>
      </c>
      <c r="C552">
        <v>0.56389999999999996</v>
      </c>
      <c r="E552">
        <v>1.0802947397850104E-2</v>
      </c>
      <c r="F552">
        <f t="shared" si="8"/>
        <v>-7.0529236783043979E-3</v>
      </c>
      <c r="G552">
        <v>-0.67423734045305439</v>
      </c>
      <c r="H552">
        <v>-0.39279763282056357</v>
      </c>
      <c r="I552">
        <v>0.25639782746377709</v>
      </c>
      <c r="J552">
        <v>0.8442658472974931</v>
      </c>
      <c r="K552">
        <v>-0.65287031571661647</v>
      </c>
      <c r="L552">
        <v>0.56130000000000002</v>
      </c>
      <c r="M552">
        <v>0.64580000000000004</v>
      </c>
      <c r="N552">
        <v>0.1857</v>
      </c>
      <c r="O552">
        <v>-0.1875</v>
      </c>
    </row>
    <row r="553" spans="1:15" x14ac:dyDescent="0.25">
      <c r="A553">
        <v>2062</v>
      </c>
      <c r="B553">
        <v>20220420</v>
      </c>
      <c r="C553">
        <v>0.18690000000000001</v>
      </c>
      <c r="E553">
        <v>1.0802947397850104E-2</v>
      </c>
      <c r="F553">
        <f t="shared" si="8"/>
        <v>-5.2586758702613534E-3</v>
      </c>
      <c r="G553">
        <v>-0.5544232855152178</v>
      </c>
      <c r="H553">
        <v>-0.16320537210997957</v>
      </c>
      <c r="I553">
        <v>0.25639782746377709</v>
      </c>
      <c r="J553">
        <v>0.62141485515162664</v>
      </c>
      <c r="K553">
        <v>-0.48678158622783663</v>
      </c>
      <c r="L553">
        <v>0.8972</v>
      </c>
      <c r="M553">
        <v>-0.13489999999999999</v>
      </c>
      <c r="N553">
        <v>0.1384</v>
      </c>
      <c r="O553">
        <v>0.1817</v>
      </c>
    </row>
    <row r="554" spans="1:15" x14ac:dyDescent="0.25">
      <c r="A554">
        <v>2062</v>
      </c>
      <c r="B554">
        <v>20220421</v>
      </c>
      <c r="C554">
        <v>0.37309999999999999</v>
      </c>
      <c r="E554">
        <v>1.0802947397850104E-2</v>
      </c>
      <c r="F554">
        <f t="shared" si="8"/>
        <v>-4.2104570761128685E-3</v>
      </c>
      <c r="G554">
        <v>-0.48275760303005494</v>
      </c>
      <c r="H554">
        <v>-3.6188810250290818E-2</v>
      </c>
      <c r="I554">
        <v>0.25639782746377709</v>
      </c>
      <c r="J554">
        <v>0.49450187644732085</v>
      </c>
      <c r="K554">
        <v>-0.38975077088228643</v>
      </c>
      <c r="L554">
        <v>-0.121</v>
      </c>
      <c r="M554">
        <v>-0.48780000000000001</v>
      </c>
      <c r="N554">
        <v>0.43</v>
      </c>
      <c r="O554">
        <v>-0.19309999999999999</v>
      </c>
    </row>
    <row r="555" spans="1:15" x14ac:dyDescent="0.25">
      <c r="A555">
        <v>2062</v>
      </c>
      <c r="B555">
        <v>20220422</v>
      </c>
      <c r="C555">
        <v>2.9740000000000002</v>
      </c>
      <c r="E555">
        <v>1.0802947397850104E-2</v>
      </c>
      <c r="F555">
        <f t="shared" si="8"/>
        <v>-3.736700230668476E-3</v>
      </c>
      <c r="G555">
        <v>-0.45088715008985097</v>
      </c>
      <c r="H555">
        <v>2.1252126099950353E-2</v>
      </c>
      <c r="I555">
        <v>0.25639782746377709</v>
      </c>
      <c r="J555">
        <v>0.49645638056383712</v>
      </c>
      <c r="K555">
        <v>-0.34589636448772465</v>
      </c>
      <c r="L555">
        <v>-0.57750000000000001</v>
      </c>
      <c r="M555">
        <v>-0.2044</v>
      </c>
      <c r="N555">
        <v>-0.249</v>
      </c>
      <c r="O555">
        <v>0.1648</v>
      </c>
    </row>
    <row r="556" spans="1:15" x14ac:dyDescent="0.25">
      <c r="A556">
        <v>2062</v>
      </c>
      <c r="B556">
        <v>20220425</v>
      </c>
      <c r="C556">
        <v>-3.7906</v>
      </c>
      <c r="E556">
        <v>1.0802947397850104E-2</v>
      </c>
      <c r="F556">
        <f t="shared" si="8"/>
        <v>-5.224389704282472E-3</v>
      </c>
      <c r="G556">
        <v>-0.58929230257613985</v>
      </c>
      <c r="H556">
        <v>-8.9219372899296476E-2</v>
      </c>
      <c r="I556">
        <v>0.25639782746377709</v>
      </c>
      <c r="J556">
        <v>0.50728966658728725</v>
      </c>
      <c r="K556">
        <v>-0.48360780737691816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</row>
    <row r="557" spans="1:15" x14ac:dyDescent="0.25">
      <c r="A557">
        <v>2062</v>
      </c>
      <c r="B557">
        <v>20220426</v>
      </c>
      <c r="C557">
        <v>0.18759999999999999</v>
      </c>
      <c r="E557">
        <v>1.0802947397850104E-2</v>
      </c>
      <c r="F557">
        <f t="shared" si="8"/>
        <v>-5.8071004704935772E-3</v>
      </c>
      <c r="G557">
        <v>-0.50893078414089443</v>
      </c>
      <c r="H557">
        <v>-0.38353209397466542</v>
      </c>
      <c r="I557">
        <v>0.25639782746377709</v>
      </c>
      <c r="J557">
        <v>0.48641266966237739</v>
      </c>
      <c r="K557">
        <v>-0.53754778734266995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</row>
    <row r="558" spans="1:15" x14ac:dyDescent="0.25">
      <c r="A558">
        <v>2062</v>
      </c>
      <c r="B558">
        <v>20220427</v>
      </c>
      <c r="C558">
        <v>-2.2471999999999999</v>
      </c>
      <c r="E558">
        <v>1.0802947397850104E-2</v>
      </c>
      <c r="F558">
        <f t="shared" si="8"/>
        <v>-6.6864286252344271E-3</v>
      </c>
      <c r="G558">
        <v>-0.60805474664577608</v>
      </c>
      <c r="H558">
        <v>-0.4223864040848091</v>
      </c>
      <c r="I558">
        <v>0.25639782746377709</v>
      </c>
      <c r="J558">
        <v>0.40371153768553009</v>
      </c>
      <c r="K558">
        <v>-0.61894484708544395</v>
      </c>
      <c r="L558">
        <v>-2.0575999999999999</v>
      </c>
      <c r="M558">
        <v>-0.1132</v>
      </c>
      <c r="N558">
        <v>-7.2400000000000006E-2</v>
      </c>
      <c r="O558">
        <v>0.9093</v>
      </c>
    </row>
    <row r="559" spans="1:15" x14ac:dyDescent="0.25">
      <c r="A559">
        <v>2062</v>
      </c>
      <c r="B559">
        <v>20220428</v>
      </c>
      <c r="C559">
        <v>1.341</v>
      </c>
      <c r="E559">
        <v>1.0802947397850104E-2</v>
      </c>
      <c r="F559">
        <f t="shared" si="8"/>
        <v>-6.2930534491218541E-3</v>
      </c>
      <c r="G559">
        <v>-0.56012055734458222</v>
      </c>
      <c r="H559">
        <v>-0.41141398425739356</v>
      </c>
      <c r="I559">
        <v>0.25639782746377709</v>
      </c>
      <c r="J559">
        <v>0.35996633808214462</v>
      </c>
      <c r="K559">
        <v>-0.58253115722605808</v>
      </c>
      <c r="L559">
        <v>0.70069999999999999</v>
      </c>
      <c r="M559">
        <v>-0.64290000000000003</v>
      </c>
      <c r="N559">
        <v>0.2109</v>
      </c>
      <c r="O559">
        <v>-0.2707</v>
      </c>
    </row>
    <row r="560" spans="1:15" x14ac:dyDescent="0.25">
      <c r="A560">
        <v>2062</v>
      </c>
      <c r="B560">
        <v>20220429</v>
      </c>
      <c r="C560">
        <v>0.56710000000000005</v>
      </c>
      <c r="E560">
        <v>1.0802947397850104E-2</v>
      </c>
      <c r="F560">
        <f t="shared" si="8"/>
        <v>-5.5413324394337094E-3</v>
      </c>
      <c r="G560">
        <v>-0.50661760610491191</v>
      </c>
      <c r="H560">
        <v>-0.32178796371846968</v>
      </c>
      <c r="I560">
        <v>0.25639782746377709</v>
      </c>
      <c r="J560">
        <v>0.37259838448209259</v>
      </c>
      <c r="K560">
        <v>-0.51294635022813229</v>
      </c>
      <c r="L560">
        <v>1.0499000000000001</v>
      </c>
      <c r="M560">
        <v>0.36070000000000002</v>
      </c>
      <c r="N560">
        <v>0.50690000000000002</v>
      </c>
      <c r="O560">
        <v>-0.2898</v>
      </c>
    </row>
    <row r="561" spans="1:15" x14ac:dyDescent="0.25">
      <c r="A561">
        <v>2062</v>
      </c>
      <c r="B561">
        <v>20220503</v>
      </c>
      <c r="C561">
        <v>-1.5038</v>
      </c>
      <c r="E561">
        <v>1.0802947397850104E-2</v>
      </c>
      <c r="F561">
        <f t="shared" si="8"/>
        <v>-4.5995485704939847E-3</v>
      </c>
      <c r="G561">
        <v>-0.46480905493604224</v>
      </c>
      <c r="H561">
        <v>-0.16544672725077322</v>
      </c>
      <c r="I561">
        <v>0.25639782746377709</v>
      </c>
      <c r="J561">
        <v>-0.34330914064695789</v>
      </c>
      <c r="K561">
        <v>-0.42576793175993266</v>
      </c>
      <c r="L561">
        <v>-0.57030000000000003</v>
      </c>
      <c r="M561">
        <v>-0.1525</v>
      </c>
      <c r="N561">
        <v>7.2300000000000003E-2</v>
      </c>
      <c r="O561">
        <v>0.14749999999999999</v>
      </c>
    </row>
    <row r="562" spans="1:15" x14ac:dyDescent="0.25">
      <c r="A562">
        <v>2062</v>
      </c>
      <c r="B562">
        <v>20220504</v>
      </c>
      <c r="C562">
        <v>-0.1908</v>
      </c>
      <c r="E562">
        <v>1.0802947397850104E-2</v>
      </c>
      <c r="F562">
        <f t="shared" si="8"/>
        <v>-3.9467977781307466E-3</v>
      </c>
      <c r="G562">
        <v>-0.41683202900455241</v>
      </c>
      <c r="H562">
        <v>-9.3254890981618072E-2</v>
      </c>
      <c r="I562">
        <v>0.25639782746377709</v>
      </c>
      <c r="J562">
        <v>-0.39581922638722883</v>
      </c>
      <c r="K562">
        <v>-0.36534453355907293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</row>
    <row r="563" spans="1:15" x14ac:dyDescent="0.25">
      <c r="A563">
        <v>2062</v>
      </c>
      <c r="B563">
        <v>20220505</v>
      </c>
      <c r="C563">
        <v>0.38240000000000002</v>
      </c>
      <c r="E563">
        <v>1.0802947397850104E-2</v>
      </c>
      <c r="F563">
        <f t="shared" si="8"/>
        <v>-3.8293854132077296E-3</v>
      </c>
      <c r="G563">
        <v>-0.39014480833016119</v>
      </c>
      <c r="H563">
        <v>-0.11342187038675576</v>
      </c>
      <c r="I563">
        <v>0.25639782746377709</v>
      </c>
      <c r="J563">
        <v>-0.6462584942006574</v>
      </c>
      <c r="K563">
        <v>-0.3544759843938346</v>
      </c>
      <c r="L563">
        <v>0.76559999999999995</v>
      </c>
      <c r="M563">
        <v>1.6400000000000001E-2</v>
      </c>
      <c r="N563">
        <v>1.3593</v>
      </c>
      <c r="O563">
        <v>-0.37280000000000002</v>
      </c>
    </row>
    <row r="564" spans="1:15" x14ac:dyDescent="0.25">
      <c r="A564">
        <v>2062</v>
      </c>
      <c r="B564">
        <v>20220506</v>
      </c>
      <c r="C564">
        <v>-0.38100000000000001</v>
      </c>
      <c r="E564">
        <v>1.0802947397850104E-2</v>
      </c>
      <c r="F564">
        <f t="shared" si="8"/>
        <v>-5.4604489353241893E-3</v>
      </c>
      <c r="G564">
        <v>-0.52105355051465485</v>
      </c>
      <c r="H564">
        <v>-0.27526510196333176</v>
      </c>
      <c r="I564">
        <v>0.25639782746377709</v>
      </c>
      <c r="J564">
        <v>-0.54435879816919264</v>
      </c>
      <c r="K564">
        <v>-0.50545918018733238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</row>
    <row r="565" spans="1:15" x14ac:dyDescent="0.25">
      <c r="A565">
        <v>2062</v>
      </c>
      <c r="B565">
        <v>20220509</v>
      </c>
      <c r="C565">
        <v>-2.4857</v>
      </c>
      <c r="E565">
        <v>1.0802947397850104E-2</v>
      </c>
      <c r="F565">
        <f t="shared" si="8"/>
        <v>-6.8205617092756418E-3</v>
      </c>
      <c r="G565">
        <v>-0.61970631008628074</v>
      </c>
      <c r="H565">
        <v>-0.43480885745795272</v>
      </c>
      <c r="I565">
        <v>0.25639782746377709</v>
      </c>
      <c r="J565">
        <v>-0.4934870745769066</v>
      </c>
      <c r="K565">
        <v>-0.63136118858016499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</row>
    <row r="566" spans="1:15" x14ac:dyDescent="0.25">
      <c r="A566">
        <v>2062</v>
      </c>
      <c r="B566">
        <v>20220510</v>
      </c>
      <c r="C566">
        <v>0</v>
      </c>
      <c r="E566">
        <v>1.0802947397850104E-2</v>
      </c>
      <c r="F566">
        <f t="shared" si="8"/>
        <v>-6.5839214893833441E-3</v>
      </c>
      <c r="G566">
        <v>-0.59151980735153054</v>
      </c>
      <c r="H566">
        <v>-0.42692900450246768</v>
      </c>
      <c r="I566">
        <v>0.25639782746377709</v>
      </c>
      <c r="J566">
        <v>-0.54908777733896252</v>
      </c>
      <c r="K566">
        <v>-0.60945603518291791</v>
      </c>
      <c r="L566">
        <v>7.3899999999999993E-2</v>
      </c>
      <c r="M566">
        <v>0.22159999999999999</v>
      </c>
      <c r="N566">
        <v>0.94910000000000005</v>
      </c>
      <c r="O566">
        <v>-1.12E-2</v>
      </c>
    </row>
    <row r="567" spans="1:15" x14ac:dyDescent="0.25">
      <c r="A567">
        <v>2062</v>
      </c>
      <c r="B567">
        <v>20220511</v>
      </c>
      <c r="C567">
        <v>-0.98040000000000005</v>
      </c>
      <c r="E567">
        <v>1.0802947397850104E-2</v>
      </c>
      <c r="F567">
        <f t="shared" si="8"/>
        <v>-7.1969330439623034E-3</v>
      </c>
      <c r="G567">
        <v>-0.67179565252618401</v>
      </c>
      <c r="H567">
        <v>-0.43403366510469754</v>
      </c>
      <c r="I567">
        <v>0.25639782746377709</v>
      </c>
      <c r="J567">
        <v>-0.51589747605209291</v>
      </c>
      <c r="K567">
        <v>-0.6662008782338944</v>
      </c>
      <c r="L567">
        <v>-0.37609999999999999</v>
      </c>
      <c r="M567">
        <v>-0.55000000000000004</v>
      </c>
      <c r="N567">
        <v>0.50260000000000005</v>
      </c>
      <c r="O567">
        <v>-0.3639</v>
      </c>
    </row>
    <row r="568" spans="1:15" x14ac:dyDescent="0.25">
      <c r="A568">
        <v>2062</v>
      </c>
      <c r="B568">
        <v>20220512</v>
      </c>
      <c r="C568">
        <v>0</v>
      </c>
      <c r="E568">
        <v>1.0802947397850104E-2</v>
      </c>
      <c r="F568">
        <f t="shared" si="8"/>
        <v>-7.0744782356038588E-3</v>
      </c>
      <c r="G568">
        <v>-0.69651238820696038</v>
      </c>
      <c r="H568">
        <v>-0.35665728753064158</v>
      </c>
      <c r="I568">
        <v>0.25639782746377709</v>
      </c>
      <c r="J568">
        <v>-0.59459777898960642</v>
      </c>
      <c r="K568">
        <v>-0.65486556354164527</v>
      </c>
      <c r="L568">
        <v>-2.4540999999999999</v>
      </c>
      <c r="M568">
        <v>-1.4132</v>
      </c>
      <c r="N568">
        <v>-0.41170000000000001</v>
      </c>
      <c r="O568">
        <v>0.57969999999999999</v>
      </c>
    </row>
    <row r="569" spans="1:15" x14ac:dyDescent="0.25">
      <c r="A569">
        <v>2062</v>
      </c>
      <c r="B569">
        <v>20220513</v>
      </c>
      <c r="C569">
        <v>0.19800000000000001</v>
      </c>
      <c r="E569">
        <v>1.0802947397850104E-2</v>
      </c>
      <c r="F569">
        <f t="shared" si="8"/>
        <v>-5.4094334918220761E-3</v>
      </c>
      <c r="G569">
        <v>-0.57052985850650373</v>
      </c>
      <c r="H569">
        <v>-0.17088957826112777</v>
      </c>
      <c r="I569">
        <v>0.25639782746377709</v>
      </c>
      <c r="J569">
        <v>-0.44340199712808726</v>
      </c>
      <c r="K569">
        <v>-0.50073681677822557</v>
      </c>
      <c r="L569">
        <v>1.3447</v>
      </c>
      <c r="M569">
        <v>0.35909999999999997</v>
      </c>
      <c r="N569">
        <v>0.54490000000000005</v>
      </c>
      <c r="O569">
        <v>-0.51959999999999995</v>
      </c>
    </row>
    <row r="570" spans="1:15" x14ac:dyDescent="0.25">
      <c r="A570">
        <v>2062</v>
      </c>
      <c r="B570">
        <v>20220516</v>
      </c>
      <c r="C570">
        <v>-0.39529999999999998</v>
      </c>
      <c r="E570">
        <v>1.0802947397850104E-2</v>
      </c>
      <c r="F570">
        <f t="shared" si="8"/>
        <v>-4.725184648999731E-3</v>
      </c>
      <c r="G570">
        <v>-0.52756471831964269</v>
      </c>
      <c r="H570">
        <v>-8.0252024250027143E-2</v>
      </c>
      <c r="I570">
        <v>0.25639782746377709</v>
      </c>
      <c r="J570">
        <v>-0.70654385492586624</v>
      </c>
      <c r="K570">
        <v>-0.43739772813668337</v>
      </c>
      <c r="L570">
        <v>0.42580000000000001</v>
      </c>
      <c r="M570">
        <v>-5.8500000000000003E-2</v>
      </c>
      <c r="N570">
        <v>1.0866</v>
      </c>
      <c r="O570">
        <v>-0.23350000000000001</v>
      </c>
    </row>
    <row r="571" spans="1:15" x14ac:dyDescent="0.25">
      <c r="A571">
        <v>2062</v>
      </c>
      <c r="B571">
        <v>20220517</v>
      </c>
      <c r="C571">
        <v>0.59519999999999995</v>
      </c>
      <c r="E571">
        <v>1.0802947397850104E-2</v>
      </c>
      <c r="F571">
        <f t="shared" si="8"/>
        <v>-2.804419239904112E-3</v>
      </c>
      <c r="G571">
        <v>-0.3766512697869297</v>
      </c>
      <c r="H571">
        <v>0.11121900121059401</v>
      </c>
      <c r="I571">
        <v>0.25639782746377709</v>
      </c>
      <c r="J571">
        <v>-0.51665112237452049</v>
      </c>
      <c r="K571">
        <v>-0.2595976020823928</v>
      </c>
      <c r="L571">
        <v>0.97040000000000004</v>
      </c>
      <c r="M571">
        <v>-0.46039999999999998</v>
      </c>
      <c r="N571">
        <v>1.8105</v>
      </c>
      <c r="O571">
        <v>-0.49640000000000001</v>
      </c>
    </row>
    <row r="572" spans="1:15" x14ac:dyDescent="0.25">
      <c r="A572">
        <v>2062</v>
      </c>
      <c r="B572">
        <v>20220518</v>
      </c>
      <c r="C572">
        <v>0.39450000000000002</v>
      </c>
      <c r="E572">
        <v>1.0802947397850104E-2</v>
      </c>
      <c r="F572">
        <f t="shared" si="8"/>
        <v>-1.7547565389804667E-3</v>
      </c>
      <c r="G572">
        <v>-0.30378616165347955</v>
      </c>
      <c r="H572">
        <v>0.22989948706857077</v>
      </c>
      <c r="I572">
        <v>0.25639782746377709</v>
      </c>
      <c r="J572">
        <v>-0.49914697046327894</v>
      </c>
      <c r="K572">
        <v>-0.16243312814146268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</row>
    <row r="573" spans="1:15" x14ac:dyDescent="0.25">
      <c r="A573">
        <v>2062</v>
      </c>
      <c r="B573">
        <v>20220519</v>
      </c>
      <c r="C573">
        <v>-0.39290000000000003</v>
      </c>
      <c r="E573">
        <v>1.0802947397850104E-2</v>
      </c>
      <c r="F573">
        <f t="shared" si="8"/>
        <v>-6.0072028388503777E-3</v>
      </c>
      <c r="G573">
        <v>-0.59760260885355865</v>
      </c>
      <c r="H573">
        <v>-0.27058552374860972</v>
      </c>
      <c r="I573">
        <v>0.25639782746377709</v>
      </c>
      <c r="J573">
        <v>-2.3084906281478915E-2</v>
      </c>
      <c r="K573">
        <v>-0.55607072936834556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</row>
    <row r="574" spans="1:15" x14ac:dyDescent="0.25">
      <c r="A574">
        <v>2062</v>
      </c>
      <c r="B574">
        <v>20220520</v>
      </c>
      <c r="C574">
        <v>0.78900000000000003</v>
      </c>
      <c r="E574">
        <v>1.0802947397850104E-2</v>
      </c>
      <c r="F574">
        <f t="shared" si="8"/>
        <v>-6.3787245341956188E-3</v>
      </c>
      <c r="G574">
        <v>-0.59910189091391775</v>
      </c>
      <c r="H574">
        <v>-0.36134497209360622</v>
      </c>
      <c r="I574">
        <v>0.25639782746377709</v>
      </c>
      <c r="J574">
        <v>-0.12951045935227906</v>
      </c>
      <c r="K574">
        <v>-0.59046150085531746</v>
      </c>
      <c r="L574">
        <v>0.78010000000000002</v>
      </c>
      <c r="M574">
        <v>-1E-3</v>
      </c>
      <c r="N574">
        <v>0.42420000000000002</v>
      </c>
      <c r="O574">
        <v>6.4100000000000004E-2</v>
      </c>
    </row>
    <row r="575" spans="1:15" x14ac:dyDescent="0.25">
      <c r="A575">
        <v>2062</v>
      </c>
      <c r="B575">
        <v>20220523</v>
      </c>
      <c r="C575">
        <v>0.39140000000000003</v>
      </c>
      <c r="E575">
        <v>1.0802947397850104E-2</v>
      </c>
      <c r="F575">
        <f t="shared" si="8"/>
        <v>-6.5184369029084102E-3</v>
      </c>
      <c r="G575">
        <v>-0.593918658648105</v>
      </c>
      <c r="H575">
        <v>-0.40605468643732384</v>
      </c>
      <c r="I575">
        <v>0.25639782746377709</v>
      </c>
      <c r="J575">
        <v>-0.12819264586795526</v>
      </c>
      <c r="K575">
        <v>-0.6033943018370751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</row>
    <row r="576" spans="1:15" x14ac:dyDescent="0.25">
      <c r="A576">
        <v>2062</v>
      </c>
      <c r="B576">
        <v>20220524</v>
      </c>
      <c r="C576">
        <v>-0.97470000000000001</v>
      </c>
      <c r="E576">
        <v>1.0802947397850104E-2</v>
      </c>
      <c r="F576">
        <f t="shared" si="8"/>
        <v>-6.6527420283717933E-3</v>
      </c>
      <c r="G576">
        <v>-0.61833553791680962</v>
      </c>
      <c r="H576">
        <v>-0.39494341007110351</v>
      </c>
      <c r="I576">
        <v>0.25639782746377709</v>
      </c>
      <c r="J576">
        <v>-0.2705378384169258</v>
      </c>
      <c r="K576">
        <v>-0.61582656874694741</v>
      </c>
      <c r="L576">
        <v>-1.1832</v>
      </c>
      <c r="M576">
        <v>-0.56359999999999999</v>
      </c>
      <c r="N576">
        <v>-0.81569999999999998</v>
      </c>
      <c r="O576">
        <v>0.39050000000000001</v>
      </c>
    </row>
    <row r="577" spans="1:15" x14ac:dyDescent="0.25">
      <c r="A577">
        <v>2062</v>
      </c>
      <c r="B577">
        <v>20220525</v>
      </c>
      <c r="C577">
        <v>0.39369999999999999</v>
      </c>
      <c r="E577">
        <v>1.0802947397850104E-2</v>
      </c>
      <c r="F577">
        <f t="shared" si="8"/>
        <v>-5.5392611944139261E-3</v>
      </c>
      <c r="G577">
        <v>-0.53784550959067623</v>
      </c>
      <c r="H577">
        <v>-0.26399371893044027</v>
      </c>
      <c r="I577">
        <v>0.25639782746377709</v>
      </c>
      <c r="J577">
        <v>-0.22282567973243603</v>
      </c>
      <c r="K577">
        <v>-0.51275462060625188</v>
      </c>
      <c r="L577">
        <v>0.88780000000000003</v>
      </c>
      <c r="M577">
        <v>-0.22869999999999999</v>
      </c>
      <c r="N577">
        <v>0.4551</v>
      </c>
      <c r="O577">
        <v>-4.5900000000000003E-2</v>
      </c>
    </row>
    <row r="578" spans="1:15" x14ac:dyDescent="0.25">
      <c r="A578">
        <v>2062</v>
      </c>
      <c r="B578">
        <v>20220526</v>
      </c>
      <c r="C578">
        <v>-0.58819999999999995</v>
      </c>
      <c r="E578">
        <v>1.0802947397850104E-2</v>
      </c>
      <c r="F578">
        <f t="shared" si="8"/>
        <v>-6.0536041767394961E-3</v>
      </c>
      <c r="G578">
        <v>-0.56183402255642112</v>
      </c>
      <c r="H578">
        <v>-0.3483482657616977</v>
      </c>
      <c r="I578">
        <v>0.25639782746377709</v>
      </c>
      <c r="J578">
        <v>-0.23712920658797221</v>
      </c>
      <c r="K578">
        <v>-0.56036597733913107</v>
      </c>
      <c r="L578">
        <v>-0.83599999999999997</v>
      </c>
      <c r="M578">
        <v>-0.56359999999999999</v>
      </c>
      <c r="N578">
        <v>-0.89870000000000005</v>
      </c>
      <c r="O578">
        <v>0.8377</v>
      </c>
    </row>
    <row r="579" spans="1:15" x14ac:dyDescent="0.25">
      <c r="A579">
        <v>2062</v>
      </c>
      <c r="B579">
        <v>20220527</v>
      </c>
      <c r="C579">
        <v>0.19719999999999999</v>
      </c>
      <c r="E579">
        <v>1.0802947397850104E-2</v>
      </c>
      <c r="F579">
        <f t="shared" ref="F579:F642" si="9">E579*K579</f>
        <v>-5.7886057727557852E-3</v>
      </c>
      <c r="G579">
        <v>-0.53951613817221922</v>
      </c>
      <c r="H579">
        <v>-0.32310461307015492</v>
      </c>
      <c r="I579">
        <v>0.25639782746377709</v>
      </c>
      <c r="J579">
        <v>-0.24078792856734912</v>
      </c>
      <c r="K579">
        <v>-0.53583578254836051</v>
      </c>
      <c r="L579">
        <v>1.8484</v>
      </c>
      <c r="M579">
        <v>0.62749999999999995</v>
      </c>
      <c r="N579">
        <v>0.97819999999999996</v>
      </c>
      <c r="O579">
        <v>-0.62009999999999998</v>
      </c>
    </row>
    <row r="580" spans="1:15" x14ac:dyDescent="0.25">
      <c r="A580">
        <v>2062</v>
      </c>
      <c r="B580">
        <v>20220530</v>
      </c>
      <c r="C580">
        <v>0.78739999999999999</v>
      </c>
      <c r="E580">
        <v>1.0802947397850104E-2</v>
      </c>
      <c r="F580">
        <f t="shared" si="9"/>
        <v>-3.4796773541392735E-3</v>
      </c>
      <c r="G580">
        <v>-0.36756990416418339</v>
      </c>
      <c r="H580">
        <v>-6.9557952369359771E-2</v>
      </c>
      <c r="I580">
        <v>0.25639782746377709</v>
      </c>
      <c r="J580">
        <v>-0.14788626382873107</v>
      </c>
      <c r="K580">
        <v>-0.32210444298115942</v>
      </c>
      <c r="L580">
        <v>2.1063000000000001</v>
      </c>
      <c r="M580">
        <v>0.82389999999999997</v>
      </c>
      <c r="N580">
        <v>1.3140000000000001</v>
      </c>
      <c r="O580">
        <v>-0.6552</v>
      </c>
    </row>
    <row r="581" spans="1:15" x14ac:dyDescent="0.25">
      <c r="A581">
        <v>2062</v>
      </c>
      <c r="B581">
        <v>20220531</v>
      </c>
      <c r="C581">
        <v>0.58589999999999998</v>
      </c>
      <c r="E581">
        <v>1.0802947397850104E-2</v>
      </c>
      <c r="F581">
        <f t="shared" si="9"/>
        <v>-5.0058010235622718E-3</v>
      </c>
      <c r="G581">
        <v>-0.46994945057155896</v>
      </c>
      <c r="H581">
        <v>-0.25621385390906659</v>
      </c>
      <c r="I581">
        <v>0.25639782746377709</v>
      </c>
      <c r="J581">
        <v>-7.5353719351560988E-2</v>
      </c>
      <c r="K581">
        <v>-0.46337363676865417</v>
      </c>
      <c r="L581">
        <v>1.1858</v>
      </c>
      <c r="M581">
        <v>-2.7E-2</v>
      </c>
      <c r="N581">
        <v>1.1708000000000001</v>
      </c>
      <c r="O581">
        <v>-0.40300000000000002</v>
      </c>
    </row>
    <row r="582" spans="1:15" x14ac:dyDescent="0.25">
      <c r="A582">
        <v>2062</v>
      </c>
      <c r="B582">
        <v>20220601</v>
      </c>
      <c r="C582">
        <v>-0.77669999999999995</v>
      </c>
      <c r="E582">
        <v>1.0802947397850104E-2</v>
      </c>
      <c r="F582">
        <f t="shared" si="9"/>
        <v>-3.9753560643327286E-3</v>
      </c>
      <c r="G582">
        <v>-0.39661313950485311</v>
      </c>
      <c r="H582">
        <v>-0.13720951035479539</v>
      </c>
      <c r="I582">
        <v>0.25639782746377709</v>
      </c>
      <c r="J582">
        <v>-4.7452533425710326E-2</v>
      </c>
      <c r="K582">
        <v>-0.36798809787075931</v>
      </c>
      <c r="L582">
        <v>-0.78310000000000002</v>
      </c>
      <c r="M582">
        <v>-0.66439999999999999</v>
      </c>
      <c r="N582">
        <v>0.1593</v>
      </c>
      <c r="O582">
        <v>0.43009999999999998</v>
      </c>
    </row>
    <row r="583" spans="1:15" x14ac:dyDescent="0.25">
      <c r="A583">
        <v>2062</v>
      </c>
      <c r="B583">
        <v>20220602</v>
      </c>
      <c r="C583">
        <v>0</v>
      </c>
      <c r="E583">
        <v>1.0802947397850104E-2</v>
      </c>
      <c r="F583">
        <f t="shared" si="9"/>
        <v>-4.0641514944352213E-3</v>
      </c>
      <c r="G583">
        <v>-0.40419522306724037</v>
      </c>
      <c r="H583">
        <v>-0.14505575809882254</v>
      </c>
      <c r="I583">
        <v>0.25639782746377709</v>
      </c>
      <c r="J583">
        <v>-0.13801763747463527</v>
      </c>
      <c r="K583">
        <v>-0.37620765377826687</v>
      </c>
      <c r="L583">
        <v>-0.72819999999999996</v>
      </c>
      <c r="M583">
        <v>0.26550000000000001</v>
      </c>
      <c r="N583">
        <v>0.1668</v>
      </c>
      <c r="O583">
        <v>0.78449999999999998</v>
      </c>
    </row>
    <row r="584" spans="1:15" x14ac:dyDescent="0.25">
      <c r="A584">
        <v>2062</v>
      </c>
      <c r="B584">
        <v>20220606</v>
      </c>
      <c r="C584">
        <v>0.19570000000000001</v>
      </c>
      <c r="E584">
        <v>1.0802947397850104E-2</v>
      </c>
      <c r="F584">
        <f t="shared" si="9"/>
        <v>-5.456860087457608E-3</v>
      </c>
      <c r="G584">
        <v>-0.48014456858200055</v>
      </c>
      <c r="H584">
        <v>-0.34903173745870875</v>
      </c>
      <c r="I584">
        <v>0.25639782746377709</v>
      </c>
      <c r="J584">
        <v>-0.13559754110349373</v>
      </c>
      <c r="K584">
        <v>-0.5051269701214669</v>
      </c>
      <c r="L584">
        <v>0.32440000000000002</v>
      </c>
      <c r="M584">
        <v>-0.2059</v>
      </c>
      <c r="N584">
        <v>0.41420000000000001</v>
      </c>
      <c r="O584">
        <v>0.2787</v>
      </c>
    </row>
    <row r="585" spans="1:15" x14ac:dyDescent="0.25">
      <c r="A585">
        <v>2062</v>
      </c>
      <c r="B585">
        <v>20220607</v>
      </c>
      <c r="C585">
        <v>-0.3906</v>
      </c>
      <c r="E585">
        <v>1.0802947397850104E-2</v>
      </c>
      <c r="F585">
        <f t="shared" si="9"/>
        <v>-2.2860889442096436E-3</v>
      </c>
      <c r="G585">
        <v>-0.27440023327044205</v>
      </c>
      <c r="H585">
        <v>4.8517374119458855E-2</v>
      </c>
      <c r="I585">
        <v>0.25639782746377709</v>
      </c>
      <c r="J585">
        <v>0.12935444371009294</v>
      </c>
      <c r="K585">
        <v>-0.21161715039588164</v>
      </c>
      <c r="L585">
        <v>-0.56389999999999996</v>
      </c>
      <c r="M585">
        <v>0.1384</v>
      </c>
      <c r="N585">
        <v>-6.0699999999999997E-2</v>
      </c>
      <c r="O585">
        <v>-7.22E-2</v>
      </c>
    </row>
    <row r="586" spans="1:15" x14ac:dyDescent="0.25">
      <c r="A586">
        <v>2062</v>
      </c>
      <c r="B586">
        <v>20220608</v>
      </c>
      <c r="C586">
        <v>0.39219999999999999</v>
      </c>
      <c r="E586">
        <v>1.0802947397850104E-2</v>
      </c>
      <c r="F586">
        <f t="shared" si="9"/>
        <v>-3.3683685584069219E-3</v>
      </c>
      <c r="G586">
        <v>-0.33878368860528951</v>
      </c>
      <c r="H586">
        <v>-9.4951819411786251E-2</v>
      </c>
      <c r="I586">
        <v>0.25639782746377709</v>
      </c>
      <c r="J586">
        <v>4.21274411671059E-3</v>
      </c>
      <c r="K586">
        <v>-0.31180088492120783</v>
      </c>
      <c r="L586">
        <v>0.9667</v>
      </c>
      <c r="M586">
        <v>-0.50370000000000004</v>
      </c>
      <c r="N586">
        <v>-0.37159999999999999</v>
      </c>
      <c r="O586">
        <v>-0.311</v>
      </c>
    </row>
    <row r="587" spans="1:15" x14ac:dyDescent="0.25">
      <c r="A587">
        <v>2062</v>
      </c>
      <c r="B587">
        <v>20220609</v>
      </c>
      <c r="C587">
        <v>-0.1953</v>
      </c>
      <c r="E587">
        <v>1.0802947397850104E-2</v>
      </c>
      <c r="F587">
        <f t="shared" si="9"/>
        <v>-2.3134453612139454E-3</v>
      </c>
      <c r="G587">
        <v>-0.24835556205049042</v>
      </c>
      <c r="H587">
        <v>-5.1409675728768308E-3</v>
      </c>
      <c r="I587">
        <v>0.25639782746377709</v>
      </c>
      <c r="J587">
        <v>4.4615750606782988E-2</v>
      </c>
      <c r="K587">
        <v>-0.2141494608845679</v>
      </c>
      <c r="L587">
        <v>-0.27250000000000002</v>
      </c>
      <c r="M587">
        <v>-0.1487</v>
      </c>
      <c r="N587">
        <v>-0.34889999999999999</v>
      </c>
      <c r="O587">
        <v>0.69230000000000003</v>
      </c>
    </row>
    <row r="588" spans="1:15" x14ac:dyDescent="0.25">
      <c r="A588">
        <v>2062</v>
      </c>
      <c r="B588">
        <v>20220610</v>
      </c>
      <c r="C588">
        <v>1.7613000000000001</v>
      </c>
      <c r="E588">
        <v>1.0802947397850104E-2</v>
      </c>
      <c r="F588">
        <f t="shared" si="9"/>
        <v>-4.466333279051749E-4</v>
      </c>
      <c r="G588">
        <v>-0.11474811215735049</v>
      </c>
      <c r="H588">
        <v>0.19514728381976612</v>
      </c>
      <c r="I588">
        <v>0.25639782746377709</v>
      </c>
      <c r="J588">
        <v>4.9417101862886455E-2</v>
      </c>
      <c r="K588">
        <v>-4.1343654787586899E-2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</row>
    <row r="589" spans="1:15" x14ac:dyDescent="0.25">
      <c r="A589">
        <v>2062</v>
      </c>
      <c r="B589">
        <v>20220613</v>
      </c>
      <c r="C589">
        <v>-1.7307999999999999</v>
      </c>
      <c r="E589">
        <v>1.0802947397850104E-2</v>
      </c>
      <c r="F589">
        <f t="shared" si="9"/>
        <v>-2.8848527384790854E-3</v>
      </c>
      <c r="G589">
        <v>-0.31479517563954462</v>
      </c>
      <c r="H589">
        <v>-2.1834080811671382E-2</v>
      </c>
      <c r="I589">
        <v>0.25639782746377709</v>
      </c>
      <c r="J589">
        <v>0.28458809487869119</v>
      </c>
      <c r="K589">
        <v>-0.26704311631223904</v>
      </c>
      <c r="L589">
        <v>-2.3605</v>
      </c>
      <c r="M589">
        <v>0.67579999999999996</v>
      </c>
      <c r="N589">
        <v>0.1792</v>
      </c>
      <c r="O589">
        <v>0.90239999999999998</v>
      </c>
    </row>
    <row r="590" spans="1:15" x14ac:dyDescent="0.25">
      <c r="A590">
        <v>2062</v>
      </c>
      <c r="B590">
        <v>20220614</v>
      </c>
      <c r="C590">
        <v>-0.58709999999999996</v>
      </c>
      <c r="E590">
        <v>1.0802947397850104E-2</v>
      </c>
      <c r="F590">
        <f t="shared" si="9"/>
        <v>-2.8818752457657193E-3</v>
      </c>
      <c r="G590">
        <v>-0.33732724317522644</v>
      </c>
      <c r="H590">
        <v>1.9978588392704024E-2</v>
      </c>
      <c r="I590">
        <v>0.25639782746377709</v>
      </c>
      <c r="J590">
        <v>0.27786278895970895</v>
      </c>
      <c r="K590">
        <v>-0.26676749776077235</v>
      </c>
      <c r="L590">
        <v>-0.14360000000000001</v>
      </c>
      <c r="M590">
        <v>0.2334</v>
      </c>
      <c r="N590">
        <v>8.7599999999999997E-2</v>
      </c>
      <c r="O590">
        <v>0.48909999999999998</v>
      </c>
    </row>
    <row r="591" spans="1:15" x14ac:dyDescent="0.25">
      <c r="A591">
        <v>2062</v>
      </c>
      <c r="B591">
        <v>20220615</v>
      </c>
      <c r="C591">
        <v>0.59060000000000001</v>
      </c>
      <c r="E591">
        <v>1.0802947397850104E-2</v>
      </c>
      <c r="F591">
        <f t="shared" si="9"/>
        <v>-4.3744754853926532E-3</v>
      </c>
      <c r="G591">
        <v>-0.4216297315977014</v>
      </c>
      <c r="H591">
        <v>-0.18915652596250365</v>
      </c>
      <c r="I591">
        <v>0.25639782746377709</v>
      </c>
      <c r="J591">
        <v>0.31245967150119852</v>
      </c>
      <c r="K591">
        <v>-0.40493351714951592</v>
      </c>
      <c r="L591">
        <v>-0.28920000000000001</v>
      </c>
      <c r="M591">
        <v>-0.7571</v>
      </c>
      <c r="N591">
        <v>0.57010000000000005</v>
      </c>
      <c r="O591">
        <v>0.4985</v>
      </c>
    </row>
    <row r="592" spans="1:15" x14ac:dyDescent="0.25">
      <c r="A592">
        <v>2062</v>
      </c>
      <c r="B592">
        <v>20220616</v>
      </c>
      <c r="C592">
        <v>0</v>
      </c>
      <c r="E592">
        <v>1.0802947397850104E-2</v>
      </c>
      <c r="F592">
        <f t="shared" si="9"/>
        <v>-6.6754956109331201E-3</v>
      </c>
      <c r="G592">
        <v>-0.61383769173573244</v>
      </c>
      <c r="H592">
        <v>-0.40898397947175619</v>
      </c>
      <c r="I592">
        <v>0.25639782746377709</v>
      </c>
      <c r="J592">
        <v>0.46025975795689189</v>
      </c>
      <c r="K592">
        <v>-0.61793280713943044</v>
      </c>
      <c r="L592">
        <v>-0.81520000000000004</v>
      </c>
      <c r="M592">
        <v>0.1779</v>
      </c>
      <c r="N592">
        <v>-4.7999999999999996E-3</v>
      </c>
      <c r="O592">
        <v>5.4300000000000001E-2</v>
      </c>
    </row>
    <row r="593" spans="1:15" x14ac:dyDescent="0.25">
      <c r="A593">
        <v>2062</v>
      </c>
      <c r="B593">
        <v>20220617</v>
      </c>
      <c r="C593">
        <v>-0.97850000000000004</v>
      </c>
      <c r="E593">
        <v>1.0802947397850104E-2</v>
      </c>
      <c r="F593">
        <f t="shared" si="9"/>
        <v>-7.2819297530385494E-3</v>
      </c>
      <c r="G593">
        <v>-0.70023917504271005</v>
      </c>
      <c r="H593">
        <v>-0.40275802828436225</v>
      </c>
      <c r="I593">
        <v>0.25639782746377709</v>
      </c>
      <c r="J593">
        <v>0.4676441533361646</v>
      </c>
      <c r="K593">
        <v>-0.67406879667744446</v>
      </c>
      <c r="L593">
        <v>-1.2315</v>
      </c>
      <c r="M593">
        <v>0.90690000000000004</v>
      </c>
      <c r="N593">
        <v>0.27589999999999998</v>
      </c>
      <c r="O593">
        <v>0.82650000000000001</v>
      </c>
    </row>
    <row r="594" spans="1:15" x14ac:dyDescent="0.25">
      <c r="A594">
        <v>2062</v>
      </c>
      <c r="B594">
        <v>20220620</v>
      </c>
      <c r="C594">
        <v>-3.1621000000000001</v>
      </c>
      <c r="E594">
        <v>1.0802947397850104E-2</v>
      </c>
      <c r="F594">
        <f t="shared" si="9"/>
        <v>-7.5117083101912422E-3</v>
      </c>
      <c r="G594">
        <v>-0.77845886196315683</v>
      </c>
      <c r="H594">
        <v>-0.31421040359960217</v>
      </c>
      <c r="I594">
        <v>0.25639782746377709</v>
      </c>
      <c r="J594">
        <v>0.41528638358806358</v>
      </c>
      <c r="K594">
        <v>-0.69533878427346119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</row>
    <row r="595" spans="1:15" x14ac:dyDescent="0.25">
      <c r="A595">
        <v>2062</v>
      </c>
      <c r="B595">
        <v>20220621</v>
      </c>
      <c r="C595">
        <v>1.6327</v>
      </c>
      <c r="E595">
        <v>1.0802947397850104E-2</v>
      </c>
      <c r="F595">
        <f t="shared" si="9"/>
        <v>-5.6238493680233091E-3</v>
      </c>
      <c r="G595">
        <v>-0.62553209180653313</v>
      </c>
      <c r="H595">
        <v>-0.12146721677313589</v>
      </c>
      <c r="I595">
        <v>0.25639782746377709</v>
      </c>
      <c r="J595">
        <v>0.50860088755720634</v>
      </c>
      <c r="K595">
        <v>-0.52058472201230122</v>
      </c>
      <c r="L595">
        <v>2.5162</v>
      </c>
      <c r="M595">
        <v>-0.62390000000000001</v>
      </c>
      <c r="N595">
        <v>6.6000000000000003E-2</v>
      </c>
      <c r="O595">
        <v>-0.1966</v>
      </c>
    </row>
    <row r="596" spans="1:15" x14ac:dyDescent="0.25">
      <c r="A596">
        <v>2062</v>
      </c>
      <c r="B596">
        <v>20220622</v>
      </c>
      <c r="C596">
        <v>-3.2128999999999999</v>
      </c>
      <c r="E596">
        <v>1.0802947397850104E-2</v>
      </c>
      <c r="F596">
        <f t="shared" si="9"/>
        <v>-4.6408141860028581E-3</v>
      </c>
      <c r="G596">
        <v>-0.59010619855176338</v>
      </c>
      <c r="H596">
        <v>5.9048396614271831E-2</v>
      </c>
      <c r="I596">
        <v>0.25639782746377709</v>
      </c>
      <c r="J596">
        <v>0.51131146149107431</v>
      </c>
      <c r="K596">
        <v>-0.42958777962081229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</row>
    <row r="597" spans="1:15" x14ac:dyDescent="0.25">
      <c r="A597">
        <v>2062</v>
      </c>
      <c r="B597">
        <v>20220623</v>
      </c>
      <c r="C597">
        <v>-0.41489999999999999</v>
      </c>
      <c r="E597">
        <v>1.0802947397850104E-2</v>
      </c>
      <c r="F597">
        <f t="shared" si="9"/>
        <v>-4.6511487896805474E-3</v>
      </c>
      <c r="G597">
        <v>-0.58775018388548483</v>
      </c>
      <c r="H597">
        <v>5.1951629132468036E-2</v>
      </c>
      <c r="I597">
        <v>0.25639782746377709</v>
      </c>
      <c r="J597">
        <v>0.47009181287830293</v>
      </c>
      <c r="K597">
        <v>-0.43054442629297385</v>
      </c>
      <c r="L597">
        <v>-0.84889999999999999</v>
      </c>
      <c r="M597">
        <v>0.374</v>
      </c>
      <c r="N597">
        <v>0.27639999999999998</v>
      </c>
      <c r="O597">
        <v>1.2514000000000001</v>
      </c>
    </row>
    <row r="598" spans="1:15" x14ac:dyDescent="0.25">
      <c r="A598">
        <v>2062</v>
      </c>
      <c r="B598">
        <v>20220624</v>
      </c>
      <c r="C598">
        <v>1.0417000000000001</v>
      </c>
      <c r="E598">
        <v>1.0802947397850104E-2</v>
      </c>
      <c r="F598">
        <f t="shared" si="9"/>
        <v>-2.9641706294999486E-3</v>
      </c>
      <c r="G598">
        <v>-0.46459487178456232</v>
      </c>
      <c r="H598">
        <v>0.2372637181957494</v>
      </c>
      <c r="I598">
        <v>0.25639782746377709</v>
      </c>
      <c r="J598">
        <v>0.53827417964429747</v>
      </c>
      <c r="K598">
        <v>-0.2743853617291378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</row>
    <row r="599" spans="1:15" x14ac:dyDescent="0.25">
      <c r="A599">
        <v>2062</v>
      </c>
      <c r="B599">
        <v>20220627</v>
      </c>
      <c r="C599">
        <v>0.61860000000000004</v>
      </c>
      <c r="E599">
        <v>1.0802947397850104E-2</v>
      </c>
      <c r="F599">
        <f t="shared" si="9"/>
        <v>-3.0313840440044332E-3</v>
      </c>
      <c r="G599">
        <v>-0.45469961018619259</v>
      </c>
      <c r="H599">
        <v>0.20194260151308557</v>
      </c>
      <c r="I599">
        <v>0.25639782746377709</v>
      </c>
      <c r="J599">
        <v>0.45607514554980655</v>
      </c>
      <c r="K599">
        <v>-0.28060712807022548</v>
      </c>
      <c r="L599">
        <v>1.7554000000000001</v>
      </c>
      <c r="M599">
        <v>-0.21</v>
      </c>
      <c r="N599">
        <v>-1.0443</v>
      </c>
      <c r="O599">
        <v>-1.0532999999999999</v>
      </c>
    </row>
    <row r="600" spans="1:15" x14ac:dyDescent="0.25">
      <c r="A600">
        <v>2062</v>
      </c>
      <c r="B600">
        <v>20220628</v>
      </c>
      <c r="C600">
        <v>-0.4098</v>
      </c>
      <c r="E600">
        <v>1.0802947397850104E-2</v>
      </c>
      <c r="F600">
        <f t="shared" si="9"/>
        <v>-4.4608571931797607E-3</v>
      </c>
      <c r="G600">
        <v>-0.55048231552798832</v>
      </c>
      <c r="H600">
        <v>2.8790161641113563E-2</v>
      </c>
      <c r="I600">
        <v>0.25639782746377709</v>
      </c>
      <c r="J600">
        <v>0.50253589416496969</v>
      </c>
      <c r="K600">
        <v>-0.41292964122620063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</row>
    <row r="601" spans="1:15" x14ac:dyDescent="0.25">
      <c r="A601">
        <v>2062</v>
      </c>
      <c r="B601">
        <v>20220629</v>
      </c>
      <c r="C601">
        <v>-1.6460999999999999</v>
      </c>
      <c r="E601">
        <v>1.0802947397850104E-2</v>
      </c>
      <c r="F601">
        <f t="shared" si="9"/>
        <v>-5.2471966736428221E-3</v>
      </c>
      <c r="G601">
        <v>-0.62030602291042436</v>
      </c>
      <c r="H601">
        <v>-3.618423609818909E-2</v>
      </c>
      <c r="I601">
        <v>0.25639782746377709</v>
      </c>
      <c r="J601">
        <v>0.39851134469290234</v>
      </c>
      <c r="K601">
        <v>-0.48571898764286009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</row>
    <row r="602" spans="1:15" x14ac:dyDescent="0.25">
      <c r="A602">
        <v>2062</v>
      </c>
      <c r="B602">
        <v>20220630</v>
      </c>
      <c r="C602">
        <v>-2.7197</v>
      </c>
      <c r="E602">
        <v>1.0802947397850104E-2</v>
      </c>
      <c r="F602">
        <f t="shared" si="9"/>
        <v>-8.5265032705050571E-3</v>
      </c>
      <c r="G602">
        <v>-0.92457460790272095</v>
      </c>
      <c r="H602">
        <v>-0.2980845827697608</v>
      </c>
      <c r="I602">
        <v>0.25639782746377709</v>
      </c>
      <c r="J602">
        <v>0.75330576739090682</v>
      </c>
      <c r="K602">
        <v>-0.78927564455251509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</row>
    <row r="603" spans="1:15" x14ac:dyDescent="0.25">
      <c r="A603">
        <v>2062</v>
      </c>
      <c r="B603">
        <v>20220701</v>
      </c>
      <c r="C603">
        <v>-3.0108000000000001</v>
      </c>
      <c r="E603">
        <v>1.0802947397850104E-2</v>
      </c>
      <c r="F603">
        <f t="shared" si="9"/>
        <v>-1.1768548655273601E-2</v>
      </c>
      <c r="G603">
        <v>-1.1805663105514559</v>
      </c>
      <c r="H603">
        <v>-0.67434634380055414</v>
      </c>
      <c r="I603">
        <v>-0.46899884812597803</v>
      </c>
      <c r="J603">
        <v>0.72855366295135482</v>
      </c>
      <c r="K603">
        <v>-1.0893831305348818</v>
      </c>
      <c r="L603">
        <v>-3.2374000000000001</v>
      </c>
      <c r="M603">
        <v>0.40610000000000002</v>
      </c>
      <c r="N603">
        <v>-3.2458999999999998</v>
      </c>
      <c r="O603">
        <v>1.5969</v>
      </c>
    </row>
    <row r="604" spans="1:15" x14ac:dyDescent="0.25">
      <c r="A604">
        <v>2062</v>
      </c>
      <c r="B604">
        <v>20220704</v>
      </c>
      <c r="C604">
        <v>-1.1086</v>
      </c>
      <c r="E604">
        <v>1.0802947397850104E-2</v>
      </c>
      <c r="F604">
        <f t="shared" si="9"/>
        <v>-1.1038570899005229E-2</v>
      </c>
      <c r="G604">
        <v>-1.1212375775915331</v>
      </c>
      <c r="H604">
        <v>-0.59002726956321205</v>
      </c>
      <c r="I604">
        <v>-0.46899884812597803</v>
      </c>
      <c r="J604">
        <v>0.76262655945735924</v>
      </c>
      <c r="K604">
        <v>-1.0218110384580801</v>
      </c>
      <c r="L604">
        <v>-0.52659999999999996</v>
      </c>
      <c r="M604">
        <v>0.3745</v>
      </c>
      <c r="N604">
        <v>-0.83520000000000005</v>
      </c>
      <c r="O604">
        <v>0.74239999999999995</v>
      </c>
    </row>
    <row r="605" spans="1:15" x14ac:dyDescent="0.25">
      <c r="A605">
        <v>2062</v>
      </c>
      <c r="B605">
        <v>20220705</v>
      </c>
      <c r="C605">
        <v>1.5694999999999999</v>
      </c>
      <c r="E605">
        <v>1.0802947397850104E-2</v>
      </c>
      <c r="F605">
        <f t="shared" si="9"/>
        <v>-1.1319066189179671E-2</v>
      </c>
      <c r="G605">
        <v>-1.1142980434835854</v>
      </c>
      <c r="H605">
        <v>-0.68069005388195336</v>
      </c>
      <c r="I605">
        <v>-0.46899884812597803</v>
      </c>
      <c r="J605">
        <v>0.76313922914635157</v>
      </c>
      <c r="K605">
        <v>-1.0477757386315034</v>
      </c>
      <c r="L605">
        <v>1.0820000000000001</v>
      </c>
      <c r="M605">
        <v>-0.15040000000000001</v>
      </c>
      <c r="N605">
        <v>1.2499</v>
      </c>
      <c r="O605">
        <v>-0.59570000000000001</v>
      </c>
    </row>
    <row r="606" spans="1:15" x14ac:dyDescent="0.25">
      <c r="A606">
        <v>2062</v>
      </c>
      <c r="B606">
        <v>20220706</v>
      </c>
      <c r="C606">
        <v>0.4415</v>
      </c>
      <c r="E606">
        <v>1.0802947397850104E-2</v>
      </c>
      <c r="F606">
        <f t="shared" si="9"/>
        <v>-1.1711187682455189E-2</v>
      </c>
      <c r="G606">
        <v>-1.1603474210517566</v>
      </c>
      <c r="H606">
        <v>-0.69836938589408915</v>
      </c>
      <c r="I606">
        <v>-0.46899884812597803</v>
      </c>
      <c r="J606">
        <v>0.76959980673773831</v>
      </c>
      <c r="K606">
        <v>-1.0840733784176191</v>
      </c>
      <c r="L606">
        <v>-2.3041999999999998</v>
      </c>
      <c r="M606">
        <v>-0.27679999999999999</v>
      </c>
      <c r="N606">
        <v>-1.0726</v>
      </c>
      <c r="O606">
        <v>6.7100000000000007E-2</v>
      </c>
    </row>
    <row r="607" spans="1:15" x14ac:dyDescent="0.25">
      <c r="A607">
        <v>2062</v>
      </c>
      <c r="B607">
        <v>20220707</v>
      </c>
      <c r="C607">
        <v>0.43959999999999999</v>
      </c>
      <c r="E607">
        <v>1.0802947397850104E-2</v>
      </c>
      <c r="F607">
        <f t="shared" si="9"/>
        <v>-1.0421228699042771E-2</v>
      </c>
      <c r="G607">
        <v>-1.0900525107360648</v>
      </c>
      <c r="H607">
        <v>-0.48255325099183283</v>
      </c>
      <c r="I607">
        <v>-0.46899884812597803</v>
      </c>
      <c r="J607">
        <v>0.77783104743861986</v>
      </c>
      <c r="K607">
        <v>-0.96466531912547326</v>
      </c>
      <c r="L607">
        <v>2.5577999999999999</v>
      </c>
      <c r="M607">
        <v>-0.68659999999999999</v>
      </c>
      <c r="N607">
        <v>2.5819999999999999</v>
      </c>
      <c r="O607">
        <v>-1.4395</v>
      </c>
    </row>
    <row r="608" spans="1:15" x14ac:dyDescent="0.25">
      <c r="A608">
        <v>2062</v>
      </c>
      <c r="B608">
        <v>20220708</v>
      </c>
      <c r="C608">
        <v>0.87529999999999997</v>
      </c>
      <c r="E608">
        <v>1.0802947397850104E-2</v>
      </c>
      <c r="F608">
        <f t="shared" si="9"/>
        <v>-1.1365370436498615E-2</v>
      </c>
      <c r="G608">
        <v>-1.1541361096588405</v>
      </c>
      <c r="H608">
        <v>-0.61501487883030659</v>
      </c>
      <c r="I608">
        <v>-0.46899884812597803</v>
      </c>
      <c r="J608">
        <v>0.82183687162975072</v>
      </c>
      <c r="K608">
        <v>-1.0520619991874105</v>
      </c>
      <c r="L608">
        <v>0.96589999999999998</v>
      </c>
      <c r="M608">
        <v>-0.3594</v>
      </c>
      <c r="N608">
        <v>1.5535000000000001</v>
      </c>
      <c r="O608">
        <v>-0.8952</v>
      </c>
    </row>
    <row r="609" spans="1:15" x14ac:dyDescent="0.25">
      <c r="A609">
        <v>2062</v>
      </c>
      <c r="B609">
        <v>20220711</v>
      </c>
      <c r="C609">
        <v>0.21690000000000001</v>
      </c>
      <c r="E609">
        <v>1.0802947397850104E-2</v>
      </c>
      <c r="F609">
        <f t="shared" si="9"/>
        <v>-1.1022447748325538E-2</v>
      </c>
      <c r="G609">
        <v>-1.1443265213210627</v>
      </c>
      <c r="H609">
        <v>-0.53981026003270594</v>
      </c>
      <c r="I609">
        <v>-0.46899884812597803</v>
      </c>
      <c r="J609">
        <v>0.81871051425607744</v>
      </c>
      <c r="K609">
        <v>-1.0203185614436221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</row>
    <row r="610" spans="1:15" x14ac:dyDescent="0.25">
      <c r="A610">
        <v>2062</v>
      </c>
      <c r="B610">
        <v>20220712</v>
      </c>
      <c r="C610">
        <v>-2.3809999999999998</v>
      </c>
      <c r="E610">
        <v>1.0802947397850104E-2</v>
      </c>
      <c r="F610">
        <f t="shared" si="9"/>
        <v>-1.1190714314629495E-2</v>
      </c>
      <c r="G610">
        <v>-1.1821941025027027</v>
      </c>
      <c r="H610">
        <v>-0.51064060903222142</v>
      </c>
      <c r="I610">
        <v>-0.46899884812597803</v>
      </c>
      <c r="J610">
        <v>0.63645061520732871</v>
      </c>
      <c r="K610">
        <v>-1.0358945482652782</v>
      </c>
      <c r="L610">
        <v>-2.6082999999999998</v>
      </c>
      <c r="M610">
        <v>-0.33710000000000001</v>
      </c>
      <c r="N610">
        <v>-1.8242</v>
      </c>
      <c r="O610">
        <v>0.85019999999999996</v>
      </c>
    </row>
    <row r="611" spans="1:15" x14ac:dyDescent="0.25">
      <c r="A611">
        <v>2062</v>
      </c>
      <c r="B611">
        <v>20220713</v>
      </c>
      <c r="C611">
        <v>0.66520000000000001</v>
      </c>
      <c r="E611">
        <v>1.0802947397850104E-2</v>
      </c>
      <c r="F611">
        <f t="shared" si="9"/>
        <v>-1.1666675356795846E-2</v>
      </c>
      <c r="G611">
        <v>-1.1619323763727076</v>
      </c>
      <c r="H611">
        <v>-0.6829297315251579</v>
      </c>
      <c r="I611">
        <v>-0.46899884812597803</v>
      </c>
      <c r="J611">
        <v>0.60799859143803947</v>
      </c>
      <c r="K611">
        <v>-1.0799529912658496</v>
      </c>
      <c r="L611">
        <v>2.6966000000000001</v>
      </c>
      <c r="M611">
        <v>-1.67E-2</v>
      </c>
      <c r="N611">
        <v>1.8867</v>
      </c>
      <c r="O611">
        <v>-1.5804</v>
      </c>
    </row>
    <row r="612" spans="1:15" x14ac:dyDescent="0.25">
      <c r="A612">
        <v>2062</v>
      </c>
      <c r="B612">
        <v>20220714</v>
      </c>
      <c r="C612">
        <v>0.66080000000000005</v>
      </c>
      <c r="E612">
        <v>1.0802947397850104E-2</v>
      </c>
      <c r="F612">
        <f t="shared" si="9"/>
        <v>-1.1335410775922589E-2</v>
      </c>
      <c r="G612">
        <v>-1.1313041857110868</v>
      </c>
      <c r="H612">
        <v>-0.65182468356797019</v>
      </c>
      <c r="I612">
        <v>-0.46899884812597803</v>
      </c>
      <c r="J612">
        <v>0.57938433361817532</v>
      </c>
      <c r="K612">
        <v>-1.0492887133911668</v>
      </c>
      <c r="L612">
        <v>0.96519999999999995</v>
      </c>
      <c r="M612">
        <v>-0.129</v>
      </c>
      <c r="N612">
        <v>1.0913999999999999</v>
      </c>
      <c r="O612">
        <v>-0.48809999999999998</v>
      </c>
    </row>
    <row r="613" spans="1:15" x14ac:dyDescent="0.25">
      <c r="A613">
        <v>2062</v>
      </c>
      <c r="B613">
        <v>20220715</v>
      </c>
      <c r="C613">
        <v>0.21879999999999999</v>
      </c>
      <c r="E613">
        <v>1.0802947397850104E-2</v>
      </c>
      <c r="F613">
        <f t="shared" si="9"/>
        <v>-1.1903742432826424E-2</v>
      </c>
      <c r="G613">
        <v>-1.1714849449287095</v>
      </c>
      <c r="H613">
        <v>-0.72977582419147602</v>
      </c>
      <c r="I613">
        <v>-0.46899884812597803</v>
      </c>
      <c r="J613">
        <v>0.58320493600044754</v>
      </c>
      <c r="K613">
        <v>-1.1018976575962398</v>
      </c>
      <c r="L613">
        <v>0.80020000000000002</v>
      </c>
      <c r="M613">
        <v>-0.55379999999999996</v>
      </c>
      <c r="N613">
        <v>1.7679</v>
      </c>
      <c r="O613">
        <v>-0.89349999999999996</v>
      </c>
    </row>
    <row r="614" spans="1:15" x14ac:dyDescent="0.25">
      <c r="A614">
        <v>2062</v>
      </c>
      <c r="B614">
        <v>20220718</v>
      </c>
      <c r="C614">
        <v>0.65500000000000003</v>
      </c>
      <c r="E614">
        <v>1.0802947397850104E-2</v>
      </c>
      <c r="F614">
        <f t="shared" si="9"/>
        <v>-1.0816929732941787E-2</v>
      </c>
      <c r="G614">
        <v>-1.0876108228091943</v>
      </c>
      <c r="H614">
        <v>-0.59548347374837629</v>
      </c>
      <c r="I614">
        <v>-0.46899884812597803</v>
      </c>
      <c r="J614">
        <v>0.6350109850482879</v>
      </c>
      <c r="K614">
        <v>-1.0012943074308096</v>
      </c>
      <c r="L614">
        <v>1.1623000000000001</v>
      </c>
      <c r="M614">
        <v>8.8999999999999996E-2</v>
      </c>
      <c r="N614">
        <v>0.3493</v>
      </c>
      <c r="O614">
        <v>-0.33700000000000002</v>
      </c>
    </row>
    <row r="615" spans="1:15" x14ac:dyDescent="0.25">
      <c r="A615">
        <v>2062</v>
      </c>
      <c r="B615">
        <v>20220719</v>
      </c>
      <c r="C615">
        <v>1.9522999999999999</v>
      </c>
      <c r="E615">
        <v>1.0802947397850104E-2</v>
      </c>
      <c r="F615">
        <f t="shared" si="9"/>
        <v>-1.0560459259189749E-2</v>
      </c>
      <c r="G615">
        <v>-1.0417756283925033</v>
      </c>
      <c r="H615">
        <v>-0.61518734165629552</v>
      </c>
      <c r="I615">
        <v>-0.46899884812597803</v>
      </c>
      <c r="J615">
        <v>0.38674048006674339</v>
      </c>
      <c r="K615">
        <v>-0.97755352037457732</v>
      </c>
      <c r="L615">
        <v>-0.14019999999999999</v>
      </c>
      <c r="M615">
        <v>0.38719999999999999</v>
      </c>
      <c r="N615">
        <v>9.7000000000000003E-2</v>
      </c>
      <c r="O615">
        <v>-9.64E-2</v>
      </c>
    </row>
    <row r="616" spans="1:15" x14ac:dyDescent="0.25">
      <c r="A616">
        <v>2062</v>
      </c>
      <c r="B616">
        <v>20220720</v>
      </c>
      <c r="C616">
        <v>-0.42549999999999999</v>
      </c>
      <c r="E616">
        <v>1.0802947397850104E-2</v>
      </c>
      <c r="F616">
        <f t="shared" si="9"/>
        <v>-1.0831663381565769E-2</v>
      </c>
      <c r="G616">
        <v>-1.0616946614801306</v>
      </c>
      <c r="H616">
        <v>-0.6501048403949431</v>
      </c>
      <c r="I616">
        <v>-0.46899884812597803</v>
      </c>
      <c r="J616">
        <v>0.37477072617308915</v>
      </c>
      <c r="K616">
        <v>-1.0026581619495232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</row>
    <row r="617" spans="1:15" x14ac:dyDescent="0.25">
      <c r="A617">
        <v>2062</v>
      </c>
      <c r="B617">
        <v>20220721</v>
      </c>
      <c r="C617">
        <v>1.2821</v>
      </c>
      <c r="E617">
        <v>1.0802947397850104E-2</v>
      </c>
      <c r="F617">
        <f t="shared" si="9"/>
        <v>-9.9966840096990042E-3</v>
      </c>
      <c r="G617">
        <v>-1.0024944384110959</v>
      </c>
      <c r="H617">
        <v>-0.53923365899944176</v>
      </c>
      <c r="I617">
        <v>-0.46899884812597803</v>
      </c>
      <c r="J617">
        <v>0.34927837641770021</v>
      </c>
      <c r="K617">
        <v>-0.92536635063949735</v>
      </c>
      <c r="L617">
        <v>1.4271</v>
      </c>
      <c r="M617">
        <v>-0.22570000000000001</v>
      </c>
      <c r="N617">
        <v>1.2341</v>
      </c>
      <c r="O617">
        <v>-0.23330000000000001</v>
      </c>
    </row>
    <row r="618" spans="1:15" x14ac:dyDescent="0.25">
      <c r="A618">
        <v>2062</v>
      </c>
      <c r="B618">
        <v>20220722</v>
      </c>
      <c r="C618">
        <v>-0.21099999999999999</v>
      </c>
      <c r="E618">
        <v>1.0802947397850104E-2</v>
      </c>
      <c r="F618">
        <f t="shared" si="9"/>
        <v>-9.2544113849145782E-3</v>
      </c>
      <c r="G618">
        <v>-0.95023374945000871</v>
      </c>
      <c r="H618">
        <v>-0.44183030337906626</v>
      </c>
      <c r="I618">
        <v>-0.46899884812597803</v>
      </c>
      <c r="J618">
        <v>0.25561406956074462</v>
      </c>
      <c r="K618">
        <v>-0.85665615540776396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</row>
    <row r="619" spans="1:15" x14ac:dyDescent="0.25">
      <c r="A619">
        <v>2062</v>
      </c>
      <c r="B619">
        <v>20220725</v>
      </c>
      <c r="C619">
        <v>0.42280000000000001</v>
      </c>
      <c r="E619">
        <v>1.0802947397850104E-2</v>
      </c>
      <c r="F619">
        <f t="shared" si="9"/>
        <v>-8.8982802531706404E-3</v>
      </c>
      <c r="G619">
        <v>-0.89463180332583569</v>
      </c>
      <c r="H619">
        <v>-0.45468091907345576</v>
      </c>
      <c r="I619">
        <v>-0.46899884812597803</v>
      </c>
      <c r="J619">
        <v>0.10844743919849197</v>
      </c>
      <c r="K619">
        <v>-0.8236900473051908</v>
      </c>
      <c r="L619">
        <v>-6.0400000000000002E-2</v>
      </c>
      <c r="M619">
        <v>0.16889999999999999</v>
      </c>
      <c r="N619">
        <v>-1.1959</v>
      </c>
      <c r="O619">
        <v>1.2039</v>
      </c>
    </row>
    <row r="620" spans="1:15" x14ac:dyDescent="0.25">
      <c r="A620">
        <v>2062</v>
      </c>
      <c r="B620">
        <v>20220726</v>
      </c>
      <c r="C620">
        <v>9.8947000000000003</v>
      </c>
      <c r="E620">
        <v>1.0802947397850104E-2</v>
      </c>
      <c r="F620">
        <f t="shared" si="9"/>
        <v>-8.9376627494786049E-3</v>
      </c>
      <c r="G620">
        <v>-0.8396295700258064</v>
      </c>
      <c r="H620">
        <v>-0.56973192199786205</v>
      </c>
      <c r="I620">
        <v>-0.46899884812597803</v>
      </c>
      <c r="J620">
        <v>0.13607475446617634</v>
      </c>
      <c r="K620">
        <v>-0.82733557984900408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</row>
    <row r="621" spans="1:15" x14ac:dyDescent="0.25">
      <c r="A621">
        <v>2062</v>
      </c>
      <c r="B621">
        <v>20220727</v>
      </c>
      <c r="C621">
        <v>2.8736000000000002</v>
      </c>
      <c r="E621">
        <v>1.0802947397850104E-2</v>
      </c>
      <c r="F621">
        <f t="shared" si="9"/>
        <v>-9.0416292054700635E-3</v>
      </c>
      <c r="G621">
        <v>-0.82099563584705804</v>
      </c>
      <c r="H621">
        <v>-0.63189268021561062</v>
      </c>
      <c r="I621">
        <v>-0.46899884812597803</v>
      </c>
      <c r="J621">
        <v>0.10557065158141278</v>
      </c>
      <c r="K621">
        <v>-0.83695947712097907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</row>
    <row r="622" spans="1:15" x14ac:dyDescent="0.25">
      <c r="A622">
        <v>2062</v>
      </c>
      <c r="B622">
        <v>20220728</v>
      </c>
      <c r="C622">
        <v>-1.1173</v>
      </c>
      <c r="E622">
        <v>1.0802947397850104E-2</v>
      </c>
      <c r="F622">
        <f t="shared" si="9"/>
        <v>-9.956912633348013E-3</v>
      </c>
      <c r="G622">
        <v>-0.88850616519351155</v>
      </c>
      <c r="H622">
        <v>-0.74595646911676539</v>
      </c>
      <c r="I622">
        <v>-0.46899884812597803</v>
      </c>
      <c r="J622">
        <v>-3.8435291325419299E-2</v>
      </c>
      <c r="K622">
        <v>-0.92168482050829392</v>
      </c>
      <c r="L622">
        <v>-8.6300000000000002E-2</v>
      </c>
      <c r="M622">
        <v>0.192</v>
      </c>
      <c r="N622">
        <v>-0.64070000000000005</v>
      </c>
      <c r="O622">
        <v>0.63200000000000001</v>
      </c>
    </row>
    <row r="623" spans="1:15" x14ac:dyDescent="0.25">
      <c r="A623">
        <v>2062</v>
      </c>
      <c r="B623">
        <v>20220729</v>
      </c>
      <c r="C623">
        <v>-0.1883</v>
      </c>
      <c r="E623">
        <v>1.0802947397850104E-2</v>
      </c>
      <c r="F623">
        <f t="shared" si="9"/>
        <v>-1.0287866616613387E-2</v>
      </c>
      <c r="G623">
        <v>-0.8995580158098726</v>
      </c>
      <c r="H623">
        <v>-0.81278610066123391</v>
      </c>
      <c r="I623">
        <v>-0.46899884812597803</v>
      </c>
      <c r="J623">
        <v>-5.6021263275080099E-2</v>
      </c>
      <c r="K623">
        <v>-0.95232034719161707</v>
      </c>
      <c r="L623">
        <v>0.80659999999999998</v>
      </c>
      <c r="M623">
        <v>0.4839</v>
      </c>
      <c r="N623">
        <v>0.42470000000000002</v>
      </c>
      <c r="O623">
        <v>-0.14219999999999999</v>
      </c>
    </row>
    <row r="624" spans="1:15" x14ac:dyDescent="0.25">
      <c r="A624">
        <v>2062</v>
      </c>
      <c r="B624">
        <v>20220801</v>
      </c>
      <c r="C624">
        <v>1.3208</v>
      </c>
      <c r="E624">
        <v>1.0802947397850104E-2</v>
      </c>
      <c r="F624">
        <f t="shared" si="9"/>
        <v>-9.3890933206823377E-3</v>
      </c>
      <c r="G624">
        <v>-0.82827786299737349</v>
      </c>
      <c r="H624">
        <v>-0.70909020758072439</v>
      </c>
      <c r="I624">
        <v>-0.46899884812597803</v>
      </c>
      <c r="J624">
        <v>-6.7397254512236868E-2</v>
      </c>
      <c r="K624">
        <v>-0.86912330264154236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</row>
    <row r="625" spans="1:15" x14ac:dyDescent="0.25">
      <c r="A625">
        <v>2062</v>
      </c>
      <c r="B625">
        <v>20220802</v>
      </c>
      <c r="C625">
        <v>-1.6759999999999999</v>
      </c>
      <c r="E625">
        <v>1.0802947397850104E-2</v>
      </c>
      <c r="F625">
        <f t="shared" si="9"/>
        <v>-1.0816083436972984E-2</v>
      </c>
      <c r="G625">
        <v>-0.94162358676051816</v>
      </c>
      <c r="H625">
        <v>-0.87457355905918455</v>
      </c>
      <c r="I625">
        <v>-0.46899884812597803</v>
      </c>
      <c r="J625">
        <v>-0.15492788244390254</v>
      </c>
      <c r="K625">
        <v>-1.0012159680723332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</row>
    <row r="626" spans="1:15" x14ac:dyDescent="0.25">
      <c r="A626">
        <v>2062</v>
      </c>
      <c r="B626">
        <v>20220803</v>
      </c>
      <c r="C626">
        <v>-0.56820000000000004</v>
      </c>
      <c r="E626">
        <v>1.0802947397850104E-2</v>
      </c>
      <c r="F626">
        <f t="shared" si="9"/>
        <v>-1.2911020539499902E-2</v>
      </c>
      <c r="G626">
        <v>-1.0956212726745413</v>
      </c>
      <c r="H626">
        <v>-1.1525788211777517</v>
      </c>
      <c r="I626">
        <v>-0.46899884812597803</v>
      </c>
      <c r="J626">
        <v>-7.9601363589882814E-3</v>
      </c>
      <c r="K626">
        <v>-1.1951387028015452</v>
      </c>
      <c r="L626">
        <v>0.23749999999999999</v>
      </c>
      <c r="M626">
        <v>-0.25600000000000001</v>
      </c>
      <c r="N626">
        <v>-0.4914</v>
      </c>
      <c r="O626">
        <v>-0.26079999999999998</v>
      </c>
    </row>
    <row r="627" spans="1:15" x14ac:dyDescent="0.25">
      <c r="A627">
        <v>2062</v>
      </c>
      <c r="B627">
        <v>20220804</v>
      </c>
      <c r="C627">
        <v>0.57140000000000002</v>
      </c>
      <c r="E627">
        <v>1.0802947397850104E-2</v>
      </c>
      <c r="F627">
        <f t="shared" si="9"/>
        <v>-1.2822484317612792E-2</v>
      </c>
      <c r="G627">
        <v>-1.1137840039200337</v>
      </c>
      <c r="H627">
        <v>-1.0942544227477224</v>
      </c>
      <c r="I627">
        <v>-0.46899884812597803</v>
      </c>
      <c r="J627">
        <v>-8.1935549313115492E-3</v>
      </c>
      <c r="K627">
        <v>-1.1869431411065277</v>
      </c>
      <c r="L627">
        <v>-0.39579999999999999</v>
      </c>
      <c r="M627">
        <v>0.26900000000000002</v>
      </c>
      <c r="N627">
        <v>-0.49530000000000002</v>
      </c>
      <c r="O627">
        <v>-0.185</v>
      </c>
    </row>
    <row r="628" spans="1:15" x14ac:dyDescent="0.25">
      <c r="A628">
        <v>2062</v>
      </c>
      <c r="B628">
        <v>20220805</v>
      </c>
      <c r="C628">
        <v>0.94699999999999995</v>
      </c>
      <c r="E628">
        <v>1.0802947397850104E-2</v>
      </c>
      <c r="F628">
        <f t="shared" si="9"/>
        <v>-1.028660702590195E-2</v>
      </c>
      <c r="G628">
        <v>-0.92093349432756322</v>
      </c>
      <c r="H628">
        <v>-0.77248130401058512</v>
      </c>
      <c r="I628">
        <v>-0.46899884812597803</v>
      </c>
      <c r="J628">
        <v>0.19090048009534527</v>
      </c>
      <c r="K628">
        <v>-0.95220375024218762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</row>
    <row r="629" spans="1:15" x14ac:dyDescent="0.25">
      <c r="A629">
        <v>2062</v>
      </c>
      <c r="B629">
        <v>20220808</v>
      </c>
      <c r="C629">
        <v>-6.1913999999999998</v>
      </c>
      <c r="E629">
        <v>1.0802947397850104E-2</v>
      </c>
      <c r="F629">
        <f t="shared" si="9"/>
        <v>-9.7853986621990498E-3</v>
      </c>
      <c r="G629">
        <v>-0.89013395714475863</v>
      </c>
      <c r="H629">
        <v>-0.69761217113111385</v>
      </c>
      <c r="I629">
        <v>-0.46899884812597803</v>
      </c>
      <c r="J629">
        <v>0.19924727828817898</v>
      </c>
      <c r="K629">
        <v>-0.90580823008972933</v>
      </c>
      <c r="L629">
        <v>-0.10199999999999999</v>
      </c>
      <c r="M629">
        <v>0.24529999999999999</v>
      </c>
      <c r="N629">
        <v>0.26179999999999998</v>
      </c>
      <c r="O629">
        <v>0.1482</v>
      </c>
    </row>
    <row r="630" spans="1:15" x14ac:dyDescent="0.25">
      <c r="A630">
        <v>2062</v>
      </c>
      <c r="B630">
        <v>20220809</v>
      </c>
      <c r="C630">
        <v>0.4</v>
      </c>
      <c r="E630">
        <v>1.0802947397850104E-2</v>
      </c>
      <c r="F630">
        <f t="shared" si="9"/>
        <v>-1.0815140982691467E-2</v>
      </c>
      <c r="G630">
        <v>-0.95790150627298798</v>
      </c>
      <c r="H630">
        <v>-0.84386310681905652</v>
      </c>
      <c r="I630">
        <v>-0.46899884812597803</v>
      </c>
      <c r="J630">
        <v>0.17850202349434635</v>
      </c>
      <c r="K630">
        <v>-1.0011287275955625</v>
      </c>
      <c r="L630">
        <v>0.21840000000000001</v>
      </c>
      <c r="M630">
        <v>0.40339999999999998</v>
      </c>
      <c r="N630">
        <v>7.1199999999999999E-2</v>
      </c>
      <c r="O630">
        <v>0.129</v>
      </c>
    </row>
    <row r="631" spans="1:15" x14ac:dyDescent="0.25">
      <c r="A631">
        <v>2062</v>
      </c>
      <c r="B631">
        <v>20220810</v>
      </c>
      <c r="C631">
        <v>0</v>
      </c>
      <c r="E631">
        <v>1.0802947397850104E-2</v>
      </c>
      <c r="F631">
        <f t="shared" si="9"/>
        <v>-1.1236913581412777E-2</v>
      </c>
      <c r="G631">
        <v>-0.9772208265364718</v>
      </c>
      <c r="H631">
        <v>-0.92053959046580314</v>
      </c>
      <c r="I631">
        <v>-0.46899884812597803</v>
      </c>
      <c r="J631">
        <v>0.15411875369675535</v>
      </c>
      <c r="K631">
        <v>-1.0401710910532653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</row>
    <row r="632" spans="1:15" x14ac:dyDescent="0.25">
      <c r="A632">
        <v>2062</v>
      </c>
      <c r="B632">
        <v>20220811</v>
      </c>
      <c r="C632">
        <v>0.39839999999999998</v>
      </c>
      <c r="E632">
        <v>1.0802947397850104E-2</v>
      </c>
      <c r="F632">
        <f t="shared" si="9"/>
        <v>-9.8775086693539994E-3</v>
      </c>
      <c r="G632">
        <v>-0.89677363484063444</v>
      </c>
      <c r="H632">
        <v>-0.70947237091262183</v>
      </c>
      <c r="I632">
        <v>-0.46899884812597803</v>
      </c>
      <c r="J632">
        <v>-0.30756616962043704</v>
      </c>
      <c r="K632">
        <v>-0.91433460754605955</v>
      </c>
      <c r="L632">
        <v>1.8139000000000001</v>
      </c>
      <c r="M632">
        <v>-0.3609</v>
      </c>
      <c r="N632">
        <v>-4.4999999999999997E-3</v>
      </c>
      <c r="O632">
        <v>-0.28749999999999998</v>
      </c>
    </row>
    <row r="633" spans="1:15" x14ac:dyDescent="0.25">
      <c r="A633">
        <v>2062</v>
      </c>
      <c r="B633">
        <v>20220812</v>
      </c>
      <c r="C633">
        <v>3.9683000000000002</v>
      </c>
      <c r="E633">
        <v>1.0802947397850104E-2</v>
      </c>
      <c r="F633">
        <f t="shared" si="9"/>
        <v>-8.2966895879455285E-3</v>
      </c>
      <c r="G633">
        <v>-0.76346604135956631</v>
      </c>
      <c r="H633">
        <v>-0.54574899146408251</v>
      </c>
      <c r="I633">
        <v>-0.46899884812597803</v>
      </c>
      <c r="J633">
        <v>-0.78779512995599943</v>
      </c>
      <c r="K633">
        <v>-0.76800240549136189</v>
      </c>
      <c r="L633">
        <v>0.60929999999999995</v>
      </c>
      <c r="M633">
        <v>-0.78</v>
      </c>
      <c r="N633">
        <v>0.3876</v>
      </c>
      <c r="O633">
        <v>-0.76060000000000005</v>
      </c>
    </row>
    <row r="634" spans="1:15" x14ac:dyDescent="0.25">
      <c r="A634">
        <v>2062</v>
      </c>
      <c r="B634">
        <v>20220815</v>
      </c>
      <c r="C634">
        <v>1.3359000000000001</v>
      </c>
      <c r="E634">
        <v>1.0802947397850104E-2</v>
      </c>
      <c r="F634">
        <f t="shared" si="9"/>
        <v>-7.2184597864687781E-3</v>
      </c>
      <c r="G634">
        <v>-0.67620782544666924</v>
      </c>
      <c r="H634">
        <v>-0.43132784102383021</v>
      </c>
      <c r="I634">
        <v>-0.46899884812597803</v>
      </c>
      <c r="J634">
        <v>-0.76617201572345306</v>
      </c>
      <c r="K634">
        <v>-0.66819355131779357</v>
      </c>
      <c r="L634">
        <v>0.82210000000000005</v>
      </c>
      <c r="M634">
        <v>-0.7611</v>
      </c>
      <c r="N634">
        <v>0.2162</v>
      </c>
      <c r="O634">
        <v>-0.32019999999999998</v>
      </c>
    </row>
    <row r="635" spans="1:15" x14ac:dyDescent="0.25">
      <c r="A635">
        <v>2062</v>
      </c>
      <c r="B635">
        <v>20220816</v>
      </c>
      <c r="C635">
        <v>-1.1298999999999999</v>
      </c>
      <c r="E635">
        <v>1.0802947397850104E-2</v>
      </c>
      <c r="F635">
        <f t="shared" si="9"/>
        <v>-7.2631720189051075E-3</v>
      </c>
      <c r="G635">
        <v>-0.69244290832884292</v>
      </c>
      <c r="H635">
        <v>-0.41251973709694112</v>
      </c>
      <c r="I635">
        <v>-0.46899884812597803</v>
      </c>
      <c r="J635">
        <v>-0.75555230200210344</v>
      </c>
      <c r="K635">
        <v>-0.67233244330621778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</row>
    <row r="636" spans="1:15" x14ac:dyDescent="0.25">
      <c r="A636">
        <v>2062</v>
      </c>
      <c r="B636">
        <v>20220817</v>
      </c>
      <c r="C636">
        <v>-0.38100000000000001</v>
      </c>
      <c r="E636">
        <v>1.0802947397850104E-2</v>
      </c>
      <c r="F636">
        <f t="shared" si="9"/>
        <v>-7.7182743516476873E-3</v>
      </c>
      <c r="G636">
        <v>-0.72576980669910995</v>
      </c>
      <c r="H636">
        <v>-0.46697529332359988</v>
      </c>
      <c r="I636">
        <v>-0.46899884812597803</v>
      </c>
      <c r="J636">
        <v>-0.77304102199820524</v>
      </c>
      <c r="K636">
        <v>-0.71446005126190859</v>
      </c>
      <c r="L636">
        <v>0.316</v>
      </c>
      <c r="M636">
        <v>-0.1792</v>
      </c>
      <c r="N636">
        <v>-0.1736</v>
      </c>
      <c r="O636">
        <v>4.8399999999999999E-2</v>
      </c>
    </row>
    <row r="637" spans="1:15" x14ac:dyDescent="0.25">
      <c r="A637">
        <v>2062</v>
      </c>
      <c r="B637">
        <v>20220818</v>
      </c>
      <c r="C637">
        <v>-0.19120000000000001</v>
      </c>
      <c r="E637">
        <v>1.0802947397850104E-2</v>
      </c>
      <c r="F637">
        <f t="shared" si="9"/>
        <v>-8.8647870078400783E-3</v>
      </c>
      <c r="G637">
        <v>-0.79859207820226419</v>
      </c>
      <c r="H637">
        <v>-0.62761013790955567</v>
      </c>
      <c r="I637">
        <v>-0.46899884812597803</v>
      </c>
      <c r="J637">
        <v>-0.74051915028816617</v>
      </c>
      <c r="K637">
        <v>-0.82058966700182778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</row>
    <row r="638" spans="1:15" x14ac:dyDescent="0.25">
      <c r="A638">
        <v>2062</v>
      </c>
      <c r="B638">
        <v>20220819</v>
      </c>
      <c r="C638">
        <v>0</v>
      </c>
      <c r="E638">
        <v>1.0802947397850104E-2</v>
      </c>
      <c r="F638">
        <f t="shared" si="9"/>
        <v>-8.6962300524302712E-3</v>
      </c>
      <c r="G638">
        <v>-0.78308521803512199</v>
      </c>
      <c r="H638">
        <v>-0.61269025409096844</v>
      </c>
      <c r="I638">
        <v>-0.46899884812597803</v>
      </c>
      <c r="J638">
        <v>-0.77399300909655577</v>
      </c>
      <c r="K638">
        <v>-0.80498679963589459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</row>
    <row r="639" spans="1:15" x14ac:dyDescent="0.25">
      <c r="A639">
        <v>2062</v>
      </c>
      <c r="B639">
        <v>20220822</v>
      </c>
      <c r="C639">
        <v>-0.57469999999999999</v>
      </c>
      <c r="E639">
        <v>1.0802947397850104E-2</v>
      </c>
      <c r="F639">
        <f t="shared" si="9"/>
        <v>-8.3764064328399977E-3</v>
      </c>
      <c r="G639">
        <v>-0.77109096155224943</v>
      </c>
      <c r="H639">
        <v>-0.55214857383996108</v>
      </c>
      <c r="I639">
        <v>-0.46899884812597803</v>
      </c>
      <c r="J639">
        <v>-0.77406793551412822</v>
      </c>
      <c r="K639">
        <v>-0.77538158100325361</v>
      </c>
      <c r="L639">
        <v>-1.0669999999999999</v>
      </c>
      <c r="M639">
        <v>0.9627</v>
      </c>
      <c r="N639">
        <v>0.71909999999999996</v>
      </c>
      <c r="O639">
        <v>0.78779999999999994</v>
      </c>
    </row>
    <row r="640" spans="1:15" x14ac:dyDescent="0.25">
      <c r="A640">
        <v>2062</v>
      </c>
      <c r="B640">
        <v>20220823</v>
      </c>
      <c r="C640">
        <v>-0.57799999999999996</v>
      </c>
      <c r="E640">
        <v>1.0802947397850104E-2</v>
      </c>
      <c r="F640">
        <f t="shared" si="9"/>
        <v>-1.0679413204719804E-2</v>
      </c>
      <c r="G640">
        <v>-0.93609766145233764</v>
      </c>
      <c r="H640">
        <v>-0.84849902692042922</v>
      </c>
      <c r="I640">
        <v>-0.46899884812597803</v>
      </c>
      <c r="J640">
        <v>-0.53967443771557999</v>
      </c>
      <c r="K640">
        <v>-0.98856476954105277</v>
      </c>
      <c r="L640">
        <v>-0.9748</v>
      </c>
      <c r="M640">
        <v>0.1817</v>
      </c>
      <c r="N640">
        <v>-0.29010000000000002</v>
      </c>
      <c r="O640">
        <v>0.3049</v>
      </c>
    </row>
    <row r="641" spans="1:15" x14ac:dyDescent="0.25">
      <c r="A641">
        <v>2062</v>
      </c>
      <c r="B641">
        <v>20220824</v>
      </c>
      <c r="C641">
        <v>-0.58140000000000003</v>
      </c>
      <c r="E641">
        <v>1.0802947397850104E-2</v>
      </c>
      <c r="F641">
        <f t="shared" si="9"/>
        <v>-1.0214293810432391E-2</v>
      </c>
      <c r="G641">
        <v>-0.9033276392759183</v>
      </c>
      <c r="H641">
        <v>-0.78628390117513469</v>
      </c>
      <c r="I641">
        <v>-0.46899884812597803</v>
      </c>
      <c r="J641">
        <v>-0.53654614416350277</v>
      </c>
      <c r="K641">
        <v>-0.94550990894069697</v>
      </c>
      <c r="L641">
        <v>-0.16750000000000001</v>
      </c>
      <c r="M641">
        <v>0.45639999999999997</v>
      </c>
      <c r="N641">
        <v>-6.3500000000000001E-2</v>
      </c>
      <c r="O641">
        <v>0.4083</v>
      </c>
    </row>
    <row r="642" spans="1:15" x14ac:dyDescent="0.25">
      <c r="A642">
        <v>2062</v>
      </c>
      <c r="B642">
        <v>20220825</v>
      </c>
      <c r="C642">
        <v>-0.19489999999999999</v>
      </c>
      <c r="E642">
        <v>1.0802947397850104E-2</v>
      </c>
      <c r="F642">
        <f t="shared" si="9"/>
        <v>-9.3351687978207778E-3</v>
      </c>
      <c r="G642">
        <v>-0.82930594212447684</v>
      </c>
      <c r="H642">
        <v>-0.69308155859822673</v>
      </c>
      <c r="I642">
        <v>-0.46899884812597803</v>
      </c>
      <c r="J642">
        <v>-0.5069526519417713</v>
      </c>
      <c r="K642">
        <v>-0.86413165352249799</v>
      </c>
      <c r="L642">
        <v>0.9042</v>
      </c>
      <c r="M642">
        <v>-2.2499999999999999E-2</v>
      </c>
      <c r="N642">
        <v>-0.37840000000000001</v>
      </c>
      <c r="O642">
        <v>-9.9000000000000005E-2</v>
      </c>
    </row>
    <row r="643" spans="1:15" x14ac:dyDescent="0.25">
      <c r="A643">
        <v>2062</v>
      </c>
      <c r="B643">
        <v>20220826</v>
      </c>
      <c r="C643">
        <v>0.78129999999999999</v>
      </c>
      <c r="E643">
        <v>1.0802947397850104E-2</v>
      </c>
      <c r="F643">
        <f t="shared" ref="F643:F706" si="10">E643*K643</f>
        <v>-8.6190849484901362E-3</v>
      </c>
      <c r="G643">
        <v>-0.77151932785520927</v>
      </c>
      <c r="H643">
        <v>-0.61418994752174005</v>
      </c>
      <c r="I643">
        <v>-0.46899884812597803</v>
      </c>
      <c r="J643">
        <v>-0.51621939341646084</v>
      </c>
      <c r="K643">
        <v>-0.79784568331837125</v>
      </c>
      <c r="L643">
        <v>0.51449999999999996</v>
      </c>
      <c r="M643">
        <v>1.7100000000000001E-2</v>
      </c>
      <c r="N643">
        <v>-2.29E-2</v>
      </c>
      <c r="O643">
        <v>-0.12870000000000001</v>
      </c>
    </row>
    <row r="644" spans="1:15" x14ac:dyDescent="0.25">
      <c r="A644">
        <v>2062</v>
      </c>
      <c r="B644">
        <v>20220829</v>
      </c>
      <c r="C644">
        <v>-1.5504</v>
      </c>
      <c r="E644">
        <v>1.0802947397850104E-2</v>
      </c>
      <c r="F644">
        <f t="shared" si="10"/>
        <v>-1.0397457019907193E-2</v>
      </c>
      <c r="G644">
        <v>-0.91724954412210946</v>
      </c>
      <c r="H644">
        <v>-0.80880088751059931</v>
      </c>
      <c r="I644">
        <v>-0.46899884812597803</v>
      </c>
      <c r="J644">
        <v>-0.38264173806236357</v>
      </c>
      <c r="K644">
        <v>-0.96246483825112328</v>
      </c>
      <c r="L644">
        <v>-2.3028</v>
      </c>
      <c r="M644">
        <v>1.0702</v>
      </c>
      <c r="N644">
        <v>0.77210000000000001</v>
      </c>
      <c r="O644">
        <v>0.7631</v>
      </c>
    </row>
    <row r="645" spans="1:15" x14ac:dyDescent="0.25">
      <c r="A645">
        <v>2062</v>
      </c>
      <c r="B645">
        <v>20220830</v>
      </c>
      <c r="C645">
        <v>1.1811</v>
      </c>
      <c r="E645">
        <v>1.0802947397850104E-2</v>
      </c>
      <c r="F645">
        <f t="shared" si="10"/>
        <v>-1.0717286578868529E-2</v>
      </c>
      <c r="G645">
        <v>-0.92885827093231821</v>
      </c>
      <c r="H645">
        <v>-0.87207860622857536</v>
      </c>
      <c r="I645">
        <v>-0.46899884812597803</v>
      </c>
      <c r="J645">
        <v>-0.39399300035004126</v>
      </c>
      <c r="K645">
        <v>-0.99207060667548719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</row>
    <row r="646" spans="1:15" x14ac:dyDescent="0.25">
      <c r="A646">
        <v>2062</v>
      </c>
      <c r="B646">
        <v>20220831</v>
      </c>
      <c r="C646">
        <v>-0.1946</v>
      </c>
      <c r="E646">
        <v>1.0802947397850104E-2</v>
      </c>
      <c r="F646">
        <f t="shared" si="10"/>
        <v>-1.0892055655373916E-2</v>
      </c>
      <c r="G646">
        <v>-0.94457931425094033</v>
      </c>
      <c r="H646">
        <v>-0.88930530922014428</v>
      </c>
      <c r="I646">
        <v>-0.46899884812597803</v>
      </c>
      <c r="J646">
        <v>-0.39568575029806713</v>
      </c>
      <c r="K646">
        <v>-1.008248513506744</v>
      </c>
      <c r="L646">
        <v>0.93789999999999996</v>
      </c>
      <c r="M646">
        <v>-0.3589</v>
      </c>
      <c r="N646">
        <v>-0.35949999999999999</v>
      </c>
      <c r="O646">
        <v>-0.17749999999999999</v>
      </c>
    </row>
    <row r="647" spans="1:15" x14ac:dyDescent="0.25">
      <c r="A647">
        <v>2062</v>
      </c>
      <c r="B647">
        <v>20220901</v>
      </c>
      <c r="C647">
        <v>-1.5595000000000001</v>
      </c>
      <c r="E647">
        <v>1.0802947397850104E-2</v>
      </c>
      <c r="F647">
        <f t="shared" si="10"/>
        <v>-1.0727173738992167E-2</v>
      </c>
      <c r="G647">
        <v>-0.97756351957883958</v>
      </c>
      <c r="H647">
        <v>-0.78326706023779757</v>
      </c>
      <c r="I647">
        <v>-0.46899884812597803</v>
      </c>
      <c r="J647">
        <v>-0.4110166818325926</v>
      </c>
      <c r="K647">
        <v>-0.99298583469238988</v>
      </c>
      <c r="L647">
        <v>-1.9475</v>
      </c>
      <c r="M647">
        <v>0.60819999999999996</v>
      </c>
      <c r="N647">
        <v>0.03</v>
      </c>
      <c r="O647">
        <v>0.90780000000000005</v>
      </c>
    </row>
    <row r="648" spans="1:15" x14ac:dyDescent="0.25">
      <c r="A648">
        <v>2062</v>
      </c>
      <c r="B648">
        <v>20220902</v>
      </c>
      <c r="C648">
        <v>-0.59409999999999996</v>
      </c>
      <c r="E648">
        <v>1.0802947397850104E-2</v>
      </c>
      <c r="F648">
        <f t="shared" si="10"/>
        <v>-1.1282131884462743E-2</v>
      </c>
      <c r="G648">
        <v>-1.0180012985782381</v>
      </c>
      <c r="H648">
        <v>-0.85597172913895703</v>
      </c>
      <c r="I648">
        <v>-0.46899884812597803</v>
      </c>
      <c r="J648">
        <v>-0.41922099849615468</v>
      </c>
      <c r="K648">
        <v>-1.0443568286473377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</row>
    <row r="649" spans="1:15" x14ac:dyDescent="0.25">
      <c r="A649">
        <v>2062</v>
      </c>
      <c r="B649">
        <v>20220905</v>
      </c>
      <c r="C649">
        <v>0.19919999999999999</v>
      </c>
      <c r="E649">
        <v>1.0802947397850104E-2</v>
      </c>
      <c r="F649">
        <f t="shared" si="10"/>
        <v>-1.2023639567161959E-2</v>
      </c>
      <c r="G649">
        <v>-1.0694909281939977</v>
      </c>
      <c r="H649">
        <v>-0.95951787571196312</v>
      </c>
      <c r="I649">
        <v>-0.46899884812597803</v>
      </c>
      <c r="J649">
        <v>-0.42718015253476582</v>
      </c>
      <c r="K649">
        <v>-1.1129962152324082</v>
      </c>
      <c r="L649">
        <v>-7.7100000000000002E-2</v>
      </c>
      <c r="M649">
        <v>0.82120000000000004</v>
      </c>
      <c r="N649">
        <v>0.4824</v>
      </c>
      <c r="O649">
        <v>-5.9299999999999999E-2</v>
      </c>
    </row>
    <row r="650" spans="1:15" x14ac:dyDescent="0.25">
      <c r="A650">
        <v>2062</v>
      </c>
      <c r="B650">
        <v>20220906</v>
      </c>
      <c r="C650">
        <v>0</v>
      </c>
      <c r="E650">
        <v>1.0802947397850104E-2</v>
      </c>
      <c r="F650">
        <f t="shared" si="10"/>
        <v>-1.2577126131358099E-2</v>
      </c>
      <c r="G650">
        <v>-1.1072728361150459</v>
      </c>
      <c r="H650">
        <v>-1.0392524819758935</v>
      </c>
      <c r="I650">
        <v>-0.46899884812597803</v>
      </c>
      <c r="J650">
        <v>-0.45040636315764659</v>
      </c>
      <c r="K650">
        <v>-1.1642309888374607</v>
      </c>
      <c r="L650">
        <v>0.13850000000000001</v>
      </c>
      <c r="M650">
        <v>0.43519999999999998</v>
      </c>
      <c r="N650">
        <v>1.0835999999999999</v>
      </c>
      <c r="O650">
        <v>0.1867</v>
      </c>
    </row>
    <row r="651" spans="1:15" x14ac:dyDescent="0.25">
      <c r="A651">
        <v>2062</v>
      </c>
      <c r="B651">
        <v>20220907</v>
      </c>
      <c r="C651">
        <v>-1.7892999999999999</v>
      </c>
      <c r="E651">
        <v>1.0802947397850104E-2</v>
      </c>
      <c r="F651">
        <f t="shared" si="10"/>
        <v>-1.2499165951672553E-2</v>
      </c>
      <c r="G651">
        <v>-1.1482674913082922</v>
      </c>
      <c r="H651">
        <v>-0.93964338250671531</v>
      </c>
      <c r="I651">
        <v>-0.46899884812597803</v>
      </c>
      <c r="J651">
        <v>-0.4473231034675284</v>
      </c>
      <c r="K651">
        <v>-1.1570144231341914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</row>
    <row r="652" spans="1:15" x14ac:dyDescent="0.25">
      <c r="A652">
        <v>2062</v>
      </c>
      <c r="B652">
        <v>20220908</v>
      </c>
      <c r="C652">
        <v>-5.4656000000000002</v>
      </c>
      <c r="E652">
        <v>1.0802947397850104E-2</v>
      </c>
      <c r="F652">
        <f t="shared" si="10"/>
        <v>-1.1060398820335864E-2</v>
      </c>
      <c r="G652">
        <v>-1.0349217675451474</v>
      </c>
      <c r="H652">
        <v>-0.76381613729639097</v>
      </c>
      <c r="I652">
        <v>-0.46899884812597803</v>
      </c>
      <c r="J652">
        <v>-0.34758696927527827</v>
      </c>
      <c r="K652">
        <v>-1.0238315908616751</v>
      </c>
      <c r="L652">
        <v>1.1843999999999999</v>
      </c>
      <c r="M652">
        <v>-0.375</v>
      </c>
      <c r="N652">
        <v>-1.1693</v>
      </c>
      <c r="O652">
        <v>0.16969999999999999</v>
      </c>
    </row>
    <row r="653" spans="1:15" x14ac:dyDescent="0.25">
      <c r="A653">
        <v>2062</v>
      </c>
      <c r="B653">
        <v>20220912</v>
      </c>
      <c r="C653">
        <v>2.9979</v>
      </c>
      <c r="E653">
        <v>1.0802947397850104E-2</v>
      </c>
      <c r="F653">
        <f t="shared" si="10"/>
        <v>-1.0029886730411939E-2</v>
      </c>
      <c r="G653">
        <v>-0.93991012154867926</v>
      </c>
      <c r="H653">
        <v>-0.66837990661275382</v>
      </c>
      <c r="I653">
        <v>-0.46899884812597803</v>
      </c>
      <c r="J653">
        <v>-0.27160666220035501</v>
      </c>
      <c r="K653">
        <v>-0.92843983785462003</v>
      </c>
      <c r="L653">
        <v>1.5610999999999999</v>
      </c>
      <c r="M653">
        <v>-0.68720000000000003</v>
      </c>
      <c r="N653">
        <v>0.2702</v>
      </c>
      <c r="O653">
        <v>-0.53059999999999996</v>
      </c>
    </row>
    <row r="654" spans="1:15" x14ac:dyDescent="0.25">
      <c r="A654">
        <v>2062</v>
      </c>
      <c r="B654">
        <v>20220913</v>
      </c>
      <c r="C654">
        <v>-1.4553</v>
      </c>
      <c r="E654">
        <v>1.0802947397850104E-2</v>
      </c>
      <c r="F654">
        <f t="shared" si="10"/>
        <v>-1.0109430245676714E-2</v>
      </c>
      <c r="G654">
        <v>-0.94796340804432222</v>
      </c>
      <c r="H654">
        <v>-0.67426864208716164</v>
      </c>
      <c r="I654">
        <v>-0.46899884812597803</v>
      </c>
      <c r="J654">
        <v>-0.3122628879998996</v>
      </c>
      <c r="K654">
        <v>-0.93580296870542878</v>
      </c>
      <c r="L654">
        <v>0.59360000000000002</v>
      </c>
      <c r="M654">
        <v>-0.22020000000000001</v>
      </c>
      <c r="N654">
        <v>0.2853</v>
      </c>
      <c r="O654">
        <v>-0.28889999999999999</v>
      </c>
    </row>
    <row r="655" spans="1:15" x14ac:dyDescent="0.25">
      <c r="A655">
        <v>2062</v>
      </c>
      <c r="B655">
        <v>20220914</v>
      </c>
      <c r="C655">
        <v>1.8987000000000001</v>
      </c>
      <c r="E655">
        <v>1.0802947397850104E-2</v>
      </c>
      <c r="F655">
        <f t="shared" si="10"/>
        <v>-1.0645486726634765E-2</v>
      </c>
      <c r="G655">
        <v>-0.99229932040065427</v>
      </c>
      <c r="H655">
        <v>-0.73335123864049612</v>
      </c>
      <c r="I655">
        <v>-0.46899884812597803</v>
      </c>
      <c r="J655">
        <v>-0.37383478780098428</v>
      </c>
      <c r="K655">
        <v>-0.98542428603820897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</row>
    <row r="656" spans="1:15" x14ac:dyDescent="0.25">
      <c r="A656">
        <v>2062</v>
      </c>
      <c r="B656">
        <v>20220915</v>
      </c>
      <c r="C656">
        <v>-1.6563000000000001</v>
      </c>
      <c r="E656">
        <v>1.0802947397850104E-2</v>
      </c>
      <c r="F656">
        <f t="shared" si="10"/>
        <v>-9.9783070503270885E-3</v>
      </c>
      <c r="G656">
        <v>-0.94967687325616112</v>
      </c>
      <c r="H656">
        <v>-0.63602842754856093</v>
      </c>
      <c r="I656">
        <v>-0.46899884812597803</v>
      </c>
      <c r="J656">
        <v>-0.55949773570165362</v>
      </c>
      <c r="K656">
        <v>-0.9236652445713911</v>
      </c>
      <c r="L656">
        <v>0.2359</v>
      </c>
      <c r="M656">
        <v>-0.63919999999999999</v>
      </c>
      <c r="N656">
        <v>2.0299999999999999E-2</v>
      </c>
      <c r="O656">
        <v>-0.13500000000000001</v>
      </c>
    </row>
    <row r="657" spans="1:15" x14ac:dyDescent="0.25">
      <c r="A657">
        <v>2062</v>
      </c>
      <c r="B657">
        <v>20220916</v>
      </c>
      <c r="C657">
        <v>1.6841999999999999</v>
      </c>
      <c r="E657">
        <v>1.0802947397850104E-2</v>
      </c>
      <c r="F657">
        <f t="shared" si="10"/>
        <v>-1.0743078006568268E-2</v>
      </c>
      <c r="G657">
        <v>-1.0219851051957636</v>
      </c>
      <c r="H657">
        <v>-0.70283096598437533</v>
      </c>
      <c r="I657">
        <v>-0.46899884812597803</v>
      </c>
      <c r="J657">
        <v>-0.51348561343758081</v>
      </c>
      <c r="K657">
        <v>-0.99445805028230072</v>
      </c>
      <c r="L657">
        <v>-0.74539999999999995</v>
      </c>
      <c r="M657">
        <v>0.35649999999999998</v>
      </c>
      <c r="N657">
        <v>0.33650000000000002</v>
      </c>
      <c r="O657">
        <v>0.1716</v>
      </c>
    </row>
    <row r="658" spans="1:15" x14ac:dyDescent="0.25">
      <c r="A658">
        <v>2062</v>
      </c>
      <c r="B658">
        <v>20220919</v>
      </c>
      <c r="C658">
        <v>-1.2422</v>
      </c>
      <c r="E658">
        <v>1.0802947397850104E-2</v>
      </c>
      <c r="F658">
        <f t="shared" si="10"/>
        <v>-1.1228803601032615E-2</v>
      </c>
      <c r="G658">
        <v>-1.0760449326292816</v>
      </c>
      <c r="H658">
        <v>-0.73041251284909758</v>
      </c>
      <c r="I658">
        <v>-0.46899884812597803</v>
      </c>
      <c r="J658">
        <v>-0.84992277676802641</v>
      </c>
      <c r="K658">
        <v>-1.0394203718206811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</row>
    <row r="659" spans="1:15" x14ac:dyDescent="0.25">
      <c r="A659">
        <v>2062</v>
      </c>
      <c r="B659">
        <v>20220920</v>
      </c>
      <c r="C659">
        <v>0.62890000000000001</v>
      </c>
      <c r="E659">
        <v>1.0802947397850104E-2</v>
      </c>
      <c r="F659">
        <f t="shared" si="10"/>
        <v>-1.1171689885646775E-2</v>
      </c>
      <c r="G659">
        <v>-1.0622943743042743</v>
      </c>
      <c r="H659">
        <v>-0.74141623508264831</v>
      </c>
      <c r="I659">
        <v>-0.46899884812597803</v>
      </c>
      <c r="J659">
        <v>-0.85931191261509887</v>
      </c>
      <c r="K659">
        <v>-1.0341335076638487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</row>
    <row r="660" spans="1:15" x14ac:dyDescent="0.25">
      <c r="A660">
        <v>2062</v>
      </c>
      <c r="B660">
        <v>20220921</v>
      </c>
      <c r="C660">
        <v>-1.0417000000000001</v>
      </c>
      <c r="E660">
        <v>1.0802947397850104E-2</v>
      </c>
      <c r="F660">
        <f t="shared" si="10"/>
        <v>-1.2668711866856927E-2</v>
      </c>
      <c r="G660">
        <v>-1.1869489684655559</v>
      </c>
      <c r="H660">
        <v>-0.9119059067399522</v>
      </c>
      <c r="I660">
        <v>-0.46899884812597803</v>
      </c>
      <c r="J660">
        <v>-0.75783443561777275</v>
      </c>
      <c r="K660">
        <v>-1.1727088358662312</v>
      </c>
      <c r="L660">
        <v>-0.85229999999999995</v>
      </c>
      <c r="M660">
        <v>0.27829999999999999</v>
      </c>
      <c r="N660">
        <v>0.37919999999999998</v>
      </c>
      <c r="O660">
        <v>0.4965</v>
      </c>
    </row>
    <row r="661" spans="1:15" x14ac:dyDescent="0.25">
      <c r="A661">
        <v>2062</v>
      </c>
      <c r="B661">
        <v>20220922</v>
      </c>
      <c r="C661">
        <v>0</v>
      </c>
      <c r="E661">
        <v>1.0802947397850104E-2</v>
      </c>
      <c r="F661">
        <f t="shared" si="10"/>
        <v>-1.3501502131776304E-2</v>
      </c>
      <c r="G661">
        <v>-1.2446927461045274</v>
      </c>
      <c r="H661">
        <v>-1.0325808001791534</v>
      </c>
      <c r="I661">
        <v>-0.46899884812597803</v>
      </c>
      <c r="J661">
        <v>-0.73378692187198757</v>
      </c>
      <c r="K661">
        <v>-1.2497980073903943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</row>
    <row r="662" spans="1:15" x14ac:dyDescent="0.25">
      <c r="A662">
        <v>2062</v>
      </c>
      <c r="B662">
        <v>20220923</v>
      </c>
      <c r="C662">
        <v>-0.63160000000000005</v>
      </c>
      <c r="E662">
        <v>1.0802947397850104E-2</v>
      </c>
      <c r="F662">
        <f t="shared" si="10"/>
        <v>-1.3194211423437931E-2</v>
      </c>
      <c r="G662">
        <v>-1.2314562273430718</v>
      </c>
      <c r="H662">
        <v>-0.97209027411088045</v>
      </c>
      <c r="I662">
        <v>-0.46899884812597803</v>
      </c>
      <c r="J662">
        <v>-0.80671542884699876</v>
      </c>
      <c r="K662">
        <v>-1.2213529268932397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</row>
    <row r="663" spans="1:15" x14ac:dyDescent="0.25">
      <c r="A663">
        <v>2062</v>
      </c>
      <c r="B663">
        <v>20220926</v>
      </c>
      <c r="C663">
        <v>-2.1185999999999998</v>
      </c>
      <c r="E663">
        <v>1.0802947397850104E-2</v>
      </c>
      <c r="F663">
        <f t="shared" si="10"/>
        <v>-1.5883084847374343E-2</v>
      </c>
      <c r="G663">
        <v>-1.4581048382390651</v>
      </c>
      <c r="H663">
        <v>-1.2977455111779381</v>
      </c>
      <c r="I663">
        <v>-0.46899884812597803</v>
      </c>
      <c r="J663">
        <v>-0.58140552024709302</v>
      </c>
      <c r="K663">
        <v>-1.4702547612640637</v>
      </c>
      <c r="L663">
        <v>-2.3706</v>
      </c>
      <c r="M663">
        <v>1.5643</v>
      </c>
      <c r="N663">
        <v>1.129</v>
      </c>
      <c r="O663">
        <v>1.1391</v>
      </c>
    </row>
    <row r="664" spans="1:15" x14ac:dyDescent="0.25">
      <c r="A664">
        <v>2062</v>
      </c>
      <c r="B664">
        <v>20220927</v>
      </c>
      <c r="C664">
        <v>2.5973999999999999</v>
      </c>
      <c r="E664">
        <v>1.0802947397850104E-2</v>
      </c>
      <c r="F664">
        <f t="shared" si="10"/>
        <v>-1.4406525452391874E-2</v>
      </c>
      <c r="G664">
        <v>-1.3268962396424997</v>
      </c>
      <c r="H664">
        <v>-1.1287753787131036</v>
      </c>
      <c r="I664">
        <v>-0.46899884812597803</v>
      </c>
      <c r="J664">
        <v>-0.44307005232595936</v>
      </c>
      <c r="K664">
        <v>-1.3335736000398297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</row>
    <row r="665" spans="1:15" x14ac:dyDescent="0.25">
      <c r="A665">
        <v>2062</v>
      </c>
      <c r="B665">
        <v>20220928</v>
      </c>
      <c r="C665">
        <v>-2.7425999999999999</v>
      </c>
      <c r="E665">
        <v>1.0802947397850104E-2</v>
      </c>
      <c r="F665">
        <f t="shared" si="10"/>
        <v>-1.5282642271272295E-2</v>
      </c>
      <c r="G665">
        <v>-1.4532642990156202</v>
      </c>
      <c r="H665">
        <v>-1.1321095680175925</v>
      </c>
      <c r="I665">
        <v>-0.46899884812597803</v>
      </c>
      <c r="J665">
        <v>-0.34142216866766212</v>
      </c>
      <c r="K665">
        <v>-1.4146733949953043</v>
      </c>
      <c r="L665">
        <v>-2.5874999999999999</v>
      </c>
      <c r="M665">
        <v>1.532</v>
      </c>
      <c r="N665">
        <v>1.3718999999999999</v>
      </c>
      <c r="O665">
        <v>0.91520000000000001</v>
      </c>
    </row>
    <row r="666" spans="1:15" x14ac:dyDescent="0.25">
      <c r="A666">
        <v>2062</v>
      </c>
      <c r="B666">
        <v>20220929</v>
      </c>
      <c r="C666">
        <v>-0.21690000000000001</v>
      </c>
      <c r="E666">
        <v>1.0802947397850104E-2</v>
      </c>
      <c r="F666">
        <f t="shared" si="10"/>
        <v>-1.3439226761924848E-2</v>
      </c>
      <c r="G666">
        <v>-1.3004660387498843</v>
      </c>
      <c r="H666">
        <v>-0.9056959544072295</v>
      </c>
      <c r="I666">
        <v>-0.46899884812597803</v>
      </c>
      <c r="J666">
        <v>-6.4415063733357453E-2</v>
      </c>
      <c r="K666">
        <v>-1.2440333426597441</v>
      </c>
      <c r="L666">
        <v>0.5141</v>
      </c>
      <c r="M666">
        <v>-0.30909999999999999</v>
      </c>
      <c r="N666">
        <v>-1.1533</v>
      </c>
      <c r="O666">
        <v>0.51359999999999995</v>
      </c>
    </row>
    <row r="667" spans="1:15" x14ac:dyDescent="0.25">
      <c r="A667">
        <v>2062</v>
      </c>
      <c r="B667">
        <v>20220930</v>
      </c>
      <c r="C667">
        <v>-0.86960000000000004</v>
      </c>
      <c r="E667">
        <v>1.0802947397850104E-2</v>
      </c>
      <c r="F667">
        <f t="shared" si="10"/>
        <v>-1.6005330236184553E-2</v>
      </c>
      <c r="G667">
        <v>-1.480594069144451</v>
      </c>
      <c r="H667">
        <v>-1.2891779025251342</v>
      </c>
      <c r="I667">
        <v>-0.46899884812597803</v>
      </c>
      <c r="J667">
        <v>0.1202956386266231</v>
      </c>
      <c r="K667">
        <v>-1.4815706905478201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</row>
    <row r="668" spans="1:15" x14ac:dyDescent="0.25">
      <c r="A668">
        <v>2062</v>
      </c>
      <c r="B668">
        <v>20221003</v>
      </c>
      <c r="C668">
        <v>-0.21929999999999999</v>
      </c>
      <c r="E668">
        <v>1.0802947397850104E-2</v>
      </c>
      <c r="F668">
        <f t="shared" si="10"/>
        <v>-1.6437835573559035E-2</v>
      </c>
      <c r="G668">
        <v>-1.5161913089204047</v>
      </c>
      <c r="H668">
        <v>-1.3460095324254584</v>
      </c>
      <c r="I668">
        <v>-1.0946782406731446</v>
      </c>
      <c r="J668">
        <v>0.11184041729744994</v>
      </c>
      <c r="K668">
        <v>-1.5216065549694642</v>
      </c>
      <c r="L668">
        <v>-0.91469999999999996</v>
      </c>
      <c r="M668">
        <v>-0.30880000000000002</v>
      </c>
      <c r="N668">
        <v>0.25290000000000001</v>
      </c>
      <c r="O668">
        <v>-0.1019</v>
      </c>
    </row>
    <row r="669" spans="1:15" x14ac:dyDescent="0.25">
      <c r="A669">
        <v>2062</v>
      </c>
      <c r="B669">
        <v>20221004</v>
      </c>
      <c r="C669">
        <v>1.978</v>
      </c>
      <c r="E669">
        <v>1.0802947397850104E-2</v>
      </c>
      <c r="F669">
        <f t="shared" si="10"/>
        <v>-1.5435437194771773E-2</v>
      </c>
      <c r="G669">
        <v>-1.4172815295670029</v>
      </c>
      <c r="H669">
        <v>-1.2477049194146126</v>
      </c>
      <c r="I669">
        <v>-1.0946782406731446</v>
      </c>
      <c r="J669">
        <v>0.22447688368845034</v>
      </c>
      <c r="K669">
        <v>-1.4288172131471808</v>
      </c>
      <c r="L669">
        <v>2.0596000000000001</v>
      </c>
      <c r="M669">
        <v>-0.57520000000000004</v>
      </c>
      <c r="N669">
        <v>1.6436999999999999</v>
      </c>
      <c r="O669">
        <v>-1.1878</v>
      </c>
    </row>
    <row r="670" spans="1:15" x14ac:dyDescent="0.25">
      <c r="A670">
        <v>2062</v>
      </c>
      <c r="B670">
        <v>20221005</v>
      </c>
      <c r="C670">
        <v>-0.2155</v>
      </c>
      <c r="E670">
        <v>1.0802947397850104E-2</v>
      </c>
      <c r="F670">
        <f t="shared" si="10"/>
        <v>-1.4504757953969225E-2</v>
      </c>
      <c r="G670">
        <v>-1.3600089548612868</v>
      </c>
      <c r="H670">
        <v>-1.0919745679875679</v>
      </c>
      <c r="I670">
        <v>-1.0946782406731446</v>
      </c>
      <c r="J670">
        <v>0.13095948107516997</v>
      </c>
      <c r="K670">
        <v>-1.3426667204596237</v>
      </c>
      <c r="L670">
        <v>1.6621999999999999</v>
      </c>
      <c r="M670">
        <v>-1.2408999999999999</v>
      </c>
      <c r="N670">
        <v>1.492</v>
      </c>
      <c r="O670">
        <v>-1.2186999999999999</v>
      </c>
    </row>
    <row r="671" spans="1:15" x14ac:dyDescent="0.25">
      <c r="A671">
        <v>2062</v>
      </c>
      <c r="B671">
        <v>20221006</v>
      </c>
      <c r="C671">
        <v>-1.2959000000000001</v>
      </c>
      <c r="E671">
        <v>1.0802947397850104E-2</v>
      </c>
      <c r="F671">
        <f t="shared" si="10"/>
        <v>-1.6122953478828736E-2</v>
      </c>
      <c r="G671">
        <v>-1.4820076779442182</v>
      </c>
      <c r="H671">
        <v>-1.3208775192960174</v>
      </c>
      <c r="I671">
        <v>-1.0946782406731446</v>
      </c>
      <c r="J671">
        <v>0.20434539554919937</v>
      </c>
      <c r="K671">
        <v>-1.4924587601007264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</row>
    <row r="672" spans="1:15" x14ac:dyDescent="0.25">
      <c r="A672">
        <v>2062</v>
      </c>
      <c r="B672">
        <v>20221007</v>
      </c>
      <c r="C672">
        <v>-0.43759999999999999</v>
      </c>
      <c r="E672">
        <v>1.0802947397850104E-2</v>
      </c>
      <c r="F672">
        <f t="shared" si="10"/>
        <v>-1.5994218338568473E-2</v>
      </c>
      <c r="G672">
        <v>-1.4841923460893127</v>
      </c>
      <c r="H672">
        <v>-1.2788021873695583</v>
      </c>
      <c r="I672">
        <v>-1.0946782406731446</v>
      </c>
      <c r="J672">
        <v>0.14574122657492561</v>
      </c>
      <c r="K672">
        <v>-1.4805420918509227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</row>
    <row r="673" spans="1:15" x14ac:dyDescent="0.25">
      <c r="A673">
        <v>2062</v>
      </c>
      <c r="B673">
        <v>20221011</v>
      </c>
      <c r="C673">
        <v>-3.0769000000000002</v>
      </c>
      <c r="E673">
        <v>1.0802947397850104E-2</v>
      </c>
      <c r="F673">
        <f t="shared" si="10"/>
        <v>-1.5671007778164714E-2</v>
      </c>
      <c r="G673">
        <v>-1.4996563696261591</v>
      </c>
      <c r="H673">
        <v>-1.1530059229058023</v>
      </c>
      <c r="I673">
        <v>-1.0946782406731446</v>
      </c>
      <c r="J673">
        <v>0.10210797974507303</v>
      </c>
      <c r="K673">
        <v>-1.45062335314929</v>
      </c>
      <c r="L673">
        <v>-4.3247</v>
      </c>
      <c r="M673">
        <v>1.5121</v>
      </c>
      <c r="N673">
        <v>-3.3995000000000002</v>
      </c>
      <c r="O673">
        <v>2.1566999999999998</v>
      </c>
    </row>
    <row r="674" spans="1:15" x14ac:dyDescent="0.25">
      <c r="A674">
        <v>2062</v>
      </c>
      <c r="B674">
        <v>20221012</v>
      </c>
      <c r="C674">
        <v>-0.90700000000000003</v>
      </c>
      <c r="E674">
        <v>1.0802947397850104E-2</v>
      </c>
      <c r="F674">
        <f t="shared" si="10"/>
        <v>-1.4931331814568077E-2</v>
      </c>
      <c r="G674">
        <v>-1.4476955370771438</v>
      </c>
      <c r="H674">
        <v>-1.0408400974930268</v>
      </c>
      <c r="I674">
        <v>-1.0946782406731446</v>
      </c>
      <c r="J674">
        <v>4.2875460629851044E-2</v>
      </c>
      <c r="K674">
        <v>-1.3821535239114062</v>
      </c>
      <c r="L674">
        <v>-0.1757</v>
      </c>
      <c r="M674">
        <v>0.92749999999999999</v>
      </c>
      <c r="N674">
        <v>-0.56079999999999997</v>
      </c>
      <c r="O674">
        <v>0.38869999999999999</v>
      </c>
    </row>
    <row r="675" spans="1:15" x14ac:dyDescent="0.25">
      <c r="A675">
        <v>2062</v>
      </c>
      <c r="B675">
        <v>20221013</v>
      </c>
      <c r="C675">
        <v>-2.9748000000000001</v>
      </c>
      <c r="E675">
        <v>1.0802947397850104E-2</v>
      </c>
      <c r="F675">
        <f t="shared" si="10"/>
        <v>-1.8091711801173135E-2</v>
      </c>
      <c r="G675">
        <v>-1.7038157496167665</v>
      </c>
      <c r="H675">
        <v>-1.4671371529562576</v>
      </c>
      <c r="I675">
        <v>-1.0946782406731446</v>
      </c>
      <c r="J675">
        <v>0.47694748952179755</v>
      </c>
      <c r="K675">
        <v>-1.6747014620078193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</row>
    <row r="676" spans="1:15" x14ac:dyDescent="0.25">
      <c r="A676">
        <v>2062</v>
      </c>
      <c r="B676">
        <v>20221014</v>
      </c>
      <c r="C676">
        <v>0.70750000000000002</v>
      </c>
      <c r="E676">
        <v>1.0802947397850104E-2</v>
      </c>
      <c r="F676">
        <f t="shared" si="10"/>
        <v>-1.8848792463482911E-2</v>
      </c>
      <c r="G676">
        <v>-1.7227495402075865</v>
      </c>
      <c r="H676">
        <v>-1.6610648585493195</v>
      </c>
      <c r="I676">
        <v>-1.0946782406731446</v>
      </c>
      <c r="J676">
        <v>0.47648503866400943</v>
      </c>
      <c r="K676">
        <v>-1.7447823977402697</v>
      </c>
      <c r="L676">
        <v>2.4645000000000001</v>
      </c>
      <c r="M676">
        <v>-1.5017</v>
      </c>
      <c r="N676">
        <v>2.8597999999999999</v>
      </c>
      <c r="O676">
        <v>-1.4194</v>
      </c>
    </row>
    <row r="677" spans="1:15" x14ac:dyDescent="0.25">
      <c r="A677">
        <v>2062</v>
      </c>
      <c r="B677">
        <v>20221017</v>
      </c>
      <c r="C677">
        <v>-3.7471000000000001</v>
      </c>
      <c r="E677">
        <v>1.0802947397850104E-2</v>
      </c>
      <c r="F677">
        <f t="shared" si="10"/>
        <v>-1.8626487641412583E-2</v>
      </c>
      <c r="G677">
        <v>-1.7183373672871014</v>
      </c>
      <c r="H677">
        <v>-1.6016702148461672</v>
      </c>
      <c r="I677">
        <v>-1.0946782406731446</v>
      </c>
      <c r="J677">
        <v>0.48218642288086555</v>
      </c>
      <c r="K677">
        <v>-1.7242042338482035</v>
      </c>
      <c r="L677">
        <v>-1.2432000000000001</v>
      </c>
      <c r="M677">
        <v>0.95840000000000003</v>
      </c>
      <c r="N677">
        <v>-1.1607000000000001</v>
      </c>
      <c r="O677">
        <v>1.08</v>
      </c>
    </row>
    <row r="678" spans="1:15" x14ac:dyDescent="0.25">
      <c r="A678">
        <v>2062</v>
      </c>
      <c r="B678">
        <v>20221018</v>
      </c>
      <c r="C678">
        <v>0.72989999999999999</v>
      </c>
      <c r="E678">
        <v>1.0802947397850104E-2</v>
      </c>
      <c r="F678">
        <f t="shared" si="10"/>
        <v>-1.6479791546246833E-2</v>
      </c>
      <c r="G678">
        <v>-1.555429662271516</v>
      </c>
      <c r="H678">
        <v>-1.2802653396534929</v>
      </c>
      <c r="I678">
        <v>-1.0946782406731446</v>
      </c>
      <c r="J678">
        <v>0.75531681545917417</v>
      </c>
      <c r="K678">
        <v>-1.525490307351351</v>
      </c>
      <c r="L678">
        <v>1.2291000000000001</v>
      </c>
      <c r="M678">
        <v>-1.0184</v>
      </c>
      <c r="N678">
        <v>0.9889</v>
      </c>
      <c r="O678">
        <v>-0.9506</v>
      </c>
    </row>
    <row r="679" spans="1:15" x14ac:dyDescent="0.25">
      <c r="A679">
        <v>2062</v>
      </c>
      <c r="B679">
        <v>20221019</v>
      </c>
      <c r="C679">
        <v>0.72460000000000002</v>
      </c>
      <c r="E679">
        <v>1.0802947397850104E-2</v>
      </c>
      <c r="F679">
        <f t="shared" si="10"/>
        <v>-1.5597096169428922E-2</v>
      </c>
      <c r="G679">
        <v>-1.4868053805373671</v>
      </c>
      <c r="H679">
        <v>-1.1570637219085866</v>
      </c>
      <c r="I679">
        <v>-1.0946782406731446</v>
      </c>
      <c r="J679">
        <v>0.79740586425274684</v>
      </c>
      <c r="K679">
        <v>-1.4437815528503732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</row>
    <row r="680" spans="1:15" x14ac:dyDescent="0.25">
      <c r="A680">
        <v>2062</v>
      </c>
      <c r="B680">
        <v>20221020</v>
      </c>
      <c r="C680">
        <v>0.47960000000000003</v>
      </c>
      <c r="E680">
        <v>1.0802947397850104E-2</v>
      </c>
      <c r="F680">
        <f t="shared" si="10"/>
        <v>-1.4419203732113601E-2</v>
      </c>
      <c r="G680">
        <v>-1.5099799975274886</v>
      </c>
      <c r="H680">
        <v>-0.76320184136986968</v>
      </c>
      <c r="I680">
        <v>-1.0946782406731446</v>
      </c>
      <c r="J680">
        <v>0.79367271197659439</v>
      </c>
      <c r="K680">
        <v>-1.3347471945464779</v>
      </c>
      <c r="L680">
        <v>-0.2555</v>
      </c>
      <c r="M680">
        <v>-0.41660000000000003</v>
      </c>
      <c r="N680">
        <v>-3.5900000000000001E-2</v>
      </c>
      <c r="O680">
        <v>0.10440000000000001</v>
      </c>
    </row>
    <row r="681" spans="1:15" x14ac:dyDescent="0.25">
      <c r="A681">
        <v>2062</v>
      </c>
      <c r="B681">
        <v>20221021</v>
      </c>
      <c r="C681">
        <v>9.7851999999999997</v>
      </c>
      <c r="E681">
        <v>1.0802947397850104E-2</v>
      </c>
      <c r="F681">
        <f t="shared" si="10"/>
        <v>-1.6514761864779876E-2</v>
      </c>
      <c r="G681">
        <v>-1.6122738706742721</v>
      </c>
      <c r="H681">
        <v>-1.1755155979292662</v>
      </c>
      <c r="I681">
        <v>-1.0946782406731446</v>
      </c>
      <c r="J681">
        <v>0.84080805409159853</v>
      </c>
      <c r="K681">
        <v>-1.5287274163777267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</row>
    <row r="682" spans="1:15" x14ac:dyDescent="0.25">
      <c r="A682">
        <v>2062</v>
      </c>
      <c r="B682">
        <v>20221024</v>
      </c>
      <c r="C682">
        <v>-5.4348000000000001</v>
      </c>
      <c r="E682">
        <v>1.0802947397850104E-2</v>
      </c>
      <c r="F682">
        <f t="shared" si="10"/>
        <v>-1.698064795161246E-2</v>
      </c>
      <c r="G682">
        <v>-1.6375046459186002</v>
      </c>
      <c r="H682">
        <v>-1.2643058141226033</v>
      </c>
      <c r="I682">
        <v>-1.0946782406731446</v>
      </c>
      <c r="J682">
        <v>0.7319063768806332</v>
      </c>
      <c r="K682">
        <v>-1.5718532476601508</v>
      </c>
      <c r="L682">
        <v>0.28989999999999999</v>
      </c>
      <c r="M682">
        <v>-8.6300000000000002E-2</v>
      </c>
      <c r="N682">
        <v>0.3322</v>
      </c>
      <c r="O682">
        <v>1.0999999999999999E-2</v>
      </c>
    </row>
    <row r="683" spans="1:15" x14ac:dyDescent="0.25">
      <c r="A683">
        <v>2062</v>
      </c>
      <c r="B683">
        <v>20221025</v>
      </c>
      <c r="C683">
        <v>-4.1379000000000001</v>
      </c>
      <c r="E683">
        <v>1.0802947397850104E-2</v>
      </c>
      <c r="F683">
        <f t="shared" si="10"/>
        <v>-1.6621379070955355E-2</v>
      </c>
      <c r="G683">
        <v>-1.6384898884154075</v>
      </c>
      <c r="H683">
        <v>-1.1537695515115196</v>
      </c>
      <c r="I683">
        <v>-1.0946782406731446</v>
      </c>
      <c r="J683">
        <v>0.65048373830700412</v>
      </c>
      <c r="K683">
        <v>-1.5385966865175311</v>
      </c>
      <c r="L683">
        <v>-1.4650000000000001</v>
      </c>
      <c r="M683">
        <v>0.8841</v>
      </c>
      <c r="N683">
        <v>-1.7073</v>
      </c>
      <c r="O683">
        <v>1.6115999999999999</v>
      </c>
    </row>
    <row r="684" spans="1:15" x14ac:dyDescent="0.25">
      <c r="A684">
        <v>2062</v>
      </c>
      <c r="B684">
        <v>20221026</v>
      </c>
      <c r="C684">
        <v>-1.4388000000000001</v>
      </c>
      <c r="E684">
        <v>1.0802947397850104E-2</v>
      </c>
      <c r="F684">
        <f t="shared" si="10"/>
        <v>-1.7264644446790316E-2</v>
      </c>
      <c r="G684">
        <v>-1.6851389788077222</v>
      </c>
      <c r="H684">
        <v>-1.2527717516980128</v>
      </c>
      <c r="I684">
        <v>-1.0946782406731446</v>
      </c>
      <c r="J684">
        <v>0.65432667520219134</v>
      </c>
      <c r="K684">
        <v>-1.5981420450335762</v>
      </c>
      <c r="L684">
        <v>0.48930000000000001</v>
      </c>
      <c r="M684">
        <v>-0.75229999999999997</v>
      </c>
      <c r="N684">
        <v>0.56079999999999997</v>
      </c>
      <c r="O684">
        <v>-0.36</v>
      </c>
    </row>
    <row r="685" spans="1:15" x14ac:dyDescent="0.25">
      <c r="A685">
        <v>2062</v>
      </c>
      <c r="B685">
        <v>20221027</v>
      </c>
      <c r="C685">
        <v>1.7032</v>
      </c>
      <c r="E685">
        <v>1.0802947397850104E-2</v>
      </c>
      <c r="F685">
        <f t="shared" si="10"/>
        <v>-1.7229934770290598E-2</v>
      </c>
      <c r="G685">
        <v>-1.6639348468112156</v>
      </c>
      <c r="H685">
        <v>-1.2857713452444308</v>
      </c>
      <c r="I685">
        <v>-1.0946782406731446</v>
      </c>
      <c r="J685">
        <v>0.66503248227718836</v>
      </c>
      <c r="K685">
        <v>-1.5949290629443895</v>
      </c>
      <c r="L685">
        <v>1.5327999999999999</v>
      </c>
      <c r="M685">
        <v>-0.17530000000000001</v>
      </c>
      <c r="N685">
        <v>1.3424</v>
      </c>
      <c r="O685">
        <v>-1.0055000000000001</v>
      </c>
    </row>
    <row r="686" spans="1:15" x14ac:dyDescent="0.25">
      <c r="A686">
        <v>2062</v>
      </c>
      <c r="B686">
        <v>20221028</v>
      </c>
      <c r="C686">
        <v>-1.1961999999999999</v>
      </c>
      <c r="E686">
        <v>1.0802947397850104E-2</v>
      </c>
      <c r="F686">
        <f t="shared" si="10"/>
        <v>-1.6326193250423907E-2</v>
      </c>
      <c r="G686">
        <v>-1.6243538004177365</v>
      </c>
      <c r="H686">
        <v>-1.0939153400097879</v>
      </c>
      <c r="I686">
        <v>-1.0946782406731446</v>
      </c>
      <c r="J686">
        <v>0.6673206774409266</v>
      </c>
      <c r="K686">
        <v>-1.5112721231682553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</row>
    <row r="687" spans="1:15" x14ac:dyDescent="0.25">
      <c r="A687">
        <v>2062</v>
      </c>
      <c r="B687">
        <v>20221031</v>
      </c>
      <c r="C687">
        <v>0</v>
      </c>
      <c r="E687">
        <v>1.0802947397850104E-2</v>
      </c>
      <c r="F687">
        <f t="shared" si="10"/>
        <v>-1.6025190422714788E-2</v>
      </c>
      <c r="G687">
        <v>-1.6095323263353298</v>
      </c>
      <c r="H687">
        <v>-1.0340581877691024</v>
      </c>
      <c r="I687">
        <v>-1.0946782406731446</v>
      </c>
      <c r="J687">
        <v>0.65906844521361674</v>
      </c>
      <c r="K687">
        <v>-1.4834090949942018</v>
      </c>
      <c r="L687">
        <v>1.246</v>
      </c>
      <c r="M687">
        <v>-0.25940000000000002</v>
      </c>
      <c r="N687">
        <v>1.2738</v>
      </c>
      <c r="O687">
        <v>-0.2419</v>
      </c>
    </row>
    <row r="688" spans="1:15" x14ac:dyDescent="0.25">
      <c r="A688">
        <v>2062</v>
      </c>
      <c r="B688">
        <v>20221101</v>
      </c>
      <c r="C688">
        <v>3.1476999999999999</v>
      </c>
      <c r="E688">
        <v>1.0802947397850104E-2</v>
      </c>
      <c r="F688">
        <f t="shared" si="10"/>
        <v>-1.4383056326549412E-2</v>
      </c>
      <c r="G688">
        <v>-1.4907035138943006</v>
      </c>
      <c r="H688">
        <v>-0.79264436089879287</v>
      </c>
      <c r="I688">
        <v>-1.0946782406731446</v>
      </c>
      <c r="J688">
        <v>0.78700849520326133</v>
      </c>
      <c r="K688">
        <v>-1.3314011257160974</v>
      </c>
      <c r="L688">
        <v>0.6704</v>
      </c>
      <c r="M688">
        <v>0.33079999999999998</v>
      </c>
      <c r="N688">
        <v>0.34570000000000001</v>
      </c>
      <c r="O688">
        <v>-0.2112</v>
      </c>
    </row>
    <row r="689" spans="1:15" x14ac:dyDescent="0.25">
      <c r="A689">
        <v>2062</v>
      </c>
      <c r="B689">
        <v>20221102</v>
      </c>
      <c r="C689">
        <v>0</v>
      </c>
      <c r="E689">
        <v>1.0802947397850104E-2</v>
      </c>
      <c r="F689">
        <f t="shared" si="10"/>
        <v>-1.5054338430399279E-2</v>
      </c>
      <c r="G689">
        <v>-1.5314839859360669</v>
      </c>
      <c r="H689">
        <v>-0.90616221184198043</v>
      </c>
      <c r="I689">
        <v>-1.0946782406731446</v>
      </c>
      <c r="J689">
        <v>0.7884875905571449</v>
      </c>
      <c r="K689">
        <v>-1.3935399179482486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</row>
    <row r="690" spans="1:15" x14ac:dyDescent="0.25">
      <c r="A690">
        <v>2062</v>
      </c>
      <c r="B690">
        <v>20221103</v>
      </c>
      <c r="C690">
        <v>1.1737</v>
      </c>
      <c r="E690">
        <v>1.0802947397850104E-2</v>
      </c>
      <c r="F690">
        <f t="shared" si="10"/>
        <v>-1.7009733654290034E-2</v>
      </c>
      <c r="G690">
        <v>-1.6635493171385518</v>
      </c>
      <c r="H690">
        <v>-1.2197218217679737</v>
      </c>
      <c r="I690">
        <v>-1.0946782406731446</v>
      </c>
      <c r="J690">
        <v>0.81383378553898378</v>
      </c>
      <c r="K690">
        <v>-1.5745456335069394</v>
      </c>
      <c r="L690">
        <v>-0.87670000000000003</v>
      </c>
      <c r="M690">
        <v>1.0335000000000001</v>
      </c>
      <c r="N690">
        <v>-0.623</v>
      </c>
      <c r="O690">
        <v>0.57709999999999995</v>
      </c>
    </row>
    <row r="691" spans="1:15" x14ac:dyDescent="0.25">
      <c r="A691">
        <v>2062</v>
      </c>
      <c r="B691">
        <v>20221104</v>
      </c>
      <c r="C691">
        <v>1.8561000000000001</v>
      </c>
      <c r="E691">
        <v>1.0802947397850104E-2</v>
      </c>
      <c r="F691">
        <f t="shared" si="10"/>
        <v>-1.7831301235943158E-2</v>
      </c>
      <c r="G691">
        <v>-1.6935777949760289</v>
      </c>
      <c r="H691">
        <v>-1.4083480859931585</v>
      </c>
      <c r="I691">
        <v>-1.0946782406731446</v>
      </c>
      <c r="J691">
        <v>0.80361827077123338</v>
      </c>
      <c r="K691">
        <v>-1.6505959512023327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</row>
    <row r="692" spans="1:15" x14ac:dyDescent="0.25">
      <c r="A692">
        <v>2062</v>
      </c>
      <c r="B692">
        <v>20221107</v>
      </c>
      <c r="C692">
        <v>1.139</v>
      </c>
      <c r="E692">
        <v>1.0802947397850104E-2</v>
      </c>
      <c r="F692">
        <f t="shared" si="10"/>
        <v>-1.7216661756753827E-2</v>
      </c>
      <c r="G692">
        <v>-1.6149725783829185</v>
      </c>
      <c r="H692">
        <v>-1.3810581911768516</v>
      </c>
      <c r="I692">
        <v>-1.0946782406731446</v>
      </c>
      <c r="J692">
        <v>0.8617773890895899</v>
      </c>
      <c r="K692">
        <v>-1.5937004155162431</v>
      </c>
      <c r="L692">
        <v>1.5064</v>
      </c>
      <c r="M692">
        <v>-0.82809999999999995</v>
      </c>
      <c r="N692">
        <v>0.1452</v>
      </c>
      <c r="O692">
        <v>-0.88160000000000005</v>
      </c>
    </row>
    <row r="693" spans="1:15" x14ac:dyDescent="0.25">
      <c r="A693">
        <v>2062</v>
      </c>
      <c r="B693">
        <v>20221108</v>
      </c>
      <c r="C693">
        <v>-2.4775</v>
      </c>
      <c r="E693">
        <v>1.0802947397850104E-2</v>
      </c>
      <c r="F693">
        <f t="shared" si="10"/>
        <v>-1.7028960397071753E-2</v>
      </c>
      <c r="G693">
        <v>-1.5992086984340004</v>
      </c>
      <c r="H693">
        <v>-1.3563644483184623</v>
      </c>
      <c r="I693">
        <v>-1.0946782406731446</v>
      </c>
      <c r="J693">
        <v>0.5524504123472509</v>
      </c>
      <c r="K693">
        <v>-1.5763254017566251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</row>
    <row r="694" spans="1:15" x14ac:dyDescent="0.25">
      <c r="A694">
        <v>2062</v>
      </c>
      <c r="B694">
        <v>20221109</v>
      </c>
      <c r="C694">
        <v>0.46189999999999998</v>
      </c>
      <c r="E694">
        <v>1.0802947397850104E-2</v>
      </c>
      <c r="F694">
        <f t="shared" si="10"/>
        <v>-1.6559511085440893E-2</v>
      </c>
      <c r="G694">
        <v>-1.5438209354613073</v>
      </c>
      <c r="H694">
        <v>-1.327150855872262</v>
      </c>
      <c r="I694">
        <v>-1.0946782406731446</v>
      </c>
      <c r="J694">
        <v>0.43955821141518042</v>
      </c>
      <c r="K694">
        <v>-1.532869732267363</v>
      </c>
      <c r="L694">
        <v>2.1688999999999998</v>
      </c>
      <c r="M694">
        <v>-1.3959999999999999</v>
      </c>
      <c r="N694">
        <v>1.0194000000000001</v>
      </c>
      <c r="O694">
        <v>-1.3416999999999999</v>
      </c>
    </row>
    <row r="695" spans="1:15" x14ac:dyDescent="0.25">
      <c r="A695">
        <v>2062</v>
      </c>
      <c r="B695">
        <v>20221110</v>
      </c>
      <c r="C695">
        <v>-0.68969999999999998</v>
      </c>
      <c r="E695">
        <v>1.0802947397850104E-2</v>
      </c>
      <c r="F695">
        <f t="shared" si="10"/>
        <v>-1.7715286463422561E-2</v>
      </c>
      <c r="G695">
        <v>-1.6324927601739714</v>
      </c>
      <c r="H695">
        <v>-1.4961821065902727</v>
      </c>
      <c r="I695">
        <v>-1.0946782406731446</v>
      </c>
      <c r="J695">
        <v>0.38586117701960698</v>
      </c>
      <c r="K695">
        <v>-1.6398567734346352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</row>
    <row r="696" spans="1:15" x14ac:dyDescent="0.25">
      <c r="A696">
        <v>2062</v>
      </c>
      <c r="B696">
        <v>20221111</v>
      </c>
      <c r="C696">
        <v>0.46300000000000002</v>
      </c>
      <c r="E696">
        <v>1.0802947397850104E-2</v>
      </c>
      <c r="F696">
        <f t="shared" si="10"/>
        <v>-1.4398069260183569E-2</v>
      </c>
      <c r="G696">
        <v>-1.4111987280649747</v>
      </c>
      <c r="H696">
        <v>-0.95936722761507209</v>
      </c>
      <c r="I696">
        <v>-1.0946782406731446</v>
      </c>
      <c r="J696">
        <v>0.63292523680120716</v>
      </c>
      <c r="K696">
        <v>-1.3327908329025957</v>
      </c>
      <c r="L696">
        <v>3.7216</v>
      </c>
      <c r="M696">
        <v>-2.3142999999999998</v>
      </c>
      <c r="N696">
        <v>1.6783999999999999</v>
      </c>
      <c r="O696">
        <v>-2.6255999999999999</v>
      </c>
    </row>
    <row r="697" spans="1:15" x14ac:dyDescent="0.25">
      <c r="A697">
        <v>2062</v>
      </c>
      <c r="B697">
        <v>20221114</v>
      </c>
      <c r="C697">
        <v>0.92169999999999996</v>
      </c>
      <c r="E697">
        <v>1.0802947397850104E-2</v>
      </c>
      <c r="F697">
        <f t="shared" si="10"/>
        <v>-1.1108254114814352E-2</v>
      </c>
      <c r="G697">
        <v>-1.1490385506536196</v>
      </c>
      <c r="H697">
        <v>-0.55411261994976924</v>
      </c>
      <c r="I697">
        <v>-1.0946782406731446</v>
      </c>
      <c r="J697">
        <v>0.88840911617171081</v>
      </c>
      <c r="K697">
        <v>-1.0282614277123119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</row>
    <row r="698" spans="1:15" x14ac:dyDescent="0.25">
      <c r="A698">
        <v>2062</v>
      </c>
      <c r="B698">
        <v>20221115</v>
      </c>
      <c r="C698">
        <v>0.68489999999999995</v>
      </c>
      <c r="E698">
        <v>1.0802947397850104E-2</v>
      </c>
      <c r="F698">
        <f t="shared" si="10"/>
        <v>-9.8564284903878245E-3</v>
      </c>
      <c r="G698">
        <v>-1.04691602402802</v>
      </c>
      <c r="H698">
        <v>-0.41422361411705277</v>
      </c>
      <c r="I698">
        <v>-1.0946782406731446</v>
      </c>
      <c r="J698">
        <v>0.91647351072204375</v>
      </c>
      <c r="K698">
        <v>-0.91238327165689559</v>
      </c>
      <c r="L698">
        <v>2.6025999999999998</v>
      </c>
      <c r="M698">
        <v>-2.5133000000000001</v>
      </c>
      <c r="N698">
        <v>2.4733999999999998</v>
      </c>
      <c r="O698">
        <v>-2.7170000000000001</v>
      </c>
    </row>
    <row r="699" spans="1:15" x14ac:dyDescent="0.25">
      <c r="A699">
        <v>2062</v>
      </c>
      <c r="B699">
        <v>20221116</v>
      </c>
      <c r="C699">
        <v>-0.45350000000000001</v>
      </c>
      <c r="E699">
        <v>1.0802947397850104E-2</v>
      </c>
      <c r="F699">
        <f t="shared" si="10"/>
        <v>-9.3724475330170462E-3</v>
      </c>
      <c r="G699">
        <v>-1.0444743361011495</v>
      </c>
      <c r="H699">
        <v>-0.2878304225616245</v>
      </c>
      <c r="I699">
        <v>-1.0946782406731446</v>
      </c>
      <c r="J699">
        <v>0.86844758475827299</v>
      </c>
      <c r="K699">
        <v>-0.86758244651661065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</row>
    <row r="700" spans="1:15" x14ac:dyDescent="0.25">
      <c r="A700">
        <v>2062</v>
      </c>
      <c r="B700">
        <v>20221117</v>
      </c>
      <c r="C700">
        <v>0.68340000000000001</v>
      </c>
      <c r="E700">
        <v>1.0802947397850104E-2</v>
      </c>
      <c r="F700">
        <f t="shared" si="10"/>
        <v>-9.8279753580717676E-3</v>
      </c>
      <c r="G700">
        <v>-1.0566399391052057</v>
      </c>
      <c r="H700">
        <v>-0.38721385732161878</v>
      </c>
      <c r="I700">
        <v>-1.0946782406731446</v>
      </c>
      <c r="J700">
        <v>0.8576358341387601</v>
      </c>
      <c r="K700">
        <v>-0.90974944115970002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</row>
    <row r="701" spans="1:15" x14ac:dyDescent="0.25">
      <c r="A701">
        <v>2062</v>
      </c>
      <c r="B701">
        <v>20221118</v>
      </c>
      <c r="C701">
        <v>-0.46300000000000002</v>
      </c>
      <c r="E701">
        <v>1.0802947397850104E-2</v>
      </c>
      <c r="F701">
        <f t="shared" si="10"/>
        <v>-1.0412757478513649E-2</v>
      </c>
      <c r="G701">
        <v>-1.0917659759479037</v>
      </c>
      <c r="H701">
        <v>-0.47683997142522627</v>
      </c>
      <c r="I701">
        <v>-1.0946782406731446</v>
      </c>
      <c r="J701">
        <v>0.74845300999795161</v>
      </c>
      <c r="K701">
        <v>-0.96388116085670228</v>
      </c>
      <c r="L701">
        <v>-0.2112</v>
      </c>
      <c r="M701">
        <v>-7.7000000000000002E-3</v>
      </c>
      <c r="N701">
        <v>0.41810000000000003</v>
      </c>
      <c r="O701">
        <v>0.1452</v>
      </c>
    </row>
    <row r="702" spans="1:15" x14ac:dyDescent="0.25">
      <c r="A702">
        <v>2062</v>
      </c>
      <c r="B702">
        <v>20221121</v>
      </c>
      <c r="C702">
        <v>-0.2326</v>
      </c>
      <c r="E702">
        <v>1.0802947397850104E-2</v>
      </c>
      <c r="F702">
        <f t="shared" si="10"/>
        <v>-1.3135232180810421E-2</v>
      </c>
      <c r="G702">
        <v>-1.2506470377156678</v>
      </c>
      <c r="H702">
        <v>-0.91805559400493109</v>
      </c>
      <c r="I702">
        <v>-1.0946782406731446</v>
      </c>
      <c r="J702">
        <v>0.91848978151646066</v>
      </c>
      <c r="K702">
        <v>-1.2158933758600421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</row>
    <row r="703" spans="1:15" x14ac:dyDescent="0.25">
      <c r="A703">
        <v>2062</v>
      </c>
      <c r="B703">
        <v>20221122</v>
      </c>
      <c r="C703">
        <v>0.4662</v>
      </c>
      <c r="E703">
        <v>1.0802947397850104E-2</v>
      </c>
      <c r="F703">
        <f t="shared" si="10"/>
        <v>-1.3130447949929512E-2</v>
      </c>
      <c r="G703">
        <v>-1.2274295840952503</v>
      </c>
      <c r="H703">
        <v>-0.96206481196620597</v>
      </c>
      <c r="I703">
        <v>-1.0946782406731446</v>
      </c>
      <c r="J703">
        <v>0.91490231143944412</v>
      </c>
      <c r="K703">
        <v>-1.2154505123798534</v>
      </c>
      <c r="L703">
        <v>0.64429999999999998</v>
      </c>
      <c r="M703">
        <v>-0.55359999999999998</v>
      </c>
      <c r="N703">
        <v>0.4037</v>
      </c>
      <c r="O703">
        <v>-0.35320000000000001</v>
      </c>
    </row>
    <row r="704" spans="1:15" x14ac:dyDescent="0.25">
      <c r="A704">
        <v>2062</v>
      </c>
      <c r="B704">
        <v>20221123</v>
      </c>
      <c r="C704">
        <v>0.92810000000000004</v>
      </c>
      <c r="E704">
        <v>1.0802947397850104E-2</v>
      </c>
      <c r="F704">
        <f t="shared" si="10"/>
        <v>-1.2711932091831862E-2</v>
      </c>
      <c r="G704">
        <v>-1.183436364781286</v>
      </c>
      <c r="H704">
        <v>-0.93072343372836974</v>
      </c>
      <c r="I704">
        <v>-1.0946782406731446</v>
      </c>
      <c r="J704">
        <v>0.9097633518275442</v>
      </c>
      <c r="K704">
        <v>-1.1767096167071651</v>
      </c>
      <c r="L704">
        <v>0.45069999999999999</v>
      </c>
      <c r="M704">
        <v>-0.16969999999999999</v>
      </c>
      <c r="N704">
        <v>0.2432</v>
      </c>
      <c r="O704">
        <v>4.5999999999999999E-3</v>
      </c>
    </row>
    <row r="705" spans="1:15" x14ac:dyDescent="0.25">
      <c r="A705">
        <v>2062</v>
      </c>
      <c r="B705">
        <v>20221124</v>
      </c>
      <c r="C705">
        <v>1.1494</v>
      </c>
      <c r="E705">
        <v>1.0802947397850104E-2</v>
      </c>
      <c r="F705">
        <f t="shared" si="10"/>
        <v>-1.1038269287503779E-2</v>
      </c>
      <c r="G705">
        <v>-1.0458879449009166</v>
      </c>
      <c r="H705">
        <v>-0.73677422025135031</v>
      </c>
      <c r="I705">
        <v>-1.0946782406731446</v>
      </c>
      <c r="J705">
        <v>0.47773913760704617</v>
      </c>
      <c r="K705">
        <v>-1.0217831190866029</v>
      </c>
      <c r="L705">
        <v>1.198</v>
      </c>
      <c r="M705">
        <v>-0.12540000000000001</v>
      </c>
      <c r="N705">
        <v>-0.28239999999999998</v>
      </c>
      <c r="O705">
        <v>-0.112</v>
      </c>
    </row>
    <row r="706" spans="1:15" x14ac:dyDescent="0.25">
      <c r="A706">
        <v>2062</v>
      </c>
      <c r="B706">
        <v>20221125</v>
      </c>
      <c r="C706">
        <v>0</v>
      </c>
      <c r="E706">
        <v>1.0802947397850104E-2</v>
      </c>
      <c r="F706">
        <f t="shared" si="10"/>
        <v>-1.1532479600232542E-2</v>
      </c>
      <c r="G706">
        <v>-1.096092475607797</v>
      </c>
      <c r="H706">
        <v>-0.77457209592132858</v>
      </c>
      <c r="I706">
        <v>-1.0946782406731446</v>
      </c>
      <c r="J706">
        <v>0.50180154712836345</v>
      </c>
      <c r="K706">
        <v>-1.0675308483430757</v>
      </c>
      <c r="L706">
        <v>-2.92E-2</v>
      </c>
      <c r="M706">
        <v>-0.34150000000000003</v>
      </c>
      <c r="N706">
        <v>3.9899999999999998E-2</v>
      </c>
      <c r="O706">
        <v>0.15379999999999999</v>
      </c>
    </row>
    <row r="707" spans="1:15" x14ac:dyDescent="0.25">
      <c r="A707">
        <v>2062</v>
      </c>
      <c r="B707">
        <v>20221128</v>
      </c>
      <c r="C707">
        <v>-0.45450000000000002</v>
      </c>
      <c r="E707">
        <v>1.0802947397850104E-2</v>
      </c>
      <c r="F707">
        <f t="shared" ref="F707:F770" si="11">E707*K707</f>
        <v>-1.0481908328104131E-2</v>
      </c>
      <c r="G707">
        <v>-1.0521420929241285</v>
      </c>
      <c r="H707">
        <v>-0.57368405760056473</v>
      </c>
      <c r="I707">
        <v>-1.0946782406731446</v>
      </c>
      <c r="J707">
        <v>0.5047645887732003</v>
      </c>
      <c r="K707">
        <v>-0.97028227039133197</v>
      </c>
      <c r="L707">
        <v>-1.5054000000000001</v>
      </c>
      <c r="M707">
        <v>1.6495</v>
      </c>
      <c r="N707">
        <v>-0.58309999999999995</v>
      </c>
      <c r="O707">
        <v>1.0206</v>
      </c>
    </row>
    <row r="708" spans="1:15" x14ac:dyDescent="0.25">
      <c r="A708">
        <v>2062</v>
      </c>
      <c r="B708">
        <v>20221129</v>
      </c>
      <c r="C708">
        <v>0.45660000000000001</v>
      </c>
      <c r="E708">
        <v>1.0802947397850104E-2</v>
      </c>
      <c r="F708">
        <f t="shared" si="11"/>
        <v>-8.7997098789896876E-3</v>
      </c>
      <c r="G708">
        <v>-0.93515525558582624</v>
      </c>
      <c r="H708">
        <v>-0.35003577002768382</v>
      </c>
      <c r="I708">
        <v>-1.0946782406731446</v>
      </c>
      <c r="J708">
        <v>0.38820051118726817</v>
      </c>
      <c r="K708">
        <v>-0.81456565092049971</v>
      </c>
      <c r="L708">
        <v>1.0492999999999999</v>
      </c>
      <c r="M708">
        <v>5.8299999999999998E-2</v>
      </c>
      <c r="N708">
        <v>0.4824</v>
      </c>
      <c r="O708">
        <v>-0.15040000000000001</v>
      </c>
    </row>
    <row r="709" spans="1:15" x14ac:dyDescent="0.25">
      <c r="A709">
        <v>2062</v>
      </c>
      <c r="B709">
        <v>20221130</v>
      </c>
      <c r="C709">
        <v>0.45450000000000002</v>
      </c>
      <c r="E709">
        <v>1.0802947397850104E-2</v>
      </c>
      <c r="F709">
        <f t="shared" si="11"/>
        <v>-8.9771925199535335E-3</v>
      </c>
      <c r="G709">
        <v>-0.92436042475124103</v>
      </c>
      <c r="H709">
        <v>-0.4182220326548366</v>
      </c>
      <c r="I709">
        <v>-1.0946782406731446</v>
      </c>
      <c r="J709">
        <v>0.370727620472596</v>
      </c>
      <c r="K709">
        <v>-0.83099474516927541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</row>
    <row r="710" spans="1:15" x14ac:dyDescent="0.25">
      <c r="A710">
        <v>2062</v>
      </c>
      <c r="B710">
        <v>20221201</v>
      </c>
      <c r="C710">
        <v>0.22620000000000001</v>
      </c>
      <c r="E710">
        <v>1.0802947397850104E-2</v>
      </c>
      <c r="F710">
        <f t="shared" si="11"/>
        <v>-9.4062901740972864E-3</v>
      </c>
      <c r="G710">
        <v>-0.93721141384003293</v>
      </c>
      <c r="H710">
        <v>-0.50749773985519031</v>
      </c>
      <c r="I710">
        <v>-1.0946782406731446</v>
      </c>
      <c r="J710">
        <v>0.36746519909025838</v>
      </c>
      <c r="K710">
        <v>-0.87071516945173988</v>
      </c>
      <c r="L710">
        <v>0.8871</v>
      </c>
      <c r="M710">
        <v>-0.85389999999999999</v>
      </c>
      <c r="N710">
        <v>-0.89570000000000005</v>
      </c>
      <c r="O710">
        <v>-0.73250000000000004</v>
      </c>
    </row>
    <row r="711" spans="1:15" x14ac:dyDescent="0.25">
      <c r="A711">
        <v>2062</v>
      </c>
      <c r="B711">
        <v>20221202</v>
      </c>
      <c r="C711">
        <v>0.90290000000000004</v>
      </c>
      <c r="E711">
        <v>1.0802947397850104E-2</v>
      </c>
      <c r="F711">
        <f t="shared" si="11"/>
        <v>-1.0120378078931288E-2</v>
      </c>
      <c r="G711">
        <v>-0.97366538622190602</v>
      </c>
      <c r="H711">
        <v>-0.62810243240590147</v>
      </c>
      <c r="I711">
        <v>-1.0946782406731446</v>
      </c>
      <c r="J711">
        <v>0.27709453185895666</v>
      </c>
      <c r="K711">
        <v>-0.93681638040238402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</row>
    <row r="712" spans="1:15" x14ac:dyDescent="0.25">
      <c r="A712">
        <v>2062</v>
      </c>
      <c r="B712">
        <v>20221205</v>
      </c>
      <c r="C712">
        <v>1.5660000000000001</v>
      </c>
      <c r="E712">
        <v>1.0802947397850104E-2</v>
      </c>
      <c r="F712">
        <f t="shared" si="11"/>
        <v>-1.0037335831833428E-2</v>
      </c>
      <c r="G712">
        <v>-0.96458402059915971</v>
      </c>
      <c r="H712">
        <v>-0.62328546889692249</v>
      </c>
      <c r="I712">
        <v>-1.0946782406731446</v>
      </c>
      <c r="J712">
        <v>0.25985148613182901</v>
      </c>
      <c r="K712">
        <v>-0.92912938128634781</v>
      </c>
      <c r="L712">
        <v>4.9299999999999997E-2</v>
      </c>
      <c r="M712">
        <v>0.2959</v>
      </c>
      <c r="N712">
        <v>0.39119999999999999</v>
      </c>
      <c r="O712">
        <v>0.17080000000000001</v>
      </c>
    </row>
    <row r="713" spans="1:15" x14ac:dyDescent="0.25">
      <c r="A713">
        <v>2062</v>
      </c>
      <c r="B713">
        <v>20221206</v>
      </c>
      <c r="C713">
        <v>-1.7621</v>
      </c>
      <c r="E713">
        <v>1.0802947397850104E-2</v>
      </c>
      <c r="F713">
        <f t="shared" si="11"/>
        <v>-1.1493601392230537E-2</v>
      </c>
      <c r="G713">
        <v>-1.0740316110053709</v>
      </c>
      <c r="H713">
        <v>-0.80646950590820232</v>
      </c>
      <c r="I713">
        <v>-1.0946782406731446</v>
      </c>
      <c r="J713">
        <v>0.37428794919491098</v>
      </c>
      <c r="K713">
        <v>-1.0639319964214471</v>
      </c>
      <c r="L713">
        <v>-1.6777</v>
      </c>
      <c r="M713">
        <v>1.0044</v>
      </c>
      <c r="N713">
        <v>0.92400000000000004</v>
      </c>
      <c r="O713">
        <v>0.8569</v>
      </c>
    </row>
    <row r="714" spans="1:15" x14ac:dyDescent="0.25">
      <c r="A714">
        <v>2062</v>
      </c>
      <c r="B714">
        <v>20221207</v>
      </c>
      <c r="C714">
        <v>-0.67259999999999998</v>
      </c>
      <c r="E714">
        <v>1.0802947397850104E-2</v>
      </c>
      <c r="F714">
        <f t="shared" si="11"/>
        <v>-1.0518271361197613E-2</v>
      </c>
      <c r="G714">
        <v>-1.0165876897784709</v>
      </c>
      <c r="H714">
        <v>-0.65252999610834661</v>
      </c>
      <c r="I714">
        <v>-1.0946782406731446</v>
      </c>
      <c r="J714">
        <v>0.34305400003643477</v>
      </c>
      <c r="K714">
        <v>-0.97364829928643881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</row>
    <row r="715" spans="1:15" x14ac:dyDescent="0.25">
      <c r="A715">
        <v>2062</v>
      </c>
      <c r="B715">
        <v>20221208</v>
      </c>
      <c r="C715">
        <v>0.90290000000000004</v>
      </c>
      <c r="E715">
        <v>1.0802947397850104E-2</v>
      </c>
      <c r="F715">
        <f t="shared" si="11"/>
        <v>-1.0775105192225137E-2</v>
      </c>
      <c r="G715">
        <v>-1.0204429865051086</v>
      </c>
      <c r="H715">
        <v>-0.71444083625736376</v>
      </c>
      <c r="I715">
        <v>-1.0946782406731446</v>
      </c>
      <c r="J715">
        <v>0.34850468857268674</v>
      </c>
      <c r="K715">
        <v>-0.99742272135560817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</row>
    <row r="716" spans="1:15" x14ac:dyDescent="0.25">
      <c r="A716">
        <v>2062</v>
      </c>
      <c r="B716">
        <v>20221209</v>
      </c>
      <c r="C716">
        <v>0</v>
      </c>
      <c r="E716">
        <v>1.0802947397850104E-2</v>
      </c>
      <c r="F716">
        <f t="shared" si="11"/>
        <v>-1.1891308390603495E-2</v>
      </c>
      <c r="G716">
        <v>-1.1173822808648957</v>
      </c>
      <c r="H716">
        <v>-0.83178373365217184</v>
      </c>
      <c r="I716">
        <v>-1.0946782406731446</v>
      </c>
      <c r="J716">
        <v>0.43818860891457417</v>
      </c>
      <c r="K716">
        <v>-1.1007466715028147</v>
      </c>
      <c r="L716">
        <v>1.0522</v>
      </c>
      <c r="M716">
        <v>-0.78129999999999999</v>
      </c>
      <c r="N716">
        <v>-0.27329999999999999</v>
      </c>
      <c r="O716">
        <v>-0.60899999999999999</v>
      </c>
    </row>
    <row r="717" spans="1:15" x14ac:dyDescent="0.25">
      <c r="A717">
        <v>2062</v>
      </c>
      <c r="B717">
        <v>20221212</v>
      </c>
      <c r="C717">
        <v>-0.44740000000000002</v>
      </c>
      <c r="E717">
        <v>1.0802947397850104E-2</v>
      </c>
      <c r="F717">
        <f t="shared" si="11"/>
        <v>-1.094639452136866E-2</v>
      </c>
      <c r="G717">
        <v>-1.0760449326292816</v>
      </c>
      <c r="H717">
        <v>-0.65342254366928243</v>
      </c>
      <c r="I717">
        <v>-1.0946782406731446</v>
      </c>
      <c r="J717">
        <v>0.44145928119098143</v>
      </c>
      <c r="K717">
        <v>-1.0132785172634557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</row>
    <row r="718" spans="1:15" x14ac:dyDescent="0.25">
      <c r="A718">
        <v>2062</v>
      </c>
      <c r="B718">
        <v>20221213</v>
      </c>
      <c r="C718">
        <v>1.1235999999999999</v>
      </c>
      <c r="E718">
        <v>1.0802947397850104E-2</v>
      </c>
      <c r="F718">
        <f t="shared" si="11"/>
        <v>-1.2456455214377687E-2</v>
      </c>
      <c r="G718">
        <v>-1.1736267764435082</v>
      </c>
      <c r="H718">
        <v>-0.87883367807063872</v>
      </c>
      <c r="I718">
        <v>-1.0946782406731446</v>
      </c>
      <c r="J718">
        <v>0.43913135189242358</v>
      </c>
      <c r="K718">
        <v>-1.1530608042076229</v>
      </c>
      <c r="L718">
        <v>-0.61199999999999999</v>
      </c>
      <c r="M718">
        <v>-0.33710000000000001</v>
      </c>
      <c r="N718">
        <v>0.2671</v>
      </c>
      <c r="O718">
        <v>-2.52E-2</v>
      </c>
    </row>
    <row r="719" spans="1:15" x14ac:dyDescent="0.25">
      <c r="A719">
        <v>2062</v>
      </c>
      <c r="B719">
        <v>20221214</v>
      </c>
      <c r="C719">
        <v>0.66669999999999996</v>
      </c>
      <c r="E719">
        <v>1.0802947397850104E-2</v>
      </c>
      <c r="F719">
        <f t="shared" si="11"/>
        <v>-9.4003229612486944E-3</v>
      </c>
      <c r="G719">
        <v>-0.95867256561831549</v>
      </c>
      <c r="H719">
        <v>-0.46440228125657707</v>
      </c>
      <c r="I719">
        <v>-1.0946782406731446</v>
      </c>
      <c r="J719">
        <v>0.68837680291783598</v>
      </c>
      <c r="K719">
        <v>-0.87016280048900851</v>
      </c>
      <c r="L719">
        <v>1.4818</v>
      </c>
      <c r="M719">
        <v>-0.1177</v>
      </c>
      <c r="N719">
        <v>-0.78869999999999996</v>
      </c>
      <c r="O719">
        <v>-0.3654</v>
      </c>
    </row>
    <row r="720" spans="1:15" x14ac:dyDescent="0.25">
      <c r="A720">
        <v>2062</v>
      </c>
      <c r="B720">
        <v>20221215</v>
      </c>
      <c r="C720">
        <v>0.4415</v>
      </c>
      <c r="E720">
        <v>1.0802947397850104E-2</v>
      </c>
      <c r="F720">
        <f t="shared" si="11"/>
        <v>-8.4781773614241301E-3</v>
      </c>
      <c r="G720">
        <v>-0.91519338586790278</v>
      </c>
      <c r="H720">
        <v>-0.30360697785387158</v>
      </c>
      <c r="I720">
        <v>-1.0946782406731446</v>
      </c>
      <c r="J720">
        <v>0.51017731877225092</v>
      </c>
      <c r="K720">
        <v>-0.78480224416452993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</row>
    <row r="721" spans="1:15" x14ac:dyDescent="0.25">
      <c r="A721">
        <v>2062</v>
      </c>
      <c r="B721">
        <v>20221216</v>
      </c>
      <c r="C721">
        <v>-1.0989</v>
      </c>
      <c r="E721">
        <v>1.0802947397850104E-2</v>
      </c>
      <c r="F721">
        <f t="shared" si="11"/>
        <v>-9.8209028893116081E-3</v>
      </c>
      <c r="G721">
        <v>-1.026183094964769</v>
      </c>
      <c r="H721">
        <v>-0.44551218887994004</v>
      </c>
      <c r="I721">
        <v>-1.0946782406731446</v>
      </c>
      <c r="J721">
        <v>0.60624223623544937</v>
      </c>
      <c r="K721">
        <v>-0.90909476160793556</v>
      </c>
      <c r="L721">
        <v>-1.3869</v>
      </c>
      <c r="M721">
        <v>0.28920000000000001</v>
      </c>
      <c r="N721">
        <v>1.22</v>
      </c>
      <c r="O721">
        <v>0.15640000000000001</v>
      </c>
    </row>
    <row r="722" spans="1:15" x14ac:dyDescent="0.25">
      <c r="A722">
        <v>2062</v>
      </c>
      <c r="B722">
        <v>20221219</v>
      </c>
      <c r="C722">
        <v>-1.1111</v>
      </c>
      <c r="E722">
        <v>1.0802947397850104E-2</v>
      </c>
      <c r="F722">
        <f t="shared" si="11"/>
        <v>-1.0193628027104339E-2</v>
      </c>
      <c r="G722">
        <v>-1.0505999742334735</v>
      </c>
      <c r="H722">
        <v>-0.49845046043587415</v>
      </c>
      <c r="I722">
        <v>-1.0946782406731446</v>
      </c>
      <c r="J722">
        <v>0.59494539857915463</v>
      </c>
      <c r="K722">
        <v>-0.94359693254944244</v>
      </c>
      <c r="L722">
        <v>-0.65720000000000001</v>
      </c>
      <c r="M722">
        <v>0.4975</v>
      </c>
      <c r="N722">
        <v>0.84930000000000005</v>
      </c>
      <c r="O722">
        <v>0.61550000000000005</v>
      </c>
    </row>
    <row r="723" spans="1:15" x14ac:dyDescent="0.25">
      <c r="A723">
        <v>2062</v>
      </c>
      <c r="B723">
        <v>20221220</v>
      </c>
      <c r="C723">
        <v>-0.44940000000000002</v>
      </c>
      <c r="E723">
        <v>1.0802947397850104E-2</v>
      </c>
      <c r="F723">
        <f t="shared" si="11"/>
        <v>-1.1895713014635609E-2</v>
      </c>
      <c r="G723">
        <v>-1.1879770475926592</v>
      </c>
      <c r="H723">
        <v>-0.69500665471920864</v>
      </c>
      <c r="I723">
        <v>-1.0946782406731446</v>
      </c>
      <c r="J723">
        <v>0.74986777186342835</v>
      </c>
      <c r="K723">
        <v>-1.1011543957904466</v>
      </c>
      <c r="L723">
        <v>-1.8147</v>
      </c>
      <c r="M723">
        <v>0.26100000000000001</v>
      </c>
      <c r="N723">
        <v>1.3888</v>
      </c>
      <c r="O723">
        <v>0.64510000000000001</v>
      </c>
    </row>
    <row r="724" spans="1:15" x14ac:dyDescent="0.25">
      <c r="A724">
        <v>2062</v>
      </c>
      <c r="B724">
        <v>20221221</v>
      </c>
      <c r="C724">
        <v>1.1287</v>
      </c>
      <c r="E724">
        <v>1.0802947397850104E-2</v>
      </c>
      <c r="F724">
        <f t="shared" si="11"/>
        <v>-1.1169888814218558E-2</v>
      </c>
      <c r="G724">
        <v>-1.1316897153837506</v>
      </c>
      <c r="H724">
        <v>-0.60550240242047026</v>
      </c>
      <c r="I724">
        <v>-1.0946782406731446</v>
      </c>
      <c r="J724">
        <v>0.74810108866032732</v>
      </c>
      <c r="K724">
        <v>-1.0339667872900575</v>
      </c>
      <c r="L724">
        <v>0.44990000000000002</v>
      </c>
      <c r="M724">
        <v>-0.123</v>
      </c>
      <c r="N724">
        <v>-0.43440000000000001</v>
      </c>
      <c r="O724">
        <v>-0.29249999999999998</v>
      </c>
    </row>
    <row r="725" spans="1:15" x14ac:dyDescent="0.25">
      <c r="A725">
        <v>2062</v>
      </c>
      <c r="B725">
        <v>20221222</v>
      </c>
      <c r="C725">
        <v>0</v>
      </c>
      <c r="E725">
        <v>1.0802947397850104E-2</v>
      </c>
      <c r="F725">
        <f t="shared" si="11"/>
        <v>-1.0382054850091155E-2</v>
      </c>
      <c r="G725">
        <v>-1.0624657208254582</v>
      </c>
      <c r="H725">
        <v>-0.52632225650294551</v>
      </c>
      <c r="I725">
        <v>-1.0946782406731446</v>
      </c>
      <c r="J725">
        <v>0.67968130764357104</v>
      </c>
      <c r="K725">
        <v>-0.96103910051041164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</row>
    <row r="726" spans="1:15" x14ac:dyDescent="0.25">
      <c r="A726">
        <v>2062</v>
      </c>
      <c r="B726">
        <v>20221223</v>
      </c>
      <c r="C726">
        <v>-0.22320000000000001</v>
      </c>
      <c r="E726">
        <v>1.0802947397850104E-2</v>
      </c>
      <c r="F726">
        <f t="shared" si="11"/>
        <v>-1.1104386519408871E-2</v>
      </c>
      <c r="G726">
        <v>-1.1201238252038379</v>
      </c>
      <c r="H726">
        <v>-0.61030644013811564</v>
      </c>
      <c r="I726">
        <v>-1.0946782406731446</v>
      </c>
      <c r="J726">
        <v>0.35051924597658396</v>
      </c>
      <c r="K726">
        <v>-1.0279034147309425</v>
      </c>
      <c r="L726">
        <v>-1.1933</v>
      </c>
      <c r="M726">
        <v>0.50919999999999999</v>
      </c>
      <c r="N726">
        <v>0.73919999999999997</v>
      </c>
      <c r="O726">
        <v>0.53900000000000003</v>
      </c>
    </row>
    <row r="727" spans="1:15" x14ac:dyDescent="0.25">
      <c r="A727">
        <v>2062</v>
      </c>
      <c r="B727">
        <v>20221226</v>
      </c>
      <c r="C727">
        <v>0.22370000000000001</v>
      </c>
      <c r="E727">
        <v>1.0802947397850104E-2</v>
      </c>
      <c r="F727">
        <f t="shared" si="11"/>
        <v>-1.100556603790433E-2</v>
      </c>
      <c r="G727">
        <v>-1.1151119394592091</v>
      </c>
      <c r="H727">
        <v>-0.5930490203577351</v>
      </c>
      <c r="I727">
        <v>-1.0946782406731446</v>
      </c>
      <c r="J727">
        <v>-0.21707973285757809</v>
      </c>
      <c r="K727">
        <v>-1.018755866579018</v>
      </c>
      <c r="L727">
        <v>9.6600000000000005E-2</v>
      </c>
      <c r="M727">
        <v>0.1202</v>
      </c>
      <c r="N727">
        <v>0.3301</v>
      </c>
      <c r="O727">
        <v>2.0999999999999999E-3</v>
      </c>
    </row>
    <row r="728" spans="1:15" x14ac:dyDescent="0.25">
      <c r="A728">
        <v>2062</v>
      </c>
      <c r="B728">
        <v>20221227</v>
      </c>
      <c r="C728">
        <v>0.22320000000000001</v>
      </c>
      <c r="E728">
        <v>1.0802947397850104E-2</v>
      </c>
      <c r="F728">
        <f t="shared" si="11"/>
        <v>-1.0744274800355367E-2</v>
      </c>
      <c r="G728">
        <v>-1.0915089561661278</v>
      </c>
      <c r="H728">
        <v>-0.56797057253572014</v>
      </c>
      <c r="I728">
        <v>-1.0946782406731446</v>
      </c>
      <c r="J728">
        <v>-0.29846762606527472</v>
      </c>
      <c r="K728">
        <v>-0.99456883428809306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</row>
    <row r="729" spans="1:15" x14ac:dyDescent="0.25">
      <c r="A729">
        <v>2062</v>
      </c>
      <c r="B729">
        <v>20221228</v>
      </c>
      <c r="C729">
        <v>-0.22270000000000001</v>
      </c>
      <c r="E729">
        <v>1.0802947397850104E-2</v>
      </c>
      <c r="F729">
        <f t="shared" si="11"/>
        <v>-9.868940413291994E-3</v>
      </c>
      <c r="G729">
        <v>-1.0398051433988884</v>
      </c>
      <c r="H729">
        <v>-0.43167064586347387</v>
      </c>
      <c r="I729">
        <v>-1.0946782406731446</v>
      </c>
      <c r="J729">
        <v>-0.27711134191214204</v>
      </c>
      <c r="K729">
        <v>-0.91354146695706517</v>
      </c>
      <c r="L729">
        <v>-1.0797000000000001</v>
      </c>
      <c r="M729">
        <v>0.61939999999999995</v>
      </c>
      <c r="N729">
        <v>1.2183999999999999</v>
      </c>
      <c r="O729">
        <v>0.91180000000000005</v>
      </c>
    </row>
    <row r="730" spans="1:15" x14ac:dyDescent="0.25">
      <c r="A730">
        <v>2062</v>
      </c>
      <c r="B730">
        <v>20221229</v>
      </c>
      <c r="C730">
        <v>0.22320000000000001</v>
      </c>
      <c r="E730">
        <v>1.0802947397850104E-2</v>
      </c>
      <c r="F730">
        <f t="shared" si="11"/>
        <v>-8.3367621826921229E-3</v>
      </c>
      <c r="G730">
        <v>-0.9414950768696303</v>
      </c>
      <c r="H730">
        <v>-0.21431119635424078</v>
      </c>
      <c r="I730">
        <v>-1.0946782406731446</v>
      </c>
      <c r="J730">
        <v>-0.20484215283347623</v>
      </c>
      <c r="K730">
        <v>-0.77171181860528382</v>
      </c>
      <c r="L730">
        <v>-0.62849999999999995</v>
      </c>
      <c r="M730">
        <v>0.2397</v>
      </c>
      <c r="N730">
        <v>0.223</v>
      </c>
      <c r="O730">
        <v>-0.12959999999999999</v>
      </c>
    </row>
    <row r="731" spans="1:15" x14ac:dyDescent="0.25">
      <c r="A731">
        <v>2062</v>
      </c>
      <c r="B731">
        <v>20221230</v>
      </c>
      <c r="C731">
        <v>0.66820000000000002</v>
      </c>
      <c r="E731">
        <v>1.0802947397850104E-2</v>
      </c>
      <c r="F731">
        <f t="shared" si="11"/>
        <v>-8.0816573660267687E-3</v>
      </c>
      <c r="G731">
        <v>-0.91733521738270141</v>
      </c>
      <c r="H731">
        <v>-0.19421627115464618</v>
      </c>
      <c r="I731">
        <v>-1.0946782406731446</v>
      </c>
      <c r="J731">
        <v>-0.21642167850437416</v>
      </c>
      <c r="K731">
        <v>-0.74809744677967238</v>
      </c>
      <c r="L731">
        <v>0.372</v>
      </c>
      <c r="M731">
        <v>0.2215</v>
      </c>
      <c r="N731">
        <v>-2.6700000000000002E-2</v>
      </c>
      <c r="O731">
        <v>-7.22E-2</v>
      </c>
    </row>
    <row r="732" spans="1:15" x14ac:dyDescent="0.25">
      <c r="A732">
        <v>2062</v>
      </c>
      <c r="B732">
        <v>20230103</v>
      </c>
      <c r="C732">
        <v>0</v>
      </c>
      <c r="E732">
        <v>1.0802947397850104E-2</v>
      </c>
      <c r="F732">
        <f t="shared" si="11"/>
        <v>-8.2563727569607923E-3</v>
      </c>
      <c r="G732">
        <v>-0.93292775081043566</v>
      </c>
      <c r="H732">
        <v>-0.20984621599910028</v>
      </c>
      <c r="I732">
        <v>-1.7640926536261734</v>
      </c>
      <c r="J732">
        <v>-0.43357613472311118</v>
      </c>
      <c r="K732">
        <v>-0.76427038408091241</v>
      </c>
      <c r="L732">
        <v>0.60029999999999994</v>
      </c>
      <c r="M732">
        <v>-0.3735</v>
      </c>
      <c r="N732">
        <v>0.85140000000000005</v>
      </c>
      <c r="O732">
        <v>-0.34920000000000001</v>
      </c>
    </row>
    <row r="733" spans="1:15" x14ac:dyDescent="0.25">
      <c r="A733">
        <v>2062</v>
      </c>
      <c r="B733">
        <v>20230104</v>
      </c>
      <c r="C733">
        <v>0.88500000000000001</v>
      </c>
      <c r="E733">
        <v>1.0802947397850104E-2</v>
      </c>
      <c r="F733">
        <f t="shared" si="11"/>
        <v>-7.2345433582975413E-3</v>
      </c>
      <c r="G733">
        <v>-0.85706407855626743</v>
      </c>
      <c r="H733">
        <v>-8.9450592136320589E-2</v>
      </c>
      <c r="I733">
        <v>-1.7640926536261734</v>
      </c>
      <c r="J733">
        <v>-0.40259627585989527</v>
      </c>
      <c r="K733">
        <v>-0.66968236462368491</v>
      </c>
      <c r="L733">
        <v>-0.18379999999999999</v>
      </c>
      <c r="M733">
        <v>0.17369999999999999</v>
      </c>
      <c r="N733">
        <v>-0.2069</v>
      </c>
      <c r="O733">
        <v>0.33200000000000002</v>
      </c>
    </row>
    <row r="734" spans="1:15" x14ac:dyDescent="0.25">
      <c r="A734">
        <v>2062</v>
      </c>
      <c r="B734">
        <v>20230105</v>
      </c>
      <c r="C734">
        <v>-0.43859999999999999</v>
      </c>
      <c r="E734">
        <v>1.0802947397850104E-2</v>
      </c>
      <c r="F734">
        <f t="shared" si="11"/>
        <v>-7.2526442185662119E-3</v>
      </c>
      <c r="G734">
        <v>-0.8534229649811097</v>
      </c>
      <c r="H734">
        <v>-0.10137333944692183</v>
      </c>
      <c r="I734">
        <v>-1.7640926536261734</v>
      </c>
      <c r="J734">
        <v>-0.41062716663754106</v>
      </c>
      <c r="K734">
        <v>-0.67135791293490532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</row>
    <row r="735" spans="1:15" x14ac:dyDescent="0.25">
      <c r="A735">
        <v>2062</v>
      </c>
      <c r="B735">
        <v>20230106</v>
      </c>
      <c r="C735">
        <v>-0.2203</v>
      </c>
      <c r="E735">
        <v>1.0802947397850104E-2</v>
      </c>
      <c r="F735">
        <f t="shared" si="11"/>
        <v>-7.5928462964885189E-3</v>
      </c>
      <c r="G735">
        <v>-0.86276135038563184</v>
      </c>
      <c r="H735">
        <v>-0.17240884727832836</v>
      </c>
      <c r="I735">
        <v>-1.7640926536261734</v>
      </c>
      <c r="J735">
        <v>-0.55881607578243664</v>
      </c>
      <c r="K735">
        <v>-0.70284951105099081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</row>
    <row r="736" spans="1:15" x14ac:dyDescent="0.25">
      <c r="A736">
        <v>2062</v>
      </c>
      <c r="B736">
        <v>20230109</v>
      </c>
      <c r="C736">
        <v>1.766</v>
      </c>
      <c r="E736">
        <v>2.8590317295370329E-2</v>
      </c>
      <c r="F736">
        <f t="shared" si="11"/>
        <v>-1.439762933460916E-2</v>
      </c>
      <c r="G736">
        <v>-0.70837813479894496</v>
      </c>
      <c r="H736">
        <v>8.4483887353963311E-2</v>
      </c>
      <c r="I736">
        <v>-1.7640926536261734</v>
      </c>
      <c r="J736">
        <v>-0.41988924218334778</v>
      </c>
      <c r="K736">
        <v>-0.50358410457167568</v>
      </c>
      <c r="L736">
        <v>2.6259999999999999</v>
      </c>
      <c r="M736">
        <v>0.182</v>
      </c>
      <c r="N736">
        <v>1.2679</v>
      </c>
      <c r="O736">
        <v>-1.1080000000000001</v>
      </c>
    </row>
    <row r="737" spans="1:15" x14ac:dyDescent="0.25">
      <c r="A737">
        <v>2062</v>
      </c>
      <c r="B737">
        <v>20230110</v>
      </c>
      <c r="C737">
        <v>3.2538</v>
      </c>
      <c r="E737">
        <v>1.0802947397850104E-2</v>
      </c>
      <c r="F737">
        <f t="shared" si="11"/>
        <v>-5.7529496679343851E-3</v>
      </c>
      <c r="G737">
        <v>-0.70139576406070137</v>
      </c>
      <c r="H737">
        <v>-9.1890857575438849E-3</v>
      </c>
      <c r="I737">
        <v>-1.7640926536261734</v>
      </c>
      <c r="J737">
        <v>-0.43469161259899297</v>
      </c>
      <c r="K737">
        <v>-0.53253519211611455</v>
      </c>
      <c r="L737">
        <v>0.34460000000000002</v>
      </c>
      <c r="M737">
        <v>-0.2888</v>
      </c>
      <c r="N737">
        <v>0.50170000000000003</v>
      </c>
      <c r="O737">
        <v>-0.32640000000000002</v>
      </c>
    </row>
    <row r="738" spans="1:15" x14ac:dyDescent="0.25">
      <c r="A738">
        <v>2062</v>
      </c>
      <c r="B738">
        <v>20230111</v>
      </c>
      <c r="C738">
        <v>0.42020000000000002</v>
      </c>
      <c r="E738">
        <v>1.0802947397850104E-2</v>
      </c>
      <c r="F738">
        <f t="shared" si="11"/>
        <v>-5.3980345523753064E-3</v>
      </c>
      <c r="G738">
        <v>-0.69419921017097785</v>
      </c>
      <c r="H738">
        <v>6.7658757079237269E-2</v>
      </c>
      <c r="I738">
        <v>-1.7640926536261734</v>
      </c>
      <c r="J738">
        <v>-0.53503146900742082</v>
      </c>
      <c r="K738">
        <v>-0.49968164738537652</v>
      </c>
      <c r="L738">
        <v>-0.35439999999999999</v>
      </c>
      <c r="M738">
        <v>-0.5907</v>
      </c>
      <c r="N738">
        <v>-0.17299999999999999</v>
      </c>
      <c r="O738">
        <v>-0.45950000000000002</v>
      </c>
    </row>
    <row r="739" spans="1:15" x14ac:dyDescent="0.25">
      <c r="A739">
        <v>2062</v>
      </c>
      <c r="B739">
        <v>20230112</v>
      </c>
      <c r="C739">
        <v>0</v>
      </c>
      <c r="E739">
        <v>1.0802947397850104E-2</v>
      </c>
      <c r="F739">
        <f t="shared" si="11"/>
        <v>-4.1977994185112416E-3</v>
      </c>
      <c r="G739">
        <v>-0.62660300756393239</v>
      </c>
      <c r="H739">
        <v>0.24122531697569832</v>
      </c>
      <c r="I739">
        <v>-1.7640926536261734</v>
      </c>
      <c r="J739">
        <v>-0.50866933772449663</v>
      </c>
      <c r="K739">
        <v>-0.38857908531024099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</row>
    <row r="740" spans="1:15" x14ac:dyDescent="0.25">
      <c r="A740">
        <v>2062</v>
      </c>
      <c r="B740">
        <v>20230113</v>
      </c>
      <c r="C740">
        <v>0.83679999999999999</v>
      </c>
      <c r="E740">
        <v>1.0802947397850104E-2</v>
      </c>
      <c r="F740">
        <f t="shared" si="11"/>
        <v>-3.3302977180266953E-3</v>
      </c>
      <c r="G740">
        <v>-0.56924475959762455</v>
      </c>
      <c r="H740">
        <v>0.34774329606303389</v>
      </c>
      <c r="I740">
        <v>-1.7640926536261734</v>
      </c>
      <c r="J740">
        <v>-0.49843503477873113</v>
      </c>
      <c r="K740">
        <v>-0.30827676886489869</v>
      </c>
      <c r="L740">
        <v>0.62819999999999998</v>
      </c>
      <c r="M740">
        <v>-2.76E-2</v>
      </c>
      <c r="N740">
        <v>0.40570000000000001</v>
      </c>
      <c r="O740">
        <v>-0.60040000000000004</v>
      </c>
    </row>
    <row r="741" spans="1:15" x14ac:dyDescent="0.25">
      <c r="A741">
        <v>2062</v>
      </c>
      <c r="B741">
        <v>20230116</v>
      </c>
      <c r="C741">
        <v>-2.0747</v>
      </c>
      <c r="E741">
        <v>1.0802947397850104E-2</v>
      </c>
      <c r="F741">
        <f t="shared" si="11"/>
        <v>-1.3772789478819743E-3</v>
      </c>
      <c r="G741">
        <v>-0.44381910609101544</v>
      </c>
      <c r="H741">
        <v>0.58778522486595663</v>
      </c>
      <c r="I741">
        <v>-1.7640926536261734</v>
      </c>
      <c r="J741">
        <v>-0.43141024915461706</v>
      </c>
      <c r="K741">
        <v>-0.12749103528506181</v>
      </c>
      <c r="L741">
        <v>0.6845</v>
      </c>
      <c r="M741">
        <v>0.69240000000000002</v>
      </c>
      <c r="N741">
        <v>-8.2900000000000001E-2</v>
      </c>
      <c r="O741">
        <v>0.14680000000000001</v>
      </c>
    </row>
    <row r="742" spans="1:15" x14ac:dyDescent="0.25">
      <c r="A742">
        <v>2062</v>
      </c>
      <c r="B742">
        <v>20230117</v>
      </c>
      <c r="C742">
        <v>0.21190000000000001</v>
      </c>
      <c r="E742">
        <v>1.0802947397850104E-2</v>
      </c>
      <c r="F742">
        <f t="shared" si="11"/>
        <v>-3.1709584196083118E-3</v>
      </c>
      <c r="G742">
        <v>-0.54924005324940506</v>
      </c>
      <c r="H742">
        <v>0.34866048402946082</v>
      </c>
      <c r="I742">
        <v>-1.7640926536261734</v>
      </c>
      <c r="J742">
        <v>-0.3292580958361731</v>
      </c>
      <c r="K742">
        <v>-0.29352715539829111</v>
      </c>
      <c r="L742">
        <v>2.98E-2</v>
      </c>
      <c r="M742">
        <v>0.22670000000000001</v>
      </c>
      <c r="N742">
        <v>-0.27700000000000002</v>
      </c>
      <c r="O742">
        <v>-0.114</v>
      </c>
    </row>
    <row r="743" spans="1:15" x14ac:dyDescent="0.25">
      <c r="A743">
        <v>2062</v>
      </c>
      <c r="B743">
        <v>20230130</v>
      </c>
      <c r="C743">
        <v>0.84570000000000001</v>
      </c>
      <c r="E743">
        <v>1.0802947397850104E-2</v>
      </c>
      <c r="F743">
        <f t="shared" si="11"/>
        <v>-7.8212354090394448E-4</v>
      </c>
      <c r="G743">
        <v>-0.3848759028037565</v>
      </c>
      <c r="H743">
        <v>0.6188219481909164</v>
      </c>
      <c r="I743">
        <v>-1.7640926536261734</v>
      </c>
      <c r="J743">
        <v>-0.31106803460704141</v>
      </c>
      <c r="K743">
        <v>-7.2399088146962096E-2</v>
      </c>
      <c r="L743">
        <v>3.7418</v>
      </c>
      <c r="M743">
        <v>-1.1281000000000001</v>
      </c>
      <c r="N743">
        <v>2.4660000000000002</v>
      </c>
      <c r="O743">
        <v>-2.4405999999999999</v>
      </c>
    </row>
    <row r="744" spans="1:15" x14ac:dyDescent="0.25">
      <c r="A744">
        <v>2062</v>
      </c>
      <c r="B744">
        <v>20230131</v>
      </c>
      <c r="C744">
        <v>-0.20960000000000001</v>
      </c>
      <c r="E744">
        <v>1.0802947397850104E-2</v>
      </c>
      <c r="F744">
        <f t="shared" si="11"/>
        <v>-5.0926311730211064E-3</v>
      </c>
      <c r="G744">
        <v>-0.6561174458378578</v>
      </c>
      <c r="H744">
        <v>7.1686778122481393E-2</v>
      </c>
      <c r="I744">
        <v>-1.7640926536261734</v>
      </c>
      <c r="J744">
        <v>0.17543255350416911</v>
      </c>
      <c r="K744">
        <v>-0.47141127189368631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</row>
    <row r="745" spans="1:15" x14ac:dyDescent="0.25">
      <c r="A745">
        <v>2062</v>
      </c>
      <c r="B745">
        <v>20230201</v>
      </c>
      <c r="C745">
        <v>2.3109000000000002</v>
      </c>
      <c r="E745">
        <v>1.0802947397850104E-2</v>
      </c>
      <c r="F745">
        <f t="shared" si="11"/>
        <v>-4.3777675786009591E-3</v>
      </c>
      <c r="G745">
        <v>-0.59704573265971106</v>
      </c>
      <c r="H745">
        <v>0.13853344049418431</v>
      </c>
      <c r="I745">
        <v>-1.7640926536261734</v>
      </c>
      <c r="J745">
        <v>0.18554949733387227</v>
      </c>
      <c r="K745">
        <v>-0.40523825742891051</v>
      </c>
      <c r="L745">
        <v>1.0156000000000001</v>
      </c>
      <c r="M745">
        <v>-0.41880000000000001</v>
      </c>
      <c r="N745">
        <v>-0.3916</v>
      </c>
      <c r="O745">
        <v>-0.80030000000000001</v>
      </c>
    </row>
    <row r="746" spans="1:15" x14ac:dyDescent="0.25">
      <c r="A746">
        <v>2062</v>
      </c>
      <c r="B746">
        <v>20230202</v>
      </c>
      <c r="C746">
        <v>1.0266999999999999</v>
      </c>
      <c r="E746">
        <v>1.0802947397850104E-2</v>
      </c>
      <c r="F746">
        <f t="shared" si="11"/>
        <v>-4.420604769214076E-3</v>
      </c>
      <c r="G746">
        <v>-0.59087725789709089</v>
      </c>
      <c r="H746">
        <v>0.1158971293902127</v>
      </c>
      <c r="I746">
        <v>-1.7640926536261734</v>
      </c>
      <c r="J746">
        <v>9.6891744485801248E-2</v>
      </c>
      <c r="K746">
        <v>-0.40920358180155736</v>
      </c>
      <c r="L746">
        <v>1.1267</v>
      </c>
      <c r="M746">
        <v>-1.2808999999999999</v>
      </c>
      <c r="N746">
        <v>-0.56799999999999995</v>
      </c>
      <c r="O746">
        <v>-0.90290000000000004</v>
      </c>
    </row>
    <row r="747" spans="1:15" x14ac:dyDescent="0.25">
      <c r="A747">
        <v>2062</v>
      </c>
      <c r="B747">
        <v>20230203</v>
      </c>
      <c r="C747">
        <v>-0.40649999999999997</v>
      </c>
      <c r="E747">
        <v>1.0802947397850104E-2</v>
      </c>
      <c r="F747">
        <f t="shared" si="11"/>
        <v>-3.5943695755751856E-3</v>
      </c>
      <c r="G747">
        <v>-0.52546572343514009</v>
      </c>
      <c r="H747">
        <v>0.19724489160469144</v>
      </c>
      <c r="I747">
        <v>-1.7640926536261734</v>
      </c>
      <c r="J747">
        <v>0.10524528840808109</v>
      </c>
      <c r="K747">
        <v>-0.33272119572576109</v>
      </c>
      <c r="L747">
        <v>4.5400000000000003E-2</v>
      </c>
      <c r="M747">
        <v>-4.1599999999999998E-2</v>
      </c>
      <c r="N747">
        <v>0.4773</v>
      </c>
      <c r="O747">
        <v>-0.3261</v>
      </c>
    </row>
    <row r="748" spans="1:15" x14ac:dyDescent="0.25">
      <c r="A748">
        <v>2062</v>
      </c>
      <c r="B748">
        <v>20230206</v>
      </c>
      <c r="C748">
        <v>0.2041</v>
      </c>
      <c r="E748">
        <v>1.0802947397850104E-2</v>
      </c>
      <c r="F748">
        <f t="shared" si="11"/>
        <v>-4.3607153248185248E-3</v>
      </c>
      <c r="G748">
        <v>-0.57498486805728488</v>
      </c>
      <c r="H748">
        <v>0.10048740746059628</v>
      </c>
      <c r="I748">
        <v>-1.7640926536261734</v>
      </c>
      <c r="J748">
        <v>3.6766799189669214E-2</v>
      </c>
      <c r="K748">
        <v>-0.40365977582065721</v>
      </c>
      <c r="L748">
        <v>-1.3581000000000001</v>
      </c>
      <c r="M748">
        <v>1.7926</v>
      </c>
      <c r="N748">
        <v>0.9052</v>
      </c>
      <c r="O748">
        <v>1.4197</v>
      </c>
    </row>
    <row r="749" spans="1:15" x14ac:dyDescent="0.25">
      <c r="A749">
        <v>2062</v>
      </c>
      <c r="B749">
        <v>20230207</v>
      </c>
      <c r="C749">
        <v>-2.2403</v>
      </c>
      <c r="E749">
        <v>1.0802947397850104E-2</v>
      </c>
      <c r="F749">
        <f t="shared" si="11"/>
        <v>-1.8014162544139273E-3</v>
      </c>
      <c r="G749">
        <v>-0.41786010813165575</v>
      </c>
      <c r="H749">
        <v>0.43360117572794216</v>
      </c>
      <c r="I749">
        <v>-1.7640926536261734</v>
      </c>
      <c r="J749">
        <v>-0.15685215509547948</v>
      </c>
      <c r="K749">
        <v>-0.16675229343173767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</row>
    <row r="750" spans="1:15" x14ac:dyDescent="0.25">
      <c r="A750">
        <v>2062</v>
      </c>
      <c r="B750">
        <v>20230208</v>
      </c>
      <c r="C750">
        <v>-0.20830000000000001</v>
      </c>
      <c r="E750">
        <v>1.0802947397850104E-2</v>
      </c>
      <c r="F750">
        <f t="shared" si="11"/>
        <v>-2.3001008668207192E-3</v>
      </c>
      <c r="G750">
        <v>-0.44840262553268456</v>
      </c>
      <c r="H750">
        <v>0.36983616954716186</v>
      </c>
      <c r="I750">
        <v>-1.7640926536261734</v>
      </c>
      <c r="J750">
        <v>-0.14675611955255077</v>
      </c>
      <c r="K750">
        <v>-0.21291419666437167</v>
      </c>
      <c r="L750">
        <v>1.3963000000000001</v>
      </c>
      <c r="M750">
        <v>-1.4416</v>
      </c>
      <c r="N750">
        <v>-1.323</v>
      </c>
      <c r="O750">
        <v>-1.1559999999999999</v>
      </c>
    </row>
    <row r="751" spans="1:15" x14ac:dyDescent="0.25">
      <c r="A751">
        <v>2062</v>
      </c>
      <c r="B751">
        <v>20230209</v>
      </c>
      <c r="C751">
        <v>-0.62629999999999997</v>
      </c>
      <c r="E751">
        <v>1.0802947397850104E-2</v>
      </c>
      <c r="F751">
        <f t="shared" si="11"/>
        <v>-3.3767220909122924E-3</v>
      </c>
      <c r="G751">
        <v>-0.51514209553381052</v>
      </c>
      <c r="H751">
        <v>0.23160710217791405</v>
      </c>
      <c r="I751">
        <v>-1.7640926536261734</v>
      </c>
      <c r="J751">
        <v>-0.22358930491397586</v>
      </c>
      <c r="K751">
        <v>-0.31257414912381176</v>
      </c>
      <c r="L751">
        <v>-0.13339999999999999</v>
      </c>
      <c r="M751">
        <v>0.40870000000000001</v>
      </c>
      <c r="N751">
        <v>-0.2346</v>
      </c>
      <c r="O751">
        <v>0.24429999999999999</v>
      </c>
    </row>
    <row r="752" spans="1:15" x14ac:dyDescent="0.25">
      <c r="A752">
        <v>2062</v>
      </c>
      <c r="B752">
        <v>20230210</v>
      </c>
      <c r="C752">
        <v>1.6807000000000001</v>
      </c>
      <c r="E752">
        <v>1.0802947397850104E-2</v>
      </c>
      <c r="F752">
        <f t="shared" si="11"/>
        <v>-3.4654852738044682E-3</v>
      </c>
      <c r="G752">
        <v>-0.52293836224767765</v>
      </c>
      <c r="H752">
        <v>0.22447453983090809</v>
      </c>
      <c r="I752">
        <v>-1.7640926536261734</v>
      </c>
      <c r="J752">
        <v>-0.23276982140097108</v>
      </c>
      <c r="K752">
        <v>-0.32079071999315067</v>
      </c>
      <c r="L752">
        <v>-6.6400000000000001E-2</v>
      </c>
      <c r="M752">
        <v>0.13469999999999999</v>
      </c>
      <c r="N752">
        <v>0.2208</v>
      </c>
      <c r="O752">
        <v>5.9999999999999995E-4</v>
      </c>
    </row>
    <row r="753" spans="1:15" x14ac:dyDescent="0.25">
      <c r="A753">
        <v>2062</v>
      </c>
      <c r="B753">
        <v>20230213</v>
      </c>
      <c r="C753">
        <v>-1.2397</v>
      </c>
      <c r="E753">
        <v>1.0802947397850104E-2</v>
      </c>
      <c r="F753">
        <f t="shared" si="11"/>
        <v>-3.6932274719994247E-3</v>
      </c>
      <c r="G753">
        <v>-0.55018245911591646</v>
      </c>
      <c r="H753">
        <v>0.22000825231574073</v>
      </c>
      <c r="I753">
        <v>-1.7640926536261734</v>
      </c>
      <c r="J753">
        <v>-0.41886882098876571</v>
      </c>
      <c r="K753">
        <v>-0.34187220727691542</v>
      </c>
      <c r="L753">
        <v>-0.26450000000000001</v>
      </c>
      <c r="M753">
        <v>0.74270000000000003</v>
      </c>
      <c r="N753">
        <v>0.2455</v>
      </c>
      <c r="O753">
        <v>0.54610000000000003</v>
      </c>
    </row>
    <row r="754" spans="1:15" x14ac:dyDescent="0.25">
      <c r="A754">
        <v>2062</v>
      </c>
      <c r="B754">
        <v>20230214</v>
      </c>
      <c r="C754">
        <v>-0.83679999999999999</v>
      </c>
      <c r="E754">
        <v>1.0802947397850104E-2</v>
      </c>
      <c r="F754">
        <f t="shared" si="11"/>
        <v>-1.6328746255206239E-3</v>
      </c>
      <c r="G754">
        <v>-0.40106814905563432</v>
      </c>
      <c r="H754">
        <v>0.44262095739152413</v>
      </c>
      <c r="I754">
        <v>-1.7640926536261734</v>
      </c>
      <c r="J754">
        <v>-0.31755582853114966</v>
      </c>
      <c r="K754">
        <v>-0.15115084480052013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</row>
    <row r="755" spans="1:15" x14ac:dyDescent="0.25">
      <c r="A755">
        <v>2062</v>
      </c>
      <c r="B755">
        <v>20230215</v>
      </c>
      <c r="C755">
        <v>-0.21099999999999999</v>
      </c>
      <c r="E755">
        <v>1.0802947397850104E-2</v>
      </c>
      <c r="F755">
        <f t="shared" si="11"/>
        <v>6.3416715300491E-4</v>
      </c>
      <c r="G755">
        <v>-0.25940741266685147</v>
      </c>
      <c r="H755">
        <v>0.71872108670765389</v>
      </c>
      <c r="I755">
        <v>-1.7640926536261734</v>
      </c>
      <c r="J755">
        <v>-0.24671829479029977</v>
      </c>
      <c r="K755">
        <v>5.8703160318184615E-2</v>
      </c>
      <c r="L755">
        <v>-1.4160999999999999</v>
      </c>
      <c r="M755">
        <v>1.5747</v>
      </c>
      <c r="N755">
        <v>0.74709999999999999</v>
      </c>
      <c r="O755">
        <v>0.97570000000000001</v>
      </c>
    </row>
    <row r="756" spans="1:15" x14ac:dyDescent="0.25">
      <c r="A756">
        <v>2062</v>
      </c>
      <c r="B756">
        <v>20230216</v>
      </c>
      <c r="C756">
        <v>0.63419999999999999</v>
      </c>
      <c r="E756">
        <v>1.0802947397850104E-2</v>
      </c>
      <c r="F756">
        <f t="shared" si="11"/>
        <v>-4.592582854016094E-4</v>
      </c>
      <c r="G756">
        <v>-0.32588986288620164</v>
      </c>
      <c r="H756">
        <v>0.58352639407265616</v>
      </c>
      <c r="I756">
        <v>-1.7640926536261734</v>
      </c>
      <c r="J756">
        <v>-0.24610759321896944</v>
      </c>
      <c r="K756">
        <v>-4.2512313398194133E-2</v>
      </c>
      <c r="L756">
        <v>0.748</v>
      </c>
      <c r="M756">
        <v>1.2500000000000001E-2</v>
      </c>
      <c r="N756">
        <v>-0.32929999999999998</v>
      </c>
      <c r="O756">
        <v>-0.16420000000000001</v>
      </c>
    </row>
    <row r="757" spans="1:15" x14ac:dyDescent="0.25">
      <c r="A757">
        <v>2062</v>
      </c>
      <c r="B757">
        <v>20230217</v>
      </c>
      <c r="C757">
        <v>0</v>
      </c>
      <c r="E757">
        <v>1.0802947397850104E-2</v>
      </c>
      <c r="F757">
        <f t="shared" si="11"/>
        <v>2.675242143957167E-6</v>
      </c>
      <c r="G757">
        <v>-0.29106368245557557</v>
      </c>
      <c r="H757">
        <v>0.62808985312589272</v>
      </c>
      <c r="I757">
        <v>-1.7640926536261734</v>
      </c>
      <c r="J757">
        <v>-0.24984040571756716</v>
      </c>
      <c r="K757">
        <v>2.4764002317456137E-4</v>
      </c>
      <c r="L757">
        <v>-0.46079999999999999</v>
      </c>
      <c r="M757">
        <v>0.75239999999999996</v>
      </c>
      <c r="N757">
        <v>-7.5300000000000006E-2</v>
      </c>
      <c r="O757">
        <v>0.6643</v>
      </c>
    </row>
    <row r="758" spans="1:15" x14ac:dyDescent="0.25">
      <c r="A758">
        <v>2062</v>
      </c>
      <c r="B758">
        <v>20230220</v>
      </c>
      <c r="C758">
        <v>0.42020000000000002</v>
      </c>
      <c r="E758">
        <v>1.0802947397850104E-2</v>
      </c>
      <c r="F758">
        <f t="shared" si="11"/>
        <v>-1.2837144050575394E-3</v>
      </c>
      <c r="G758">
        <v>-0.34880746009454722</v>
      </c>
      <c r="H758">
        <v>0.4279348847106923</v>
      </c>
      <c r="I758">
        <v>-1.7640926536261734</v>
      </c>
      <c r="J758">
        <v>-0.20307828734887454</v>
      </c>
      <c r="K758">
        <v>-0.11883001534497999</v>
      </c>
      <c r="L758">
        <v>0.4556</v>
      </c>
      <c r="M758">
        <v>0.10009999999999999</v>
      </c>
      <c r="N758">
        <v>-0.29330000000000001</v>
      </c>
      <c r="O758">
        <v>1.5699999999999999E-2</v>
      </c>
    </row>
    <row r="759" spans="1:15" x14ac:dyDescent="0.25">
      <c r="A759">
        <v>2062</v>
      </c>
      <c r="B759">
        <v>20230221</v>
      </c>
      <c r="C759">
        <v>0.41839999999999999</v>
      </c>
      <c r="E759">
        <v>1.0802947397850104E-2</v>
      </c>
      <c r="F759">
        <f t="shared" si="11"/>
        <v>-8.3097348565682719E-4</v>
      </c>
      <c r="G759">
        <v>-0.31231065108237815</v>
      </c>
      <c r="H759">
        <v>0.4681096114294524</v>
      </c>
      <c r="I759">
        <v>-1.7640926536261734</v>
      </c>
      <c r="J759">
        <v>-0.20872981057233736</v>
      </c>
      <c r="K759">
        <v>-7.6920997118082729E-2</v>
      </c>
      <c r="L759">
        <v>6.1800000000000001E-2</v>
      </c>
      <c r="M759">
        <v>-2.3099999999999999E-2</v>
      </c>
      <c r="N759">
        <v>0.2356</v>
      </c>
      <c r="O759">
        <v>0.1424</v>
      </c>
    </row>
    <row r="760" spans="1:15" x14ac:dyDescent="0.25">
      <c r="A760">
        <v>2062</v>
      </c>
      <c r="B760">
        <v>20230222</v>
      </c>
      <c r="C760">
        <v>-0.83330000000000004</v>
      </c>
      <c r="E760">
        <v>1.0802947397850104E-2</v>
      </c>
      <c r="F760">
        <f t="shared" si="11"/>
        <v>-3.753387638283204E-3</v>
      </c>
      <c r="G760">
        <v>-0.49792177015482936</v>
      </c>
      <c r="H760">
        <v>0.10538714043767838</v>
      </c>
      <c r="I760">
        <v>-1.7640926536261734</v>
      </c>
      <c r="J760">
        <v>-2.2665205363342168E-3</v>
      </c>
      <c r="K760">
        <v>-0.34744107326026286</v>
      </c>
      <c r="L760">
        <v>-0.92210000000000003</v>
      </c>
      <c r="M760">
        <v>1.1552</v>
      </c>
      <c r="N760">
        <v>0.88970000000000005</v>
      </c>
      <c r="O760">
        <v>0.56389999999999996</v>
      </c>
    </row>
    <row r="761" spans="1:15" x14ac:dyDescent="0.25">
      <c r="A761">
        <v>2062</v>
      </c>
      <c r="B761">
        <v>20230223</v>
      </c>
      <c r="C761">
        <v>0.21010000000000001</v>
      </c>
      <c r="E761">
        <v>1.0802947397850104E-2</v>
      </c>
      <c r="F761">
        <f t="shared" si="11"/>
        <v>-2.2496663421735573E-3</v>
      </c>
      <c r="G761">
        <v>-0.34855044031277138</v>
      </c>
      <c r="H761">
        <v>0.19360376499841137</v>
      </c>
      <c r="I761">
        <v>-1.7640926536261734</v>
      </c>
      <c r="J761">
        <v>0.10446397172416436</v>
      </c>
      <c r="K761">
        <v>-0.20824560736278913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</row>
    <row r="762" spans="1:15" x14ac:dyDescent="0.25">
      <c r="A762">
        <v>2062</v>
      </c>
      <c r="B762">
        <v>20230224</v>
      </c>
      <c r="C762">
        <v>-1.2579</v>
      </c>
      <c r="E762">
        <v>1.0802947397850104E-2</v>
      </c>
      <c r="F762">
        <f t="shared" si="11"/>
        <v>-2.9899864502624697E-3</v>
      </c>
      <c r="G762">
        <v>-0.36028767701386799</v>
      </c>
      <c r="H762">
        <v>3.5929650205968125E-2</v>
      </c>
      <c r="I762">
        <v>-1.7640926536261734</v>
      </c>
      <c r="J762">
        <v>0.1158169733658844</v>
      </c>
      <c r="K762">
        <v>-0.27677506333665081</v>
      </c>
      <c r="L762">
        <v>-0.71519999999999995</v>
      </c>
      <c r="M762">
        <v>0.22140000000000001</v>
      </c>
      <c r="N762">
        <v>0.69840000000000002</v>
      </c>
      <c r="O762">
        <v>0.2218</v>
      </c>
    </row>
    <row r="763" spans="1:15" x14ac:dyDescent="0.25">
      <c r="A763">
        <v>2062</v>
      </c>
      <c r="B763">
        <v>20230301</v>
      </c>
      <c r="C763">
        <v>0</v>
      </c>
      <c r="E763">
        <v>1.0802947397850104E-2</v>
      </c>
      <c r="F763">
        <f t="shared" si="11"/>
        <v>-2.7152018432979467E-3</v>
      </c>
      <c r="G763">
        <v>-0.33972609447180091</v>
      </c>
      <c r="H763">
        <v>6.466516775620508E-2</v>
      </c>
      <c r="I763">
        <v>-1.7640926536261734</v>
      </c>
      <c r="J763">
        <v>9.2242814303601497E-2</v>
      </c>
      <c r="K763">
        <v>-0.2513389858621638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</row>
    <row r="764" spans="1:15" x14ac:dyDescent="0.25">
      <c r="A764">
        <v>2062</v>
      </c>
      <c r="B764">
        <v>20230302</v>
      </c>
      <c r="C764">
        <v>-0.84930000000000005</v>
      </c>
      <c r="E764">
        <v>1.0802947397850104E-2</v>
      </c>
      <c r="F764">
        <f t="shared" si="11"/>
        <v>-1.3048985280631137E-3</v>
      </c>
      <c r="G764">
        <v>-0.24030227555484748</v>
      </c>
      <c r="H764">
        <v>0.22052055101273246</v>
      </c>
      <c r="I764">
        <v>-1.7640926536261734</v>
      </c>
      <c r="J764">
        <v>0.12718692745181073</v>
      </c>
      <c r="K764">
        <v>-0.12079097305637181</v>
      </c>
      <c r="L764">
        <v>-5.8999999999999999E-3</v>
      </c>
      <c r="M764">
        <v>0.72970000000000002</v>
      </c>
      <c r="N764">
        <v>-0.4345</v>
      </c>
      <c r="O764">
        <v>0.50480000000000003</v>
      </c>
    </row>
    <row r="765" spans="1:15" x14ac:dyDescent="0.25">
      <c r="A765">
        <v>2062</v>
      </c>
      <c r="B765">
        <v>20230303</v>
      </c>
      <c r="C765">
        <v>0.42830000000000001</v>
      </c>
      <c r="E765">
        <v>1.0802947397850104E-2</v>
      </c>
      <c r="F765">
        <f t="shared" si="11"/>
        <v>-4.6888153403730991E-4</v>
      </c>
      <c r="G765">
        <v>-0.17741810228035906</v>
      </c>
      <c r="H765">
        <v>0.30349285081481714</v>
      </c>
      <c r="I765">
        <v>-1.7640926536261734</v>
      </c>
      <c r="J765">
        <v>0.12947294604679205</v>
      </c>
      <c r="K765">
        <v>-4.3403111833222673E-2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</row>
    <row r="766" spans="1:15" x14ac:dyDescent="0.25">
      <c r="A766">
        <v>2062</v>
      </c>
      <c r="B766">
        <v>20230306</v>
      </c>
      <c r="C766">
        <v>1.2793000000000001</v>
      </c>
      <c r="E766">
        <v>1.0802947397850104E-2</v>
      </c>
      <c r="F766">
        <f t="shared" si="11"/>
        <v>-9.5087494997589546E-4</v>
      </c>
      <c r="G766">
        <v>-0.18791307670287247</v>
      </c>
      <c r="H766">
        <v>0.20884838301265979</v>
      </c>
      <c r="I766">
        <v>-1.7640926536261734</v>
      </c>
      <c r="J766">
        <v>7.1730862497805491E-3</v>
      </c>
      <c r="K766">
        <v>-8.8019955569267075E-2</v>
      </c>
      <c r="L766">
        <v>0.99050000000000005</v>
      </c>
      <c r="M766">
        <v>5.4699999999999999E-2</v>
      </c>
      <c r="N766">
        <v>-0.3417</v>
      </c>
      <c r="O766">
        <v>0.25879999999999997</v>
      </c>
    </row>
    <row r="767" spans="1:15" x14ac:dyDescent="0.25">
      <c r="A767">
        <v>2062</v>
      </c>
      <c r="B767">
        <v>20230307</v>
      </c>
      <c r="C767">
        <v>0.42109999999999997</v>
      </c>
      <c r="E767">
        <v>1.0802947397850104E-2</v>
      </c>
      <c r="F767">
        <f t="shared" si="11"/>
        <v>-9.6177598224063396E-5</v>
      </c>
      <c r="G767">
        <v>-0.12772761113703032</v>
      </c>
      <c r="H767">
        <v>0.3005505877924855</v>
      </c>
      <c r="I767">
        <v>-1.7640926536261734</v>
      </c>
      <c r="J767">
        <v>1.5722314480762792E-2</v>
      </c>
      <c r="K767">
        <v>-8.9029035023537855E-3</v>
      </c>
      <c r="L767">
        <v>0.60370000000000001</v>
      </c>
      <c r="M767">
        <v>0.14530000000000001</v>
      </c>
      <c r="N767">
        <v>7.5200000000000003E-2</v>
      </c>
      <c r="O767">
        <v>-0.1201</v>
      </c>
    </row>
    <row r="768" spans="1:15" x14ac:dyDescent="0.25">
      <c r="A768">
        <v>2062</v>
      </c>
      <c r="B768">
        <v>20230308</v>
      </c>
      <c r="C768">
        <v>0.20960000000000001</v>
      </c>
      <c r="E768">
        <v>1.0802947397850104E-2</v>
      </c>
      <c r="F768">
        <f t="shared" si="11"/>
        <v>-5.5387122637385862E-4</v>
      </c>
      <c r="G768">
        <v>-0.16379605384623963</v>
      </c>
      <c r="H768">
        <v>0.25862562458829963</v>
      </c>
      <c r="I768">
        <v>-1.7640926536261734</v>
      </c>
      <c r="J768">
        <v>3.2417508604840405E-2</v>
      </c>
      <c r="K768">
        <v>-5.1270380755911546E-2</v>
      </c>
      <c r="L768">
        <v>-0.25019999999999998</v>
      </c>
      <c r="M768">
        <v>-1.66E-2</v>
      </c>
      <c r="N768">
        <v>-0.20169999999999999</v>
      </c>
      <c r="O768">
        <v>0.1376</v>
      </c>
    </row>
    <row r="769" spans="1:15" x14ac:dyDescent="0.25">
      <c r="A769">
        <v>2062</v>
      </c>
      <c r="B769">
        <v>20230309</v>
      </c>
      <c r="C769">
        <v>0.2092</v>
      </c>
      <c r="E769">
        <v>1.0802947397850104E-2</v>
      </c>
      <c r="F769">
        <f t="shared" si="11"/>
        <v>-2.0332930100666318E-3</v>
      </c>
      <c r="G769">
        <v>-0.25272489834067968</v>
      </c>
      <c r="H769">
        <v>6.9571541860401903E-2</v>
      </c>
      <c r="I769">
        <v>-1.7640926536261734</v>
      </c>
      <c r="J769">
        <v>7.4788597939831836E-2</v>
      </c>
      <c r="K769">
        <v>-0.18821650566134179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</row>
    <row r="770" spans="1:15" x14ac:dyDescent="0.25">
      <c r="A770">
        <v>2062</v>
      </c>
      <c r="B770">
        <v>20230310</v>
      </c>
      <c r="C770">
        <v>-1.8789</v>
      </c>
      <c r="E770">
        <v>1.0802947397850104E-2</v>
      </c>
      <c r="F770">
        <f t="shared" si="11"/>
        <v>-3.2919460811893482E-3</v>
      </c>
      <c r="G770">
        <v>-0.37592304707189816</v>
      </c>
      <c r="H770">
        <v>-8.6550473901885645E-3</v>
      </c>
      <c r="I770">
        <v>-1.7640926536261734</v>
      </c>
      <c r="J770">
        <v>0.16029877416353536</v>
      </c>
      <c r="K770">
        <v>-0.30472666023019596</v>
      </c>
      <c r="L770">
        <v>-1.5466</v>
      </c>
      <c r="M770">
        <v>-0.28489999999999999</v>
      </c>
      <c r="N770">
        <v>0.65159999999999996</v>
      </c>
      <c r="O770">
        <v>0.1477</v>
      </c>
    </row>
    <row r="771" spans="1:15" x14ac:dyDescent="0.25">
      <c r="A771">
        <v>2062</v>
      </c>
      <c r="B771">
        <v>20230313</v>
      </c>
      <c r="C771">
        <v>-2.1276999999999999</v>
      </c>
      <c r="E771">
        <v>1.0802947397850104E-2</v>
      </c>
      <c r="F771">
        <f t="shared" ref="F771:F834" si="12">E771*K771</f>
        <v>-4.0089394697040877E-3</v>
      </c>
      <c r="G771">
        <v>-0.45709846148276706</v>
      </c>
      <c r="H771">
        <v>-3.4191053476263965E-2</v>
      </c>
      <c r="I771">
        <v>-1.7640926536261734</v>
      </c>
      <c r="J771">
        <v>0.10911985687867422</v>
      </c>
      <c r="K771">
        <v>-0.37109682404839878</v>
      </c>
      <c r="L771">
        <v>0.22789999999999999</v>
      </c>
      <c r="M771">
        <v>0.11940000000000001</v>
      </c>
      <c r="N771">
        <v>0.53</v>
      </c>
      <c r="O771">
        <v>-0.21590000000000001</v>
      </c>
    </row>
    <row r="772" spans="1:15" x14ac:dyDescent="0.25">
      <c r="A772">
        <v>2062</v>
      </c>
      <c r="B772">
        <v>20230314</v>
      </c>
      <c r="C772">
        <v>0</v>
      </c>
      <c r="E772">
        <v>1.0802947397850104E-2</v>
      </c>
      <c r="F772">
        <f t="shared" si="12"/>
        <v>-6.4343768954345905E-3</v>
      </c>
      <c r="G772">
        <v>-0.63080099733293782</v>
      </c>
      <c r="H772">
        <v>-0.31661958873540952</v>
      </c>
      <c r="I772">
        <v>-1.7640926536261734</v>
      </c>
      <c r="J772">
        <v>0.21894974785264409</v>
      </c>
      <c r="K772">
        <v>-0.59561309136015017</v>
      </c>
      <c r="L772">
        <v>-1.2876000000000001</v>
      </c>
      <c r="M772">
        <v>-0.4899</v>
      </c>
      <c r="N772">
        <v>0.25340000000000001</v>
      </c>
      <c r="O772">
        <v>-0.1048</v>
      </c>
    </row>
    <row r="773" spans="1:15" x14ac:dyDescent="0.25">
      <c r="A773">
        <v>2062</v>
      </c>
      <c r="B773">
        <v>20230315</v>
      </c>
      <c r="C773">
        <v>-0.21740000000000001</v>
      </c>
      <c r="E773">
        <v>1.0802947397850104E-2</v>
      </c>
      <c r="F773">
        <f t="shared" si="12"/>
        <v>-5.7751870083506017E-3</v>
      </c>
      <c r="G773">
        <v>-0.58757883736430094</v>
      </c>
      <c r="H773">
        <v>-0.2308854700741278</v>
      </c>
      <c r="I773">
        <v>-1.7640926536261734</v>
      </c>
      <c r="J773">
        <v>5.5511409262877592E-2</v>
      </c>
      <c r="K773">
        <v>-0.534593643351436</v>
      </c>
      <c r="L773">
        <v>0.17480000000000001</v>
      </c>
      <c r="M773">
        <v>0.1394</v>
      </c>
      <c r="N773">
        <v>-0.56340000000000001</v>
      </c>
      <c r="O773">
        <v>-0.39900000000000002</v>
      </c>
    </row>
    <row r="774" spans="1:15" x14ac:dyDescent="0.25">
      <c r="A774">
        <v>2062</v>
      </c>
      <c r="B774">
        <v>20230316</v>
      </c>
      <c r="C774">
        <v>-1.9608000000000001</v>
      </c>
      <c r="E774">
        <v>1.0802947397850104E-2</v>
      </c>
      <c r="F774">
        <f t="shared" si="12"/>
        <v>-5.389809481686398E-3</v>
      </c>
      <c r="G774">
        <v>-0.58565118900098212</v>
      </c>
      <c r="H774">
        <v>-0.13764713273485354</v>
      </c>
      <c r="I774">
        <v>-1.7640926536261734</v>
      </c>
      <c r="J774">
        <v>-0.38105681219922893</v>
      </c>
      <c r="K774">
        <v>-0.49892027455016813</v>
      </c>
      <c r="L774">
        <v>-0.89249999999999996</v>
      </c>
      <c r="M774">
        <v>-0.58789999999999998</v>
      </c>
      <c r="N774">
        <v>0.1255</v>
      </c>
      <c r="O774">
        <v>-5.7700000000000001E-2</v>
      </c>
    </row>
    <row r="775" spans="1:15" x14ac:dyDescent="0.25">
      <c r="A775">
        <v>2062</v>
      </c>
      <c r="B775">
        <v>20230317</v>
      </c>
      <c r="C775">
        <v>0.88890000000000002</v>
      </c>
      <c r="E775">
        <v>1.0802947397850104E-2</v>
      </c>
      <c r="F775">
        <f t="shared" si="12"/>
        <v>-4.5312996885965556E-3</v>
      </c>
      <c r="G775">
        <v>-0.50498981415366495</v>
      </c>
      <c r="H775">
        <v>-7.420892200904039E-2</v>
      </c>
      <c r="I775">
        <v>-1.7640926536261734</v>
      </c>
      <c r="J775">
        <v>-0.36086770998506967</v>
      </c>
      <c r="K775">
        <v>-0.41945031496666646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</row>
    <row r="776" spans="1:15" x14ac:dyDescent="0.25">
      <c r="A776">
        <v>2062</v>
      </c>
      <c r="B776">
        <v>20230320</v>
      </c>
      <c r="C776">
        <v>0</v>
      </c>
      <c r="E776">
        <v>1.0802947397850104E-2</v>
      </c>
      <c r="F776">
        <f t="shared" si="12"/>
        <v>-4.1768955437119469E-3</v>
      </c>
      <c r="G776">
        <v>-0.47581806892210726</v>
      </c>
      <c r="H776">
        <v>-4.0817287371541069E-2</v>
      </c>
      <c r="I776">
        <v>-1.7640926536261734</v>
      </c>
      <c r="J776">
        <v>-0.35643930239414884</v>
      </c>
      <c r="K776">
        <v>-0.38664406942712615</v>
      </c>
      <c r="L776">
        <v>-0.2253</v>
      </c>
      <c r="M776">
        <v>0.55700000000000005</v>
      </c>
      <c r="N776">
        <v>-1.3191999999999999</v>
      </c>
      <c r="O776">
        <v>-2.76E-2</v>
      </c>
    </row>
    <row r="777" spans="1:15" x14ac:dyDescent="0.25">
      <c r="A777">
        <v>2062</v>
      </c>
      <c r="B777">
        <v>20230321</v>
      </c>
      <c r="C777">
        <v>0.66080000000000005</v>
      </c>
      <c r="E777">
        <v>1.0802947397850104E-2</v>
      </c>
      <c r="F777">
        <f t="shared" si="12"/>
        <v>-3.5762659995969646E-3</v>
      </c>
      <c r="G777">
        <v>-0.42043030594941416</v>
      </c>
      <c r="H777">
        <v>4.056790665839481E-3</v>
      </c>
      <c r="I777">
        <v>-1.7640926536261734</v>
      </c>
      <c r="J777">
        <v>-0.36546889455543591</v>
      </c>
      <c r="K777">
        <v>-0.3310453960285577</v>
      </c>
      <c r="L777">
        <v>0.60109999999999997</v>
      </c>
      <c r="M777">
        <v>0.1053</v>
      </c>
      <c r="N777">
        <v>-6.3600000000000004E-2</v>
      </c>
      <c r="O777">
        <v>-0.25779999999999997</v>
      </c>
    </row>
    <row r="778" spans="1:15" x14ac:dyDescent="0.25">
      <c r="A778">
        <v>2062</v>
      </c>
      <c r="B778">
        <v>20230322</v>
      </c>
      <c r="C778">
        <v>0.43759999999999999</v>
      </c>
      <c r="E778">
        <v>1.0802947397850104E-2</v>
      </c>
      <c r="F778">
        <f t="shared" si="12"/>
        <v>-3.3825035150453308E-3</v>
      </c>
      <c r="G778">
        <v>-0.40766499012121415</v>
      </c>
      <c r="H778">
        <v>2.7808204984952248E-2</v>
      </c>
      <c r="I778">
        <v>-1.7640926536261734</v>
      </c>
      <c r="J778">
        <v>-0.38583632912328936</v>
      </c>
      <c r="K778">
        <v>-0.31310932012114429</v>
      </c>
      <c r="L778">
        <v>1.5780000000000001</v>
      </c>
      <c r="M778">
        <v>-0.86229999999999996</v>
      </c>
      <c r="N778">
        <v>0.35870000000000002</v>
      </c>
      <c r="O778">
        <v>-0.4975</v>
      </c>
    </row>
    <row r="779" spans="1:15" x14ac:dyDescent="0.25">
      <c r="A779">
        <v>2062</v>
      </c>
      <c r="B779">
        <v>20230323</v>
      </c>
      <c r="C779">
        <v>0</v>
      </c>
      <c r="E779">
        <v>1.0802947397850104E-2</v>
      </c>
      <c r="F779">
        <f t="shared" si="12"/>
        <v>-3.400711960230892E-3</v>
      </c>
      <c r="G779">
        <v>-0.4050947923034558</v>
      </c>
      <c r="H779">
        <v>1.860490819460291E-2</v>
      </c>
      <c r="I779">
        <v>-1.7640926536261734</v>
      </c>
      <c r="J779">
        <v>-0.56731813042331403</v>
      </c>
      <c r="K779">
        <v>-0.31479482728090191</v>
      </c>
      <c r="L779">
        <v>0.65920000000000001</v>
      </c>
      <c r="M779">
        <v>-0.2273</v>
      </c>
      <c r="N779">
        <v>0.40210000000000001</v>
      </c>
      <c r="O779">
        <v>0.1958</v>
      </c>
    </row>
    <row r="780" spans="1:15" x14ac:dyDescent="0.25">
      <c r="A780">
        <v>2062</v>
      </c>
      <c r="B780">
        <v>20230324</v>
      </c>
      <c r="C780">
        <v>-0.43569999999999998</v>
      </c>
      <c r="E780">
        <v>1.0802947397850104E-2</v>
      </c>
      <c r="F780">
        <f t="shared" si="12"/>
        <v>-1.3691830867441277E-3</v>
      </c>
      <c r="G780">
        <v>-0.25272489834067968</v>
      </c>
      <c r="H780">
        <v>0.22800623282345278</v>
      </c>
      <c r="I780">
        <v>-1.7640926536261734</v>
      </c>
      <c r="J780">
        <v>-0.41569215002797388</v>
      </c>
      <c r="K780">
        <v>-0.12674162303304456</v>
      </c>
      <c r="L780">
        <v>0.32569999999999999</v>
      </c>
      <c r="M780">
        <v>-0.2596</v>
      </c>
      <c r="N780">
        <v>-9.3799999999999994E-2</v>
      </c>
      <c r="O780">
        <v>0.19420000000000001</v>
      </c>
    </row>
    <row r="781" spans="1:15" x14ac:dyDescent="0.25">
      <c r="A781">
        <v>2062</v>
      </c>
      <c r="B781">
        <v>20230327</v>
      </c>
      <c r="C781">
        <v>0.43759999999999999</v>
      </c>
      <c r="E781">
        <v>1.0802947397850104E-2</v>
      </c>
      <c r="F781">
        <f t="shared" si="12"/>
        <v>-3.5635456272347277E-3</v>
      </c>
      <c r="G781">
        <v>-0.35865988506262103</v>
      </c>
      <c r="H781">
        <v>-0.10613059292304794</v>
      </c>
      <c r="I781">
        <v>-1.7640926536261734</v>
      </c>
      <c r="J781">
        <v>-0.37647383108228277</v>
      </c>
      <c r="K781">
        <v>-0.32986790511855213</v>
      </c>
      <c r="L781">
        <v>-0.53300000000000003</v>
      </c>
      <c r="M781">
        <v>0.90300000000000002</v>
      </c>
      <c r="N781">
        <v>-0.4204</v>
      </c>
      <c r="O781">
        <v>0.57369999999999999</v>
      </c>
    </row>
    <row r="782" spans="1:15" x14ac:dyDescent="0.25">
      <c r="A782">
        <v>2062</v>
      </c>
      <c r="B782">
        <v>20230328</v>
      </c>
      <c r="C782">
        <v>-0.65359999999999996</v>
      </c>
      <c r="E782">
        <v>1.0802947397850104E-2</v>
      </c>
      <c r="F782">
        <f t="shared" si="12"/>
        <v>-3.3084453343790454E-3</v>
      </c>
      <c r="G782">
        <v>-0.35544713779042303</v>
      </c>
      <c r="H782">
        <v>-5.0142565446840551E-2</v>
      </c>
      <c r="I782">
        <v>-1.7640926536261734</v>
      </c>
      <c r="J782">
        <v>-0.3777827492644163</v>
      </c>
      <c r="K782">
        <v>-0.30625395204992478</v>
      </c>
      <c r="L782">
        <v>-0.8145</v>
      </c>
      <c r="M782">
        <v>0.1578</v>
      </c>
      <c r="N782">
        <v>0.51129999999999998</v>
      </c>
      <c r="O782">
        <v>0.46860000000000002</v>
      </c>
    </row>
    <row r="783" spans="1:15" x14ac:dyDescent="0.25">
      <c r="A783">
        <v>2062</v>
      </c>
      <c r="B783">
        <v>20230329</v>
      </c>
      <c r="C783">
        <v>0.21929999999999999</v>
      </c>
      <c r="E783">
        <v>1.0802947397850104E-2</v>
      </c>
      <c r="F783">
        <f t="shared" si="12"/>
        <v>-2.7379417893174099E-3</v>
      </c>
      <c r="G783">
        <v>-0.29581854841842858</v>
      </c>
      <c r="H783">
        <v>-2.0944791842394221E-2</v>
      </c>
      <c r="I783">
        <v>-1.7640926536261734</v>
      </c>
      <c r="J783">
        <v>-0.36780003285282831</v>
      </c>
      <c r="K783">
        <v>-0.25344396195637203</v>
      </c>
      <c r="L783">
        <v>0.44600000000000001</v>
      </c>
      <c r="M783">
        <v>-2.63E-2</v>
      </c>
      <c r="N783">
        <v>0.33090000000000003</v>
      </c>
      <c r="O783">
        <v>0.192</v>
      </c>
    </row>
    <row r="784" spans="1:15" x14ac:dyDescent="0.25">
      <c r="A784">
        <v>2062</v>
      </c>
      <c r="B784">
        <v>20230330</v>
      </c>
      <c r="C784">
        <v>1.3129</v>
      </c>
      <c r="E784">
        <v>1.0802947397850104E-2</v>
      </c>
      <c r="F784">
        <f t="shared" si="12"/>
        <v>-2.0908692838519758E-3</v>
      </c>
      <c r="G784">
        <v>-0.24707046314161124</v>
      </c>
      <c r="H784">
        <v>4.5597920881061078E-2</v>
      </c>
      <c r="I784">
        <v>-1.7640926536261734</v>
      </c>
      <c r="J784">
        <v>-0.50534281080580756</v>
      </c>
      <c r="K784">
        <v>-0.19354618761432457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</row>
    <row r="785" spans="1:15" x14ac:dyDescent="0.25">
      <c r="A785">
        <v>2062</v>
      </c>
      <c r="B785">
        <v>20230331</v>
      </c>
      <c r="C785">
        <v>0</v>
      </c>
      <c r="E785">
        <v>1.0802947397850104E-2</v>
      </c>
      <c r="F785">
        <f t="shared" si="12"/>
        <v>-3.1138312769072828E-3</v>
      </c>
      <c r="G785">
        <v>-0.2990741323209225</v>
      </c>
      <c r="H785">
        <v>-0.10535148546485737</v>
      </c>
      <c r="I785">
        <v>-1.7640926536261734</v>
      </c>
      <c r="J785">
        <v>-0.62931883297272107</v>
      </c>
      <c r="K785">
        <v>-0.28823904831073849</v>
      </c>
      <c r="L785">
        <v>0.1135</v>
      </c>
      <c r="M785">
        <v>0.30570000000000003</v>
      </c>
      <c r="N785">
        <v>-0.61319999999999997</v>
      </c>
      <c r="O785">
        <v>9.7199999999999995E-2</v>
      </c>
    </row>
    <row r="786" spans="1:15" x14ac:dyDescent="0.25">
      <c r="A786">
        <v>2062</v>
      </c>
      <c r="B786">
        <v>20230406</v>
      </c>
      <c r="C786">
        <v>-0.216</v>
      </c>
      <c r="E786">
        <v>1.0802947397850104E-2</v>
      </c>
      <c r="F786">
        <f t="shared" si="12"/>
        <v>-3.3446723712077134E-3</v>
      </c>
      <c r="G786">
        <v>-0.30618501295005401</v>
      </c>
      <c r="H786">
        <v>-0.14805690833507135</v>
      </c>
      <c r="I786">
        <v>-1.8151501662789014</v>
      </c>
      <c r="J786">
        <v>-0.66003879285490941</v>
      </c>
      <c r="K786">
        <v>-0.30960739213386684</v>
      </c>
      <c r="L786">
        <v>-0.36709999999999998</v>
      </c>
      <c r="M786">
        <v>0.45789999999999997</v>
      </c>
      <c r="N786">
        <v>-0.1137</v>
      </c>
      <c r="O786">
        <v>0.50680000000000003</v>
      </c>
    </row>
    <row r="787" spans="1:15" x14ac:dyDescent="0.25">
      <c r="A787">
        <v>2062</v>
      </c>
      <c r="B787">
        <v>20230407</v>
      </c>
      <c r="C787">
        <v>-0.2165</v>
      </c>
      <c r="E787">
        <v>1.0802947397850104E-2</v>
      </c>
      <c r="F787">
        <f t="shared" si="12"/>
        <v>-3.7093509758406393E-3</v>
      </c>
      <c r="G787">
        <v>-0.33381463949095663</v>
      </c>
      <c r="H787">
        <v>-0.18631382834507645</v>
      </c>
      <c r="I787">
        <v>-1.8151501662789014</v>
      </c>
      <c r="J787">
        <v>-0.66336481692118898</v>
      </c>
      <c r="K787">
        <v>-0.34336471698259291</v>
      </c>
      <c r="L787">
        <v>0.1512</v>
      </c>
      <c r="M787">
        <v>-0.18459999999999999</v>
      </c>
      <c r="N787">
        <v>3.39E-2</v>
      </c>
      <c r="O787">
        <v>5.9799999999999999E-2</v>
      </c>
    </row>
    <row r="788" spans="1:15" x14ac:dyDescent="0.25">
      <c r="A788">
        <v>2062</v>
      </c>
      <c r="B788">
        <v>20230410</v>
      </c>
      <c r="C788">
        <v>-0.21690000000000001</v>
      </c>
      <c r="E788">
        <v>1.0802947397850104E-2</v>
      </c>
      <c r="F788">
        <f t="shared" si="12"/>
        <v>-2.5195968210632012E-3</v>
      </c>
      <c r="G788">
        <v>-0.24300098326349379</v>
      </c>
      <c r="H788">
        <v>-6.3888922193770653E-2</v>
      </c>
      <c r="I788">
        <v>-1.8151501662789014</v>
      </c>
      <c r="J788">
        <v>-0.62900298823039702</v>
      </c>
      <c r="K788">
        <v>-0.23323235116044594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</row>
    <row r="789" spans="1:15" x14ac:dyDescent="0.25">
      <c r="A789">
        <v>2062</v>
      </c>
      <c r="B789">
        <v>20230411</v>
      </c>
      <c r="C789">
        <v>-0.21740000000000001</v>
      </c>
      <c r="E789">
        <v>1.0802947397850104E-2</v>
      </c>
      <c r="F789">
        <f t="shared" si="12"/>
        <v>-2.8080246508752531E-3</v>
      </c>
      <c r="G789">
        <v>-0.26112087787869037</v>
      </c>
      <c r="H789">
        <v>-0.10023797845103465</v>
      </c>
      <c r="I789">
        <v>-1.8151501662789014</v>
      </c>
      <c r="J789">
        <v>-0.63418509469455753</v>
      </c>
      <c r="K789">
        <v>-0.2599313453506289</v>
      </c>
      <c r="L789">
        <v>0.22969999999999999</v>
      </c>
      <c r="M789">
        <v>0.25309999999999999</v>
      </c>
      <c r="N789">
        <v>0.18959999999999999</v>
      </c>
      <c r="O789">
        <v>0.245</v>
      </c>
    </row>
    <row r="790" spans="1:15" x14ac:dyDescent="0.25">
      <c r="A790">
        <v>2062</v>
      </c>
      <c r="B790">
        <v>20230412</v>
      </c>
      <c r="C790">
        <v>0.43569999999999998</v>
      </c>
      <c r="E790">
        <v>1.0802947397850104E-2</v>
      </c>
      <c r="F790">
        <f t="shared" si="12"/>
        <v>-2.8897759697830133E-3</v>
      </c>
      <c r="G790">
        <v>-0.24942647780788976</v>
      </c>
      <c r="H790">
        <v>-0.14063587316785706</v>
      </c>
      <c r="I790">
        <v>-1.8151501662789014</v>
      </c>
      <c r="J790">
        <v>-0.89861739766279303</v>
      </c>
      <c r="K790">
        <v>-0.26749884669049745</v>
      </c>
      <c r="L790">
        <v>0.1055</v>
      </c>
      <c r="M790">
        <v>0.72370000000000001</v>
      </c>
      <c r="N790">
        <v>0.30320000000000003</v>
      </c>
      <c r="O790">
        <v>-0.2888</v>
      </c>
    </row>
    <row r="791" spans="1:15" x14ac:dyDescent="0.25">
      <c r="A791">
        <v>2062</v>
      </c>
      <c r="B791">
        <v>20230413</v>
      </c>
      <c r="C791">
        <v>-0.65080000000000005</v>
      </c>
      <c r="E791">
        <v>1.0802947397850104E-2</v>
      </c>
      <c r="F791">
        <f t="shared" si="12"/>
        <v>-1.8552604403184552E-3</v>
      </c>
      <c r="G791">
        <v>-0.19857939764656976</v>
      </c>
      <c r="H791">
        <v>1.4266680026585618E-2</v>
      </c>
      <c r="I791">
        <v>-1.8151501662789014</v>
      </c>
      <c r="J791">
        <v>-1.0623850996859203</v>
      </c>
      <c r="K791">
        <v>-0.17173650597314497</v>
      </c>
      <c r="L791">
        <v>-0.78879999999999995</v>
      </c>
      <c r="M791">
        <v>0.5595</v>
      </c>
      <c r="N791">
        <v>1.0044</v>
      </c>
      <c r="O791">
        <v>0.79769999999999996</v>
      </c>
    </row>
    <row r="792" spans="1:15" x14ac:dyDescent="0.25">
      <c r="A792">
        <v>2062</v>
      </c>
      <c r="B792">
        <v>20230414</v>
      </c>
      <c r="C792">
        <v>-0.21829999999999999</v>
      </c>
      <c r="E792">
        <v>1.0802947397850104E-2</v>
      </c>
      <c r="F792">
        <f t="shared" si="12"/>
        <v>-1.4531738055792206E-3</v>
      </c>
      <c r="G792">
        <v>-0.17596165685029597</v>
      </c>
      <c r="H792">
        <v>6.8713409295460576E-2</v>
      </c>
      <c r="I792">
        <v>-1.8151501662789014</v>
      </c>
      <c r="J792">
        <v>-1.0761525641920562</v>
      </c>
      <c r="K792">
        <v>-0.13451641964566236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</row>
    <row r="793" spans="1:15" x14ac:dyDescent="0.25">
      <c r="A793">
        <v>2062</v>
      </c>
      <c r="B793">
        <v>20230417</v>
      </c>
      <c r="C793">
        <v>-0.21879999999999999</v>
      </c>
      <c r="E793">
        <v>1.0802947397850104E-2</v>
      </c>
      <c r="F793">
        <f t="shared" si="12"/>
        <v>-2.0182319681162401E-3</v>
      </c>
      <c r="G793">
        <v>-0.19510963059259592</v>
      </c>
      <c r="H793">
        <v>-3.0487563512384259E-2</v>
      </c>
      <c r="I793">
        <v>-1.8151501662789014</v>
      </c>
      <c r="J793">
        <v>-1.072775230743571</v>
      </c>
      <c r="K793">
        <v>-0.18682234521644425</v>
      </c>
      <c r="L793">
        <v>0.2051</v>
      </c>
      <c r="M793">
        <v>0.2384</v>
      </c>
      <c r="N793">
        <v>-0.65180000000000005</v>
      </c>
      <c r="O793">
        <v>-0.126</v>
      </c>
    </row>
    <row r="794" spans="1:15" x14ac:dyDescent="0.25">
      <c r="A794">
        <v>2062</v>
      </c>
      <c r="B794">
        <v>20230418</v>
      </c>
      <c r="C794">
        <v>0</v>
      </c>
      <c r="E794">
        <v>1.0802947397850104E-2</v>
      </c>
      <c r="F794">
        <f t="shared" si="12"/>
        <v>-1.6735153211974213E-3</v>
      </c>
      <c r="G794">
        <v>-0.14032158044404641</v>
      </c>
      <c r="H794">
        <v>-4.6541687026325794E-2</v>
      </c>
      <c r="I794">
        <v>-1.8151501662789014</v>
      </c>
      <c r="J794">
        <v>-1.1300969602738891</v>
      </c>
      <c r="K794">
        <v>-0.15491284550089246</v>
      </c>
      <c r="L794">
        <v>-0.60389999999999999</v>
      </c>
      <c r="M794">
        <v>-0.1003</v>
      </c>
      <c r="N794">
        <v>0.3448</v>
      </c>
      <c r="O794">
        <v>0.18940000000000001</v>
      </c>
    </row>
    <row r="795" spans="1:15" x14ac:dyDescent="0.25">
      <c r="A795">
        <v>2062</v>
      </c>
      <c r="B795">
        <v>20230419</v>
      </c>
      <c r="C795">
        <v>-0.21929999999999999</v>
      </c>
      <c r="E795">
        <v>1.0802947397850104E-2</v>
      </c>
      <c r="F795">
        <f t="shared" si="12"/>
        <v>-2.4569650451053528E-3</v>
      </c>
      <c r="G795">
        <v>-0.20941706511145092</v>
      </c>
      <c r="H795">
        <v>-0.10889994920077121</v>
      </c>
      <c r="I795">
        <v>-1.8151501662789014</v>
      </c>
      <c r="J795">
        <v>-1.1204471107842844</v>
      </c>
      <c r="K795">
        <v>-0.22743469486802403</v>
      </c>
      <c r="L795">
        <v>-0.62890000000000001</v>
      </c>
      <c r="M795">
        <v>0.70669999999999999</v>
      </c>
      <c r="N795">
        <v>-1.2500000000000001E-2</v>
      </c>
      <c r="O795">
        <v>0.1328</v>
      </c>
    </row>
    <row r="796" spans="1:15" x14ac:dyDescent="0.25">
      <c r="A796">
        <v>2062</v>
      </c>
      <c r="B796">
        <v>20230420</v>
      </c>
      <c r="C796">
        <v>-0.6593</v>
      </c>
      <c r="E796">
        <v>1.0802947397850104E-2</v>
      </c>
      <c r="F796">
        <f t="shared" si="12"/>
        <v>-3.1428728223248312E-3</v>
      </c>
      <c r="G796">
        <v>-0.27482859957340178</v>
      </c>
      <c r="H796">
        <v>-0.15579229736795805</v>
      </c>
      <c r="I796">
        <v>-1.8151501662789014</v>
      </c>
      <c r="J796">
        <v>-1.0868566445705647</v>
      </c>
      <c r="K796">
        <v>-0.29092734663785319</v>
      </c>
      <c r="L796">
        <v>-0.37390000000000001</v>
      </c>
      <c r="M796">
        <v>-1.3028</v>
      </c>
      <c r="N796">
        <v>-1.2699999999999999E-2</v>
      </c>
      <c r="O796">
        <v>-0.77790000000000004</v>
      </c>
    </row>
    <row r="797" spans="1:15" x14ac:dyDescent="0.25">
      <c r="A797">
        <v>2062</v>
      </c>
      <c r="B797">
        <v>20230421</v>
      </c>
      <c r="C797">
        <v>-1.7699</v>
      </c>
      <c r="E797">
        <v>1.0802947397850104E-2</v>
      </c>
      <c r="F797">
        <f t="shared" si="12"/>
        <v>-3.3640687776343384E-3</v>
      </c>
      <c r="G797">
        <v>-0.32730347168596874</v>
      </c>
      <c r="H797">
        <v>-0.1146904574535855</v>
      </c>
      <c r="I797">
        <v>-1.8151501662789014</v>
      </c>
      <c r="J797">
        <v>-1.1008275193852857</v>
      </c>
      <c r="K797">
        <v>-0.31140286569421066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</row>
    <row r="798" spans="1:15" x14ac:dyDescent="0.25">
      <c r="A798">
        <v>2062</v>
      </c>
      <c r="B798">
        <v>20230424</v>
      </c>
      <c r="C798">
        <v>0</v>
      </c>
      <c r="E798">
        <v>1.0802947397850104E-2</v>
      </c>
      <c r="F798">
        <f t="shared" si="12"/>
        <v>-3.0064693791969602E-3</v>
      </c>
      <c r="G798">
        <v>-0.29671811765464401</v>
      </c>
      <c r="H798">
        <v>-8.3806493341986796E-2</v>
      </c>
      <c r="I798">
        <v>-1.8151501662789014</v>
      </c>
      <c r="J798">
        <v>-1.0981248708447029</v>
      </c>
      <c r="K798">
        <v>-0.27830084406365602</v>
      </c>
      <c r="L798">
        <v>0.1484</v>
      </c>
      <c r="M798">
        <v>0.91</v>
      </c>
      <c r="N798">
        <v>0.12529999999999999</v>
      </c>
      <c r="O798">
        <v>0.14330000000000001</v>
      </c>
    </row>
    <row r="799" spans="1:15" x14ac:dyDescent="0.25">
      <c r="A799">
        <v>2062</v>
      </c>
      <c r="B799">
        <v>20230425</v>
      </c>
      <c r="C799">
        <v>-0.90090000000000003</v>
      </c>
      <c r="E799">
        <v>1.0802947397850104E-2</v>
      </c>
      <c r="F799">
        <f t="shared" si="12"/>
        <v>-3.2405666945081102E-3</v>
      </c>
      <c r="G799">
        <v>-0.32477611049850635</v>
      </c>
      <c r="H799">
        <v>-8.9465750057135418E-2</v>
      </c>
      <c r="I799">
        <v>-1.8151501662789014</v>
      </c>
      <c r="J799">
        <v>-1.1527382609829329</v>
      </c>
      <c r="K799">
        <v>-0.29997060757261634</v>
      </c>
      <c r="L799">
        <v>-1.6288</v>
      </c>
      <c r="M799">
        <v>-0.3367</v>
      </c>
      <c r="N799">
        <v>0.6724</v>
      </c>
      <c r="O799">
        <v>0.4612</v>
      </c>
    </row>
    <row r="800" spans="1:15" x14ac:dyDescent="0.25">
      <c r="A800">
        <v>2062</v>
      </c>
      <c r="B800">
        <v>20230426</v>
      </c>
      <c r="C800">
        <v>0.2273</v>
      </c>
      <c r="E800">
        <v>1.0802947397850104E-2</v>
      </c>
      <c r="F800">
        <f t="shared" si="12"/>
        <v>-1.6629735629107459E-3</v>
      </c>
      <c r="G800">
        <v>-0.20727523359665229</v>
      </c>
      <c r="H800">
        <v>7.5421503618139318E-2</v>
      </c>
      <c r="I800">
        <v>-1.8151501662789014</v>
      </c>
      <c r="J800">
        <v>-1.1690800701975337</v>
      </c>
      <c r="K800">
        <v>-0.15393702307961757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</row>
    <row r="801" spans="1:15" x14ac:dyDescent="0.25">
      <c r="A801">
        <v>2062</v>
      </c>
      <c r="B801">
        <v>20230427</v>
      </c>
      <c r="C801">
        <v>1.1337999999999999</v>
      </c>
      <c r="E801">
        <v>1.0802947397850104E-2</v>
      </c>
      <c r="F801">
        <f t="shared" si="12"/>
        <v>-2.0914470046647206E-3</v>
      </c>
      <c r="G801">
        <v>-0.20380546654267845</v>
      </c>
      <c r="H801">
        <v>-3.2296669530981724E-2</v>
      </c>
      <c r="I801">
        <v>-1.8151501662789014</v>
      </c>
      <c r="J801">
        <v>-1.2408594032500289</v>
      </c>
      <c r="K801">
        <v>-0.19359966568761963</v>
      </c>
      <c r="L801">
        <v>0.2397</v>
      </c>
      <c r="M801">
        <v>-7.7200000000000005E-2</v>
      </c>
      <c r="N801">
        <v>-0.29270000000000002</v>
      </c>
      <c r="O801">
        <v>-0.44190000000000002</v>
      </c>
    </row>
    <row r="802" spans="1:15" x14ac:dyDescent="0.25">
      <c r="A802">
        <v>2062</v>
      </c>
      <c r="B802">
        <v>20230428</v>
      </c>
      <c r="C802">
        <v>0.44840000000000002</v>
      </c>
      <c r="E802">
        <v>1.0802947397850104E-2</v>
      </c>
      <c r="F802">
        <f t="shared" si="12"/>
        <v>-1.2958051383566531E-3</v>
      </c>
      <c r="G802">
        <v>-0.13590940752356118</v>
      </c>
      <c r="H802">
        <v>3.4209479470267305E-2</v>
      </c>
      <c r="I802">
        <v>-1.8151501662789014</v>
      </c>
      <c r="J802">
        <v>-1.5605591762378468</v>
      </c>
      <c r="K802">
        <v>-0.11994922224785909</v>
      </c>
      <c r="L802">
        <v>1.0832999999999999</v>
      </c>
      <c r="M802">
        <v>0.34770000000000001</v>
      </c>
      <c r="N802">
        <v>-0.52349999999999997</v>
      </c>
      <c r="O802">
        <v>-0.5343</v>
      </c>
    </row>
    <row r="803" spans="1:15" x14ac:dyDescent="0.25">
      <c r="A803">
        <v>2062</v>
      </c>
      <c r="B803">
        <v>20230502</v>
      </c>
      <c r="C803">
        <v>-0.66959999999999997</v>
      </c>
      <c r="E803">
        <v>1.0802947397850104E-2</v>
      </c>
      <c r="F803">
        <f t="shared" si="12"/>
        <v>1.1570255212714968E-3</v>
      </c>
      <c r="G803">
        <v>3.7064905611577971E-2</v>
      </c>
      <c r="H803">
        <v>0.29502201298263325</v>
      </c>
      <c r="I803">
        <v>-1.8151501662789014</v>
      </c>
      <c r="J803">
        <v>-1.3408780294111911</v>
      </c>
      <c r="K803">
        <v>0.10710276359410549</v>
      </c>
      <c r="L803">
        <v>0.36280000000000001</v>
      </c>
      <c r="M803">
        <v>0.91110000000000002</v>
      </c>
      <c r="N803">
        <v>-0.94350000000000001</v>
      </c>
      <c r="O803">
        <v>-4.7E-2</v>
      </c>
    </row>
    <row r="804" spans="1:15" x14ac:dyDescent="0.25">
      <c r="A804">
        <v>2062</v>
      </c>
      <c r="B804">
        <v>20230503</v>
      </c>
      <c r="C804">
        <v>-0.67420000000000002</v>
      </c>
      <c r="E804">
        <v>1.0802947397850104E-2</v>
      </c>
      <c r="F804">
        <f t="shared" si="12"/>
        <v>4.1881821461255004E-5</v>
      </c>
      <c r="G804">
        <v>-2.4791188535807106E-2</v>
      </c>
      <c r="H804">
        <v>0.14839221832150398</v>
      </c>
      <c r="I804">
        <v>-1.8151501662789014</v>
      </c>
      <c r="J804">
        <v>-1.2862862830210089</v>
      </c>
      <c r="K804">
        <v>3.8768884008071641E-3</v>
      </c>
      <c r="L804">
        <v>-0.53859999999999997</v>
      </c>
      <c r="M804">
        <v>-7.46E-2</v>
      </c>
      <c r="N804">
        <v>-0.34660000000000002</v>
      </c>
      <c r="O804">
        <v>0.40460000000000002</v>
      </c>
    </row>
    <row r="805" spans="1:15" x14ac:dyDescent="0.25">
      <c r="A805">
        <v>2062</v>
      </c>
      <c r="B805">
        <v>20230504</v>
      </c>
      <c r="C805">
        <v>0.67869999999999997</v>
      </c>
      <c r="E805">
        <v>1.0802947397850104E-2</v>
      </c>
      <c r="F805">
        <f t="shared" si="12"/>
        <v>1.7529474945168354E-3</v>
      </c>
      <c r="G805">
        <v>9.4465990208181846E-2</v>
      </c>
      <c r="H805">
        <v>0.3292832091374801</v>
      </c>
      <c r="I805">
        <v>-1.8151501662789014</v>
      </c>
      <c r="J805">
        <v>-1.2416445794237394</v>
      </c>
      <c r="K805">
        <v>0.1622656697250687</v>
      </c>
      <c r="L805">
        <v>0.3634</v>
      </c>
      <c r="M805">
        <v>0.3362</v>
      </c>
      <c r="N805">
        <v>-0.56210000000000004</v>
      </c>
      <c r="O805">
        <v>0.2389</v>
      </c>
    </row>
    <row r="806" spans="1:15" x14ac:dyDescent="0.25">
      <c r="A806">
        <v>2062</v>
      </c>
      <c r="B806">
        <v>20230505</v>
      </c>
      <c r="C806">
        <v>-0.22470000000000001</v>
      </c>
      <c r="E806">
        <v>1.0802947397850104E-2</v>
      </c>
      <c r="F806">
        <f t="shared" si="12"/>
        <v>3.879129606519759E-4</v>
      </c>
      <c r="G806">
        <v>-1.386784781033398E-2</v>
      </c>
      <c r="H806">
        <v>0.20880662037103312</v>
      </c>
      <c r="I806">
        <v>-1.8151501662789014</v>
      </c>
      <c r="J806">
        <v>-1.1158295055109957</v>
      </c>
      <c r="K806">
        <v>3.5908067156670088E-2</v>
      </c>
      <c r="L806">
        <v>0.1032</v>
      </c>
      <c r="M806">
        <v>-0.20100000000000001</v>
      </c>
      <c r="N806">
        <v>0.46079999999999999</v>
      </c>
      <c r="O806">
        <v>2.0400000000000001E-2</v>
      </c>
    </row>
    <row r="807" spans="1:15" x14ac:dyDescent="0.25">
      <c r="A807">
        <v>2062</v>
      </c>
      <c r="B807">
        <v>20230508</v>
      </c>
      <c r="C807">
        <v>-0.45050000000000001</v>
      </c>
      <c r="E807">
        <v>1.0802947397850104E-2</v>
      </c>
      <c r="F807">
        <f t="shared" si="12"/>
        <v>7.7261751074147707E-4</v>
      </c>
      <c r="G807">
        <v>1.1405764064290115E-2</v>
      </c>
      <c r="H807">
        <v>0.25244982729495469</v>
      </c>
      <c r="I807">
        <v>-1.8151501662789014</v>
      </c>
      <c r="J807">
        <v>-1.1297667553753459</v>
      </c>
      <c r="K807">
        <v>7.1519140313062696E-2</v>
      </c>
      <c r="L807">
        <v>0.47399999999999998</v>
      </c>
      <c r="M807">
        <v>0.4002</v>
      </c>
      <c r="N807">
        <v>6.1999999999999998E-3</v>
      </c>
      <c r="O807">
        <v>-0.4501</v>
      </c>
    </row>
    <row r="808" spans="1:15" x14ac:dyDescent="0.25">
      <c r="A808">
        <v>2062</v>
      </c>
      <c r="B808">
        <v>20230509</v>
      </c>
      <c r="C808">
        <v>-0.45250000000000001</v>
      </c>
      <c r="E808">
        <v>1.0802947397850104E-2</v>
      </c>
      <c r="F808">
        <f t="shared" si="12"/>
        <v>-3.2670528552980149E-5</v>
      </c>
      <c r="G808">
        <v>-5.6875824627490919E-2</v>
      </c>
      <c r="H808">
        <v>0.18802127403979493</v>
      </c>
      <c r="I808">
        <v>-1.8151501662789014</v>
      </c>
      <c r="J808">
        <v>-1.0765458479925911</v>
      </c>
      <c r="K808">
        <v>-3.0242236076685807E-3</v>
      </c>
      <c r="L808">
        <v>0.1895</v>
      </c>
      <c r="M808">
        <v>-0.4622</v>
      </c>
      <c r="N808">
        <v>0.94130000000000003</v>
      </c>
      <c r="O808">
        <v>0.1037</v>
      </c>
    </row>
    <row r="809" spans="1:15" x14ac:dyDescent="0.25">
      <c r="A809">
        <v>2062</v>
      </c>
      <c r="B809">
        <v>20230510</v>
      </c>
      <c r="C809">
        <v>-0.45450000000000002</v>
      </c>
      <c r="E809">
        <v>1.0802947397850104E-2</v>
      </c>
      <c r="F809">
        <f t="shared" si="12"/>
        <v>4.1548887441314816E-4</v>
      </c>
      <c r="G809">
        <v>-4.0597905115021163E-2</v>
      </c>
      <c r="H809">
        <v>0.26270946604963508</v>
      </c>
      <c r="I809">
        <v>-1.8151501662789014</v>
      </c>
      <c r="J809">
        <v>-1.0773373457897757</v>
      </c>
      <c r="K809">
        <v>3.8460695874149554E-2</v>
      </c>
      <c r="L809">
        <v>-0.54810000000000003</v>
      </c>
      <c r="M809">
        <v>-0.1462</v>
      </c>
      <c r="N809">
        <v>-0.38179999999999997</v>
      </c>
      <c r="O809">
        <v>0.51539999999999997</v>
      </c>
    </row>
    <row r="810" spans="1:15" x14ac:dyDescent="0.25">
      <c r="A810">
        <v>2062</v>
      </c>
      <c r="B810">
        <v>20230511</v>
      </c>
      <c r="C810">
        <v>-1.5982000000000001</v>
      </c>
      <c r="E810">
        <v>1.0802947397850104E-2</v>
      </c>
      <c r="F810">
        <f t="shared" si="12"/>
        <v>-1.7192828104571719E-5</v>
      </c>
      <c r="G810">
        <v>-0.1010832270929351</v>
      </c>
      <c r="H810">
        <v>0.2708056033969411</v>
      </c>
      <c r="I810">
        <v>-1.8151501662789014</v>
      </c>
      <c r="J810">
        <v>-1.2269289932906693</v>
      </c>
      <c r="K810">
        <v>-1.591494197962425E-3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</row>
    <row r="811" spans="1:15" x14ac:dyDescent="0.25">
      <c r="A811">
        <v>2062</v>
      </c>
      <c r="B811">
        <v>20230512</v>
      </c>
      <c r="C811">
        <v>-1.1600999999999999</v>
      </c>
      <c r="E811">
        <v>1.0802947397850104E-2</v>
      </c>
      <c r="F811">
        <f t="shared" si="12"/>
        <v>-4.4274599928212171E-4</v>
      </c>
      <c r="G811">
        <v>-0.14237773869825313</v>
      </c>
      <c r="H811">
        <v>0.24587799625460649</v>
      </c>
      <c r="I811">
        <v>-1.8151501662789014</v>
      </c>
      <c r="J811">
        <v>-1.3123657270105018</v>
      </c>
      <c r="K811">
        <v>-4.0983815154948609E-2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</row>
    <row r="812" spans="1:15" x14ac:dyDescent="0.25">
      <c r="A812">
        <v>2062</v>
      </c>
      <c r="B812">
        <v>20230515</v>
      </c>
      <c r="C812">
        <v>-0.93899999999999995</v>
      </c>
      <c r="E812">
        <v>1.0802947397850104E-2</v>
      </c>
      <c r="F812">
        <f t="shared" si="12"/>
        <v>-1.6329018615658111E-3</v>
      </c>
      <c r="G812">
        <v>-0.23439082057400321</v>
      </c>
      <c r="H812">
        <v>0.1316569061870097</v>
      </c>
      <c r="I812">
        <v>-1.8151501662789014</v>
      </c>
      <c r="J812">
        <v>-1.2287277086577451</v>
      </c>
      <c r="K812">
        <v>-0.15115336596851106</v>
      </c>
      <c r="L812">
        <v>-0.1633</v>
      </c>
      <c r="M812">
        <v>-0.77200000000000002</v>
      </c>
      <c r="N812">
        <v>0.24030000000000001</v>
      </c>
      <c r="O812">
        <v>0.26079999999999998</v>
      </c>
    </row>
    <row r="813" spans="1:15" x14ac:dyDescent="0.25">
      <c r="A813">
        <v>2062</v>
      </c>
      <c r="B813">
        <v>20230516</v>
      </c>
      <c r="C813">
        <v>0.94789999999999996</v>
      </c>
      <c r="E813">
        <v>1.0802947397850104E-2</v>
      </c>
      <c r="F813">
        <f t="shared" si="12"/>
        <v>-9.5104761679686489E-4</v>
      </c>
      <c r="G813">
        <v>-0.16902212274234835</v>
      </c>
      <c r="H813">
        <v>0.17457095791783819</v>
      </c>
      <c r="I813">
        <v>-1.8151501662789014</v>
      </c>
      <c r="J813">
        <v>-1.2244260779165412</v>
      </c>
      <c r="K813">
        <v>-8.8035938875915751E-2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</row>
    <row r="814" spans="1:15" x14ac:dyDescent="0.25">
      <c r="A814">
        <v>2062</v>
      </c>
      <c r="B814">
        <v>20230517</v>
      </c>
      <c r="C814">
        <v>1.1737</v>
      </c>
      <c r="E814">
        <v>1.0802947397850104E-2</v>
      </c>
      <c r="F814">
        <f t="shared" si="12"/>
        <v>-1.5933618627751833E-4</v>
      </c>
      <c r="G814">
        <v>-7.6195144890974759E-2</v>
      </c>
      <c r="H814">
        <v>0.19306462921234621</v>
      </c>
      <c r="I814">
        <v>-1.8151501662789014</v>
      </c>
      <c r="J814">
        <v>-1.1756252100908355</v>
      </c>
      <c r="K814">
        <v>-1.4749325384036199E-2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</row>
    <row r="815" spans="1:15" x14ac:dyDescent="0.25">
      <c r="A815">
        <v>2062</v>
      </c>
      <c r="B815">
        <v>20230518</v>
      </c>
      <c r="C815">
        <v>0.69610000000000005</v>
      </c>
      <c r="E815">
        <v>1.0802947397850104E-2</v>
      </c>
      <c r="F815">
        <f t="shared" si="12"/>
        <v>-8.8976549081297136E-4</v>
      </c>
      <c r="G815">
        <v>-0.1125206073819599</v>
      </c>
      <c r="H815">
        <v>8.763381874016371E-2</v>
      </c>
      <c r="I815">
        <v>-1.8151501662789014</v>
      </c>
      <c r="J815">
        <v>-1.1897744952293925</v>
      </c>
      <c r="K815">
        <v>-8.2363216078423535E-2</v>
      </c>
      <c r="L815">
        <v>1.1105</v>
      </c>
      <c r="M815">
        <v>0.8075</v>
      </c>
      <c r="N815">
        <v>0.31280000000000002</v>
      </c>
      <c r="O815">
        <v>-0.99219999999999997</v>
      </c>
    </row>
    <row r="816" spans="1:15" x14ac:dyDescent="0.25">
      <c r="A816">
        <v>2062</v>
      </c>
      <c r="B816">
        <v>20230519</v>
      </c>
      <c r="C816">
        <v>-0.46079999999999999</v>
      </c>
      <c r="E816">
        <v>1.0802947397850104E-2</v>
      </c>
      <c r="F816">
        <f t="shared" si="12"/>
        <v>3.9567983413197607E-4</v>
      </c>
      <c r="G816">
        <v>-1.4767417046549415E-2</v>
      </c>
      <c r="H816">
        <v>0.21218847169570515</v>
      </c>
      <c r="I816">
        <v>-1.8151501662789014</v>
      </c>
      <c r="J816">
        <v>-1.1244674448579506</v>
      </c>
      <c r="K816">
        <v>3.6627025899498539E-2</v>
      </c>
      <c r="L816">
        <v>0.45600000000000002</v>
      </c>
      <c r="M816">
        <v>6.3E-2</v>
      </c>
      <c r="N816">
        <v>6.7500000000000004E-2</v>
      </c>
      <c r="O816">
        <v>0.32400000000000001</v>
      </c>
    </row>
    <row r="817" spans="1:15" x14ac:dyDescent="0.25">
      <c r="A817">
        <v>2062</v>
      </c>
      <c r="B817">
        <v>20230522</v>
      </c>
      <c r="C817">
        <v>0.69440000000000002</v>
      </c>
      <c r="E817">
        <v>1.0802947397850104E-2</v>
      </c>
      <c r="F817">
        <f t="shared" si="12"/>
        <v>1.0794891518467655E-3</v>
      </c>
      <c r="G817">
        <v>7.0348967351549024E-2</v>
      </c>
      <c r="H817">
        <v>0.21874020764173788</v>
      </c>
      <c r="I817">
        <v>-1.8151501662789014</v>
      </c>
      <c r="J817">
        <v>-1.09497524839382</v>
      </c>
      <c r="K817">
        <v>9.9925428875234076E-2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</row>
    <row r="818" spans="1:15" x14ac:dyDescent="0.25">
      <c r="A818">
        <v>2062</v>
      </c>
      <c r="B818">
        <v>20230523</v>
      </c>
      <c r="C818">
        <v>-0.22989999999999999</v>
      </c>
      <c r="E818">
        <v>1.0802947397850104E-2</v>
      </c>
      <c r="F818">
        <f t="shared" si="12"/>
        <v>2.7658606617447967E-3</v>
      </c>
      <c r="G818">
        <v>0.17581275114023465</v>
      </c>
      <c r="H818">
        <v>0.41459817022449941</v>
      </c>
      <c r="I818">
        <v>-1.8151501662789014</v>
      </c>
      <c r="J818">
        <v>-1.0803056335538779</v>
      </c>
      <c r="K818">
        <v>0.25602833744198655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</row>
    <row r="819" spans="1:15" x14ac:dyDescent="0.25">
      <c r="A819">
        <v>2062</v>
      </c>
      <c r="B819">
        <v>20230524</v>
      </c>
      <c r="C819">
        <v>0.46079999999999999</v>
      </c>
      <c r="E819">
        <v>1.0802947397850104E-2</v>
      </c>
      <c r="F819">
        <f t="shared" si="12"/>
        <v>1.6701984873486171E-3</v>
      </c>
      <c r="G819">
        <v>0.11327127090811402</v>
      </c>
      <c r="H819">
        <v>0.27755631747525666</v>
      </c>
      <c r="I819">
        <v>-1.8151501662789014</v>
      </c>
      <c r="J819">
        <v>-1.046098992910502</v>
      </c>
      <c r="K819">
        <v>0.15460581504645701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</row>
    <row r="820" spans="1:15" x14ac:dyDescent="0.25">
      <c r="A820">
        <v>2062</v>
      </c>
      <c r="B820">
        <v>20230525</v>
      </c>
      <c r="C820">
        <v>-0.4587</v>
      </c>
      <c r="E820">
        <v>1.0802947397850104E-2</v>
      </c>
      <c r="F820">
        <f t="shared" si="12"/>
        <v>5.2237190747784655E-4</v>
      </c>
      <c r="G820">
        <v>1.4018798512344471E-2</v>
      </c>
      <c r="H820">
        <v>0.19044554356134921</v>
      </c>
      <c r="I820">
        <v>-1.8151501662789014</v>
      </c>
      <c r="J820">
        <v>-0.95701789625513178</v>
      </c>
      <c r="K820">
        <v>4.8354572899411127E-2</v>
      </c>
      <c r="L820">
        <v>0.82940000000000003</v>
      </c>
      <c r="M820">
        <v>0.40089999999999998</v>
      </c>
      <c r="N820">
        <v>0.92190000000000005</v>
      </c>
      <c r="O820">
        <v>-1.8403</v>
      </c>
    </row>
    <row r="821" spans="1:15" x14ac:dyDescent="0.25">
      <c r="A821">
        <v>2062</v>
      </c>
      <c r="B821">
        <v>20230526</v>
      </c>
      <c r="C821">
        <v>-1.1520999999999999</v>
      </c>
      <c r="E821">
        <v>1.0802947397850104E-2</v>
      </c>
      <c r="F821">
        <f t="shared" si="12"/>
        <v>1.5752009457496499E-4</v>
      </c>
      <c r="G821">
        <v>-3.6100058933943989E-2</v>
      </c>
      <c r="H821">
        <v>0.19509679416217096</v>
      </c>
      <c r="I821">
        <v>-1.8151501662789014</v>
      </c>
      <c r="J821">
        <v>-0.94726083443044473</v>
      </c>
      <c r="K821">
        <v>1.4581214623549226E-2</v>
      </c>
      <c r="L821">
        <v>1.3069</v>
      </c>
      <c r="M821">
        <v>0.25330000000000003</v>
      </c>
      <c r="N821">
        <v>1.9074</v>
      </c>
      <c r="O821">
        <v>-1.5390999999999999</v>
      </c>
    </row>
    <row r="822" spans="1:15" x14ac:dyDescent="0.25">
      <c r="A822">
        <v>2062</v>
      </c>
      <c r="B822">
        <v>20230529</v>
      </c>
      <c r="C822">
        <v>0</v>
      </c>
      <c r="E822">
        <v>1.0802947397850104E-2</v>
      </c>
      <c r="F822">
        <f t="shared" si="12"/>
        <v>1.3619320826461514E-3</v>
      </c>
      <c r="G822">
        <v>5.3599844905823563E-2</v>
      </c>
      <c r="H822">
        <v>0.31252880340207134</v>
      </c>
      <c r="I822">
        <v>-1.8151501662789014</v>
      </c>
      <c r="J822">
        <v>-0.89911424948956964</v>
      </c>
      <c r="K822">
        <v>0.12607041694169405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</row>
    <row r="823" spans="1:15" x14ac:dyDescent="0.25">
      <c r="A823">
        <v>2062</v>
      </c>
      <c r="B823">
        <v>20230530</v>
      </c>
      <c r="C823">
        <v>-0.2331</v>
      </c>
      <c r="E823">
        <v>1.0802947397850104E-2</v>
      </c>
      <c r="F823">
        <f t="shared" si="12"/>
        <v>1.1703598456079219E-3</v>
      </c>
      <c r="G823">
        <v>4.0620345926143733E-2</v>
      </c>
      <c r="H823">
        <v>0.2917756582545647</v>
      </c>
      <c r="I823">
        <v>-1.8151501662789014</v>
      </c>
      <c r="J823">
        <v>-0.90139282334950155</v>
      </c>
      <c r="K823">
        <v>0.10833708639929464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</row>
    <row r="824" spans="1:15" x14ac:dyDescent="0.25">
      <c r="A824">
        <v>2062</v>
      </c>
      <c r="B824">
        <v>20230531</v>
      </c>
      <c r="C824">
        <v>0.46729999999999999</v>
      </c>
      <c r="E824">
        <v>1.0802947397850104E-2</v>
      </c>
      <c r="F824">
        <f t="shared" si="12"/>
        <v>1.5485329895561649E-3</v>
      </c>
      <c r="G824">
        <v>6.7221893339942995E-2</v>
      </c>
      <c r="H824">
        <v>0.33093662941892965</v>
      </c>
      <c r="I824">
        <v>-1.8151501662789014</v>
      </c>
      <c r="J824">
        <v>-0.91597589715017336</v>
      </c>
      <c r="K824">
        <v>0.14334356472608009</v>
      </c>
      <c r="L824">
        <v>-0.27639999999999998</v>
      </c>
      <c r="M824">
        <v>0.11</v>
      </c>
      <c r="N824">
        <v>-0.69</v>
      </c>
      <c r="O824">
        <v>0.51729999999999998</v>
      </c>
    </row>
    <row r="825" spans="1:15" x14ac:dyDescent="0.25">
      <c r="A825">
        <v>2062</v>
      </c>
      <c r="B825">
        <v>20230601</v>
      </c>
      <c r="C825">
        <v>2.093</v>
      </c>
      <c r="E825">
        <v>1.0802947397850104E-2</v>
      </c>
      <c r="F825">
        <f t="shared" si="12"/>
        <v>1.79603335231737E-3</v>
      </c>
      <c r="G825">
        <v>9.343791108107849E-2</v>
      </c>
      <c r="H825">
        <v>0.34085978156663449</v>
      </c>
      <c r="I825">
        <v>-1.8151501662789014</v>
      </c>
      <c r="J825">
        <v>-0.96044243143715591</v>
      </c>
      <c r="K825">
        <v>0.16625401255538824</v>
      </c>
      <c r="L825">
        <v>-0.3896</v>
      </c>
      <c r="M825">
        <v>0.2457</v>
      </c>
      <c r="N825">
        <v>0.2888</v>
      </c>
      <c r="O825">
        <v>9.1399999999999995E-2</v>
      </c>
    </row>
    <row r="826" spans="1:15" x14ac:dyDescent="0.25">
      <c r="A826">
        <v>2062</v>
      </c>
      <c r="B826">
        <v>20230602</v>
      </c>
      <c r="C826">
        <v>-0.4556</v>
      </c>
      <c r="E826">
        <v>1.0802947397850104E-2</v>
      </c>
      <c r="F826">
        <f t="shared" si="12"/>
        <v>7.4162321706423904E-4</v>
      </c>
      <c r="G826">
        <v>2.2371941420059216E-2</v>
      </c>
      <c r="H826">
        <v>0.22596178026764629</v>
      </c>
      <c r="I826">
        <v>-1.8151501662789014</v>
      </c>
      <c r="J826">
        <v>-0.9576130372665792</v>
      </c>
      <c r="K826">
        <v>6.8650081292798815E-2</v>
      </c>
      <c r="L826">
        <v>1.1814</v>
      </c>
      <c r="M826">
        <v>0.3715</v>
      </c>
      <c r="N826">
        <v>-0.27150000000000002</v>
      </c>
      <c r="O826">
        <v>-0.5907</v>
      </c>
    </row>
    <row r="827" spans="1:15" x14ac:dyDescent="0.25">
      <c r="A827">
        <v>2062</v>
      </c>
      <c r="B827">
        <v>20230605</v>
      </c>
      <c r="C827">
        <v>0.6865</v>
      </c>
      <c r="E827">
        <v>1.0802947397850104E-2</v>
      </c>
      <c r="F827">
        <f t="shared" si="12"/>
        <v>5.8407387762473607E-4</v>
      </c>
      <c r="G827">
        <v>2.5884545104329006E-2</v>
      </c>
      <c r="H827">
        <v>0.18370580359413607</v>
      </c>
      <c r="I827">
        <v>-1.8151501662789014</v>
      </c>
      <c r="J827">
        <v>-0.98989684043027826</v>
      </c>
      <c r="K827">
        <v>5.4066159550214293E-2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</row>
    <row r="828" spans="1:15" x14ac:dyDescent="0.25">
      <c r="A828">
        <v>2062</v>
      </c>
      <c r="B828">
        <v>20230606</v>
      </c>
      <c r="C828">
        <v>0.2273</v>
      </c>
      <c r="E828">
        <v>1.0802947397850104E-2</v>
      </c>
      <c r="F828">
        <f t="shared" si="12"/>
        <v>7.498277816161068E-4</v>
      </c>
      <c r="G828">
        <v>4.3576073416565872E-2</v>
      </c>
      <c r="H828">
        <v>0.19053937089969858</v>
      </c>
      <c r="I828">
        <v>-1.8151501662789014</v>
      </c>
      <c r="J828">
        <v>-0.99252200164691473</v>
      </c>
      <c r="K828">
        <v>6.940955592964658E-2</v>
      </c>
      <c r="L828">
        <v>0.29339999999999999</v>
      </c>
      <c r="M828">
        <v>3.5700000000000003E-2</v>
      </c>
      <c r="N828">
        <v>-0.25419999999999998</v>
      </c>
      <c r="O828">
        <v>-0.1211</v>
      </c>
    </row>
    <row r="829" spans="1:15" x14ac:dyDescent="0.25">
      <c r="A829">
        <v>2062</v>
      </c>
      <c r="B829">
        <v>20230607</v>
      </c>
      <c r="C829">
        <v>1.8141</v>
      </c>
      <c r="E829">
        <v>1.0802947397850104E-2</v>
      </c>
      <c r="F829">
        <f t="shared" si="12"/>
        <v>3.706823099098434E-3</v>
      </c>
      <c r="G829">
        <v>0.24666453764977408</v>
      </c>
      <c r="H829">
        <v>0.50033566783598027</v>
      </c>
      <c r="I829">
        <v>-1.8151501662789014</v>
      </c>
      <c r="J829">
        <v>-0.75532101762405046</v>
      </c>
      <c r="K829">
        <v>0.34313071818123725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</row>
    <row r="830" spans="1:15" x14ac:dyDescent="0.25">
      <c r="A830">
        <v>2062</v>
      </c>
      <c r="B830">
        <v>20230608</v>
      </c>
      <c r="C830">
        <v>-0.22270000000000001</v>
      </c>
      <c r="E830">
        <v>1.0802947397850104E-2</v>
      </c>
      <c r="F830">
        <f t="shared" si="12"/>
        <v>3.3278089199525072E-3</v>
      </c>
      <c r="G830">
        <v>0.22027717338745467</v>
      </c>
      <c r="H830">
        <v>0.46224563798067458</v>
      </c>
      <c r="I830">
        <v>-1.8151501662789014</v>
      </c>
      <c r="J830">
        <v>-0.8207529139336226</v>
      </c>
      <c r="K830">
        <v>0.30804638747151308</v>
      </c>
      <c r="L830">
        <v>-1.1148</v>
      </c>
      <c r="M830">
        <v>-0.71099999999999997</v>
      </c>
      <c r="N830">
        <v>0.44140000000000001</v>
      </c>
      <c r="O830">
        <v>0.1993</v>
      </c>
    </row>
    <row r="831" spans="1:15" x14ac:dyDescent="0.25">
      <c r="A831">
        <v>2062</v>
      </c>
      <c r="B831">
        <v>20230609</v>
      </c>
      <c r="C831">
        <v>1.7857000000000001</v>
      </c>
      <c r="E831">
        <v>1.0802947397850104E-2</v>
      </c>
      <c r="F831">
        <f t="shared" si="12"/>
        <v>3.2990763058868403E-3</v>
      </c>
      <c r="G831">
        <v>0.22516054924119561</v>
      </c>
      <c r="H831">
        <v>0.44732248023953797</v>
      </c>
      <c r="I831">
        <v>-1.8151501662789014</v>
      </c>
      <c r="J831">
        <v>-0.82081729629415101</v>
      </c>
      <c r="K831">
        <v>0.30538668609488834</v>
      </c>
      <c r="L831">
        <v>0.90800000000000003</v>
      </c>
      <c r="M831">
        <v>0.93369999999999997</v>
      </c>
      <c r="N831">
        <v>-0.6089</v>
      </c>
      <c r="O831">
        <v>-1.9E-3</v>
      </c>
    </row>
    <row r="832" spans="1:15" x14ac:dyDescent="0.25">
      <c r="A832">
        <v>2062</v>
      </c>
      <c r="B832">
        <v>20230612</v>
      </c>
      <c r="C832">
        <v>-0.87719999999999998</v>
      </c>
      <c r="E832">
        <v>1.0802947397850104E-2</v>
      </c>
      <c r="F832">
        <f t="shared" si="12"/>
        <v>2.659943231395442E-3</v>
      </c>
      <c r="G832">
        <v>0.15375188653780855</v>
      </c>
      <c r="H832">
        <v>0.42958367935514996</v>
      </c>
      <c r="I832">
        <v>-1.8151501662789014</v>
      </c>
      <c r="J832">
        <v>-0.79732589167359913</v>
      </c>
      <c r="K832">
        <v>0.24622384368221564</v>
      </c>
      <c r="L832">
        <v>0.40689999999999998</v>
      </c>
      <c r="M832">
        <v>-0.49</v>
      </c>
      <c r="N832">
        <v>-0.3301</v>
      </c>
      <c r="O832">
        <v>-0.78720000000000001</v>
      </c>
    </row>
    <row r="833" spans="1:15" x14ac:dyDescent="0.25">
      <c r="A833">
        <v>2062</v>
      </c>
      <c r="B833">
        <v>20230613</v>
      </c>
      <c r="C833">
        <v>0.22120000000000001</v>
      </c>
      <c r="E833">
        <v>1.0802947397850104E-2</v>
      </c>
      <c r="F833">
        <f t="shared" si="12"/>
        <v>3.4666211950637096E-3</v>
      </c>
      <c r="G833">
        <v>0.17598409766141856</v>
      </c>
      <c r="H833">
        <v>0.57126701214992637</v>
      </c>
      <c r="I833">
        <v>-1.8151501662789014</v>
      </c>
      <c r="J833">
        <v>-0.99537622784432178</v>
      </c>
      <c r="K833">
        <v>0.32089586919155066</v>
      </c>
      <c r="L833">
        <v>1.5550999999999999</v>
      </c>
      <c r="M833">
        <v>1.0724</v>
      </c>
      <c r="N833">
        <v>-1.4056</v>
      </c>
      <c r="O833">
        <v>-1.1865000000000001</v>
      </c>
    </row>
    <row r="834" spans="1:15" x14ac:dyDescent="0.25">
      <c r="A834">
        <v>2062</v>
      </c>
      <c r="B834">
        <v>20230614</v>
      </c>
      <c r="C834">
        <v>1.3245</v>
      </c>
      <c r="E834">
        <v>1.0802947397850104E-2</v>
      </c>
      <c r="F834">
        <f t="shared" si="12"/>
        <v>2.6622036734874053E-3</v>
      </c>
      <c r="G834">
        <v>0.13019173987502336</v>
      </c>
      <c r="H834">
        <v>0.4717060463510519</v>
      </c>
      <c r="I834">
        <v>-1.8151501662789014</v>
      </c>
      <c r="J834">
        <v>-1.0098377589675009</v>
      </c>
      <c r="K834">
        <v>0.24643308677196843</v>
      </c>
      <c r="L834">
        <v>0.151</v>
      </c>
      <c r="M834">
        <v>0.19769999999999999</v>
      </c>
      <c r="N834">
        <v>0.11990000000000001</v>
      </c>
      <c r="O834">
        <v>0.2316</v>
      </c>
    </row>
    <row r="835" spans="1:15" x14ac:dyDescent="0.25">
      <c r="A835">
        <v>2062</v>
      </c>
      <c r="B835">
        <v>20230615</v>
      </c>
      <c r="C835">
        <v>0.21790000000000001</v>
      </c>
      <c r="E835">
        <v>1.0802947397850104E-2</v>
      </c>
      <c r="F835">
        <f t="shared" ref="F835:F898" si="13">E835*K835</f>
        <v>2.0670680923341334E-3</v>
      </c>
      <c r="G835">
        <v>9.3737767493150312E-2</v>
      </c>
      <c r="H835">
        <v>0.4017622286328244</v>
      </c>
      <c r="I835">
        <v>-1.8151501662789014</v>
      </c>
      <c r="J835">
        <v>-1.101127871066051</v>
      </c>
      <c r="K835">
        <v>0.1913429748575376</v>
      </c>
      <c r="L835">
        <v>0.73029999999999995</v>
      </c>
      <c r="M835">
        <v>1.4437</v>
      </c>
      <c r="N835">
        <v>-0.34670000000000001</v>
      </c>
      <c r="O835">
        <v>-0.1099</v>
      </c>
    </row>
    <row r="836" spans="1:15" x14ac:dyDescent="0.25">
      <c r="A836">
        <v>2062</v>
      </c>
      <c r="B836">
        <v>20230616</v>
      </c>
      <c r="C836">
        <v>-0.43480000000000002</v>
      </c>
      <c r="E836">
        <v>1.0802947397850104E-2</v>
      </c>
      <c r="F836">
        <f t="shared" si="13"/>
        <v>8.1402867769074115E-4</v>
      </c>
      <c r="G836">
        <v>1.0934561131034411E-2</v>
      </c>
      <c r="H836">
        <v>0.2627837487081453</v>
      </c>
      <c r="I836">
        <v>-1.8151501662789014</v>
      </c>
      <c r="J836">
        <v>-1.1389498058570946</v>
      </c>
      <c r="K836">
        <v>7.5352461482200789E-2</v>
      </c>
      <c r="L836">
        <v>-0.25169999999999998</v>
      </c>
      <c r="M836">
        <v>0.1958</v>
      </c>
      <c r="N836">
        <v>0.42980000000000002</v>
      </c>
      <c r="O836">
        <v>4.3799999999999999E-2</v>
      </c>
    </row>
    <row r="837" spans="1:15" x14ac:dyDescent="0.25">
      <c r="A837">
        <v>2062</v>
      </c>
      <c r="B837">
        <v>20230619</v>
      </c>
      <c r="C837">
        <v>-0.87339999999999995</v>
      </c>
      <c r="E837">
        <v>1.0802947397850104E-2</v>
      </c>
      <c r="F837">
        <f t="shared" si="13"/>
        <v>8.223014922462944E-4</v>
      </c>
      <c r="G837">
        <v>8.9212395071236791E-3</v>
      </c>
      <c r="H837">
        <v>0.268251936304232</v>
      </c>
      <c r="I837">
        <v>-1.8151501662789014</v>
      </c>
      <c r="J837">
        <v>-1.1431756476498558</v>
      </c>
      <c r="K837">
        <v>7.6118253839682751E-2</v>
      </c>
      <c r="L837">
        <v>-9.1399999999999995E-2</v>
      </c>
      <c r="M837">
        <v>0.2868</v>
      </c>
      <c r="N837">
        <v>0.1042</v>
      </c>
      <c r="O837">
        <v>0.6079</v>
      </c>
    </row>
    <row r="838" spans="1:15" x14ac:dyDescent="0.25">
      <c r="A838">
        <v>2062</v>
      </c>
      <c r="B838">
        <v>20230620</v>
      </c>
      <c r="C838">
        <v>-0.2203</v>
      </c>
      <c r="E838">
        <v>1.0802947397850104E-2</v>
      </c>
      <c r="F838">
        <f t="shared" si="13"/>
        <v>-9.1012686004261181E-4</v>
      </c>
      <c r="G838">
        <v>-0.1037819348015814</v>
      </c>
      <c r="H838">
        <v>6.7356633967296062E-2</v>
      </c>
      <c r="I838">
        <v>-1.8151501662789014</v>
      </c>
      <c r="J838">
        <v>-1.0816156941337309</v>
      </c>
      <c r="K838">
        <v>-8.4248013669282168E-2</v>
      </c>
      <c r="L838">
        <v>-0.26340000000000002</v>
      </c>
      <c r="M838">
        <v>-9.7100000000000006E-2</v>
      </c>
      <c r="N838">
        <v>-0.5292</v>
      </c>
      <c r="O838">
        <v>0.1852</v>
      </c>
    </row>
    <row r="839" spans="1:15" x14ac:dyDescent="0.25">
      <c r="A839">
        <v>2062</v>
      </c>
      <c r="B839">
        <v>20230621</v>
      </c>
      <c r="C839">
        <v>0.88300000000000001</v>
      </c>
      <c r="E839">
        <v>1.0802947397850104E-2</v>
      </c>
      <c r="F839">
        <f t="shared" si="13"/>
        <v>-5.704258232678796E-4</v>
      </c>
      <c r="G839">
        <v>-7.9065199120804952E-2</v>
      </c>
      <c r="H839">
        <v>0.10263534134334956</v>
      </c>
      <c r="I839">
        <v>-1.8151501662789014</v>
      </c>
      <c r="J839">
        <v>-1.0560219673439082</v>
      </c>
      <c r="K839">
        <v>-5.2802795594598571E-2</v>
      </c>
      <c r="L839">
        <v>0.1085</v>
      </c>
      <c r="M839">
        <v>0.2646</v>
      </c>
      <c r="N839">
        <v>-0.47810000000000002</v>
      </c>
      <c r="O839">
        <v>0.27189999999999998</v>
      </c>
    </row>
    <row r="840" spans="1:15" x14ac:dyDescent="0.25">
      <c r="A840">
        <v>2062</v>
      </c>
      <c r="B840">
        <v>20230626</v>
      </c>
      <c r="C840">
        <v>1.0941000000000001</v>
      </c>
      <c r="E840">
        <v>1.0802947397850104E-2</v>
      </c>
      <c r="F840">
        <f t="shared" si="13"/>
        <v>1.0424230241795335E-4</v>
      </c>
      <c r="G840">
        <v>-7.8936689229917034E-2</v>
      </c>
      <c r="H840">
        <v>0.25922649473908871</v>
      </c>
      <c r="I840">
        <v>-1.8151501662789014</v>
      </c>
      <c r="J840">
        <v>-1.0849108185046052</v>
      </c>
      <c r="K840">
        <v>9.649431639248621E-3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</row>
    <row r="841" spans="1:15" x14ac:dyDescent="0.25">
      <c r="A841">
        <v>2062</v>
      </c>
      <c r="B841">
        <v>20230627</v>
      </c>
      <c r="C841">
        <v>-1.0823</v>
      </c>
      <c r="E841">
        <v>1.0802947397850104E-2</v>
      </c>
      <c r="F841">
        <f t="shared" si="13"/>
        <v>-8.8396702985506323E-6</v>
      </c>
      <c r="G841">
        <v>-0.10532405349223643</v>
      </c>
      <c r="H841">
        <v>0.28040694513358322</v>
      </c>
      <c r="I841">
        <v>-1.8151501662789014</v>
      </c>
      <c r="J841">
        <v>-1.0938390454858129</v>
      </c>
      <c r="K841">
        <v>-8.1826468027696006E-4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</row>
    <row r="842" spans="1:15" x14ac:dyDescent="0.25">
      <c r="A842">
        <v>2062</v>
      </c>
      <c r="B842">
        <v>20230628</v>
      </c>
      <c r="C842">
        <v>0.21879999999999999</v>
      </c>
      <c r="E842">
        <v>1.0802947397850104E-2</v>
      </c>
      <c r="F842">
        <f t="shared" si="13"/>
        <v>3.6007219120969024E-4</v>
      </c>
      <c r="G842">
        <v>-7.6195144890974759E-2</v>
      </c>
      <c r="H842">
        <v>0.31374629856495634</v>
      </c>
      <c r="I842">
        <v>-1.8151501662789014</v>
      </c>
      <c r="J842">
        <v>-1.168857797481976</v>
      </c>
      <c r="K842">
        <v>3.3330921455874928E-2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</row>
    <row r="843" spans="1:15" x14ac:dyDescent="0.25">
      <c r="A843">
        <v>2062</v>
      </c>
      <c r="B843">
        <v>20230629</v>
      </c>
      <c r="C843">
        <v>-0.21829999999999999</v>
      </c>
      <c r="E843">
        <v>1.0802947397850104E-2</v>
      </c>
      <c r="F843">
        <f t="shared" si="13"/>
        <v>5.1849115714899395E-4</v>
      </c>
      <c r="G843">
        <v>-5.7861067124298296E-2</v>
      </c>
      <c r="H843">
        <v>0.31748800333577054</v>
      </c>
      <c r="I843">
        <v>-1.8151501662789014</v>
      </c>
      <c r="J843">
        <v>-1.1966837770248733</v>
      </c>
      <c r="K843">
        <v>4.7995342201904913E-2</v>
      </c>
      <c r="L843">
        <v>0.21429999999999999</v>
      </c>
      <c r="M843">
        <v>0.79990000000000006</v>
      </c>
      <c r="N843">
        <v>-0.1012</v>
      </c>
      <c r="O843">
        <v>8.5199999999999998E-2</v>
      </c>
    </row>
    <row r="844" spans="1:15" x14ac:dyDescent="0.25">
      <c r="A844">
        <v>2062</v>
      </c>
      <c r="B844">
        <v>20230630</v>
      </c>
      <c r="C844">
        <v>1.3129</v>
      </c>
      <c r="E844">
        <v>1.0802947397850104E-2</v>
      </c>
      <c r="F844">
        <f t="shared" si="13"/>
        <v>-1.7192250631609574E-4</v>
      </c>
      <c r="G844">
        <v>-0.10018365785671966</v>
      </c>
      <c r="H844">
        <v>0.23310519678056929</v>
      </c>
      <c r="I844">
        <v>-1.8151501662789014</v>
      </c>
      <c r="J844">
        <v>-1.2458464218068073</v>
      </c>
      <c r="K844">
        <v>-1.5914407428319986E-2</v>
      </c>
      <c r="L844">
        <v>0.27460000000000001</v>
      </c>
      <c r="M844">
        <v>0.72589999999999999</v>
      </c>
      <c r="N844">
        <v>-0.2492</v>
      </c>
      <c r="O844">
        <v>-0.4259</v>
      </c>
    </row>
    <row r="845" spans="1:15" x14ac:dyDescent="0.25">
      <c r="A845">
        <v>2062</v>
      </c>
      <c r="B845">
        <v>20230703</v>
      </c>
      <c r="C845">
        <v>-0.216</v>
      </c>
      <c r="E845">
        <v>1.0802947397850104E-2</v>
      </c>
      <c r="F845">
        <f t="shared" si="13"/>
        <v>8.8883975369902983E-4</v>
      </c>
      <c r="G845">
        <v>-2.9331871347180249E-2</v>
      </c>
      <c r="H845">
        <v>0.3518452860845544</v>
      </c>
      <c r="I845">
        <v>-0.5659303521136736</v>
      </c>
      <c r="J845">
        <v>-1.2216267455931233</v>
      </c>
      <c r="K845">
        <v>8.2277523065225511E-2</v>
      </c>
      <c r="L845">
        <v>1.0262</v>
      </c>
      <c r="M845">
        <v>1.0649</v>
      </c>
      <c r="N845">
        <v>-1.7901</v>
      </c>
      <c r="O845">
        <v>-0.51990000000000003</v>
      </c>
    </row>
    <row r="846" spans="1:15" x14ac:dyDescent="0.25">
      <c r="A846">
        <v>2062</v>
      </c>
      <c r="B846">
        <v>20230704</v>
      </c>
      <c r="C846">
        <v>-0.43290000000000001</v>
      </c>
      <c r="E846">
        <v>1.0802947397850104E-2</v>
      </c>
      <c r="F846">
        <f t="shared" si="13"/>
        <v>1.2937476366541392E-3</v>
      </c>
      <c r="G846">
        <v>-7.4423532659380238E-3</v>
      </c>
      <c r="H846">
        <v>0.40578591398813696</v>
      </c>
      <c r="I846">
        <v>-0.5659303521136736</v>
      </c>
      <c r="J846">
        <v>-1.2959758355795064</v>
      </c>
      <c r="K846">
        <v>0.11975876480816783</v>
      </c>
      <c r="L846">
        <v>0.67679999999999996</v>
      </c>
      <c r="M846">
        <v>0.70889999999999997</v>
      </c>
      <c r="N846">
        <v>-0.91690000000000005</v>
      </c>
      <c r="O846">
        <v>-0.4667</v>
      </c>
    </row>
    <row r="847" spans="1:15" x14ac:dyDescent="0.25">
      <c r="A847">
        <v>2062</v>
      </c>
      <c r="B847">
        <v>20230705</v>
      </c>
      <c r="C847">
        <v>-0.43480000000000002</v>
      </c>
      <c r="E847">
        <v>1.0802947397850104E-2</v>
      </c>
      <c r="F847">
        <f t="shared" si="13"/>
        <v>5.5115067930942765E-4</v>
      </c>
      <c r="G847">
        <v>-6.3644012214254655E-2</v>
      </c>
      <c r="H847">
        <v>0.33547262870691802</v>
      </c>
      <c r="I847">
        <v>-0.5659303521136736</v>
      </c>
      <c r="J847">
        <v>-1.3305637656649638</v>
      </c>
      <c r="K847">
        <v>5.1018546977199222E-2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</row>
    <row r="848" spans="1:15" x14ac:dyDescent="0.25">
      <c r="A848">
        <v>2062</v>
      </c>
      <c r="B848">
        <v>20230706</v>
      </c>
      <c r="C848">
        <v>0</v>
      </c>
      <c r="E848">
        <v>1.0802947397850104E-2</v>
      </c>
      <c r="F848">
        <f t="shared" si="13"/>
        <v>-2.3580428984399707E-3</v>
      </c>
      <c r="G848">
        <v>-0.29718932058789971</v>
      </c>
      <c r="H848">
        <v>7.2786878197639335E-2</v>
      </c>
      <c r="I848">
        <v>-0.5659303521136736</v>
      </c>
      <c r="J848">
        <v>-1.1159918198166208</v>
      </c>
      <c r="K848">
        <v>-0.2182777358435759</v>
      </c>
      <c r="L848">
        <v>-1.6707000000000001</v>
      </c>
      <c r="M848">
        <v>-0.183</v>
      </c>
      <c r="N848">
        <v>0.30470000000000003</v>
      </c>
      <c r="O848">
        <v>0.52259999999999995</v>
      </c>
    </row>
    <row r="849" spans="1:15" x14ac:dyDescent="0.25">
      <c r="A849">
        <v>2062</v>
      </c>
      <c r="B849">
        <v>20230707</v>
      </c>
      <c r="C849">
        <v>-0.65500000000000003</v>
      </c>
      <c r="E849">
        <v>1.0802947397850104E-2</v>
      </c>
      <c r="F849">
        <f t="shared" si="13"/>
        <v>-1.2914277694133613E-3</v>
      </c>
      <c r="G849">
        <v>-0.25105426975913675</v>
      </c>
      <c r="H849">
        <v>0.2434811178730501</v>
      </c>
      <c r="I849">
        <v>-0.5659303521136736</v>
      </c>
      <c r="J849">
        <v>-1.1087838676461657</v>
      </c>
      <c r="K849">
        <v>-0.11954402089103651</v>
      </c>
      <c r="L849">
        <v>-0.57640000000000002</v>
      </c>
      <c r="M849">
        <v>-0.3886</v>
      </c>
      <c r="N849">
        <v>2.3E-2</v>
      </c>
      <c r="O849">
        <v>4.1999999999999997E-3</v>
      </c>
    </row>
    <row r="850" spans="1:15" x14ac:dyDescent="0.25">
      <c r="A850">
        <v>2062</v>
      </c>
      <c r="B850">
        <v>20230710</v>
      </c>
      <c r="C850">
        <v>0.6593</v>
      </c>
      <c r="E850">
        <v>1.0802947397850104E-2</v>
      </c>
      <c r="F850">
        <f t="shared" si="13"/>
        <v>-1.2685037951572433E-3</v>
      </c>
      <c r="G850">
        <v>-0.25413850714044678</v>
      </c>
      <c r="H850">
        <v>0.25462927068176694</v>
      </c>
      <c r="I850">
        <v>-0.5659303521136736</v>
      </c>
      <c r="J850">
        <v>-1.1738720495219623</v>
      </c>
      <c r="K850">
        <v>-0.11742200979426119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</row>
    <row r="851" spans="1:15" x14ac:dyDescent="0.25">
      <c r="A851">
        <v>2062</v>
      </c>
      <c r="B851">
        <v>20230711</v>
      </c>
      <c r="C851">
        <v>0.21829999999999999</v>
      </c>
      <c r="E851">
        <v>1.0802947397850104E-2</v>
      </c>
      <c r="F851">
        <f t="shared" si="13"/>
        <v>-2.8796893914421166E-4</v>
      </c>
      <c r="G851">
        <v>-0.19391020494430869</v>
      </c>
      <c r="H851">
        <v>0.37650671087868548</v>
      </c>
      <c r="I851">
        <v>-0.5659303521136736</v>
      </c>
      <c r="J851">
        <v>-1.1570054844955864</v>
      </c>
      <c r="K851">
        <v>-2.6656515906160982E-2</v>
      </c>
      <c r="L851">
        <v>1.5465</v>
      </c>
      <c r="M851">
        <v>6.1800000000000001E-2</v>
      </c>
      <c r="N851">
        <v>-0.21529999999999999</v>
      </c>
      <c r="O851">
        <v>-0.51290000000000002</v>
      </c>
    </row>
    <row r="852" spans="1:15" x14ac:dyDescent="0.25">
      <c r="A852">
        <v>2062</v>
      </c>
      <c r="B852">
        <v>20230712</v>
      </c>
      <c r="C852">
        <v>0</v>
      </c>
      <c r="E852">
        <v>1.0802947397850104E-2</v>
      </c>
      <c r="F852">
        <f t="shared" si="13"/>
        <v>-7.4796280599819686E-5</v>
      </c>
      <c r="G852">
        <v>-0.18440047301860266</v>
      </c>
      <c r="H852">
        <v>0.40932690125984589</v>
      </c>
      <c r="I852">
        <v>-0.5659303521136736</v>
      </c>
      <c r="J852">
        <v>-1.2254215317796493</v>
      </c>
      <c r="K852">
        <v>-6.923692011562039E-3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</row>
    <row r="853" spans="1:15" x14ac:dyDescent="0.25">
      <c r="A853">
        <v>2062</v>
      </c>
      <c r="B853">
        <v>20230713</v>
      </c>
      <c r="C853">
        <v>0.21790000000000001</v>
      </c>
      <c r="E853">
        <v>1.0802947397850104E-2</v>
      </c>
      <c r="F853">
        <f t="shared" si="13"/>
        <v>3.6487774637723562E-4</v>
      </c>
      <c r="G853">
        <v>-0.16602355862163024</v>
      </c>
      <c r="H853">
        <v>0.47901497321377273</v>
      </c>
      <c r="I853">
        <v>-0.5659303521136736</v>
      </c>
      <c r="J853">
        <v>-1.2175554592680808</v>
      </c>
      <c r="K853">
        <v>3.3775758868348278E-2</v>
      </c>
      <c r="L853">
        <v>0.67390000000000005</v>
      </c>
      <c r="M853">
        <v>1.3851</v>
      </c>
      <c r="N853">
        <v>-0.43169999999999997</v>
      </c>
      <c r="O853">
        <v>-0.18290000000000001</v>
      </c>
    </row>
    <row r="854" spans="1:15" x14ac:dyDescent="0.25">
      <c r="A854">
        <v>2062</v>
      </c>
      <c r="B854">
        <v>20230714</v>
      </c>
      <c r="C854">
        <v>0</v>
      </c>
      <c r="E854">
        <v>1.0802947397850104E-2</v>
      </c>
      <c r="F854">
        <f t="shared" si="13"/>
        <v>3.4700172755072062E-4</v>
      </c>
      <c r="G854">
        <v>-0.16358187069475977</v>
      </c>
      <c r="H854">
        <v>0.47028695387891345</v>
      </c>
      <c r="I854">
        <v>-0.5659303521136736</v>
      </c>
      <c r="J854">
        <v>-1.2242427518739878</v>
      </c>
      <c r="K854">
        <v>3.2121023529169221E-2</v>
      </c>
      <c r="L854">
        <v>1.3218000000000001</v>
      </c>
      <c r="M854">
        <v>0.51</v>
      </c>
      <c r="N854">
        <v>-0.19769999999999999</v>
      </c>
      <c r="O854">
        <v>-0.27360000000000001</v>
      </c>
    </row>
    <row r="855" spans="1:15" x14ac:dyDescent="0.25">
      <c r="A855">
        <v>2062</v>
      </c>
      <c r="B855">
        <v>20230717</v>
      </c>
      <c r="C855">
        <v>0.21740000000000001</v>
      </c>
      <c r="E855">
        <v>1.0802947397850104E-2</v>
      </c>
      <c r="F855">
        <f t="shared" si="13"/>
        <v>4.132573341325569E-4</v>
      </c>
      <c r="G855">
        <v>-0.17381982533549734</v>
      </c>
      <c r="H855">
        <v>0.50487559603008614</v>
      </c>
      <c r="I855">
        <v>-0.5659303521136736</v>
      </c>
      <c r="J855">
        <v>-1.2310222488804603</v>
      </c>
      <c r="K855">
        <v>3.8254128147916309E-2</v>
      </c>
      <c r="L855">
        <v>0.31340000000000001</v>
      </c>
      <c r="M855">
        <v>3.2300000000000002E-2</v>
      </c>
      <c r="N855">
        <v>-0.46260000000000001</v>
      </c>
      <c r="O855">
        <v>-0.1658</v>
      </c>
    </row>
    <row r="856" spans="1:15" x14ac:dyDescent="0.25">
      <c r="A856">
        <v>2062</v>
      </c>
      <c r="B856">
        <v>20230718</v>
      </c>
      <c r="C856">
        <v>0.65080000000000005</v>
      </c>
      <c r="E856">
        <v>1.0802947397850104E-2</v>
      </c>
      <c r="F856">
        <f t="shared" si="13"/>
        <v>4.847967696752535E-4</v>
      </c>
      <c r="G856">
        <v>-0.18555706203659394</v>
      </c>
      <c r="H856">
        <v>0.54361682367536091</v>
      </c>
      <c r="I856">
        <v>-0.5659303521136736</v>
      </c>
      <c r="J856">
        <v>-1.2671153940666728</v>
      </c>
      <c r="K856">
        <v>4.4876342707336793E-2</v>
      </c>
      <c r="L856">
        <v>-0.59099999999999997</v>
      </c>
      <c r="M856">
        <v>-0.74550000000000005</v>
      </c>
      <c r="N856">
        <v>0.20849999999999999</v>
      </c>
      <c r="O856">
        <v>0.2233</v>
      </c>
    </row>
    <row r="857" spans="1:15" x14ac:dyDescent="0.25">
      <c r="A857">
        <v>2062</v>
      </c>
      <c r="B857">
        <v>20230719</v>
      </c>
      <c r="C857">
        <v>-0.64659999999999995</v>
      </c>
      <c r="E857">
        <v>1.0802947397850104E-2</v>
      </c>
      <c r="F857">
        <f t="shared" si="13"/>
        <v>-4.0991918667151357E-3</v>
      </c>
      <c r="G857">
        <v>-0.49869282950015692</v>
      </c>
      <c r="H857">
        <v>2.1149337235386641E-2</v>
      </c>
      <c r="I857">
        <v>-0.5659303521136736</v>
      </c>
      <c r="J857">
        <v>-1.0354149770822603</v>
      </c>
      <c r="K857">
        <v>-0.37945124749296816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</row>
    <row r="858" spans="1:15" x14ac:dyDescent="0.25">
      <c r="A858">
        <v>2062</v>
      </c>
      <c r="B858">
        <v>20230720</v>
      </c>
      <c r="C858">
        <v>0.43380000000000002</v>
      </c>
      <c r="E858">
        <v>1.0802947397850104E-2</v>
      </c>
      <c r="F858">
        <f t="shared" si="13"/>
        <v>-3.0360137651480319E-3</v>
      </c>
      <c r="G858">
        <v>-0.40655123773351887</v>
      </c>
      <c r="H858">
        <v>0.11038271809204739</v>
      </c>
      <c r="I858">
        <v>-0.5659303521136736</v>
      </c>
      <c r="J858">
        <v>-0.95520691915221612</v>
      </c>
      <c r="K858">
        <v>-0.28103568899652603</v>
      </c>
      <c r="L858">
        <v>0.3493</v>
      </c>
      <c r="M858">
        <v>0.53690000000000004</v>
      </c>
      <c r="N858">
        <v>-0.63219999999999998</v>
      </c>
      <c r="O858">
        <v>4.6899999999999997E-2</v>
      </c>
    </row>
    <row r="859" spans="1:15" x14ac:dyDescent="0.25">
      <c r="A859">
        <v>2062</v>
      </c>
      <c r="B859">
        <v>20230721</v>
      </c>
      <c r="C859">
        <v>-0.216</v>
      </c>
      <c r="E859">
        <v>1.0802947397850104E-2</v>
      </c>
      <c r="F859">
        <f t="shared" si="13"/>
        <v>-3.1993205481902973E-3</v>
      </c>
      <c r="G859">
        <v>-0.42372872648220405</v>
      </c>
      <c r="H859">
        <v>0.10248840906111018</v>
      </c>
      <c r="I859">
        <v>-0.5659303521136736</v>
      </c>
      <c r="J859">
        <v>-1.3151415444383381</v>
      </c>
      <c r="K859">
        <v>-0.29615256192277623</v>
      </c>
      <c r="L859">
        <v>-0.77339999999999998</v>
      </c>
      <c r="M859">
        <v>1.528</v>
      </c>
      <c r="N859">
        <v>-0.94930000000000003</v>
      </c>
      <c r="O859">
        <v>0.52149999999999996</v>
      </c>
    </row>
    <row r="860" spans="1:15" x14ac:dyDescent="0.25">
      <c r="A860">
        <v>2062</v>
      </c>
      <c r="B860">
        <v>20230724</v>
      </c>
      <c r="C860">
        <v>0.43290000000000001</v>
      </c>
      <c r="E860">
        <v>1.0802947397850104E-2</v>
      </c>
      <c r="F860">
        <f t="shared" si="13"/>
        <v>-5.5485366990875853E-3</v>
      </c>
      <c r="G860">
        <v>-0.59032038170324319</v>
      </c>
      <c r="H860">
        <v>-0.16878481199685838</v>
      </c>
      <c r="I860">
        <v>-0.5659303521136736</v>
      </c>
      <c r="J860">
        <v>-1.1067548746642906</v>
      </c>
      <c r="K860">
        <v>-0.51361322931108599</v>
      </c>
      <c r="L860">
        <v>1.4E-2</v>
      </c>
      <c r="M860">
        <v>0.52700000000000002</v>
      </c>
      <c r="N860">
        <v>-0.6069</v>
      </c>
      <c r="O860">
        <v>-7.2599999999999998E-2</v>
      </c>
    </row>
    <row r="861" spans="1:15" x14ac:dyDescent="0.25">
      <c r="A861">
        <v>2062</v>
      </c>
      <c r="B861">
        <v>20230725</v>
      </c>
      <c r="C861">
        <v>0.64659999999999995</v>
      </c>
      <c r="E861">
        <v>1.0802947397850104E-2</v>
      </c>
      <c r="F861">
        <f t="shared" si="13"/>
        <v>-6.5471438568393964E-3</v>
      </c>
      <c r="G861">
        <v>-0.66815453895102628</v>
      </c>
      <c r="H861">
        <v>-0.27534148304384387</v>
      </c>
      <c r="I861">
        <v>-0.5659303521136736</v>
      </c>
      <c r="J861">
        <v>-1.0867399889313294</v>
      </c>
      <c r="K861">
        <v>-0.60605162792353728</v>
      </c>
      <c r="L861">
        <v>0.99480000000000002</v>
      </c>
      <c r="M861">
        <v>0.51290000000000002</v>
      </c>
      <c r="N861">
        <v>-0.69389999999999996</v>
      </c>
      <c r="O861">
        <v>-0.254</v>
      </c>
    </row>
    <row r="862" spans="1:15" x14ac:dyDescent="0.25">
      <c r="A862">
        <v>2062</v>
      </c>
      <c r="B862">
        <v>20230726</v>
      </c>
      <c r="C862">
        <v>1.3423</v>
      </c>
      <c r="E862">
        <v>1.0802947397850104E-2</v>
      </c>
      <c r="F862">
        <f t="shared" si="13"/>
        <v>-5.8158528558607146E-3</v>
      </c>
      <c r="G862">
        <v>-0.61250975619655723</v>
      </c>
      <c r="H862">
        <v>-0.19450762695558266</v>
      </c>
      <c r="I862">
        <v>-0.5659303521136736</v>
      </c>
      <c r="J862">
        <v>-1.0564263026235896</v>
      </c>
      <c r="K862">
        <v>-0.53835797228987048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</row>
    <row r="863" spans="1:15" x14ac:dyDescent="0.25">
      <c r="A863">
        <v>2062</v>
      </c>
      <c r="B863">
        <v>20230727</v>
      </c>
      <c r="C863">
        <v>-0.4415</v>
      </c>
      <c r="E863">
        <v>1.0802947397850104E-2</v>
      </c>
      <c r="F863">
        <f t="shared" si="13"/>
        <v>-6.2305810412313818E-3</v>
      </c>
      <c r="G863">
        <v>-0.63097234385412171</v>
      </c>
      <c r="H863">
        <v>-0.264721707249434</v>
      </c>
      <c r="I863">
        <v>-0.5659303521136736</v>
      </c>
      <c r="J863">
        <v>-1.0862130915438777</v>
      </c>
      <c r="K863">
        <v>-0.57674825321016843</v>
      </c>
      <c r="L863">
        <v>0.48609999999999998</v>
      </c>
      <c r="M863">
        <v>-0.51680000000000004</v>
      </c>
      <c r="N863">
        <v>0.1691</v>
      </c>
      <c r="O863">
        <v>6.9599999999999995E-2</v>
      </c>
    </row>
    <row r="864" spans="1:15" x14ac:dyDescent="0.25">
      <c r="A864">
        <v>2062</v>
      </c>
      <c r="B864">
        <v>20230728</v>
      </c>
      <c r="C864">
        <v>-0.44350000000000001</v>
      </c>
      <c r="E864">
        <v>1.0802947397850104E-2</v>
      </c>
      <c r="F864">
        <f t="shared" si="13"/>
        <v>-5.251341415841714E-3</v>
      </c>
      <c r="G864">
        <v>-0.57095822480946345</v>
      </c>
      <c r="H864">
        <v>-0.13046063276424805</v>
      </c>
      <c r="I864">
        <v>-0.5659303521136736</v>
      </c>
      <c r="J864">
        <v>-1.0318893898737802</v>
      </c>
      <c r="K864">
        <v>-0.48610265536299702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</row>
    <row r="865" spans="1:15" x14ac:dyDescent="0.25">
      <c r="A865">
        <v>2062</v>
      </c>
      <c r="B865">
        <v>20230731</v>
      </c>
      <c r="C865">
        <v>-0.89090000000000003</v>
      </c>
      <c r="E865">
        <v>1.0802947397850104E-2</v>
      </c>
      <c r="F865">
        <f t="shared" si="13"/>
        <v>-2.9194029385627247E-3</v>
      </c>
      <c r="G865">
        <v>-0.42385723637309197</v>
      </c>
      <c r="H865">
        <v>0.17128748498546023</v>
      </c>
      <c r="I865">
        <v>-0.5659303521136736</v>
      </c>
      <c r="J865">
        <v>-0.81583491320298973</v>
      </c>
      <c r="K865">
        <v>-0.27024133609534334</v>
      </c>
      <c r="L865">
        <v>-0.85119999999999996</v>
      </c>
      <c r="M865">
        <v>-1.9227000000000001</v>
      </c>
      <c r="N865">
        <v>1.2636000000000001</v>
      </c>
      <c r="O865">
        <v>0.3488</v>
      </c>
    </row>
    <row r="866" spans="1:15" x14ac:dyDescent="0.25">
      <c r="A866">
        <v>2062</v>
      </c>
      <c r="B866">
        <v>20230801</v>
      </c>
      <c r="C866">
        <v>1.3483000000000001</v>
      </c>
      <c r="E866">
        <v>1.0802947397850104E-2</v>
      </c>
      <c r="F866">
        <f t="shared" si="13"/>
        <v>-1.0907807810350153E-3</v>
      </c>
      <c r="G866">
        <v>-0.30258673600519231</v>
      </c>
      <c r="H866">
        <v>0.38728754166091123</v>
      </c>
      <c r="I866">
        <v>-0.5659303521136736</v>
      </c>
      <c r="J866">
        <v>-0.73118936328641349</v>
      </c>
      <c r="K866">
        <v>-0.10097066484393802</v>
      </c>
      <c r="L866">
        <v>0.42430000000000001</v>
      </c>
      <c r="M866">
        <v>-1.0427</v>
      </c>
      <c r="N866">
        <v>0.23419999999999999</v>
      </c>
      <c r="O866">
        <v>-8.7499999999999994E-2</v>
      </c>
    </row>
    <row r="867" spans="1:15" x14ac:dyDescent="0.25">
      <c r="A867">
        <v>2062</v>
      </c>
      <c r="B867">
        <v>20230802</v>
      </c>
      <c r="C867">
        <v>-0.88690000000000002</v>
      </c>
      <c r="E867">
        <v>1.0802947397850104E-2</v>
      </c>
      <c r="F867">
        <f t="shared" si="13"/>
        <v>-3.3444273281571907E-3</v>
      </c>
      <c r="G867">
        <v>-0.46528025786929794</v>
      </c>
      <c r="H867">
        <v>0.14482712914976714</v>
      </c>
      <c r="I867">
        <v>-0.5659303521136736</v>
      </c>
      <c r="J867">
        <v>-0.5521976713662865</v>
      </c>
      <c r="K867">
        <v>-0.30958470915287117</v>
      </c>
      <c r="L867">
        <v>-1.8414999999999999</v>
      </c>
      <c r="M867">
        <v>-1.9910000000000001</v>
      </c>
      <c r="N867">
        <v>1.4679</v>
      </c>
      <c r="O867">
        <v>-0.15279999999999999</v>
      </c>
    </row>
    <row r="868" spans="1:15" x14ac:dyDescent="0.25">
      <c r="A868">
        <v>2062</v>
      </c>
      <c r="B868">
        <v>20230804</v>
      </c>
      <c r="C868">
        <v>0.22370000000000001</v>
      </c>
      <c r="E868">
        <v>1.0802947397850104E-2</v>
      </c>
      <c r="F868">
        <f t="shared" si="13"/>
        <v>-1.1688362521990344E-3</v>
      </c>
      <c r="G868">
        <v>-0.30914074044047618</v>
      </c>
      <c r="H868">
        <v>0.38081701740504215</v>
      </c>
      <c r="I868">
        <v>-0.5659303521136736</v>
      </c>
      <c r="J868">
        <v>-0.43555797908913901</v>
      </c>
      <c r="K868">
        <v>-0.10819605142496988</v>
      </c>
      <c r="L868">
        <v>-0.17380000000000001</v>
      </c>
      <c r="M868">
        <v>0.3921</v>
      </c>
      <c r="N868">
        <v>0.3332</v>
      </c>
      <c r="O868">
        <v>0.74590000000000001</v>
      </c>
    </row>
    <row r="869" spans="1:15" x14ac:dyDescent="0.25">
      <c r="A869">
        <v>2062</v>
      </c>
      <c r="B869">
        <v>20230807</v>
      </c>
      <c r="C869">
        <v>-0.22320000000000001</v>
      </c>
      <c r="E869">
        <v>1.0802947397850104E-2</v>
      </c>
      <c r="F869">
        <f t="shared" si="13"/>
        <v>-1.8963073453955946E-3</v>
      </c>
      <c r="G869">
        <v>-0.36765557742477534</v>
      </c>
      <c r="H869">
        <v>0.31504137092437068</v>
      </c>
      <c r="I869">
        <v>-0.5659303521136736</v>
      </c>
      <c r="J869">
        <v>-0.43357376131468334</v>
      </c>
      <c r="K869">
        <v>-0.17553610839325007</v>
      </c>
      <c r="L869">
        <v>0.90249999999999997</v>
      </c>
      <c r="M869">
        <v>1.7656000000000001</v>
      </c>
      <c r="N869">
        <v>-1.7739</v>
      </c>
      <c r="O869">
        <v>-0.53900000000000003</v>
      </c>
    </row>
    <row r="870" spans="1:15" x14ac:dyDescent="0.25">
      <c r="A870">
        <v>2062</v>
      </c>
      <c r="B870">
        <v>20230808</v>
      </c>
      <c r="C870">
        <v>0.22370000000000001</v>
      </c>
      <c r="E870">
        <v>1.0802947397850104E-2</v>
      </c>
      <c r="F870">
        <f t="shared" si="13"/>
        <v>-3.1898132400200261E-3</v>
      </c>
      <c r="G870">
        <v>-0.44411896250308724</v>
      </c>
      <c r="H870">
        <v>0.14302785548226715</v>
      </c>
      <c r="I870">
        <v>-0.5659303521136736</v>
      </c>
      <c r="J870">
        <v>-0.4000917042209739</v>
      </c>
      <c r="K870">
        <v>-0.29527249578710635</v>
      </c>
      <c r="L870">
        <v>-0.70750000000000002</v>
      </c>
      <c r="M870">
        <v>-0.1593</v>
      </c>
      <c r="N870">
        <v>-0.2127</v>
      </c>
      <c r="O870">
        <v>0.34549999999999997</v>
      </c>
    </row>
    <row r="871" spans="1:15" x14ac:dyDescent="0.25">
      <c r="A871">
        <v>2062</v>
      </c>
      <c r="B871">
        <v>20230809</v>
      </c>
      <c r="C871">
        <v>-0.66959999999999997</v>
      </c>
      <c r="E871">
        <v>1.0802947397850104E-2</v>
      </c>
      <c r="F871">
        <f t="shared" si="13"/>
        <v>-3.7433412272129341E-3</v>
      </c>
      <c r="G871">
        <v>-0.48425688509041398</v>
      </c>
      <c r="H871">
        <v>8.2100568810835078E-2</v>
      </c>
      <c r="I871">
        <v>-0.5659303521136736</v>
      </c>
      <c r="J871">
        <v>-0.39423673314623853</v>
      </c>
      <c r="K871">
        <v>-0.34651110380838263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</row>
    <row r="872" spans="1:15" x14ac:dyDescent="0.25">
      <c r="A872">
        <v>2062</v>
      </c>
      <c r="B872">
        <v>20230810</v>
      </c>
      <c r="C872">
        <v>-0.67420000000000002</v>
      </c>
      <c r="E872">
        <v>1.0802947397850104E-2</v>
      </c>
      <c r="F872">
        <f t="shared" si="13"/>
        <v>-4.9897635701704867E-3</v>
      </c>
      <c r="G872">
        <v>-0.58886393627318012</v>
      </c>
      <c r="H872">
        <v>-3.1045549279158646E-2</v>
      </c>
      <c r="I872">
        <v>-0.5659303521136736</v>
      </c>
      <c r="J872">
        <v>-0.3366985538203377</v>
      </c>
      <c r="K872">
        <v>-0.46188909252335159</v>
      </c>
      <c r="L872">
        <v>-1.3359000000000001</v>
      </c>
      <c r="M872">
        <v>-2.3956</v>
      </c>
      <c r="N872">
        <v>0.94710000000000005</v>
      </c>
      <c r="O872">
        <v>0.31090000000000001</v>
      </c>
    </row>
    <row r="873" spans="1:15" x14ac:dyDescent="0.25">
      <c r="A873">
        <v>2062</v>
      </c>
      <c r="B873">
        <v>20230811</v>
      </c>
      <c r="C873">
        <v>-0.45250000000000001</v>
      </c>
      <c r="E873">
        <v>1.0802947397850104E-2</v>
      </c>
      <c r="F873">
        <f t="shared" si="13"/>
        <v>-5.7693690990575754E-3</v>
      </c>
      <c r="G873">
        <v>-0.63855442741650892</v>
      </c>
      <c r="H873">
        <v>-0.13364847536773444</v>
      </c>
      <c r="I873">
        <v>-0.5659303521136736</v>
      </c>
      <c r="J873">
        <v>-0.33063145188509879</v>
      </c>
      <c r="K873">
        <v>-0.53405509502024773</v>
      </c>
      <c r="L873">
        <v>-0.1832</v>
      </c>
      <c r="M873">
        <v>0.60260000000000002</v>
      </c>
      <c r="N873">
        <v>0.25219999999999998</v>
      </c>
      <c r="O873">
        <v>0.22450000000000001</v>
      </c>
    </row>
    <row r="874" spans="1:15" x14ac:dyDescent="0.25">
      <c r="A874">
        <v>2062</v>
      </c>
      <c r="B874">
        <v>20230814</v>
      </c>
      <c r="C874">
        <v>-1.8182</v>
      </c>
      <c r="E874">
        <v>1.0802947397850104E-2</v>
      </c>
      <c r="F874">
        <f t="shared" si="13"/>
        <v>-6.9493292848857736E-3</v>
      </c>
      <c r="G874">
        <v>-0.75361361639149249</v>
      </c>
      <c r="H874">
        <v>-0.21622783645765947</v>
      </c>
      <c r="I874">
        <v>-0.5659303521136736</v>
      </c>
      <c r="J874">
        <v>-0.26079916654969976</v>
      </c>
      <c r="K874">
        <v>-0.6432808592837137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</row>
    <row r="875" spans="1:15" x14ac:dyDescent="0.25">
      <c r="A875">
        <v>2062</v>
      </c>
      <c r="B875">
        <v>20230815</v>
      </c>
      <c r="C875">
        <v>0.23150000000000001</v>
      </c>
      <c r="E875">
        <v>1.0802947397850104E-2</v>
      </c>
      <c r="F875">
        <f t="shared" si="13"/>
        <v>-4.840290956617403E-3</v>
      </c>
      <c r="G875">
        <v>-0.59344745571484925</v>
      </c>
      <c r="H875">
        <v>1.5252412518773351E-2</v>
      </c>
      <c r="I875">
        <v>-0.5659303521136736</v>
      </c>
      <c r="J875">
        <v>-8.5337937072466605E-2</v>
      </c>
      <c r="K875">
        <v>-0.44805281173364503</v>
      </c>
      <c r="L875">
        <v>0.37</v>
      </c>
      <c r="M875">
        <v>1.5510999999999999</v>
      </c>
      <c r="N875">
        <v>-0.60289999999999999</v>
      </c>
      <c r="O875">
        <v>-0.47110000000000002</v>
      </c>
    </row>
    <row r="876" spans="1:15" x14ac:dyDescent="0.25">
      <c r="A876">
        <v>2062</v>
      </c>
      <c r="B876">
        <v>20230816</v>
      </c>
      <c r="C876">
        <v>0</v>
      </c>
      <c r="E876">
        <v>1.0802947397850104E-2</v>
      </c>
      <c r="F876">
        <f t="shared" si="13"/>
        <v>-5.3305227595103035E-3</v>
      </c>
      <c r="G876">
        <v>-0.64510843185179279</v>
      </c>
      <c r="H876">
        <v>-9.8992948999688905E-3</v>
      </c>
      <c r="I876">
        <v>-0.5659303521136736</v>
      </c>
      <c r="J876">
        <v>-8.1251515290906892E-2</v>
      </c>
      <c r="K876">
        <v>-0.4934322609560361</v>
      </c>
      <c r="L876">
        <v>-3.85E-2</v>
      </c>
      <c r="M876">
        <v>1.2029000000000001</v>
      </c>
      <c r="N876">
        <v>-1.0901000000000001</v>
      </c>
      <c r="O876">
        <v>-0.62819999999999998</v>
      </c>
    </row>
    <row r="877" spans="1:15" x14ac:dyDescent="0.25">
      <c r="A877">
        <v>2062</v>
      </c>
      <c r="B877">
        <v>20230817</v>
      </c>
      <c r="C877">
        <v>1.8475999999999999</v>
      </c>
      <c r="E877">
        <v>1.0802947397850104E-2</v>
      </c>
      <c r="F877">
        <f t="shared" si="13"/>
        <v>-5.5898896018804177E-3</v>
      </c>
      <c r="G877">
        <v>-0.64729309999688733</v>
      </c>
      <c r="H877">
        <v>-7.1527589805326836E-2</v>
      </c>
      <c r="I877">
        <v>-0.5659303521136736</v>
      </c>
      <c r="J877">
        <v>-9.1073598757956287E-2</v>
      </c>
      <c r="K877">
        <v>-0.51744115712281102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</row>
    <row r="878" spans="1:15" x14ac:dyDescent="0.25">
      <c r="A878">
        <v>2062</v>
      </c>
      <c r="B878">
        <v>20230818</v>
      </c>
      <c r="C878">
        <v>0.2268</v>
      </c>
      <c r="E878">
        <v>1.0802947397850104E-2</v>
      </c>
      <c r="F878">
        <f t="shared" si="13"/>
        <v>-6.5998996752773204E-3</v>
      </c>
      <c r="G878">
        <v>-0.72307109899046373</v>
      </c>
      <c r="H878">
        <v>-0.18470251275873784</v>
      </c>
      <c r="I878">
        <v>-0.5659303521136736</v>
      </c>
      <c r="J878">
        <v>-0.27412858568516307</v>
      </c>
      <c r="K878">
        <v>-0.61093509319417472</v>
      </c>
      <c r="L878">
        <v>-0.80859999999999999</v>
      </c>
      <c r="M878">
        <v>-1.8897999999999999</v>
      </c>
      <c r="N878">
        <v>0.88539999999999996</v>
      </c>
      <c r="O878">
        <v>0.1583</v>
      </c>
    </row>
    <row r="879" spans="1:15" x14ac:dyDescent="0.25">
      <c r="A879">
        <v>2062</v>
      </c>
      <c r="B879">
        <v>20230821</v>
      </c>
      <c r="C879">
        <v>0.22620000000000001</v>
      </c>
      <c r="E879">
        <v>1.0802947397850104E-2</v>
      </c>
      <c r="F879">
        <f t="shared" si="13"/>
        <v>-6.5582581578117046E-3</v>
      </c>
      <c r="G879">
        <v>-0.73031048951048316</v>
      </c>
      <c r="H879">
        <v>-0.16013350757056746</v>
      </c>
      <c r="I879">
        <v>-0.5659303521136736</v>
      </c>
      <c r="J879">
        <v>-0.293758073212741</v>
      </c>
      <c r="K879">
        <v>-0.60708044909270453</v>
      </c>
      <c r="L879">
        <v>-6.1999999999999998E-3</v>
      </c>
      <c r="M879">
        <v>0.46079999999999999</v>
      </c>
      <c r="N879">
        <v>-0.5292</v>
      </c>
      <c r="O879">
        <v>7.9000000000000008E-3</v>
      </c>
    </row>
    <row r="880" spans="1:15" x14ac:dyDescent="0.25">
      <c r="A880">
        <v>2062</v>
      </c>
      <c r="B880">
        <v>20230822</v>
      </c>
      <c r="C880">
        <v>-0.90290000000000004</v>
      </c>
      <c r="E880">
        <v>1.0802947397850104E-2</v>
      </c>
      <c r="F880">
        <f t="shared" si="13"/>
        <v>-6.6287136063552321E-3</v>
      </c>
      <c r="G880">
        <v>-0.73930618187263752</v>
      </c>
      <c r="H880">
        <v>-0.16099906702596248</v>
      </c>
      <c r="I880">
        <v>-0.5659303521136736</v>
      </c>
      <c r="J880">
        <v>-0.29455544866833422</v>
      </c>
      <c r="K880">
        <v>-0.61360232186953101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</row>
    <row r="881" spans="1:15" x14ac:dyDescent="0.25">
      <c r="A881">
        <v>2062</v>
      </c>
      <c r="B881">
        <v>20230823</v>
      </c>
      <c r="C881">
        <v>-0.2278</v>
      </c>
      <c r="E881">
        <v>1.0802947397850104E-2</v>
      </c>
      <c r="F881">
        <f t="shared" si="13"/>
        <v>-6.7581536402118187E-3</v>
      </c>
      <c r="G881">
        <v>-0.74127666686625227</v>
      </c>
      <c r="H881">
        <v>-0.1905645559633222</v>
      </c>
      <c r="I881">
        <v>-0.5659303521136736</v>
      </c>
      <c r="J881">
        <v>-0.32651873420247812</v>
      </c>
      <c r="K881">
        <v>-0.62558424023769288</v>
      </c>
      <c r="L881">
        <v>0.84219999999999995</v>
      </c>
      <c r="M881">
        <v>0.74860000000000004</v>
      </c>
      <c r="N881">
        <v>-0.1915</v>
      </c>
      <c r="O881">
        <v>-0.41460000000000002</v>
      </c>
    </row>
    <row r="882" spans="1:15" x14ac:dyDescent="0.25">
      <c r="A882">
        <v>2062</v>
      </c>
      <c r="B882">
        <v>20230824</v>
      </c>
      <c r="C882">
        <v>-0.45660000000000001</v>
      </c>
      <c r="E882">
        <v>1.0802947397850104E-2</v>
      </c>
      <c r="F882">
        <f t="shared" si="13"/>
        <v>-6.0871734230712815E-3</v>
      </c>
      <c r="G882">
        <v>-0.67338060784713494</v>
      </c>
      <c r="H882">
        <v>-0.14829195732084419</v>
      </c>
      <c r="I882">
        <v>-0.5659303521136736</v>
      </c>
      <c r="J882">
        <v>-0.2839876861536757</v>
      </c>
      <c r="K882">
        <v>-0.5634733928522776</v>
      </c>
      <c r="L882">
        <v>1.1718</v>
      </c>
      <c r="M882">
        <v>0.92589999999999995</v>
      </c>
      <c r="N882">
        <v>-0.27239999999999998</v>
      </c>
      <c r="O882">
        <v>-0.80210000000000004</v>
      </c>
    </row>
    <row r="883" spans="1:15" x14ac:dyDescent="0.25">
      <c r="A883">
        <v>2062</v>
      </c>
      <c r="B883">
        <v>20230825</v>
      </c>
      <c r="C883">
        <v>-0.68810000000000004</v>
      </c>
      <c r="E883">
        <v>1.0802947397850104E-2</v>
      </c>
      <c r="F883">
        <f t="shared" si="13"/>
        <v>-7.6037818693331372E-3</v>
      </c>
      <c r="G883">
        <v>-0.75477020540948381</v>
      </c>
      <c r="H883">
        <v>-0.38301373158180863</v>
      </c>
      <c r="I883">
        <v>-0.5659303521136736</v>
      </c>
      <c r="J883">
        <v>-0.26061275555246266</v>
      </c>
      <c r="K883">
        <v>-0.70386178783452813</v>
      </c>
      <c r="L883">
        <v>-1.7050000000000001</v>
      </c>
      <c r="M883">
        <v>-1.2011000000000001</v>
      </c>
      <c r="N883">
        <v>1.1842999999999999</v>
      </c>
      <c r="O883">
        <v>0.93330000000000002</v>
      </c>
    </row>
    <row r="884" spans="1:15" x14ac:dyDescent="0.25">
      <c r="A884">
        <v>2062</v>
      </c>
      <c r="B884">
        <v>20230828</v>
      </c>
      <c r="C884">
        <v>0</v>
      </c>
      <c r="E884">
        <v>1.0802947397850104E-2</v>
      </c>
      <c r="F884">
        <f t="shared" si="13"/>
        <v>-7.465203623327127E-3</v>
      </c>
      <c r="G884">
        <v>-0.77867304511463675</v>
      </c>
      <c r="H884">
        <v>-0.30174519895853924</v>
      </c>
      <c r="I884">
        <v>-0.5659303521136736</v>
      </c>
      <c r="J884">
        <v>-0.26148371213092314</v>
      </c>
      <c r="K884">
        <v>-0.6910339695639709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</row>
    <row r="885" spans="1:15" x14ac:dyDescent="0.25">
      <c r="A885">
        <v>2062</v>
      </c>
      <c r="B885">
        <v>20230829</v>
      </c>
      <c r="C885">
        <v>0</v>
      </c>
      <c r="E885">
        <v>1.0802947397850104E-2</v>
      </c>
      <c r="F885">
        <f t="shared" si="13"/>
        <v>-6.4632170984078073E-3</v>
      </c>
      <c r="G885">
        <v>-0.70118158090922145</v>
      </c>
      <c r="H885">
        <v>-0.19141955418778375</v>
      </c>
      <c r="I885">
        <v>-0.5659303521136736</v>
      </c>
      <c r="J885">
        <v>-0.2026364877706856</v>
      </c>
      <c r="K885">
        <v>-0.59828275195471681</v>
      </c>
      <c r="L885">
        <v>0.70369999999999999</v>
      </c>
      <c r="M885">
        <v>0.52439999999999998</v>
      </c>
      <c r="N885">
        <v>-0.18679999999999999</v>
      </c>
      <c r="O885">
        <v>0.2379</v>
      </c>
    </row>
    <row r="886" spans="1:15" x14ac:dyDescent="0.25">
      <c r="A886">
        <v>2062</v>
      </c>
      <c r="B886">
        <v>20230830</v>
      </c>
      <c r="C886">
        <v>0.23089999999999999</v>
      </c>
      <c r="E886">
        <v>1.0802947397850104E-2</v>
      </c>
      <c r="F886">
        <f t="shared" si="13"/>
        <v>-5.4591383842020544E-3</v>
      </c>
      <c r="G886">
        <v>-0.62463252257031765</v>
      </c>
      <c r="H886">
        <v>-8.1524935945501281E-2</v>
      </c>
      <c r="I886">
        <v>-0.5659303521136736</v>
      </c>
      <c r="J886">
        <v>-0.15071688764556176</v>
      </c>
      <c r="K886">
        <v>-0.50533786596873354</v>
      </c>
      <c r="L886">
        <v>0.5756</v>
      </c>
      <c r="M886">
        <v>0.3629</v>
      </c>
      <c r="N886">
        <v>-0.21060000000000001</v>
      </c>
      <c r="O886">
        <v>2.52E-2</v>
      </c>
    </row>
    <row r="887" spans="1:15" x14ac:dyDescent="0.25">
      <c r="A887">
        <v>2062</v>
      </c>
      <c r="B887">
        <v>20230831</v>
      </c>
      <c r="C887">
        <v>0.69120000000000004</v>
      </c>
      <c r="E887">
        <v>1.0802947397850104E-2</v>
      </c>
      <c r="F887">
        <f t="shared" si="13"/>
        <v>-7.7811646581302154E-3</v>
      </c>
      <c r="G887">
        <v>-0.77040557546751387</v>
      </c>
      <c r="H887">
        <v>-0.39931957139464042</v>
      </c>
      <c r="I887">
        <v>-0.5659303521136736</v>
      </c>
      <c r="J887">
        <v>-0.18394602253949807</v>
      </c>
      <c r="K887">
        <v>-0.72028163903480136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</row>
    <row r="888" spans="1:15" x14ac:dyDescent="0.25">
      <c r="A888">
        <v>2062</v>
      </c>
      <c r="B888">
        <v>20230901</v>
      </c>
      <c r="C888">
        <v>0.9153</v>
      </c>
      <c r="E888">
        <v>1.0802947397850104E-2</v>
      </c>
      <c r="F888">
        <f t="shared" si="13"/>
        <v>-5.2043044561989578E-3</v>
      </c>
      <c r="G888">
        <v>-0.57549890762083655</v>
      </c>
      <c r="H888">
        <v>-0.11014431651510707</v>
      </c>
      <c r="I888">
        <v>-0.5659303521136736</v>
      </c>
      <c r="J888">
        <v>4.0156835002630328E-2</v>
      </c>
      <c r="K888">
        <v>-0.48174856958339601</v>
      </c>
      <c r="L888">
        <v>6.3200000000000006E-2</v>
      </c>
      <c r="M888">
        <v>-1.1189</v>
      </c>
      <c r="N888">
        <v>0.45860000000000001</v>
      </c>
      <c r="O888">
        <v>0.68320000000000003</v>
      </c>
    </row>
    <row r="889" spans="1:15" x14ac:dyDescent="0.25">
      <c r="A889">
        <v>2062</v>
      </c>
      <c r="B889">
        <v>20230904</v>
      </c>
      <c r="C889">
        <v>1.1337999999999999</v>
      </c>
      <c r="E889">
        <v>1.0802947397850104E-2</v>
      </c>
      <c r="F889">
        <f t="shared" si="13"/>
        <v>-5.4486118343787257E-3</v>
      </c>
      <c r="G889">
        <v>-0.57802626880829899</v>
      </c>
      <c r="H889">
        <v>-0.16670295500640117</v>
      </c>
      <c r="I889">
        <v>-0.5659303521136736</v>
      </c>
      <c r="J889">
        <v>3.8999751739556332E-2</v>
      </c>
      <c r="K889">
        <v>-0.5043634513543086</v>
      </c>
      <c r="L889">
        <v>0.8669</v>
      </c>
      <c r="M889">
        <v>-8.0399999999999999E-2</v>
      </c>
      <c r="N889">
        <v>5.5999999999999999E-3</v>
      </c>
      <c r="O889">
        <v>-0.46920000000000001</v>
      </c>
    </row>
    <row r="890" spans="1:15" x14ac:dyDescent="0.25">
      <c r="A890">
        <v>2062</v>
      </c>
      <c r="B890">
        <v>20230905</v>
      </c>
      <c r="C890">
        <v>-0.44840000000000002</v>
      </c>
      <c r="E890">
        <v>1.0802947397850104E-2</v>
      </c>
      <c r="F890">
        <f t="shared" si="13"/>
        <v>-5.7904159903700864E-3</v>
      </c>
      <c r="G890">
        <v>-0.61195288000270964</v>
      </c>
      <c r="H890">
        <v>-0.18913438329822155</v>
      </c>
      <c r="I890">
        <v>-0.5659303521136736</v>
      </c>
      <c r="J890">
        <v>-0.12007237760495433</v>
      </c>
      <c r="K890">
        <v>-0.53600334956018003</v>
      </c>
      <c r="L890">
        <v>1.1299999999999999E-2</v>
      </c>
      <c r="M890">
        <v>0.65</v>
      </c>
      <c r="N890">
        <v>-4.3099999999999999E-2</v>
      </c>
      <c r="O890">
        <v>0.23130000000000001</v>
      </c>
    </row>
    <row r="891" spans="1:15" x14ac:dyDescent="0.25">
      <c r="A891">
        <v>2062</v>
      </c>
      <c r="B891">
        <v>20230906</v>
      </c>
      <c r="C891">
        <v>-0.45050000000000001</v>
      </c>
      <c r="E891">
        <v>1.0802947397850104E-2</v>
      </c>
      <c r="F891">
        <f t="shared" si="13"/>
        <v>-5.651802554512737E-3</v>
      </c>
      <c r="G891">
        <v>-0.6128096126086291</v>
      </c>
      <c r="H891">
        <v>-0.15254637559777209</v>
      </c>
      <c r="I891">
        <v>-0.5659303521136736</v>
      </c>
      <c r="J891">
        <v>-0.15412558311546334</v>
      </c>
      <c r="K891">
        <v>-0.52317227385903065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</row>
    <row r="892" spans="1:15" x14ac:dyDescent="0.25">
      <c r="A892">
        <v>2062</v>
      </c>
      <c r="B892">
        <v>20230907</v>
      </c>
      <c r="C892">
        <v>-0.67869999999999997</v>
      </c>
      <c r="E892">
        <v>1.0802947397850104E-2</v>
      </c>
      <c r="F892">
        <f t="shared" si="13"/>
        <v>-6.645421939504766E-3</v>
      </c>
      <c r="G892">
        <v>-0.69171468561381144</v>
      </c>
      <c r="H892">
        <v>-0.25598799929227412</v>
      </c>
      <c r="I892">
        <v>-0.5659303521136736</v>
      </c>
      <c r="J892">
        <v>-0.13140982885298738</v>
      </c>
      <c r="K892">
        <v>-0.61514896766296134</v>
      </c>
      <c r="L892">
        <v>-0.7107</v>
      </c>
      <c r="M892">
        <v>-0.10299999999999999</v>
      </c>
      <c r="N892">
        <v>-0.52790000000000004</v>
      </c>
      <c r="O892">
        <v>0.2135</v>
      </c>
    </row>
    <row r="893" spans="1:15" x14ac:dyDescent="0.25">
      <c r="A893">
        <v>2062</v>
      </c>
      <c r="B893">
        <v>20230908</v>
      </c>
      <c r="C893">
        <v>-0.2278</v>
      </c>
      <c r="E893">
        <v>1.0802947397850104E-2</v>
      </c>
      <c r="F893">
        <f t="shared" si="13"/>
        <v>-6.4671945032925855E-3</v>
      </c>
      <c r="G893">
        <v>-0.67817831044028398</v>
      </c>
      <c r="H893">
        <v>-0.23607277513564892</v>
      </c>
      <c r="I893">
        <v>-0.5659303521136736</v>
      </c>
      <c r="J893">
        <v>-0.13221859997643121</v>
      </c>
      <c r="K893">
        <v>-0.59865092970642653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</row>
    <row r="894" spans="1:15" x14ac:dyDescent="0.25">
      <c r="A894">
        <v>2062</v>
      </c>
      <c r="B894">
        <v>20230911</v>
      </c>
      <c r="C894">
        <v>0</v>
      </c>
      <c r="E894">
        <v>1.0802947397850104E-2</v>
      </c>
      <c r="F894">
        <f t="shared" si="13"/>
        <v>-6.0989251560689527E-3</v>
      </c>
      <c r="G894">
        <v>-0.65123406998411693</v>
      </c>
      <c r="H894">
        <v>-0.19326096145483257</v>
      </c>
      <c r="I894">
        <v>-0.5659303521136736</v>
      </c>
      <c r="J894">
        <v>-0.15644571146984451</v>
      </c>
      <c r="K894">
        <v>-0.56456121940228099</v>
      </c>
      <c r="L894">
        <v>-0.83689999999999998</v>
      </c>
      <c r="M894">
        <v>-1.7518</v>
      </c>
      <c r="N894">
        <v>2.7799999999999998E-2</v>
      </c>
      <c r="O894">
        <v>0.6381</v>
      </c>
    </row>
    <row r="895" spans="1:15" x14ac:dyDescent="0.25">
      <c r="A895">
        <v>2062</v>
      </c>
      <c r="B895">
        <v>20230912</v>
      </c>
      <c r="C895">
        <v>0.68489999999999995</v>
      </c>
      <c r="E895">
        <v>1.0802947397850104E-2</v>
      </c>
      <c r="F895">
        <f t="shared" si="13"/>
        <v>-3.6688230526490521E-3</v>
      </c>
      <c r="G895">
        <v>-0.47714600446128247</v>
      </c>
      <c r="H895">
        <v>8.7135344401442494E-2</v>
      </c>
      <c r="I895">
        <v>-0.5659303521136736</v>
      </c>
      <c r="J895">
        <v>-9.211628317893869E-2</v>
      </c>
      <c r="K895">
        <v>-0.33961315533010789</v>
      </c>
      <c r="L895">
        <v>0.85</v>
      </c>
      <c r="M895">
        <v>-0.83389999999999997</v>
      </c>
      <c r="N895">
        <v>0.22509999999999999</v>
      </c>
      <c r="O895">
        <v>-0.20580000000000001</v>
      </c>
    </row>
    <row r="896" spans="1:15" x14ac:dyDescent="0.25">
      <c r="A896">
        <v>2062</v>
      </c>
      <c r="B896">
        <v>20230913</v>
      </c>
      <c r="C896">
        <v>0.45350000000000001</v>
      </c>
      <c r="E896">
        <v>1.0802947397850104E-2</v>
      </c>
      <c r="F896">
        <f t="shared" si="13"/>
        <v>-4.9431164814411404E-3</v>
      </c>
      <c r="G896">
        <v>-0.52979222309503338</v>
      </c>
      <c r="H896">
        <v>-0.1303589964016128</v>
      </c>
      <c r="I896">
        <v>-0.5659303521136736</v>
      </c>
      <c r="J896">
        <v>-0.17731437498373195</v>
      </c>
      <c r="K896">
        <v>-0.45757109605336699</v>
      </c>
      <c r="L896">
        <v>5.28E-2</v>
      </c>
      <c r="M896">
        <v>0.26019999999999999</v>
      </c>
      <c r="N896">
        <v>0.29730000000000001</v>
      </c>
      <c r="O896">
        <v>0.12130000000000001</v>
      </c>
    </row>
    <row r="897" spans="1:15" x14ac:dyDescent="0.25">
      <c r="A897">
        <v>2062</v>
      </c>
      <c r="B897">
        <v>20230914</v>
      </c>
      <c r="C897">
        <v>0.45150000000000001</v>
      </c>
      <c r="E897">
        <v>1.0802947397850104E-2</v>
      </c>
      <c r="F897">
        <f t="shared" si="13"/>
        <v>-3.3980106436729998E-3</v>
      </c>
      <c r="G897">
        <v>-0.43246739906258258</v>
      </c>
      <c r="H897">
        <v>7.0101890428718117E-2</v>
      </c>
      <c r="I897">
        <v>-0.5659303521136736</v>
      </c>
      <c r="J897">
        <v>-0.27002639794424527</v>
      </c>
      <c r="K897">
        <v>-0.3145447736188402</v>
      </c>
      <c r="L897">
        <v>1.5158</v>
      </c>
      <c r="M897">
        <v>0.65700000000000003</v>
      </c>
      <c r="N897">
        <v>0.37869999999999998</v>
      </c>
      <c r="O897">
        <v>-0.50349999999999995</v>
      </c>
    </row>
    <row r="898" spans="1:15" x14ac:dyDescent="0.25">
      <c r="A898">
        <v>2062</v>
      </c>
      <c r="B898">
        <v>20230915</v>
      </c>
      <c r="C898">
        <v>0.22470000000000001</v>
      </c>
      <c r="E898">
        <v>1.0802947397850104E-2</v>
      </c>
      <c r="F898">
        <f t="shared" si="13"/>
        <v>-2.8238855019450146E-3</v>
      </c>
      <c r="G898">
        <v>-0.39447130799005448</v>
      </c>
      <c r="H898">
        <v>0.13962797205438893</v>
      </c>
      <c r="I898">
        <v>-0.5659303521136736</v>
      </c>
      <c r="J898">
        <v>-0.43940475411327651</v>
      </c>
      <c r="K898">
        <v>-0.26139954199045684</v>
      </c>
      <c r="L898">
        <v>0.67449999999999999</v>
      </c>
      <c r="M898">
        <v>-0.2253</v>
      </c>
      <c r="N898">
        <v>-0.2697</v>
      </c>
      <c r="O898">
        <v>-0.74890000000000001</v>
      </c>
    </row>
    <row r="899" spans="1:15" x14ac:dyDescent="0.25">
      <c r="A899">
        <v>2062</v>
      </c>
      <c r="B899">
        <v>20230918</v>
      </c>
      <c r="C899">
        <v>0</v>
      </c>
      <c r="E899">
        <v>1.0802947397850104E-2</v>
      </c>
      <c r="F899">
        <f t="shared" ref="F899:F962" si="14">E899*K899</f>
        <v>-3.6239725420184705E-3</v>
      </c>
      <c r="G899">
        <v>-0.44112039838236911</v>
      </c>
      <c r="H899">
        <v>3.0769817955012185E-2</v>
      </c>
      <c r="I899">
        <v>-0.5659303521136736</v>
      </c>
      <c r="J899">
        <v>-0.44739158442061822</v>
      </c>
      <c r="K899">
        <v>-0.33546146329840298</v>
      </c>
      <c r="L899">
        <v>-1.3172999999999999</v>
      </c>
      <c r="M899">
        <v>-1.2555000000000001</v>
      </c>
      <c r="N899">
        <v>3.27E-2</v>
      </c>
      <c r="O899">
        <v>0.80820000000000003</v>
      </c>
    </row>
    <row r="900" spans="1:15" x14ac:dyDescent="0.25">
      <c r="A900">
        <v>2062</v>
      </c>
      <c r="B900">
        <v>20230919</v>
      </c>
      <c r="C900">
        <v>0</v>
      </c>
      <c r="E900">
        <v>1.0802947397850104E-2</v>
      </c>
      <c r="F900">
        <f t="shared" si="14"/>
        <v>-4.2477714216306471E-3</v>
      </c>
      <c r="G900">
        <v>-0.46930690111711937</v>
      </c>
      <c r="H900">
        <v>-7.0401650282129996E-2</v>
      </c>
      <c r="I900">
        <v>-0.5659303521136736</v>
      </c>
      <c r="J900">
        <v>-0.48112886833317658</v>
      </c>
      <c r="K900">
        <v>-0.39320486022879242</v>
      </c>
      <c r="L900">
        <v>-0.37340000000000001</v>
      </c>
      <c r="M900">
        <v>-0.3876</v>
      </c>
      <c r="N900">
        <v>-0.28820000000000001</v>
      </c>
      <c r="O900">
        <v>8.9899999999999994E-2</v>
      </c>
    </row>
    <row r="901" spans="1:15" x14ac:dyDescent="0.25">
      <c r="A901">
        <v>2062</v>
      </c>
      <c r="B901">
        <v>20230920</v>
      </c>
      <c r="C901">
        <v>0</v>
      </c>
      <c r="E901">
        <v>1.0802947397850104E-2</v>
      </c>
      <c r="F901">
        <f t="shared" si="14"/>
        <v>-5.3545033747383116E-3</v>
      </c>
      <c r="G901">
        <v>-0.54962558292206887</v>
      </c>
      <c r="H901">
        <v>-0.19608217025716404</v>
      </c>
      <c r="I901">
        <v>-0.5659303521136736</v>
      </c>
      <c r="J901">
        <v>-0.44747805094090842</v>
      </c>
      <c r="K901">
        <v>-0.49565208248666581</v>
      </c>
      <c r="L901">
        <v>-0.60529999999999995</v>
      </c>
      <c r="M901">
        <v>-0.56740000000000002</v>
      </c>
      <c r="N901">
        <v>0.1143</v>
      </c>
      <c r="O901">
        <v>0.19620000000000001</v>
      </c>
    </row>
    <row r="902" spans="1:15" x14ac:dyDescent="0.25">
      <c r="A902">
        <v>2062</v>
      </c>
      <c r="B902">
        <v>20230921</v>
      </c>
      <c r="C902">
        <v>-0.67259999999999998</v>
      </c>
      <c r="E902">
        <v>1.0802947397850104E-2</v>
      </c>
      <c r="F902">
        <f t="shared" si="14"/>
        <v>-5.9282624561744985E-3</v>
      </c>
      <c r="G902">
        <v>-0.60933984555465526</v>
      </c>
      <c r="H902">
        <v>-0.22880427992208172</v>
      </c>
      <c r="I902">
        <v>-0.5659303521136736</v>
      </c>
      <c r="J902">
        <v>-0.49886681512018272</v>
      </c>
      <c r="K902">
        <v>-0.5487634288911083</v>
      </c>
      <c r="L902">
        <v>-1.3222</v>
      </c>
      <c r="M902">
        <v>-0.1736</v>
      </c>
      <c r="N902">
        <v>3.4700000000000002E-2</v>
      </c>
      <c r="O902">
        <v>1.3100000000000001E-2</v>
      </c>
    </row>
    <row r="903" spans="1:15" x14ac:dyDescent="0.25">
      <c r="A903">
        <v>2062</v>
      </c>
      <c r="B903">
        <v>20230922</v>
      </c>
      <c r="C903">
        <v>0</v>
      </c>
      <c r="E903">
        <v>1.0802947397850104E-2</v>
      </c>
      <c r="F903">
        <f t="shared" si="14"/>
        <v>-4.6280224510237174E-3</v>
      </c>
      <c r="G903">
        <v>-0.51497074901262663</v>
      </c>
      <c r="H903">
        <v>-7.9608712271943619E-2</v>
      </c>
      <c r="I903">
        <v>-0.5659303521136736</v>
      </c>
      <c r="J903">
        <v>-0.45589387416662103</v>
      </c>
      <c r="K903">
        <v>-0.42840368286387664</v>
      </c>
      <c r="L903">
        <v>0.1696</v>
      </c>
      <c r="M903">
        <v>1.0399</v>
      </c>
      <c r="N903">
        <v>0.1021</v>
      </c>
      <c r="O903">
        <v>5.8500000000000003E-2</v>
      </c>
    </row>
    <row r="904" spans="1:15" x14ac:dyDescent="0.25">
      <c r="A904">
        <v>2062</v>
      </c>
      <c r="B904">
        <v>20230925</v>
      </c>
      <c r="C904">
        <v>0.22570000000000001</v>
      </c>
      <c r="E904">
        <v>1.0802947397850104E-2</v>
      </c>
      <c r="F904">
        <f t="shared" si="14"/>
        <v>-5.5095747617693314E-3</v>
      </c>
      <c r="G904">
        <v>-0.56560364602246682</v>
      </c>
      <c r="H904">
        <v>-0.20516441732252308</v>
      </c>
      <c r="I904">
        <v>-0.5659303521136736</v>
      </c>
      <c r="J904">
        <v>-0.54359608768149603</v>
      </c>
      <c r="K904">
        <v>-0.51000662679018438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</row>
    <row r="905" spans="1:15" x14ac:dyDescent="0.25">
      <c r="A905">
        <v>2062</v>
      </c>
      <c r="B905">
        <v>20230926</v>
      </c>
      <c r="C905">
        <v>-0.45050000000000001</v>
      </c>
      <c r="E905">
        <v>1.0802947397850104E-2</v>
      </c>
      <c r="F905">
        <f t="shared" si="14"/>
        <v>-5.1982901809947066E-3</v>
      </c>
      <c r="G905">
        <v>-0.57442799186343729</v>
      </c>
      <c r="H905">
        <v>-0.11064775846030854</v>
      </c>
      <c r="I905">
        <v>-0.5659303521136736</v>
      </c>
      <c r="J905">
        <v>-0.74973747583347194</v>
      </c>
      <c r="K905">
        <v>-0.48119184418404365</v>
      </c>
      <c r="L905">
        <v>-1.0636000000000001</v>
      </c>
      <c r="M905">
        <v>-0.22459999999999999</v>
      </c>
      <c r="N905">
        <v>-0.1704</v>
      </c>
      <c r="O905">
        <v>-0.16350000000000001</v>
      </c>
    </row>
    <row r="906" spans="1:15" x14ac:dyDescent="0.25">
      <c r="A906">
        <v>2062</v>
      </c>
      <c r="B906">
        <v>20230927</v>
      </c>
      <c r="C906">
        <v>-0.22620000000000001</v>
      </c>
      <c r="E906">
        <v>1.0802947397850104E-2</v>
      </c>
      <c r="F906">
        <f t="shared" si="14"/>
        <v>-5.7360615723754471E-3</v>
      </c>
      <c r="G906">
        <v>-0.61974914671657677</v>
      </c>
      <c r="H906">
        <v>-0.16074850165037924</v>
      </c>
      <c r="I906">
        <v>-0.5659303521136736</v>
      </c>
      <c r="J906">
        <v>-0.75489742301254636</v>
      </c>
      <c r="K906">
        <v>-0.53097190619635726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</row>
    <row r="907" spans="1:15" x14ac:dyDescent="0.25">
      <c r="A907">
        <v>2062</v>
      </c>
      <c r="B907">
        <v>20230928</v>
      </c>
      <c r="C907">
        <v>0.45350000000000001</v>
      </c>
      <c r="E907">
        <v>1.0802947397850104E-2</v>
      </c>
      <c r="F907">
        <f t="shared" si="14"/>
        <v>-5.7399561274638919E-3</v>
      </c>
      <c r="G907">
        <v>-0.61923510715302499</v>
      </c>
      <c r="H907">
        <v>-0.16270078652678302</v>
      </c>
      <c r="I907">
        <v>-0.5659303521136736</v>
      </c>
      <c r="J907">
        <v>-0.75500811001178347</v>
      </c>
      <c r="K907">
        <v>-0.53133241476360438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</row>
    <row r="908" spans="1:15" x14ac:dyDescent="0.25">
      <c r="A908">
        <v>2062</v>
      </c>
      <c r="B908">
        <v>20231002</v>
      </c>
      <c r="C908">
        <v>0.22570000000000001</v>
      </c>
      <c r="E908">
        <v>1.0802947397850104E-2</v>
      </c>
      <c r="F908">
        <f t="shared" si="14"/>
        <v>-5.5466424693594368E-3</v>
      </c>
      <c r="G908">
        <v>-0.58282397140144793</v>
      </c>
      <c r="H908">
        <v>-0.18234084744932286</v>
      </c>
      <c r="I908">
        <v>-0.24229265939252015</v>
      </c>
      <c r="J908">
        <v>-0.79894600538622251</v>
      </c>
      <c r="K908">
        <v>-0.51343788552217473</v>
      </c>
      <c r="L908">
        <v>1.2405999999999999</v>
      </c>
      <c r="M908">
        <v>1.5875999999999999</v>
      </c>
      <c r="N908">
        <v>0.55649999999999999</v>
      </c>
      <c r="O908">
        <v>-0.36820000000000003</v>
      </c>
    </row>
    <row r="909" spans="1:15" x14ac:dyDescent="0.25">
      <c r="A909">
        <v>2062</v>
      </c>
      <c r="B909">
        <v>20231003</v>
      </c>
      <c r="C909">
        <v>0</v>
      </c>
      <c r="E909">
        <v>1.0802947397850104E-2</v>
      </c>
      <c r="F909">
        <f t="shared" si="14"/>
        <v>-5.1986514905486888E-3</v>
      </c>
      <c r="G909">
        <v>-0.57545607099054064</v>
      </c>
      <c r="H909">
        <v>-0.10880676421334827</v>
      </c>
      <c r="I909">
        <v>-0.24229265939252015</v>
      </c>
      <c r="J909">
        <v>-0.80039835346807053</v>
      </c>
      <c r="K909">
        <v>-0.48122528964486799</v>
      </c>
      <c r="L909">
        <v>-0.62409999999999999</v>
      </c>
      <c r="M909">
        <v>-0.18559999999999999</v>
      </c>
      <c r="N909">
        <v>-0.52500000000000002</v>
      </c>
      <c r="O909">
        <v>5.16E-2</v>
      </c>
    </row>
    <row r="910" spans="1:15" x14ac:dyDescent="0.25">
      <c r="A910">
        <v>2062</v>
      </c>
      <c r="B910">
        <v>20231004</v>
      </c>
      <c r="C910">
        <v>-0.45050000000000001</v>
      </c>
      <c r="E910">
        <v>1.0802947397850104E-2</v>
      </c>
      <c r="F910">
        <f t="shared" si="14"/>
        <v>-6.3559913449946475E-3</v>
      </c>
      <c r="G910">
        <v>-0.6719669990473679</v>
      </c>
      <c r="H910">
        <v>-0.21946792515779234</v>
      </c>
      <c r="I910">
        <v>-0.24229265939252015</v>
      </c>
      <c r="J910">
        <v>-0.71874101848893424</v>
      </c>
      <c r="K910">
        <v>-0.58835715022175838</v>
      </c>
      <c r="L910">
        <v>-1.1026</v>
      </c>
      <c r="M910">
        <v>0.20300000000000001</v>
      </c>
      <c r="N910">
        <v>-0.85809999999999997</v>
      </c>
      <c r="O910">
        <v>1.95E-2</v>
      </c>
    </row>
    <row r="911" spans="1:15" x14ac:dyDescent="0.25">
      <c r="A911">
        <v>2062</v>
      </c>
      <c r="B911">
        <v>20231005</v>
      </c>
      <c r="C911">
        <v>0</v>
      </c>
      <c r="E911">
        <v>1.0802947397850104E-2</v>
      </c>
      <c r="F911">
        <f t="shared" si="14"/>
        <v>-4.7563895822950834E-3</v>
      </c>
      <c r="G911">
        <v>-0.56046325038695</v>
      </c>
      <c r="H911">
        <v>-2.6237308842223278E-2</v>
      </c>
      <c r="I911">
        <v>-0.24229265939252015</v>
      </c>
      <c r="J911">
        <v>-0.62537061377668257</v>
      </c>
      <c r="K911">
        <v>-0.44028628550405169</v>
      </c>
      <c r="L911">
        <v>1.1005</v>
      </c>
      <c r="M911">
        <v>0.1182</v>
      </c>
      <c r="N911">
        <v>0.1077</v>
      </c>
      <c r="O911">
        <v>-0.33489999999999998</v>
      </c>
    </row>
    <row r="912" spans="1:15" x14ac:dyDescent="0.25">
      <c r="A912">
        <v>2062</v>
      </c>
      <c r="B912">
        <v>20231006</v>
      </c>
      <c r="C912">
        <v>0</v>
      </c>
      <c r="E912">
        <v>1.0802947397850104E-2</v>
      </c>
      <c r="F912">
        <f t="shared" si="14"/>
        <v>-4.4696726334838132E-3</v>
      </c>
      <c r="G912">
        <v>-0.54131527664465007</v>
      </c>
      <c r="H912">
        <v>9.2576051157170127E-3</v>
      </c>
      <c r="I912">
        <v>-0.24229265939252015</v>
      </c>
      <c r="J912">
        <v>-0.65572692130035171</v>
      </c>
      <c r="K912">
        <v>-0.41374566300057364</v>
      </c>
      <c r="L912">
        <v>0.40529999999999999</v>
      </c>
      <c r="M912">
        <v>0.21560000000000001</v>
      </c>
      <c r="N912">
        <v>0.20169999999999999</v>
      </c>
      <c r="O912">
        <v>-0.2288</v>
      </c>
    </row>
    <row r="913" spans="1:15" x14ac:dyDescent="0.25">
      <c r="A913">
        <v>2062</v>
      </c>
      <c r="B913">
        <v>20231011</v>
      </c>
      <c r="C913">
        <v>0</v>
      </c>
      <c r="E913">
        <v>1.0802947397850104E-2</v>
      </c>
      <c r="F913">
        <f t="shared" si="14"/>
        <v>-5.9339220869387144E-3</v>
      </c>
      <c r="G913">
        <v>-0.63354254167188007</v>
      </c>
      <c r="H913">
        <v>-0.1847986677430182</v>
      </c>
      <c r="I913">
        <v>-0.24229265939252015</v>
      </c>
      <c r="J913">
        <v>-0.64193385006258419</v>
      </c>
      <c r="K913">
        <v>-0.54928732580144057</v>
      </c>
      <c r="L913">
        <v>0.90949999999999998</v>
      </c>
      <c r="M913">
        <v>-1.2259</v>
      </c>
      <c r="N913">
        <v>0.36609999999999998</v>
      </c>
      <c r="O913">
        <v>-7.5800000000000006E-2</v>
      </c>
    </row>
    <row r="914" spans="1:15" x14ac:dyDescent="0.25">
      <c r="A914">
        <v>2062</v>
      </c>
      <c r="B914">
        <v>20231012</v>
      </c>
      <c r="C914">
        <v>0.22620000000000001</v>
      </c>
      <c r="E914">
        <v>1.0802947397850104E-2</v>
      </c>
      <c r="F914">
        <f t="shared" si="14"/>
        <v>-4.7694868596481971E-3</v>
      </c>
      <c r="G914">
        <v>-0.51497074901262663</v>
      </c>
      <c r="H914">
        <v>-0.11475578347377019</v>
      </c>
      <c r="I914">
        <v>-0.24229265939252015</v>
      </c>
      <c r="J914">
        <v>-0.55168249324169216</v>
      </c>
      <c r="K914">
        <v>-0.44149866550283984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</row>
    <row r="915" spans="1:15" x14ac:dyDescent="0.25">
      <c r="A915">
        <v>2062</v>
      </c>
      <c r="B915">
        <v>20231013</v>
      </c>
      <c r="C915">
        <v>0</v>
      </c>
      <c r="E915">
        <v>1.0802947397850104E-2</v>
      </c>
      <c r="F915">
        <f t="shared" si="14"/>
        <v>-6.3852556578018133E-3</v>
      </c>
      <c r="G915">
        <v>-0.62240501779492707</v>
      </c>
      <c r="H915">
        <v>-0.31982065467214027</v>
      </c>
      <c r="I915">
        <v>-0.24229265939252015</v>
      </c>
      <c r="J915">
        <v>-0.49737573438754612</v>
      </c>
      <c r="K915">
        <v>-0.59106606953140806</v>
      </c>
      <c r="L915">
        <v>-0.25979999999999998</v>
      </c>
      <c r="M915">
        <v>-0.82979999999999998</v>
      </c>
      <c r="N915">
        <v>-0.4677</v>
      </c>
      <c r="O915">
        <v>-0.34510000000000002</v>
      </c>
    </row>
    <row r="916" spans="1:15" x14ac:dyDescent="0.25">
      <c r="A916">
        <v>2062</v>
      </c>
      <c r="B916">
        <v>20231016</v>
      </c>
      <c r="C916">
        <v>-0.67720000000000002</v>
      </c>
      <c r="E916">
        <v>1.0802947397850104E-2</v>
      </c>
      <c r="F916">
        <f t="shared" si="14"/>
        <v>-7.7302046296373354E-3</v>
      </c>
      <c r="G916">
        <v>-0.70687885273858586</v>
      </c>
      <c r="H916">
        <v>-0.50518900727108929</v>
      </c>
      <c r="I916">
        <v>-0.24229265939252015</v>
      </c>
      <c r="J916">
        <v>-0.48767852254269584</v>
      </c>
      <c r="K916">
        <v>-0.71556440524515785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</row>
    <row r="917" spans="1:15" x14ac:dyDescent="0.25">
      <c r="A917">
        <v>2062</v>
      </c>
      <c r="B917">
        <v>20231017</v>
      </c>
      <c r="C917">
        <v>-0.2273</v>
      </c>
      <c r="E917">
        <v>1.0802947397850104E-2</v>
      </c>
      <c r="F917">
        <f t="shared" si="14"/>
        <v>-7.7985182472631275E-3</v>
      </c>
      <c r="G917">
        <v>-0.71707397074902746</v>
      </c>
      <c r="H917">
        <v>-0.50377990952243834</v>
      </c>
      <c r="I917">
        <v>-0.24229265939252015</v>
      </c>
      <c r="J917">
        <v>-0.64723063167494688</v>
      </c>
      <c r="K917">
        <v>-0.7218880144519737</v>
      </c>
      <c r="L917">
        <v>-6.2E-2</v>
      </c>
      <c r="M917">
        <v>-0.42259999999999998</v>
      </c>
      <c r="N917">
        <v>0.59770000000000001</v>
      </c>
      <c r="O917">
        <v>-0.34960000000000002</v>
      </c>
    </row>
    <row r="918" spans="1:15" x14ac:dyDescent="0.25">
      <c r="A918">
        <v>2062</v>
      </c>
      <c r="B918">
        <v>20231018</v>
      </c>
      <c r="C918">
        <v>-1.3667</v>
      </c>
      <c r="E918">
        <v>1.0802947397850104E-2</v>
      </c>
      <c r="F918">
        <f t="shared" si="14"/>
        <v>-7.6796406238252716E-3</v>
      </c>
      <c r="G918">
        <v>-0.73917767198174955</v>
      </c>
      <c r="H918">
        <v>-0.43193950796184982</v>
      </c>
      <c r="I918">
        <v>-0.24229265939252015</v>
      </c>
      <c r="J918">
        <v>-0.9909843552101899</v>
      </c>
      <c r="K918">
        <v>-0.71088383021781609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</row>
    <row r="919" spans="1:15" x14ac:dyDescent="0.25">
      <c r="A919">
        <v>2062</v>
      </c>
      <c r="B919">
        <v>20231019</v>
      </c>
      <c r="C919">
        <v>0.92379999999999995</v>
      </c>
      <c r="E919">
        <v>1.0802947397850104E-2</v>
      </c>
      <c r="F919">
        <f t="shared" si="14"/>
        <v>-8.6742160714078521E-3</v>
      </c>
      <c r="G919">
        <v>-0.79169538072461254</v>
      </c>
      <c r="H919">
        <v>-0.59092961307538949</v>
      </c>
      <c r="I919">
        <v>-0.24229265939252015</v>
      </c>
      <c r="J919">
        <v>-0.97093113555354849</v>
      </c>
      <c r="K919">
        <v>-0.80294902418335479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</row>
    <row r="920" spans="1:15" x14ac:dyDescent="0.25">
      <c r="A920">
        <v>2062</v>
      </c>
      <c r="B920">
        <v>20231020</v>
      </c>
      <c r="C920">
        <v>-0.4577</v>
      </c>
      <c r="E920">
        <v>1.0802947397850104E-2</v>
      </c>
      <c r="F920">
        <f t="shared" si="14"/>
        <v>-9.6537689075296539E-3</v>
      </c>
      <c r="G920">
        <v>-0.85025305433920761</v>
      </c>
      <c r="H920">
        <v>-0.7375401896968613</v>
      </c>
      <c r="I920">
        <v>-0.24229265939252015</v>
      </c>
      <c r="J920">
        <v>-0.95413754835146092</v>
      </c>
      <c r="K920">
        <v>-0.89362361511182142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</row>
    <row r="921" spans="1:15" x14ac:dyDescent="0.25">
      <c r="A921">
        <v>2062</v>
      </c>
      <c r="B921">
        <v>20231023</v>
      </c>
      <c r="C921">
        <v>0</v>
      </c>
      <c r="E921">
        <v>1.0802947397850104E-2</v>
      </c>
      <c r="F921">
        <f t="shared" si="14"/>
        <v>-9.3726694336931302E-3</v>
      </c>
      <c r="G921">
        <v>-0.85372282139318145</v>
      </c>
      <c r="H921">
        <v>-0.65729229430530067</v>
      </c>
      <c r="I921">
        <v>-0.24229265939252015</v>
      </c>
      <c r="J921">
        <v>-0.95435074636158534</v>
      </c>
      <c r="K921">
        <v>-0.86760298726978768</v>
      </c>
      <c r="L921">
        <v>-1.153</v>
      </c>
      <c r="M921">
        <v>5.6099999999999997E-2</v>
      </c>
      <c r="N921">
        <v>-0.29570000000000002</v>
      </c>
      <c r="O921">
        <v>0.61929999999999996</v>
      </c>
    </row>
    <row r="922" spans="1:15" x14ac:dyDescent="0.25">
      <c r="A922">
        <v>2062</v>
      </c>
      <c r="B922">
        <v>20231024</v>
      </c>
      <c r="C922">
        <v>-0.22989999999999999</v>
      </c>
      <c r="E922">
        <v>1.0802947397850104E-2</v>
      </c>
      <c r="F922">
        <f t="shared" si="14"/>
        <v>-9.4986164428881633E-3</v>
      </c>
      <c r="G922">
        <v>-0.85449388073850896</v>
      </c>
      <c r="H922">
        <v>-0.68891193870284073</v>
      </c>
      <c r="I922">
        <v>-0.24229265939252015</v>
      </c>
      <c r="J922">
        <v>-1.0014034013616639</v>
      </c>
      <c r="K922">
        <v>-0.87926156567035441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</row>
    <row r="923" spans="1:15" x14ac:dyDescent="0.25">
      <c r="A923">
        <v>2062</v>
      </c>
      <c r="B923">
        <v>20231025</v>
      </c>
      <c r="C923">
        <v>0.46079999999999999</v>
      </c>
      <c r="E923">
        <v>1.0802947397850104E-2</v>
      </c>
      <c r="F923">
        <f t="shared" si="14"/>
        <v>-9.0437398589555754E-3</v>
      </c>
      <c r="G923">
        <v>-0.81971053693817886</v>
      </c>
      <c r="H923">
        <v>-0.63484484261109297</v>
      </c>
      <c r="I923">
        <v>-0.24229265939252015</v>
      </c>
      <c r="J923">
        <v>-0.98960102912712566</v>
      </c>
      <c r="K923">
        <v>-0.83715485467932305</v>
      </c>
      <c r="L923">
        <v>0.29930000000000001</v>
      </c>
      <c r="M923">
        <v>-0.10340000000000001</v>
      </c>
      <c r="N923">
        <v>-0.3004</v>
      </c>
      <c r="O923">
        <v>5.3600000000000002E-2</v>
      </c>
    </row>
    <row r="924" spans="1:15" x14ac:dyDescent="0.25">
      <c r="A924">
        <v>2062</v>
      </c>
      <c r="B924">
        <v>20231026</v>
      </c>
      <c r="C924">
        <v>0</v>
      </c>
      <c r="E924">
        <v>1.0802947397850104E-2</v>
      </c>
      <c r="F924">
        <f t="shared" si="14"/>
        <v>-9.2222502963147119E-3</v>
      </c>
      <c r="G924">
        <v>-0.83418931797821783</v>
      </c>
      <c r="H924">
        <v>-0.654439682267145</v>
      </c>
      <c r="I924">
        <v>-0.24229265939252015</v>
      </c>
      <c r="J924">
        <v>-0.99818149887429986</v>
      </c>
      <c r="K924">
        <v>-0.85367908929650382</v>
      </c>
      <c r="L924">
        <v>-1.7478</v>
      </c>
      <c r="M924">
        <v>-0.80910000000000004</v>
      </c>
      <c r="N924">
        <v>-0.3765</v>
      </c>
      <c r="O924">
        <v>0.58160000000000001</v>
      </c>
    </row>
    <row r="925" spans="1:15" x14ac:dyDescent="0.25">
      <c r="A925">
        <v>2062</v>
      </c>
      <c r="B925">
        <v>20231027</v>
      </c>
      <c r="C925">
        <v>0.4587</v>
      </c>
      <c r="E925">
        <v>1.0802947397850104E-2</v>
      </c>
      <c r="F925">
        <f t="shared" si="14"/>
        <v>-9.2882187844778811E-3</v>
      </c>
      <c r="G925">
        <v>-0.82369434355570437</v>
      </c>
      <c r="H925">
        <v>-0.69125392455047918</v>
      </c>
      <c r="I925">
        <v>-0.24229265939252015</v>
      </c>
      <c r="J925">
        <v>-1.3267206089641135</v>
      </c>
      <c r="K925">
        <v>-0.85978561612975468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</row>
    <row r="926" spans="1:15" x14ac:dyDescent="0.25">
      <c r="A926">
        <v>2062</v>
      </c>
      <c r="B926">
        <v>20231030</v>
      </c>
      <c r="C926">
        <v>2.7397</v>
      </c>
      <c r="E926">
        <v>1.0802947397850104E-2</v>
      </c>
      <c r="F926">
        <f t="shared" si="14"/>
        <v>-8.3631237432885246E-3</v>
      </c>
      <c r="G926">
        <v>-0.75841131898464142</v>
      </c>
      <c r="H926">
        <v>-0.57233621381135225</v>
      </c>
      <c r="I926">
        <v>-0.24229265939252015</v>
      </c>
      <c r="J926">
        <v>-1.2835460906133505</v>
      </c>
      <c r="K926">
        <v>-0.77415203789225806</v>
      </c>
      <c r="L926">
        <v>9.0700000000000003E-2</v>
      </c>
      <c r="M926">
        <v>0.13969999999999999</v>
      </c>
      <c r="N926">
        <v>-0.76790000000000003</v>
      </c>
      <c r="O926">
        <v>-0.2762</v>
      </c>
    </row>
    <row r="927" spans="1:15" x14ac:dyDescent="0.25">
      <c r="A927">
        <v>2062</v>
      </c>
      <c r="B927">
        <v>20231031</v>
      </c>
      <c r="C927">
        <v>-0.66669999999999996</v>
      </c>
      <c r="E927">
        <v>1.0802947397850104E-2</v>
      </c>
      <c r="F927">
        <f t="shared" si="14"/>
        <v>-1.0327883306898286E-2</v>
      </c>
      <c r="G927">
        <v>-0.91592160858293437</v>
      </c>
      <c r="H927">
        <v>-0.79282802154998078</v>
      </c>
      <c r="I927">
        <v>-0.24229265939252015</v>
      </c>
      <c r="J927">
        <v>-1.1801105813827013</v>
      </c>
      <c r="K927">
        <v>-0.95602458537876789</v>
      </c>
      <c r="L927">
        <v>-0.9234</v>
      </c>
      <c r="M927">
        <v>-1.4724999999999999</v>
      </c>
      <c r="N927">
        <v>3.9699999999999999E-2</v>
      </c>
      <c r="O927">
        <v>0.76659999999999995</v>
      </c>
    </row>
    <row r="928" spans="1:15" x14ac:dyDescent="0.25">
      <c r="A928">
        <v>2062</v>
      </c>
      <c r="B928">
        <v>20231101</v>
      </c>
      <c r="C928">
        <v>0.44740000000000002</v>
      </c>
      <c r="E928">
        <v>1.0802947397850104E-2</v>
      </c>
      <c r="F928">
        <f t="shared" si="14"/>
        <v>-1.0727969390721129E-2</v>
      </c>
      <c r="G928">
        <v>-0.93708290394914506</v>
      </c>
      <c r="H928">
        <v>-0.85958354471776077</v>
      </c>
      <c r="I928">
        <v>-0.24229265939252015</v>
      </c>
      <c r="J928">
        <v>-1.2078296042941412</v>
      </c>
      <c r="K928">
        <v>-0.99305948604878924</v>
      </c>
      <c r="L928">
        <v>0.2298</v>
      </c>
      <c r="M928">
        <v>0.76</v>
      </c>
      <c r="N928">
        <v>0.2319</v>
      </c>
      <c r="O928">
        <v>-0.17499999999999999</v>
      </c>
    </row>
    <row r="929" spans="1:15" x14ac:dyDescent="0.25">
      <c r="A929">
        <v>2062</v>
      </c>
      <c r="B929">
        <v>20231102</v>
      </c>
      <c r="C929">
        <v>0</v>
      </c>
      <c r="E929">
        <v>1.0802947397850104E-2</v>
      </c>
      <c r="F929">
        <f t="shared" si="14"/>
        <v>-8.3198945037982891E-3</v>
      </c>
      <c r="G929">
        <v>-0.76740701134679579</v>
      </c>
      <c r="H929">
        <v>-0.5443974935953555</v>
      </c>
      <c r="I929">
        <v>-0.24229265939252015</v>
      </c>
      <c r="J929">
        <v>-0.86725794585374061</v>
      </c>
      <c r="K929">
        <v>-0.77015042260170896</v>
      </c>
      <c r="L929">
        <v>2.2294</v>
      </c>
      <c r="M929">
        <v>1.4186000000000001</v>
      </c>
      <c r="N929">
        <v>0.27410000000000001</v>
      </c>
      <c r="O929">
        <v>-0.62670000000000003</v>
      </c>
    </row>
    <row r="930" spans="1:15" x14ac:dyDescent="0.25">
      <c r="A930">
        <v>2062</v>
      </c>
      <c r="B930">
        <v>20231103</v>
      </c>
      <c r="C930">
        <v>0.66820000000000002</v>
      </c>
      <c r="E930">
        <v>1.0802947397850104E-2</v>
      </c>
      <c r="F930">
        <f t="shared" si="14"/>
        <v>-7.7878547602398722E-3</v>
      </c>
      <c r="G930">
        <v>-0.69972513547915838</v>
      </c>
      <c r="H930">
        <v>-0.53319635954442324</v>
      </c>
      <c r="I930">
        <v>-0.24229265939252015</v>
      </c>
      <c r="J930">
        <v>-0.81855369860420046</v>
      </c>
      <c r="K930">
        <v>-0.72090092392653271</v>
      </c>
      <c r="L930">
        <v>0.67069999999999996</v>
      </c>
      <c r="M930">
        <v>-0.34489999999999998</v>
      </c>
      <c r="N930">
        <v>0.14219999999999999</v>
      </c>
      <c r="O930">
        <v>0.1147</v>
      </c>
    </row>
    <row r="931" spans="1:15" x14ac:dyDescent="0.25">
      <c r="A931">
        <v>2062</v>
      </c>
      <c r="B931">
        <v>20231106</v>
      </c>
      <c r="C931">
        <v>1.7699</v>
      </c>
      <c r="E931">
        <v>1.0802947397850104E-2</v>
      </c>
      <c r="F931">
        <f t="shared" si="14"/>
        <v>-7.7055810130840681E-3</v>
      </c>
      <c r="G931">
        <v>-0.64296660033699415</v>
      </c>
      <c r="H931">
        <v>-0.61626888298334748</v>
      </c>
      <c r="I931">
        <v>-0.24229265939252015</v>
      </c>
      <c r="J931">
        <v>-0.83000789001686315</v>
      </c>
      <c r="K931">
        <v>-0.71328506279846893</v>
      </c>
      <c r="L931">
        <v>0.85009999999999997</v>
      </c>
      <c r="M931">
        <v>0.54749999999999999</v>
      </c>
      <c r="N931">
        <v>0.50760000000000005</v>
      </c>
      <c r="O931">
        <v>-0.1246</v>
      </c>
    </row>
    <row r="932" spans="1:15" x14ac:dyDescent="0.25">
      <c r="A932">
        <v>2062</v>
      </c>
      <c r="B932">
        <v>20231107</v>
      </c>
      <c r="C932">
        <v>0.21740000000000001</v>
      </c>
      <c r="E932">
        <v>1.0802947397850104E-2</v>
      </c>
      <c r="F932">
        <f t="shared" si="14"/>
        <v>-7.4531709928756318E-3</v>
      </c>
      <c r="G932">
        <v>-0.61850688443799351</v>
      </c>
      <c r="H932">
        <v>-0.59680223428285417</v>
      </c>
      <c r="I932">
        <v>-0.24229265939252015</v>
      </c>
      <c r="J932">
        <v>-0.85341099572428947</v>
      </c>
      <c r="K932">
        <v>-0.68992014108657873</v>
      </c>
      <c r="L932">
        <v>0.2041</v>
      </c>
      <c r="M932">
        <v>-5.1000000000000004E-3</v>
      </c>
      <c r="N932">
        <v>-0.64400000000000002</v>
      </c>
      <c r="O932">
        <v>0.42970000000000003</v>
      </c>
    </row>
    <row r="933" spans="1:15" x14ac:dyDescent="0.25">
      <c r="A933">
        <v>2062</v>
      </c>
      <c r="B933">
        <v>20231108</v>
      </c>
      <c r="C933">
        <v>2.6030000000000002</v>
      </c>
      <c r="E933">
        <v>1.0802947397850104E-2</v>
      </c>
      <c r="F933">
        <f t="shared" si="14"/>
        <v>-7.5676184831413437E-3</v>
      </c>
      <c r="G933">
        <v>-0.62082006247397603</v>
      </c>
      <c r="H933">
        <v>-0.62152338264721962</v>
      </c>
      <c r="I933">
        <v>-0.24229265939252015</v>
      </c>
      <c r="J933">
        <v>-0.93293260263651379</v>
      </c>
      <c r="K933">
        <v>-0.70051423972011351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</row>
    <row r="934" spans="1:15" x14ac:dyDescent="0.25">
      <c r="A934">
        <v>2062</v>
      </c>
      <c r="B934">
        <v>20231109</v>
      </c>
      <c r="C934">
        <v>-0.2114</v>
      </c>
      <c r="E934">
        <v>1.0802947397850104E-2</v>
      </c>
      <c r="F934">
        <f t="shared" si="14"/>
        <v>-6.0257183922887425E-3</v>
      </c>
      <c r="G934">
        <v>-0.4990355225425247</v>
      </c>
      <c r="H934">
        <v>-0.455654124930778</v>
      </c>
      <c r="I934">
        <v>-0.24229265939252015</v>
      </c>
      <c r="J934">
        <v>-0.82358392687145088</v>
      </c>
      <c r="K934">
        <v>-0.55778466471917854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</row>
    <row r="935" spans="1:15" x14ac:dyDescent="0.25">
      <c r="A935">
        <v>2062</v>
      </c>
      <c r="B935">
        <v>20231110</v>
      </c>
      <c r="C935">
        <v>-0.21190000000000001</v>
      </c>
      <c r="E935">
        <v>1.0802947397850104E-2</v>
      </c>
      <c r="F935">
        <f t="shared" si="14"/>
        <v>-3.2702356774319823E-3</v>
      </c>
      <c r="G935">
        <v>-0.31428113607599295</v>
      </c>
      <c r="H935">
        <v>-0.11557458610359861</v>
      </c>
      <c r="I935">
        <v>-0.24229265939252015</v>
      </c>
      <c r="J935">
        <v>-0.5682030491423371</v>
      </c>
      <c r="K935">
        <v>-0.30271698611462206</v>
      </c>
      <c r="L935">
        <v>-0.38550000000000001</v>
      </c>
      <c r="M935">
        <v>-0.31459999999999999</v>
      </c>
      <c r="N935">
        <v>-0.3397</v>
      </c>
      <c r="O935">
        <v>-8.6999999999999994E-3</v>
      </c>
    </row>
    <row r="936" spans="1:15" x14ac:dyDescent="0.25">
      <c r="A936">
        <v>2062</v>
      </c>
      <c r="B936">
        <v>20231113</v>
      </c>
      <c r="C936">
        <v>1.6984999999999999</v>
      </c>
      <c r="E936">
        <v>1.0802947397850104E-2</v>
      </c>
      <c r="F936">
        <f t="shared" si="14"/>
        <v>-4.29129977036098E-3</v>
      </c>
      <c r="G936">
        <v>-0.36637047851589616</v>
      </c>
      <c r="H936">
        <v>-0.26876959571138631</v>
      </c>
      <c r="I936">
        <v>-0.24229265939252015</v>
      </c>
      <c r="J936">
        <v>-0.56463289146526452</v>
      </c>
      <c r="K936">
        <v>-0.3972341632631658</v>
      </c>
      <c r="L936">
        <v>0.93859999999999999</v>
      </c>
      <c r="M936">
        <v>0.98209999999999997</v>
      </c>
      <c r="N936">
        <v>-0.79249999999999998</v>
      </c>
      <c r="O936">
        <v>-0.2213</v>
      </c>
    </row>
    <row r="937" spans="1:15" x14ac:dyDescent="0.25">
      <c r="A937">
        <v>2062</v>
      </c>
      <c r="B937">
        <v>20231114</v>
      </c>
      <c r="C937">
        <v>-0.41749999999999998</v>
      </c>
      <c r="E937">
        <v>1.0802947397850104E-2</v>
      </c>
      <c r="F937">
        <f t="shared" si="14"/>
        <v>-3.7151994564566301E-3</v>
      </c>
      <c r="G937">
        <v>-0.32708928853448888</v>
      </c>
      <c r="H937">
        <v>-0.1998014329097253</v>
      </c>
      <c r="I937">
        <v>-0.24229265939252015</v>
      </c>
      <c r="J937">
        <v>-0.55942409699031781</v>
      </c>
      <c r="K937">
        <v>-0.34390609521953169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</row>
    <row r="938" spans="1:15" x14ac:dyDescent="0.25">
      <c r="A938">
        <v>2062</v>
      </c>
      <c r="B938">
        <v>20231115</v>
      </c>
      <c r="C938">
        <v>1.4675</v>
      </c>
      <c r="E938">
        <v>1.0802947397850104E-2</v>
      </c>
      <c r="F938">
        <f t="shared" si="14"/>
        <v>-1.4524234633963018E-3</v>
      </c>
      <c r="G938">
        <v>-0.14623303542489069</v>
      </c>
      <c r="H938">
        <v>1.5816621065972397E-2</v>
      </c>
      <c r="I938">
        <v>-0.24229265939252015</v>
      </c>
      <c r="J938">
        <v>-0.36991190823855974</v>
      </c>
      <c r="K938">
        <v>-0.13444696247297741</v>
      </c>
      <c r="L938">
        <v>1.2504999999999999</v>
      </c>
      <c r="M938">
        <v>-0.60170000000000001</v>
      </c>
      <c r="N938">
        <v>0.1885</v>
      </c>
      <c r="O938">
        <v>9.5500000000000002E-2</v>
      </c>
    </row>
    <row r="939" spans="1:15" x14ac:dyDescent="0.25">
      <c r="A939">
        <v>2062</v>
      </c>
      <c r="B939">
        <v>20231116</v>
      </c>
      <c r="C939">
        <v>-0.41320000000000001</v>
      </c>
      <c r="E939">
        <v>1.0802947397850104E-2</v>
      </c>
      <c r="F939">
        <f t="shared" si="14"/>
        <v>-7.6328297078155519E-4</v>
      </c>
      <c r="G939">
        <v>-8.4034248235137832E-2</v>
      </c>
      <c r="H939">
        <v>6.6588384767032049E-2</v>
      </c>
      <c r="I939">
        <v>-0.24229265939252015</v>
      </c>
      <c r="J939">
        <v>-0.35776634519919359</v>
      </c>
      <c r="K939">
        <v>-7.0655066869385691E-2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</row>
    <row r="940" spans="1:15" x14ac:dyDescent="0.25">
      <c r="A940">
        <v>2062</v>
      </c>
      <c r="B940">
        <v>20231117</v>
      </c>
      <c r="C940">
        <v>0.20749999999999999</v>
      </c>
      <c r="E940">
        <v>1.0802947397850104E-2</v>
      </c>
      <c r="F940">
        <f t="shared" si="14"/>
        <v>-1.9895107457621221E-3</v>
      </c>
      <c r="G940">
        <v>-0.16923630589382821</v>
      </c>
      <c r="H940">
        <v>-6.9686282524630383E-2</v>
      </c>
      <c r="I940">
        <v>-0.24229265939252015</v>
      </c>
      <c r="J940">
        <v>-0.38417849091438094</v>
      </c>
      <c r="K940">
        <v>-0.18416369834014512</v>
      </c>
      <c r="L940">
        <v>0.2167</v>
      </c>
      <c r="M940">
        <v>0.45390000000000003</v>
      </c>
      <c r="N940">
        <v>0.5413</v>
      </c>
      <c r="O940">
        <v>-0.23499999999999999</v>
      </c>
    </row>
    <row r="941" spans="1:15" x14ac:dyDescent="0.25">
      <c r="A941">
        <v>2062</v>
      </c>
      <c r="B941">
        <v>20231120</v>
      </c>
      <c r="C941">
        <v>0</v>
      </c>
      <c r="E941">
        <v>1.0802947397850104E-2</v>
      </c>
      <c r="F941">
        <f t="shared" si="14"/>
        <v>3.135517803641854E-4</v>
      </c>
      <c r="G941">
        <v>-1.6909248561348067E-2</v>
      </c>
      <c r="H941">
        <v>0.19706845305732679</v>
      </c>
      <c r="I941">
        <v>-0.24229265939252015</v>
      </c>
      <c r="J941">
        <v>-0.33561196735724869</v>
      </c>
      <c r="K941">
        <v>2.9024651219405676E-2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</row>
    <row r="942" spans="1:15" x14ac:dyDescent="0.25">
      <c r="A942">
        <v>2062</v>
      </c>
      <c r="B942">
        <v>20231121</v>
      </c>
      <c r="C942">
        <v>-0.82820000000000005</v>
      </c>
      <c r="E942">
        <v>1.0802947397850104E-2</v>
      </c>
      <c r="F942">
        <f t="shared" si="14"/>
        <v>5.5440760019257547E-4</v>
      </c>
      <c r="G942">
        <v>1.1063071021922331E-2</v>
      </c>
      <c r="H942">
        <v>0.20300223381758434</v>
      </c>
      <c r="I942">
        <v>-0.24229265939252015</v>
      </c>
      <c r="J942">
        <v>-0.33527167196628344</v>
      </c>
      <c r="K942">
        <v>5.1320031448353461E-2</v>
      </c>
      <c r="L942">
        <v>1.1879</v>
      </c>
      <c r="M942">
        <v>-0.215</v>
      </c>
      <c r="N942">
        <v>6.7400000000000002E-2</v>
      </c>
      <c r="O942">
        <v>0.13600000000000001</v>
      </c>
    </row>
    <row r="943" spans="1:15" x14ac:dyDescent="0.25">
      <c r="A943">
        <v>2062</v>
      </c>
      <c r="B943">
        <v>20231122</v>
      </c>
      <c r="C943">
        <v>-0.62629999999999997</v>
      </c>
      <c r="E943">
        <v>1.0802947397850104E-2</v>
      </c>
      <c r="F943">
        <f t="shared" si="14"/>
        <v>-1.4674191425396684E-3</v>
      </c>
      <c r="G943">
        <v>-0.12207317593796189</v>
      </c>
      <c r="H943">
        <v>-3.0477521609615005E-2</v>
      </c>
      <c r="I943">
        <v>-0.24229265939252015</v>
      </c>
      <c r="J943">
        <v>-0.28278054506756045</v>
      </c>
      <c r="K943">
        <v>-0.13583507245732768</v>
      </c>
      <c r="L943">
        <v>-0.61419999999999997</v>
      </c>
      <c r="M943">
        <v>0.28810000000000002</v>
      </c>
      <c r="N943">
        <v>-0.41930000000000001</v>
      </c>
      <c r="O943">
        <v>0.1173</v>
      </c>
    </row>
    <row r="944" spans="1:15" x14ac:dyDescent="0.25">
      <c r="A944">
        <v>2062</v>
      </c>
      <c r="B944">
        <v>20231123</v>
      </c>
      <c r="C944">
        <v>-0.42020000000000002</v>
      </c>
      <c r="E944">
        <v>1.0802947397850104E-2</v>
      </c>
      <c r="F944">
        <f t="shared" si="14"/>
        <v>-1.4614202696661429E-3</v>
      </c>
      <c r="G944">
        <v>-0.12344394810743303</v>
      </c>
      <c r="H944">
        <v>-2.6655279004611832E-2</v>
      </c>
      <c r="I944">
        <v>-0.24229265939252015</v>
      </c>
      <c r="J944">
        <v>-0.35761409902328278</v>
      </c>
      <c r="K944">
        <v>-0.13527977281061096</v>
      </c>
      <c r="L944">
        <v>-9.8199999999999996E-2</v>
      </c>
      <c r="M944">
        <v>-0.8538</v>
      </c>
      <c r="N944">
        <v>-0.1502</v>
      </c>
      <c r="O944">
        <v>0.43319999999999997</v>
      </c>
    </row>
    <row r="945" spans="1:15" x14ac:dyDescent="0.25">
      <c r="A945">
        <v>2062</v>
      </c>
      <c r="B945">
        <v>20231124</v>
      </c>
      <c r="C945">
        <v>0.63290000000000002</v>
      </c>
      <c r="E945">
        <v>1.0802947397850104E-2</v>
      </c>
      <c r="F945">
        <f t="shared" si="14"/>
        <v>-3.7077275878361326E-4</v>
      </c>
      <c r="G945">
        <v>-5.948885907554527E-2</v>
      </c>
      <c r="H945">
        <v>0.11430973908202988</v>
      </c>
      <c r="I945">
        <v>-0.24229265939252015</v>
      </c>
      <c r="J945">
        <v>-0.4518452245594774</v>
      </c>
      <c r="K945">
        <v>-3.432144442889732E-2</v>
      </c>
      <c r="L945">
        <v>-4.8800000000000003E-2</v>
      </c>
      <c r="M945">
        <v>0.16339999999999999</v>
      </c>
      <c r="N945">
        <v>0.58420000000000005</v>
      </c>
      <c r="O945">
        <v>-0.2009</v>
      </c>
    </row>
    <row r="946" spans="1:15" x14ac:dyDescent="0.25">
      <c r="A946">
        <v>2062</v>
      </c>
      <c r="B946">
        <v>20231127</v>
      </c>
      <c r="C946">
        <v>1.6771</v>
      </c>
      <c r="E946">
        <v>1.0802947397850104E-2</v>
      </c>
      <c r="F946">
        <f t="shared" si="14"/>
        <v>-1.0161466971220642E-3</v>
      </c>
      <c r="G946">
        <v>-0.10956487989153776</v>
      </c>
      <c r="H946">
        <v>5.2868068217526501E-2</v>
      </c>
      <c r="I946">
        <v>-0.24229265939252015</v>
      </c>
      <c r="J946">
        <v>-0.5000386840851252</v>
      </c>
      <c r="K946">
        <v>-9.4061986946663054E-2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</row>
    <row r="947" spans="1:15" x14ac:dyDescent="0.25">
      <c r="A947">
        <v>2062</v>
      </c>
      <c r="B947">
        <v>20231128</v>
      </c>
      <c r="C947">
        <v>0.20619999999999999</v>
      </c>
      <c r="E947">
        <v>1.0802947397850104E-2</v>
      </c>
      <c r="F947">
        <f t="shared" si="14"/>
        <v>-7.1952226253471782E-4</v>
      </c>
      <c r="G947">
        <v>-6.8441714807403645E-2</v>
      </c>
      <c r="H947">
        <v>4.9232250889549162E-2</v>
      </c>
      <c r="I947">
        <v>-0.24229265939252015</v>
      </c>
      <c r="J947">
        <v>-0.50553764068819274</v>
      </c>
      <c r="K947">
        <v>-6.6604254934899534E-2</v>
      </c>
      <c r="L947">
        <v>1.1879999999999999</v>
      </c>
      <c r="M947">
        <v>0.25069999999999998</v>
      </c>
      <c r="N947">
        <v>-3.6299999999999999E-2</v>
      </c>
      <c r="O947">
        <v>-0.1229</v>
      </c>
    </row>
    <row r="948" spans="1:15" x14ac:dyDescent="0.25">
      <c r="A948">
        <v>2062</v>
      </c>
      <c r="B948">
        <v>20231129</v>
      </c>
      <c r="C948">
        <v>0.41149999999999998</v>
      </c>
      <c r="E948">
        <v>1.0802947397850104E-2</v>
      </c>
      <c r="F948">
        <f t="shared" si="14"/>
        <v>-8.8750536954472817E-5</v>
      </c>
      <c r="G948">
        <v>-3.9355642836437943E-2</v>
      </c>
      <c r="H948">
        <v>0.14396814467073779</v>
      </c>
      <c r="I948">
        <v>-0.24229265939252015</v>
      </c>
      <c r="J948">
        <v>-0.5209958899072985</v>
      </c>
      <c r="K948">
        <v>-8.2154002686465992E-3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</row>
    <row r="949" spans="1:15" x14ac:dyDescent="0.25">
      <c r="A949">
        <v>2062</v>
      </c>
      <c r="B949">
        <v>20231130</v>
      </c>
      <c r="C949">
        <v>0.2049</v>
      </c>
      <c r="E949">
        <v>1.0802947397850104E-2</v>
      </c>
      <c r="F949">
        <f t="shared" si="14"/>
        <v>-7.4965321380750444E-4</v>
      </c>
      <c r="G949">
        <v>-6.3215645911294929E-2</v>
      </c>
      <c r="H949">
        <v>3.3044299003436584E-2</v>
      </c>
      <c r="I949">
        <v>-0.24229265939252015</v>
      </c>
      <c r="J949">
        <v>-0.55054393449589367</v>
      </c>
      <c r="K949">
        <v>-6.9393396653647785E-2</v>
      </c>
      <c r="L949">
        <v>0.36459999999999998</v>
      </c>
      <c r="M949">
        <v>0.34079999999999999</v>
      </c>
      <c r="N949">
        <v>0.2349</v>
      </c>
      <c r="O949">
        <v>-5.0299999999999997E-2</v>
      </c>
    </row>
    <row r="950" spans="1:15" x14ac:dyDescent="0.25">
      <c r="A950">
        <v>2062</v>
      </c>
      <c r="B950">
        <v>20231201</v>
      </c>
      <c r="C950">
        <v>0.40899999999999997</v>
      </c>
      <c r="E950">
        <v>1.0802947397850104E-2</v>
      </c>
      <c r="F950">
        <f t="shared" si="14"/>
        <v>-9.2738353865141345E-4</v>
      </c>
      <c r="G950">
        <v>-3.0873990037835281E-2</v>
      </c>
      <c r="H950">
        <v>-6.4566652238939523E-2</v>
      </c>
      <c r="I950">
        <v>-0.24229265939252015</v>
      </c>
      <c r="J950">
        <v>-0.60538233876628778</v>
      </c>
      <c r="K950">
        <v>-8.5845418337959528E-2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</row>
    <row r="951" spans="1:15" x14ac:dyDescent="0.25">
      <c r="A951">
        <v>2062</v>
      </c>
      <c r="B951">
        <v>20231204</v>
      </c>
      <c r="C951">
        <v>6.7210000000000001</v>
      </c>
      <c r="E951">
        <v>1.0802947397850104E-2</v>
      </c>
      <c r="F951">
        <f t="shared" si="14"/>
        <v>3.4535617314245932E-5</v>
      </c>
      <c r="G951">
        <v>5.2614602409016185E-2</v>
      </c>
      <c r="H951">
        <v>1.161867847166554E-2</v>
      </c>
      <c r="I951">
        <v>-0.24229265939252015</v>
      </c>
      <c r="J951">
        <v>-0.59536687097292729</v>
      </c>
      <c r="K951">
        <v>3.1968698950731603E-3</v>
      </c>
      <c r="L951">
        <v>-0.1017</v>
      </c>
      <c r="M951">
        <v>-1.2670999999999999</v>
      </c>
      <c r="N951">
        <v>0.57489999999999997</v>
      </c>
      <c r="O951">
        <v>-9.8500000000000004E-2</v>
      </c>
    </row>
    <row r="952" spans="1:15" x14ac:dyDescent="0.25">
      <c r="A952">
        <v>2062</v>
      </c>
      <c r="B952">
        <v>20231205</v>
      </c>
      <c r="C952">
        <v>-0.57250000000000001</v>
      </c>
      <c r="E952">
        <v>1.0802947397850104E-2</v>
      </c>
      <c r="F952">
        <f t="shared" si="14"/>
        <v>9.5397493419210162E-4</v>
      </c>
      <c r="G952">
        <v>9.9220856171034863E-2</v>
      </c>
      <c r="H952">
        <v>0.13996919399556965</v>
      </c>
      <c r="I952">
        <v>-0.24229265939252015</v>
      </c>
      <c r="J952">
        <v>-0.60235967455143602</v>
      </c>
      <c r="K952">
        <v>8.8306912832136195E-2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</row>
    <row r="953" spans="1:15" x14ac:dyDescent="0.25">
      <c r="A953">
        <v>2062</v>
      </c>
      <c r="B953">
        <v>20231206</v>
      </c>
      <c r="C953">
        <v>-0.9597</v>
      </c>
      <c r="E953">
        <v>1.0802947397850104E-2</v>
      </c>
      <c r="F953">
        <f t="shared" si="14"/>
        <v>2.5684475593144044E-3</v>
      </c>
      <c r="G953">
        <v>0.18930628968346616</v>
      </c>
      <c r="H953">
        <v>0.34685805789565727</v>
      </c>
      <c r="I953">
        <v>-0.24229265939252015</v>
      </c>
      <c r="J953">
        <v>-0.58361929024562542</v>
      </c>
      <c r="K953">
        <v>0.23775433358358772</v>
      </c>
      <c r="L953">
        <v>0.19109999999999999</v>
      </c>
      <c r="M953">
        <v>0.6512</v>
      </c>
      <c r="N953">
        <v>-0.33510000000000001</v>
      </c>
      <c r="O953">
        <v>-0.41930000000000001</v>
      </c>
    </row>
    <row r="954" spans="1:15" x14ac:dyDescent="0.25">
      <c r="A954">
        <v>2062</v>
      </c>
      <c r="B954">
        <v>20231207</v>
      </c>
      <c r="C954">
        <v>-3.8759999999999999</v>
      </c>
      <c r="E954">
        <v>1.0802947397850104E-2</v>
      </c>
      <c r="F954">
        <f t="shared" si="14"/>
        <v>7.2230507109265893E-5</v>
      </c>
      <c r="G954">
        <v>2.5284832280185382E-2</v>
      </c>
      <c r="H954">
        <v>6.7592564594485469E-2</v>
      </c>
      <c r="I954">
        <v>-0.24229265939252015</v>
      </c>
      <c r="J954">
        <v>-0.37155729883344102</v>
      </c>
      <c r="K954">
        <v>6.6861852093846623E-3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</row>
    <row r="955" spans="1:15" x14ac:dyDescent="0.25">
      <c r="A955">
        <v>2062</v>
      </c>
      <c r="B955">
        <v>20231208</v>
      </c>
      <c r="C955">
        <v>0.6048</v>
      </c>
      <c r="E955">
        <v>1.0802947397850104E-2</v>
      </c>
      <c r="F955">
        <f t="shared" si="14"/>
        <v>4.8416419855914995E-4</v>
      </c>
      <c r="G955">
        <v>7.201959593309197E-2</v>
      </c>
      <c r="H955">
        <v>8.0459320262113249E-2</v>
      </c>
      <c r="I955">
        <v>-0.24229265939252015</v>
      </c>
      <c r="J955">
        <v>-0.37291817118795789</v>
      </c>
      <c r="K955">
        <v>4.481778728789363E-2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</row>
    <row r="956" spans="1:15" x14ac:dyDescent="0.25">
      <c r="A956">
        <v>2062</v>
      </c>
      <c r="B956">
        <v>20231211</v>
      </c>
      <c r="C956">
        <v>0.60119999999999996</v>
      </c>
      <c r="E956">
        <v>1.0802947397850104E-2</v>
      </c>
      <c r="F956">
        <f t="shared" si="14"/>
        <v>1.7076650884360195E-3</v>
      </c>
      <c r="G956">
        <v>0.13353299703810925</v>
      </c>
      <c r="H956">
        <v>0.25067148531525879</v>
      </c>
      <c r="I956">
        <v>-0.24229265939252015</v>
      </c>
      <c r="J956">
        <v>-0.37833567743849028</v>
      </c>
      <c r="K956">
        <v>0.1580739982845665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</row>
    <row r="957" spans="1:15" x14ac:dyDescent="0.25">
      <c r="A957">
        <v>2062</v>
      </c>
      <c r="B957">
        <v>20231212</v>
      </c>
      <c r="C957">
        <v>1.1952</v>
      </c>
      <c r="E957">
        <v>1.0802947397850104E-2</v>
      </c>
      <c r="F957">
        <f t="shared" si="14"/>
        <v>-3.5353349452912837E-4</v>
      </c>
      <c r="G957">
        <v>7.6789772285404609E-3</v>
      </c>
      <c r="H957">
        <v>6.0148425517945092E-4</v>
      </c>
      <c r="I957">
        <v>-0.24229265939252015</v>
      </c>
      <c r="J957">
        <v>-0.50046785532247728</v>
      </c>
      <c r="K957">
        <v>-3.2725651760507984E-2</v>
      </c>
      <c r="L957">
        <v>0.1822</v>
      </c>
      <c r="M957">
        <v>0.18729999999999999</v>
      </c>
      <c r="N957">
        <v>1.6E-2</v>
      </c>
      <c r="O957">
        <v>-0.1099</v>
      </c>
    </row>
    <row r="958" spans="1:15" x14ac:dyDescent="0.25">
      <c r="A958">
        <v>2062</v>
      </c>
      <c r="B958">
        <v>20231213</v>
      </c>
      <c r="C958">
        <v>-0.78739999999999999</v>
      </c>
      <c r="E958">
        <v>1.0802947397850104E-2</v>
      </c>
      <c r="F958">
        <f t="shared" si="14"/>
        <v>-1.6530805440785744E-3</v>
      </c>
      <c r="G958">
        <v>-8.8317911264735136E-2</v>
      </c>
      <c r="H958">
        <v>-0.13294164606142098</v>
      </c>
      <c r="I958">
        <v>-0.24229265939252015</v>
      </c>
      <c r="J958">
        <v>-0.41882332189091137</v>
      </c>
      <c r="K958">
        <v>-0.15302125273770695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</row>
    <row r="959" spans="1:15" x14ac:dyDescent="0.25">
      <c r="A959">
        <v>2062</v>
      </c>
      <c r="B959">
        <v>20231214</v>
      </c>
      <c r="C959">
        <v>0</v>
      </c>
      <c r="E959">
        <v>1.0802947397850104E-2</v>
      </c>
      <c r="F959">
        <f t="shared" si="14"/>
        <v>3.5143726673047639E-3</v>
      </c>
      <c r="G959">
        <v>0.25990105641122974</v>
      </c>
      <c r="H959">
        <v>0.43465257441169602</v>
      </c>
      <c r="I959">
        <v>-0.24229265939252015</v>
      </c>
      <c r="J959">
        <v>3.509702606100891E-2</v>
      </c>
      <c r="K959">
        <v>0.32531609549484242</v>
      </c>
      <c r="L959">
        <v>1.1843999999999999</v>
      </c>
      <c r="M959">
        <v>-0.1166</v>
      </c>
      <c r="N959">
        <v>-0.14080000000000001</v>
      </c>
      <c r="O959">
        <v>0.251</v>
      </c>
    </row>
    <row r="960" spans="1:15" x14ac:dyDescent="0.25">
      <c r="A960">
        <v>2062</v>
      </c>
      <c r="B960">
        <v>20231215</v>
      </c>
      <c r="C960">
        <v>0</v>
      </c>
      <c r="E960">
        <v>1.0802947397850104E-2</v>
      </c>
      <c r="F960">
        <f t="shared" si="14"/>
        <v>3.2181847042278672E-3</v>
      </c>
      <c r="G960">
        <v>0.26251409085928412</v>
      </c>
      <c r="H960">
        <v>0.36458363172661223</v>
      </c>
      <c r="I960">
        <v>-0.24229265939252015</v>
      </c>
      <c r="J960">
        <v>3.2544095248790261E-2</v>
      </c>
      <c r="K960">
        <v>0.29789876648555363</v>
      </c>
      <c r="L960">
        <v>0.10929999999999999</v>
      </c>
      <c r="M960">
        <v>-1.1660999999999999</v>
      </c>
      <c r="N960">
        <v>0.1615</v>
      </c>
      <c r="O960">
        <v>-0.59970000000000001</v>
      </c>
    </row>
    <row r="961" spans="1:15" x14ac:dyDescent="0.25">
      <c r="A961">
        <v>2062</v>
      </c>
      <c r="B961">
        <v>20231218</v>
      </c>
      <c r="C961">
        <v>3.5714000000000001</v>
      </c>
      <c r="E961">
        <v>1.0802947397850104E-2</v>
      </c>
      <c r="F961">
        <f t="shared" si="14"/>
        <v>2.7526221919617882E-3</v>
      </c>
      <c r="G961">
        <v>0.22567458880474728</v>
      </c>
      <c r="H961">
        <v>0.32488108135342608</v>
      </c>
      <c r="I961">
        <v>-0.24229265939252015</v>
      </c>
      <c r="J961">
        <v>5.2452517613432087E-2</v>
      </c>
      <c r="K961">
        <v>0.25480288763690434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</row>
    <row r="962" spans="1:15" x14ac:dyDescent="0.25">
      <c r="A962">
        <v>2062</v>
      </c>
      <c r="B962">
        <v>20231219</v>
      </c>
      <c r="C962">
        <v>-1.7241</v>
      </c>
      <c r="E962">
        <v>1.0802947397850104E-2</v>
      </c>
      <c r="F962">
        <f t="shared" si="14"/>
        <v>2.9834299406227547E-3</v>
      </c>
      <c r="G962">
        <v>0.23308532584595062</v>
      </c>
      <c r="H962">
        <v>0.36337532837656766</v>
      </c>
      <c r="I962">
        <v>-0.24229265939252015</v>
      </c>
      <c r="J962">
        <v>5.544961187313268E-2</v>
      </c>
      <c r="K962">
        <v>0.27616814474321033</v>
      </c>
      <c r="L962">
        <v>-0.4254</v>
      </c>
      <c r="M962">
        <v>-7.2900000000000006E-2</v>
      </c>
      <c r="N962">
        <v>0.1318</v>
      </c>
      <c r="O962">
        <v>-0.13150000000000001</v>
      </c>
    </row>
    <row r="963" spans="1:15" x14ac:dyDescent="0.25">
      <c r="A963">
        <v>2062</v>
      </c>
      <c r="B963">
        <v>20231220</v>
      </c>
      <c r="C963">
        <v>-0.38990000000000002</v>
      </c>
      <c r="E963">
        <v>1.0802947397850104E-2</v>
      </c>
      <c r="F963">
        <f t="shared" ref="F963:F1026" si="15">E963*K963</f>
        <v>1.0461771248441178E-3</v>
      </c>
      <c r="G963">
        <v>0.12569389369394621</v>
      </c>
      <c r="H963">
        <v>0.11508362236619943</v>
      </c>
      <c r="I963">
        <v>-0.24229265939252015</v>
      </c>
      <c r="J963">
        <v>0.13951745977760366</v>
      </c>
      <c r="K963">
        <v>9.6841823468687596E-2</v>
      </c>
      <c r="L963">
        <v>0.3256</v>
      </c>
      <c r="M963">
        <v>-0.21740000000000001</v>
      </c>
      <c r="N963">
        <v>0.30059999999999998</v>
      </c>
      <c r="O963">
        <v>-3.9E-2</v>
      </c>
    </row>
    <row r="964" spans="1:15" x14ac:dyDescent="0.25">
      <c r="A964">
        <v>2062</v>
      </c>
      <c r="B964">
        <v>20231221</v>
      </c>
      <c r="C964">
        <v>0</v>
      </c>
      <c r="E964">
        <v>1.0802947397850104E-2</v>
      </c>
      <c r="F964">
        <f t="shared" si="15"/>
        <v>1.6835389643981232E-4</v>
      </c>
      <c r="G964">
        <v>7.1462719739244326E-2</v>
      </c>
      <c r="H964">
        <v>9.6130247079753463E-3</v>
      </c>
      <c r="I964">
        <v>-0.24229265939252015</v>
      </c>
      <c r="J964">
        <v>0.10717744706983641</v>
      </c>
      <c r="K964">
        <v>1.5584070739187016E-2</v>
      </c>
      <c r="L964">
        <v>-0.51849999999999996</v>
      </c>
      <c r="M964">
        <v>-0.6079</v>
      </c>
      <c r="N964">
        <v>0.75280000000000002</v>
      </c>
      <c r="O964">
        <v>0.1686</v>
      </c>
    </row>
    <row r="965" spans="1:15" x14ac:dyDescent="0.25">
      <c r="A965">
        <v>2062</v>
      </c>
      <c r="B965">
        <v>20231222</v>
      </c>
      <c r="C965">
        <v>-0.19570000000000001</v>
      </c>
      <c r="E965">
        <v>1.0802947397850104E-2</v>
      </c>
      <c r="F965">
        <f t="shared" si="15"/>
        <v>3.8264919681635286E-4</v>
      </c>
      <c r="G965">
        <v>8.2471733725309401E-2</v>
      </c>
      <c r="H965">
        <v>3.9351874184116301E-2</v>
      </c>
      <c r="I965">
        <v>-0.24229265939252015</v>
      </c>
      <c r="J965">
        <v>-7.5286069800488839E-2</v>
      </c>
      <c r="K965">
        <v>3.5420814591072054E-2</v>
      </c>
      <c r="L965">
        <v>0.30380000000000001</v>
      </c>
      <c r="M965">
        <v>0.89300000000000002</v>
      </c>
      <c r="N965">
        <v>-0.3846</v>
      </c>
      <c r="O965">
        <v>-0.51670000000000005</v>
      </c>
    </row>
    <row r="966" spans="1:15" x14ac:dyDescent="0.25">
      <c r="A966">
        <v>2062</v>
      </c>
      <c r="B966">
        <v>20231225</v>
      </c>
      <c r="C966">
        <v>-0.39219999999999999</v>
      </c>
      <c r="E966">
        <v>1.0802947397850104E-2</v>
      </c>
      <c r="F966">
        <f t="shared" si="15"/>
        <v>5.6156476300902604E-4</v>
      </c>
      <c r="G966">
        <v>9.8149940413635534E-2</v>
      </c>
      <c r="H966">
        <v>5.2940065906528049E-2</v>
      </c>
      <c r="I966">
        <v>-0.24229265939252015</v>
      </c>
      <c r="J966">
        <v>-0.10256510449632959</v>
      </c>
      <c r="K966">
        <v>5.1982550902801128E-2</v>
      </c>
      <c r="L966">
        <v>4.9099999999999998E-2</v>
      </c>
      <c r="M966">
        <v>-0.22750000000000001</v>
      </c>
      <c r="N966">
        <v>-0.1152</v>
      </c>
      <c r="O966">
        <v>0.19420000000000001</v>
      </c>
    </row>
    <row r="967" spans="1:15" x14ac:dyDescent="0.25">
      <c r="A967">
        <v>2062</v>
      </c>
      <c r="B967">
        <v>20231226</v>
      </c>
      <c r="C967">
        <v>0.39369999999999999</v>
      </c>
      <c r="E967">
        <v>1.0802947397850104E-2</v>
      </c>
      <c r="F967">
        <f t="shared" si="15"/>
        <v>9.5201914380508938E-4</v>
      </c>
      <c r="G967">
        <v>0.14351393189707098</v>
      </c>
      <c r="H967">
        <v>6.3282091210948729E-2</v>
      </c>
      <c r="I967">
        <v>-0.24229265939252015</v>
      </c>
      <c r="J967">
        <v>-0.1015907334494327</v>
      </c>
      <c r="K967">
        <v>8.8125870537382314E-2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</row>
    <row r="968" spans="1:15" x14ac:dyDescent="0.25">
      <c r="A968">
        <v>2062</v>
      </c>
      <c r="B968">
        <v>20231227</v>
      </c>
      <c r="C968">
        <v>0.1961</v>
      </c>
      <c r="E968">
        <v>1.0802947397850104E-2</v>
      </c>
      <c r="F968">
        <f t="shared" si="15"/>
        <v>3.1141843414293915E-4</v>
      </c>
      <c r="G968">
        <v>0.14102940733990454</v>
      </c>
      <c r="H968">
        <v>-7.6678246248877382E-2</v>
      </c>
      <c r="I968">
        <v>-0.24229265939252015</v>
      </c>
      <c r="J968">
        <v>-0.27759943475889154</v>
      </c>
      <c r="K968">
        <v>2.8827173055097403E-2</v>
      </c>
      <c r="L968">
        <v>0.77829999999999999</v>
      </c>
      <c r="M968">
        <v>0.55059999999999998</v>
      </c>
      <c r="N968">
        <v>-0.46489999999999998</v>
      </c>
      <c r="O968">
        <v>-0.2261</v>
      </c>
    </row>
    <row r="969" spans="1:15" x14ac:dyDescent="0.25">
      <c r="A969">
        <v>2062</v>
      </c>
      <c r="B969">
        <v>20231228</v>
      </c>
      <c r="C969">
        <v>-0.19570000000000001</v>
      </c>
      <c r="E969">
        <v>1.0802947397850104E-2</v>
      </c>
      <c r="F969">
        <f t="shared" si="15"/>
        <v>6.8009180131137377E-4</v>
      </c>
      <c r="G969">
        <v>0.16857336062021522</v>
      </c>
      <c r="H969">
        <v>-4.04031433977547E-2</v>
      </c>
      <c r="I969">
        <v>-0.24229265939252015</v>
      </c>
      <c r="J969">
        <v>-0.29254454390634993</v>
      </c>
      <c r="K969">
        <v>6.2954282406921552E-2</v>
      </c>
      <c r="L969">
        <v>0.10589999999999999</v>
      </c>
      <c r="M969">
        <v>-0.21229999999999999</v>
      </c>
      <c r="N969">
        <v>0.2233</v>
      </c>
      <c r="O969">
        <v>2.7099999999999999E-2</v>
      </c>
    </row>
    <row r="970" spans="1:15" x14ac:dyDescent="0.25">
      <c r="A970">
        <v>2062</v>
      </c>
      <c r="B970">
        <v>20231229</v>
      </c>
      <c r="C970">
        <v>-0.98040000000000005</v>
      </c>
      <c r="E970">
        <v>1.0802947397850104E-2</v>
      </c>
      <c r="F970">
        <f t="shared" si="15"/>
        <v>1.0385955753544382E-3</v>
      </c>
      <c r="G970">
        <v>0.17435630571017158</v>
      </c>
      <c r="H970">
        <v>3.0157189214536015E-2</v>
      </c>
      <c r="I970">
        <v>-0.24229265939252015</v>
      </c>
      <c r="J970">
        <v>-0.3485010888287654</v>
      </c>
      <c r="K970">
        <v>9.6140019672883825E-2</v>
      </c>
      <c r="L970">
        <v>0.1119</v>
      </c>
      <c r="M970">
        <v>0.28799999999999998</v>
      </c>
      <c r="N970">
        <v>2.9899999999999999E-2</v>
      </c>
      <c r="O970">
        <v>-1.4E-2</v>
      </c>
    </row>
    <row r="971" spans="1:15" x14ac:dyDescent="0.25">
      <c r="A971">
        <v>2062</v>
      </c>
      <c r="B971">
        <v>20240102</v>
      </c>
      <c r="C971">
        <v>0.79210000000000003</v>
      </c>
      <c r="E971">
        <v>1.0802947397850104E-2</v>
      </c>
      <c r="F971">
        <f t="shared" si="15"/>
        <v>9.8905455557419535E-5</v>
      </c>
      <c r="G971">
        <v>0.15148154513212198</v>
      </c>
      <c r="H971">
        <v>-0.14209584826983268</v>
      </c>
      <c r="I971">
        <v>0.48670621314902623</v>
      </c>
      <c r="J971">
        <v>-0.47610295666697627</v>
      </c>
      <c r="K971">
        <v>9.155413973144285E-3</v>
      </c>
      <c r="L971">
        <v>-0.42980000000000002</v>
      </c>
      <c r="M971">
        <v>-0.48649999999999999</v>
      </c>
      <c r="N971">
        <v>0.14710000000000001</v>
      </c>
      <c r="O971">
        <v>2.53E-2</v>
      </c>
    </row>
    <row r="972" spans="1:15" x14ac:dyDescent="0.25">
      <c r="A972">
        <v>2062</v>
      </c>
      <c r="B972">
        <v>20240103</v>
      </c>
      <c r="C972">
        <v>0.78590000000000004</v>
      </c>
      <c r="E972">
        <v>1.0802947397850104E-2</v>
      </c>
      <c r="F972">
        <f t="shared" si="15"/>
        <v>-1.1166561869420755E-3</v>
      </c>
      <c r="G972">
        <v>8.5341787955139595E-2</v>
      </c>
      <c r="H972">
        <v>-0.30582325776527641</v>
      </c>
      <c r="I972">
        <v>0.48670621314902623</v>
      </c>
      <c r="J972">
        <v>-0.44975031765359591</v>
      </c>
      <c r="K972">
        <v>-0.10336588208920663</v>
      </c>
      <c r="L972">
        <v>-1.6547000000000001</v>
      </c>
      <c r="M972">
        <v>-0.1963</v>
      </c>
      <c r="N972">
        <v>0.54920000000000002</v>
      </c>
      <c r="O972">
        <v>-0.1095</v>
      </c>
    </row>
    <row r="973" spans="1:15" x14ac:dyDescent="0.25">
      <c r="A973">
        <v>2062</v>
      </c>
      <c r="B973">
        <v>20240104</v>
      </c>
      <c r="C973">
        <v>-0.19489999999999999</v>
      </c>
      <c r="E973">
        <v>1.0802947397850104E-2</v>
      </c>
      <c r="F973">
        <f t="shared" si="15"/>
        <v>-7.7627348036377259E-4</v>
      </c>
      <c r="G973">
        <v>9.4380316947589901E-2</v>
      </c>
      <c r="H973">
        <v>-0.24376999361951138</v>
      </c>
      <c r="I973">
        <v>0.48670621314902623</v>
      </c>
      <c r="J973">
        <v>-0.56911083157467035</v>
      </c>
      <c r="K973">
        <v>-7.1857563660659762E-2</v>
      </c>
      <c r="L973">
        <v>1.2800000000000001E-2</v>
      </c>
      <c r="M973">
        <v>-0.49030000000000001</v>
      </c>
      <c r="N973">
        <v>-0.4168</v>
      </c>
      <c r="O973">
        <v>-0.2341</v>
      </c>
    </row>
    <row r="974" spans="1:15" x14ac:dyDescent="0.25">
      <c r="A974">
        <v>2062</v>
      </c>
      <c r="B974">
        <v>20240105</v>
      </c>
      <c r="C974">
        <v>-0.97660000000000002</v>
      </c>
      <c r="E974">
        <v>1.0802947397850104E-2</v>
      </c>
      <c r="F974">
        <f t="shared" si="15"/>
        <v>-1.7509408229334923E-3</v>
      </c>
      <c r="G974">
        <v>3.6165336375362532E-2</v>
      </c>
      <c r="H974">
        <v>-0.3680012658332048</v>
      </c>
      <c r="I974">
        <v>0.48670621314902623</v>
      </c>
      <c r="J974">
        <v>-0.54292020783736461</v>
      </c>
      <c r="K974">
        <v>-0.16207991749380796</v>
      </c>
      <c r="L974">
        <v>-0.18890000000000001</v>
      </c>
      <c r="M974">
        <v>-2.1499999999999998E-2</v>
      </c>
      <c r="N974">
        <v>0.18770000000000001</v>
      </c>
      <c r="O974">
        <v>0.2339</v>
      </c>
    </row>
    <row r="975" spans="1:15" x14ac:dyDescent="0.25">
      <c r="A975">
        <v>2062</v>
      </c>
      <c r="B975">
        <v>20240108</v>
      </c>
      <c r="C975">
        <v>-0.39450000000000002</v>
      </c>
      <c r="E975">
        <v>1.0802947397850104E-2</v>
      </c>
      <c r="F975">
        <f t="shared" si="15"/>
        <v>-1.003956618252888E-3</v>
      </c>
      <c r="G975">
        <v>9.0096653917992597E-2</v>
      </c>
      <c r="H975">
        <v>-0.28820857081263324</v>
      </c>
      <c r="I975">
        <v>0.48670621314902623</v>
      </c>
      <c r="J975">
        <v>-0.55082043432262784</v>
      </c>
      <c r="K975">
        <v>-9.2933583889586058E-2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</row>
    <row r="976" spans="1:15" x14ac:dyDescent="0.25">
      <c r="A976">
        <v>2062</v>
      </c>
      <c r="B976">
        <v>20240109</v>
      </c>
      <c r="C976">
        <v>2.1781999999999999</v>
      </c>
      <c r="E976">
        <v>1.0802947397850104E-2</v>
      </c>
      <c r="F976">
        <f t="shared" si="15"/>
        <v>-9.3036928633582542E-5</v>
      </c>
      <c r="G976">
        <v>0.13867339267362602</v>
      </c>
      <c r="H976">
        <v>-0.16377421158775013</v>
      </c>
      <c r="I976">
        <v>0.48670621314902623</v>
      </c>
      <c r="J976">
        <v>-0.56227364825880677</v>
      </c>
      <c r="K976">
        <v>-8.6121801030057624E-3</v>
      </c>
      <c r="L976">
        <v>-0.2152</v>
      </c>
      <c r="M976">
        <v>0.84909999999999997</v>
      </c>
      <c r="N976">
        <v>3.8300000000000001E-2</v>
      </c>
      <c r="O976">
        <v>0.2384</v>
      </c>
    </row>
    <row r="977" spans="1:15" x14ac:dyDescent="0.25">
      <c r="A977">
        <v>2062</v>
      </c>
      <c r="B977">
        <v>20240110</v>
      </c>
      <c r="C977">
        <v>-0.3876</v>
      </c>
      <c r="E977">
        <v>1.0802947397850104E-2</v>
      </c>
      <c r="F977">
        <f t="shared" si="15"/>
        <v>6.0317399274553262E-4</v>
      </c>
      <c r="G977">
        <v>0.15992036130042867</v>
      </c>
      <c r="H977">
        <v>-4.3034393866841984E-2</v>
      </c>
      <c r="I977">
        <v>0.48670621314902623</v>
      </c>
      <c r="J977">
        <v>-0.56801893716562069</v>
      </c>
      <c r="K977">
        <v>5.5834206215386213E-2</v>
      </c>
      <c r="L977">
        <v>-0.40450000000000003</v>
      </c>
      <c r="M977">
        <v>0.5343</v>
      </c>
      <c r="N977">
        <v>-4.3099999999999999E-2</v>
      </c>
      <c r="O977">
        <v>-4.2799999999999998E-2</v>
      </c>
    </row>
    <row r="978" spans="1:15" x14ac:dyDescent="0.25">
      <c r="A978">
        <v>2062</v>
      </c>
      <c r="B978">
        <v>20240111</v>
      </c>
      <c r="C978">
        <v>0.1946</v>
      </c>
      <c r="E978">
        <v>1.0802947397850104E-2</v>
      </c>
      <c r="F978">
        <f t="shared" si="15"/>
        <v>3.9303064569766698E-3</v>
      </c>
      <c r="G978">
        <v>0.3922234073954905</v>
      </c>
      <c r="H978">
        <v>0.29969486705068593</v>
      </c>
      <c r="I978">
        <v>0.48670621314902623</v>
      </c>
      <c r="J978">
        <v>-0.27913636409385345</v>
      </c>
      <c r="K978">
        <v>0.36381797598670529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</row>
    <row r="979" spans="1:15" x14ac:dyDescent="0.25">
      <c r="A979">
        <v>2062</v>
      </c>
      <c r="B979">
        <v>20240112</v>
      </c>
      <c r="C979">
        <v>0</v>
      </c>
      <c r="E979">
        <v>1.0802947397850104E-2</v>
      </c>
      <c r="F979">
        <f t="shared" si="15"/>
        <v>1.6269367084162619E-3</v>
      </c>
      <c r="G979">
        <v>0.21535096090341779</v>
      </c>
      <c r="H979">
        <v>9.1996444633122954E-2</v>
      </c>
      <c r="I979">
        <v>0.48670621314902623</v>
      </c>
      <c r="J979">
        <v>-0.10357129491860455</v>
      </c>
      <c r="K979">
        <v>0.15060118766662131</v>
      </c>
      <c r="L979">
        <v>-0.19500000000000001</v>
      </c>
      <c r="M979">
        <v>-0.31290000000000001</v>
      </c>
      <c r="N979">
        <v>-0.1028</v>
      </c>
      <c r="O979">
        <v>-0.1447</v>
      </c>
    </row>
    <row r="980" spans="1:15" x14ac:dyDescent="0.25">
      <c r="A980">
        <v>2062</v>
      </c>
      <c r="B980">
        <v>20240115</v>
      </c>
      <c r="C980">
        <v>-0.38829999999999998</v>
      </c>
      <c r="E980">
        <v>1.0802947397850104E-2</v>
      </c>
      <c r="F980">
        <f t="shared" si="15"/>
        <v>3.3636125256475157E-3</v>
      </c>
      <c r="G980">
        <v>0.32903937770893021</v>
      </c>
      <c r="H980">
        <v>0.28282495041944899</v>
      </c>
      <c r="I980">
        <v>0.48670621314902623</v>
      </c>
      <c r="J980">
        <v>-5.2223950688629416E-2</v>
      </c>
      <c r="K980">
        <v>0.31136063166584599</v>
      </c>
      <c r="L980">
        <v>0.1925</v>
      </c>
      <c r="M980">
        <v>1.0969</v>
      </c>
      <c r="N980">
        <v>-3.0599999999999999E-2</v>
      </c>
      <c r="O980">
        <v>-0.1845</v>
      </c>
    </row>
    <row r="981" spans="1:15" x14ac:dyDescent="0.25">
      <c r="A981">
        <v>2062</v>
      </c>
      <c r="B981">
        <v>20240116</v>
      </c>
      <c r="C981">
        <v>-1.7544</v>
      </c>
      <c r="E981">
        <v>1.0802947397850104E-2</v>
      </c>
      <c r="F981">
        <f t="shared" si="15"/>
        <v>1.5675156478512629E-3</v>
      </c>
      <c r="G981">
        <v>0.18018208743042391</v>
      </c>
      <c r="H981">
        <v>0.13867836826235319</v>
      </c>
      <c r="I981">
        <v>0.48670621314902623</v>
      </c>
      <c r="J981">
        <v>4.0745193214519269E-2</v>
      </c>
      <c r="K981">
        <v>0.14510073872647147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</row>
    <row r="982" spans="1:15" x14ac:dyDescent="0.25">
      <c r="A982">
        <v>2062</v>
      </c>
      <c r="B982">
        <v>20240117</v>
      </c>
      <c r="C982">
        <v>-1.3889</v>
      </c>
      <c r="E982">
        <v>1.0802947397850104E-2</v>
      </c>
      <c r="F982">
        <f t="shared" si="15"/>
        <v>-9.3694250985186371E-4</v>
      </c>
      <c r="G982">
        <v>-4.8293188178836679E-3</v>
      </c>
      <c r="H982">
        <v>-0.11179180524679926</v>
      </c>
      <c r="I982">
        <v>0.48670621314902623</v>
      </c>
      <c r="J982">
        <v>0.20064271484440241</v>
      </c>
      <c r="K982">
        <v>-8.6730266782408361E-2</v>
      </c>
      <c r="L982">
        <v>-1.0770999999999999</v>
      </c>
      <c r="M982">
        <v>0.16900000000000001</v>
      </c>
      <c r="N982">
        <v>0.10489999999999999</v>
      </c>
      <c r="O982">
        <v>0.1072</v>
      </c>
    </row>
    <row r="983" spans="1:15" x14ac:dyDescent="0.25">
      <c r="A983">
        <v>2062</v>
      </c>
      <c r="B983">
        <v>20240118</v>
      </c>
      <c r="C983">
        <v>-0.60360000000000003</v>
      </c>
      <c r="E983">
        <v>1.0802947397850104E-2</v>
      </c>
      <c r="F983">
        <f t="shared" si="15"/>
        <v>-1.2350885789133329E-3</v>
      </c>
      <c r="G983">
        <v>-2.0379015615321884E-2</v>
      </c>
      <c r="H983">
        <v>-0.15366102734605636</v>
      </c>
      <c r="I983">
        <v>0.48670621314902623</v>
      </c>
      <c r="J983">
        <v>0.15704841346809034</v>
      </c>
      <c r="K983">
        <v>-0.11432885243513526</v>
      </c>
      <c r="L983">
        <v>0.3775</v>
      </c>
      <c r="M983">
        <v>-6.3200000000000006E-2</v>
      </c>
      <c r="N983">
        <v>-0.36520000000000002</v>
      </c>
      <c r="O983">
        <v>-5.8200000000000002E-2</v>
      </c>
    </row>
    <row r="984" spans="1:15" x14ac:dyDescent="0.25">
      <c r="A984">
        <v>2062</v>
      </c>
      <c r="B984">
        <v>20240119</v>
      </c>
      <c r="C984">
        <v>0.80969999999999998</v>
      </c>
      <c r="E984">
        <v>1.0802947397850104E-2</v>
      </c>
      <c r="F984">
        <f t="shared" si="15"/>
        <v>-1.0166866022995771E-3</v>
      </c>
      <c r="G984">
        <v>9.3496058100834088E-3</v>
      </c>
      <c r="H984">
        <v>-0.15445347477547827</v>
      </c>
      <c r="I984">
        <v>0.48670621314902623</v>
      </c>
      <c r="J984">
        <v>3.5690542581311165E-2</v>
      </c>
      <c r="K984">
        <v>-9.4111964527561071E-2</v>
      </c>
      <c r="L984">
        <v>2.6461000000000001</v>
      </c>
      <c r="M984">
        <v>1.0742</v>
      </c>
      <c r="N984">
        <v>-0.7772</v>
      </c>
      <c r="O984">
        <v>-0.183</v>
      </c>
    </row>
    <row r="985" spans="1:15" x14ac:dyDescent="0.25">
      <c r="A985">
        <v>2062</v>
      </c>
      <c r="B985">
        <v>20240122</v>
      </c>
      <c r="C985">
        <v>0.80320000000000003</v>
      </c>
      <c r="E985">
        <v>1.0802947397850104E-2</v>
      </c>
      <c r="F985">
        <f t="shared" si="15"/>
        <v>-1.1458229714074797E-3</v>
      </c>
      <c r="G985">
        <v>9.4781157009713284E-3</v>
      </c>
      <c r="H985">
        <v>-0.18430256396984471</v>
      </c>
      <c r="I985">
        <v>0.48670621314902623</v>
      </c>
      <c r="J985">
        <v>2.4335820051096864E-2</v>
      </c>
      <c r="K985">
        <v>-0.10606577346063076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</row>
    <row r="986" spans="1:15" x14ac:dyDescent="0.25">
      <c r="A986">
        <v>2062</v>
      </c>
      <c r="B986">
        <v>20240123</v>
      </c>
      <c r="C986">
        <v>-0.19919999999999999</v>
      </c>
      <c r="E986">
        <v>1.0802947397850104E-2</v>
      </c>
      <c r="F986">
        <f t="shared" si="15"/>
        <v>-1.6916725689919833E-3</v>
      </c>
      <c r="G986">
        <v>-3.1987742425530576E-2</v>
      </c>
      <c r="H986">
        <v>-0.23905942753150433</v>
      </c>
      <c r="I986">
        <v>0.48670621314902623</v>
      </c>
      <c r="J986">
        <v>1.0705858477873928E-2</v>
      </c>
      <c r="K986">
        <v>-0.1565936134548469</v>
      </c>
      <c r="L986">
        <v>0.33050000000000002</v>
      </c>
      <c r="M986">
        <v>-0.3327</v>
      </c>
      <c r="N986">
        <v>0.14380000000000001</v>
      </c>
      <c r="O986">
        <v>0.17710000000000001</v>
      </c>
    </row>
    <row r="987" spans="1:15" x14ac:dyDescent="0.25">
      <c r="A987">
        <v>2062</v>
      </c>
      <c r="B987">
        <v>20240124</v>
      </c>
      <c r="C987">
        <v>0</v>
      </c>
      <c r="E987">
        <v>1.0802947397850104E-2</v>
      </c>
      <c r="F987">
        <f t="shared" si="15"/>
        <v>-2.9906282667217011E-3</v>
      </c>
      <c r="G987">
        <v>-0.10331073186832569</v>
      </c>
      <c r="H987">
        <v>-0.41881660469902426</v>
      </c>
      <c r="I987">
        <v>0.48670621314902623</v>
      </c>
      <c r="J987">
        <v>-3.9918980268901935E-2</v>
      </c>
      <c r="K987">
        <v>-0.27683447457282506</v>
      </c>
      <c r="L987">
        <v>-8.0999999999999996E-3</v>
      </c>
      <c r="M987">
        <v>-0.1963</v>
      </c>
      <c r="N987">
        <v>0.19350000000000001</v>
      </c>
      <c r="O987">
        <v>3.78E-2</v>
      </c>
    </row>
    <row r="988" spans="1:15" x14ac:dyDescent="0.25">
      <c r="A988">
        <v>2062</v>
      </c>
      <c r="B988">
        <v>20240125</v>
      </c>
      <c r="C988">
        <v>-0.5988</v>
      </c>
      <c r="E988">
        <v>1.0802947397850104E-2</v>
      </c>
      <c r="F988">
        <f t="shared" si="15"/>
        <v>-2.3789460025627888E-3</v>
      </c>
      <c r="G988">
        <v>-7.4138986636768059E-2</v>
      </c>
      <c r="H988">
        <v>-0.32616226024375622</v>
      </c>
      <c r="I988">
        <v>0.48670621314902623</v>
      </c>
      <c r="J988">
        <v>-8.4937545475727488E-2</v>
      </c>
      <c r="K988">
        <v>-0.22021268038722683</v>
      </c>
      <c r="L988">
        <v>0.70720000000000005</v>
      </c>
      <c r="M988">
        <v>-0.1241</v>
      </c>
      <c r="N988">
        <v>-0.1721</v>
      </c>
      <c r="O988">
        <v>6.7400000000000002E-2</v>
      </c>
    </row>
    <row r="989" spans="1:15" x14ac:dyDescent="0.25">
      <c r="A989">
        <v>2062</v>
      </c>
      <c r="B989">
        <v>20240126</v>
      </c>
      <c r="C989">
        <v>2.8111999999999999</v>
      </c>
      <c r="E989">
        <v>1.0802947397850104E-2</v>
      </c>
      <c r="F989">
        <f t="shared" si="15"/>
        <v>-1.3301546889312576E-3</v>
      </c>
      <c r="G989">
        <v>-5.4290316420272907E-3</v>
      </c>
      <c r="H989">
        <v>-0.20117434788637942</v>
      </c>
      <c r="I989">
        <v>0.48670621314902623</v>
      </c>
      <c r="J989">
        <v>-0.87912077522602083</v>
      </c>
      <c r="K989">
        <v>-0.12312886844158585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</row>
    <row r="990" spans="1:15" x14ac:dyDescent="0.25">
      <c r="A990">
        <v>2062</v>
      </c>
      <c r="B990">
        <v>20240129</v>
      </c>
      <c r="C990">
        <v>0.3906</v>
      </c>
      <c r="E990">
        <v>1.0802947397850104E-2</v>
      </c>
      <c r="F990">
        <f t="shared" si="15"/>
        <v>1.6618246233320773E-4</v>
      </c>
      <c r="G990">
        <v>0.10114850453435364</v>
      </c>
      <c r="H990">
        <v>-4.173485412068792E-2</v>
      </c>
      <c r="I990">
        <v>0.48670621314902623</v>
      </c>
      <c r="J990">
        <v>-0.78982634471063118</v>
      </c>
      <c r="K990">
        <v>1.5383066881014316E-2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</row>
    <row r="991" spans="1:15" x14ac:dyDescent="0.25">
      <c r="A991">
        <v>2062</v>
      </c>
      <c r="B991">
        <v>20240130</v>
      </c>
      <c r="C991">
        <v>-1.1673</v>
      </c>
      <c r="E991">
        <v>1.0802947397850104E-2</v>
      </c>
      <c r="F991">
        <f t="shared" si="15"/>
        <v>-9.656790914329787E-4</v>
      </c>
      <c r="G991">
        <v>2.4342426413673974E-2</v>
      </c>
      <c r="H991">
        <v>-0.16838969132432594</v>
      </c>
      <c r="I991">
        <v>0.48670621314902623</v>
      </c>
      <c r="J991">
        <v>-0.76196755915786962</v>
      </c>
      <c r="K991">
        <v>-8.9390335421346084E-2</v>
      </c>
      <c r="L991">
        <v>-0.47710000000000002</v>
      </c>
      <c r="M991">
        <v>1.3444</v>
      </c>
      <c r="N991">
        <v>-0.63200000000000001</v>
      </c>
      <c r="O991">
        <v>-0.44479999999999997</v>
      </c>
    </row>
    <row r="992" spans="1:15" x14ac:dyDescent="0.25">
      <c r="A992">
        <v>2062</v>
      </c>
      <c r="B992">
        <v>20240131</v>
      </c>
      <c r="C992">
        <v>-0.59060000000000001</v>
      </c>
      <c r="E992">
        <v>1.0802947397850104E-2</v>
      </c>
      <c r="F992">
        <f t="shared" si="15"/>
        <v>-2.1388269392347953E-3</v>
      </c>
      <c r="G992">
        <v>-6.9426957304211015E-2</v>
      </c>
      <c r="H992">
        <v>-0.27846978365009428</v>
      </c>
      <c r="I992">
        <v>0.48670621314902623</v>
      </c>
      <c r="J992">
        <v>-0.71287610922753142</v>
      </c>
      <c r="K992">
        <v>-0.19798549974060262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</row>
    <row r="993" spans="1:15" x14ac:dyDescent="0.25">
      <c r="A993">
        <v>2062</v>
      </c>
      <c r="B993">
        <v>20240201</v>
      </c>
      <c r="C993">
        <v>0.19800000000000001</v>
      </c>
      <c r="E993">
        <v>1.0802947397850104E-2</v>
      </c>
      <c r="F993">
        <f t="shared" si="15"/>
        <v>1.8912976756872143E-4</v>
      </c>
      <c r="G993">
        <v>9.8792489868075123E-2</v>
      </c>
      <c r="H993">
        <v>-3.251739521340629E-2</v>
      </c>
      <c r="I993">
        <v>0.48670621314902623</v>
      </c>
      <c r="J993">
        <v>-0.57136608831420144</v>
      </c>
      <c r="K993">
        <v>1.7507237664265603E-2</v>
      </c>
      <c r="L993">
        <v>0.43390000000000001</v>
      </c>
      <c r="M993">
        <v>-0.51490000000000002</v>
      </c>
      <c r="N993">
        <v>0.51239999999999997</v>
      </c>
      <c r="O993">
        <v>0.2009</v>
      </c>
    </row>
    <row r="994" spans="1:15" x14ac:dyDescent="0.25">
      <c r="A994">
        <v>2062</v>
      </c>
      <c r="B994">
        <v>20240202</v>
      </c>
      <c r="C994">
        <v>0</v>
      </c>
      <c r="E994">
        <v>1.0802947397850104E-2</v>
      </c>
      <c r="F994">
        <f t="shared" si="15"/>
        <v>-1.9497073426933618E-4</v>
      </c>
      <c r="G994">
        <v>7.3647387884338944E-2</v>
      </c>
      <c r="H994">
        <v>-7.6732522794266317E-2</v>
      </c>
      <c r="I994">
        <v>0.48670621314902623</v>
      </c>
      <c r="J994">
        <v>-0.58576728898570085</v>
      </c>
      <c r="K994">
        <v>-1.8047920358117947E-2</v>
      </c>
      <c r="L994">
        <v>0.50180000000000002</v>
      </c>
      <c r="M994">
        <v>0.9083</v>
      </c>
      <c r="N994">
        <v>-0.66490000000000005</v>
      </c>
      <c r="O994">
        <v>-0.40450000000000003</v>
      </c>
    </row>
    <row r="995" spans="1:15" x14ac:dyDescent="0.25">
      <c r="A995">
        <v>2062</v>
      </c>
      <c r="B995">
        <v>20240205</v>
      </c>
      <c r="C995">
        <v>-1.1858</v>
      </c>
      <c r="E995">
        <v>1.0802947397850104E-2</v>
      </c>
      <c r="F995">
        <f t="shared" si="15"/>
        <v>-1.5745279212976344E-3</v>
      </c>
      <c r="G995">
        <v>-2.9503217868364143E-2</v>
      </c>
      <c r="H995">
        <v>-0.21627530942860237</v>
      </c>
      <c r="I995">
        <v>0.48670621314902623</v>
      </c>
      <c r="J995">
        <v>-0.5218686363310131</v>
      </c>
      <c r="K995">
        <v>-0.14574984615874195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</row>
    <row r="996" spans="1:15" x14ac:dyDescent="0.25">
      <c r="A996">
        <v>2062</v>
      </c>
      <c r="B996">
        <v>20240215</v>
      </c>
      <c r="C996">
        <v>5</v>
      </c>
      <c r="E996">
        <v>1.0802947397850104E-2</v>
      </c>
      <c r="F996">
        <f t="shared" si="15"/>
        <v>-2.8602072937822069E-4</v>
      </c>
      <c r="G996">
        <v>9.1338916196575817E-2</v>
      </c>
      <c r="H996">
        <v>-0.12750735286901496</v>
      </c>
      <c r="I996">
        <v>0.48670621314902623</v>
      </c>
      <c r="J996">
        <v>-0.42980756392689823</v>
      </c>
      <c r="K996">
        <v>-2.647617532925706E-2</v>
      </c>
      <c r="L996">
        <v>3.0337999999999998</v>
      </c>
      <c r="M996">
        <v>2.0598999999999998</v>
      </c>
      <c r="N996">
        <v>-3.0192000000000001</v>
      </c>
      <c r="O996">
        <v>-2.7848000000000002</v>
      </c>
    </row>
    <row r="997" spans="1:15" x14ac:dyDescent="0.25">
      <c r="A997">
        <v>2062</v>
      </c>
      <c r="B997">
        <v>20240216</v>
      </c>
      <c r="C997">
        <v>5.9047999999999998</v>
      </c>
      <c r="E997">
        <v>1.0802947397850104E-2</v>
      </c>
      <c r="F997">
        <f t="shared" si="15"/>
        <v>2.322401967518975E-4</v>
      </c>
      <c r="G997">
        <v>0.18853523033813865</v>
      </c>
      <c r="H997">
        <v>-0.17417289954675505</v>
      </c>
      <c r="I997">
        <v>0.48670621314902623</v>
      </c>
      <c r="J997">
        <v>-0.38629778962374894</v>
      </c>
      <c r="K997">
        <v>2.1497855001878067E-2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</row>
    <row r="998" spans="1:15" x14ac:dyDescent="0.25">
      <c r="A998">
        <v>2062</v>
      </c>
      <c r="B998">
        <v>20240219</v>
      </c>
      <c r="C998">
        <v>2.3380999999999998</v>
      </c>
      <c r="E998">
        <v>1.0802947397850104E-2</v>
      </c>
      <c r="F998">
        <f t="shared" si="15"/>
        <v>4.9899493244700665E-4</v>
      </c>
      <c r="G998">
        <v>0.25690249229051165</v>
      </c>
      <c r="H998">
        <v>-0.22788629104307553</v>
      </c>
      <c r="I998">
        <v>0.48670621314902623</v>
      </c>
      <c r="J998">
        <v>-0.36258886493392417</v>
      </c>
      <c r="K998">
        <v>4.6190628730295558E-2</v>
      </c>
      <c r="L998">
        <v>0.152</v>
      </c>
      <c r="M998">
        <v>-0.82399999999999995</v>
      </c>
      <c r="N998">
        <v>0.48270000000000002</v>
      </c>
      <c r="O998">
        <v>0.28939999999999999</v>
      </c>
    </row>
    <row r="999" spans="1:15" x14ac:dyDescent="0.25">
      <c r="A999">
        <v>2062</v>
      </c>
      <c r="B999">
        <v>20240220</v>
      </c>
      <c r="C999">
        <v>1.2302</v>
      </c>
      <c r="E999">
        <v>1.0802947397850104E-2</v>
      </c>
      <c r="F999">
        <f t="shared" si="15"/>
        <v>1.4997484443498854E-3</v>
      </c>
      <c r="G999">
        <v>0.33058149639958528</v>
      </c>
      <c r="H999">
        <v>-0.12829749185669895</v>
      </c>
      <c r="I999">
        <v>0.48670621314902623</v>
      </c>
      <c r="J999">
        <v>-0.33949049681589039</v>
      </c>
      <c r="K999">
        <v>0.1388277096163914</v>
      </c>
      <c r="L999">
        <v>0.62150000000000005</v>
      </c>
      <c r="M999">
        <v>0.1487</v>
      </c>
      <c r="N999">
        <v>-0.34810000000000002</v>
      </c>
      <c r="O999">
        <v>-0.39839999999999998</v>
      </c>
    </row>
    <row r="1000" spans="1:15" x14ac:dyDescent="0.25">
      <c r="A1000">
        <v>2062</v>
      </c>
      <c r="B1000">
        <v>20240221</v>
      </c>
      <c r="C1000">
        <v>-1.0417000000000001</v>
      </c>
      <c r="E1000">
        <v>1.0802947397850104E-2</v>
      </c>
      <c r="F1000">
        <f t="shared" si="15"/>
        <v>2.7401420097935164E-3</v>
      </c>
      <c r="G1000">
        <v>0.43831562159395748</v>
      </c>
      <c r="H1000">
        <v>-3.4439750814186196E-2</v>
      </c>
      <c r="I1000">
        <v>0.48670621314902623</v>
      </c>
      <c r="J1000">
        <v>-0.28616014807471318</v>
      </c>
      <c r="K1000">
        <v>0.25364763049191857</v>
      </c>
      <c r="L1000">
        <v>-0.41789999999999999</v>
      </c>
      <c r="M1000">
        <v>-6.2E-2</v>
      </c>
      <c r="N1000">
        <v>-2.4899999999999999E-2</v>
      </c>
      <c r="O1000">
        <v>0.56320000000000003</v>
      </c>
    </row>
    <row r="1001" spans="1:15" x14ac:dyDescent="0.25">
      <c r="A1001">
        <v>2062</v>
      </c>
      <c r="B1001">
        <v>20240222</v>
      </c>
      <c r="C1001">
        <v>7.3684000000000003</v>
      </c>
      <c r="E1001">
        <v>1.0802947397850104E-2</v>
      </c>
      <c r="F1001">
        <f t="shared" si="15"/>
        <v>3.5213586735933383E-3</v>
      </c>
      <c r="G1001">
        <v>0.53058572325148345</v>
      </c>
      <c r="H1001">
        <v>-1.6179514086625952E-2</v>
      </c>
      <c r="I1001">
        <v>0.48670621314902623</v>
      </c>
      <c r="J1001">
        <v>-0.25838995056184372</v>
      </c>
      <c r="K1001">
        <v>0.32596277144644104</v>
      </c>
      <c r="L1001">
        <v>0.9294</v>
      </c>
      <c r="M1001">
        <v>1.1294</v>
      </c>
      <c r="N1001">
        <v>-0.77080000000000004</v>
      </c>
      <c r="O1001">
        <v>-0.83809999999999996</v>
      </c>
    </row>
    <row r="1002" spans="1:15" x14ac:dyDescent="0.25">
      <c r="A1002">
        <v>2062</v>
      </c>
      <c r="B1002">
        <v>20240223</v>
      </c>
      <c r="C1002">
        <v>-3.5948000000000002</v>
      </c>
      <c r="E1002">
        <v>-0.14642288547962784</v>
      </c>
      <c r="F1002">
        <f t="shared" si="15"/>
        <v>-5.5578555472090244E-2</v>
      </c>
      <c r="G1002">
        <v>0.52326065947087197</v>
      </c>
      <c r="H1002">
        <v>0.11924417404611093</v>
      </c>
      <c r="I1002">
        <v>0.48670621314902623</v>
      </c>
      <c r="J1002">
        <v>-0.29128040172930103</v>
      </c>
      <c r="K1002">
        <v>0.37957560588998923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</row>
    <row r="1003" spans="1:15" x14ac:dyDescent="0.25">
      <c r="A1003">
        <v>2062</v>
      </c>
      <c r="B1003">
        <v>20240226</v>
      </c>
      <c r="C1003">
        <v>-0.67800000000000005</v>
      </c>
      <c r="E1003">
        <v>-62.182917427997253</v>
      </c>
      <c r="F1003">
        <f t="shared" si="15"/>
        <v>-19.828351359766231</v>
      </c>
      <c r="G1003">
        <v>0.49922930987483116</v>
      </c>
      <c r="H1003">
        <v>1.8111891656298739E-2</v>
      </c>
      <c r="I1003">
        <v>0.48670621314902623</v>
      </c>
      <c r="J1003">
        <v>-0.28358473206235396</v>
      </c>
      <c r="K1003">
        <v>0.31887135856444571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</row>
    <row r="1004" spans="1:15" x14ac:dyDescent="0.25">
      <c r="A1004">
        <v>2062</v>
      </c>
      <c r="B1004">
        <v>20240227</v>
      </c>
      <c r="C1004">
        <v>0</v>
      </c>
      <c r="E1004">
        <v>1.0802947397850104E-2</v>
      </c>
      <c r="F1004">
        <f t="shared" si="15"/>
        <v>3.9825332757903202E-3</v>
      </c>
      <c r="G1004">
        <v>0.52017642208956194</v>
      </c>
      <c r="H1004">
        <v>9.9076331060253139E-2</v>
      </c>
      <c r="I1004">
        <v>0.48670621314902623</v>
      </c>
      <c r="J1004">
        <v>-0.31436674051134922</v>
      </c>
      <c r="K1004">
        <v>0.36865247317439354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</row>
    <row r="1005" spans="1:15" x14ac:dyDescent="0.25">
      <c r="A1005">
        <v>2062</v>
      </c>
      <c r="B1005">
        <v>20240229</v>
      </c>
      <c r="C1005">
        <v>1.5358000000000001</v>
      </c>
      <c r="E1005">
        <v>1.0802947397850104E-2</v>
      </c>
      <c r="F1005">
        <f t="shared" si="15"/>
        <v>3.4957228638873216E-3</v>
      </c>
      <c r="G1005">
        <v>0.51409362058753383</v>
      </c>
      <c r="H1005">
        <v>4.9520609822757966E-3</v>
      </c>
      <c r="I1005">
        <v>0.48670621314902623</v>
      </c>
      <c r="J1005">
        <v>-0.32024601740067776</v>
      </c>
      <c r="K1005">
        <v>0.32358973298185328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</row>
    <row r="1006" spans="1:15" x14ac:dyDescent="0.25">
      <c r="A1006">
        <v>2062</v>
      </c>
      <c r="B1006">
        <v>20240301</v>
      </c>
      <c r="C1006">
        <v>-0.33610000000000001</v>
      </c>
      <c r="E1006">
        <v>1.0802947397850104E-2</v>
      </c>
      <c r="F1006">
        <f t="shared" si="15"/>
        <v>5.3423968222047358E-3</v>
      </c>
      <c r="G1006">
        <v>0.63120896781672409</v>
      </c>
      <c r="H1006">
        <v>0.20707730157663176</v>
      </c>
      <c r="I1006">
        <v>0.48670621314902623</v>
      </c>
      <c r="J1006">
        <v>-0.27458404400456637</v>
      </c>
      <c r="K1006">
        <v>0.49453141123948513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</row>
    <row r="1007" spans="1:15" x14ac:dyDescent="0.25">
      <c r="A1007">
        <v>2062</v>
      </c>
      <c r="B1007">
        <v>20240304</v>
      </c>
      <c r="C1007">
        <v>-0.50590000000000002</v>
      </c>
      <c r="E1007">
        <v>1.0802947397850104E-2</v>
      </c>
      <c r="F1007">
        <f t="shared" si="15"/>
        <v>4.0640632069601137E-3</v>
      </c>
      <c r="G1007">
        <v>0.55328913730834917</v>
      </c>
      <c r="H1007">
        <v>6.2747064911626821E-2</v>
      </c>
      <c r="I1007">
        <v>0.48670621314902623</v>
      </c>
      <c r="J1007">
        <v>-0.23180070870223313</v>
      </c>
      <c r="K1007">
        <v>0.37619948124239716</v>
      </c>
      <c r="L1007">
        <v>1.9568000000000001</v>
      </c>
      <c r="M1007">
        <v>1.0668</v>
      </c>
      <c r="N1007">
        <v>-1.8647</v>
      </c>
      <c r="O1007">
        <v>-0.5373</v>
      </c>
    </row>
    <row r="1008" spans="1:15" x14ac:dyDescent="0.25">
      <c r="A1008">
        <v>2062</v>
      </c>
      <c r="B1008">
        <v>20240305</v>
      </c>
      <c r="C1008">
        <v>-1.8644000000000001</v>
      </c>
      <c r="E1008">
        <v>1.0802947397850104E-2</v>
      </c>
      <c r="F1008">
        <f t="shared" si="15"/>
        <v>3.5413040034053349E-3</v>
      </c>
      <c r="G1008">
        <v>0.53234202509361828</v>
      </c>
      <c r="H1008">
        <v>-1.4754419105789963E-2</v>
      </c>
      <c r="I1008">
        <v>0.48670621314902623</v>
      </c>
      <c r="J1008">
        <v>-0.52060795152820383</v>
      </c>
      <c r="K1008">
        <v>0.32780905737910843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</row>
    <row r="1009" spans="1:15" x14ac:dyDescent="0.25">
      <c r="A1009">
        <v>2062</v>
      </c>
      <c r="B1009">
        <v>20240306</v>
      </c>
      <c r="C1009">
        <v>3.6269</v>
      </c>
      <c r="E1009">
        <v>1.0802947397850104E-2</v>
      </c>
      <c r="F1009">
        <f t="shared" si="15"/>
        <v>5.4639642743594761E-3</v>
      </c>
      <c r="G1009">
        <v>0.68042825602679713</v>
      </c>
      <c r="H1009">
        <v>0.15336226132138811</v>
      </c>
      <c r="I1009">
        <v>0.48670621314902623</v>
      </c>
      <c r="J1009">
        <v>-0.61598970328423031</v>
      </c>
      <c r="K1009">
        <v>0.50578458573693141</v>
      </c>
      <c r="L1009">
        <v>0.57789999999999997</v>
      </c>
      <c r="M1009">
        <v>0.85250000000000004</v>
      </c>
      <c r="N1009">
        <v>-1.0750999999999999</v>
      </c>
      <c r="O1009">
        <v>-0.4622</v>
      </c>
    </row>
    <row r="1010" spans="1:15" x14ac:dyDescent="0.25">
      <c r="A1010">
        <v>2062</v>
      </c>
      <c r="B1010">
        <v>20240307</v>
      </c>
      <c r="C1010">
        <v>-1.8332999999999999</v>
      </c>
      <c r="E1010">
        <v>-40.925389992215941</v>
      </c>
      <c r="F1010">
        <f t="shared" si="15"/>
        <v>-22.201642294982591</v>
      </c>
      <c r="G1010">
        <v>0.68012839961472527</v>
      </c>
      <c r="H1010">
        <v>0.2367138073602636</v>
      </c>
      <c r="I1010">
        <v>0.48670621314902623</v>
      </c>
      <c r="J1010">
        <v>-0.67696639800716196</v>
      </c>
      <c r="K1010">
        <v>0.54249067141951168</v>
      </c>
      <c r="L1010">
        <v>0.99250000000000005</v>
      </c>
      <c r="M1010">
        <v>-0.32050000000000001</v>
      </c>
      <c r="N1010">
        <v>-0.89019999999999999</v>
      </c>
      <c r="O1010">
        <v>0.1205</v>
      </c>
    </row>
    <row r="1011" spans="1:15" x14ac:dyDescent="0.25">
      <c r="A1011">
        <v>2062</v>
      </c>
      <c r="B1011">
        <v>20240308</v>
      </c>
      <c r="C1011">
        <v>-2.5467</v>
      </c>
      <c r="E1011">
        <v>1.0802947397850104E-2</v>
      </c>
      <c r="F1011">
        <f t="shared" si="15"/>
        <v>4.7176001479868239E-3</v>
      </c>
      <c r="G1011">
        <v>0.57980501146155639</v>
      </c>
      <c r="H1011">
        <v>0.15848875373169918</v>
      </c>
      <c r="I1011">
        <v>0.48670621314902623</v>
      </c>
      <c r="J1011">
        <v>-0.76471613722542853</v>
      </c>
      <c r="K1011">
        <v>0.43669565112625414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</row>
    <row r="1012" spans="1:15" x14ac:dyDescent="0.25">
      <c r="A1012">
        <v>2062</v>
      </c>
      <c r="B1012">
        <v>20240311</v>
      </c>
      <c r="C1012">
        <v>-2.2648000000000001</v>
      </c>
      <c r="E1012">
        <v>1.0802947397850104E-2</v>
      </c>
      <c r="F1012">
        <f t="shared" si="15"/>
        <v>5.2784052581173364E-3</v>
      </c>
      <c r="G1012">
        <v>0.62422659707848049</v>
      </c>
      <c r="H1012">
        <v>0.2049122825643945</v>
      </c>
      <c r="I1012">
        <v>0.48670621314902623</v>
      </c>
      <c r="J1012">
        <v>-1.0364157228960258</v>
      </c>
      <c r="K1012">
        <v>0.48860788299013586</v>
      </c>
      <c r="L1012">
        <v>-0.31869999999999998</v>
      </c>
      <c r="M1012">
        <v>9.01E-2</v>
      </c>
      <c r="N1012">
        <v>1.5979000000000001</v>
      </c>
      <c r="O1012">
        <v>0.30530000000000002</v>
      </c>
    </row>
    <row r="1013" spans="1:15" x14ac:dyDescent="0.25">
      <c r="A1013">
        <v>2062</v>
      </c>
      <c r="B1013">
        <v>20240312</v>
      </c>
      <c r="C1013">
        <v>0.53480000000000005</v>
      </c>
      <c r="E1013">
        <v>1.0802947397850104E-2</v>
      </c>
      <c r="F1013">
        <f t="shared" si="15"/>
        <v>4.9949228368148819E-3</v>
      </c>
      <c r="G1013">
        <v>0.67515935050039244</v>
      </c>
      <c r="H1013">
        <v>6.3710591893021626E-2</v>
      </c>
      <c r="I1013">
        <v>0.48670621314902623</v>
      </c>
      <c r="J1013">
        <v>-1.0421893587245894</v>
      </c>
      <c r="K1013">
        <v>0.46236667206293369</v>
      </c>
      <c r="L1013">
        <v>0.95340000000000003</v>
      </c>
      <c r="M1013">
        <v>0.48110000000000003</v>
      </c>
      <c r="N1013">
        <v>0.70099999999999996</v>
      </c>
      <c r="O1013">
        <v>-1.04E-2</v>
      </c>
    </row>
    <row r="1014" spans="1:15" x14ac:dyDescent="0.25">
      <c r="A1014">
        <v>2062</v>
      </c>
      <c r="B1014">
        <v>20240313</v>
      </c>
      <c r="C1014">
        <v>-2.8369</v>
      </c>
      <c r="E1014">
        <v>1.0802947397850104E-2</v>
      </c>
      <c r="F1014">
        <f t="shared" si="15"/>
        <v>4.7147032054973498E-3</v>
      </c>
      <c r="G1014">
        <v>0.65883859435762671</v>
      </c>
      <c r="H1014">
        <v>3.0980695179512817E-2</v>
      </c>
      <c r="I1014">
        <v>0.48670621314902623</v>
      </c>
      <c r="J1014">
        <v>-1.0324356642205679</v>
      </c>
      <c r="K1014">
        <v>0.43642748889396826</v>
      </c>
      <c r="L1014">
        <v>7.1199999999999999E-2</v>
      </c>
      <c r="M1014">
        <v>-0.44240000000000002</v>
      </c>
      <c r="N1014">
        <v>-0.1052</v>
      </c>
      <c r="O1014">
        <v>0.57210000000000005</v>
      </c>
    </row>
    <row r="1015" spans="1:15" x14ac:dyDescent="0.25">
      <c r="A1015">
        <v>2062</v>
      </c>
      <c r="B1015">
        <v>20240314</v>
      </c>
      <c r="C1015">
        <v>-0.1825</v>
      </c>
      <c r="E1015">
        <v>1.0802947397850104E-2</v>
      </c>
      <c r="F1015">
        <f t="shared" si="15"/>
        <v>2.2722242363467276E-3</v>
      </c>
      <c r="G1015">
        <v>0.4939175677181305</v>
      </c>
      <c r="H1015">
        <v>-0.22453374213406543</v>
      </c>
      <c r="I1015">
        <v>0.48670621314902623</v>
      </c>
      <c r="J1015">
        <v>-0.83217576072535937</v>
      </c>
      <c r="K1015">
        <v>0.21033373140360967</v>
      </c>
      <c r="L1015">
        <v>5.5100000000000003E-2</v>
      </c>
      <c r="M1015">
        <v>-1.6005</v>
      </c>
      <c r="N1015">
        <v>0.4511</v>
      </c>
      <c r="O1015">
        <v>0.36409999999999998</v>
      </c>
    </row>
    <row r="1016" spans="1:15" x14ac:dyDescent="0.25">
      <c r="A1016">
        <v>2062</v>
      </c>
      <c r="B1016">
        <v>20240315</v>
      </c>
      <c r="C1016">
        <v>0.91410000000000002</v>
      </c>
      <c r="E1016">
        <v>1.0802947397850104E-2</v>
      </c>
      <c r="F1016">
        <f t="shared" si="15"/>
        <v>1.9119148572086478E-3</v>
      </c>
      <c r="G1016">
        <v>0.4435416904900662</v>
      </c>
      <c r="H1016">
        <v>-0.22165095108373237</v>
      </c>
      <c r="I1016">
        <v>0.48670621314902623</v>
      </c>
      <c r="J1016">
        <v>-0.82801967905857909</v>
      </c>
      <c r="K1016">
        <v>0.1769808540944241</v>
      </c>
      <c r="L1016">
        <v>-1.2968999999999999</v>
      </c>
      <c r="M1016">
        <v>0.2402</v>
      </c>
      <c r="N1016">
        <v>2.1821000000000002</v>
      </c>
      <c r="O1016">
        <v>0.54600000000000004</v>
      </c>
    </row>
    <row r="1017" spans="1:15" x14ac:dyDescent="0.25">
      <c r="A1017">
        <v>2062</v>
      </c>
      <c r="B1017">
        <v>20240318</v>
      </c>
      <c r="C1017">
        <v>1.087</v>
      </c>
      <c r="E1017">
        <v>1.0802947397850104E-2</v>
      </c>
      <c r="F1017">
        <f t="shared" si="15"/>
        <v>1.8094709464609564E-3</v>
      </c>
      <c r="G1017">
        <v>0.46363207009887752</v>
      </c>
      <c r="H1017">
        <v>-0.27576987385514201</v>
      </c>
      <c r="I1017">
        <v>0.48670621314902623</v>
      </c>
      <c r="J1017">
        <v>-0.88389140045379189</v>
      </c>
      <c r="K1017">
        <v>0.167497894770927</v>
      </c>
      <c r="L1017">
        <v>1.1425000000000001</v>
      </c>
      <c r="M1017">
        <v>1.8219000000000001</v>
      </c>
      <c r="N1017">
        <v>-1.8506</v>
      </c>
      <c r="O1017">
        <v>-0.86739999999999995</v>
      </c>
    </row>
    <row r="1018" spans="1:15" x14ac:dyDescent="0.25">
      <c r="A1018">
        <v>2062</v>
      </c>
      <c r="B1018">
        <v>20240319</v>
      </c>
      <c r="C1018">
        <v>-1.6129</v>
      </c>
      <c r="E1018">
        <v>1.0802947397850104E-2</v>
      </c>
      <c r="F1018">
        <f t="shared" si="15"/>
        <v>4.2825729763262935E-4</v>
      </c>
      <c r="G1018">
        <v>0.36026728119469459</v>
      </c>
      <c r="H1018">
        <v>-0.41062930205788034</v>
      </c>
      <c r="I1018">
        <v>0.48670621314902623</v>
      </c>
      <c r="J1018">
        <v>-0.79381476899004677</v>
      </c>
      <c r="K1018">
        <v>3.9642634723728906E-2</v>
      </c>
      <c r="L1018">
        <v>-0.12</v>
      </c>
      <c r="M1018">
        <v>0.17780000000000001</v>
      </c>
      <c r="N1018">
        <v>0.05</v>
      </c>
      <c r="O1018">
        <v>-0.3795</v>
      </c>
    </row>
    <row r="1019" spans="1:15" x14ac:dyDescent="0.25">
      <c r="A1019">
        <v>2062</v>
      </c>
      <c r="B1019">
        <v>20240320</v>
      </c>
      <c r="C1019">
        <v>-0.91069999999999995</v>
      </c>
      <c r="E1019">
        <v>1.0802947397850104E-2</v>
      </c>
      <c r="F1019">
        <f t="shared" si="15"/>
        <v>-8.6254633929043934E-5</v>
      </c>
      <c r="G1019">
        <v>0.3124616017843887</v>
      </c>
      <c r="H1019">
        <v>-0.44700824695491653</v>
      </c>
      <c r="I1019">
        <v>0.48670621314902623</v>
      </c>
      <c r="J1019">
        <v>-0.79204301823517409</v>
      </c>
      <c r="K1019">
        <v>-7.9843611888927163E-3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</row>
    <row r="1020" spans="1:15" x14ac:dyDescent="0.25">
      <c r="A1020">
        <v>2062</v>
      </c>
      <c r="B1020">
        <v>20240321</v>
      </c>
      <c r="C1020">
        <v>0</v>
      </c>
      <c r="E1020">
        <v>1.0802947397850104E-2</v>
      </c>
      <c r="F1020">
        <f t="shared" si="15"/>
        <v>5.7675520239497803E-4</v>
      </c>
      <c r="G1020">
        <v>0.38275651210008044</v>
      </c>
      <c r="H1020">
        <v>-0.41403619687210774</v>
      </c>
      <c r="I1020">
        <v>0.48670621314902623</v>
      </c>
      <c r="J1020">
        <v>-0.83467095252188528</v>
      </c>
      <c r="K1020">
        <v>5.3388689322856293E-2</v>
      </c>
      <c r="L1020">
        <v>2.113</v>
      </c>
      <c r="M1020">
        <v>0.41880000000000001</v>
      </c>
      <c r="N1020">
        <v>-0.7006</v>
      </c>
      <c r="O1020">
        <v>-0.34510000000000002</v>
      </c>
    </row>
    <row r="1021" spans="1:15" x14ac:dyDescent="0.25">
      <c r="A1021">
        <v>2062</v>
      </c>
      <c r="B1021">
        <v>20240322</v>
      </c>
      <c r="C1021">
        <v>0.36759999999999998</v>
      </c>
      <c r="E1021">
        <v>1.0802947397850104E-2</v>
      </c>
      <c r="F1021">
        <f t="shared" si="15"/>
        <v>1.628775944693399E-4</v>
      </c>
      <c r="G1021">
        <v>0.33820641659226847</v>
      </c>
      <c r="H1021">
        <v>-0.4334758381721569</v>
      </c>
      <c r="I1021">
        <v>0.48670621314902623</v>
      </c>
      <c r="J1021">
        <v>-0.86711053881889621</v>
      </c>
      <c r="K1021">
        <v>1.5077144085858847E-2</v>
      </c>
      <c r="L1021">
        <v>0.15260000000000001</v>
      </c>
      <c r="M1021">
        <v>-0.2167</v>
      </c>
      <c r="N1021">
        <v>0.57050000000000001</v>
      </c>
      <c r="O1021">
        <v>-0.45689999999999997</v>
      </c>
    </row>
    <row r="1022" spans="1:15" x14ac:dyDescent="0.25">
      <c r="A1022">
        <v>2062</v>
      </c>
      <c r="B1022">
        <v>20240325</v>
      </c>
      <c r="C1022">
        <v>2.5640999999999998</v>
      </c>
      <c r="E1022">
        <v>1.0802947397850104E-2</v>
      </c>
      <c r="F1022">
        <f t="shared" si="15"/>
        <v>-1.0456170197625026E-3</v>
      </c>
      <c r="G1022">
        <v>0.27557926309955588</v>
      </c>
      <c r="H1022">
        <v>-0.59962606706522481</v>
      </c>
      <c r="I1022">
        <v>0.48670621314902623</v>
      </c>
      <c r="J1022">
        <v>-0.91073338607116205</v>
      </c>
      <c r="K1022">
        <v>-9.6789976036594505E-2</v>
      </c>
      <c r="L1022">
        <v>-0.1847</v>
      </c>
      <c r="M1022">
        <v>0.30809999999999998</v>
      </c>
      <c r="N1022">
        <v>-9.3200000000000005E-2</v>
      </c>
      <c r="O1022">
        <v>-0.1656</v>
      </c>
    </row>
    <row r="1023" spans="1:15" x14ac:dyDescent="0.25">
      <c r="A1023">
        <v>2062</v>
      </c>
      <c r="B1023">
        <v>20240326</v>
      </c>
      <c r="C1023">
        <v>-0.35709999999999997</v>
      </c>
      <c r="E1023">
        <v>1.0802947397850104E-2</v>
      </c>
      <c r="F1023">
        <f t="shared" si="15"/>
        <v>-1.3398012069929532E-3</v>
      </c>
      <c r="G1023">
        <v>0.26097197216862905</v>
      </c>
      <c r="H1023">
        <v>-0.64152550279739728</v>
      </c>
      <c r="I1023">
        <v>0.48670621314902623</v>
      </c>
      <c r="J1023">
        <v>-1.1044068271487695</v>
      </c>
      <c r="K1023">
        <v>-0.12402182086525639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</row>
    <row r="1024" spans="1:15" x14ac:dyDescent="0.25">
      <c r="A1024">
        <v>2062</v>
      </c>
      <c r="B1024">
        <v>20240327</v>
      </c>
      <c r="C1024">
        <v>0.1792</v>
      </c>
      <c r="E1024">
        <v>1.0802947397850104E-2</v>
      </c>
      <c r="F1024">
        <f t="shared" si="15"/>
        <v>4.2753751201013109E-4</v>
      </c>
      <c r="G1024">
        <v>0.41762552916100248</v>
      </c>
      <c r="H1024">
        <v>-0.50144684809605256</v>
      </c>
      <c r="I1024">
        <v>0.48670621314902623</v>
      </c>
      <c r="J1024">
        <v>-0.95921627780617158</v>
      </c>
      <c r="K1024">
        <v>3.9576006090265271E-2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</row>
    <row r="1025" spans="1:15" x14ac:dyDescent="0.25">
      <c r="A1025">
        <v>2062</v>
      </c>
      <c r="B1025">
        <v>20240328</v>
      </c>
      <c r="C1025">
        <v>1.0732999999999999</v>
      </c>
      <c r="E1025">
        <v>1.0802947397850104E-2</v>
      </c>
      <c r="F1025">
        <f t="shared" si="15"/>
        <v>4.0101818428300319E-4</v>
      </c>
      <c r="G1025">
        <v>0.42387967718421454</v>
      </c>
      <c r="H1025">
        <v>-0.51698331209865012</v>
      </c>
      <c r="I1025">
        <v>0.48670621314902623</v>
      </c>
      <c r="J1025">
        <v>-1.0586540752542077</v>
      </c>
      <c r="K1025">
        <v>3.7121182721190506E-2</v>
      </c>
      <c r="L1025">
        <v>-0.24260000000000001</v>
      </c>
      <c r="M1025">
        <v>0.44629999999999997</v>
      </c>
      <c r="N1025">
        <v>1.0952999999999999</v>
      </c>
      <c r="O1025">
        <v>0.2097</v>
      </c>
    </row>
    <row r="1026" spans="1:15" x14ac:dyDescent="0.25">
      <c r="A1026">
        <v>2062</v>
      </c>
      <c r="B1026">
        <v>20240329</v>
      </c>
      <c r="C1026">
        <v>3.3628</v>
      </c>
      <c r="E1026">
        <v>1.0802947397850104E-2</v>
      </c>
      <c r="F1026">
        <f t="shared" si="15"/>
        <v>-3.3583020192735598E-4</v>
      </c>
      <c r="G1026">
        <v>0.39303730337111398</v>
      </c>
      <c r="H1026">
        <v>-0.62862347285608522</v>
      </c>
      <c r="I1026">
        <v>0.48670621314902623</v>
      </c>
      <c r="J1026">
        <v>-1.1375356961888607</v>
      </c>
      <c r="K1026">
        <v>-3.1086905226826299E-2</v>
      </c>
      <c r="L1026">
        <v>0.73939999999999995</v>
      </c>
      <c r="M1026">
        <v>0.73509999999999998</v>
      </c>
      <c r="N1026">
        <v>-0.48759999999999998</v>
      </c>
      <c r="O1026">
        <v>0.106</v>
      </c>
    </row>
    <row r="1027" spans="1:15" x14ac:dyDescent="0.25">
      <c r="A1027">
        <v>2062</v>
      </c>
      <c r="B1027">
        <v>20240401</v>
      </c>
      <c r="C1027">
        <v>0.34250000000000003</v>
      </c>
      <c r="E1027">
        <v>1.0802947397850104E-2</v>
      </c>
      <c r="F1027">
        <f t="shared" ref="F1027:F1090" si="16">E1027*K1027</f>
        <v>-5.8297080867878597E-4</v>
      </c>
      <c r="G1027">
        <v>0.39625005064331192</v>
      </c>
      <c r="H1027">
        <v>-0.68729484193055024</v>
      </c>
      <c r="I1027">
        <v>0.50211667731450293</v>
      </c>
      <c r="J1027">
        <v>-1.1988722384806101</v>
      </c>
      <c r="K1027">
        <v>-5.3964051402749867E-2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</row>
    <row r="1028" spans="1:15" x14ac:dyDescent="0.25">
      <c r="A1028">
        <v>2062</v>
      </c>
      <c r="B1028">
        <v>20240402</v>
      </c>
      <c r="C1028">
        <v>-0.34129999999999999</v>
      </c>
      <c r="E1028">
        <v>1.0802947397850104E-2</v>
      </c>
      <c r="F1028">
        <f t="shared" si="16"/>
        <v>-8.5691851380489763E-4</v>
      </c>
      <c r="G1028">
        <v>0.37898688863403479</v>
      </c>
      <c r="H1028">
        <v>-0.72016280505511365</v>
      </c>
      <c r="I1028">
        <v>0.50211667731450293</v>
      </c>
      <c r="J1028">
        <v>-1.2249785402376039</v>
      </c>
      <c r="K1028">
        <v>-7.9322659108331223E-2</v>
      </c>
      <c r="L1028">
        <v>1.2097</v>
      </c>
      <c r="M1028">
        <v>1.4538</v>
      </c>
      <c r="N1028">
        <v>-1.3332999999999999</v>
      </c>
      <c r="O1028">
        <v>-0.65310000000000001</v>
      </c>
    </row>
    <row r="1029" spans="1:15" x14ac:dyDescent="0.25">
      <c r="A1029">
        <v>2062</v>
      </c>
      <c r="B1029">
        <v>20240403</v>
      </c>
      <c r="C1029">
        <v>0.51370000000000005</v>
      </c>
      <c r="E1029">
        <v>1.0802947397850104E-2</v>
      </c>
      <c r="F1029">
        <f t="shared" si="16"/>
        <v>-1.0018213149390011E-3</v>
      </c>
      <c r="G1029">
        <v>0.36159521673386974</v>
      </c>
      <c r="H1029">
        <v>-0.72482838819495388</v>
      </c>
      <c r="I1029">
        <v>0.50211667731450293</v>
      </c>
      <c r="J1029">
        <v>-1.2602023080369709</v>
      </c>
      <c r="K1029">
        <v>-9.2735924562436886E-2</v>
      </c>
      <c r="L1029">
        <v>-0.64929999999999999</v>
      </c>
      <c r="M1029">
        <v>0.2828</v>
      </c>
      <c r="N1029">
        <v>0.19769999999999999</v>
      </c>
      <c r="O1029">
        <v>-0.26019999999999999</v>
      </c>
    </row>
    <row r="1030" spans="1:15" x14ac:dyDescent="0.25">
      <c r="A1030">
        <v>2062</v>
      </c>
      <c r="B1030">
        <v>20240408</v>
      </c>
      <c r="C1030">
        <v>-0.1704</v>
      </c>
      <c r="E1030">
        <v>1.0802947397850104E-2</v>
      </c>
      <c r="F1030">
        <f t="shared" si="16"/>
        <v>-7.9006860943124353E-4</v>
      </c>
      <c r="G1030">
        <v>0.42687824130493268</v>
      </c>
      <c r="H1030">
        <v>-0.77926826745773647</v>
      </c>
      <c r="I1030">
        <v>0.50211667731450293</v>
      </c>
      <c r="J1030">
        <v>-1.3165756389574019</v>
      </c>
      <c r="K1030">
        <v>-7.3134541929591845E-2</v>
      </c>
      <c r="L1030">
        <v>0.3926</v>
      </c>
      <c r="M1030">
        <v>0.56950000000000001</v>
      </c>
      <c r="N1030">
        <v>-0.79339999999999999</v>
      </c>
      <c r="O1030">
        <v>-0.43590000000000001</v>
      </c>
    </row>
    <row r="1031" spans="1:15" x14ac:dyDescent="0.25">
      <c r="A1031">
        <v>2062</v>
      </c>
      <c r="B1031">
        <v>20240409</v>
      </c>
      <c r="C1031">
        <v>2.5596999999999999</v>
      </c>
      <c r="E1031">
        <v>1.0802947397850104E-2</v>
      </c>
      <c r="F1031">
        <f t="shared" si="16"/>
        <v>-1.52234546621942E-4</v>
      </c>
      <c r="G1031">
        <v>0.48997659773090096</v>
      </c>
      <c r="H1031">
        <v>-0.7380904980165266</v>
      </c>
      <c r="I1031">
        <v>0.50211667731450293</v>
      </c>
      <c r="J1031">
        <v>-1.3514710978188571</v>
      </c>
      <c r="K1031">
        <v>-1.409194556036052E-2</v>
      </c>
      <c r="L1031">
        <v>1.8485</v>
      </c>
      <c r="M1031">
        <v>0.35289999999999999</v>
      </c>
      <c r="N1031">
        <v>-0.81269999999999998</v>
      </c>
      <c r="O1031">
        <v>0.1012</v>
      </c>
    </row>
    <row r="1032" spans="1:15" x14ac:dyDescent="0.25">
      <c r="A1032">
        <v>2062</v>
      </c>
      <c r="B1032">
        <v>20240410</v>
      </c>
      <c r="C1032">
        <v>-4.4924999999999997</v>
      </c>
      <c r="E1032">
        <v>1.0802947397850104E-2</v>
      </c>
      <c r="F1032">
        <f t="shared" si="16"/>
        <v>-3.1003872898522445E-4</v>
      </c>
      <c r="G1032">
        <v>0.4892912116461654</v>
      </c>
      <c r="H1032">
        <v>-0.77088606747275601</v>
      </c>
      <c r="I1032">
        <v>0.50211667731450293</v>
      </c>
      <c r="J1032">
        <v>-1.3517268983296766</v>
      </c>
      <c r="K1032">
        <v>-2.869945743204538E-2</v>
      </c>
      <c r="L1032">
        <v>-0.1799</v>
      </c>
      <c r="M1032">
        <v>-0.17780000000000001</v>
      </c>
      <c r="N1032">
        <v>0.39639999999999997</v>
      </c>
      <c r="O1032">
        <v>-8.2100000000000006E-2</v>
      </c>
    </row>
    <row r="1033" spans="1:15" x14ac:dyDescent="0.25">
      <c r="A1033">
        <v>2062</v>
      </c>
      <c r="B1033">
        <v>20240411</v>
      </c>
      <c r="C1033">
        <v>-1.7422</v>
      </c>
      <c r="E1033">
        <v>1.0802947397850104E-2</v>
      </c>
      <c r="F1033">
        <f t="shared" si="16"/>
        <v>-5.517565746065231E-4</v>
      </c>
      <c r="G1033">
        <v>0.4943887706513862</v>
      </c>
      <c r="H1033">
        <v>-0.83040404993442074</v>
      </c>
      <c r="I1033">
        <v>0.50211667731450293</v>
      </c>
      <c r="J1033">
        <v>-1.3556840772904033</v>
      </c>
      <c r="K1033">
        <v>-5.1074633087293222E-2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</row>
    <row r="1034" spans="1:15" x14ac:dyDescent="0.25">
      <c r="A1034">
        <v>2062</v>
      </c>
      <c r="B1034">
        <v>20240412</v>
      </c>
      <c r="C1034">
        <v>1.0638000000000001</v>
      </c>
      <c r="E1034">
        <v>1.0802947397850104E-2</v>
      </c>
      <c r="F1034">
        <f t="shared" si="16"/>
        <v>-8.8923883087384237E-4</v>
      </c>
      <c r="G1034">
        <v>0.48505038524686406</v>
      </c>
      <c r="H1034">
        <v>-0.88872191216708929</v>
      </c>
      <c r="I1034">
        <v>0.50211667731450293</v>
      </c>
      <c r="J1034">
        <v>-1.3582882156356986</v>
      </c>
      <c r="K1034">
        <v>-8.2314464573881932E-2</v>
      </c>
      <c r="L1034">
        <v>-3.2899999999999999E-2</v>
      </c>
      <c r="M1034">
        <v>1.0057</v>
      </c>
      <c r="N1034">
        <v>-0.82750000000000001</v>
      </c>
      <c r="O1034">
        <v>-0.78039999999999998</v>
      </c>
    </row>
    <row r="1035" spans="1:15" x14ac:dyDescent="0.25">
      <c r="A1035">
        <v>2062</v>
      </c>
      <c r="B1035">
        <v>20240415</v>
      </c>
      <c r="C1035">
        <v>-0.70179999999999998</v>
      </c>
      <c r="E1035">
        <v>1.0802947397850104E-2</v>
      </c>
      <c r="F1035">
        <f t="shared" si="16"/>
        <v>1.6495287973566168E-4</v>
      </c>
      <c r="G1035">
        <v>0.56605445313654912</v>
      </c>
      <c r="H1035">
        <v>-0.78526082603920966</v>
      </c>
      <c r="I1035">
        <v>0.50211667731450293</v>
      </c>
      <c r="J1035">
        <v>-1.3062094233232158</v>
      </c>
      <c r="K1035">
        <v>1.5269247702575038E-2</v>
      </c>
      <c r="L1035">
        <v>-1.3852</v>
      </c>
      <c r="M1035">
        <v>-1.2193000000000001</v>
      </c>
      <c r="N1035">
        <v>-0.36940000000000001</v>
      </c>
      <c r="O1035">
        <v>1.1423000000000001</v>
      </c>
    </row>
    <row r="1036" spans="1:15" x14ac:dyDescent="0.25">
      <c r="A1036">
        <v>2062</v>
      </c>
      <c r="B1036">
        <v>20240416</v>
      </c>
      <c r="C1036">
        <v>-3.1802000000000001</v>
      </c>
      <c r="E1036">
        <v>1.0802947397850104E-2</v>
      </c>
      <c r="F1036">
        <f t="shared" si="16"/>
        <v>5.9917995424918795E-4</v>
      </c>
      <c r="G1036">
        <v>0.52604504044011025</v>
      </c>
      <c r="H1036">
        <v>-0.63233869730195191</v>
      </c>
      <c r="I1036">
        <v>0.50211667731450293</v>
      </c>
      <c r="J1036">
        <v>-1.3992597241558122</v>
      </c>
      <c r="K1036">
        <v>5.5464488734660582E-2</v>
      </c>
      <c r="L1036">
        <v>-2.6800999999999999</v>
      </c>
      <c r="M1036">
        <v>-1.0234000000000001</v>
      </c>
      <c r="N1036">
        <v>0.2175</v>
      </c>
      <c r="O1036">
        <v>0.72140000000000004</v>
      </c>
    </row>
    <row r="1037" spans="1:15" x14ac:dyDescent="0.25">
      <c r="A1037">
        <v>2062</v>
      </c>
      <c r="B1037">
        <v>20240417</v>
      </c>
      <c r="C1037">
        <v>2.1898</v>
      </c>
      <c r="E1037">
        <v>1.0802947397850104E-2</v>
      </c>
      <c r="F1037">
        <f t="shared" si="16"/>
        <v>1.1933650748833121E-3</v>
      </c>
      <c r="G1037">
        <v>0.60657790539653955</v>
      </c>
      <c r="H1037">
        <v>-0.62860159366082669</v>
      </c>
      <c r="I1037">
        <v>0.50211667731450293</v>
      </c>
      <c r="J1037">
        <v>-1.3945858835353406</v>
      </c>
      <c r="K1037">
        <v>0.11046661905627754</v>
      </c>
      <c r="L1037">
        <v>1.5419</v>
      </c>
      <c r="M1037">
        <v>1.7736000000000001</v>
      </c>
      <c r="N1037">
        <v>-1.1292</v>
      </c>
      <c r="O1037">
        <v>-1.2476</v>
      </c>
    </row>
    <row r="1038" spans="1:15" x14ac:dyDescent="0.25">
      <c r="A1038">
        <v>2062</v>
      </c>
      <c r="B1038">
        <v>20240418</v>
      </c>
      <c r="C1038">
        <v>10</v>
      </c>
      <c r="E1038">
        <v>1.0802947397850104E-2</v>
      </c>
      <c r="F1038">
        <f t="shared" si="16"/>
        <v>2.237172998892254E-3</v>
      </c>
      <c r="G1038">
        <v>0.71829583720843726</v>
      </c>
      <c r="H1038">
        <v>-0.57790025714380056</v>
      </c>
      <c r="I1038">
        <v>0.50211667731450293</v>
      </c>
      <c r="J1038">
        <v>-1.2494600614983522</v>
      </c>
      <c r="K1038">
        <v>0.20708913192870623</v>
      </c>
      <c r="L1038">
        <v>0.44019999999999998</v>
      </c>
      <c r="M1038">
        <v>0.1762</v>
      </c>
      <c r="N1038">
        <v>-0.74990000000000001</v>
      </c>
      <c r="O1038">
        <v>0.2351</v>
      </c>
    </row>
    <row r="1039" spans="1:15" x14ac:dyDescent="0.25">
      <c r="A1039">
        <v>2062</v>
      </c>
      <c r="B1039">
        <v>20240419</v>
      </c>
      <c r="C1039">
        <v>-3.7338</v>
      </c>
      <c r="E1039">
        <v>1.0802947397850104E-2</v>
      </c>
      <c r="F1039">
        <f t="shared" si="16"/>
        <v>1.7859109665410563E-3</v>
      </c>
      <c r="G1039">
        <v>0.63305094291945097</v>
      </c>
      <c r="H1039">
        <v>-0.5438523014174963</v>
      </c>
      <c r="I1039">
        <v>0.50211667731450293</v>
      </c>
      <c r="J1039">
        <v>-1.3461503173128289</v>
      </c>
      <c r="K1039">
        <v>0.16531701032779914</v>
      </c>
      <c r="L1039">
        <v>-3.8163999999999998</v>
      </c>
      <c r="M1039">
        <v>-2.1013999999999999</v>
      </c>
      <c r="N1039">
        <v>0.77200000000000002</v>
      </c>
      <c r="O1039">
        <v>1.3283</v>
      </c>
    </row>
    <row r="1040" spans="1:15" x14ac:dyDescent="0.25">
      <c r="A1040">
        <v>2062</v>
      </c>
      <c r="B1040">
        <v>20240422</v>
      </c>
      <c r="C1040">
        <v>0.33729999999999999</v>
      </c>
      <c r="E1040">
        <v>1.0802947397850104E-2</v>
      </c>
      <c r="F1040">
        <f t="shared" si="16"/>
        <v>1.8040422903711391E-3</v>
      </c>
      <c r="G1040">
        <v>0.65528315404306092</v>
      </c>
      <c r="H1040">
        <v>-0.57368265952965181</v>
      </c>
      <c r="I1040">
        <v>0.50211667731450293</v>
      </c>
      <c r="J1040">
        <v>-1.3427792180491875</v>
      </c>
      <c r="K1040">
        <v>0.16699537856957092</v>
      </c>
      <c r="L1040">
        <v>-0.58360000000000001</v>
      </c>
      <c r="M1040">
        <v>-3.1417999999999999</v>
      </c>
      <c r="N1040">
        <v>1.1055999999999999</v>
      </c>
      <c r="O1040">
        <v>2.4192</v>
      </c>
    </row>
    <row r="1041" spans="1:15" x14ac:dyDescent="0.25">
      <c r="A1041">
        <v>2062</v>
      </c>
      <c r="B1041">
        <v>20240423</v>
      </c>
      <c r="C1041">
        <v>1.0084</v>
      </c>
      <c r="E1041">
        <v>1.0802947397850104E-2</v>
      </c>
      <c r="F1041">
        <f t="shared" si="16"/>
        <v>3.1388639852394568E-3</v>
      </c>
      <c r="G1041">
        <v>0.7909467621904076</v>
      </c>
      <c r="H1041">
        <v>-0.49981814081241738</v>
      </c>
      <c r="I1041">
        <v>0.50211667731450293</v>
      </c>
      <c r="J1041">
        <v>-1.3008207173719026</v>
      </c>
      <c r="K1041">
        <v>0.29055625929124884</v>
      </c>
      <c r="L1041">
        <v>0.96399999999999997</v>
      </c>
      <c r="M1041">
        <v>0.29680000000000001</v>
      </c>
      <c r="N1041">
        <v>-0.74470000000000003</v>
      </c>
      <c r="O1041">
        <v>-0.4889</v>
      </c>
    </row>
    <row r="1042" spans="1:15" x14ac:dyDescent="0.25">
      <c r="A1042">
        <v>2062</v>
      </c>
      <c r="B1042">
        <v>20240424</v>
      </c>
      <c r="C1042">
        <v>-1.4975000000000001</v>
      </c>
      <c r="E1042">
        <v>1.0802947397850104E-2</v>
      </c>
      <c r="F1042">
        <f t="shared" si="16"/>
        <v>4.2189023538705198E-3</v>
      </c>
      <c r="G1042">
        <v>0.88116070559372683</v>
      </c>
      <c r="H1042">
        <v>-0.41297127532174721</v>
      </c>
      <c r="I1042">
        <v>0.50211667731450293</v>
      </c>
      <c r="J1042">
        <v>-1.2661174807972861</v>
      </c>
      <c r="K1042">
        <v>0.39053252769796176</v>
      </c>
      <c r="L1042">
        <v>2.7054999999999998</v>
      </c>
      <c r="M1042">
        <v>2.4201999999999999</v>
      </c>
      <c r="N1042">
        <v>-1.1698</v>
      </c>
      <c r="O1042">
        <v>-1.8407</v>
      </c>
    </row>
    <row r="1043" spans="1:15" x14ac:dyDescent="0.25">
      <c r="A1043">
        <v>2062</v>
      </c>
      <c r="B1043">
        <v>20240425</v>
      </c>
      <c r="C1043">
        <v>-2.1959</v>
      </c>
      <c r="E1043">
        <v>1.0802947397850104E-2</v>
      </c>
      <c r="F1043">
        <f t="shared" si="16"/>
        <v>3.6337922779568765E-3</v>
      </c>
      <c r="G1043">
        <v>0.82461635360304242</v>
      </c>
      <c r="H1043">
        <v>-0.44833480244625129</v>
      </c>
      <c r="I1043">
        <v>0.50211667731450293</v>
      </c>
      <c r="J1043">
        <v>-1.2507029895168529</v>
      </c>
      <c r="K1043">
        <v>0.33637045003848098</v>
      </c>
      <c r="L1043">
        <v>-1.3566</v>
      </c>
      <c r="M1043">
        <v>-0.4617</v>
      </c>
      <c r="N1043">
        <v>-0.1542</v>
      </c>
      <c r="O1043">
        <v>8.8300000000000003E-2</v>
      </c>
    </row>
    <row r="1044" spans="1:15" x14ac:dyDescent="0.25">
      <c r="A1044">
        <v>2062</v>
      </c>
      <c r="B1044">
        <v>20240426</v>
      </c>
      <c r="C1044">
        <v>1.2090000000000001</v>
      </c>
      <c r="E1044">
        <v>1.0802947397850104E-2</v>
      </c>
      <c r="F1044">
        <f t="shared" si="16"/>
        <v>3.7316215263598746E-3</v>
      </c>
      <c r="G1044">
        <v>0.82671534848754502</v>
      </c>
      <c r="H1044">
        <v>-0.43141062508807032</v>
      </c>
      <c r="I1044">
        <v>0.50211667731450293</v>
      </c>
      <c r="J1044">
        <v>-1.2542139815405611</v>
      </c>
      <c r="K1044">
        <v>0.34542624238848973</v>
      </c>
      <c r="L1044">
        <v>1.329</v>
      </c>
      <c r="M1044">
        <v>0.89159999999999995</v>
      </c>
      <c r="N1044">
        <v>-0.41849999999999998</v>
      </c>
      <c r="O1044">
        <v>-0.67400000000000004</v>
      </c>
    </row>
    <row r="1045" spans="1:15" x14ac:dyDescent="0.25">
      <c r="A1045">
        <v>2062</v>
      </c>
      <c r="B1045">
        <v>20240429</v>
      </c>
      <c r="C1045">
        <v>2.2183999999999999</v>
      </c>
      <c r="E1045">
        <v>1.0802947397850104E-2</v>
      </c>
      <c r="F1045">
        <f t="shared" si="16"/>
        <v>3.866497973684819E-3</v>
      </c>
      <c r="G1045">
        <v>0.87010885497736579</v>
      </c>
      <c r="H1045">
        <v>-0.4683657328297956</v>
      </c>
      <c r="I1045">
        <v>0.50211667731450293</v>
      </c>
      <c r="J1045">
        <v>-1.4641810330577434</v>
      </c>
      <c r="K1045">
        <v>0.35791139503782932</v>
      </c>
      <c r="L1045">
        <v>1.8552</v>
      </c>
      <c r="M1045">
        <v>-0.2742</v>
      </c>
      <c r="N1045">
        <v>0.40379999999999999</v>
      </c>
      <c r="O1045">
        <v>0.53410000000000002</v>
      </c>
    </row>
    <row r="1046" spans="1:15" x14ac:dyDescent="0.25">
      <c r="A1046">
        <v>2062</v>
      </c>
      <c r="B1046">
        <v>20240430</v>
      </c>
      <c r="C1046">
        <v>-2.3372000000000002</v>
      </c>
      <c r="E1046">
        <v>1.0802947397850104E-2</v>
      </c>
      <c r="F1046">
        <f t="shared" si="16"/>
        <v>4.3754207690640274E-3</v>
      </c>
      <c r="G1046">
        <v>0.92828099891929716</v>
      </c>
      <c r="H1046">
        <v>-0.45087669393886287</v>
      </c>
      <c r="I1046">
        <v>0.50211667731450293</v>
      </c>
      <c r="J1046">
        <v>-1.486103524539244</v>
      </c>
      <c r="K1046">
        <v>0.40502101953535208</v>
      </c>
      <c r="L1046">
        <v>-0.496</v>
      </c>
      <c r="M1046">
        <v>-2.0500000000000001E-2</v>
      </c>
      <c r="N1046">
        <v>0.82230000000000003</v>
      </c>
      <c r="O1046">
        <v>-0.1198</v>
      </c>
    </row>
    <row r="1047" spans="1:15" x14ac:dyDescent="0.25">
      <c r="A1047">
        <v>2062</v>
      </c>
      <c r="B1047">
        <v>20240502</v>
      </c>
      <c r="C1047">
        <v>2.5640999999999998</v>
      </c>
      <c r="E1047">
        <v>1.0802947397850104E-2</v>
      </c>
      <c r="F1047">
        <f t="shared" si="16"/>
        <v>1.8998724091923891E-3</v>
      </c>
      <c r="G1047">
        <v>0.81630604732562362</v>
      </c>
      <c r="H1047">
        <v>-0.79185419223748921</v>
      </c>
      <c r="I1047">
        <v>0.50211667731450293</v>
      </c>
      <c r="J1047">
        <v>-1.3777214529100037</v>
      </c>
      <c r="K1047">
        <v>0.17586611683127171</v>
      </c>
      <c r="L1047">
        <v>-0.86560000000000004</v>
      </c>
      <c r="M1047">
        <v>-0.77610000000000001</v>
      </c>
      <c r="N1047">
        <v>-0.8387</v>
      </c>
      <c r="O1047">
        <v>0.93420000000000003</v>
      </c>
    </row>
    <row r="1048" spans="1:15" x14ac:dyDescent="0.25">
      <c r="A1048">
        <v>2062</v>
      </c>
      <c r="B1048">
        <v>20240503</v>
      </c>
      <c r="C1048">
        <v>-1.3332999999999999</v>
      </c>
      <c r="E1048">
        <v>1.0802947397850104E-2</v>
      </c>
      <c r="F1048">
        <f t="shared" si="16"/>
        <v>-2.4783986956130885E-3</v>
      </c>
      <c r="G1048">
        <v>0.56763940845750005</v>
      </c>
      <c r="H1048">
        <v>-1.3484536217092837</v>
      </c>
      <c r="I1048">
        <v>0.50211667731450293</v>
      </c>
      <c r="J1048">
        <v>-1.066079014084278</v>
      </c>
      <c r="K1048">
        <v>-0.22941875067412762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</row>
    <row r="1049" spans="1:15" x14ac:dyDescent="0.25">
      <c r="A1049">
        <v>2062</v>
      </c>
      <c r="B1049">
        <v>20240506</v>
      </c>
      <c r="C1049">
        <v>0</v>
      </c>
      <c r="E1049">
        <v>1.0802947397850104E-2</v>
      </c>
      <c r="F1049">
        <f t="shared" si="16"/>
        <v>-3.2843975329719445E-3</v>
      </c>
      <c r="G1049">
        <v>0.56361276520967862</v>
      </c>
      <c r="H1049">
        <v>-1.5138193830100926</v>
      </c>
      <c r="I1049">
        <v>0.50211667731450293</v>
      </c>
      <c r="J1049">
        <v>-1.0886721252508402</v>
      </c>
      <c r="K1049">
        <v>-0.30402791127406331</v>
      </c>
      <c r="L1049">
        <v>0.95109999999999995</v>
      </c>
      <c r="M1049">
        <v>0.80640000000000001</v>
      </c>
      <c r="N1049">
        <v>-0.108</v>
      </c>
      <c r="O1049">
        <v>0.20649999999999999</v>
      </c>
    </row>
    <row r="1050" spans="1:15" x14ac:dyDescent="0.25">
      <c r="A1050">
        <v>2062</v>
      </c>
      <c r="B1050">
        <v>20240507</v>
      </c>
      <c r="C1050">
        <v>-2.0270000000000001</v>
      </c>
      <c r="E1050">
        <v>1.0802947397850104E-2</v>
      </c>
      <c r="F1050">
        <f t="shared" si="16"/>
        <v>-2.9318996372844309E-3</v>
      </c>
      <c r="G1050">
        <v>0.61544508786780605</v>
      </c>
      <c r="H1050">
        <v>-1.511601435416557</v>
      </c>
      <c r="I1050">
        <v>0.50211667731450293</v>
      </c>
      <c r="J1050">
        <v>-1.1023700619863968</v>
      </c>
      <c r="K1050">
        <v>-0.27139812213358633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</row>
    <row r="1051" spans="1:15" x14ac:dyDescent="0.25">
      <c r="A1051">
        <v>2062</v>
      </c>
      <c r="B1051">
        <v>20240508</v>
      </c>
      <c r="C1051">
        <v>0.68969999999999998</v>
      </c>
      <c r="E1051">
        <v>1.0802947397850104E-2</v>
      </c>
      <c r="F1051">
        <f t="shared" si="16"/>
        <v>-2.5601855972773638E-3</v>
      </c>
      <c r="G1051">
        <v>0.59762504966468122</v>
      </c>
      <c r="H1051">
        <v>-1.4082065469204859</v>
      </c>
      <c r="I1051">
        <v>0.50211667731450293</v>
      </c>
      <c r="J1051">
        <v>-1.1189054476457621</v>
      </c>
      <c r="K1051">
        <v>-0.2369895458147715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</row>
    <row r="1052" spans="1:15" x14ac:dyDescent="0.25">
      <c r="A1052">
        <v>2062</v>
      </c>
      <c r="B1052">
        <v>20240509</v>
      </c>
      <c r="C1052">
        <v>3.7671000000000001</v>
      </c>
      <c r="E1052">
        <v>1.0802947397850104E-2</v>
      </c>
      <c r="F1052">
        <f t="shared" si="16"/>
        <v>-2.6918254229660252E-3</v>
      </c>
      <c r="G1052">
        <v>0.56297021575523898</v>
      </c>
      <c r="H1052">
        <v>-1.3871189294063571</v>
      </c>
      <c r="I1052">
        <v>0.50211667731450293</v>
      </c>
      <c r="J1052">
        <v>-1.1440329867245314</v>
      </c>
      <c r="K1052">
        <v>-0.24917509304004626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</row>
    <row r="1053" spans="1:15" x14ac:dyDescent="0.25">
      <c r="A1053">
        <v>2062</v>
      </c>
      <c r="B1053">
        <v>20240510</v>
      </c>
      <c r="C1053">
        <v>0.66010000000000002</v>
      </c>
      <c r="E1053">
        <v>1.0802947397850104E-2</v>
      </c>
      <c r="F1053">
        <f t="shared" si="16"/>
        <v>-3.64568076360741E-3</v>
      </c>
      <c r="G1053">
        <v>0.51259433852717473</v>
      </c>
      <c r="H1053">
        <v>-1.5190940048271713</v>
      </c>
      <c r="I1053">
        <v>0.50211667731450293</v>
      </c>
      <c r="J1053">
        <v>-1.124700509112424</v>
      </c>
      <c r="K1053">
        <v>-0.33747093541647138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</row>
    <row r="1054" spans="1:15" x14ac:dyDescent="0.25">
      <c r="A1054">
        <v>2062</v>
      </c>
      <c r="B1054">
        <v>20240513</v>
      </c>
      <c r="C1054">
        <v>1.3115000000000001</v>
      </c>
      <c r="E1054">
        <v>1.0802947397850104E-2</v>
      </c>
      <c r="F1054">
        <f t="shared" si="16"/>
        <v>-3.0740080843917146E-3</v>
      </c>
      <c r="G1054">
        <v>0.5696098934511149</v>
      </c>
      <c r="H1054">
        <v>-1.4775871170410992</v>
      </c>
      <c r="I1054">
        <v>0.50211667731450293</v>
      </c>
      <c r="J1054">
        <v>-1.2722470783197637</v>
      </c>
      <c r="K1054">
        <v>-0.28455272169551371</v>
      </c>
      <c r="L1054">
        <v>0.72540000000000004</v>
      </c>
      <c r="M1054">
        <v>-0.41260000000000002</v>
      </c>
      <c r="N1054">
        <v>8.9999999999999993E-3</v>
      </c>
      <c r="O1054">
        <v>0.3095</v>
      </c>
    </row>
    <row r="1055" spans="1:15" x14ac:dyDescent="0.25">
      <c r="A1055">
        <v>2062</v>
      </c>
      <c r="B1055">
        <v>20240514</v>
      </c>
      <c r="C1055">
        <v>0.1618</v>
      </c>
      <c r="E1055">
        <v>1.0802947397850104E-2</v>
      </c>
      <c r="F1055">
        <f t="shared" si="16"/>
        <v>-2.741921434982949E-3</v>
      </c>
      <c r="G1055">
        <v>0.57710630375291017</v>
      </c>
      <c r="H1055">
        <v>-1.4177374821829858</v>
      </c>
      <c r="I1055">
        <v>0.50211667731450293</v>
      </c>
      <c r="J1055">
        <v>-1.272265577874055</v>
      </c>
      <c r="K1055">
        <v>-0.25381234713117451</v>
      </c>
      <c r="L1055">
        <v>0.58909999999999996</v>
      </c>
      <c r="M1055">
        <v>0.40989999999999999</v>
      </c>
      <c r="N1055">
        <v>0.97919999999999996</v>
      </c>
      <c r="O1055">
        <v>-0.8387</v>
      </c>
    </row>
    <row r="1056" spans="1:15" x14ac:dyDescent="0.25">
      <c r="A1056">
        <v>2062</v>
      </c>
      <c r="B1056">
        <v>20240515</v>
      </c>
      <c r="C1056">
        <v>0.3231</v>
      </c>
      <c r="E1056">
        <v>1.0802947397850104E-2</v>
      </c>
      <c r="F1056">
        <f t="shared" si="16"/>
        <v>-1.5539413633178488E-3</v>
      </c>
      <c r="G1056">
        <v>0.66483572259906298</v>
      </c>
      <c r="H1056">
        <v>-1.2912915738060398</v>
      </c>
      <c r="I1056">
        <v>0.50211667731450293</v>
      </c>
      <c r="J1056">
        <v>-1.2399702939189543</v>
      </c>
      <c r="K1056">
        <v>-0.14384420344646859</v>
      </c>
      <c r="L1056">
        <v>0.76829999999999998</v>
      </c>
      <c r="M1056">
        <v>0.48139999999999999</v>
      </c>
      <c r="N1056">
        <v>-0.27489999999999998</v>
      </c>
      <c r="O1056">
        <v>-0.1439</v>
      </c>
    </row>
    <row r="1057" spans="1:15" x14ac:dyDescent="0.25">
      <c r="A1057">
        <v>2062</v>
      </c>
      <c r="B1057">
        <v>20240516</v>
      </c>
      <c r="C1057">
        <v>0.64410000000000001</v>
      </c>
      <c r="E1057">
        <v>1.0802947397850104E-2</v>
      </c>
      <c r="F1057">
        <f t="shared" si="16"/>
        <v>-1.0031660826451746E-3</v>
      </c>
      <c r="G1057">
        <v>0.76237472978299359</v>
      </c>
      <c r="H1057">
        <v>-1.3133217857501209</v>
      </c>
      <c r="I1057">
        <v>0.50211667731450293</v>
      </c>
      <c r="J1057">
        <v>-1.1925718690563083</v>
      </c>
      <c r="K1057">
        <v>-9.2860406118872224E-2</v>
      </c>
      <c r="L1057">
        <v>0.72199999999999998</v>
      </c>
      <c r="M1057">
        <v>-0.2208</v>
      </c>
      <c r="N1057">
        <v>-1.2490000000000001</v>
      </c>
      <c r="O1057">
        <v>-2.47E-2</v>
      </c>
    </row>
    <row r="1058" spans="1:15" x14ac:dyDescent="0.25">
      <c r="A1058">
        <v>2062</v>
      </c>
      <c r="B1058">
        <v>20240517</v>
      </c>
      <c r="C1058">
        <v>-2.72</v>
      </c>
      <c r="E1058">
        <v>1.0802947397850104E-2</v>
      </c>
      <c r="F1058">
        <f t="shared" si="16"/>
        <v>-1.0820651579690236E-3</v>
      </c>
      <c r="G1058">
        <v>0.69010933447368705</v>
      </c>
      <c r="H1058">
        <v>-1.2283539206953638</v>
      </c>
      <c r="I1058">
        <v>0.50211667731450293</v>
      </c>
      <c r="J1058">
        <v>-1.1513380071809849</v>
      </c>
      <c r="K1058">
        <v>-0.10016388288481026</v>
      </c>
      <c r="L1058">
        <v>-0.23730000000000001</v>
      </c>
      <c r="M1058">
        <v>0.1056</v>
      </c>
      <c r="N1058">
        <v>-0.44140000000000001</v>
      </c>
      <c r="O1058">
        <v>-0.50639999999999996</v>
      </c>
    </row>
    <row r="1059" spans="1:15" x14ac:dyDescent="0.25">
      <c r="A1059">
        <v>2062</v>
      </c>
      <c r="B1059">
        <v>20240520</v>
      </c>
      <c r="C1059">
        <v>0.65790000000000004</v>
      </c>
      <c r="E1059">
        <v>1.0802947397850104E-2</v>
      </c>
      <c r="F1059">
        <f t="shared" si="16"/>
        <v>-5.4787061802926502E-4</v>
      </c>
      <c r="G1059">
        <v>0.72969038086716609</v>
      </c>
      <c r="H1059">
        <v>-1.1731546586479662</v>
      </c>
      <c r="I1059">
        <v>0.50211667731450293</v>
      </c>
      <c r="J1059">
        <v>-1.1543270692553205</v>
      </c>
      <c r="K1059">
        <v>-5.0714920461271226E-2</v>
      </c>
      <c r="L1059">
        <v>5.1700000000000003E-2</v>
      </c>
      <c r="M1059">
        <v>-0.70389999999999997</v>
      </c>
      <c r="N1059">
        <v>0.3967</v>
      </c>
      <c r="O1059">
        <v>0.12509999999999999</v>
      </c>
    </row>
    <row r="1060" spans="1:15" x14ac:dyDescent="0.25">
      <c r="A1060">
        <v>2062</v>
      </c>
      <c r="B1060">
        <v>20240521</v>
      </c>
      <c r="C1060">
        <v>-0.81699999999999995</v>
      </c>
      <c r="E1060">
        <v>1.0802947397850104E-2</v>
      </c>
      <c r="F1060">
        <f t="shared" si="16"/>
        <v>-5.4800636988568119E-4</v>
      </c>
      <c r="G1060">
        <v>0.70291748693218292</v>
      </c>
      <c r="H1060">
        <v>-1.1351697830430389</v>
      </c>
      <c r="I1060">
        <v>0.50211667731450293</v>
      </c>
      <c r="J1060">
        <v>-1.1628750306473883</v>
      </c>
      <c r="K1060">
        <v>-5.072748664820307E-2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</row>
    <row r="1061" spans="1:15" x14ac:dyDescent="0.25">
      <c r="A1061">
        <v>2062</v>
      </c>
      <c r="B1061">
        <v>20240522</v>
      </c>
      <c r="C1061">
        <v>-2.1417000000000002</v>
      </c>
      <c r="E1061">
        <v>1.0802947397850104E-2</v>
      </c>
      <c r="F1061">
        <f t="shared" si="16"/>
        <v>4.2570913965929257E-4</v>
      </c>
      <c r="G1061">
        <v>0.75646327480214925</v>
      </c>
      <c r="H1061">
        <v>-1.0094749895054547</v>
      </c>
      <c r="I1061">
        <v>0.50211667731450293</v>
      </c>
      <c r="J1061">
        <v>-1.1706093084143574</v>
      </c>
      <c r="K1061">
        <v>3.9406758542952176E-2</v>
      </c>
      <c r="L1061">
        <v>1.484</v>
      </c>
      <c r="M1061">
        <v>1.1873</v>
      </c>
      <c r="N1061">
        <v>0.91159999999999997</v>
      </c>
      <c r="O1061">
        <v>2.3E-2</v>
      </c>
    </row>
    <row r="1062" spans="1:15" x14ac:dyDescent="0.25">
      <c r="A1062">
        <v>2062</v>
      </c>
      <c r="B1062">
        <v>20240523</v>
      </c>
      <c r="C1062">
        <v>-0.16839999999999999</v>
      </c>
      <c r="E1062">
        <v>1.0802947397850104E-2</v>
      </c>
      <c r="F1062">
        <f t="shared" si="16"/>
        <v>6.8378752993495902E-4</v>
      </c>
      <c r="G1062">
        <v>0.70347436312603062</v>
      </c>
      <c r="H1062">
        <v>-0.87932678932907571</v>
      </c>
      <c r="I1062">
        <v>0.50211667731450293</v>
      </c>
      <c r="J1062">
        <v>-1.1449635771366464</v>
      </c>
      <c r="K1062">
        <v>6.3296386139123445E-2</v>
      </c>
      <c r="L1062">
        <v>0.24879999999999999</v>
      </c>
      <c r="M1062">
        <v>0.73529999999999995</v>
      </c>
      <c r="N1062">
        <v>1.0144</v>
      </c>
      <c r="O1062">
        <v>-0.36649999999999999</v>
      </c>
    </row>
    <row r="1063" spans="1:15" x14ac:dyDescent="0.25">
      <c r="A1063">
        <v>2062</v>
      </c>
      <c r="B1063">
        <v>20240524</v>
      </c>
      <c r="C1063">
        <v>0.84319999999999995</v>
      </c>
      <c r="E1063">
        <v>1.0802947397850104E-2</v>
      </c>
      <c r="F1063">
        <f t="shared" si="16"/>
        <v>7.7878719407642439E-4</v>
      </c>
      <c r="G1063">
        <v>0.73847189007784064</v>
      </c>
      <c r="H1063">
        <v>-0.91043951719202287</v>
      </c>
      <c r="I1063">
        <v>0.50211667731450293</v>
      </c>
      <c r="J1063">
        <v>-1.1411576617561741</v>
      </c>
      <c r="K1063">
        <v>7.2090251428180693E-2</v>
      </c>
      <c r="L1063">
        <v>-0.20200000000000001</v>
      </c>
      <c r="M1063">
        <v>0.3327</v>
      </c>
      <c r="N1063">
        <v>-0.46679999999999999</v>
      </c>
      <c r="O1063">
        <v>-0.58199999999999996</v>
      </c>
    </row>
    <row r="1064" spans="1:15" x14ac:dyDescent="0.25">
      <c r="A1064">
        <v>2062</v>
      </c>
      <c r="B1064">
        <v>20240527</v>
      </c>
      <c r="C1064">
        <v>0</v>
      </c>
      <c r="E1064">
        <v>1.0802947397850104E-2</v>
      </c>
      <c r="F1064">
        <f t="shared" si="16"/>
        <v>-1.3933407661975035E-3</v>
      </c>
      <c r="G1064">
        <v>0.62923848282310935</v>
      </c>
      <c r="H1064">
        <v>-1.2070212171637837</v>
      </c>
      <c r="I1064">
        <v>0.50211667731450293</v>
      </c>
      <c r="J1064">
        <v>-1.0579924125951818</v>
      </c>
      <c r="K1064">
        <v>-0.1289778349263084</v>
      </c>
      <c r="L1064">
        <v>1.1072</v>
      </c>
      <c r="M1064">
        <v>0.70940000000000003</v>
      </c>
      <c r="N1064">
        <v>0.751</v>
      </c>
      <c r="O1064">
        <v>-1.0998000000000001</v>
      </c>
    </row>
    <row r="1065" spans="1:15" x14ac:dyDescent="0.25">
      <c r="A1065">
        <v>2062</v>
      </c>
      <c r="B1065">
        <v>20240528</v>
      </c>
      <c r="C1065">
        <v>1.0033000000000001</v>
      </c>
      <c r="E1065">
        <v>1.0802947397850104E-2</v>
      </c>
      <c r="F1065">
        <f t="shared" si="16"/>
        <v>-1.2063614158426901E-3</v>
      </c>
      <c r="G1065">
        <v>0.66727741052593337</v>
      </c>
      <c r="H1065">
        <v>-1.2219713916370418</v>
      </c>
      <c r="I1065">
        <v>0.50211667731450293</v>
      </c>
      <c r="J1065">
        <v>-1.0926883381876971</v>
      </c>
      <c r="K1065">
        <v>-0.11166965564256735</v>
      </c>
      <c r="L1065">
        <v>0.24399999999999999</v>
      </c>
      <c r="M1065">
        <v>-1.2512000000000001</v>
      </c>
      <c r="N1065">
        <v>-0.1169</v>
      </c>
      <c r="O1065">
        <v>7.5700000000000003E-2</v>
      </c>
    </row>
    <row r="1066" spans="1:15" x14ac:dyDescent="0.25">
      <c r="A1066">
        <v>2062</v>
      </c>
      <c r="B1066">
        <v>20240529</v>
      </c>
      <c r="C1066">
        <v>-1.6556</v>
      </c>
      <c r="E1066">
        <v>1.0802947397850104E-2</v>
      </c>
      <c r="F1066">
        <f t="shared" si="16"/>
        <v>-2.1013260403260374E-3</v>
      </c>
      <c r="G1066">
        <v>0.62011428057006712</v>
      </c>
      <c r="H1066">
        <v>-1.3431155285965515</v>
      </c>
      <c r="I1066">
        <v>0.50211667731450293</v>
      </c>
      <c r="J1066">
        <v>-1.0883394738908301</v>
      </c>
      <c r="K1066">
        <v>-0.1945141416447351</v>
      </c>
      <c r="L1066">
        <v>-0.89610000000000001</v>
      </c>
      <c r="M1066">
        <v>0.39410000000000001</v>
      </c>
      <c r="N1066">
        <v>-0.2838</v>
      </c>
      <c r="O1066">
        <v>6.6799999999999998E-2</v>
      </c>
    </row>
    <row r="1067" spans="1:15" x14ac:dyDescent="0.25">
      <c r="A1067">
        <v>2062</v>
      </c>
      <c r="B1067">
        <v>20240530</v>
      </c>
      <c r="C1067">
        <v>0</v>
      </c>
      <c r="E1067">
        <v>1.0802947397850104E-2</v>
      </c>
      <c r="F1067">
        <f t="shared" si="16"/>
        <v>-2.0562712070023225E-3</v>
      </c>
      <c r="G1067">
        <v>0.60739180137216309</v>
      </c>
      <c r="H1067">
        <v>-1.3156023640590087</v>
      </c>
      <c r="I1067">
        <v>0.50211667731450293</v>
      </c>
      <c r="J1067">
        <v>-1.1254534759520594</v>
      </c>
      <c r="K1067">
        <v>-0.19034353600680695</v>
      </c>
      <c r="L1067">
        <v>-1.3763000000000001</v>
      </c>
      <c r="M1067">
        <v>-0.62350000000000005</v>
      </c>
      <c r="N1067">
        <v>-0.4788</v>
      </c>
      <c r="O1067">
        <v>0.4622</v>
      </c>
    </row>
    <row r="1068" spans="1:15" x14ac:dyDescent="0.25">
      <c r="A1068">
        <v>2062</v>
      </c>
      <c r="B1068">
        <v>20240531</v>
      </c>
      <c r="C1068">
        <v>-0.6734</v>
      </c>
      <c r="E1068">
        <v>1.0802947397850104E-2</v>
      </c>
      <c r="F1068">
        <f t="shared" si="16"/>
        <v>-1.6191216883478616E-3</v>
      </c>
      <c r="G1068">
        <v>0.60430756399085306</v>
      </c>
      <c r="H1068">
        <v>-1.2189343776134844</v>
      </c>
      <c r="I1068">
        <v>0.50211667731450293</v>
      </c>
      <c r="J1068">
        <v>-1.2786238486385435</v>
      </c>
      <c r="K1068">
        <v>-0.14987777212264158</v>
      </c>
      <c r="L1068">
        <v>-0.89370000000000005</v>
      </c>
      <c r="M1068">
        <v>-0.64770000000000005</v>
      </c>
      <c r="N1068">
        <v>-1.0533999999999999</v>
      </c>
      <c r="O1068">
        <v>1.4312</v>
      </c>
    </row>
    <row r="1069" spans="1:15" x14ac:dyDescent="0.25">
      <c r="A1069">
        <v>2062</v>
      </c>
      <c r="B1069">
        <v>20240603</v>
      </c>
      <c r="C1069">
        <v>0.33900000000000002</v>
      </c>
      <c r="E1069">
        <v>1.0802947397850104E-2</v>
      </c>
      <c r="F1069">
        <f t="shared" si="16"/>
        <v>-1.5699383409701749E-3</v>
      </c>
      <c r="G1069">
        <v>0.64928602580162476</v>
      </c>
      <c r="H1069">
        <v>-1.2726576299839274</v>
      </c>
      <c r="I1069">
        <v>0.50211667731450293</v>
      </c>
      <c r="J1069">
        <v>-1.3139407367491438</v>
      </c>
      <c r="K1069">
        <v>-0.14532500096062753</v>
      </c>
      <c r="L1069">
        <v>1.7093</v>
      </c>
      <c r="M1069">
        <v>1.625</v>
      </c>
      <c r="N1069">
        <v>-1.0488</v>
      </c>
      <c r="O1069">
        <v>-0.86209999999999998</v>
      </c>
    </row>
    <row r="1070" spans="1:15" x14ac:dyDescent="0.25">
      <c r="A1070">
        <v>2062</v>
      </c>
      <c r="B1070">
        <v>20240604</v>
      </c>
      <c r="C1070">
        <v>-0.33779999999999999</v>
      </c>
      <c r="E1070">
        <v>1.0802947397850104E-2</v>
      </c>
      <c r="F1070">
        <f t="shared" si="16"/>
        <v>-7.7395037887199121E-4</v>
      </c>
      <c r="G1070">
        <v>0.73984266224731177</v>
      </c>
      <c r="H1070">
        <v>-1.2343754745635702</v>
      </c>
      <c r="I1070">
        <v>0.50211667731450293</v>
      </c>
      <c r="J1070">
        <v>-1.2627033449232896</v>
      </c>
      <c r="K1070">
        <v>-7.1642520357547534E-2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</row>
    <row r="1071" spans="1:15" x14ac:dyDescent="0.25">
      <c r="A1071">
        <v>2062</v>
      </c>
      <c r="B1071">
        <v>20240605</v>
      </c>
      <c r="C1071">
        <v>-2.3729</v>
      </c>
      <c r="E1071">
        <v>1.0802947397850104E-2</v>
      </c>
      <c r="F1071">
        <f t="shared" si="16"/>
        <v>-1.8234355863757691E-4</v>
      </c>
      <c r="G1071">
        <v>0.74485454799194062</v>
      </c>
      <c r="H1071">
        <v>-1.1188263434493626</v>
      </c>
      <c r="I1071">
        <v>0.50211667731450293</v>
      </c>
      <c r="J1071">
        <v>-1.3897482563313657</v>
      </c>
      <c r="K1071">
        <v>-1.6879056420645456E-2</v>
      </c>
      <c r="L1071">
        <v>0.58789999999999998</v>
      </c>
      <c r="M1071">
        <v>-0.1174</v>
      </c>
      <c r="N1071">
        <v>0.17630000000000001</v>
      </c>
      <c r="O1071">
        <v>-0.69379999999999997</v>
      </c>
    </row>
    <row r="1072" spans="1:15" x14ac:dyDescent="0.25">
      <c r="A1072">
        <v>2062</v>
      </c>
      <c r="B1072">
        <v>20240606</v>
      </c>
      <c r="C1072">
        <v>0</v>
      </c>
      <c r="E1072">
        <v>1.0802947397850104E-2</v>
      </c>
      <c r="F1072">
        <f t="shared" si="16"/>
        <v>7.0856411820088079E-4</v>
      </c>
      <c r="G1072">
        <v>0.78662026253051431</v>
      </c>
      <c r="H1072">
        <v>-0.99418128049467303</v>
      </c>
      <c r="I1072">
        <v>0.50211667731450293</v>
      </c>
      <c r="J1072">
        <v>-1.4362598117124656</v>
      </c>
      <c r="K1072">
        <v>6.5589888768864346E-2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</row>
    <row r="1073" spans="1:15" x14ac:dyDescent="0.25">
      <c r="A1073">
        <v>2062</v>
      </c>
      <c r="B1073">
        <v>20240607</v>
      </c>
      <c r="C1073">
        <v>1.2153</v>
      </c>
      <c r="E1073">
        <v>1.0802947397850104E-2</v>
      </c>
      <c r="F1073">
        <f t="shared" si="16"/>
        <v>2.7172316129378642E-3</v>
      </c>
      <c r="G1073">
        <v>0.931750765973271</v>
      </c>
      <c r="H1073">
        <v>-0.79131177217013648</v>
      </c>
      <c r="I1073">
        <v>0.50211667731450293</v>
      </c>
      <c r="J1073">
        <v>-1.3123736246562212</v>
      </c>
      <c r="K1073">
        <v>0.25152687621885678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</row>
    <row r="1074" spans="1:15" x14ac:dyDescent="0.25">
      <c r="A1074">
        <v>2062</v>
      </c>
      <c r="B1074">
        <v>20240611</v>
      </c>
      <c r="C1074">
        <v>-3.9451000000000001</v>
      </c>
      <c r="E1074">
        <v>1.0802947397850104E-2</v>
      </c>
      <c r="F1074">
        <f t="shared" si="16"/>
        <v>3.6804993982038603E-3</v>
      </c>
      <c r="G1074">
        <v>0.95646750165404737</v>
      </c>
      <c r="H1074">
        <v>-0.63229283025206462</v>
      </c>
      <c r="I1074">
        <v>0.50211667731450293</v>
      </c>
      <c r="J1074">
        <v>-1.309338507076768</v>
      </c>
      <c r="K1074">
        <v>0.34069400346578721</v>
      </c>
      <c r="L1074">
        <v>-0.29620000000000002</v>
      </c>
      <c r="M1074">
        <v>0.378</v>
      </c>
      <c r="N1074">
        <v>-6.3E-2</v>
      </c>
      <c r="O1074">
        <v>-0.19550000000000001</v>
      </c>
    </row>
    <row r="1075" spans="1:15" x14ac:dyDescent="0.25">
      <c r="A1075">
        <v>2062</v>
      </c>
      <c r="B1075">
        <v>20240612</v>
      </c>
      <c r="C1075">
        <v>-0.53569999999999995</v>
      </c>
      <c r="E1075">
        <v>1.0802947397850104E-2</v>
      </c>
      <c r="F1075">
        <f t="shared" si="16"/>
        <v>3.0716905820610371E-3</v>
      </c>
      <c r="G1075">
        <v>0.87696271582472141</v>
      </c>
      <c r="H1075">
        <v>-0.64037570179083336</v>
      </c>
      <c r="I1075">
        <v>0.50211667731450293</v>
      </c>
      <c r="J1075">
        <v>-1.2968102554214369</v>
      </c>
      <c r="K1075">
        <v>0.28433819669179677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</row>
    <row r="1076" spans="1:15" x14ac:dyDescent="0.25">
      <c r="A1076">
        <v>2062</v>
      </c>
      <c r="B1076">
        <v>20240613</v>
      </c>
      <c r="C1076">
        <v>0</v>
      </c>
      <c r="E1076">
        <v>1.0802947397850104E-2</v>
      </c>
      <c r="F1076">
        <f t="shared" si="16"/>
        <v>2.5539080529249827E-3</v>
      </c>
      <c r="G1076">
        <v>0.83404041226815651</v>
      </c>
      <c r="H1076">
        <v>-0.68353774317884275</v>
      </c>
      <c r="I1076">
        <v>0.50211667731450293</v>
      </c>
      <c r="J1076">
        <v>-1.311142031564819</v>
      </c>
      <c r="K1076">
        <v>0.2364084502932261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</row>
    <row r="1077" spans="1:15" x14ac:dyDescent="0.25">
      <c r="A1077">
        <v>2062</v>
      </c>
      <c r="B1077">
        <v>20240614</v>
      </c>
      <c r="C1077">
        <v>1.2566999999999999</v>
      </c>
      <c r="E1077">
        <v>1.0802947397850104E-2</v>
      </c>
      <c r="F1077">
        <f t="shared" si="16"/>
        <v>5.6075685782607887E-4</v>
      </c>
      <c r="G1077">
        <v>0.71195601592463331</v>
      </c>
      <c r="H1077">
        <v>-0.91728865267441484</v>
      </c>
      <c r="I1077">
        <v>0.50211667731450293</v>
      </c>
      <c r="J1077">
        <v>-1.2906094323844912</v>
      </c>
      <c r="K1077">
        <v>5.1907765276879458E-2</v>
      </c>
      <c r="L1077">
        <v>0.86409999999999998</v>
      </c>
      <c r="M1077">
        <v>0.22900000000000001</v>
      </c>
      <c r="N1077">
        <v>-0.2346</v>
      </c>
      <c r="O1077">
        <v>-1.23E-2</v>
      </c>
    </row>
    <row r="1078" spans="1:15" x14ac:dyDescent="0.25">
      <c r="A1078">
        <v>2062</v>
      </c>
      <c r="B1078">
        <v>20240617</v>
      </c>
      <c r="C1078">
        <v>-0.35460000000000003</v>
      </c>
      <c r="E1078">
        <v>1.0802947397850104E-2</v>
      </c>
      <c r="F1078">
        <f t="shared" si="16"/>
        <v>2.1109808535919182E-3</v>
      </c>
      <c r="G1078">
        <v>0.79810047944983509</v>
      </c>
      <c r="H1078">
        <v>-0.72198034203524408</v>
      </c>
      <c r="I1078">
        <v>0.50211667731450293</v>
      </c>
      <c r="J1078">
        <v>-1.6680901771812224</v>
      </c>
      <c r="K1078">
        <v>0.19540786193331133</v>
      </c>
      <c r="L1078">
        <v>-4.3200000000000002E-2</v>
      </c>
      <c r="M1078">
        <v>-0.68259999999999998</v>
      </c>
      <c r="N1078">
        <v>0.1211</v>
      </c>
      <c r="O1078">
        <v>-9.6600000000000005E-2</v>
      </c>
    </row>
    <row r="1079" spans="1:15" x14ac:dyDescent="0.25">
      <c r="A1079">
        <v>2062</v>
      </c>
      <c r="B1079">
        <v>20240618</v>
      </c>
      <c r="C1079">
        <v>0</v>
      </c>
      <c r="E1079">
        <v>1.0802947397850104E-2</v>
      </c>
      <c r="F1079">
        <f t="shared" si="16"/>
        <v>9.5386150732251816E-4</v>
      </c>
      <c r="G1079">
        <v>0.7308469698851574</v>
      </c>
      <c r="H1079">
        <v>-0.86304502893116897</v>
      </c>
      <c r="I1079">
        <v>0.50211667731450293</v>
      </c>
      <c r="J1079">
        <v>-1.623056357123674</v>
      </c>
      <c r="K1079">
        <v>8.8296413209634467E-2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</row>
    <row r="1080" spans="1:15" x14ac:dyDescent="0.25">
      <c r="A1080">
        <v>2062</v>
      </c>
      <c r="B1080">
        <v>20240619</v>
      </c>
      <c r="C1080">
        <v>-0.53380000000000005</v>
      </c>
      <c r="E1080">
        <v>1.0802947397850104E-2</v>
      </c>
      <c r="F1080">
        <f t="shared" si="16"/>
        <v>1.3767695899251212E-4</v>
      </c>
      <c r="G1080">
        <v>0.70013310596294476</v>
      </c>
      <c r="H1080">
        <v>-0.98827991419750505</v>
      </c>
      <c r="I1080">
        <v>0.50211667731450293</v>
      </c>
      <c r="J1080">
        <v>-1.6302631312380909</v>
      </c>
      <c r="K1080">
        <v>1.2744388537882841E-2</v>
      </c>
      <c r="L1080">
        <v>1.9886999999999999</v>
      </c>
      <c r="M1080">
        <v>1.825</v>
      </c>
      <c r="N1080">
        <v>-0.159</v>
      </c>
      <c r="O1080">
        <v>-1.0966</v>
      </c>
    </row>
    <row r="1081" spans="1:15" x14ac:dyDescent="0.25">
      <c r="A1081">
        <v>2062</v>
      </c>
      <c r="B1081">
        <v>20240620</v>
      </c>
      <c r="C1081">
        <v>0.53669999999999995</v>
      </c>
      <c r="E1081">
        <v>1.0802947397850104E-2</v>
      </c>
      <c r="F1081">
        <f t="shared" si="16"/>
        <v>-3.534592432898192E-4</v>
      </c>
      <c r="G1081">
        <v>0.70081849204768032</v>
      </c>
      <c r="H1081">
        <v>-1.0916312330364626</v>
      </c>
      <c r="I1081">
        <v>0.50211667731450293</v>
      </c>
      <c r="J1081">
        <v>-1.6341892000985494</v>
      </c>
      <c r="K1081">
        <v>-3.27187785215136E-2</v>
      </c>
      <c r="L1081">
        <v>0.88649999999999995</v>
      </c>
      <c r="M1081">
        <v>-0.3569</v>
      </c>
      <c r="N1081">
        <v>-1.0153000000000001</v>
      </c>
      <c r="O1081">
        <v>-4.3499999999999997E-2</v>
      </c>
    </row>
    <row r="1082" spans="1:15" x14ac:dyDescent="0.25">
      <c r="A1082">
        <v>2062</v>
      </c>
      <c r="B1082">
        <v>20240621</v>
      </c>
      <c r="C1082">
        <v>0.35589999999999999</v>
      </c>
      <c r="E1082">
        <v>1.0802947397850104E-2</v>
      </c>
      <c r="F1082">
        <f t="shared" si="16"/>
        <v>-8.3104832448123347E-4</v>
      </c>
      <c r="G1082">
        <v>0.67156107355553074</v>
      </c>
      <c r="H1082">
        <v>-1.1495249334562065</v>
      </c>
      <c r="I1082">
        <v>0.50211667731450293</v>
      </c>
      <c r="J1082">
        <v>-1.6369635504270297</v>
      </c>
      <c r="K1082">
        <v>-7.6927924748260879E-2</v>
      </c>
      <c r="L1082">
        <v>-0.65110000000000001</v>
      </c>
      <c r="M1082">
        <v>-0.97509999999999997</v>
      </c>
      <c r="N1082">
        <v>-0.2465</v>
      </c>
      <c r="O1082">
        <v>0.24099999999999999</v>
      </c>
    </row>
    <row r="1083" spans="1:15" x14ac:dyDescent="0.25">
      <c r="A1083">
        <v>2062</v>
      </c>
      <c r="B1083">
        <v>20240624</v>
      </c>
      <c r="C1083">
        <v>-0.17730000000000001</v>
      </c>
      <c r="E1083">
        <v>1.0802947397850104E-2</v>
      </c>
      <c r="F1083">
        <f t="shared" si="16"/>
        <v>1.0195036606145602E-3</v>
      </c>
      <c r="G1083">
        <v>0.8032408750853518</v>
      </c>
      <c r="H1083">
        <v>-0.95392209762976088</v>
      </c>
      <c r="I1083">
        <v>0.50211667731450293</v>
      </c>
      <c r="J1083">
        <v>-1.539818034324081</v>
      </c>
      <c r="K1083">
        <v>9.4372732095080999E-2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</row>
    <row r="1084" spans="1:15" x14ac:dyDescent="0.25">
      <c r="A1084">
        <v>2062</v>
      </c>
      <c r="B1084">
        <v>20240625</v>
      </c>
      <c r="C1084">
        <v>0.35520000000000002</v>
      </c>
      <c r="E1084">
        <v>1.0802947397850104E-2</v>
      </c>
      <c r="F1084">
        <f t="shared" si="16"/>
        <v>2.7297699986166134E-3</v>
      </c>
      <c r="G1084">
        <v>0.93295019162155823</v>
      </c>
      <c r="H1084">
        <v>-0.79048806618937029</v>
      </c>
      <c r="I1084">
        <v>0.50211667731450293</v>
      </c>
      <c r="J1084">
        <v>-1.4551727080019319</v>
      </c>
      <c r="K1084">
        <v>0.2526875211074216</v>
      </c>
      <c r="L1084">
        <v>0.28079999999999999</v>
      </c>
      <c r="M1084">
        <v>0.45979999999999999</v>
      </c>
      <c r="N1084">
        <v>-5.0500000000000003E-2</v>
      </c>
      <c r="O1084">
        <v>-0.1401</v>
      </c>
    </row>
    <row r="1085" spans="1:15" x14ac:dyDescent="0.25">
      <c r="A1085">
        <v>2062</v>
      </c>
      <c r="B1085">
        <v>20240626</v>
      </c>
      <c r="C1085">
        <v>0.17699999999999999</v>
      </c>
      <c r="E1085">
        <v>1.0802947397850104E-2</v>
      </c>
      <c r="F1085">
        <f t="shared" si="16"/>
        <v>1.7982088057506777E-3</v>
      </c>
      <c r="G1085">
        <v>0.89649621923968514</v>
      </c>
      <c r="H1085">
        <v>-0.92746677901703611</v>
      </c>
      <c r="I1085">
        <v>0.50211667731450293</v>
      </c>
      <c r="J1085">
        <v>-1.4385219527383664</v>
      </c>
      <c r="K1085">
        <v>0.16645538847190347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</row>
    <row r="1086" spans="1:15" x14ac:dyDescent="0.25">
      <c r="A1086">
        <v>2062</v>
      </c>
      <c r="B1086">
        <v>20240627</v>
      </c>
      <c r="C1086">
        <v>-1.0601</v>
      </c>
      <c r="E1086">
        <v>1.0802947397850104E-2</v>
      </c>
      <c r="F1086">
        <f t="shared" si="16"/>
        <v>4.6036307941084865E-3</v>
      </c>
      <c r="G1086">
        <v>1.039741910949419</v>
      </c>
      <c r="H1086">
        <v>-0.56706508436276737</v>
      </c>
      <c r="I1086">
        <v>0.50211667731450293</v>
      </c>
      <c r="J1086">
        <v>-1.3580679343889315</v>
      </c>
      <c r="K1086">
        <v>0.4261458123016183</v>
      </c>
      <c r="L1086">
        <v>-0.2591</v>
      </c>
      <c r="M1086">
        <v>-0.18809999999999999</v>
      </c>
      <c r="N1086">
        <v>-0.1865</v>
      </c>
      <c r="O1086">
        <v>-0.27929999999999999</v>
      </c>
    </row>
    <row r="1087" spans="1:15" x14ac:dyDescent="0.25">
      <c r="A1087">
        <v>2062</v>
      </c>
      <c r="B1087">
        <v>20240628</v>
      </c>
      <c r="C1087">
        <v>-0.35709999999999997</v>
      </c>
      <c r="E1087">
        <v>1.0802947397850104E-2</v>
      </c>
      <c r="F1087">
        <f t="shared" si="16"/>
        <v>5.5090295632834975E-3</v>
      </c>
      <c r="G1087">
        <v>1.1345822104247034</v>
      </c>
      <c r="H1087">
        <v>-0.52320012720240194</v>
      </c>
      <c r="I1087">
        <v>0.50211667731450293</v>
      </c>
      <c r="J1087">
        <v>-1.367148533521382</v>
      </c>
      <c r="K1087">
        <v>0.50995615922186666</v>
      </c>
      <c r="L1087">
        <v>0.55430000000000001</v>
      </c>
      <c r="M1087">
        <v>-0.11559999999999999</v>
      </c>
      <c r="N1087">
        <v>-0.5897</v>
      </c>
      <c r="O1087">
        <v>3.6900000000000002E-2</v>
      </c>
    </row>
    <row r="1088" spans="1:15" x14ac:dyDescent="0.25">
      <c r="A1088">
        <v>2062</v>
      </c>
      <c r="B1088">
        <v>20240701</v>
      </c>
      <c r="C1088">
        <v>0.3584</v>
      </c>
      <c r="E1088">
        <v>1.0802947397850104E-2</v>
      </c>
      <c r="F1088">
        <f t="shared" si="16"/>
        <v>5.0211278077806386E-3</v>
      </c>
      <c r="G1088">
        <v>1.0851915756934465</v>
      </c>
      <c r="H1088">
        <v>-0.54916361683885795</v>
      </c>
      <c r="I1088">
        <v>1.6953136296457848E-2</v>
      </c>
      <c r="J1088">
        <v>-1.4079946209422936</v>
      </c>
      <c r="K1088">
        <v>0.46479239626584629</v>
      </c>
      <c r="L1088">
        <v>0.20300000000000001</v>
      </c>
      <c r="M1088">
        <v>0.3</v>
      </c>
      <c r="N1088">
        <v>-0.5222</v>
      </c>
      <c r="O1088">
        <v>-0.3997</v>
      </c>
    </row>
    <row r="1089" spans="1:15" x14ac:dyDescent="0.25">
      <c r="A1089">
        <v>2062</v>
      </c>
      <c r="B1089">
        <v>20240702</v>
      </c>
      <c r="C1089">
        <v>-0.35709999999999997</v>
      </c>
      <c r="E1089">
        <v>1.0802947397850104E-2</v>
      </c>
      <c r="F1089">
        <f t="shared" si="16"/>
        <v>3.9647060244676876E-3</v>
      </c>
      <c r="G1089">
        <v>0.96285015956814746</v>
      </c>
      <c r="H1089">
        <v>-0.58425020602217526</v>
      </c>
      <c r="I1089">
        <v>1.6953136296457848E-2</v>
      </c>
      <c r="J1089">
        <v>-1.2936813875754263</v>
      </c>
      <c r="K1089">
        <v>0.36700225211285437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</row>
    <row r="1090" spans="1:15" x14ac:dyDescent="0.25">
      <c r="A1090">
        <v>2062</v>
      </c>
      <c r="B1090">
        <v>20240703</v>
      </c>
      <c r="C1090">
        <v>1.7921</v>
      </c>
      <c r="E1090">
        <v>1.0802947397850104E-2</v>
      </c>
      <c r="F1090">
        <f t="shared" si="16"/>
        <v>1.0600072592567142E-2</v>
      </c>
      <c r="G1090">
        <v>1.4096362135551463</v>
      </c>
      <c r="H1090">
        <v>6.7986325222543928E-2</v>
      </c>
      <c r="I1090">
        <v>1.6953136296457848E-2</v>
      </c>
      <c r="J1090">
        <v>-0.23131167980365883</v>
      </c>
      <c r="K1090">
        <v>0.98122042088964201</v>
      </c>
      <c r="L1090">
        <v>1.3063</v>
      </c>
      <c r="M1090">
        <v>0.153</v>
      </c>
      <c r="N1090">
        <v>-0.72770000000000001</v>
      </c>
      <c r="O1090">
        <v>-0.2898</v>
      </c>
    </row>
    <row r="1091" spans="1:15" x14ac:dyDescent="0.25">
      <c r="A1091">
        <v>2062</v>
      </c>
      <c r="B1091">
        <v>20240704</v>
      </c>
      <c r="C1091">
        <v>0.70420000000000005</v>
      </c>
      <c r="E1091">
        <v>1.0802947397850104E-2</v>
      </c>
      <c r="F1091">
        <f t="shared" ref="F1091:F1154" si="17">E1091*K1091</f>
        <v>6.6801362325041832E-3</v>
      </c>
      <c r="G1091">
        <v>1.1498320508100697</v>
      </c>
      <c r="H1091">
        <v>-0.31451277164531538</v>
      </c>
      <c r="I1091">
        <v>1.6953136296457848E-2</v>
      </c>
      <c r="J1091">
        <v>5.9603407201072163E-2</v>
      </c>
      <c r="K1091">
        <v>0.6183623770892005</v>
      </c>
      <c r="L1091">
        <v>1.6634</v>
      </c>
      <c r="M1091">
        <v>0.8407</v>
      </c>
      <c r="N1091">
        <v>-1.2434000000000001</v>
      </c>
      <c r="O1091">
        <v>-0.59399999999999997</v>
      </c>
    </row>
    <row r="1092" spans="1:15" x14ac:dyDescent="0.25">
      <c r="A1092">
        <v>2062</v>
      </c>
      <c r="B1092">
        <v>20240705</v>
      </c>
      <c r="C1092">
        <v>0.52449999999999997</v>
      </c>
      <c r="E1092">
        <v>1.0802947397850104E-2</v>
      </c>
      <c r="F1092">
        <f t="shared" si="17"/>
        <v>5.8559161977603516E-3</v>
      </c>
      <c r="G1092">
        <v>1.1132067319070127</v>
      </c>
      <c r="H1092">
        <v>-0.42411901039782218</v>
      </c>
      <c r="I1092">
        <v>1.6953136296457848E-2</v>
      </c>
      <c r="J1092">
        <v>5.0214158067121532E-2</v>
      </c>
      <c r="K1092">
        <v>0.54206652889245188</v>
      </c>
      <c r="L1092">
        <v>0.1406</v>
      </c>
      <c r="M1092">
        <v>0.34920000000000001</v>
      </c>
      <c r="N1092">
        <v>-0.72240000000000004</v>
      </c>
      <c r="O1092">
        <v>0.4284</v>
      </c>
    </row>
    <row r="1093" spans="1:15" x14ac:dyDescent="0.25">
      <c r="A1093">
        <v>2062</v>
      </c>
      <c r="B1093">
        <v>20240708</v>
      </c>
      <c r="C1093">
        <v>-2.7826</v>
      </c>
      <c r="E1093">
        <v>1.0802947397850104E-2</v>
      </c>
      <c r="F1093">
        <f t="shared" si="17"/>
        <v>8.6246386455862342E-3</v>
      </c>
      <c r="G1093">
        <v>1.2710597145476734</v>
      </c>
      <c r="H1093">
        <v>-0.11062247685309365</v>
      </c>
      <c r="I1093">
        <v>1.6953136296457848E-2</v>
      </c>
      <c r="J1093">
        <v>0.1319246577638481</v>
      </c>
      <c r="K1093">
        <v>0.79835977423185689</v>
      </c>
      <c r="L1093">
        <v>1.4000999999999999</v>
      </c>
      <c r="M1093">
        <v>0.44900000000000001</v>
      </c>
      <c r="N1093">
        <v>-1.0347</v>
      </c>
      <c r="O1093">
        <v>-0.93210000000000004</v>
      </c>
    </row>
    <row r="1094" spans="1:15" x14ac:dyDescent="0.25">
      <c r="A1094">
        <v>2062</v>
      </c>
      <c r="B1094">
        <v>20240709</v>
      </c>
      <c r="C1094">
        <v>-1.61</v>
      </c>
      <c r="E1094">
        <v>1.0802947397850104E-2</v>
      </c>
      <c r="F1094">
        <f t="shared" si="17"/>
        <v>4.231009632391038E-3</v>
      </c>
      <c r="G1094">
        <v>0.93607726563316429</v>
      </c>
      <c r="H1094">
        <v>-0.49152580359894549</v>
      </c>
      <c r="I1094">
        <v>1.6953136296457848E-2</v>
      </c>
      <c r="J1094">
        <v>0.21735005029405538</v>
      </c>
      <c r="K1094">
        <v>0.39165326614781554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</row>
    <row r="1095" spans="1:15" x14ac:dyDescent="0.25">
      <c r="A1095">
        <v>2062</v>
      </c>
      <c r="B1095">
        <v>20240710</v>
      </c>
      <c r="C1095">
        <v>1.4544999999999999</v>
      </c>
      <c r="E1095">
        <v>1.0802947397850104E-2</v>
      </c>
      <c r="F1095">
        <f t="shared" si="17"/>
        <v>4.3749889581559944E-3</v>
      </c>
      <c r="G1095">
        <v>1.0017029832465949</v>
      </c>
      <c r="H1095">
        <v>-0.55799967510532245</v>
      </c>
      <c r="I1095">
        <v>1.6953136296457848E-2</v>
      </c>
      <c r="J1095">
        <v>0.22412052046936079</v>
      </c>
      <c r="K1095">
        <v>0.40498104795240064</v>
      </c>
      <c r="L1095">
        <v>0.50609999999999999</v>
      </c>
      <c r="M1095">
        <v>0.85619999999999996</v>
      </c>
      <c r="N1095">
        <v>-5.16E-2</v>
      </c>
      <c r="O1095">
        <v>0.16669999999999999</v>
      </c>
    </row>
    <row r="1096" spans="1:15" x14ac:dyDescent="0.25">
      <c r="A1096">
        <v>2062</v>
      </c>
      <c r="B1096">
        <v>20240711</v>
      </c>
      <c r="C1096">
        <v>0</v>
      </c>
      <c r="E1096">
        <v>1.0802947397850104E-2</v>
      </c>
      <c r="F1096">
        <f t="shared" si="17"/>
        <v>3.0551276087334E-3</v>
      </c>
      <c r="G1096">
        <v>0.89032774447706509</v>
      </c>
      <c r="H1096">
        <v>-0.66318012031621065</v>
      </c>
      <c r="I1096">
        <v>1.6953136296457848E-2</v>
      </c>
      <c r="J1096">
        <v>0.26222422999927147</v>
      </c>
      <c r="K1096">
        <v>0.28280500646901247</v>
      </c>
      <c r="L1096">
        <v>1.6216999999999999</v>
      </c>
      <c r="M1096">
        <v>0.41270000000000001</v>
      </c>
      <c r="N1096">
        <v>-0.78349999999999997</v>
      </c>
      <c r="O1096">
        <v>-0.7913</v>
      </c>
    </row>
    <row r="1097" spans="1:15" x14ac:dyDescent="0.25">
      <c r="A1097">
        <v>2062</v>
      </c>
      <c r="B1097">
        <v>20240712</v>
      </c>
      <c r="C1097">
        <v>2.1505000000000001</v>
      </c>
      <c r="E1097">
        <v>1.0802947397850104E-2</v>
      </c>
      <c r="F1097">
        <f t="shared" si="17"/>
        <v>2.9085326801616589E-3</v>
      </c>
      <c r="G1097">
        <v>0.89401169468251873</v>
      </c>
      <c r="H1097">
        <v>-0.69831443471565768</v>
      </c>
      <c r="I1097">
        <v>1.6953136296457848E-2</v>
      </c>
      <c r="J1097">
        <v>0.25900460332760017</v>
      </c>
      <c r="K1097">
        <v>0.26923510529547579</v>
      </c>
      <c r="L1097">
        <v>-1.9402999999999999</v>
      </c>
      <c r="M1097">
        <v>-2.2786</v>
      </c>
      <c r="N1097">
        <v>2.0150999999999999</v>
      </c>
      <c r="O1097">
        <v>1.4911000000000001</v>
      </c>
    </row>
    <row r="1098" spans="1:15" x14ac:dyDescent="0.25">
      <c r="A1098">
        <v>2062</v>
      </c>
      <c r="B1098">
        <v>20240715</v>
      </c>
      <c r="C1098">
        <v>0.1754</v>
      </c>
      <c r="E1098">
        <v>1.0802947397850104E-2</v>
      </c>
      <c r="F1098">
        <f t="shared" si="17"/>
        <v>1.9238291498456313E-3</v>
      </c>
      <c r="G1098">
        <v>0.83896662475219341</v>
      </c>
      <c r="H1098">
        <v>-0.81968018788473229</v>
      </c>
      <c r="I1098">
        <v>1.6953136296457848E-2</v>
      </c>
      <c r="J1098">
        <v>0.27849568495352406</v>
      </c>
      <c r="K1098">
        <v>0.1780837283562533</v>
      </c>
      <c r="L1098">
        <v>-0.1108</v>
      </c>
      <c r="M1098">
        <v>0.80289999999999995</v>
      </c>
      <c r="N1098">
        <v>0.2079</v>
      </c>
      <c r="O1098">
        <v>8.1699999999999995E-2</v>
      </c>
    </row>
    <row r="1099" spans="1:15" x14ac:dyDescent="0.25">
      <c r="A1099">
        <v>2062</v>
      </c>
      <c r="B1099">
        <v>20240716</v>
      </c>
      <c r="C1099">
        <v>0</v>
      </c>
      <c r="E1099">
        <v>1.0802947397850104E-2</v>
      </c>
      <c r="F1099">
        <f t="shared" si="17"/>
        <v>1.065060704967021E-3</v>
      </c>
      <c r="G1099">
        <v>0.76019006163789893</v>
      </c>
      <c r="H1099">
        <v>-0.88259543218034864</v>
      </c>
      <c r="I1099">
        <v>1.6953136296457848E-2</v>
      </c>
      <c r="J1099">
        <v>0.31019176518110791</v>
      </c>
      <c r="K1099">
        <v>9.858982606718783E-2</v>
      </c>
      <c r="L1099">
        <v>0.53569999999999995</v>
      </c>
      <c r="M1099">
        <v>0.55269999999999997</v>
      </c>
      <c r="N1099">
        <v>-0.1341</v>
      </c>
      <c r="O1099">
        <v>-0.37309999999999999</v>
      </c>
    </row>
    <row r="1100" spans="1:15" x14ac:dyDescent="0.25">
      <c r="A1100">
        <v>2062</v>
      </c>
      <c r="B1100">
        <v>20240717</v>
      </c>
      <c r="C1100">
        <v>0.70050000000000001</v>
      </c>
      <c r="E1100">
        <v>1.0802947397850104E-2</v>
      </c>
      <c r="F1100">
        <f t="shared" si="17"/>
        <v>1.066203809239744E-3</v>
      </c>
      <c r="G1100">
        <v>0.78430708449453179</v>
      </c>
      <c r="H1100">
        <v>-0.91715529698454135</v>
      </c>
      <c r="I1100">
        <v>1.6953136296457848E-2</v>
      </c>
      <c r="J1100">
        <v>0.28520873999696189</v>
      </c>
      <c r="K1100">
        <v>9.8695640177969335E-2</v>
      </c>
      <c r="L1100">
        <v>-0.94820000000000004</v>
      </c>
      <c r="M1100">
        <v>-1.0142</v>
      </c>
      <c r="N1100">
        <v>0.88639999999999997</v>
      </c>
      <c r="O1100">
        <v>0.96860000000000002</v>
      </c>
    </row>
    <row r="1101" spans="1:15" x14ac:dyDescent="0.25">
      <c r="A1101">
        <v>2062</v>
      </c>
      <c r="B1101">
        <v>20240718</v>
      </c>
      <c r="C1101">
        <v>0.3478</v>
      </c>
      <c r="E1101">
        <v>1.0802947397850104E-2</v>
      </c>
      <c r="F1101">
        <f t="shared" si="17"/>
        <v>1.6034410099661992E-3</v>
      </c>
      <c r="G1101">
        <v>0.83314084303194103</v>
      </c>
      <c r="H1101">
        <v>-0.87690405038361907</v>
      </c>
      <c r="I1101">
        <v>1.6953136296457848E-2</v>
      </c>
      <c r="J1101">
        <v>0.29381314475872117</v>
      </c>
      <c r="K1101">
        <v>0.1484262535875441</v>
      </c>
      <c r="L1101">
        <v>-1.5034000000000001</v>
      </c>
      <c r="M1101">
        <v>-1.6177999999999999</v>
      </c>
      <c r="N1101">
        <v>1.294</v>
      </c>
      <c r="O1101">
        <v>1.5315000000000001</v>
      </c>
    </row>
    <row r="1102" spans="1:15" x14ac:dyDescent="0.25">
      <c r="A1102">
        <v>2062</v>
      </c>
      <c r="B1102">
        <v>20240719</v>
      </c>
      <c r="C1102">
        <v>-1.2132000000000001</v>
      </c>
      <c r="E1102">
        <v>1.0802947397850104E-2</v>
      </c>
      <c r="F1102">
        <f t="shared" si="17"/>
        <v>4.5213641148504728E-3</v>
      </c>
      <c r="G1102">
        <v>0.97724326734759437</v>
      </c>
      <c r="H1102">
        <v>-0.49313627212615174</v>
      </c>
      <c r="I1102">
        <v>1.6953136296457848E-2</v>
      </c>
      <c r="J1102">
        <v>0.36094546105970637</v>
      </c>
      <c r="K1102">
        <v>0.41853060542998388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</row>
    <row r="1103" spans="1:15" x14ac:dyDescent="0.25">
      <c r="A1103">
        <v>2062</v>
      </c>
      <c r="B1103">
        <v>20240722</v>
      </c>
      <c r="C1103">
        <v>-2.2806999999999999</v>
      </c>
      <c r="E1103">
        <v>1.0802947397850104E-2</v>
      </c>
      <c r="F1103">
        <f t="shared" si="17"/>
        <v>3.334675137669081E-3</v>
      </c>
      <c r="G1103">
        <v>0.84582048559954903</v>
      </c>
      <c r="H1103">
        <v>-0.54104593771539355</v>
      </c>
      <c r="I1103">
        <v>1.6953136296457848E-2</v>
      </c>
      <c r="J1103">
        <v>0.36683738858859211</v>
      </c>
      <c r="K1103">
        <v>0.30868197491480104</v>
      </c>
      <c r="L1103">
        <v>-2.6817000000000002</v>
      </c>
      <c r="M1103">
        <v>-1.2842</v>
      </c>
      <c r="N1103">
        <v>1.1041000000000001</v>
      </c>
      <c r="O1103">
        <v>1.179</v>
      </c>
    </row>
    <row r="1104" spans="1:15" x14ac:dyDescent="0.25">
      <c r="A1104">
        <v>2062</v>
      </c>
      <c r="B1104">
        <v>20240723</v>
      </c>
      <c r="C1104">
        <v>2.6930000000000001</v>
      </c>
      <c r="E1104">
        <v>1.0802947397850104E-2</v>
      </c>
      <c r="F1104">
        <f t="shared" si="17"/>
        <v>4.4838986932013618E-3</v>
      </c>
      <c r="G1104">
        <v>0.98872348426691514</v>
      </c>
      <c r="H1104">
        <v>-0.51735964669130829</v>
      </c>
      <c r="I1104">
        <v>1.6953136296457848E-2</v>
      </c>
      <c r="J1104">
        <v>0.44196977114928115</v>
      </c>
      <c r="K1104">
        <v>0.41506253136932825</v>
      </c>
      <c r="L1104">
        <v>2.7801999999999998</v>
      </c>
      <c r="M1104">
        <v>2.181</v>
      </c>
      <c r="N1104">
        <v>-1.0044</v>
      </c>
      <c r="O1104">
        <v>-1.6633</v>
      </c>
    </row>
    <row r="1105" spans="1:15" x14ac:dyDescent="0.25">
      <c r="A1105">
        <v>2062</v>
      </c>
      <c r="B1105">
        <v>20240726</v>
      </c>
      <c r="C1105">
        <v>9.8920999999999992</v>
      </c>
      <c r="E1105">
        <v>1.0802947397850104E-2</v>
      </c>
      <c r="F1105">
        <f t="shared" si="17"/>
        <v>6.2412082358949952E-3</v>
      </c>
      <c r="G1105">
        <v>1.1412647247508751</v>
      </c>
      <c r="H1105">
        <v>-0.38852949013488897</v>
      </c>
      <c r="I1105">
        <v>1.6953136296457848E-2</v>
      </c>
      <c r="J1105">
        <v>0.49480176097887935</v>
      </c>
      <c r="K1105">
        <v>0.57773198424876704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</row>
    <row r="1106" spans="1:15" x14ac:dyDescent="0.25">
      <c r="A1106">
        <v>2062</v>
      </c>
      <c r="B1106">
        <v>20240729</v>
      </c>
      <c r="C1106">
        <v>9.9835999999999991</v>
      </c>
      <c r="E1106">
        <v>1.0802947397850104E-2</v>
      </c>
      <c r="F1106">
        <f t="shared" si="17"/>
        <v>8.6713507022883902E-3</v>
      </c>
      <c r="G1106">
        <v>1.389288814164559</v>
      </c>
      <c r="H1106">
        <v>-0.27083065629378106</v>
      </c>
      <c r="I1106">
        <v>1.6953136296457848E-2</v>
      </c>
      <c r="J1106">
        <v>0.65832035295763458</v>
      </c>
      <c r="K1106">
        <v>0.80268378461363954</v>
      </c>
      <c r="L1106">
        <v>0.22500000000000001</v>
      </c>
      <c r="M1106">
        <v>0.4995</v>
      </c>
      <c r="N1106">
        <v>-5.28E-2</v>
      </c>
      <c r="O1106">
        <v>-0.20369999999999999</v>
      </c>
    </row>
    <row r="1107" spans="1:15" x14ac:dyDescent="0.25">
      <c r="A1107">
        <v>2062</v>
      </c>
      <c r="B1107">
        <v>20240730</v>
      </c>
      <c r="C1107">
        <v>-6.25</v>
      </c>
      <c r="E1107">
        <v>1.0802947397850104E-2</v>
      </c>
      <c r="F1107">
        <f t="shared" si="17"/>
        <v>1.085436798985252E-2</v>
      </c>
      <c r="G1107">
        <v>1.4842147869004354</v>
      </c>
      <c r="H1107">
        <v>8.930624915432589E-3</v>
      </c>
      <c r="I1107">
        <v>1.6953136296457848E-2</v>
      </c>
      <c r="J1107">
        <v>0.58816518987893673</v>
      </c>
      <c r="K1107">
        <v>1.0047598669241553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</row>
    <row r="1108" spans="1:15" x14ac:dyDescent="0.25">
      <c r="A1108">
        <v>2062</v>
      </c>
      <c r="B1108">
        <v>20240731</v>
      </c>
      <c r="C1108">
        <v>3.4921000000000002</v>
      </c>
      <c r="E1108">
        <v>1.0802947397850104E-2</v>
      </c>
      <c r="F1108">
        <f t="shared" si="17"/>
        <v>6.5116907135960075E-3</v>
      </c>
      <c r="G1108">
        <v>1.3285036357745732</v>
      </c>
      <c r="H1108">
        <v>-0.59996115388490268</v>
      </c>
      <c r="I1108">
        <v>1.6953136296457848E-2</v>
      </c>
      <c r="J1108">
        <v>0.66902346537944013</v>
      </c>
      <c r="K1108">
        <v>0.60276982510272148</v>
      </c>
      <c r="L1108">
        <v>-9.9500000000000005E-2</v>
      </c>
      <c r="M1108">
        <v>-0.3206</v>
      </c>
      <c r="N1108">
        <v>0.1709</v>
      </c>
      <c r="O1108">
        <v>0.4178</v>
      </c>
    </row>
    <row r="1109" spans="1:15" x14ac:dyDescent="0.25">
      <c r="A1109">
        <v>2062</v>
      </c>
      <c r="B1109">
        <v>20240801</v>
      </c>
      <c r="C1109">
        <v>6.2882999999999996</v>
      </c>
      <c r="E1109">
        <v>1.0802947397850104E-2</v>
      </c>
      <c r="F1109">
        <f t="shared" si="17"/>
        <v>7.5515073095164462E-3</v>
      </c>
      <c r="G1109">
        <v>1.4750049113868011</v>
      </c>
      <c r="H1109">
        <v>-0.60221041462334202</v>
      </c>
      <c r="I1109">
        <v>1.6953136296457848E-2</v>
      </c>
      <c r="J1109">
        <v>0.67750459454094325</v>
      </c>
      <c r="K1109">
        <v>0.69902287138964248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</row>
    <row r="1110" spans="1:15" x14ac:dyDescent="0.25">
      <c r="A1110">
        <v>2062</v>
      </c>
      <c r="B1110">
        <v>20240802</v>
      </c>
      <c r="C1110">
        <v>-2.1644999999999999</v>
      </c>
      <c r="E1110">
        <v>1.0802947397850104E-2</v>
      </c>
      <c r="F1110">
        <f t="shared" si="17"/>
        <v>5.6508219395703038E-3</v>
      </c>
      <c r="G1110">
        <v>1.2802695900613077</v>
      </c>
      <c r="H1110">
        <v>-0.69956361511082898</v>
      </c>
      <c r="I1110">
        <v>1.6953136296457848E-2</v>
      </c>
      <c r="J1110">
        <v>0.82129077910905979</v>
      </c>
      <c r="K1110">
        <v>0.52308150095175643</v>
      </c>
      <c r="L1110">
        <v>-4.4333999999999998</v>
      </c>
      <c r="M1110">
        <v>-2.1627999999999998</v>
      </c>
      <c r="N1110">
        <v>-1.2457</v>
      </c>
      <c r="O1110">
        <v>1.2265999999999999</v>
      </c>
    </row>
    <row r="1111" spans="1:15" x14ac:dyDescent="0.25">
      <c r="A1111">
        <v>2062</v>
      </c>
      <c r="B1111">
        <v>20240805</v>
      </c>
      <c r="C1111">
        <v>-9.8819999999999997</v>
      </c>
      <c r="E1111">
        <v>1.0802947397850104E-2</v>
      </c>
      <c r="F1111">
        <f t="shared" si="17"/>
        <v>3.1778192574822618E-3</v>
      </c>
      <c r="G1111">
        <v>0.77980923831345461</v>
      </c>
      <c r="H1111">
        <v>-0.47514569379316235</v>
      </c>
      <c r="I1111">
        <v>1.6953136296457848E-2</v>
      </c>
      <c r="J1111">
        <v>1.5951177668805008</v>
      </c>
      <c r="K1111">
        <v>0.2941622448439099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</row>
    <row r="1112" spans="1:15" x14ac:dyDescent="0.25">
      <c r="A1112">
        <v>2062</v>
      </c>
      <c r="B1112">
        <v>20240806</v>
      </c>
      <c r="C1112">
        <v>4.5827</v>
      </c>
      <c r="E1112">
        <v>1.0802947397850104E-2</v>
      </c>
      <c r="F1112">
        <f t="shared" si="17"/>
        <v>4.9268903166632752E-3</v>
      </c>
      <c r="G1112">
        <v>0.9041639760626643</v>
      </c>
      <c r="H1112">
        <v>-0.3033564025899943</v>
      </c>
      <c r="I1112">
        <v>1.6953136296457848E-2</v>
      </c>
      <c r="J1112">
        <v>1.6250739743075364</v>
      </c>
      <c r="K1112">
        <v>0.45606908329885754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</row>
    <row r="1113" spans="1:15" x14ac:dyDescent="0.25">
      <c r="A1113">
        <v>2062</v>
      </c>
      <c r="B1113">
        <v>20240807</v>
      </c>
      <c r="C1113">
        <v>5.7903000000000002</v>
      </c>
      <c r="E1113">
        <v>1.0802947397850104E-2</v>
      </c>
      <c r="F1113">
        <f t="shared" si="17"/>
        <v>7.4247075364996945E-3</v>
      </c>
      <c r="G1113">
        <v>1.2062478929098663</v>
      </c>
      <c r="H1113">
        <v>-0.25018453295876947</v>
      </c>
      <c r="I1113">
        <v>1.6953136296457848E-2</v>
      </c>
      <c r="J1113">
        <v>1.8103806197478181</v>
      </c>
      <c r="K1113">
        <v>0.68728535491872211</v>
      </c>
      <c r="L1113">
        <v>3.8632</v>
      </c>
      <c r="M1113">
        <v>2.2675000000000001</v>
      </c>
      <c r="N1113">
        <v>2.0501</v>
      </c>
      <c r="O1113">
        <v>-1.8852</v>
      </c>
    </row>
    <row r="1114" spans="1:15" x14ac:dyDescent="0.25">
      <c r="A1114">
        <v>2062</v>
      </c>
      <c r="B1114">
        <v>20240808</v>
      </c>
      <c r="C1114">
        <v>-9.9111999999999991</v>
      </c>
      <c r="E1114">
        <v>1.0802947397850104E-2</v>
      </c>
      <c r="F1114">
        <f t="shared" si="17"/>
        <v>4.7357287636171979E-3</v>
      </c>
      <c r="G1114">
        <v>1.0431260047428008</v>
      </c>
      <c r="H1114">
        <v>-0.54558613263400235</v>
      </c>
      <c r="I1114">
        <v>1.6953136296457848E-2</v>
      </c>
      <c r="J1114">
        <v>1.8550529365667985</v>
      </c>
      <c r="K1114">
        <v>0.43837376867720895</v>
      </c>
      <c r="L1114">
        <v>-1.9451000000000001</v>
      </c>
      <c r="M1114">
        <v>3.3799999999999997E-2</v>
      </c>
      <c r="N1114">
        <v>-1.2630999999999999</v>
      </c>
      <c r="O1114">
        <v>0.19</v>
      </c>
    </row>
    <row r="1115" spans="1:15" x14ac:dyDescent="0.25">
      <c r="A1115">
        <v>2062</v>
      </c>
      <c r="B1115">
        <v>20240809</v>
      </c>
      <c r="C1115">
        <v>8.7027999999999999</v>
      </c>
      <c r="E1115">
        <v>1.0802947397850104E-2</v>
      </c>
      <c r="F1115">
        <f t="shared" si="17"/>
        <v>5.573976651625648E-3</v>
      </c>
      <c r="G1115">
        <v>1.1942964730572898</v>
      </c>
      <c r="H1115">
        <v>-0.5949250551469456</v>
      </c>
      <c r="I1115">
        <v>1.6953136296457848E-2</v>
      </c>
      <c r="J1115">
        <v>1.8955872663858024</v>
      </c>
      <c r="K1115">
        <v>0.51596813780051598</v>
      </c>
      <c r="L1115">
        <v>2.8515000000000001</v>
      </c>
      <c r="M1115">
        <v>1.3802000000000001</v>
      </c>
      <c r="N1115">
        <v>-0.12230000000000001</v>
      </c>
      <c r="O1115">
        <v>-0.2044</v>
      </c>
    </row>
    <row r="1116" spans="1:15" x14ac:dyDescent="0.25">
      <c r="A1116">
        <v>2062</v>
      </c>
      <c r="B1116">
        <v>20240812</v>
      </c>
      <c r="C1116">
        <v>-3.3233000000000001</v>
      </c>
      <c r="E1116">
        <v>1.0802947397850104E-2</v>
      </c>
      <c r="F1116">
        <f t="shared" si="17"/>
        <v>7.5122985650467062E-3</v>
      </c>
      <c r="G1116">
        <v>1.3844054383108182</v>
      </c>
      <c r="H1116">
        <v>-0.48543408272973482</v>
      </c>
      <c r="I1116">
        <v>1.6953136296457848E-2</v>
      </c>
      <c r="J1116">
        <v>1.9258166484466588</v>
      </c>
      <c r="K1116">
        <v>0.69539342258962866</v>
      </c>
      <c r="L1116">
        <v>1.4053</v>
      </c>
      <c r="M1116">
        <v>0.46810000000000002</v>
      </c>
      <c r="N1116">
        <v>1.5803</v>
      </c>
      <c r="O1116">
        <v>-1.2136</v>
      </c>
    </row>
    <row r="1117" spans="1:15" x14ac:dyDescent="0.25">
      <c r="A1117">
        <v>2062</v>
      </c>
      <c r="B1117">
        <v>20240813</v>
      </c>
      <c r="C1117">
        <v>-1.5625</v>
      </c>
      <c r="E1117">
        <v>1.0802947397850104E-2</v>
      </c>
      <c r="F1117">
        <f t="shared" si="17"/>
        <v>8.21551831825304E-3</v>
      </c>
      <c r="G1117">
        <v>1.4798026139799501</v>
      </c>
      <c r="H1117">
        <v>-0.48327548359480071</v>
      </c>
      <c r="I1117">
        <v>1.6953136296457848E-2</v>
      </c>
      <c r="J1117">
        <v>1.9264235676331096</v>
      </c>
      <c r="K1117">
        <v>0.76048859775879418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</row>
    <row r="1118" spans="1:15" x14ac:dyDescent="0.25">
      <c r="A1118">
        <v>2062</v>
      </c>
      <c r="B1118">
        <v>20240814</v>
      </c>
      <c r="C1118">
        <v>1.5872999999999999</v>
      </c>
      <c r="E1118">
        <v>1.0802947397850104E-2</v>
      </c>
      <c r="F1118">
        <f t="shared" si="17"/>
        <v>9.6178390618897273E-3</v>
      </c>
      <c r="G1118">
        <v>1.5520680092892567</v>
      </c>
      <c r="H1118">
        <v>-0.31880511935660394</v>
      </c>
      <c r="I1118">
        <v>1.6953136296457848E-2</v>
      </c>
      <c r="J1118">
        <v>1.9244217096316438</v>
      </c>
      <c r="K1118">
        <v>0.89029768522281016</v>
      </c>
      <c r="L1118">
        <v>1.1048</v>
      </c>
      <c r="M1118">
        <v>8.77E-2</v>
      </c>
      <c r="N1118">
        <v>-0.15459999999999999</v>
      </c>
      <c r="O1118">
        <v>-1.7000000000000001E-2</v>
      </c>
    </row>
    <row r="1119" spans="1:15" x14ac:dyDescent="0.25">
      <c r="A1119">
        <v>2062</v>
      </c>
      <c r="B1119">
        <v>20240815</v>
      </c>
      <c r="C1119">
        <v>10</v>
      </c>
      <c r="E1119">
        <v>1.0802947397850104E-2</v>
      </c>
      <c r="F1119">
        <f t="shared" si="17"/>
        <v>1.7286383974674965E-2</v>
      </c>
      <c r="G1119">
        <v>2.1169118163719571</v>
      </c>
      <c r="H1119">
        <v>0.29759297016889447</v>
      </c>
      <c r="I1119">
        <v>1.6953136296457848E-2</v>
      </c>
      <c r="J1119">
        <v>2.5085257109447858</v>
      </c>
      <c r="K1119">
        <v>1.6001544150918601</v>
      </c>
      <c r="L1119">
        <v>-0.60809999999999997</v>
      </c>
      <c r="M1119">
        <v>0.34889999999999999</v>
      </c>
      <c r="N1119">
        <v>-0.24840000000000001</v>
      </c>
      <c r="O1119">
        <v>-0.2923</v>
      </c>
    </row>
    <row r="1120" spans="1:15" x14ac:dyDescent="0.25">
      <c r="A1120">
        <v>2062</v>
      </c>
      <c r="B1120">
        <v>20240816</v>
      </c>
      <c r="C1120">
        <v>9.9431999999999992</v>
      </c>
      <c r="E1120">
        <v>1.0802947397850104E-2</v>
      </c>
      <c r="F1120">
        <f t="shared" si="17"/>
        <v>1.3978819463525253E-2</v>
      </c>
      <c r="G1120">
        <v>1.9922143855803796</v>
      </c>
      <c r="H1120">
        <v>-0.1190428410687268</v>
      </c>
      <c r="I1120">
        <v>1.6953136296457848E-2</v>
      </c>
      <c r="J1120">
        <v>2.088074605885327</v>
      </c>
      <c r="K1120">
        <v>1.2939819984967418</v>
      </c>
      <c r="L1120">
        <v>2.0905</v>
      </c>
      <c r="M1120">
        <v>1.5639000000000001</v>
      </c>
      <c r="N1120">
        <v>0.27139999999999997</v>
      </c>
      <c r="O1120">
        <v>-0.2293</v>
      </c>
    </row>
    <row r="1121" spans="1:15" x14ac:dyDescent="0.25">
      <c r="A1121">
        <v>2062</v>
      </c>
      <c r="B1121">
        <v>20240819</v>
      </c>
      <c r="C1121">
        <v>-2.4548000000000001</v>
      </c>
      <c r="E1121">
        <v>1.0802947397850104E-2</v>
      </c>
      <c r="F1121">
        <f t="shared" si="17"/>
        <v>1.7418562616819205E-2</v>
      </c>
      <c r="G1121">
        <v>2.1995008395825932</v>
      </c>
      <c r="H1121">
        <v>0.20928696512387138</v>
      </c>
      <c r="I1121">
        <v>1.6953136296457848E-2</v>
      </c>
      <c r="J1121">
        <v>1.9436706793885052</v>
      </c>
      <c r="K1121">
        <v>1.6123898391179499</v>
      </c>
      <c r="L1121">
        <v>0.27650000000000002</v>
      </c>
      <c r="M1121">
        <v>0.60529999999999995</v>
      </c>
      <c r="N1121">
        <v>0.5837</v>
      </c>
      <c r="O1121">
        <v>0.26269999999999999</v>
      </c>
    </row>
    <row r="1122" spans="1:15" x14ac:dyDescent="0.25">
      <c r="A1122">
        <v>2062</v>
      </c>
      <c r="B1122">
        <v>20240820</v>
      </c>
      <c r="C1122">
        <v>1.4570000000000001</v>
      </c>
      <c r="E1122">
        <v>1.0802947397850104E-2</v>
      </c>
      <c r="F1122">
        <f t="shared" si="17"/>
        <v>2.1588479830290035E-2</v>
      </c>
      <c r="G1122">
        <v>2.4521084484379463</v>
      </c>
      <c r="H1122">
        <v>0.5859058576697016</v>
      </c>
      <c r="I1122">
        <v>1.6953136296457848E-2</v>
      </c>
      <c r="J1122">
        <v>2.0064695232909746</v>
      </c>
      <c r="K1122">
        <v>1.9983879431446978</v>
      </c>
      <c r="L1122">
        <v>6.2799999999999995E-2</v>
      </c>
      <c r="M1122">
        <v>-5.4600000000000003E-2</v>
      </c>
      <c r="N1122">
        <v>0.68620000000000003</v>
      </c>
      <c r="O1122">
        <v>-0.1055</v>
      </c>
    </row>
    <row r="1123" spans="1:15" x14ac:dyDescent="0.25">
      <c r="A1123">
        <v>2062</v>
      </c>
      <c r="B1123">
        <v>20240821</v>
      </c>
      <c r="C1123">
        <v>1.9581999999999999</v>
      </c>
      <c r="E1123">
        <v>1.0802947397850104E-2</v>
      </c>
      <c r="F1123">
        <f t="shared" si="17"/>
        <v>1.7648997301513463E-2</v>
      </c>
      <c r="G1123">
        <v>2.2292294610079986</v>
      </c>
      <c r="H1123">
        <v>0.20958460427120304</v>
      </c>
      <c r="I1123">
        <v>1.6953136296457848E-2</v>
      </c>
      <c r="J1123">
        <v>2.1086520176733137</v>
      </c>
      <c r="K1123">
        <v>1.6337205626888263</v>
      </c>
      <c r="L1123">
        <v>-0.8518</v>
      </c>
      <c r="M1123">
        <v>-1.2119</v>
      </c>
      <c r="N1123">
        <v>-0.4698</v>
      </c>
      <c r="O1123">
        <v>2.2800000000000001E-2</v>
      </c>
    </row>
    <row r="1124" spans="1:15" x14ac:dyDescent="0.25">
      <c r="A1124">
        <v>2062</v>
      </c>
      <c r="B1124">
        <v>20240822</v>
      </c>
      <c r="C1124">
        <v>-3.2010000000000001</v>
      </c>
      <c r="E1124">
        <v>1.0802947397850104E-2</v>
      </c>
      <c r="F1124">
        <f t="shared" si="17"/>
        <v>1.7275984487396551E-2</v>
      </c>
      <c r="G1124">
        <v>2.1537513184264938</v>
      </c>
      <c r="H1124">
        <v>0.24588170934324155</v>
      </c>
      <c r="I1124">
        <v>1.6953136296457848E-2</v>
      </c>
      <c r="J1124">
        <v>2.0142258387843408</v>
      </c>
      <c r="K1124">
        <v>1.5991917623179992</v>
      </c>
      <c r="L1124">
        <v>-0.38250000000000001</v>
      </c>
      <c r="M1124">
        <v>-1.2138</v>
      </c>
      <c r="N1124">
        <v>0.1275</v>
      </c>
      <c r="O1124">
        <v>2.6499999999999999E-2</v>
      </c>
    </row>
    <row r="1125" spans="1:15" x14ac:dyDescent="0.25">
      <c r="A1125">
        <v>2062</v>
      </c>
      <c r="B1125">
        <v>20240823</v>
      </c>
      <c r="C1125">
        <v>3.1745999999999999</v>
      </c>
      <c r="E1125">
        <v>1.0802947397850104E-2</v>
      </c>
      <c r="F1125">
        <f t="shared" si="17"/>
        <v>1.6033545372312066E-2</v>
      </c>
      <c r="G1125">
        <v>2.0692774834828351</v>
      </c>
      <c r="H1125">
        <v>0.14169301910204571</v>
      </c>
      <c r="I1125">
        <v>1.6953136296457848E-2</v>
      </c>
      <c r="J1125">
        <v>2.047189820657072</v>
      </c>
      <c r="K1125">
        <v>1.4841824903732204</v>
      </c>
      <c r="L1125">
        <v>3.15E-2</v>
      </c>
      <c r="M1125">
        <v>9.5200000000000007E-2</v>
      </c>
      <c r="N1125">
        <v>0.2336</v>
      </c>
      <c r="O1125">
        <v>8.5300000000000001E-2</v>
      </c>
    </row>
    <row r="1126" spans="1:15" x14ac:dyDescent="0.25">
      <c r="A1126">
        <v>2062</v>
      </c>
      <c r="B1126">
        <v>20240826</v>
      </c>
      <c r="C1126">
        <v>-1.1537999999999999</v>
      </c>
      <c r="E1126">
        <v>1.0802947397850104E-2</v>
      </c>
      <c r="F1126">
        <f t="shared" si="17"/>
        <v>1.7063910603649673E-2</v>
      </c>
      <c r="G1126">
        <v>2.1237228405890169</v>
      </c>
      <c r="H1126">
        <v>0.24932716099272173</v>
      </c>
      <c r="I1126">
        <v>1.6953136296457848E-2</v>
      </c>
      <c r="J1126">
        <v>1.9939088064791626</v>
      </c>
      <c r="K1126">
        <v>1.5795606490730081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</row>
    <row r="1127" spans="1:15" x14ac:dyDescent="0.25">
      <c r="A1127">
        <v>2062</v>
      </c>
      <c r="B1127">
        <v>20240827</v>
      </c>
      <c r="C1127">
        <v>4.4099000000000004</v>
      </c>
      <c r="E1127">
        <v>1.0802947397850104E-2</v>
      </c>
      <c r="F1127">
        <f t="shared" si="17"/>
        <v>1.9057466082158969E-2</v>
      </c>
      <c r="G1127">
        <v>2.3074063112981493</v>
      </c>
      <c r="H1127">
        <v>0.34825064848878462</v>
      </c>
      <c r="I1127">
        <v>1.6953136296457848E-2</v>
      </c>
      <c r="J1127">
        <v>2.0228426380357161</v>
      </c>
      <c r="K1127">
        <v>1.7640987575253395</v>
      </c>
      <c r="L1127">
        <v>-0.2336</v>
      </c>
      <c r="M1127">
        <v>0.26729999999999998</v>
      </c>
      <c r="N1127">
        <v>-0.63819999999999999</v>
      </c>
      <c r="O1127">
        <v>0.33360000000000001</v>
      </c>
    </row>
    <row r="1128" spans="1:15" x14ac:dyDescent="0.25">
      <c r="A1128">
        <v>2062</v>
      </c>
      <c r="B1128">
        <v>20240828</v>
      </c>
      <c r="C1128">
        <v>-0.86960000000000004</v>
      </c>
      <c r="E1128">
        <v>1.0802947397850104E-2</v>
      </c>
      <c r="F1128">
        <f t="shared" si="17"/>
        <v>1.9709829787359696E-2</v>
      </c>
      <c r="G1128">
        <v>2.3558117035325989</v>
      </c>
      <c r="H1128">
        <v>0.39537107682414596</v>
      </c>
      <c r="I1128">
        <v>1.6953136296457848E-2</v>
      </c>
      <c r="J1128">
        <v>1.9930820420523372</v>
      </c>
      <c r="K1128">
        <v>1.8244863241009719</v>
      </c>
      <c r="L1128">
        <v>0.83550000000000002</v>
      </c>
      <c r="M1128">
        <v>0.9536</v>
      </c>
      <c r="N1128">
        <v>0.48060000000000003</v>
      </c>
      <c r="O1128">
        <v>8.5099999999999995E-2</v>
      </c>
    </row>
    <row r="1129" spans="1:15" x14ac:dyDescent="0.25">
      <c r="A1129">
        <v>2062</v>
      </c>
      <c r="B1129">
        <v>20240829</v>
      </c>
      <c r="C1129">
        <v>-2.6316000000000002</v>
      </c>
      <c r="E1129">
        <v>1.0802947397850104E-2</v>
      </c>
      <c r="F1129">
        <f t="shared" si="17"/>
        <v>2.0803028953886818E-2</v>
      </c>
      <c r="G1129">
        <v>2.3994193931738996</v>
      </c>
      <c r="H1129">
        <v>0.52339264565173749</v>
      </c>
      <c r="I1129">
        <v>1.6953136296457848E-2</v>
      </c>
      <c r="J1129">
        <v>1.9452884084262674</v>
      </c>
      <c r="K1129">
        <v>1.9256808524335527</v>
      </c>
      <c r="L1129">
        <v>-0.7429</v>
      </c>
      <c r="M1129">
        <v>-0.74180000000000001</v>
      </c>
      <c r="N1129">
        <v>0.75929999999999997</v>
      </c>
      <c r="O1129">
        <v>0.24809999999999999</v>
      </c>
    </row>
    <row r="1130" spans="1:15" x14ac:dyDescent="0.25">
      <c r="A1130">
        <v>2062</v>
      </c>
      <c r="B1130">
        <v>20240830</v>
      </c>
      <c r="C1130">
        <v>-2.4453</v>
      </c>
      <c r="E1130">
        <v>1.0802947397850104E-2</v>
      </c>
      <c r="F1130">
        <f t="shared" si="17"/>
        <v>1.9779133175824293E-2</v>
      </c>
      <c r="G1130">
        <v>2.3062068856498619</v>
      </c>
      <c r="H1130">
        <v>0.47387430110769535</v>
      </c>
      <c r="I1130">
        <v>1.6953136296457848E-2</v>
      </c>
      <c r="J1130">
        <v>1.9852277397076494</v>
      </c>
      <c r="K1130">
        <v>1.8309015537519457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</row>
    <row r="1131" spans="1:15" x14ac:dyDescent="0.25">
      <c r="A1131">
        <v>2062</v>
      </c>
      <c r="B1131">
        <v>20240902</v>
      </c>
      <c r="C1131">
        <v>-0.65959999999999996</v>
      </c>
      <c r="E1131">
        <v>1.0802947397850104E-2</v>
      </c>
      <c r="F1131">
        <f t="shared" si="17"/>
        <v>2.1620628011546416E-2</v>
      </c>
      <c r="G1131">
        <v>2.4256354109150351</v>
      </c>
      <c r="H1131">
        <v>0.62698509896515175</v>
      </c>
      <c r="I1131">
        <v>1.6953136296457848E-2</v>
      </c>
      <c r="J1131">
        <v>1.9912837668592882</v>
      </c>
      <c r="K1131">
        <v>2.0013638144576302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</row>
    <row r="1132" spans="1:15" x14ac:dyDescent="0.25">
      <c r="A1132">
        <v>2062</v>
      </c>
      <c r="B1132">
        <v>20240903</v>
      </c>
      <c r="C1132">
        <v>2.6560000000000001</v>
      </c>
      <c r="E1132">
        <v>1.0802947397850104E-2</v>
      </c>
      <c r="F1132">
        <f t="shared" si="17"/>
        <v>2.1198897904474368E-2</v>
      </c>
      <c r="G1132">
        <v>2.3820705579040302</v>
      </c>
      <c r="H1132">
        <v>0.61420359836187544</v>
      </c>
      <c r="I1132">
        <v>1.6953136296457848E-2</v>
      </c>
      <c r="J1132">
        <v>1.9858254042941335</v>
      </c>
      <c r="K1132">
        <v>1.9623253843384598</v>
      </c>
      <c r="L1132">
        <v>-0.64880000000000004</v>
      </c>
      <c r="M1132">
        <v>0.1704</v>
      </c>
      <c r="N1132">
        <v>-0.59750000000000003</v>
      </c>
      <c r="O1132">
        <v>9.0999999999999998E-2</v>
      </c>
    </row>
    <row r="1133" spans="1:15" x14ac:dyDescent="0.25">
      <c r="A1133">
        <v>2062</v>
      </c>
      <c r="B1133">
        <v>20240904</v>
      </c>
      <c r="C1133">
        <v>-4.9158999999999997</v>
      </c>
      <c r="E1133">
        <v>1.0802947397850104E-2</v>
      </c>
      <c r="F1133">
        <f t="shared" si="17"/>
        <v>1.8791035227488775E-2</v>
      </c>
      <c r="G1133">
        <v>2.091424021345853</v>
      </c>
      <c r="H1133">
        <v>0.59714528471195527</v>
      </c>
      <c r="I1133">
        <v>1.6953136296457848E-2</v>
      </c>
      <c r="J1133">
        <v>2.127063902842766</v>
      </c>
      <c r="K1133">
        <v>1.7394359645987336</v>
      </c>
      <c r="L1133">
        <v>-4.5350999999999999</v>
      </c>
      <c r="M1133">
        <v>-1.21E-2</v>
      </c>
      <c r="N1133">
        <v>-0.59830000000000005</v>
      </c>
      <c r="O1133">
        <v>0.3357</v>
      </c>
    </row>
    <row r="1134" spans="1:15" x14ac:dyDescent="0.25">
      <c r="A1134">
        <v>2062</v>
      </c>
      <c r="B1134">
        <v>20240905</v>
      </c>
      <c r="C1134">
        <v>0.95240000000000002</v>
      </c>
      <c r="E1134">
        <v>1.0802947397850104E-2</v>
      </c>
      <c r="F1134">
        <f t="shared" si="17"/>
        <v>1.9481633467128421E-2</v>
      </c>
      <c r="G1134">
        <v>2.1755123266168481</v>
      </c>
      <c r="H1134">
        <v>0.60114194038269309</v>
      </c>
      <c r="I1134">
        <v>1.6953136296457848E-2</v>
      </c>
      <c r="J1134">
        <v>2.0983284969251765</v>
      </c>
      <c r="K1134">
        <v>1.8033627999526745</v>
      </c>
      <c r="L1134">
        <v>0.45529999999999998</v>
      </c>
      <c r="M1134">
        <v>0.32329999999999998</v>
      </c>
      <c r="N1134">
        <v>-0.58320000000000005</v>
      </c>
      <c r="O1134">
        <v>0.1186</v>
      </c>
    </row>
    <row r="1135" spans="1:15" x14ac:dyDescent="0.25">
      <c r="A1135">
        <v>2062</v>
      </c>
      <c r="B1135">
        <v>20240906</v>
      </c>
      <c r="C1135">
        <v>-2.2911000000000001</v>
      </c>
      <c r="E1135">
        <v>1.0802947397850104E-2</v>
      </c>
      <c r="F1135">
        <f t="shared" si="17"/>
        <v>1.9405275429582109E-2</v>
      </c>
      <c r="G1135">
        <v>2.1470259674700261</v>
      </c>
      <c r="H1135">
        <v>0.62735862416775967</v>
      </c>
      <c r="I1135">
        <v>1.6953136296457848E-2</v>
      </c>
      <c r="J1135">
        <v>2.0741399175231292</v>
      </c>
      <c r="K1135">
        <v>1.7962945402699966</v>
      </c>
      <c r="L1135">
        <v>1.1677999999999999</v>
      </c>
      <c r="M1135">
        <v>-2.23E-2</v>
      </c>
      <c r="N1135">
        <v>0.20880000000000001</v>
      </c>
      <c r="O1135">
        <v>-0.5635</v>
      </c>
    </row>
    <row r="1136" spans="1:15" x14ac:dyDescent="0.25">
      <c r="A1136">
        <v>2062</v>
      </c>
      <c r="B1136">
        <v>20240909</v>
      </c>
      <c r="C1136">
        <v>-0.96550000000000002</v>
      </c>
      <c r="E1136">
        <v>1.0802947397850104E-2</v>
      </c>
      <c r="F1136">
        <f t="shared" si="17"/>
        <v>1.9501077149843973E-2</v>
      </c>
      <c r="G1136">
        <v>2.1537941550567901</v>
      </c>
      <c r="H1136">
        <v>0.63468663114317214</v>
      </c>
      <c r="I1136">
        <v>1.6953136296457848E-2</v>
      </c>
      <c r="J1136">
        <v>1.9563805554238856</v>
      </c>
      <c r="K1136">
        <v>1.8051626497528706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</row>
    <row r="1137" spans="1:15" x14ac:dyDescent="0.25">
      <c r="A1137">
        <v>2062</v>
      </c>
      <c r="B1137">
        <v>20240910</v>
      </c>
      <c r="C1137">
        <v>-3.0640999999999998</v>
      </c>
      <c r="E1137">
        <v>1.0802947397850104E-2</v>
      </c>
      <c r="F1137">
        <f t="shared" si="17"/>
        <v>2.1021033910797158E-2</v>
      </c>
      <c r="G1137">
        <v>2.1792391134525979</v>
      </c>
      <c r="H1137">
        <v>0.86425423208045948</v>
      </c>
      <c r="I1137">
        <v>1.6953136296457848E-2</v>
      </c>
      <c r="J1137">
        <v>1.9446928859650539</v>
      </c>
      <c r="K1137">
        <v>1.9458609892871048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</row>
    <row r="1138" spans="1:15" x14ac:dyDescent="0.25">
      <c r="A1138">
        <v>2062</v>
      </c>
      <c r="B1138">
        <v>20240911</v>
      </c>
      <c r="C1138">
        <v>1.2930999999999999</v>
      </c>
      <c r="E1138">
        <v>1.0802947397850104E-2</v>
      </c>
      <c r="F1138">
        <f t="shared" si="17"/>
        <v>1.7684495663658806E-2</v>
      </c>
      <c r="G1138">
        <v>1.9449655823639214</v>
      </c>
      <c r="H1138">
        <v>0.60722941791564489</v>
      </c>
      <c r="I1138">
        <v>1.6953136296457848E-2</v>
      </c>
      <c r="J1138">
        <v>2.0137710447073536</v>
      </c>
      <c r="K1138">
        <v>1.637006551302675</v>
      </c>
      <c r="L1138">
        <v>-0.1709</v>
      </c>
      <c r="M1138">
        <v>-0.95069999999999999</v>
      </c>
      <c r="N1138">
        <v>2.4500000000000001E-2</v>
      </c>
      <c r="O1138">
        <v>-8.0100000000000005E-2</v>
      </c>
    </row>
    <row r="1139" spans="1:15" x14ac:dyDescent="0.25">
      <c r="A1139">
        <v>2062</v>
      </c>
      <c r="B1139">
        <v>20240912</v>
      </c>
      <c r="C1139">
        <v>4.1135000000000002</v>
      </c>
      <c r="E1139">
        <v>1.0802947397850104E-2</v>
      </c>
      <c r="F1139">
        <f t="shared" si="17"/>
        <v>2.177122251073528E-2</v>
      </c>
      <c r="G1139">
        <v>2.2557881717915018</v>
      </c>
      <c r="H1139">
        <v>0.88661067071383048</v>
      </c>
      <c r="I1139">
        <v>1.6953136296457848E-2</v>
      </c>
      <c r="J1139">
        <v>2.1449333787291143</v>
      </c>
      <c r="K1139">
        <v>2.0153039452055439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</row>
    <row r="1140" spans="1:15" x14ac:dyDescent="0.25">
      <c r="A1140">
        <v>2062</v>
      </c>
      <c r="B1140">
        <v>20240913</v>
      </c>
      <c r="C1140">
        <v>3.4060000000000001</v>
      </c>
      <c r="E1140">
        <v>1.0802947397850104E-2</v>
      </c>
      <c r="F1140">
        <f t="shared" si="17"/>
        <v>2.4352242602267173E-2</v>
      </c>
      <c r="G1140">
        <v>2.4598190418912216</v>
      </c>
      <c r="H1140">
        <v>1.0426829147864365</v>
      </c>
      <c r="I1140">
        <v>1.6953136296457848E-2</v>
      </c>
      <c r="J1140">
        <v>2.0750577403170767</v>
      </c>
      <c r="K1140">
        <v>2.2542220845316265</v>
      </c>
      <c r="L1140">
        <v>0.49409999999999998</v>
      </c>
      <c r="M1140">
        <v>-0.18079999999999999</v>
      </c>
      <c r="N1140">
        <v>-0.1739</v>
      </c>
      <c r="O1140">
        <v>0.14280000000000001</v>
      </c>
    </row>
    <row r="1141" spans="1:15" x14ac:dyDescent="0.25">
      <c r="A1141">
        <v>2062</v>
      </c>
      <c r="B1141">
        <v>20240916</v>
      </c>
      <c r="C1141">
        <v>3.2938000000000001</v>
      </c>
      <c r="E1141">
        <v>1.0802947397850104E-2</v>
      </c>
      <c r="F1141">
        <f t="shared" si="17"/>
        <v>2.2009744829006507E-2</v>
      </c>
      <c r="G1141">
        <v>2.3869539337577712</v>
      </c>
      <c r="H1141">
        <v>0.74571580298145113</v>
      </c>
      <c r="I1141">
        <v>1.6953136296457848E-2</v>
      </c>
      <c r="J1141">
        <v>1.3301738030791592</v>
      </c>
      <c r="K1141">
        <v>2.0373833194250923</v>
      </c>
      <c r="L1141">
        <v>0.40079999999999999</v>
      </c>
      <c r="M1141">
        <v>-0.59470000000000001</v>
      </c>
      <c r="N1141">
        <v>0.55769999999999997</v>
      </c>
      <c r="O1141">
        <v>-1.8E-3</v>
      </c>
    </row>
    <row r="1142" spans="1:15" x14ac:dyDescent="0.25">
      <c r="A1142">
        <v>2062</v>
      </c>
      <c r="B1142">
        <v>20240918</v>
      </c>
      <c r="C1142">
        <v>-2.5510000000000002</v>
      </c>
      <c r="E1142">
        <v>1.0802947397850104E-2</v>
      </c>
      <c r="F1142">
        <f t="shared" si="17"/>
        <v>2.1533002307258131E-2</v>
      </c>
      <c r="G1142">
        <v>2.336278200117635</v>
      </c>
      <c r="H1142">
        <v>0.73379725217529046</v>
      </c>
      <c r="I1142">
        <v>1.6953136296457848E-2</v>
      </c>
      <c r="J1142">
        <v>1.3383471299696839</v>
      </c>
      <c r="K1142">
        <v>1.993252536945928</v>
      </c>
      <c r="L1142">
        <v>-0.80800000000000005</v>
      </c>
      <c r="M1142">
        <v>-0.4753</v>
      </c>
      <c r="N1142">
        <v>0.24010000000000001</v>
      </c>
      <c r="O1142">
        <v>0.1953</v>
      </c>
    </row>
    <row r="1143" spans="1:15" x14ac:dyDescent="0.25">
      <c r="A1143">
        <v>2062</v>
      </c>
      <c r="B1143">
        <v>20240919</v>
      </c>
      <c r="C1143">
        <v>4.7119999999999997</v>
      </c>
      <c r="E1143">
        <v>1.0802947397850104E-2</v>
      </c>
      <c r="F1143">
        <f t="shared" si="17"/>
        <v>2.8300381825372201E-2</v>
      </c>
      <c r="G1143">
        <v>2.8378951408834796</v>
      </c>
      <c r="H1143">
        <v>1.1789548576980939</v>
      </c>
      <c r="I1143">
        <v>1.6953136296457848E-2</v>
      </c>
      <c r="J1143">
        <v>1.5795681668542942</v>
      </c>
      <c r="K1143">
        <v>2.6196907920707142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</row>
    <row r="1144" spans="1:15" x14ac:dyDescent="0.25">
      <c r="A1144">
        <v>2062</v>
      </c>
      <c r="B1144">
        <v>20240920</v>
      </c>
      <c r="C1144">
        <v>0.875</v>
      </c>
      <c r="E1144">
        <v>1.0802947397850104E-2</v>
      </c>
      <c r="F1144">
        <f t="shared" si="17"/>
        <v>2.7223957849534328E-2</v>
      </c>
      <c r="G1144">
        <v>2.7845206995346969</v>
      </c>
      <c r="H1144">
        <v>1.0755970195158131</v>
      </c>
      <c r="I1144">
        <v>1.6953136296457848E-2</v>
      </c>
      <c r="J1144">
        <v>1.485257261078895</v>
      </c>
      <c r="K1144">
        <v>2.5200490983555257</v>
      </c>
      <c r="L1144">
        <v>0.52100000000000002</v>
      </c>
      <c r="M1144">
        <v>-0.63590000000000002</v>
      </c>
      <c r="N1144">
        <v>-0.43819999999999998</v>
      </c>
      <c r="O1144">
        <v>-0.4224</v>
      </c>
    </row>
    <row r="1145" spans="1:15" x14ac:dyDescent="0.25">
      <c r="A1145">
        <v>2062</v>
      </c>
      <c r="B1145">
        <v>20240923</v>
      </c>
      <c r="C1145">
        <v>3.7174999999999998</v>
      </c>
      <c r="E1145">
        <v>1.0802947397850104E-2</v>
      </c>
      <c r="F1145">
        <f t="shared" si="17"/>
        <v>2.7103194040656888E-2</v>
      </c>
      <c r="G1145">
        <v>2.8018266981742701</v>
      </c>
      <c r="H1145">
        <v>1.0326503103659825</v>
      </c>
      <c r="I1145">
        <v>1.6953136296457848E-2</v>
      </c>
      <c r="J1145">
        <v>1.4618445511998577</v>
      </c>
      <c r="K1145">
        <v>2.5088703149707734</v>
      </c>
      <c r="L1145">
        <v>0.58520000000000005</v>
      </c>
      <c r="M1145">
        <v>-0.30020000000000002</v>
      </c>
      <c r="N1145">
        <v>0.2838</v>
      </c>
      <c r="O1145">
        <v>-0.53720000000000001</v>
      </c>
    </row>
    <row r="1146" spans="1:15" x14ac:dyDescent="0.25">
      <c r="A1146">
        <v>2062</v>
      </c>
      <c r="B1146">
        <v>20240924</v>
      </c>
      <c r="C1146">
        <v>-2.6284000000000001</v>
      </c>
      <c r="E1146">
        <v>1.0802947397850104E-2</v>
      </c>
      <c r="F1146">
        <f t="shared" si="17"/>
        <v>2.8056148752654664E-2</v>
      </c>
      <c r="G1146">
        <v>2.8297561811272445</v>
      </c>
      <c r="H1146">
        <v>1.1502487867520559</v>
      </c>
      <c r="I1146">
        <v>1.6953136296457848E-2</v>
      </c>
      <c r="J1146">
        <v>1.407630772699872</v>
      </c>
      <c r="K1146">
        <v>2.5970827885580672</v>
      </c>
      <c r="L1146">
        <v>0.6804</v>
      </c>
      <c r="M1146">
        <v>0.85550000000000004</v>
      </c>
      <c r="N1146">
        <v>0.10489999999999999</v>
      </c>
      <c r="O1146">
        <v>-0.4335</v>
      </c>
    </row>
    <row r="1147" spans="1:15" x14ac:dyDescent="0.25">
      <c r="A1147">
        <v>2062</v>
      </c>
      <c r="B1147">
        <v>20240925</v>
      </c>
      <c r="C1147">
        <v>0.61350000000000005</v>
      </c>
      <c r="E1147">
        <v>1.0802947397850104E-2</v>
      </c>
      <c r="F1147">
        <f t="shared" si="17"/>
        <v>2.7418474903958646E-2</v>
      </c>
      <c r="G1147">
        <v>2.7965577926478655</v>
      </c>
      <c r="H1147">
        <v>1.0911379485865416</v>
      </c>
      <c r="I1147">
        <v>1.6953136296457848E-2</v>
      </c>
      <c r="J1147">
        <v>1.4148800025815995</v>
      </c>
      <c r="K1147">
        <v>2.5380550227815792</v>
      </c>
      <c r="L1147">
        <v>1.4719</v>
      </c>
      <c r="M1147">
        <v>0.28349999999999997</v>
      </c>
      <c r="N1147">
        <v>0.13489999999999999</v>
      </c>
      <c r="O1147">
        <v>-0.54859999999999998</v>
      </c>
    </row>
    <row r="1148" spans="1:15" x14ac:dyDescent="0.25">
      <c r="A1148">
        <v>2062</v>
      </c>
      <c r="B1148">
        <v>20240926</v>
      </c>
      <c r="C1148">
        <v>-0.24390000000000001</v>
      </c>
      <c r="E1148">
        <v>1.0802947397850104E-2</v>
      </c>
      <c r="F1148">
        <f t="shared" si="17"/>
        <v>2.7088879315306277E-2</v>
      </c>
      <c r="G1148">
        <v>2.7619457953687192</v>
      </c>
      <c r="H1148">
        <v>1.0839519057550253</v>
      </c>
      <c r="I1148">
        <v>1.6953136296457848E-2</v>
      </c>
      <c r="J1148">
        <v>1.4265884206954194</v>
      </c>
      <c r="K1148">
        <v>2.5075452390610771</v>
      </c>
      <c r="L1148">
        <v>0.44290000000000002</v>
      </c>
      <c r="M1148">
        <v>0.59009999999999996</v>
      </c>
      <c r="N1148">
        <v>0.56010000000000004</v>
      </c>
      <c r="O1148">
        <v>-0.112</v>
      </c>
    </row>
    <row r="1149" spans="1:15" x14ac:dyDescent="0.25">
      <c r="A1149">
        <v>2062</v>
      </c>
      <c r="B1149">
        <v>20240927</v>
      </c>
      <c r="C1149">
        <v>0</v>
      </c>
      <c r="E1149">
        <v>1.0802947397850104E-2</v>
      </c>
      <c r="F1149">
        <f t="shared" si="17"/>
        <v>2.6523771750566229E-2</v>
      </c>
      <c r="G1149">
        <v>2.7611747360233916</v>
      </c>
      <c r="H1149">
        <v>0.99247855642727745</v>
      </c>
      <c r="I1149">
        <v>1.6953136296457848E-2</v>
      </c>
      <c r="J1149">
        <v>0.58776290572679712</v>
      </c>
      <c r="K1149">
        <v>2.4552347404602495</v>
      </c>
      <c r="L1149">
        <v>-0.1636</v>
      </c>
      <c r="M1149">
        <v>-2.3262999999999998</v>
      </c>
      <c r="N1149">
        <v>1.29</v>
      </c>
      <c r="O1149">
        <v>0.22259999999999999</v>
      </c>
    </row>
    <row r="1150" spans="1:15" x14ac:dyDescent="0.25">
      <c r="A1150">
        <v>2062</v>
      </c>
      <c r="B1150">
        <v>20240930</v>
      </c>
      <c r="C1150">
        <v>-0.36670000000000003</v>
      </c>
      <c r="E1150">
        <v>1.0802947397850104E-2</v>
      </c>
      <c r="F1150">
        <f t="shared" si="17"/>
        <v>2.7594839346354615E-2</v>
      </c>
      <c r="G1150">
        <v>2.8135639348753667</v>
      </c>
      <c r="H1150">
        <v>1.096998095441001</v>
      </c>
      <c r="I1150">
        <v>1.6953136296457848E-2</v>
      </c>
      <c r="J1150">
        <v>0.53330581024049473</v>
      </c>
      <c r="K1150">
        <v>2.55438060837418</v>
      </c>
      <c r="L1150">
        <v>-2.633</v>
      </c>
      <c r="M1150">
        <v>-1.7899</v>
      </c>
      <c r="N1150">
        <v>0.4138</v>
      </c>
      <c r="O1150">
        <v>1.0118</v>
      </c>
    </row>
    <row r="1151" spans="1:15" x14ac:dyDescent="0.25">
      <c r="A1151">
        <v>2062</v>
      </c>
      <c r="B1151">
        <v>20241001</v>
      </c>
      <c r="C1151">
        <v>1.4723999999999999</v>
      </c>
      <c r="E1151">
        <v>1.0802947397850104E-2</v>
      </c>
      <c r="F1151">
        <f t="shared" si="17"/>
        <v>2.7549764590297749E-2</v>
      </c>
      <c r="G1151">
        <v>2.816305479214309</v>
      </c>
      <c r="H1151">
        <v>1.0859757053036618</v>
      </c>
      <c r="I1151">
        <v>-0.27169355697724418</v>
      </c>
      <c r="J1151">
        <v>0.43728781088147439</v>
      </c>
      <c r="K1151">
        <v>2.550208158542032</v>
      </c>
      <c r="L1151">
        <v>0.74529999999999996</v>
      </c>
      <c r="M1151">
        <v>0.71789999999999998</v>
      </c>
      <c r="N1151">
        <v>-0.499</v>
      </c>
      <c r="O1151">
        <v>-0.1222</v>
      </c>
    </row>
    <row r="1152" spans="1:15" x14ac:dyDescent="0.25">
      <c r="A1152">
        <v>2062</v>
      </c>
      <c r="B1152">
        <v>20241004</v>
      </c>
      <c r="C1152">
        <v>-0.48370000000000002</v>
      </c>
      <c r="E1152">
        <v>1.0802947397850104E-2</v>
      </c>
      <c r="F1152">
        <f t="shared" si="17"/>
        <v>2.5834233482997487E-2</v>
      </c>
      <c r="G1152">
        <v>2.6948207956949295</v>
      </c>
      <c r="H1152">
        <v>0.96841097551948396</v>
      </c>
      <c r="I1152">
        <v>-0.27169355697724418</v>
      </c>
      <c r="J1152">
        <v>0.32278550723626459</v>
      </c>
      <c r="K1152">
        <v>2.3914060238911059</v>
      </c>
      <c r="L1152">
        <v>-0.39319999999999999</v>
      </c>
      <c r="M1152">
        <v>-0.63060000000000005</v>
      </c>
      <c r="N1152">
        <v>-0.7429</v>
      </c>
      <c r="O1152">
        <v>0.65990000000000004</v>
      </c>
    </row>
    <row r="1153" spans="1:15" x14ac:dyDescent="0.25">
      <c r="A1153">
        <v>2062</v>
      </c>
      <c r="B1153">
        <v>20241007</v>
      </c>
      <c r="C1153">
        <v>-0.48599999999999999</v>
      </c>
      <c r="E1153">
        <v>1.0802947397850104E-2</v>
      </c>
      <c r="F1153">
        <f t="shared" si="17"/>
        <v>2.532028108252099E-2</v>
      </c>
      <c r="G1153">
        <v>2.7362009805608394</v>
      </c>
      <c r="H1153">
        <v>0.82851788828273842</v>
      </c>
      <c r="I1153">
        <v>-0.27169355697724418</v>
      </c>
      <c r="J1153">
        <v>0.17605715821833898</v>
      </c>
      <c r="K1153">
        <v>2.3438308222772597</v>
      </c>
      <c r="L1153">
        <v>1.7935000000000001</v>
      </c>
      <c r="M1153">
        <v>1.2095</v>
      </c>
      <c r="N1153">
        <v>-0.71299999999999997</v>
      </c>
      <c r="O1153">
        <v>-0.193</v>
      </c>
    </row>
    <row r="1154" spans="1:15" x14ac:dyDescent="0.25">
      <c r="A1154">
        <v>2062</v>
      </c>
      <c r="B1154">
        <v>20241008</v>
      </c>
      <c r="C1154">
        <v>-3.1745999999999999</v>
      </c>
      <c r="E1154">
        <v>1.0802947397850104E-2</v>
      </c>
      <c r="F1154">
        <f t="shared" si="17"/>
        <v>2.6811093466673652E-2</v>
      </c>
      <c r="G1154">
        <v>2.760789206350728</v>
      </c>
      <c r="H1154">
        <v>1.0400354094622815</v>
      </c>
      <c r="I1154">
        <v>-0.27169355697724418</v>
      </c>
      <c r="J1154">
        <v>0.14902737429358173</v>
      </c>
      <c r="K1154">
        <v>2.481831344657786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</row>
    <row r="1155" spans="1:15" x14ac:dyDescent="0.25">
      <c r="A1155">
        <v>2062</v>
      </c>
      <c r="B1155">
        <v>20241009</v>
      </c>
      <c r="C1155">
        <v>-4.1614000000000004</v>
      </c>
      <c r="E1155">
        <v>1.0802947397850104E-2</v>
      </c>
      <c r="F1155">
        <f t="shared" ref="F1155:F1218" si="18">E1155*K1155</f>
        <v>2.765393539472636E-2</v>
      </c>
      <c r="G1155">
        <v>2.8033259802346291</v>
      </c>
      <c r="H1155">
        <v>1.1204111116599134</v>
      </c>
      <c r="I1155">
        <v>-0.27169355697724418</v>
      </c>
      <c r="J1155">
        <v>0.11485613851373311</v>
      </c>
      <c r="K1155">
        <v>2.5598509718032854</v>
      </c>
      <c r="L1155">
        <v>0.20699999999999999</v>
      </c>
      <c r="M1155">
        <v>0.66510000000000002</v>
      </c>
      <c r="N1155">
        <v>-0.1961</v>
      </c>
      <c r="O1155">
        <v>-0.60709999999999997</v>
      </c>
    </row>
    <row r="1156" spans="1:15" x14ac:dyDescent="0.25">
      <c r="A1156">
        <v>2062</v>
      </c>
      <c r="B1156">
        <v>20241011</v>
      </c>
      <c r="C1156">
        <v>-8.8157999999999994</v>
      </c>
      <c r="E1156">
        <v>1.0802947397850104E-2</v>
      </c>
      <c r="F1156">
        <f t="shared" si="18"/>
        <v>2.6725624829711265E-2</v>
      </c>
      <c r="G1156">
        <v>2.6501850269265255</v>
      </c>
      <c r="H1156">
        <v>1.1764936470054692</v>
      </c>
      <c r="I1156">
        <v>-0.27169355697724418</v>
      </c>
      <c r="J1156">
        <v>0.19217188869102994</v>
      </c>
      <c r="K1156">
        <v>2.4739197411097211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</row>
    <row r="1157" spans="1:15" x14ac:dyDescent="0.25">
      <c r="A1157">
        <v>2062</v>
      </c>
      <c r="B1157">
        <v>20241014</v>
      </c>
      <c r="C1157">
        <v>2.4531000000000001</v>
      </c>
      <c r="E1157">
        <v>1.0802947397850104E-2</v>
      </c>
      <c r="F1157">
        <f t="shared" si="18"/>
        <v>2.761486322114717E-2</v>
      </c>
      <c r="G1157">
        <v>2.6843258212724161</v>
      </c>
      <c r="H1157">
        <v>1.2764332854510136</v>
      </c>
      <c r="I1157">
        <v>-0.27169355697724418</v>
      </c>
      <c r="J1157">
        <v>0.10940149740163521</v>
      </c>
      <c r="K1157">
        <v>2.5562341650060065</v>
      </c>
      <c r="L1157">
        <v>0.317</v>
      </c>
      <c r="M1157">
        <v>7.3200000000000001E-2</v>
      </c>
      <c r="N1157">
        <v>0.40960000000000002</v>
      </c>
      <c r="O1157">
        <v>-0.12089999999999999</v>
      </c>
    </row>
    <row r="1158" spans="1:15" x14ac:dyDescent="0.25">
      <c r="A1158">
        <v>2062</v>
      </c>
      <c r="B1158">
        <v>20241015</v>
      </c>
      <c r="C1158">
        <v>0.56340000000000001</v>
      </c>
      <c r="E1158">
        <v>1.0802947397850104E-2</v>
      </c>
      <c r="F1158">
        <f t="shared" si="18"/>
        <v>2.6793127510880643E-2</v>
      </c>
      <c r="G1158">
        <v>2.6382764437042452</v>
      </c>
      <c r="H1158">
        <v>1.2040959698422229</v>
      </c>
      <c r="I1158">
        <v>-0.27169355697724418</v>
      </c>
      <c r="J1158">
        <v>0.11720118538351894</v>
      </c>
      <c r="K1158">
        <v>2.4801682840937231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</row>
    <row r="1159" spans="1:15" x14ac:dyDescent="0.25">
      <c r="A1159">
        <v>2062</v>
      </c>
      <c r="B1159">
        <v>20241016</v>
      </c>
      <c r="C1159">
        <v>5.6021999999999998</v>
      </c>
      <c r="E1159">
        <v>1.0802947397850104E-2</v>
      </c>
      <c r="F1159">
        <f t="shared" si="18"/>
        <v>2.3682909709557779E-2</v>
      </c>
      <c r="G1159">
        <v>2.4966157073154625</v>
      </c>
      <c r="H1159">
        <v>0.879060067348303</v>
      </c>
      <c r="I1159">
        <v>-0.27169355697724418</v>
      </c>
      <c r="J1159">
        <v>0.17043327814330672</v>
      </c>
      <c r="K1159">
        <v>2.1922637255709416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</row>
    <row r="1160" spans="1:15" x14ac:dyDescent="0.25">
      <c r="A1160">
        <v>2062</v>
      </c>
      <c r="B1160">
        <v>20241017</v>
      </c>
      <c r="C1160">
        <v>-0.1326</v>
      </c>
      <c r="E1160">
        <v>1.0802947397850104E-2</v>
      </c>
      <c r="F1160">
        <f t="shared" si="18"/>
        <v>2.7503306369826223E-2</v>
      </c>
      <c r="G1160">
        <v>2.7017603298028772</v>
      </c>
      <c r="H1160">
        <v>1.2340117237416768</v>
      </c>
      <c r="I1160">
        <v>-0.27169355697724418</v>
      </c>
      <c r="J1160">
        <v>0.25293545128585138</v>
      </c>
      <c r="K1160">
        <v>2.5459076451024525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</row>
    <row r="1161" spans="1:15" x14ac:dyDescent="0.25">
      <c r="A1161">
        <v>2062</v>
      </c>
      <c r="B1161">
        <v>20241018</v>
      </c>
      <c r="C1161">
        <v>-0.53120000000000001</v>
      </c>
      <c r="E1161">
        <v>1.0802947397850104E-2</v>
      </c>
      <c r="F1161">
        <f t="shared" si="18"/>
        <v>2.9011641687039503E-2</v>
      </c>
      <c r="G1161">
        <v>2.7726121163124167</v>
      </c>
      <c r="H1161">
        <v>1.3839676998613668</v>
      </c>
      <c r="I1161">
        <v>-0.27169355697724418</v>
      </c>
      <c r="J1161">
        <v>0.22982936656603034</v>
      </c>
      <c r="K1161">
        <v>2.6855302186154413</v>
      </c>
      <c r="L1161">
        <v>1.8731</v>
      </c>
      <c r="M1161">
        <v>1.5077</v>
      </c>
      <c r="N1161">
        <v>-2.2471000000000001</v>
      </c>
      <c r="O1161">
        <v>-0.18290000000000001</v>
      </c>
    </row>
    <row r="1162" spans="1:15" x14ac:dyDescent="0.25">
      <c r="A1162">
        <v>2062</v>
      </c>
      <c r="B1162">
        <v>20241021</v>
      </c>
      <c r="C1162">
        <v>2.5367000000000002</v>
      </c>
      <c r="E1162">
        <v>1.0802947397850104E-2</v>
      </c>
      <c r="F1162">
        <f t="shared" si="18"/>
        <v>2.6079464031400386E-2</v>
      </c>
      <c r="G1162">
        <v>2.6160442325806352</v>
      </c>
      <c r="H1162">
        <v>1.1162378118590366</v>
      </c>
      <c r="I1162">
        <v>-0.27169355697724418</v>
      </c>
      <c r="J1162">
        <v>0.29212339924447073</v>
      </c>
      <c r="K1162">
        <v>2.4141063610649871</v>
      </c>
      <c r="L1162">
        <v>0.22750000000000001</v>
      </c>
      <c r="M1162">
        <v>0.29349999999999998</v>
      </c>
      <c r="N1162">
        <v>0.4778</v>
      </c>
      <c r="O1162">
        <v>-0.16980000000000001</v>
      </c>
    </row>
    <row r="1163" spans="1:15" x14ac:dyDescent="0.25">
      <c r="A1163">
        <v>2062</v>
      </c>
      <c r="B1163">
        <v>20241022</v>
      </c>
      <c r="C1163">
        <v>-2.0832999999999999</v>
      </c>
      <c r="E1163">
        <v>1.0802947397850104E-2</v>
      </c>
      <c r="F1163">
        <f t="shared" si="18"/>
        <v>2.5972206974054498E-2</v>
      </c>
      <c r="G1163">
        <v>2.5892713386456521</v>
      </c>
      <c r="H1163">
        <v>1.1352679739011755</v>
      </c>
      <c r="I1163">
        <v>-0.27169355697724418</v>
      </c>
      <c r="J1163">
        <v>3.3899713756407886E-2</v>
      </c>
      <c r="K1163">
        <v>2.404177861610548</v>
      </c>
      <c r="L1163">
        <v>-3.78E-2</v>
      </c>
      <c r="M1163">
        <v>-0.23169999999999999</v>
      </c>
      <c r="N1163">
        <v>-0.11360000000000001</v>
      </c>
      <c r="O1163">
        <v>-0.52659999999999996</v>
      </c>
    </row>
    <row r="1164" spans="1:15" x14ac:dyDescent="0.25">
      <c r="A1164">
        <v>2062</v>
      </c>
      <c r="B1164">
        <v>20241023</v>
      </c>
      <c r="C1164">
        <v>0.13300000000000001</v>
      </c>
      <c r="E1164">
        <v>1.0802947397850104E-2</v>
      </c>
      <c r="F1164">
        <f t="shared" si="18"/>
        <v>2.4171714458879102E-2</v>
      </c>
      <c r="G1164">
        <v>2.476482491076355</v>
      </c>
      <c r="H1164">
        <v>0.98910675154882177</v>
      </c>
      <c r="I1164">
        <v>-0.27169355697724418</v>
      </c>
      <c r="J1164">
        <v>6.5405083501444403E-2</v>
      </c>
      <c r="K1164">
        <v>2.2375110762540156</v>
      </c>
      <c r="L1164">
        <v>-0.8478</v>
      </c>
      <c r="M1164">
        <v>-0.3241</v>
      </c>
      <c r="N1164">
        <v>-6.6400000000000001E-2</v>
      </c>
      <c r="O1164">
        <v>-0.19020000000000001</v>
      </c>
    </row>
    <row r="1165" spans="1:15" x14ac:dyDescent="0.25">
      <c r="A1165">
        <v>2062</v>
      </c>
      <c r="B1165">
        <v>20241024</v>
      </c>
      <c r="C1165">
        <v>-5.7104999999999997</v>
      </c>
      <c r="E1165">
        <v>1.0802947397850104E-2</v>
      </c>
      <c r="F1165">
        <f t="shared" si="18"/>
        <v>2.598367480207266E-2</v>
      </c>
      <c r="G1165">
        <v>2.5446784065075438</v>
      </c>
      <c r="H1165">
        <v>1.1990473008114104</v>
      </c>
      <c r="I1165">
        <v>-0.27169355697724418</v>
      </c>
      <c r="J1165">
        <v>6.8885206697826634E-2</v>
      </c>
      <c r="K1165">
        <v>2.4052394078345394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</row>
    <row r="1166" spans="1:15" x14ac:dyDescent="0.25">
      <c r="A1166">
        <v>2062</v>
      </c>
      <c r="B1166">
        <v>20241025</v>
      </c>
      <c r="C1166">
        <v>1.4085000000000001</v>
      </c>
      <c r="E1166">
        <v>1.0802947397850104E-2</v>
      </c>
      <c r="F1166">
        <f t="shared" si="18"/>
        <v>2.6091825362224368E-2</v>
      </c>
      <c r="G1166">
        <v>2.5481910101918137</v>
      </c>
      <c r="H1166">
        <v>1.2122596460237109</v>
      </c>
      <c r="I1166">
        <v>-0.27169355697724418</v>
      </c>
      <c r="J1166">
        <v>6.9124956071057508E-2</v>
      </c>
      <c r="K1166">
        <v>2.4152506164583292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</row>
    <row r="1167" spans="1:15" x14ac:dyDescent="0.25">
      <c r="A1167">
        <v>2062</v>
      </c>
      <c r="B1167">
        <v>20241028</v>
      </c>
      <c r="C1167">
        <v>-1.25</v>
      </c>
      <c r="E1167">
        <v>1.0802947397850104E-2</v>
      </c>
      <c r="F1167">
        <f t="shared" si="18"/>
        <v>2.4263544870973135E-2</v>
      </c>
      <c r="G1167">
        <v>2.4213089112551418</v>
      </c>
      <c r="H1167">
        <v>1.0813765557605068</v>
      </c>
      <c r="I1167">
        <v>-0.27169355697724418</v>
      </c>
      <c r="J1167">
        <v>0.12300711111084278</v>
      </c>
      <c r="K1167">
        <v>2.2460115723419913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</row>
    <row r="1168" spans="1:15" x14ac:dyDescent="0.25">
      <c r="A1168">
        <v>2062</v>
      </c>
      <c r="B1168">
        <v>20241029</v>
      </c>
      <c r="C1168">
        <v>-2.391</v>
      </c>
      <c r="E1168">
        <v>1.0802947397850104E-2</v>
      </c>
      <c r="F1168">
        <f t="shared" si="18"/>
        <v>2.258165440242552E-2</v>
      </c>
      <c r="G1168">
        <v>2.250562102895393</v>
      </c>
      <c r="H1168">
        <v>1.034077867489974</v>
      </c>
      <c r="I1168">
        <v>-0.27169355697724418</v>
      </c>
      <c r="J1168">
        <v>4.1638674182178315E-2</v>
      </c>
      <c r="K1168">
        <v>2.0903234618100148</v>
      </c>
      <c r="L1168">
        <v>-1.1791</v>
      </c>
      <c r="M1168">
        <v>-0.1469</v>
      </c>
      <c r="N1168">
        <v>-0.26490000000000002</v>
      </c>
      <c r="O1168">
        <v>0.47310000000000002</v>
      </c>
    </row>
    <row r="1169" spans="1:15" x14ac:dyDescent="0.25">
      <c r="A1169">
        <v>2062</v>
      </c>
      <c r="B1169">
        <v>20241030</v>
      </c>
      <c r="C1169">
        <v>-3.7464</v>
      </c>
      <c r="E1169">
        <v>1.0802947397850104E-2</v>
      </c>
      <c r="F1169">
        <f t="shared" si="18"/>
        <v>2.3104621134449804E-2</v>
      </c>
      <c r="G1169">
        <v>2.2556168252703177</v>
      </c>
      <c r="H1169">
        <v>1.117271807541135</v>
      </c>
      <c r="I1169">
        <v>-0.27169355697724418</v>
      </c>
      <c r="J1169">
        <v>-0.27528843763287159</v>
      </c>
      <c r="K1169">
        <v>2.1387330960296871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</row>
    <row r="1170" spans="1:15" x14ac:dyDescent="0.25">
      <c r="A1170">
        <v>2062</v>
      </c>
      <c r="B1170">
        <v>20241101</v>
      </c>
      <c r="C1170">
        <v>-0.5988</v>
      </c>
      <c r="E1170">
        <v>1.0802947397850104E-2</v>
      </c>
      <c r="F1170">
        <f t="shared" si="18"/>
        <v>2.0511985379111461E-2</v>
      </c>
      <c r="G1170">
        <v>2.1608621990556256</v>
      </c>
      <c r="H1170">
        <v>0.80138711199237767</v>
      </c>
      <c r="I1170">
        <v>-0.27169355697724418</v>
      </c>
      <c r="J1170">
        <v>-0.39392713461764994</v>
      </c>
      <c r="K1170">
        <v>1.8987397257153686</v>
      </c>
      <c r="L1170">
        <v>-0.18779999999999999</v>
      </c>
      <c r="M1170">
        <v>-0.16700000000000001</v>
      </c>
      <c r="N1170">
        <v>0.64119999999999999</v>
      </c>
      <c r="O1170">
        <v>-0.4148</v>
      </c>
    </row>
    <row r="1171" spans="1:15" x14ac:dyDescent="0.25">
      <c r="A1171">
        <v>2062</v>
      </c>
      <c r="B1171">
        <v>20241104</v>
      </c>
      <c r="C1171">
        <v>-0.45179999999999998</v>
      </c>
      <c r="E1171">
        <v>1.0802947397850104E-2</v>
      </c>
      <c r="F1171">
        <f t="shared" si="18"/>
        <v>2.5178376142205888E-2</v>
      </c>
      <c r="G1171">
        <v>2.4101285507478929</v>
      </c>
      <c r="H1171">
        <v>1.252495914615509</v>
      </c>
      <c r="I1171">
        <v>-0.27169355697724418</v>
      </c>
      <c r="J1171">
        <v>-0.18215064904703945</v>
      </c>
      <c r="K1171">
        <v>2.3306950607957826</v>
      </c>
      <c r="L1171">
        <v>0.80830000000000002</v>
      </c>
      <c r="M1171">
        <v>0.4219</v>
      </c>
      <c r="N1171">
        <v>-1.0033000000000001</v>
      </c>
      <c r="O1171">
        <v>0.1008</v>
      </c>
    </row>
    <row r="1172" spans="1:15" x14ac:dyDescent="0.25">
      <c r="A1172">
        <v>2062</v>
      </c>
      <c r="B1172">
        <v>20241105</v>
      </c>
      <c r="C1172">
        <v>4.3872999999999998</v>
      </c>
      <c r="E1172">
        <v>1.0802947397850104E-2</v>
      </c>
      <c r="F1172">
        <f t="shared" si="18"/>
        <v>2.5389758249935196E-2</v>
      </c>
      <c r="G1172">
        <v>2.4593906755882617</v>
      </c>
      <c r="H1172">
        <v>1.2186413476801261</v>
      </c>
      <c r="I1172">
        <v>-0.27169355697724418</v>
      </c>
      <c r="J1172">
        <v>-0.18497552654954375</v>
      </c>
      <c r="K1172">
        <v>2.3502621381816611</v>
      </c>
      <c r="L1172">
        <v>0.61260000000000003</v>
      </c>
      <c r="M1172">
        <v>0.41970000000000002</v>
      </c>
      <c r="N1172">
        <v>6.7400000000000002E-2</v>
      </c>
      <c r="O1172">
        <v>-0.2545</v>
      </c>
    </row>
    <row r="1173" spans="1:15" x14ac:dyDescent="0.25">
      <c r="A1173">
        <v>2062</v>
      </c>
      <c r="B1173">
        <v>20241106</v>
      </c>
      <c r="C1173">
        <v>7.3913000000000002</v>
      </c>
      <c r="E1173">
        <v>1.0802947397850104E-2</v>
      </c>
      <c r="F1173">
        <f t="shared" si="18"/>
        <v>2.2280360620099797E-2</v>
      </c>
      <c r="G1173">
        <v>2.2899289661373925</v>
      </c>
      <c r="H1173">
        <v>0.92651176893113718</v>
      </c>
      <c r="I1173">
        <v>-0.27169355697724418</v>
      </c>
      <c r="J1173">
        <v>-1.052997192824872</v>
      </c>
      <c r="K1173">
        <v>2.0624335007438632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</row>
    <row r="1174" spans="1:15" x14ac:dyDescent="0.25">
      <c r="A1174">
        <v>2062</v>
      </c>
      <c r="B1174">
        <v>20241107</v>
      </c>
      <c r="C1174">
        <v>-2.1591999999999998</v>
      </c>
      <c r="E1174">
        <v>1.0802947397850104E-2</v>
      </c>
      <c r="F1174">
        <f t="shared" si="18"/>
        <v>1.3467114171514239E-2</v>
      </c>
      <c r="G1174">
        <v>1.7454753950755748</v>
      </c>
      <c r="H1174">
        <v>0.12536745788857978</v>
      </c>
      <c r="I1174">
        <v>-0.27169355697724418</v>
      </c>
      <c r="J1174">
        <v>-0.14902447749434336</v>
      </c>
      <c r="K1174">
        <v>1.2466148057144415</v>
      </c>
      <c r="L1174">
        <v>0.82650000000000001</v>
      </c>
      <c r="M1174">
        <v>-0.1671</v>
      </c>
      <c r="N1174">
        <v>0.60550000000000004</v>
      </c>
      <c r="O1174">
        <v>-0.4415</v>
      </c>
    </row>
    <row r="1175" spans="1:15" x14ac:dyDescent="0.25">
      <c r="A1175">
        <v>2062</v>
      </c>
      <c r="B1175">
        <v>20241108</v>
      </c>
      <c r="C1175">
        <v>-1.7930999999999999</v>
      </c>
      <c r="E1175">
        <v>1.0802947397850104E-2</v>
      </c>
      <c r="F1175">
        <f t="shared" si="18"/>
        <v>1.5852827401799108E-2</v>
      </c>
      <c r="G1175">
        <v>1.9107819513877349</v>
      </c>
      <c r="H1175">
        <v>0.32702799379166653</v>
      </c>
      <c r="I1175">
        <v>-0.27169355697724418</v>
      </c>
      <c r="J1175">
        <v>-2.3076305826314342E-2</v>
      </c>
      <c r="K1175">
        <v>1.4674539103054396</v>
      </c>
      <c r="L1175">
        <v>0.61709999999999998</v>
      </c>
      <c r="M1175">
        <v>0.84560000000000002</v>
      </c>
      <c r="N1175">
        <v>-1.2927</v>
      </c>
      <c r="O1175">
        <v>-0.55120000000000002</v>
      </c>
    </row>
    <row r="1176" spans="1:15" x14ac:dyDescent="0.25">
      <c r="A1176">
        <v>2062</v>
      </c>
      <c r="B1176">
        <v>20241111</v>
      </c>
      <c r="C1176">
        <v>-5.1966000000000001</v>
      </c>
      <c r="E1176">
        <v>1.0802947397850104E-2</v>
      </c>
      <c r="F1176">
        <f t="shared" si="18"/>
        <v>1.3642442636802976E-2</v>
      </c>
      <c r="G1176">
        <v>1.786598560159709</v>
      </c>
      <c r="H1176">
        <v>0.10006781420927274</v>
      </c>
      <c r="I1176">
        <v>-0.27169355697724418</v>
      </c>
      <c r="J1176">
        <v>-4.0600667728607409E-3</v>
      </c>
      <c r="K1176">
        <v>1.2628444936719734</v>
      </c>
      <c r="L1176">
        <v>-0.1007</v>
      </c>
      <c r="M1176">
        <v>5.5500000000000001E-2</v>
      </c>
      <c r="N1176">
        <v>-0.30599999999999999</v>
      </c>
      <c r="O1176">
        <v>-1.0094000000000001</v>
      </c>
    </row>
    <row r="1177" spans="1:15" x14ac:dyDescent="0.25">
      <c r="A1177">
        <v>2062</v>
      </c>
      <c r="B1177">
        <v>20241112</v>
      </c>
      <c r="C1177">
        <v>-3.8519000000000001</v>
      </c>
      <c r="E1177">
        <v>1.0802947397850104E-2</v>
      </c>
      <c r="F1177">
        <f t="shared" si="18"/>
        <v>1.1985291826864874E-2</v>
      </c>
      <c r="G1177">
        <v>1.5744287303037545</v>
      </c>
      <c r="H1177">
        <v>9.2678916520049948E-2</v>
      </c>
      <c r="I1177">
        <v>-0.27169355697724418</v>
      </c>
      <c r="J1177">
        <v>9.5350451372683401E-2</v>
      </c>
      <c r="K1177">
        <v>1.109446467290035</v>
      </c>
      <c r="L1177">
        <v>-2.3288000000000002</v>
      </c>
      <c r="M1177">
        <v>0.1328</v>
      </c>
      <c r="N1177">
        <v>3.6299999999999999E-2</v>
      </c>
      <c r="O1177">
        <v>9.8400000000000001E-2</v>
      </c>
    </row>
    <row r="1178" spans="1:15" x14ac:dyDescent="0.25">
      <c r="A1178">
        <v>2062</v>
      </c>
      <c r="B1178">
        <v>20241113</v>
      </c>
      <c r="C1178">
        <v>-0.92449999999999999</v>
      </c>
      <c r="E1178">
        <v>1.0802947397850104E-2</v>
      </c>
      <c r="F1178">
        <f t="shared" si="18"/>
        <v>1.0678951717631337E-2</v>
      </c>
      <c r="G1178">
        <v>1.4997216470675776</v>
      </c>
      <c r="H1178">
        <v>-4.6240195286725086E-2</v>
      </c>
      <c r="I1178">
        <v>-0.27169355697724418</v>
      </c>
      <c r="J1178">
        <v>0.10030832747993115</v>
      </c>
      <c r="K1178">
        <v>0.98852205091330503</v>
      </c>
      <c r="L1178">
        <v>-0.54249999999999998</v>
      </c>
      <c r="M1178">
        <v>-0.2843</v>
      </c>
      <c r="N1178">
        <v>0.125</v>
      </c>
      <c r="O1178">
        <v>-0.35089999999999999</v>
      </c>
    </row>
    <row r="1179" spans="1:15" x14ac:dyDescent="0.25">
      <c r="A1179">
        <v>2062</v>
      </c>
      <c r="B1179">
        <v>20241114</v>
      </c>
      <c r="C1179">
        <v>-1.7107000000000001</v>
      </c>
      <c r="E1179">
        <v>1.0802947397850104E-2</v>
      </c>
      <c r="F1179">
        <f t="shared" si="18"/>
        <v>9.2077209435031584E-3</v>
      </c>
      <c r="G1179">
        <v>1.3235345866602404</v>
      </c>
      <c r="H1179">
        <v>-7.403424059661326E-2</v>
      </c>
      <c r="I1179">
        <v>-0.27169355697724418</v>
      </c>
      <c r="J1179">
        <v>0.16002363313249479</v>
      </c>
      <c r="K1179">
        <v>0.85233414589573842</v>
      </c>
      <c r="L1179">
        <v>-0.63539999999999996</v>
      </c>
      <c r="M1179">
        <v>0.61280000000000001</v>
      </c>
      <c r="N1179">
        <v>-0.8034</v>
      </c>
      <c r="O1179">
        <v>-0.4108</v>
      </c>
    </row>
    <row r="1180" spans="1:15" x14ac:dyDescent="0.25">
      <c r="A1180">
        <v>2062</v>
      </c>
      <c r="B1180">
        <v>20241115</v>
      </c>
      <c r="C1180">
        <v>1.7404999999999999</v>
      </c>
      <c r="E1180">
        <v>1.0802947397850104E-2</v>
      </c>
      <c r="F1180">
        <f t="shared" si="18"/>
        <v>9.0195269534848136E-3</v>
      </c>
      <c r="G1180">
        <v>1.3339867244524579</v>
      </c>
      <c r="H1180">
        <v>-0.12532030226216423</v>
      </c>
      <c r="I1180">
        <v>-0.27169355697724418</v>
      </c>
      <c r="J1180">
        <v>0.14320853221596799</v>
      </c>
      <c r="K1180">
        <v>0.83491353066106677</v>
      </c>
      <c r="L1180">
        <v>0.1239</v>
      </c>
      <c r="M1180">
        <v>0.108</v>
      </c>
      <c r="N1180">
        <v>1.1053999999999999</v>
      </c>
      <c r="O1180">
        <v>0.84409999999999996</v>
      </c>
    </row>
    <row r="1181" spans="1:15" x14ac:dyDescent="0.25">
      <c r="A1181">
        <v>2062</v>
      </c>
      <c r="B1181">
        <v>20241118</v>
      </c>
      <c r="C1181">
        <v>-3.2658999999999998</v>
      </c>
      <c r="E1181">
        <v>1.0802947397850104E-2</v>
      </c>
      <c r="F1181">
        <f t="shared" si="18"/>
        <v>1.0377103620831624E-2</v>
      </c>
      <c r="G1181">
        <v>1.3758809488819195</v>
      </c>
      <c r="H1181">
        <v>7.4432066047362022E-2</v>
      </c>
      <c r="I1181">
        <v>-0.27169355697724418</v>
      </c>
      <c r="J1181">
        <v>0.16178428747497567</v>
      </c>
      <c r="K1181">
        <v>0.96058077843614909</v>
      </c>
      <c r="L1181">
        <v>-0.86890000000000001</v>
      </c>
      <c r="M1181">
        <v>-1.2358</v>
      </c>
      <c r="N1181">
        <v>1.0609999999999999</v>
      </c>
      <c r="O1181">
        <v>1.0634999999999999</v>
      </c>
    </row>
    <row r="1182" spans="1:15" x14ac:dyDescent="0.25">
      <c r="A1182">
        <v>2062</v>
      </c>
      <c r="B1182">
        <v>20241119</v>
      </c>
      <c r="C1182">
        <v>0.96460000000000001</v>
      </c>
      <c r="E1182">
        <v>1.0802947397850104E-2</v>
      </c>
      <c r="F1182">
        <f t="shared" si="18"/>
        <v>1.1173429885814086E-2</v>
      </c>
      <c r="G1182">
        <v>1.465623689351983</v>
      </c>
      <c r="H1182">
        <v>9.5926553959339397E-2</v>
      </c>
      <c r="I1182">
        <v>-0.27169355697724418</v>
      </c>
      <c r="J1182">
        <v>0.20441193004515004</v>
      </c>
      <c r="K1182">
        <v>1.0342945748340597</v>
      </c>
      <c r="L1182">
        <v>1.3524</v>
      </c>
      <c r="M1182">
        <v>0.57550000000000001</v>
      </c>
      <c r="N1182">
        <v>-0.69279999999999997</v>
      </c>
      <c r="O1182">
        <v>-0.53100000000000003</v>
      </c>
    </row>
    <row r="1183" spans="1:15" x14ac:dyDescent="0.25">
      <c r="A1183">
        <v>2062</v>
      </c>
      <c r="B1183">
        <v>20241120</v>
      </c>
      <c r="C1183">
        <v>-1.5924</v>
      </c>
      <c r="E1183">
        <v>1.0802947397850104E-2</v>
      </c>
      <c r="F1183">
        <f t="shared" si="18"/>
        <v>9.3483897589120013E-3</v>
      </c>
      <c r="G1183">
        <v>1.2994175638036076</v>
      </c>
      <c r="H1183">
        <v>-1.1882376569332524E-2</v>
      </c>
      <c r="I1183">
        <v>-0.27169355697724418</v>
      </c>
      <c r="J1183">
        <v>0.24093902794195154</v>
      </c>
      <c r="K1183">
        <v>0.86535548259472461</v>
      </c>
      <c r="L1183">
        <v>-0.7137</v>
      </c>
      <c r="M1183">
        <v>-0.10100000000000001</v>
      </c>
      <c r="N1183">
        <v>0.12470000000000001</v>
      </c>
      <c r="O1183">
        <v>-0.36309999999999998</v>
      </c>
    </row>
    <row r="1184" spans="1:15" x14ac:dyDescent="0.25">
      <c r="A1184">
        <v>2062</v>
      </c>
      <c r="B1184">
        <v>20241121</v>
      </c>
      <c r="C1184">
        <v>0.6472</v>
      </c>
      <c r="E1184">
        <v>1.0802947397850104E-2</v>
      </c>
      <c r="F1184">
        <f t="shared" si="18"/>
        <v>9.9100562265058822E-3</v>
      </c>
      <c r="G1184">
        <v>1.3425112138813564</v>
      </c>
      <c r="H1184">
        <v>3.3484481281562235E-2</v>
      </c>
      <c r="I1184">
        <v>-0.27169355697724418</v>
      </c>
      <c r="J1184">
        <v>0.25150827517912411</v>
      </c>
      <c r="K1184">
        <v>0.91734744801942514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</row>
    <row r="1185" spans="1:15" x14ac:dyDescent="0.25">
      <c r="A1185">
        <v>2062</v>
      </c>
      <c r="B1185">
        <v>20241122</v>
      </c>
      <c r="C1185">
        <v>0.1608</v>
      </c>
      <c r="E1185">
        <v>1.0802947397850104E-2</v>
      </c>
      <c r="F1185">
        <f t="shared" si="18"/>
        <v>1.1273220167363316E-2</v>
      </c>
      <c r="G1185">
        <v>1.4522158240693435</v>
      </c>
      <c r="H1185">
        <v>0.13420951492997207</v>
      </c>
      <c r="I1185">
        <v>-0.27169355697724418</v>
      </c>
      <c r="J1185">
        <v>0.30786481554094164</v>
      </c>
      <c r="K1185">
        <v>1.0435318947870469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</row>
    <row r="1186" spans="1:15" x14ac:dyDescent="0.25">
      <c r="A1186">
        <v>2062</v>
      </c>
      <c r="B1186">
        <v>20241125</v>
      </c>
      <c r="C1186">
        <v>1.7657</v>
      </c>
      <c r="E1186">
        <v>1.0802947397850104E-2</v>
      </c>
      <c r="F1186">
        <f t="shared" si="18"/>
        <v>1.1820057731281095E-2</v>
      </c>
      <c r="G1186">
        <v>1.543500683230062</v>
      </c>
      <c r="H1186">
        <v>0.10588067496580572</v>
      </c>
      <c r="I1186">
        <v>-0.27169355697724418</v>
      </c>
      <c r="J1186">
        <v>0.33030951450592072</v>
      </c>
      <c r="K1186">
        <v>1.0941511881871615</v>
      </c>
      <c r="L1186">
        <v>0.18060000000000001</v>
      </c>
      <c r="M1186">
        <v>-0.4556</v>
      </c>
      <c r="N1186">
        <v>0.78180000000000005</v>
      </c>
      <c r="O1186">
        <v>0.37590000000000001</v>
      </c>
    </row>
    <row r="1187" spans="1:15" x14ac:dyDescent="0.25">
      <c r="A1187">
        <v>2062</v>
      </c>
      <c r="B1187">
        <v>20241126</v>
      </c>
      <c r="C1187">
        <v>0.63090000000000002</v>
      </c>
      <c r="E1187">
        <v>1.0802947397850104E-2</v>
      </c>
      <c r="F1187">
        <f t="shared" si="18"/>
        <v>9.6601791580383893E-3</v>
      </c>
      <c r="G1187">
        <v>1.4084796245371549</v>
      </c>
      <c r="H1187">
        <v>-0.10943041077659874</v>
      </c>
      <c r="I1187">
        <v>-0.27169355697724418</v>
      </c>
      <c r="J1187">
        <v>0.3481243753099465</v>
      </c>
      <c r="K1187">
        <v>0.89421699488797501</v>
      </c>
      <c r="L1187">
        <v>-1.1806000000000001</v>
      </c>
      <c r="M1187">
        <v>-0.59419999999999995</v>
      </c>
      <c r="N1187">
        <v>1.0618000000000001</v>
      </c>
      <c r="O1187">
        <v>0.253</v>
      </c>
    </row>
    <row r="1188" spans="1:15" x14ac:dyDescent="0.25">
      <c r="A1188">
        <v>2062</v>
      </c>
      <c r="B1188">
        <v>20241127</v>
      </c>
      <c r="C1188">
        <v>3.2915000000000001</v>
      </c>
      <c r="E1188">
        <v>1.0802947397850104E-2</v>
      </c>
      <c r="F1188">
        <f t="shared" si="18"/>
        <v>8.3724864990455186E-3</v>
      </c>
      <c r="G1188">
        <v>1.2879801835145828</v>
      </c>
      <c r="H1188">
        <v>-0.18388755391447051</v>
      </c>
      <c r="I1188">
        <v>-0.27169355697724418</v>
      </c>
      <c r="J1188">
        <v>0.37073251765675153</v>
      </c>
      <c r="K1188">
        <v>0.77501872319694243</v>
      </c>
      <c r="L1188">
        <v>-1.5177</v>
      </c>
      <c r="M1188">
        <v>-0.151</v>
      </c>
      <c r="N1188">
        <v>-0.28449999999999998</v>
      </c>
      <c r="O1188">
        <v>0.61</v>
      </c>
    </row>
    <row r="1189" spans="1:15" x14ac:dyDescent="0.25">
      <c r="A1189">
        <v>2062</v>
      </c>
      <c r="B1189">
        <v>20241128</v>
      </c>
      <c r="C1189">
        <v>2.5796999999999999</v>
      </c>
      <c r="E1189">
        <v>1.0802947397850104E-2</v>
      </c>
      <c r="F1189">
        <f t="shared" si="18"/>
        <v>8.2949892448217558E-3</v>
      </c>
      <c r="G1189">
        <v>1.2788559812615405</v>
      </c>
      <c r="H1189">
        <v>-0.18574239229615946</v>
      </c>
      <c r="I1189">
        <v>-0.27169355697724418</v>
      </c>
      <c r="J1189">
        <v>0.35101888513873702</v>
      </c>
      <c r="K1189">
        <v>0.76784500926779875</v>
      </c>
      <c r="L1189">
        <v>-0.1721</v>
      </c>
      <c r="M1189">
        <v>0.27550000000000002</v>
      </c>
      <c r="N1189">
        <v>-0.5423</v>
      </c>
      <c r="O1189">
        <v>-0.2276</v>
      </c>
    </row>
    <row r="1190" spans="1:15" x14ac:dyDescent="0.25">
      <c r="A1190">
        <v>2062</v>
      </c>
      <c r="B1190">
        <v>20241129</v>
      </c>
      <c r="C1190">
        <v>-1.6272</v>
      </c>
      <c r="E1190">
        <v>1.0802947397850104E-2</v>
      </c>
      <c r="F1190">
        <f t="shared" si="18"/>
        <v>7.3915564355417985E-3</v>
      </c>
      <c r="G1190">
        <v>1.2308789553300508</v>
      </c>
      <c r="H1190">
        <v>-0.29214112220552668</v>
      </c>
      <c r="I1190">
        <v>-0.27169355697724418</v>
      </c>
      <c r="J1190">
        <v>0.17810660184272317</v>
      </c>
      <c r="K1190">
        <v>0.68421664600651422</v>
      </c>
      <c r="L1190">
        <v>-0.18060000000000001</v>
      </c>
      <c r="M1190">
        <v>0.15890000000000001</v>
      </c>
      <c r="N1190">
        <v>0.1157</v>
      </c>
      <c r="O1190">
        <v>-0.30830000000000002</v>
      </c>
    </row>
    <row r="1191" spans="1:15" x14ac:dyDescent="0.25">
      <c r="A1191">
        <v>2062</v>
      </c>
      <c r="B1191">
        <v>20241202</v>
      </c>
      <c r="C1191">
        <v>6.1654</v>
      </c>
      <c r="E1191">
        <v>1.0802947397850104E-2</v>
      </c>
      <c r="F1191">
        <f t="shared" si="18"/>
        <v>8.250014636591264E-3</v>
      </c>
      <c r="G1191">
        <v>1.3072566671477708</v>
      </c>
      <c r="H1191">
        <v>-0.23519354193618131</v>
      </c>
      <c r="I1191">
        <v>-0.27169355697724418</v>
      </c>
      <c r="J1191">
        <v>0.19163280481639208</v>
      </c>
      <c r="K1191">
        <v>0.76368182985257349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</row>
    <row r="1192" spans="1:15" x14ac:dyDescent="0.25">
      <c r="A1192">
        <v>2062</v>
      </c>
      <c r="B1192">
        <v>20241203</v>
      </c>
      <c r="C1192">
        <v>2.1246</v>
      </c>
      <c r="E1192">
        <v>1.0802947397850104E-2</v>
      </c>
      <c r="F1192">
        <f t="shared" si="18"/>
        <v>9.3162360159381157E-3</v>
      </c>
      <c r="G1192">
        <v>1.443477151488965</v>
      </c>
      <c r="H1192">
        <v>-0.22443300606158206</v>
      </c>
      <c r="I1192">
        <v>-0.27169355697724418</v>
      </c>
      <c r="J1192">
        <v>0.26798595152322602</v>
      </c>
      <c r="K1192">
        <v>0.86237909644845079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</row>
    <row r="1193" spans="1:15" x14ac:dyDescent="0.25">
      <c r="A1193">
        <v>2062</v>
      </c>
      <c r="B1193">
        <v>20241204</v>
      </c>
      <c r="C1193">
        <v>-1.1095999999999999</v>
      </c>
      <c r="E1193">
        <v>1.0802947397850104E-2</v>
      </c>
      <c r="F1193">
        <f t="shared" si="18"/>
        <v>8.5656636999236688E-3</v>
      </c>
      <c r="G1193">
        <v>1.390916606115806</v>
      </c>
      <c r="H1193">
        <v>-0.29330825541296124</v>
      </c>
      <c r="I1193">
        <v>-0.27169355697724418</v>
      </c>
      <c r="J1193">
        <v>0.26878752123517757</v>
      </c>
      <c r="K1193">
        <v>0.79290062095723268</v>
      </c>
      <c r="L1193">
        <v>0.99580000000000002</v>
      </c>
      <c r="M1193">
        <v>0.77300000000000002</v>
      </c>
      <c r="N1193">
        <v>-2.9399999999999999E-2</v>
      </c>
      <c r="O1193">
        <v>-4.19E-2</v>
      </c>
    </row>
    <row r="1194" spans="1:15" x14ac:dyDescent="0.25">
      <c r="A1194">
        <v>2062</v>
      </c>
      <c r="B1194">
        <v>20241205</v>
      </c>
      <c r="C1194">
        <v>-3.5063</v>
      </c>
      <c r="E1194">
        <v>1.0802947397850104E-2</v>
      </c>
      <c r="F1194">
        <f t="shared" si="18"/>
        <v>7.2524461213043599E-3</v>
      </c>
      <c r="G1194">
        <v>1.2802267534310117</v>
      </c>
      <c r="H1194">
        <v>-0.38950476355978947</v>
      </c>
      <c r="I1194">
        <v>-0.27169355697724418</v>
      </c>
      <c r="J1194">
        <v>0.27468670283615482</v>
      </c>
      <c r="K1194">
        <v>0.67133957560023572</v>
      </c>
      <c r="L1194">
        <v>5.4899999999999997E-2</v>
      </c>
      <c r="M1194">
        <v>0.1206</v>
      </c>
      <c r="N1194">
        <v>-0.26290000000000002</v>
      </c>
      <c r="O1194">
        <v>-0.54469999999999996</v>
      </c>
    </row>
    <row r="1195" spans="1:15" x14ac:dyDescent="0.25">
      <c r="A1195">
        <v>2062</v>
      </c>
      <c r="B1195">
        <v>20241206</v>
      </c>
      <c r="C1195">
        <v>6.5407000000000002</v>
      </c>
      <c r="E1195">
        <v>1.0802947397850104E-2</v>
      </c>
      <c r="F1195">
        <f t="shared" si="18"/>
        <v>7.1410434723702182E-3</v>
      </c>
      <c r="G1195">
        <v>1.3021162715122538</v>
      </c>
      <c r="H1195">
        <v>-0.4419084100538187</v>
      </c>
      <c r="I1195">
        <v>-0.27169355697724418</v>
      </c>
      <c r="J1195">
        <v>0.25378111970192985</v>
      </c>
      <c r="K1195">
        <v>0.66102732979995427</v>
      </c>
      <c r="L1195">
        <v>-0.31919999999999998</v>
      </c>
      <c r="M1195">
        <v>-0.32029999999999997</v>
      </c>
      <c r="N1195">
        <v>-0.19980000000000001</v>
      </c>
      <c r="O1195">
        <v>-0.4587</v>
      </c>
    </row>
    <row r="1196" spans="1:15" x14ac:dyDescent="0.25">
      <c r="A1196">
        <v>2062</v>
      </c>
      <c r="B1196">
        <v>20241209</v>
      </c>
      <c r="C1196">
        <v>-7.0941000000000001</v>
      </c>
      <c r="E1196">
        <v>1.0802947397850104E-2</v>
      </c>
      <c r="F1196">
        <f t="shared" si="18"/>
        <v>6.0357673061668627E-3</v>
      </c>
      <c r="G1196">
        <v>1.1946820027299536</v>
      </c>
      <c r="H1196">
        <v>-0.50513439239136948</v>
      </c>
      <c r="I1196">
        <v>-0.27169355697724418</v>
      </c>
      <c r="J1196">
        <v>0.26479511374742704</v>
      </c>
      <c r="K1196">
        <v>0.55871486584929975</v>
      </c>
      <c r="L1196">
        <v>0.35049999999999998</v>
      </c>
      <c r="M1196">
        <v>0.1211</v>
      </c>
      <c r="N1196">
        <v>-0.65920000000000001</v>
      </c>
      <c r="O1196">
        <v>-0.59789999999999999</v>
      </c>
    </row>
    <row r="1197" spans="1:15" x14ac:dyDescent="0.25">
      <c r="A1197">
        <v>2062</v>
      </c>
      <c r="B1197">
        <v>20241210</v>
      </c>
      <c r="C1197">
        <v>-2.79</v>
      </c>
      <c r="E1197">
        <v>1.0802947397850104E-2</v>
      </c>
      <c r="F1197">
        <f t="shared" si="18"/>
        <v>6.248729146469777E-3</v>
      </c>
      <c r="G1197">
        <v>1.2012360071652375</v>
      </c>
      <c r="H1197">
        <v>-0.47278363921475375</v>
      </c>
      <c r="I1197">
        <v>-0.27169355697724418</v>
      </c>
      <c r="J1197">
        <v>0.25308344019858803</v>
      </c>
      <c r="K1197">
        <v>0.5784281748621064</v>
      </c>
      <c r="L1197">
        <v>-0.63500000000000001</v>
      </c>
      <c r="M1197">
        <v>-0.48330000000000001</v>
      </c>
      <c r="N1197">
        <v>0.72</v>
      </c>
      <c r="O1197">
        <v>0.63590000000000002</v>
      </c>
    </row>
    <row r="1198" spans="1:15" x14ac:dyDescent="0.25">
      <c r="A1198">
        <v>2062</v>
      </c>
      <c r="B1198">
        <v>20241211</v>
      </c>
      <c r="C1198">
        <v>-0.60419999999999996</v>
      </c>
      <c r="E1198">
        <v>1.0802947397850104E-2</v>
      </c>
      <c r="F1198">
        <f t="shared" si="18"/>
        <v>5.9016238488360075E-3</v>
      </c>
      <c r="G1198">
        <v>1.1240872360021898</v>
      </c>
      <c r="H1198">
        <v>-0.43075357610432186</v>
      </c>
      <c r="I1198">
        <v>-0.27169355697724418</v>
      </c>
      <c r="J1198">
        <v>0.2119077493964262</v>
      </c>
      <c r="K1198">
        <v>0.54629756412685027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</row>
    <row r="1199" spans="1:15" x14ac:dyDescent="0.25">
      <c r="A1199">
        <v>2062</v>
      </c>
      <c r="B1199">
        <v>20241212</v>
      </c>
      <c r="C1199">
        <v>-0.30399999999999999</v>
      </c>
      <c r="E1199">
        <v>1.0802947397850104E-2</v>
      </c>
      <c r="F1199">
        <f t="shared" si="18"/>
        <v>5.4823628136573066E-3</v>
      </c>
      <c r="G1199">
        <v>1.0824500313545042</v>
      </c>
      <c r="H1199">
        <v>-0.45374057467596646</v>
      </c>
      <c r="I1199">
        <v>-0.27169355697724418</v>
      </c>
      <c r="J1199">
        <v>0.20692662419929642</v>
      </c>
      <c r="K1199">
        <v>0.50748768940116773</v>
      </c>
      <c r="L1199">
        <v>0.746</v>
      </c>
      <c r="M1199">
        <v>1.0915999999999999</v>
      </c>
      <c r="N1199">
        <v>-0.3821</v>
      </c>
      <c r="O1199">
        <v>-0.42099999999999999</v>
      </c>
    </row>
    <row r="1200" spans="1:15" x14ac:dyDescent="0.25">
      <c r="A1200">
        <v>2062</v>
      </c>
      <c r="B1200">
        <v>20241213</v>
      </c>
      <c r="C1200">
        <v>-2.7439</v>
      </c>
      <c r="E1200">
        <v>1.0802947397850104E-2</v>
      </c>
      <c r="F1200">
        <f t="shared" si="18"/>
        <v>7.7011165741655875E-3</v>
      </c>
      <c r="G1200">
        <v>1.1788752861507394</v>
      </c>
      <c r="H1200">
        <v>-0.15630079487785736</v>
      </c>
      <c r="I1200">
        <v>-0.27169355697724418</v>
      </c>
      <c r="J1200">
        <v>0.26107452509440054</v>
      </c>
      <c r="K1200">
        <v>0.71287180160649377</v>
      </c>
      <c r="L1200">
        <v>-0.1081</v>
      </c>
      <c r="M1200">
        <v>0.34320000000000001</v>
      </c>
      <c r="N1200">
        <v>-0.81840000000000002</v>
      </c>
      <c r="O1200">
        <v>-0.92220000000000002</v>
      </c>
    </row>
    <row r="1201" spans="1:15" x14ac:dyDescent="0.25">
      <c r="A1201">
        <v>2062</v>
      </c>
      <c r="B1201">
        <v>20241216</v>
      </c>
      <c r="C1201">
        <v>9.8745999999999992</v>
      </c>
      <c r="E1201">
        <v>1.0802947397850104E-2</v>
      </c>
      <c r="F1201">
        <f t="shared" si="18"/>
        <v>6.1481128879854671E-3</v>
      </c>
      <c r="G1201">
        <v>1.1452485313684007</v>
      </c>
      <c r="H1201">
        <v>-0.41258727112935778</v>
      </c>
      <c r="I1201">
        <v>-0.27169355697724418</v>
      </c>
      <c r="J1201">
        <v>5.8558294372165944E-3</v>
      </c>
      <c r="K1201">
        <v>0.56911439642934891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</row>
    <row r="1202" spans="1:15" x14ac:dyDescent="0.25">
      <c r="A1202">
        <v>2062</v>
      </c>
      <c r="B1202">
        <v>20241217</v>
      </c>
      <c r="C1202">
        <v>0.2853</v>
      </c>
      <c r="E1202">
        <v>1.0802947397850104E-2</v>
      </c>
      <c r="F1202">
        <f t="shared" si="18"/>
        <v>6.0505152200146283E-3</v>
      </c>
      <c r="G1202">
        <v>1.184486884719512</v>
      </c>
      <c r="H1202">
        <v>-0.48779040692433417</v>
      </c>
      <c r="I1202">
        <v>-0.27169355697724418</v>
      </c>
      <c r="J1202">
        <v>4.7889809457369132E-3</v>
      </c>
      <c r="K1202">
        <v>0.56008004086169505</v>
      </c>
      <c r="L1202">
        <v>-0.1041</v>
      </c>
      <c r="M1202">
        <v>-9.4600000000000004E-2</v>
      </c>
      <c r="N1202">
        <v>0.25840000000000002</v>
      </c>
      <c r="O1202">
        <v>-0.1132</v>
      </c>
    </row>
    <row r="1203" spans="1:15" x14ac:dyDescent="0.25">
      <c r="A1203">
        <v>2062</v>
      </c>
      <c r="B1203">
        <v>20241218</v>
      </c>
      <c r="C1203">
        <v>-1.5647</v>
      </c>
      <c r="E1203">
        <v>1.0802947397850104E-2</v>
      </c>
      <c r="F1203">
        <f t="shared" si="18"/>
        <v>6.2783663659876634E-3</v>
      </c>
      <c r="G1203">
        <v>1.2389750784559896</v>
      </c>
      <c r="H1203">
        <v>-0.52031772936512066</v>
      </c>
      <c r="I1203">
        <v>-0.27169355697724418</v>
      </c>
      <c r="J1203">
        <v>-1.0408131855423441E-2</v>
      </c>
      <c r="K1203">
        <v>0.58117161315041876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</row>
    <row r="1204" spans="1:15" x14ac:dyDescent="0.25">
      <c r="A1204">
        <v>2062</v>
      </c>
      <c r="B1204">
        <v>20241219</v>
      </c>
      <c r="C1204">
        <v>4.9132999999999996</v>
      </c>
      <c r="E1204">
        <v>1.0802947397850104E-2</v>
      </c>
      <c r="F1204">
        <f t="shared" si="18"/>
        <v>4.3364181130082415E-3</v>
      </c>
      <c r="G1204">
        <v>1.120660305578512</v>
      </c>
      <c r="H1204">
        <v>-0.73484382433580242</v>
      </c>
      <c r="I1204">
        <v>-0.27169355697724418</v>
      </c>
      <c r="J1204">
        <v>-0.81366324737728601</v>
      </c>
      <c r="K1204">
        <v>0.40141064778962382</v>
      </c>
      <c r="L1204">
        <v>-1.0216000000000001</v>
      </c>
      <c r="M1204">
        <v>0.3589</v>
      </c>
      <c r="N1204">
        <v>-0.89739999999999998</v>
      </c>
      <c r="O1204">
        <v>-8.0100000000000005E-2</v>
      </c>
    </row>
    <row r="1205" spans="1:15" x14ac:dyDescent="0.25">
      <c r="A1205">
        <v>2062</v>
      </c>
      <c r="B1205">
        <v>20241220</v>
      </c>
      <c r="C1205">
        <v>-3.5813000000000001</v>
      </c>
      <c r="E1205">
        <v>1.0802947397850104E-2</v>
      </c>
      <c r="F1205">
        <f t="shared" si="18"/>
        <v>1.8583399545781152E-3</v>
      </c>
      <c r="G1205">
        <v>0.94203155724430454</v>
      </c>
      <c r="H1205">
        <v>-0.97942680827008988</v>
      </c>
      <c r="I1205">
        <v>-0.27169355697724418</v>
      </c>
      <c r="J1205">
        <v>-0.85845365226976778</v>
      </c>
      <c r="K1205">
        <v>0.17202156838678523</v>
      </c>
      <c r="L1205">
        <v>-1.8664000000000001</v>
      </c>
      <c r="M1205">
        <v>-0.1255</v>
      </c>
      <c r="N1205">
        <v>-3.4099999999999998E-2</v>
      </c>
      <c r="O1205">
        <v>-0.51160000000000005</v>
      </c>
    </row>
    <row r="1206" spans="1:15" x14ac:dyDescent="0.25">
      <c r="A1206">
        <v>2062</v>
      </c>
      <c r="B1206">
        <v>20241223</v>
      </c>
      <c r="C1206">
        <v>-1</v>
      </c>
      <c r="E1206">
        <v>1.0802947397850104E-2</v>
      </c>
      <c r="F1206">
        <f t="shared" si="18"/>
        <v>3.2519594050862276E-3</v>
      </c>
      <c r="G1206">
        <v>1.06355907739398</v>
      </c>
      <c r="H1206">
        <v>-0.8699536460822388</v>
      </c>
      <c r="I1206">
        <v>-0.27169355697724418</v>
      </c>
      <c r="J1206">
        <v>-0.77912410498434792</v>
      </c>
      <c r="K1206">
        <v>0.30102520037572345</v>
      </c>
      <c r="L1206">
        <v>2.6461000000000001</v>
      </c>
      <c r="M1206">
        <v>1.2274</v>
      </c>
      <c r="N1206">
        <v>0.25629999999999997</v>
      </c>
      <c r="O1206">
        <v>0.42749999999999999</v>
      </c>
    </row>
    <row r="1207" spans="1:15" x14ac:dyDescent="0.25">
      <c r="A1207">
        <v>2062</v>
      </c>
      <c r="B1207">
        <v>20241224</v>
      </c>
      <c r="C1207">
        <v>-1.0101</v>
      </c>
      <c r="E1207">
        <v>1.0802947397850104E-2</v>
      </c>
      <c r="F1207">
        <f t="shared" si="18"/>
        <v>3.4675653428022438E-3</v>
      </c>
      <c r="G1207">
        <v>1.0705414481322237</v>
      </c>
      <c r="H1207">
        <v>-0.83683763716021142</v>
      </c>
      <c r="I1207">
        <v>-0.27169355697724418</v>
      </c>
      <c r="J1207">
        <v>-0.92897569507303757</v>
      </c>
      <c r="K1207">
        <v>0.32098326642711639</v>
      </c>
      <c r="L1207">
        <v>5.6500000000000002E-2</v>
      </c>
      <c r="M1207">
        <v>-0.22090000000000001</v>
      </c>
      <c r="N1207">
        <v>0.5091</v>
      </c>
      <c r="O1207">
        <v>-7.4999999999999997E-2</v>
      </c>
    </row>
    <row r="1208" spans="1:15" x14ac:dyDescent="0.25">
      <c r="A1208">
        <v>2062</v>
      </c>
      <c r="B1208">
        <v>20241225</v>
      </c>
      <c r="C1208">
        <v>2.6238999999999999</v>
      </c>
      <c r="E1208">
        <v>1.0802947397850104E-2</v>
      </c>
      <c r="F1208">
        <f t="shared" si="18"/>
        <v>4.0703782932820726E-3</v>
      </c>
      <c r="G1208">
        <v>1.0997988666243732</v>
      </c>
      <c r="H1208">
        <v>-0.75821518407287625</v>
      </c>
      <c r="I1208">
        <v>-0.27169355697724418</v>
      </c>
      <c r="J1208">
        <v>-0.93616092330440959</v>
      </c>
      <c r="K1208">
        <v>0.37678405192384062</v>
      </c>
      <c r="L1208">
        <v>0.4244</v>
      </c>
      <c r="M1208">
        <v>0.49030000000000001</v>
      </c>
      <c r="N1208">
        <v>0.24460000000000001</v>
      </c>
      <c r="O1208">
        <v>0.1192</v>
      </c>
    </row>
    <row r="1209" spans="1:15" x14ac:dyDescent="0.25">
      <c r="A1209">
        <v>2062</v>
      </c>
      <c r="B1209">
        <v>20241226</v>
      </c>
      <c r="C1209">
        <v>-2.5568</v>
      </c>
      <c r="E1209">
        <v>1.0802947397850104E-2</v>
      </c>
      <c r="F1209">
        <f t="shared" si="18"/>
        <v>2.8812816492485875E-3</v>
      </c>
      <c r="G1209">
        <v>1.0136544030991714</v>
      </c>
      <c r="H1209">
        <v>-0.87415337150473316</v>
      </c>
      <c r="I1209">
        <v>-0.27169355697724418</v>
      </c>
      <c r="J1209">
        <v>-1.0394938256341826</v>
      </c>
      <c r="K1209">
        <v>0.26671255011590556</v>
      </c>
      <c r="L1209">
        <v>0.11559999999999999</v>
      </c>
      <c r="M1209">
        <v>-0.67049999999999998</v>
      </c>
      <c r="N1209">
        <v>3.44E-2</v>
      </c>
      <c r="O1209">
        <v>-2.0000000000000001E-4</v>
      </c>
    </row>
    <row r="1210" spans="1:15" x14ac:dyDescent="0.25">
      <c r="A1210">
        <v>2062</v>
      </c>
      <c r="B1210">
        <v>20241227</v>
      </c>
      <c r="C1210">
        <v>-3.2069999999999999</v>
      </c>
      <c r="E1210">
        <v>1.0802947397850104E-2</v>
      </c>
      <c r="F1210">
        <f t="shared" si="18"/>
        <v>2.3129150434045213E-3</v>
      </c>
      <c r="G1210">
        <v>0.98058452451068023</v>
      </c>
      <c r="H1210">
        <v>-0.94182400145069634</v>
      </c>
      <c r="I1210">
        <v>-0.27169355697724418</v>
      </c>
      <c r="J1210">
        <v>-1.0387200538883126</v>
      </c>
      <c r="K1210">
        <v>0.21410037078073851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</row>
    <row r="1211" spans="1:15" x14ac:dyDescent="0.25">
      <c r="A1211">
        <v>2062</v>
      </c>
      <c r="B1211">
        <v>20241230</v>
      </c>
      <c r="C1211">
        <v>-1.0542</v>
      </c>
      <c r="E1211">
        <v>1.0802947397850104E-2</v>
      </c>
      <c r="F1211">
        <f t="shared" si="18"/>
        <v>9.1948520660925319E-4</v>
      </c>
      <c r="G1211">
        <v>0.88844293274404218</v>
      </c>
      <c r="H1211">
        <v>-1.094748100089834</v>
      </c>
      <c r="I1211">
        <v>-0.27169355697724418</v>
      </c>
      <c r="J1211">
        <v>-1.0190638080945791</v>
      </c>
      <c r="K1211">
        <v>8.5114290826986724E-2</v>
      </c>
      <c r="L1211">
        <v>-0.37809999999999999</v>
      </c>
      <c r="M1211">
        <v>0.49419999999999997</v>
      </c>
      <c r="N1211">
        <v>-0.6361</v>
      </c>
      <c r="O1211">
        <v>-0.47160000000000002</v>
      </c>
    </row>
    <row r="1212" spans="1:15" x14ac:dyDescent="0.25">
      <c r="A1212">
        <v>2062</v>
      </c>
      <c r="B1212">
        <v>20241231</v>
      </c>
      <c r="C1212">
        <v>0.76100000000000001</v>
      </c>
      <c r="E1212">
        <v>1.0802947397850104E-2</v>
      </c>
      <c r="F1212">
        <f t="shared" si="18"/>
        <v>8.435419826020742E-4</v>
      </c>
      <c r="G1212">
        <v>0.85267434644690476</v>
      </c>
      <c r="H1212">
        <v>-1.0601018544636187</v>
      </c>
      <c r="I1212">
        <v>-0.27169355697724418</v>
      </c>
      <c r="J1212">
        <v>-1.0780489383958289</v>
      </c>
      <c r="K1212">
        <v>7.8084429326199217E-2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</row>
    <row r="1213" spans="1:15" x14ac:dyDescent="0.25">
      <c r="A1213">
        <v>3557</v>
      </c>
      <c r="B1213">
        <v>20200109</v>
      </c>
      <c r="C1213">
        <v>0</v>
      </c>
      <c r="E1213">
        <v>1.0802947397850104E-2</v>
      </c>
      <c r="F1213">
        <f t="shared" si="18"/>
        <v>-1.3177160358086658E-2</v>
      </c>
      <c r="G1213">
        <v>-0.79585053386332194</v>
      </c>
      <c r="H1213">
        <v>-1.7538861080378838</v>
      </c>
      <c r="I1213">
        <v>-0.5649416473226001</v>
      </c>
      <c r="J1213">
        <v>-0.97599020379644064</v>
      </c>
      <c r="K1213">
        <v>-1.2197745552948862</v>
      </c>
      <c r="L1213">
        <v>1.268</v>
      </c>
      <c r="M1213">
        <v>1.3392999999999999</v>
      </c>
      <c r="N1213">
        <v>-0.60919999999999996</v>
      </c>
      <c r="O1213">
        <v>-7.3800000000000004E-2</v>
      </c>
    </row>
    <row r="1214" spans="1:15" x14ac:dyDescent="0.25">
      <c r="A1214">
        <v>3557</v>
      </c>
      <c r="B1214">
        <v>20200110</v>
      </c>
      <c r="C1214">
        <v>0</v>
      </c>
      <c r="E1214">
        <v>1.0802947397850104E-2</v>
      </c>
      <c r="F1214">
        <f t="shared" si="18"/>
        <v>-1.1230895416851147E-2</v>
      </c>
      <c r="G1214">
        <v>-0.64733593662718336</v>
      </c>
      <c r="H1214">
        <v>-1.502899510411265</v>
      </c>
      <c r="I1214">
        <v>-0.5649416473226001</v>
      </c>
      <c r="J1214">
        <v>-0.85017024323971369</v>
      </c>
      <c r="K1214">
        <v>-1.0396140056264838</v>
      </c>
      <c r="L1214">
        <v>0.44219999999999998</v>
      </c>
      <c r="M1214">
        <v>0.15459999999999999</v>
      </c>
      <c r="N1214">
        <v>2.9399999999999999E-2</v>
      </c>
      <c r="O1214">
        <v>0.1137</v>
      </c>
    </row>
    <row r="1215" spans="1:15" x14ac:dyDescent="0.25">
      <c r="A1215">
        <v>3557</v>
      </c>
      <c r="B1215">
        <v>20200113</v>
      </c>
      <c r="C1215">
        <v>0</v>
      </c>
      <c r="E1215">
        <v>1.0802947397850104E-2</v>
      </c>
      <c r="F1215">
        <f t="shared" si="18"/>
        <v>-1.0689002507399629E-2</v>
      </c>
      <c r="G1215">
        <v>-0.6067696477368969</v>
      </c>
      <c r="H1215">
        <v>-1.4338306322463479</v>
      </c>
      <c r="I1215">
        <v>-0.5649416473226001</v>
      </c>
      <c r="J1215">
        <v>-0.84062331800850587</v>
      </c>
      <c r="K1215">
        <v>-0.98945242568957148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</row>
    <row r="1216" spans="1:15" x14ac:dyDescent="0.25">
      <c r="A1216">
        <v>3557</v>
      </c>
      <c r="B1216">
        <v>20200114</v>
      </c>
      <c r="C1216">
        <v>0</v>
      </c>
      <c r="E1216">
        <v>1.0802947397850104E-2</v>
      </c>
      <c r="F1216">
        <f t="shared" si="18"/>
        <v>-1.0732385065502852E-2</v>
      </c>
      <c r="G1216">
        <v>-0.62231934453433513</v>
      </c>
      <c r="H1216">
        <v>-1.4186659984457373</v>
      </c>
      <c r="I1216">
        <v>-0.5649416473226001</v>
      </c>
      <c r="J1216">
        <v>-0.840610919452349</v>
      </c>
      <c r="K1216">
        <v>-0.99346823327481038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</row>
    <row r="1217" spans="1:15" x14ac:dyDescent="0.25">
      <c r="A1217">
        <v>3557</v>
      </c>
      <c r="B1217">
        <v>20200115</v>
      </c>
      <c r="C1217">
        <v>0</v>
      </c>
      <c r="E1217">
        <v>1.0802947397850104E-2</v>
      </c>
      <c r="F1217">
        <f t="shared" si="18"/>
        <v>-1.1959209415502403E-2</v>
      </c>
      <c r="G1217">
        <v>-0.68815924529924566</v>
      </c>
      <c r="H1217">
        <v>-1.6200675792422572</v>
      </c>
      <c r="I1217">
        <v>-0.5649416473226001</v>
      </c>
      <c r="J1217">
        <v>-0.801991025614469</v>
      </c>
      <c r="K1217">
        <v>-1.1070320881024014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</row>
    <row r="1218" spans="1:15" x14ac:dyDescent="0.25">
      <c r="A1218">
        <v>3557</v>
      </c>
      <c r="B1218">
        <v>20200116</v>
      </c>
      <c r="C1218">
        <v>0</v>
      </c>
      <c r="E1218">
        <v>1.0802947397850104E-2</v>
      </c>
      <c r="F1218">
        <f t="shared" si="18"/>
        <v>-1.2163570784751403E-2</v>
      </c>
      <c r="G1218">
        <v>-0.69132915594114763</v>
      </c>
      <c r="H1218">
        <v>-1.6670064342613524</v>
      </c>
      <c r="I1218">
        <v>-0.5649416473226001</v>
      </c>
      <c r="J1218">
        <v>-0.81386585796724287</v>
      </c>
      <c r="K1218">
        <v>-1.1259492744704169</v>
      </c>
      <c r="L1218">
        <v>-0.21010000000000001</v>
      </c>
      <c r="M1218">
        <v>-3.5000000000000001E-3</v>
      </c>
      <c r="N1218">
        <v>0.40539999999999998</v>
      </c>
      <c r="O1218">
        <v>0.437</v>
      </c>
    </row>
    <row r="1219" spans="1:15" x14ac:dyDescent="0.25">
      <c r="A1219">
        <v>3557</v>
      </c>
      <c r="B1219">
        <v>20200117</v>
      </c>
      <c r="C1219">
        <v>0</v>
      </c>
      <c r="E1219">
        <v>1.0802947397850104E-2</v>
      </c>
      <c r="F1219">
        <f t="shared" ref="F1219:F1282" si="19">E1219*K1219</f>
        <v>-1.1617431958285651E-2</v>
      </c>
      <c r="G1219">
        <v>-0.64896372857843032</v>
      </c>
      <c r="H1219">
        <v>-1.5982833548263384</v>
      </c>
      <c r="I1219">
        <v>-0.5649416473226001</v>
      </c>
      <c r="J1219">
        <v>-0.8081259302321141</v>
      </c>
      <c r="K1219">
        <v>-1.0753946613308178</v>
      </c>
      <c r="L1219">
        <v>0.19339999999999999</v>
      </c>
      <c r="M1219">
        <v>-2E-3</v>
      </c>
      <c r="N1219">
        <v>0.17879999999999999</v>
      </c>
      <c r="O1219">
        <v>0.50570000000000004</v>
      </c>
    </row>
    <row r="1220" spans="1:15" x14ac:dyDescent="0.25">
      <c r="A1220">
        <v>3557</v>
      </c>
      <c r="B1220">
        <v>20200120</v>
      </c>
      <c r="C1220">
        <v>2.9325000000000001</v>
      </c>
      <c r="E1220">
        <v>1.0802947397850104E-2</v>
      </c>
      <c r="F1220">
        <f t="shared" si="19"/>
        <v>-1.1602491017511454E-2</v>
      </c>
      <c r="G1220">
        <v>-0.62514656213386932</v>
      </c>
      <c r="H1220">
        <v>-1.6339152648068942</v>
      </c>
      <c r="I1220">
        <v>-0.5649416473226001</v>
      </c>
      <c r="J1220">
        <v>-0.86605604729259578</v>
      </c>
      <c r="K1220">
        <v>-1.0740116183311665</v>
      </c>
      <c r="L1220">
        <v>0.21629999999999999</v>
      </c>
      <c r="M1220">
        <v>0.21940000000000001</v>
      </c>
      <c r="N1220">
        <v>-0.10199999999999999</v>
      </c>
      <c r="O1220">
        <v>0.2316</v>
      </c>
    </row>
    <row r="1221" spans="1:15" x14ac:dyDescent="0.25">
      <c r="A1221">
        <v>3557</v>
      </c>
      <c r="B1221">
        <v>20200130</v>
      </c>
      <c r="C1221">
        <v>-10</v>
      </c>
      <c r="E1221">
        <v>1.0802947397850104E-2</v>
      </c>
      <c r="F1221">
        <f t="shared" si="19"/>
        <v>-1.6239574198318299E-2</v>
      </c>
      <c r="G1221">
        <v>-1.0796860462044393</v>
      </c>
      <c r="H1221">
        <v>-2.0902565150274475</v>
      </c>
      <c r="I1221">
        <v>-0.5649416473226001</v>
      </c>
      <c r="J1221">
        <v>0.47029416671758156</v>
      </c>
      <c r="K1221">
        <v>-1.5032540287616449</v>
      </c>
      <c r="L1221">
        <v>-5.7584</v>
      </c>
      <c r="M1221">
        <v>-0.79569999999999996</v>
      </c>
      <c r="N1221">
        <v>1.5932999999999999</v>
      </c>
      <c r="O1221">
        <v>-0.73350000000000004</v>
      </c>
    </row>
    <row r="1222" spans="1:15" x14ac:dyDescent="0.25">
      <c r="A1222">
        <v>3557</v>
      </c>
      <c r="B1222">
        <v>20200131</v>
      </c>
      <c r="C1222">
        <v>4.2222</v>
      </c>
      <c r="E1222">
        <v>1.0802947397850104E-2</v>
      </c>
      <c r="F1222">
        <f t="shared" si="19"/>
        <v>-1.7929553775210435E-2</v>
      </c>
      <c r="G1222">
        <v>-1.1616753565909317</v>
      </c>
      <c r="H1222">
        <v>-2.4165421053090048</v>
      </c>
      <c r="I1222">
        <v>-0.5649416473226001</v>
      </c>
      <c r="J1222">
        <v>0.50083334597159912</v>
      </c>
      <c r="K1222">
        <v>-1.6596909264575885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</row>
    <row r="1223" spans="1:15" x14ac:dyDescent="0.25">
      <c r="A1223">
        <v>3557</v>
      </c>
      <c r="B1223">
        <v>20200203</v>
      </c>
      <c r="C1223">
        <v>-1.3858999999999999</v>
      </c>
      <c r="E1223">
        <v>1.0802947397850104E-2</v>
      </c>
      <c r="F1223">
        <f t="shared" si="19"/>
        <v>-1.8938333885599644E-2</v>
      </c>
      <c r="G1223">
        <v>-1.2669677938584334</v>
      </c>
      <c r="H1223">
        <v>-2.5221416842333473</v>
      </c>
      <c r="I1223">
        <v>-0.5649416473226001</v>
      </c>
      <c r="J1223">
        <v>0.1256371628736197</v>
      </c>
      <c r="K1223">
        <v>-1.7530710081369614</v>
      </c>
      <c r="L1223">
        <v>-1.2202999999999999</v>
      </c>
      <c r="M1223">
        <v>-0.1678</v>
      </c>
      <c r="N1223">
        <v>-2.2867000000000002</v>
      </c>
      <c r="O1223">
        <v>-2.2100000000000002E-2</v>
      </c>
    </row>
    <row r="1224" spans="1:15" x14ac:dyDescent="0.25">
      <c r="A1224">
        <v>3557</v>
      </c>
      <c r="B1224">
        <v>20200204</v>
      </c>
      <c r="C1224">
        <v>0.54049999999999998</v>
      </c>
      <c r="E1224">
        <v>1.0802947397850104E-2</v>
      </c>
      <c r="F1224">
        <f t="shared" si="19"/>
        <v>-1.746930064816184E-2</v>
      </c>
      <c r="G1224">
        <v>-1.1398286751399855</v>
      </c>
      <c r="H1224">
        <v>-2.3259426367176901</v>
      </c>
      <c r="I1224">
        <v>-0.5649416473226001</v>
      </c>
      <c r="J1224">
        <v>0.23375632994286369</v>
      </c>
      <c r="K1224">
        <v>-1.6170865232240608</v>
      </c>
      <c r="L1224">
        <v>1.7542</v>
      </c>
      <c r="M1224">
        <v>1.3464</v>
      </c>
      <c r="N1224">
        <v>1.8673</v>
      </c>
      <c r="O1224">
        <v>-0.6401</v>
      </c>
    </row>
    <row r="1225" spans="1:15" x14ac:dyDescent="0.25">
      <c r="A1225">
        <v>3557</v>
      </c>
      <c r="B1225">
        <v>20200205</v>
      </c>
      <c r="C1225">
        <v>-0.53759999999999997</v>
      </c>
      <c r="E1225">
        <v>1.0802947397850104E-2</v>
      </c>
      <c r="F1225">
        <f t="shared" si="19"/>
        <v>-1.5168698851100924E-2</v>
      </c>
      <c r="G1225">
        <v>-1.0152169176089998</v>
      </c>
      <c r="H1225">
        <v>-1.9097355687445114</v>
      </c>
      <c r="I1225">
        <v>-0.5649416473226001</v>
      </c>
      <c r="J1225">
        <v>0.3348286581739468</v>
      </c>
      <c r="K1225">
        <v>-1.4041259567846871</v>
      </c>
      <c r="L1225">
        <v>0.14180000000000001</v>
      </c>
      <c r="M1225">
        <v>-6.4600000000000005E-2</v>
      </c>
      <c r="N1225">
        <v>0.19170000000000001</v>
      </c>
      <c r="O1225">
        <v>0.1211</v>
      </c>
    </row>
    <row r="1226" spans="1:15" x14ac:dyDescent="0.25">
      <c r="A1226">
        <v>3557</v>
      </c>
      <c r="B1226">
        <v>20200206</v>
      </c>
      <c r="C1226">
        <v>-0.43240000000000001</v>
      </c>
      <c r="E1226">
        <v>1.0802947397850104E-2</v>
      </c>
      <c r="F1226">
        <f t="shared" si="19"/>
        <v>-1.6377107068729978E-2</v>
      </c>
      <c r="G1226">
        <v>-1.08169936782835</v>
      </c>
      <c r="H1226">
        <v>-2.1243638699399363</v>
      </c>
      <c r="I1226">
        <v>-0.5649416473226001</v>
      </c>
      <c r="J1226">
        <v>0.36109980633515204</v>
      </c>
      <c r="K1226">
        <v>-1.5159850794042735</v>
      </c>
      <c r="L1226">
        <v>1.5130999999999999</v>
      </c>
      <c r="M1226">
        <v>0.82230000000000003</v>
      </c>
      <c r="N1226">
        <v>0.7863</v>
      </c>
      <c r="O1226">
        <v>0.10050000000000001</v>
      </c>
    </row>
    <row r="1227" spans="1:15" x14ac:dyDescent="0.25">
      <c r="A1227">
        <v>3557</v>
      </c>
      <c r="B1227">
        <v>20200207</v>
      </c>
      <c r="C1227">
        <v>0</v>
      </c>
      <c r="E1227">
        <v>1.0802947397850104E-2</v>
      </c>
      <c r="F1227">
        <f t="shared" si="19"/>
        <v>-1.594039514495808E-2</v>
      </c>
      <c r="G1227">
        <v>-1.0763447890413533</v>
      </c>
      <c r="H1227">
        <v>-2.0143667027450882</v>
      </c>
      <c r="I1227">
        <v>-0.5649416473226001</v>
      </c>
      <c r="J1227">
        <v>0.34067550896371629</v>
      </c>
      <c r="K1227">
        <v>-1.4755598225101403</v>
      </c>
      <c r="L1227">
        <v>-1.1612</v>
      </c>
      <c r="M1227">
        <v>-1.0083</v>
      </c>
      <c r="N1227">
        <v>-0.58830000000000005</v>
      </c>
      <c r="O1227">
        <v>0.35349999999999998</v>
      </c>
    </row>
    <row r="1228" spans="1:15" x14ac:dyDescent="0.25">
      <c r="A1228">
        <v>3557</v>
      </c>
      <c r="B1228">
        <v>20200210</v>
      </c>
      <c r="C1228">
        <v>-1.3028999999999999</v>
      </c>
      <c r="E1228">
        <v>1.0802947397850104E-2</v>
      </c>
      <c r="F1228">
        <f t="shared" si="19"/>
        <v>-1.5797792217208614E-2</v>
      </c>
      <c r="G1228">
        <v>-1.0826417736948615</v>
      </c>
      <c r="H1228">
        <v>-1.9646538855527214</v>
      </c>
      <c r="I1228">
        <v>-0.5649416473226001</v>
      </c>
      <c r="J1228">
        <v>0.29471658260618921</v>
      </c>
      <c r="K1228">
        <v>-1.4623594501952804</v>
      </c>
      <c r="L1228">
        <v>-0.32350000000000001</v>
      </c>
      <c r="M1228">
        <v>-0.4677</v>
      </c>
      <c r="N1228">
        <v>-0.1956</v>
      </c>
      <c r="O1228">
        <v>-0.57840000000000003</v>
      </c>
    </row>
    <row r="1229" spans="1:15" x14ac:dyDescent="0.25">
      <c r="A1229">
        <v>3557</v>
      </c>
      <c r="B1229">
        <v>20200211</v>
      </c>
      <c r="C1229">
        <v>9.9009999999999998</v>
      </c>
      <c r="E1229">
        <v>1.0802947397850104E-2</v>
      </c>
      <c r="F1229">
        <f t="shared" si="19"/>
        <v>-1.5696105570258051E-2</v>
      </c>
      <c r="G1229">
        <v>-1.0254548722497374</v>
      </c>
      <c r="H1229">
        <v>-2.0347084065446621</v>
      </c>
      <c r="I1229">
        <v>-0.5649416473226001</v>
      </c>
      <c r="J1229">
        <v>0.31392153563216735</v>
      </c>
      <c r="K1229">
        <v>-1.4529465887598172</v>
      </c>
      <c r="L1229">
        <v>0.76659999999999995</v>
      </c>
      <c r="M1229">
        <v>1.0366</v>
      </c>
      <c r="N1229">
        <v>0.70699999999999996</v>
      </c>
      <c r="O1229">
        <v>-0.47449999999999998</v>
      </c>
    </row>
    <row r="1230" spans="1:15" x14ac:dyDescent="0.25">
      <c r="A1230">
        <v>3557</v>
      </c>
      <c r="B1230">
        <v>20200212</v>
      </c>
      <c r="C1230">
        <v>8.1081000000000003</v>
      </c>
      <c r="E1230">
        <v>1.0802947397850104E-2</v>
      </c>
      <c r="F1230">
        <f t="shared" si="19"/>
        <v>-1.6405571905420444E-2</v>
      </c>
      <c r="G1230">
        <v>-1.0525276225967923</v>
      </c>
      <c r="H1230">
        <v>-2.181274444159663</v>
      </c>
      <c r="I1230">
        <v>-0.5649416473226001</v>
      </c>
      <c r="J1230">
        <v>0.29803125868032865</v>
      </c>
      <c r="K1230">
        <v>-1.5186199933441609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</row>
    <row r="1231" spans="1:15" x14ac:dyDescent="0.25">
      <c r="A1231">
        <v>3557</v>
      </c>
      <c r="B1231">
        <v>20200213</v>
      </c>
      <c r="C1231">
        <v>-1.6667000000000001</v>
      </c>
      <c r="E1231">
        <v>1.0802947397850104E-2</v>
      </c>
      <c r="F1231">
        <f t="shared" si="19"/>
        <v>-1.6508059224095959E-2</v>
      </c>
      <c r="G1231">
        <v>-1.0540269046571515</v>
      </c>
      <c r="H1231">
        <v>-2.2065945191984868</v>
      </c>
      <c r="I1231">
        <v>-0.5649416473226001</v>
      </c>
      <c r="J1231">
        <v>0.28409480312850055</v>
      </c>
      <c r="K1231">
        <v>-1.5281069708236505</v>
      </c>
      <c r="L1231">
        <v>0.1578</v>
      </c>
      <c r="M1231">
        <v>-0.1323</v>
      </c>
      <c r="N1231">
        <v>-6.7699999999999996E-2</v>
      </c>
      <c r="O1231">
        <v>0.191</v>
      </c>
    </row>
    <row r="1232" spans="1:15" x14ac:dyDescent="0.25">
      <c r="A1232">
        <v>3557</v>
      </c>
      <c r="B1232">
        <v>20200214</v>
      </c>
      <c r="C1232">
        <v>3.9548000000000001</v>
      </c>
      <c r="E1232">
        <v>1.0802947397850104E-2</v>
      </c>
      <c r="F1232">
        <f t="shared" si="19"/>
        <v>-1.652861378080454E-2</v>
      </c>
      <c r="G1232">
        <v>-1.0519707464029446</v>
      </c>
      <c r="H1232">
        <v>-2.2156118357692653</v>
      </c>
      <c r="I1232">
        <v>-0.5649416473226001</v>
      </c>
      <c r="J1232">
        <v>0.2759664045711428</v>
      </c>
      <c r="K1232">
        <v>-1.5300096512636823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</row>
    <row r="1233" spans="1:15" x14ac:dyDescent="0.25">
      <c r="A1233">
        <v>3557</v>
      </c>
      <c r="B1233">
        <v>20200217</v>
      </c>
      <c r="C1233">
        <v>-0.90580000000000005</v>
      </c>
      <c r="E1233">
        <v>1.0802947397850104E-2</v>
      </c>
      <c r="F1233">
        <f t="shared" si="19"/>
        <v>-1.5784373839034624E-2</v>
      </c>
      <c r="G1233">
        <v>-1.0125182099003536</v>
      </c>
      <c r="H1233">
        <v>-2.0803696355519725</v>
      </c>
      <c r="I1233">
        <v>-0.5649416473226001</v>
      </c>
      <c r="J1233">
        <v>0.27850937767785972</v>
      </c>
      <c r="K1233">
        <v>-1.4611173467507463</v>
      </c>
      <c r="L1233">
        <v>-0.44350000000000001</v>
      </c>
      <c r="M1233">
        <v>-0.44040000000000001</v>
      </c>
      <c r="N1233">
        <v>-0.58140000000000003</v>
      </c>
      <c r="O1233">
        <v>0.2303</v>
      </c>
    </row>
    <row r="1234" spans="1:15" x14ac:dyDescent="0.25">
      <c r="A1234">
        <v>3557</v>
      </c>
      <c r="B1234">
        <v>20200218</v>
      </c>
      <c r="C1234">
        <v>-2.0110000000000001</v>
      </c>
      <c r="E1234">
        <v>1.0802947397850104E-2</v>
      </c>
      <c r="F1234">
        <f t="shared" si="19"/>
        <v>-1.5778702344229536E-2</v>
      </c>
      <c r="G1234">
        <v>-1.0079775270889804</v>
      </c>
      <c r="H1234">
        <v>-2.0864726595768346</v>
      </c>
      <c r="I1234">
        <v>-0.5649416473226001</v>
      </c>
      <c r="J1234">
        <v>0.27562137455970886</v>
      </c>
      <c r="K1234">
        <v>-1.4605923516178241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</row>
    <row r="1235" spans="1:15" x14ac:dyDescent="0.25">
      <c r="A1235">
        <v>3557</v>
      </c>
      <c r="B1235">
        <v>20200219</v>
      </c>
      <c r="C1235">
        <v>0.55969999999999998</v>
      </c>
      <c r="E1235">
        <v>1.0802947397850104E-2</v>
      </c>
      <c r="F1235">
        <f t="shared" si="19"/>
        <v>-1.5830418655664803E-2</v>
      </c>
      <c r="G1235">
        <v>-0.99812510212090666</v>
      </c>
      <c r="H1235">
        <v>-2.1169035301423897</v>
      </c>
      <c r="I1235">
        <v>-0.5649416473226001</v>
      </c>
      <c r="J1235">
        <v>0.27302007003661916</v>
      </c>
      <c r="K1235">
        <v>-1.4653795925003963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</row>
    <row r="1236" spans="1:15" x14ac:dyDescent="0.25">
      <c r="A1236">
        <v>3557</v>
      </c>
      <c r="B1236">
        <v>20200220</v>
      </c>
      <c r="C1236">
        <v>-0.37109999999999999</v>
      </c>
      <c r="E1236">
        <v>1.0802947397850104E-2</v>
      </c>
      <c r="F1236">
        <f t="shared" si="19"/>
        <v>-1.6255682377681671E-2</v>
      </c>
      <c r="G1236">
        <v>-1.0372777822114261</v>
      </c>
      <c r="H1236">
        <v>-2.16617802982022</v>
      </c>
      <c r="I1236">
        <v>-0.5649416473226001</v>
      </c>
      <c r="J1236">
        <v>0.27869571390210945</v>
      </c>
      <c r="K1236">
        <v>-1.5047451199213204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</row>
    <row r="1237" spans="1:15" x14ac:dyDescent="0.25">
      <c r="A1237">
        <v>3557</v>
      </c>
      <c r="B1237">
        <v>20200221</v>
      </c>
      <c r="C1237">
        <v>0.74490000000000001</v>
      </c>
      <c r="E1237">
        <v>1.0802947397850104E-2</v>
      </c>
      <c r="F1237">
        <f t="shared" si="19"/>
        <v>-1.6127935038566129E-2</v>
      </c>
      <c r="G1237">
        <v>-1.0098623388220032</v>
      </c>
      <c r="H1237">
        <v>-2.1774333047817178</v>
      </c>
      <c r="I1237">
        <v>-0.5649416473226001</v>
      </c>
      <c r="J1237">
        <v>0.27243142954556282</v>
      </c>
      <c r="K1237">
        <v>-1.4929198897863514</v>
      </c>
      <c r="L1237">
        <v>-0.32879999999999998</v>
      </c>
      <c r="M1237">
        <v>-4.9299999999999997E-2</v>
      </c>
      <c r="N1237">
        <v>-7.8E-2</v>
      </c>
      <c r="O1237">
        <v>-5.4100000000000002E-2</v>
      </c>
    </row>
    <row r="1238" spans="1:15" x14ac:dyDescent="0.25">
      <c r="A1238">
        <v>3557</v>
      </c>
      <c r="B1238">
        <v>20200224</v>
      </c>
      <c r="C1238">
        <v>0.92420000000000002</v>
      </c>
      <c r="E1238">
        <v>1.0802947397850104E-2</v>
      </c>
      <c r="F1238">
        <f t="shared" si="19"/>
        <v>-1.753897117405636E-2</v>
      </c>
      <c r="G1238">
        <v>-1.1331889974441096</v>
      </c>
      <c r="H1238">
        <v>-2.3562440618152776</v>
      </c>
      <c r="I1238">
        <v>-0.5649416473226001</v>
      </c>
      <c r="J1238">
        <v>0.35363295553119101</v>
      </c>
      <c r="K1238">
        <v>-1.6235357378067761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</row>
    <row r="1239" spans="1:15" x14ac:dyDescent="0.25">
      <c r="A1239">
        <v>3557</v>
      </c>
      <c r="B1239">
        <v>20200225</v>
      </c>
      <c r="C1239">
        <v>5.4945000000000004</v>
      </c>
      <c r="E1239">
        <v>1.0802947397850104E-2</v>
      </c>
      <c r="F1239">
        <f t="shared" si="19"/>
        <v>-1.7520872476754493E-2</v>
      </c>
      <c r="G1239">
        <v>-1.1467253726176372</v>
      </c>
      <c r="H1239">
        <v>-2.3286007858089075</v>
      </c>
      <c r="I1239">
        <v>-0.5649416473226001</v>
      </c>
      <c r="J1239">
        <v>0.35368010591738669</v>
      </c>
      <c r="K1239">
        <v>-1.6218603897156183</v>
      </c>
      <c r="L1239">
        <v>4.2299999999999997E-2</v>
      </c>
      <c r="M1239">
        <v>0.71750000000000003</v>
      </c>
      <c r="N1239">
        <v>0.1275</v>
      </c>
      <c r="O1239">
        <v>6.0199999999999997E-2</v>
      </c>
    </row>
    <row r="1240" spans="1:15" x14ac:dyDescent="0.25">
      <c r="A1240">
        <v>3557</v>
      </c>
      <c r="B1240">
        <v>20200226</v>
      </c>
      <c r="C1240">
        <v>5.0347</v>
      </c>
      <c r="E1240">
        <v>1.0802947397850104E-2</v>
      </c>
      <c r="F1240">
        <f t="shared" si="19"/>
        <v>-1.8655900767230719E-2</v>
      </c>
      <c r="G1240">
        <v>-1.2341977716820141</v>
      </c>
      <c r="H1240">
        <v>-2.4976886743800564</v>
      </c>
      <c r="I1240">
        <v>-0.5649416473226001</v>
      </c>
      <c r="J1240">
        <v>0.38338534171081645</v>
      </c>
      <c r="K1240">
        <v>-1.7269269283809927</v>
      </c>
      <c r="L1240">
        <v>-0.92410000000000003</v>
      </c>
      <c r="M1240">
        <v>-0.26740000000000003</v>
      </c>
      <c r="N1240">
        <v>-0.5252</v>
      </c>
      <c r="O1240">
        <v>-0.23330000000000001</v>
      </c>
    </row>
    <row r="1241" spans="1:15" x14ac:dyDescent="0.25">
      <c r="A1241">
        <v>3557</v>
      </c>
      <c r="B1241">
        <v>20200227</v>
      </c>
      <c r="C1241">
        <v>-4.6280999999999999</v>
      </c>
      <c r="E1241">
        <v>1.0802947397850104E-2</v>
      </c>
      <c r="F1241">
        <f t="shared" si="19"/>
        <v>-1.8457457618543203E-2</v>
      </c>
      <c r="G1241">
        <v>-1.2500901615218201</v>
      </c>
      <c r="H1241">
        <v>-2.4152268376104509</v>
      </c>
      <c r="I1241">
        <v>-0.5649416473226001</v>
      </c>
      <c r="J1241">
        <v>0.38123006030058348</v>
      </c>
      <c r="K1241">
        <v>-1.7085575758904856</v>
      </c>
      <c r="L1241">
        <v>-1.2245999999999999</v>
      </c>
      <c r="M1241">
        <v>-1.0705</v>
      </c>
      <c r="N1241">
        <v>-1.0452999999999999</v>
      </c>
      <c r="O1241">
        <v>-7.5999999999999998E-2</v>
      </c>
    </row>
    <row r="1242" spans="1:15" x14ac:dyDescent="0.25">
      <c r="A1242">
        <v>3557</v>
      </c>
      <c r="B1242">
        <v>20200302</v>
      </c>
      <c r="C1242">
        <v>-2.0796999999999999</v>
      </c>
      <c r="E1242">
        <v>1.0802947397850104E-2</v>
      </c>
      <c r="F1242">
        <f t="shared" si="19"/>
        <v>-1.9088134371248615E-2</v>
      </c>
      <c r="G1242">
        <v>-1.3445449313244406</v>
      </c>
      <c r="H1242">
        <v>-2.432849175172505</v>
      </c>
      <c r="I1242">
        <v>-0.5649416473226001</v>
      </c>
      <c r="J1242">
        <v>0.42957196330082276</v>
      </c>
      <c r="K1242">
        <v>-1.7669376391712641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</row>
    <row r="1243" spans="1:15" x14ac:dyDescent="0.25">
      <c r="A1243">
        <v>3557</v>
      </c>
      <c r="B1243">
        <v>20200303</v>
      </c>
      <c r="C1243">
        <v>3.7168000000000001</v>
      </c>
      <c r="E1243">
        <v>1.0802947397850104E-2</v>
      </c>
      <c r="F1243">
        <f t="shared" si="19"/>
        <v>-1.8257698799563619E-2</v>
      </c>
      <c r="G1243">
        <v>-1.2470487607708061</v>
      </c>
      <c r="H1243">
        <v>-2.3642528831972531</v>
      </c>
      <c r="I1243">
        <v>-0.5649416473226001</v>
      </c>
      <c r="J1243">
        <v>0.47005697370099098</v>
      </c>
      <c r="K1243">
        <v>-1.6900664353134855</v>
      </c>
      <c r="L1243">
        <v>1.407</v>
      </c>
      <c r="M1243">
        <v>0.90490000000000004</v>
      </c>
      <c r="N1243">
        <v>0.93320000000000003</v>
      </c>
      <c r="O1243">
        <v>-0.38030000000000003</v>
      </c>
    </row>
    <row r="1244" spans="1:15" x14ac:dyDescent="0.25">
      <c r="A1244">
        <v>3557</v>
      </c>
      <c r="B1244">
        <v>20200304</v>
      </c>
      <c r="C1244">
        <v>-1.1944999999999999</v>
      </c>
      <c r="E1244">
        <v>1.0802947397850104E-2</v>
      </c>
      <c r="F1244">
        <f t="shared" si="19"/>
        <v>-1.7155229692669364E-2</v>
      </c>
      <c r="G1244">
        <v>-1.1556353917191995</v>
      </c>
      <c r="H1244">
        <v>-2.2125508977604031</v>
      </c>
      <c r="I1244">
        <v>-0.5649416473226001</v>
      </c>
      <c r="J1244">
        <v>0.38375615712117822</v>
      </c>
      <c r="K1244">
        <v>-1.5880138133490707</v>
      </c>
      <c r="L1244">
        <v>0.57440000000000002</v>
      </c>
      <c r="M1244">
        <v>-0.26069999999999999</v>
      </c>
      <c r="N1244">
        <v>-0.59219999999999995</v>
      </c>
      <c r="O1244">
        <v>-0.1537</v>
      </c>
    </row>
    <row r="1245" spans="1:15" x14ac:dyDescent="0.25">
      <c r="A1245">
        <v>3557</v>
      </c>
      <c r="B1245">
        <v>20200305</v>
      </c>
      <c r="C1245">
        <v>0.86360000000000003</v>
      </c>
      <c r="E1245">
        <v>1.0802947397850104E-2</v>
      </c>
      <c r="F1245">
        <f t="shared" si="19"/>
        <v>-1.6802694069311012E-2</v>
      </c>
      <c r="G1245">
        <v>-1.1017897474371614</v>
      </c>
      <c r="H1245">
        <v>-2.2067450631957106</v>
      </c>
      <c r="I1245">
        <v>-0.5649416473226001</v>
      </c>
      <c r="J1245">
        <v>0.39754591191579369</v>
      </c>
      <c r="K1245">
        <v>-1.5553805318588256</v>
      </c>
      <c r="L1245">
        <v>1.0506</v>
      </c>
      <c r="M1245">
        <v>0.78359999999999996</v>
      </c>
      <c r="N1245">
        <v>0.69340000000000002</v>
      </c>
      <c r="O1245">
        <v>-3.5700000000000003E-2</v>
      </c>
    </row>
    <row r="1246" spans="1:15" x14ac:dyDescent="0.25">
      <c r="A1246">
        <v>3557</v>
      </c>
      <c r="B1246">
        <v>20200306</v>
      </c>
      <c r="C1246">
        <v>-0.85619999999999996</v>
      </c>
      <c r="E1246">
        <v>1.0802947397850104E-2</v>
      </c>
      <c r="F1246">
        <f t="shared" si="19"/>
        <v>-1.8108881639159746E-2</v>
      </c>
      <c r="G1246">
        <v>-1.2265728514893308</v>
      </c>
      <c r="H1246">
        <v>-2.3573119295353084</v>
      </c>
      <c r="I1246">
        <v>-0.5649416473226001</v>
      </c>
      <c r="J1246">
        <v>0.4772689488839354</v>
      </c>
      <c r="K1246">
        <v>-1.6762908280719389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</row>
    <row r="1247" spans="1:15" x14ac:dyDescent="0.25">
      <c r="A1247">
        <v>3557</v>
      </c>
      <c r="B1247">
        <v>20200309</v>
      </c>
      <c r="C1247">
        <v>-5.1813000000000002</v>
      </c>
      <c r="E1247">
        <v>1.0802947397850104E-2</v>
      </c>
      <c r="F1247">
        <f t="shared" si="19"/>
        <v>-1.9954820202555009E-2</v>
      </c>
      <c r="G1247">
        <v>-1.4669720207103316</v>
      </c>
      <c r="H1247">
        <v>-2.4710103656843225</v>
      </c>
      <c r="I1247">
        <v>-0.5649416473226001</v>
      </c>
      <c r="J1247">
        <v>0.79078505886711903</v>
      </c>
      <c r="K1247">
        <v>-1.8471644327849102</v>
      </c>
      <c r="L1247">
        <v>-3.0310000000000001</v>
      </c>
      <c r="M1247">
        <v>-0.4904</v>
      </c>
      <c r="N1247">
        <v>-0.78469999999999995</v>
      </c>
      <c r="O1247">
        <v>0.47849999999999998</v>
      </c>
    </row>
    <row r="1248" spans="1:15" x14ac:dyDescent="0.25">
      <c r="A1248">
        <v>3557</v>
      </c>
      <c r="B1248">
        <v>20200310</v>
      </c>
      <c r="C1248">
        <v>-3.6429999999999998</v>
      </c>
      <c r="E1248">
        <v>1.0802947397850104E-2</v>
      </c>
      <c r="F1248">
        <f t="shared" si="19"/>
        <v>-2.0462276008988367E-2</v>
      </c>
      <c r="G1248">
        <v>-1.5431355493765717</v>
      </c>
      <c r="H1248">
        <v>-2.4862306114025898</v>
      </c>
      <c r="I1248">
        <v>-0.5649416473226001</v>
      </c>
      <c r="J1248">
        <v>0.8073587738890533</v>
      </c>
      <c r="K1248">
        <v>-1.8941382620321348</v>
      </c>
      <c r="L1248">
        <v>0.2162</v>
      </c>
      <c r="M1248">
        <v>0.8679</v>
      </c>
      <c r="N1248">
        <v>0.48799999999999999</v>
      </c>
      <c r="O1248">
        <v>-1.2784</v>
      </c>
    </row>
    <row r="1249" spans="1:15" x14ac:dyDescent="0.25">
      <c r="A1249">
        <v>3557</v>
      </c>
      <c r="B1249">
        <v>20200311</v>
      </c>
      <c r="C1249">
        <v>-1.5123</v>
      </c>
      <c r="E1249">
        <v>1.0802947397850104E-2</v>
      </c>
      <c r="F1249">
        <f t="shared" si="19"/>
        <v>-1.8859902149858981E-2</v>
      </c>
      <c r="G1249">
        <v>-1.4380572952605497</v>
      </c>
      <c r="H1249">
        <v>-2.2028984608931128</v>
      </c>
      <c r="I1249">
        <v>-0.5649416473226001</v>
      </c>
      <c r="J1249">
        <v>0.90610406360162199</v>
      </c>
      <c r="K1249">
        <v>-1.7458107917485828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</row>
    <row r="1250" spans="1:15" x14ac:dyDescent="0.25">
      <c r="A1250">
        <v>3557</v>
      </c>
      <c r="B1250">
        <v>20200312</v>
      </c>
      <c r="C1250">
        <v>-7.7735000000000003</v>
      </c>
      <c r="E1250">
        <v>1.0802947397850104E-2</v>
      </c>
      <c r="F1250">
        <f t="shared" si="19"/>
        <v>-2.1820056897355219E-2</v>
      </c>
      <c r="G1250">
        <v>-1.7954433018198528</v>
      </c>
      <c r="H1250">
        <v>-2.4392432354659617</v>
      </c>
      <c r="I1250">
        <v>-0.5649416473226001</v>
      </c>
      <c r="J1250">
        <v>1.5683800504950236</v>
      </c>
      <c r="K1250">
        <v>-2.0198244140018335</v>
      </c>
      <c r="L1250">
        <v>-4.3033999999999999</v>
      </c>
      <c r="M1250">
        <v>0.21529999999999999</v>
      </c>
      <c r="N1250">
        <v>-2.0670000000000002</v>
      </c>
      <c r="O1250">
        <v>-0.4869</v>
      </c>
    </row>
    <row r="1251" spans="1:15" x14ac:dyDescent="0.25">
      <c r="A1251">
        <v>3557</v>
      </c>
      <c r="B1251">
        <v>20200313</v>
      </c>
      <c r="C1251">
        <v>-2.7054999999999998</v>
      </c>
      <c r="E1251">
        <v>1.0802947397850104E-2</v>
      </c>
      <c r="F1251">
        <f t="shared" si="19"/>
        <v>-2.3737870800162805E-2</v>
      </c>
      <c r="G1251">
        <v>-2.0888313827169722</v>
      </c>
      <c r="H1251">
        <v>-2.4904232460725786</v>
      </c>
      <c r="I1251">
        <v>-0.5649416473226001</v>
      </c>
      <c r="J1251">
        <v>1.278001265526314</v>
      </c>
      <c r="K1251">
        <v>-2.1973513269986746</v>
      </c>
      <c r="L1251">
        <v>-2.8546</v>
      </c>
      <c r="M1251">
        <v>2.1373000000000002</v>
      </c>
      <c r="N1251">
        <v>-0.2477</v>
      </c>
      <c r="O1251">
        <v>-0.86339999999999995</v>
      </c>
    </row>
    <row r="1252" spans="1:15" x14ac:dyDescent="0.25">
      <c r="A1252">
        <v>3557</v>
      </c>
      <c r="B1252">
        <v>20200316</v>
      </c>
      <c r="C1252">
        <v>-8.4491999999999994</v>
      </c>
      <c r="E1252">
        <v>1.0802947397850104E-2</v>
      </c>
      <c r="F1252">
        <f t="shared" si="19"/>
        <v>-2.4509198247251496E-2</v>
      </c>
      <c r="G1252">
        <v>-2.2363179008260077</v>
      </c>
      <c r="H1252">
        <v>-2.4528312040978184</v>
      </c>
      <c r="I1252">
        <v>-0.5649416473226001</v>
      </c>
      <c r="J1252">
        <v>1.378852860261915</v>
      </c>
      <c r="K1252">
        <v>-2.2687510495634808</v>
      </c>
      <c r="L1252">
        <v>-4.0423999999999998</v>
      </c>
      <c r="M1252">
        <v>-0.80479999999999996</v>
      </c>
      <c r="N1252">
        <v>-1.4384999999999999</v>
      </c>
      <c r="O1252">
        <v>0.4627</v>
      </c>
    </row>
    <row r="1253" spans="1:15" x14ac:dyDescent="0.25">
      <c r="A1253">
        <v>3557</v>
      </c>
      <c r="B1253">
        <v>20200317</v>
      </c>
      <c r="C1253">
        <v>-8.8785000000000007</v>
      </c>
      <c r="E1253">
        <v>1.0802947397850104E-2</v>
      </c>
      <c r="F1253">
        <f t="shared" si="19"/>
        <v>-2.6029753754146449E-2</v>
      </c>
      <c r="G1253">
        <v>-2.4769312531984879</v>
      </c>
      <c r="H1253">
        <v>-2.4804587779861977</v>
      </c>
      <c r="I1253">
        <v>-0.5649416473226001</v>
      </c>
      <c r="J1253">
        <v>1.7113095804941933</v>
      </c>
      <c r="K1253">
        <v>-2.4095048134110728</v>
      </c>
      <c r="L1253">
        <v>-2.8807</v>
      </c>
      <c r="M1253">
        <v>0.23519999999999999</v>
      </c>
      <c r="N1253">
        <v>-0.68049999999999999</v>
      </c>
      <c r="O1253">
        <v>-0.42449999999999999</v>
      </c>
    </row>
    <row r="1254" spans="1:15" x14ac:dyDescent="0.25">
      <c r="A1254">
        <v>3557</v>
      </c>
      <c r="B1254">
        <v>20200318</v>
      </c>
      <c r="C1254">
        <v>-1.2821</v>
      </c>
      <c r="E1254">
        <v>1.0802947397850104E-2</v>
      </c>
      <c r="F1254">
        <f t="shared" si="19"/>
        <v>-2.5827525580045387E-2</v>
      </c>
      <c r="G1254">
        <v>-2.5409291788606718</v>
      </c>
      <c r="H1254">
        <v>-2.2666404853146016</v>
      </c>
      <c r="I1254">
        <v>-0.5649416473226001</v>
      </c>
      <c r="J1254">
        <v>1.5457249150153969</v>
      </c>
      <c r="K1254">
        <v>-2.3907850912229125</v>
      </c>
      <c r="L1254">
        <v>-2.3290999999999999</v>
      </c>
      <c r="M1254">
        <v>-0.1966</v>
      </c>
      <c r="N1254">
        <v>-0.4829</v>
      </c>
      <c r="O1254">
        <v>1.3123</v>
      </c>
    </row>
    <row r="1255" spans="1:15" x14ac:dyDescent="0.25">
      <c r="A1255">
        <v>3557</v>
      </c>
      <c r="B1255">
        <v>20200319</v>
      </c>
      <c r="C1255">
        <v>-10</v>
      </c>
      <c r="E1255">
        <v>1.0802947397850104E-2</v>
      </c>
      <c r="F1255">
        <f t="shared" si="19"/>
        <v>-2.8644599653498401E-2</v>
      </c>
      <c r="G1255">
        <v>-2.8928749333723864</v>
      </c>
      <c r="H1255">
        <v>-2.5306978453756801</v>
      </c>
      <c r="I1255">
        <v>-0.5649416473226001</v>
      </c>
      <c r="J1255">
        <v>2.1716761343744913</v>
      </c>
      <c r="K1255">
        <v>-2.6515541174623296</v>
      </c>
      <c r="L1255">
        <v>-5.5594999999999999</v>
      </c>
      <c r="M1255">
        <v>-1.0632999999999999</v>
      </c>
      <c r="N1255">
        <v>-2.1116000000000001</v>
      </c>
      <c r="O1255">
        <v>-0.1764</v>
      </c>
    </row>
    <row r="1256" spans="1:15" x14ac:dyDescent="0.25">
      <c r="A1256">
        <v>3557</v>
      </c>
      <c r="B1256">
        <v>20200320</v>
      </c>
      <c r="C1256">
        <v>6.2049000000000003</v>
      </c>
      <c r="E1256">
        <v>1.0802947397850104E-2</v>
      </c>
      <c r="F1256">
        <f t="shared" si="19"/>
        <v>-2.6772276853159162E-2</v>
      </c>
      <c r="G1256">
        <v>-2.6951838845564708</v>
      </c>
      <c r="H1256">
        <v>-2.2669684186880295</v>
      </c>
      <c r="I1256">
        <v>-0.5649416473226001</v>
      </c>
      <c r="J1256">
        <v>2.7534274345615595</v>
      </c>
      <c r="K1256">
        <v>-2.4782381943734277</v>
      </c>
      <c r="L1256">
        <v>6.3528000000000002</v>
      </c>
      <c r="M1256">
        <v>2.0910000000000002</v>
      </c>
      <c r="N1256">
        <v>1.383</v>
      </c>
      <c r="O1256">
        <v>-1.8626</v>
      </c>
    </row>
    <row r="1257" spans="1:15" x14ac:dyDescent="0.25">
      <c r="A1257">
        <v>3557</v>
      </c>
      <c r="B1257">
        <v>20200323</v>
      </c>
      <c r="C1257">
        <v>-2.7174</v>
      </c>
      <c r="E1257">
        <v>1.0802947397850104E-2</v>
      </c>
      <c r="F1257">
        <f t="shared" si="19"/>
        <v>-2.8956809042708826E-2</v>
      </c>
      <c r="G1257">
        <v>-2.8786103354838275</v>
      </c>
      <c r="H1257">
        <v>-2.6881620709771012</v>
      </c>
      <c r="I1257">
        <v>-0.5649416473226001</v>
      </c>
      <c r="J1257">
        <v>2.8738897353265069</v>
      </c>
      <c r="K1257">
        <v>-2.6804545071164121</v>
      </c>
      <c r="L1257">
        <v>-3.7233999999999998</v>
      </c>
      <c r="M1257">
        <v>-0.45290000000000002</v>
      </c>
      <c r="N1257">
        <v>-7.9699999999999993E-2</v>
      </c>
      <c r="O1257">
        <v>0.1852</v>
      </c>
    </row>
    <row r="1258" spans="1:15" x14ac:dyDescent="0.25">
      <c r="A1258">
        <v>3557</v>
      </c>
      <c r="B1258">
        <v>20200324</v>
      </c>
      <c r="C1258">
        <v>3.2122999999999999</v>
      </c>
      <c r="E1258">
        <v>1.0802947397850104E-2</v>
      </c>
      <c r="F1258">
        <f t="shared" si="19"/>
        <v>-2.7921286036083046E-2</v>
      </c>
      <c r="G1258">
        <v>-2.7483013061234773</v>
      </c>
      <c r="H1258">
        <v>-2.5833168780628579</v>
      </c>
      <c r="I1258">
        <v>-0.5649416473226001</v>
      </c>
      <c r="J1258">
        <v>3.1280650736267765</v>
      </c>
      <c r="K1258">
        <v>-2.5845989069279063</v>
      </c>
      <c r="L1258">
        <v>4.4606000000000003</v>
      </c>
      <c r="M1258">
        <v>1.2142999999999999</v>
      </c>
      <c r="N1258">
        <v>1.1853</v>
      </c>
      <c r="O1258">
        <v>-1.1163000000000001</v>
      </c>
    </row>
    <row r="1259" spans="1:15" x14ac:dyDescent="0.25">
      <c r="A1259">
        <v>3557</v>
      </c>
      <c r="B1259">
        <v>20200325</v>
      </c>
      <c r="C1259">
        <v>2.9769999999999999</v>
      </c>
      <c r="E1259">
        <v>1.0802947397850104E-2</v>
      </c>
      <c r="F1259">
        <f t="shared" si="19"/>
        <v>-2.5190554144713155E-2</v>
      </c>
      <c r="G1259">
        <v>-2.4832282378519959</v>
      </c>
      <c r="H1259">
        <v>-2.1642707884415744</v>
      </c>
      <c r="I1259">
        <v>-0.5649416473226001</v>
      </c>
      <c r="J1259">
        <v>3.8139118800863661</v>
      </c>
      <c r="K1259">
        <v>-2.3318223459762777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</row>
    <row r="1260" spans="1:15" x14ac:dyDescent="0.25">
      <c r="A1260">
        <v>3557</v>
      </c>
      <c r="B1260">
        <v>20200326</v>
      </c>
      <c r="C1260">
        <v>-0.52559999999999996</v>
      </c>
      <c r="E1260">
        <v>1.0802947397850104E-2</v>
      </c>
      <c r="F1260">
        <f t="shared" si="19"/>
        <v>-2.4805541113455419E-2</v>
      </c>
      <c r="G1260">
        <v>-2.443433008307037</v>
      </c>
      <c r="H1260">
        <v>-2.1146330556801618</v>
      </c>
      <c r="I1260">
        <v>-0.5649416473226001</v>
      </c>
      <c r="J1260">
        <v>3.8512471314548908</v>
      </c>
      <c r="K1260">
        <v>-2.2961827175416936</v>
      </c>
      <c r="L1260">
        <v>0.93379999999999996</v>
      </c>
      <c r="M1260">
        <v>0.91</v>
      </c>
      <c r="N1260">
        <v>1.1680999999999999</v>
      </c>
      <c r="O1260">
        <v>-6.0699999999999997E-2</v>
      </c>
    </row>
    <row r="1261" spans="1:15" x14ac:dyDescent="0.25">
      <c r="A1261">
        <v>3557</v>
      </c>
      <c r="B1261">
        <v>20200327</v>
      </c>
      <c r="C1261">
        <v>9.9075000000000006</v>
      </c>
      <c r="E1261">
        <v>1.0802947397850104E-2</v>
      </c>
      <c r="F1261">
        <f t="shared" si="19"/>
        <v>-2.5310598099303069E-2</v>
      </c>
      <c r="G1261">
        <v>-2.4352940485508023</v>
      </c>
      <c r="H1261">
        <v>-2.3128124980434066</v>
      </c>
      <c r="I1261">
        <v>-0.5649416473226001</v>
      </c>
      <c r="J1261">
        <v>3.8569893198276275</v>
      </c>
      <c r="K1261">
        <v>-2.3429344943714283</v>
      </c>
      <c r="L1261">
        <v>-0.37640000000000001</v>
      </c>
      <c r="M1261">
        <v>-1.2995000000000001</v>
      </c>
      <c r="N1261">
        <v>0.15</v>
      </c>
      <c r="O1261">
        <v>0.24030000000000001</v>
      </c>
    </row>
    <row r="1262" spans="1:15" x14ac:dyDescent="0.25">
      <c r="A1262">
        <v>3557</v>
      </c>
      <c r="B1262">
        <v>20200330</v>
      </c>
      <c r="C1262">
        <v>9.9760000000000009</v>
      </c>
      <c r="E1262">
        <v>1.0802947397850104E-2</v>
      </c>
      <c r="F1262">
        <f t="shared" si="19"/>
        <v>-2.698846521431238E-2</v>
      </c>
      <c r="G1262">
        <v>-2.5501818910046019</v>
      </c>
      <c r="H1262">
        <v>-2.6710514733015804</v>
      </c>
      <c r="I1262">
        <v>-0.5649416473226001</v>
      </c>
      <c r="J1262">
        <v>3.8797628553506889</v>
      </c>
      <c r="K1262">
        <v>-2.4982501738075071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</row>
    <row r="1263" spans="1:15" x14ac:dyDescent="0.25">
      <c r="A1263">
        <v>3557</v>
      </c>
      <c r="B1263">
        <v>20200331</v>
      </c>
      <c r="C1263">
        <v>0.76500000000000001</v>
      </c>
      <c r="E1263">
        <v>1.0802947397850104E-2</v>
      </c>
      <c r="F1263">
        <f t="shared" si="19"/>
        <v>-2.7632848926329626E-2</v>
      </c>
      <c r="G1263">
        <v>-2.6137942869941218</v>
      </c>
      <c r="H1263">
        <v>-2.7719711841591828</v>
      </c>
      <c r="I1263">
        <v>-0.5649416473226001</v>
      </c>
      <c r="J1263">
        <v>3.8512001204040232</v>
      </c>
      <c r="K1263">
        <v>-2.5578990537183253</v>
      </c>
      <c r="L1263">
        <v>0.79990000000000006</v>
      </c>
      <c r="M1263">
        <v>0.4864</v>
      </c>
      <c r="N1263">
        <v>-0.31519999999999998</v>
      </c>
      <c r="O1263">
        <v>-0.60909999999999997</v>
      </c>
    </row>
    <row r="1264" spans="1:15" x14ac:dyDescent="0.25">
      <c r="A1264">
        <v>3557</v>
      </c>
      <c r="B1264">
        <v>20200401</v>
      </c>
      <c r="C1264">
        <v>1.7354000000000001</v>
      </c>
      <c r="E1264">
        <v>1.0802947397850104E-2</v>
      </c>
      <c r="F1264">
        <f t="shared" si="19"/>
        <v>-2.7118522989046392E-2</v>
      </c>
      <c r="G1264">
        <v>-2.5785825768908319</v>
      </c>
      <c r="H1264">
        <v>-2.6576245197178148</v>
      </c>
      <c r="I1264">
        <v>-0.41337351461228672</v>
      </c>
      <c r="J1264">
        <v>3.8773886180566031</v>
      </c>
      <c r="K1264">
        <v>-2.51028927479951</v>
      </c>
      <c r="L1264">
        <v>-0.46100000000000002</v>
      </c>
      <c r="M1264">
        <v>0.2276</v>
      </c>
      <c r="N1264">
        <v>1.2215</v>
      </c>
      <c r="O1264">
        <v>0.95469999999999999</v>
      </c>
    </row>
    <row r="1265" spans="1:15" x14ac:dyDescent="0.25">
      <c r="A1265">
        <v>3557</v>
      </c>
      <c r="B1265">
        <v>20200406</v>
      </c>
      <c r="C1265">
        <v>0.31979999999999997</v>
      </c>
      <c r="E1265">
        <v>1.0802947397850104E-2</v>
      </c>
      <c r="F1265">
        <f t="shared" si="19"/>
        <v>-2.5996886015718569E-2</v>
      </c>
      <c r="G1265">
        <v>-2.4933376826018456</v>
      </c>
      <c r="H1265">
        <v>-2.433102239154223</v>
      </c>
      <c r="I1265">
        <v>-0.41337351461228672</v>
      </c>
      <c r="J1265">
        <v>3.9678591599646178</v>
      </c>
      <c r="K1265">
        <v>-2.4064623346117759</v>
      </c>
      <c r="L1265">
        <v>1.5931</v>
      </c>
      <c r="M1265">
        <v>0.49</v>
      </c>
      <c r="N1265">
        <v>-0.13109999999999999</v>
      </c>
      <c r="O1265">
        <v>-0.3306</v>
      </c>
    </row>
    <row r="1266" spans="1:15" x14ac:dyDescent="0.25">
      <c r="A1266">
        <v>3557</v>
      </c>
      <c r="B1266">
        <v>20200407</v>
      </c>
      <c r="C1266">
        <v>0.74390000000000001</v>
      </c>
      <c r="E1266">
        <v>1.0802947397850104E-2</v>
      </c>
      <c r="F1266">
        <f t="shared" si="19"/>
        <v>-2.5000728284791222E-2</v>
      </c>
      <c r="G1266">
        <v>-2.3763080086332473</v>
      </c>
      <c r="H1266">
        <v>-2.3301760422418636</v>
      </c>
      <c r="I1266">
        <v>-0.41337351461228672</v>
      </c>
      <c r="J1266">
        <v>4.1159338135020436</v>
      </c>
      <c r="K1266">
        <v>-2.3142506729012324</v>
      </c>
      <c r="L1266">
        <v>1.7939000000000001</v>
      </c>
      <c r="M1266">
        <v>0.1532</v>
      </c>
      <c r="N1266">
        <v>3.0552999999999999</v>
      </c>
      <c r="O1266">
        <v>-0.24179999999999999</v>
      </c>
    </row>
    <row r="1267" spans="1:15" x14ac:dyDescent="0.25">
      <c r="A1267">
        <v>3557</v>
      </c>
      <c r="B1267">
        <v>20200408</v>
      </c>
      <c r="C1267">
        <v>0.1055</v>
      </c>
      <c r="E1267">
        <v>1.0802947397850104E-2</v>
      </c>
      <c r="F1267">
        <f t="shared" si="19"/>
        <v>-2.3099046143543404E-2</v>
      </c>
      <c r="G1267">
        <v>-2.198878685947327</v>
      </c>
      <c r="H1267">
        <v>-2.0515257472632991</v>
      </c>
      <c r="I1267">
        <v>-0.41337351461228672</v>
      </c>
      <c r="J1267">
        <v>4.3602114740195033</v>
      </c>
      <c r="K1267">
        <v>-2.1382170340050299</v>
      </c>
      <c r="L1267">
        <v>1.4339999999999999</v>
      </c>
      <c r="M1267">
        <v>-1.1757</v>
      </c>
      <c r="N1267">
        <v>3.3536999999999999</v>
      </c>
      <c r="O1267">
        <v>0.59119999999999995</v>
      </c>
    </row>
    <row r="1268" spans="1:15" x14ac:dyDescent="0.25">
      <c r="A1268">
        <v>3557</v>
      </c>
      <c r="B1268">
        <v>20200409</v>
      </c>
      <c r="C1268">
        <v>-0.52690000000000003</v>
      </c>
      <c r="E1268">
        <v>1.0802947397850104E-2</v>
      </c>
      <c r="F1268">
        <f t="shared" si="19"/>
        <v>-2.3466139676303469E-2</v>
      </c>
      <c r="G1268">
        <v>-2.2199971446832416</v>
      </c>
      <c r="H1268">
        <v>-2.1314330481710688</v>
      </c>
      <c r="I1268">
        <v>-0.41337351461228672</v>
      </c>
      <c r="J1268">
        <v>4.3362292797796886</v>
      </c>
      <c r="K1268">
        <v>-2.1721979023033535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</row>
    <row r="1269" spans="1:15" x14ac:dyDescent="0.25">
      <c r="A1269">
        <v>3557</v>
      </c>
      <c r="B1269">
        <v>20200410</v>
      </c>
      <c r="C1269">
        <v>7.6271000000000004</v>
      </c>
      <c r="E1269">
        <v>1.0802947397850104E-2</v>
      </c>
      <c r="F1269">
        <f t="shared" si="19"/>
        <v>-2.2658905526390931E-2</v>
      </c>
      <c r="G1269">
        <v>-2.1390787500541486</v>
      </c>
      <c r="H1269">
        <v>-2.0294531734949648</v>
      </c>
      <c r="I1269">
        <v>-0.41337351461228672</v>
      </c>
      <c r="J1269">
        <v>4.3968901347938472</v>
      </c>
      <c r="K1269">
        <v>-2.0974743921182366</v>
      </c>
      <c r="L1269">
        <v>0.38790000000000002</v>
      </c>
      <c r="M1269">
        <v>-0.48649999999999999</v>
      </c>
      <c r="N1269">
        <v>0.2651</v>
      </c>
      <c r="O1269">
        <v>0.39579999999999999</v>
      </c>
    </row>
    <row r="1270" spans="1:15" x14ac:dyDescent="0.25">
      <c r="A1270">
        <v>3557</v>
      </c>
      <c r="B1270">
        <v>20200413</v>
      </c>
      <c r="C1270">
        <v>-2.3622000000000001</v>
      </c>
      <c r="E1270">
        <v>1.0802947397850104E-2</v>
      </c>
      <c r="F1270">
        <f t="shared" si="19"/>
        <v>-2.4128324381690529E-2</v>
      </c>
      <c r="G1270">
        <v>-2.2794115509037565</v>
      </c>
      <c r="H1270">
        <v>-2.2325459766990376</v>
      </c>
      <c r="I1270">
        <v>-0.41337351461228672</v>
      </c>
      <c r="J1270">
        <v>4.4512955218972019</v>
      </c>
      <c r="K1270">
        <v>-2.2334945726471194</v>
      </c>
      <c r="L1270">
        <v>-0.57210000000000005</v>
      </c>
      <c r="M1270">
        <v>0.26329999999999998</v>
      </c>
      <c r="N1270">
        <v>-0.7208</v>
      </c>
      <c r="O1270">
        <v>-3.4000000000000002E-2</v>
      </c>
    </row>
    <row r="1271" spans="1:15" x14ac:dyDescent="0.25">
      <c r="A1271">
        <v>3557</v>
      </c>
      <c r="B1271">
        <v>20200414</v>
      </c>
      <c r="C1271">
        <v>1.8145</v>
      </c>
      <c r="E1271">
        <v>1.0802947397850104E-2</v>
      </c>
      <c r="F1271">
        <f t="shared" si="19"/>
        <v>-2.4065696415930406E-2</v>
      </c>
      <c r="G1271">
        <v>-2.2375173264742947</v>
      </c>
      <c r="H1271">
        <v>-2.2989839340404958</v>
      </c>
      <c r="I1271">
        <v>-0.41337351461228672</v>
      </c>
      <c r="J1271">
        <v>4.4754450258678355</v>
      </c>
      <c r="K1271">
        <v>-2.2276972690545289</v>
      </c>
      <c r="L1271">
        <v>2.3102</v>
      </c>
      <c r="M1271">
        <v>0.26669999999999999</v>
      </c>
      <c r="N1271">
        <v>1.4085000000000001</v>
      </c>
      <c r="O1271">
        <v>7.7399999999999997E-2</v>
      </c>
    </row>
    <row r="1272" spans="1:15" x14ac:dyDescent="0.25">
      <c r="A1272">
        <v>3557</v>
      </c>
      <c r="B1272">
        <v>20200415</v>
      </c>
      <c r="C1272">
        <v>0.19800000000000001</v>
      </c>
      <c r="E1272">
        <v>1.0802947397850104E-2</v>
      </c>
      <c r="F1272">
        <f t="shared" si="19"/>
        <v>-2.3611783651668321E-2</v>
      </c>
      <c r="G1272">
        <v>-2.1339811910489277</v>
      </c>
      <c r="H1272">
        <v>-2.3582409501884531</v>
      </c>
      <c r="I1272">
        <v>-0.41337351461228672</v>
      </c>
      <c r="J1272">
        <v>4.5455553902156236</v>
      </c>
      <c r="K1272">
        <v>-2.1856797762772877</v>
      </c>
      <c r="L1272">
        <v>1.1084000000000001</v>
      </c>
      <c r="M1272">
        <v>-0.62709999999999999</v>
      </c>
      <c r="N1272">
        <v>0.99380000000000002</v>
      </c>
      <c r="O1272">
        <v>0.1188</v>
      </c>
    </row>
    <row r="1273" spans="1:15" x14ac:dyDescent="0.25">
      <c r="A1273">
        <v>3557</v>
      </c>
      <c r="B1273">
        <v>20200416</v>
      </c>
      <c r="C1273">
        <v>-0.1976</v>
      </c>
      <c r="E1273">
        <v>1.0802947397850104E-2</v>
      </c>
      <c r="F1273">
        <f t="shared" si="19"/>
        <v>-2.435347753880257E-2</v>
      </c>
      <c r="G1273">
        <v>-2.2170414171928194</v>
      </c>
      <c r="H1273">
        <v>-2.4392204963370232</v>
      </c>
      <c r="I1273">
        <v>-0.41337351461228672</v>
      </c>
      <c r="J1273">
        <v>4.5067645437850166</v>
      </c>
      <c r="K1273">
        <v>-2.2543363993097993</v>
      </c>
      <c r="L1273">
        <v>-0.68789999999999996</v>
      </c>
      <c r="M1273">
        <v>0.1095</v>
      </c>
      <c r="N1273">
        <v>0.2387</v>
      </c>
      <c r="O1273">
        <v>0.12870000000000001</v>
      </c>
    </row>
    <row r="1274" spans="1:15" x14ac:dyDescent="0.25">
      <c r="A1274">
        <v>3557</v>
      </c>
      <c r="B1274">
        <v>20200417</v>
      </c>
      <c r="C1274">
        <v>-0.19800000000000001</v>
      </c>
      <c r="E1274">
        <v>1.0802947397850104E-2</v>
      </c>
      <c r="F1274">
        <f t="shared" si="19"/>
        <v>-2.2867279957843465E-2</v>
      </c>
      <c r="G1274">
        <v>-2.1154757667610675</v>
      </c>
      <c r="H1274">
        <v>-2.1479585900262683</v>
      </c>
      <c r="I1274">
        <v>-0.41337351461228672</v>
      </c>
      <c r="J1274">
        <v>4.539875411139433</v>
      </c>
      <c r="K1274">
        <v>-2.1167630569407647</v>
      </c>
      <c r="L1274">
        <v>2.1436000000000002</v>
      </c>
      <c r="M1274">
        <v>1.5587</v>
      </c>
      <c r="N1274">
        <v>-0.37909999999999999</v>
      </c>
      <c r="O1274">
        <v>-1.2257</v>
      </c>
    </row>
    <row r="1275" spans="1:15" x14ac:dyDescent="0.25">
      <c r="A1275">
        <v>3557</v>
      </c>
      <c r="B1275">
        <v>20200420</v>
      </c>
      <c r="C1275">
        <v>1.3889</v>
      </c>
      <c r="E1275">
        <v>1.0802947397850104E-2</v>
      </c>
      <c r="F1275">
        <f t="shared" si="19"/>
        <v>-2.2605032959406992E-2</v>
      </c>
      <c r="G1275">
        <v>-2.0761945767796601</v>
      </c>
      <c r="H1275">
        <v>-2.1417185904306586</v>
      </c>
      <c r="I1275">
        <v>-0.41337351461228672</v>
      </c>
      <c r="J1275">
        <v>4.5377066917688387</v>
      </c>
      <c r="K1275">
        <v>-2.0924875524160771</v>
      </c>
      <c r="L1275">
        <v>-0.1016</v>
      </c>
      <c r="M1275">
        <v>0.2651</v>
      </c>
      <c r="N1275">
        <v>0.30599999999999999</v>
      </c>
      <c r="O1275">
        <v>0.42349999999999999</v>
      </c>
    </row>
    <row r="1276" spans="1:15" x14ac:dyDescent="0.25">
      <c r="A1276">
        <v>3557</v>
      </c>
      <c r="B1276">
        <v>20200421</v>
      </c>
      <c r="C1276">
        <v>-1.1741999999999999</v>
      </c>
      <c r="E1276">
        <v>1.0802947397850104E-2</v>
      </c>
      <c r="F1276">
        <f t="shared" si="19"/>
        <v>-2.3079926897433749E-2</v>
      </c>
      <c r="G1276">
        <v>-2.1836716821922564</v>
      </c>
      <c r="H1276">
        <v>-2.0771731333622072</v>
      </c>
      <c r="I1276">
        <v>-0.41337351461228672</v>
      </c>
      <c r="J1276">
        <v>4.5405070497728452</v>
      </c>
      <c r="K1276">
        <v>-2.1364472164352932</v>
      </c>
      <c r="L1276">
        <v>-2.8279000000000001</v>
      </c>
      <c r="M1276">
        <v>0.1464</v>
      </c>
      <c r="N1276">
        <v>-2.2240000000000002</v>
      </c>
      <c r="O1276">
        <v>-0.29909999999999998</v>
      </c>
    </row>
    <row r="1277" spans="1:15" x14ac:dyDescent="0.25">
      <c r="A1277">
        <v>3557</v>
      </c>
      <c r="B1277">
        <v>20200422</v>
      </c>
      <c r="C1277">
        <v>0</v>
      </c>
      <c r="E1277">
        <v>1.0802947397850104E-2</v>
      </c>
      <c r="F1277">
        <f t="shared" si="19"/>
        <v>-2.3087712700804092E-2</v>
      </c>
      <c r="G1277">
        <v>-2.1861133701191271</v>
      </c>
      <c r="H1277">
        <v>-2.0746584251109943</v>
      </c>
      <c r="I1277">
        <v>-0.41337351461228672</v>
      </c>
      <c r="J1277">
        <v>4.3799072528768894</v>
      </c>
      <c r="K1277">
        <v>-2.1371679274675337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</row>
    <row r="1278" spans="1:15" x14ac:dyDescent="0.25">
      <c r="A1278">
        <v>3557</v>
      </c>
      <c r="B1278">
        <v>20200423</v>
      </c>
      <c r="C1278">
        <v>-1.3861000000000001</v>
      </c>
      <c r="E1278">
        <v>1.0802947397850104E-2</v>
      </c>
      <c r="F1278">
        <f t="shared" si="19"/>
        <v>-2.336779681255207E-2</v>
      </c>
      <c r="G1278">
        <v>-2.1967796910628246</v>
      </c>
      <c r="H1278">
        <v>-2.1469032985161465</v>
      </c>
      <c r="I1278">
        <v>-0.41337351461228672</v>
      </c>
      <c r="J1278">
        <v>4.3673406068384226</v>
      </c>
      <c r="K1278">
        <v>-2.163094565951742</v>
      </c>
      <c r="L1278">
        <v>0.56559999999999999</v>
      </c>
      <c r="M1278">
        <v>-0.33989999999999998</v>
      </c>
      <c r="N1278">
        <v>8.9700000000000002E-2</v>
      </c>
      <c r="O1278">
        <v>0.4199</v>
      </c>
    </row>
    <row r="1279" spans="1:15" x14ac:dyDescent="0.25">
      <c r="A1279">
        <v>3557</v>
      </c>
      <c r="B1279">
        <v>20200424</v>
      </c>
      <c r="C1279">
        <v>0.1004</v>
      </c>
      <c r="E1279">
        <v>1.0802947397850104E-2</v>
      </c>
      <c r="F1279">
        <f t="shared" si="19"/>
        <v>-2.2971213600904216E-2</v>
      </c>
      <c r="G1279">
        <v>-2.182943459477225</v>
      </c>
      <c r="H1279">
        <v>-2.0420309090682469</v>
      </c>
      <c r="I1279">
        <v>-0.41337351461228672</v>
      </c>
      <c r="J1279">
        <v>4.3069068358267675</v>
      </c>
      <c r="K1279">
        <v>-2.1263839168073448</v>
      </c>
      <c r="L1279">
        <v>-0.1724</v>
      </c>
      <c r="M1279">
        <v>9.1000000000000004E-3</v>
      </c>
      <c r="N1279">
        <v>-7.0599999999999996E-2</v>
      </c>
      <c r="O1279">
        <v>0.29039999999999999</v>
      </c>
    </row>
    <row r="1280" spans="1:15" x14ac:dyDescent="0.25">
      <c r="A1280">
        <v>3557</v>
      </c>
      <c r="B1280">
        <v>20200427</v>
      </c>
      <c r="C1280">
        <v>4.1123000000000003</v>
      </c>
      <c r="E1280">
        <v>1.0802947397850104E-2</v>
      </c>
      <c r="F1280">
        <f t="shared" si="19"/>
        <v>-2.1694391656880713E-2</v>
      </c>
      <c r="G1280">
        <v>-2.0149381954564189</v>
      </c>
      <c r="H1280">
        <v>-1.9688318120938668</v>
      </c>
      <c r="I1280">
        <v>-0.41337351461228672</v>
      </c>
      <c r="J1280">
        <v>4.0127251223031646</v>
      </c>
      <c r="K1280">
        <v>-2.0081919181794885</v>
      </c>
      <c r="L1280">
        <v>2.1223000000000001</v>
      </c>
      <c r="M1280">
        <v>0.1047</v>
      </c>
      <c r="N1280">
        <v>1.879</v>
      </c>
      <c r="O1280">
        <v>0.36909999999999998</v>
      </c>
    </row>
    <row r="1281" spans="1:15" x14ac:dyDescent="0.25">
      <c r="A1281">
        <v>3557</v>
      </c>
      <c r="B1281">
        <v>20200428</v>
      </c>
      <c r="C1281">
        <v>9.0558999999999994</v>
      </c>
      <c r="E1281">
        <v>1.0802947397850104E-2</v>
      </c>
      <c r="F1281">
        <f t="shared" si="19"/>
        <v>-2.1245955493177184E-2</v>
      </c>
      <c r="G1281">
        <v>-1.953938833914953</v>
      </c>
      <c r="H1281">
        <v>-1.9483716258018406</v>
      </c>
      <c r="I1281">
        <v>-0.41337351461228672</v>
      </c>
      <c r="J1281">
        <v>3.6126566924026222</v>
      </c>
      <c r="K1281">
        <v>-1.9666813796950768</v>
      </c>
      <c r="L1281">
        <v>0.4451</v>
      </c>
      <c r="M1281">
        <v>0.32169999999999999</v>
      </c>
      <c r="N1281">
        <v>0.64459999999999995</v>
      </c>
      <c r="O1281">
        <v>-9.1399999999999995E-2</v>
      </c>
    </row>
    <row r="1282" spans="1:15" x14ac:dyDescent="0.25">
      <c r="A1282">
        <v>3557</v>
      </c>
      <c r="B1282">
        <v>20200429</v>
      </c>
      <c r="C1282">
        <v>-1.0601</v>
      </c>
      <c r="E1282">
        <v>1.0802947397850104E-2</v>
      </c>
      <c r="F1282">
        <f t="shared" si="19"/>
        <v>-1.9084884659001551E-2</v>
      </c>
      <c r="G1282">
        <v>-1.777666100247024</v>
      </c>
      <c r="H1282">
        <v>-1.6234817284224012</v>
      </c>
      <c r="I1282">
        <v>-0.41337351461228672</v>
      </c>
      <c r="J1282">
        <v>3.6110595935181746</v>
      </c>
      <c r="K1282">
        <v>-1.7666368219843074</v>
      </c>
      <c r="L1282">
        <v>1.4715</v>
      </c>
      <c r="M1282">
        <v>-0.623</v>
      </c>
      <c r="N1282">
        <v>0.42249999999999999</v>
      </c>
      <c r="O1282">
        <v>-0.1026</v>
      </c>
    </row>
    <row r="1283" spans="1:15" x14ac:dyDescent="0.25">
      <c r="A1283">
        <v>3557</v>
      </c>
      <c r="B1283">
        <v>20200430</v>
      </c>
      <c r="C1283">
        <v>2.6785999999999999</v>
      </c>
      <c r="E1283">
        <v>1.0802947397850104E-2</v>
      </c>
      <c r="F1283">
        <f t="shared" ref="F1283:F1346" si="20">E1283*K1283</f>
        <v>-1.978333149747034E-2</v>
      </c>
      <c r="G1283">
        <v>-1.7816499068645495</v>
      </c>
      <c r="H1283">
        <v>-1.8323518829756253</v>
      </c>
      <c r="I1283">
        <v>-0.41337351461228672</v>
      </c>
      <c r="J1283">
        <v>3.1958139829646433</v>
      </c>
      <c r="K1283">
        <v>-1.8312901811784648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</row>
    <row r="1284" spans="1:15" x14ac:dyDescent="0.25">
      <c r="A1284">
        <v>3557</v>
      </c>
      <c r="B1284">
        <v>20200504</v>
      </c>
      <c r="C1284">
        <v>6.4348000000000001</v>
      </c>
      <c r="E1284">
        <v>1.0802947397850104E-2</v>
      </c>
      <c r="F1284">
        <f t="shared" si="20"/>
        <v>-2.164386589302374E-2</v>
      </c>
      <c r="G1284">
        <v>-1.9249812718348753</v>
      </c>
      <c r="H1284">
        <v>-2.1340853213496915</v>
      </c>
      <c r="I1284">
        <v>-0.41337351461228672</v>
      </c>
      <c r="J1284">
        <v>3.2875637961558972</v>
      </c>
      <c r="K1284">
        <v>-2.0035148831078349</v>
      </c>
      <c r="L1284">
        <v>-2.4802</v>
      </c>
      <c r="M1284">
        <v>0.59150000000000003</v>
      </c>
      <c r="N1284">
        <v>-0.2233</v>
      </c>
      <c r="O1284">
        <v>0.3785</v>
      </c>
    </row>
    <row r="1285" spans="1:15" x14ac:dyDescent="0.25">
      <c r="A1285">
        <v>3557</v>
      </c>
      <c r="B1285">
        <v>20200505</v>
      </c>
      <c r="C1285">
        <v>6.6993</v>
      </c>
      <c r="E1285">
        <v>1.0802947397850104E-2</v>
      </c>
      <c r="F1285">
        <f t="shared" si="20"/>
        <v>-2.1018613989044779E-2</v>
      </c>
      <c r="G1285">
        <v>-1.8552860743433273</v>
      </c>
      <c r="H1285">
        <v>-2.0732797139074028</v>
      </c>
      <c r="I1285">
        <v>-0.41337351461228672</v>
      </c>
      <c r="J1285">
        <v>2.2002075607120775</v>
      </c>
      <c r="K1285">
        <v>-1.9456369835909502</v>
      </c>
      <c r="L1285">
        <v>0.51229999999999998</v>
      </c>
      <c r="M1285">
        <v>0.17660000000000001</v>
      </c>
      <c r="N1285">
        <v>-0.31780000000000003</v>
      </c>
      <c r="O1285">
        <v>0.6502</v>
      </c>
    </row>
    <row r="1286" spans="1:15" x14ac:dyDescent="0.25">
      <c r="A1286">
        <v>3557</v>
      </c>
      <c r="B1286">
        <v>20200506</v>
      </c>
      <c r="C1286">
        <v>-3.6753</v>
      </c>
      <c r="E1286">
        <v>1.0802947397850104E-2</v>
      </c>
      <c r="F1286">
        <f t="shared" si="20"/>
        <v>-1.9263280433528901E-2</v>
      </c>
      <c r="G1286">
        <v>-1.7492225777304979</v>
      </c>
      <c r="H1286">
        <v>-1.7358492633114078</v>
      </c>
      <c r="I1286">
        <v>-0.41337351461228672</v>
      </c>
      <c r="J1286">
        <v>1.9348308625796855</v>
      </c>
      <c r="K1286">
        <v>-1.7831504425692648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</row>
    <row r="1287" spans="1:15" x14ac:dyDescent="0.25">
      <c r="A1287">
        <v>3557</v>
      </c>
      <c r="B1287">
        <v>20200507</v>
      </c>
      <c r="C1287">
        <v>9.8568999999999996</v>
      </c>
      <c r="E1287">
        <v>1.0802947397850104E-2</v>
      </c>
      <c r="F1287">
        <f t="shared" si="20"/>
        <v>-1.9420676253368956E-2</v>
      </c>
      <c r="G1287">
        <v>-1.7131969716515847</v>
      </c>
      <c r="H1287">
        <v>-1.8553721002476151</v>
      </c>
      <c r="I1287">
        <v>-0.41337351461228672</v>
      </c>
      <c r="J1287">
        <v>1.4913822292878418</v>
      </c>
      <c r="K1287">
        <v>-1.7977201534123795</v>
      </c>
      <c r="L1287">
        <v>0.61609999999999998</v>
      </c>
      <c r="M1287">
        <v>0.32129999999999997</v>
      </c>
      <c r="N1287">
        <v>-1.0907</v>
      </c>
      <c r="O1287">
        <v>0.24030000000000001</v>
      </c>
    </row>
    <row r="1288" spans="1:15" x14ac:dyDescent="0.25">
      <c r="A1288">
        <v>3557</v>
      </c>
      <c r="B1288">
        <v>20200508</v>
      </c>
      <c r="C1288">
        <v>9.9855</v>
      </c>
      <c r="E1288">
        <v>1.0802947397850104E-2</v>
      </c>
      <c r="F1288">
        <f t="shared" si="20"/>
        <v>-1.9871385793821267E-2</v>
      </c>
      <c r="G1288">
        <v>-1.7176948178326619</v>
      </c>
      <c r="H1288">
        <v>-1.9848197313285592</v>
      </c>
      <c r="I1288">
        <v>-0.41337351461228672</v>
      </c>
      <c r="J1288">
        <v>1.3993948991128551</v>
      </c>
      <c r="K1288">
        <v>-1.8394411323131938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</row>
    <row r="1289" spans="1:15" x14ac:dyDescent="0.25">
      <c r="A1289">
        <v>3557</v>
      </c>
      <c r="B1289">
        <v>20200511</v>
      </c>
      <c r="C1289">
        <v>-6.5789</v>
      </c>
      <c r="E1289">
        <v>1.0802947397850104E-2</v>
      </c>
      <c r="F1289">
        <f t="shared" si="20"/>
        <v>-1.8305247377474746E-2</v>
      </c>
      <c r="G1289">
        <v>-1.6186565285883721</v>
      </c>
      <c r="H1289">
        <v>-1.7012346792925672</v>
      </c>
      <c r="I1289">
        <v>-0.41337351461228672</v>
      </c>
      <c r="J1289">
        <v>0.75942133097467257</v>
      </c>
      <c r="K1289">
        <v>-1.6944678802303226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</row>
    <row r="1290" spans="1:15" x14ac:dyDescent="0.25">
      <c r="A1290">
        <v>3557</v>
      </c>
      <c r="B1290">
        <v>20200512</v>
      </c>
      <c r="C1290">
        <v>4.2253999999999996</v>
      </c>
      <c r="E1290">
        <v>1.0802947397850104E-2</v>
      </c>
      <c r="F1290">
        <f t="shared" si="20"/>
        <v>-1.8958321182548036E-2</v>
      </c>
      <c r="G1290">
        <v>-1.6883945627102162</v>
      </c>
      <c r="H1290">
        <v>-1.7626218719688875</v>
      </c>
      <c r="I1290">
        <v>-0.41337351461228672</v>
      </c>
      <c r="J1290">
        <v>0.83516044853078786</v>
      </c>
      <c r="K1290">
        <v>-1.7549211788554053</v>
      </c>
      <c r="L1290">
        <v>-1.2081999999999999</v>
      </c>
      <c r="M1290">
        <v>3.3799999999999997E-2</v>
      </c>
      <c r="N1290">
        <v>5.3E-3</v>
      </c>
      <c r="O1290">
        <v>0.4456</v>
      </c>
    </row>
    <row r="1291" spans="1:15" x14ac:dyDescent="0.25">
      <c r="A1291">
        <v>3557</v>
      </c>
      <c r="B1291">
        <v>20200513</v>
      </c>
      <c r="C1291">
        <v>0.40539999999999998</v>
      </c>
      <c r="E1291">
        <v>1.0802947397850104E-2</v>
      </c>
      <c r="F1291">
        <f t="shared" si="20"/>
        <v>-1.8817201588536642E-2</v>
      </c>
      <c r="G1291">
        <v>-1.6938776513881009</v>
      </c>
      <c r="H1291">
        <v>-1.7087545683017829</v>
      </c>
      <c r="I1291">
        <v>-0.41337351461228672</v>
      </c>
      <c r="J1291">
        <v>0.84213515280649809</v>
      </c>
      <c r="K1291">
        <v>-1.7418581147846242</v>
      </c>
      <c r="L1291">
        <v>0.5494</v>
      </c>
      <c r="M1291">
        <v>0.61299999999999999</v>
      </c>
      <c r="N1291">
        <v>-0.15049999999999999</v>
      </c>
      <c r="O1291">
        <v>0.2797</v>
      </c>
    </row>
    <row r="1292" spans="1:15" x14ac:dyDescent="0.25">
      <c r="A1292">
        <v>3557</v>
      </c>
      <c r="B1292">
        <v>20200514</v>
      </c>
      <c r="C1292">
        <v>-6.1910999999999996</v>
      </c>
      <c r="E1292">
        <v>1.0802947397850104E-2</v>
      </c>
      <c r="F1292">
        <f t="shared" si="20"/>
        <v>-1.8590979853137672E-2</v>
      </c>
      <c r="G1292">
        <v>-1.7442106919858691</v>
      </c>
      <c r="H1292">
        <v>-1.5385331240298914</v>
      </c>
      <c r="I1292">
        <v>-0.41337351461228672</v>
      </c>
      <c r="J1292">
        <v>0.69297650568544344</v>
      </c>
      <c r="K1292">
        <v>-1.7209173726827056</v>
      </c>
      <c r="L1292">
        <v>-1.4258</v>
      </c>
      <c r="M1292">
        <v>0.81630000000000003</v>
      </c>
      <c r="N1292">
        <v>1.8236000000000001</v>
      </c>
      <c r="O1292">
        <v>0.29680000000000001</v>
      </c>
    </row>
    <row r="1293" spans="1:15" x14ac:dyDescent="0.25">
      <c r="A1293">
        <v>3557</v>
      </c>
      <c r="B1293">
        <v>20200515</v>
      </c>
      <c r="C1293">
        <v>-2.4390000000000001</v>
      </c>
      <c r="E1293">
        <v>1.0802947397850104E-2</v>
      </c>
      <c r="F1293">
        <f t="shared" si="20"/>
        <v>-1.8000128521431236E-2</v>
      </c>
      <c r="G1293">
        <v>-1.7149104368634236</v>
      </c>
      <c r="H1293">
        <v>-1.4165180102186359</v>
      </c>
      <c r="I1293">
        <v>-0.41337351461228672</v>
      </c>
      <c r="J1293">
        <v>0.59672153164389607</v>
      </c>
      <c r="K1293">
        <v>-1.6662238423019116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</row>
    <row r="1294" spans="1:15" x14ac:dyDescent="0.25">
      <c r="A1294">
        <v>3557</v>
      </c>
      <c r="B1294">
        <v>20200518</v>
      </c>
      <c r="C1294">
        <v>3.9706000000000001</v>
      </c>
      <c r="E1294">
        <v>1.0802947397850104E-2</v>
      </c>
      <c r="F1294">
        <f t="shared" si="20"/>
        <v>-1.7797085472077014E-2</v>
      </c>
      <c r="G1294">
        <v>-1.6474855807775619</v>
      </c>
      <c r="H1294">
        <v>-1.490950842037704</v>
      </c>
      <c r="I1294">
        <v>-0.41337351461228672</v>
      </c>
      <c r="J1294">
        <v>0.60527160266458202</v>
      </c>
      <c r="K1294">
        <v>-1.6474286892870378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</row>
    <row r="1295" spans="1:15" x14ac:dyDescent="0.25">
      <c r="A1295">
        <v>3557</v>
      </c>
      <c r="B1295">
        <v>20200519</v>
      </c>
      <c r="C1295">
        <v>1.8388</v>
      </c>
      <c r="E1295">
        <v>1.0802947397850104E-2</v>
      </c>
      <c r="F1295">
        <f t="shared" si="20"/>
        <v>-1.7127600602547588E-2</v>
      </c>
      <c r="G1295">
        <v>-1.5529879743446455</v>
      </c>
      <c r="H1295">
        <v>-1.4776843335261589</v>
      </c>
      <c r="I1295">
        <v>-0.41337351461228672</v>
      </c>
      <c r="J1295">
        <v>0.59410440154748467</v>
      </c>
      <c r="K1295">
        <v>-1.5854562622378552</v>
      </c>
      <c r="L1295">
        <v>1.1068</v>
      </c>
      <c r="M1295">
        <v>-0.61880000000000002</v>
      </c>
      <c r="N1295">
        <v>-0.80810000000000004</v>
      </c>
      <c r="O1295">
        <v>0.42149999999999999</v>
      </c>
    </row>
    <row r="1296" spans="1:15" x14ac:dyDescent="0.25">
      <c r="A1296">
        <v>3557</v>
      </c>
      <c r="B1296">
        <v>20200520</v>
      </c>
      <c r="C1296">
        <v>0.41670000000000001</v>
      </c>
      <c r="E1296">
        <v>1.0802947397850104E-2</v>
      </c>
      <c r="F1296">
        <f t="shared" si="20"/>
        <v>-1.6576703625036972E-2</v>
      </c>
      <c r="G1296">
        <v>-1.5159342891386287</v>
      </c>
      <c r="H1296">
        <v>-1.3875015388645451</v>
      </c>
      <c r="I1296">
        <v>-0.41337351461228672</v>
      </c>
      <c r="J1296">
        <v>0.50281792350388355</v>
      </c>
      <c r="K1296">
        <v>-1.5344611997588642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</row>
    <row r="1297" spans="1:15" x14ac:dyDescent="0.25">
      <c r="A1297">
        <v>3557</v>
      </c>
      <c r="B1297">
        <v>20200521</v>
      </c>
      <c r="C1297">
        <v>2.6278999999999999</v>
      </c>
      <c r="E1297">
        <v>1.0802947397850104E-2</v>
      </c>
      <c r="F1297">
        <f t="shared" si="20"/>
        <v>-1.4802352352614382E-2</v>
      </c>
      <c r="G1297">
        <v>-1.3465582529483513</v>
      </c>
      <c r="H1297">
        <v>-1.2035121811311984</v>
      </c>
      <c r="I1297">
        <v>-0.41337351461228672</v>
      </c>
      <c r="J1297">
        <v>0.38973485299199501</v>
      </c>
      <c r="K1297">
        <v>-1.3702142394547066</v>
      </c>
      <c r="L1297">
        <v>0.92520000000000002</v>
      </c>
      <c r="M1297">
        <v>4.7800000000000002E-2</v>
      </c>
      <c r="N1297">
        <v>-0.98</v>
      </c>
      <c r="O1297">
        <v>-7.4999999999999997E-2</v>
      </c>
    </row>
    <row r="1298" spans="1:15" x14ac:dyDescent="0.25">
      <c r="A1298">
        <v>3557</v>
      </c>
      <c r="B1298">
        <v>20200522</v>
      </c>
      <c r="C1298">
        <v>-3.6387999999999998</v>
      </c>
      <c r="E1298">
        <v>1.0802947397850104E-2</v>
      </c>
      <c r="F1298">
        <f t="shared" si="20"/>
        <v>-1.6769340310841006E-2</v>
      </c>
      <c r="G1298">
        <v>-1.5206463184711858</v>
      </c>
      <c r="H1298">
        <v>-1.4351087844504662</v>
      </c>
      <c r="I1298">
        <v>-0.41337351461228672</v>
      </c>
      <c r="J1298">
        <v>0.6683996353228332</v>
      </c>
      <c r="K1298">
        <v>-1.5522930634817564</v>
      </c>
      <c r="L1298">
        <v>-1.7905</v>
      </c>
      <c r="M1298">
        <v>0.39419999999999999</v>
      </c>
      <c r="N1298">
        <v>0.84609999999999996</v>
      </c>
      <c r="O1298">
        <v>0.55930000000000002</v>
      </c>
    </row>
    <row r="1299" spans="1:15" x14ac:dyDescent="0.25">
      <c r="A1299">
        <v>3557</v>
      </c>
      <c r="B1299">
        <v>20200525</v>
      </c>
      <c r="C1299">
        <v>0.55940000000000001</v>
      </c>
      <c r="E1299">
        <v>1.0802947397850104E-2</v>
      </c>
      <c r="F1299">
        <f t="shared" si="20"/>
        <v>-1.623566858897128E-2</v>
      </c>
      <c r="G1299">
        <v>-1.4594756104085362</v>
      </c>
      <c r="H1299">
        <v>-1.3980146881485322</v>
      </c>
      <c r="I1299">
        <v>-0.41337351461228672</v>
      </c>
      <c r="J1299">
        <v>0.64402243249083024</v>
      </c>
      <c r="K1299">
        <v>-1.5028924969311932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</row>
    <row r="1300" spans="1:15" x14ac:dyDescent="0.25">
      <c r="A1300">
        <v>3557</v>
      </c>
      <c r="B1300">
        <v>20200526</v>
      </c>
      <c r="C1300">
        <v>0.41720000000000002</v>
      </c>
      <c r="E1300">
        <v>1.0802947397850104E-2</v>
      </c>
      <c r="F1300">
        <f t="shared" si="20"/>
        <v>-1.5788672607168892E-2</v>
      </c>
      <c r="G1300">
        <v>-1.4008751001636452</v>
      </c>
      <c r="H1300">
        <v>-1.381822784306113</v>
      </c>
      <c r="I1300">
        <v>-0.41337351461228672</v>
      </c>
      <c r="J1300">
        <v>0.37657943186295878</v>
      </c>
      <c r="K1300">
        <v>-1.4615152722405182</v>
      </c>
      <c r="L1300">
        <v>1.1626000000000001</v>
      </c>
      <c r="M1300">
        <v>-0.7117</v>
      </c>
      <c r="N1300">
        <v>0.2838</v>
      </c>
      <c r="O1300">
        <v>3.8E-3</v>
      </c>
    </row>
    <row r="1301" spans="1:15" x14ac:dyDescent="0.25">
      <c r="A1301">
        <v>3557</v>
      </c>
      <c r="B1301">
        <v>20200527</v>
      </c>
      <c r="C1301">
        <v>2.2161</v>
      </c>
      <c r="E1301">
        <v>1.0802947397850104E-2</v>
      </c>
      <c r="F1301">
        <f t="shared" si="20"/>
        <v>-1.5692655247992675E-2</v>
      </c>
      <c r="G1301">
        <v>-1.3712321519988317</v>
      </c>
      <c r="H1301">
        <v>-1.411143292701976</v>
      </c>
      <c r="I1301">
        <v>-0.41337351461228672</v>
      </c>
      <c r="J1301">
        <v>0.37453111120128957</v>
      </c>
      <c r="K1301">
        <v>-1.4526272016390336</v>
      </c>
      <c r="L1301">
        <v>0.1653</v>
      </c>
      <c r="M1301">
        <v>-0.71150000000000002</v>
      </c>
      <c r="N1301">
        <v>-0.11260000000000001</v>
      </c>
      <c r="O1301">
        <v>-0.35970000000000002</v>
      </c>
    </row>
    <row r="1302" spans="1:15" x14ac:dyDescent="0.25">
      <c r="A1302">
        <v>3557</v>
      </c>
      <c r="B1302">
        <v>20200528</v>
      </c>
      <c r="C1302">
        <v>2.1680000000000001</v>
      </c>
      <c r="E1302">
        <v>1.0802947397850104E-2</v>
      </c>
      <c r="F1302">
        <f t="shared" si="20"/>
        <v>-1.6235936984159809E-2</v>
      </c>
      <c r="G1302">
        <v>-1.4127836833859257</v>
      </c>
      <c r="H1302">
        <v>-1.4882779592168458</v>
      </c>
      <c r="I1302">
        <v>-0.41337351461228672</v>
      </c>
      <c r="J1302">
        <v>0.34459638274506577</v>
      </c>
      <c r="K1302">
        <v>-1.502917341557261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</row>
    <row r="1303" spans="1:15" x14ac:dyDescent="0.25">
      <c r="A1303">
        <v>3557</v>
      </c>
      <c r="B1303">
        <v>20200529</v>
      </c>
      <c r="C1303">
        <v>8.0901999999999994</v>
      </c>
      <c r="E1303">
        <v>1.0802947397850104E-2</v>
      </c>
      <c r="F1303">
        <f t="shared" si="20"/>
        <v>-1.562795617332112E-2</v>
      </c>
      <c r="G1303">
        <v>-1.2831172034800153</v>
      </c>
      <c r="H1303">
        <v>-1.5588662201045032</v>
      </c>
      <c r="I1303">
        <v>-0.41337351461228672</v>
      </c>
      <c r="J1303">
        <v>0.30123476886767464</v>
      </c>
      <c r="K1303">
        <v>-1.4466381810237494</v>
      </c>
      <c r="L1303">
        <v>-1.26E-2</v>
      </c>
      <c r="M1303">
        <v>1.0707</v>
      </c>
      <c r="N1303">
        <v>-0.20810000000000001</v>
      </c>
      <c r="O1303">
        <v>0.2346</v>
      </c>
    </row>
    <row r="1304" spans="1:15" x14ac:dyDescent="0.25">
      <c r="A1304">
        <v>3557</v>
      </c>
      <c r="B1304">
        <v>20200601</v>
      </c>
      <c r="C1304">
        <v>2.5767000000000002</v>
      </c>
      <c r="E1304">
        <v>1.0802947397850104E-2</v>
      </c>
      <c r="F1304">
        <f t="shared" si="20"/>
        <v>-1.6258715925702608E-2</v>
      </c>
      <c r="G1304">
        <v>-1.3037216226523782</v>
      </c>
      <c r="H1304">
        <v>-1.699473362413892</v>
      </c>
      <c r="I1304">
        <v>-0.41337351461228672</v>
      </c>
      <c r="J1304">
        <v>0.26017872742144216</v>
      </c>
      <c r="K1304">
        <v>-1.505025927362958</v>
      </c>
      <c r="L1304">
        <v>1.2528999999999999</v>
      </c>
      <c r="M1304">
        <v>-0.2621</v>
      </c>
      <c r="N1304">
        <v>0.3528</v>
      </c>
      <c r="O1304">
        <v>-0.26779999999999998</v>
      </c>
    </row>
    <row r="1305" spans="1:15" x14ac:dyDescent="0.25">
      <c r="A1305">
        <v>3557</v>
      </c>
      <c r="B1305">
        <v>20200602</v>
      </c>
      <c r="C1305">
        <v>-2.6316000000000002</v>
      </c>
      <c r="E1305">
        <v>1.0802947397850104E-2</v>
      </c>
      <c r="F1305">
        <f t="shared" si="20"/>
        <v>-1.588347028184077E-2</v>
      </c>
      <c r="G1305">
        <v>-1.2794760899048576</v>
      </c>
      <c r="H1305">
        <v>-1.6378296946120054</v>
      </c>
      <c r="I1305">
        <v>-0.41337351461228672</v>
      </c>
      <c r="J1305">
        <v>0.25818817992135384</v>
      </c>
      <c r="K1305">
        <v>-1.4702904399036267</v>
      </c>
      <c r="L1305">
        <v>0.43609999999999999</v>
      </c>
      <c r="M1305">
        <v>-0.504</v>
      </c>
      <c r="N1305">
        <v>0.34129999999999999</v>
      </c>
      <c r="O1305">
        <v>0.1555</v>
      </c>
    </row>
    <row r="1306" spans="1:15" x14ac:dyDescent="0.25">
      <c r="A1306">
        <v>3557</v>
      </c>
      <c r="B1306">
        <v>20200603</v>
      </c>
      <c r="C1306">
        <v>2.2113</v>
      </c>
      <c r="E1306">
        <v>1.0802947397850104E-2</v>
      </c>
      <c r="F1306">
        <f t="shared" si="20"/>
        <v>-1.5387047826126989E-2</v>
      </c>
      <c r="G1306">
        <v>-1.2084529568741342</v>
      </c>
      <c r="H1306">
        <v>-1.6285016876903973</v>
      </c>
      <c r="I1306">
        <v>-0.41337351461228672</v>
      </c>
      <c r="J1306">
        <v>7.411991808417126E-2</v>
      </c>
      <c r="K1306">
        <v>-1.4243379384767871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</row>
    <row r="1307" spans="1:15" x14ac:dyDescent="0.25">
      <c r="A1307">
        <v>3557</v>
      </c>
      <c r="B1307">
        <v>20200604</v>
      </c>
      <c r="C1307">
        <v>2.1635</v>
      </c>
      <c r="E1307">
        <v>1.0802947397850104E-2</v>
      </c>
      <c r="F1307">
        <f t="shared" si="20"/>
        <v>-1.5583241378074934E-2</v>
      </c>
      <c r="G1307">
        <v>-1.1916609977981127</v>
      </c>
      <c r="H1307">
        <v>-1.7135619236768653</v>
      </c>
      <c r="I1307">
        <v>-0.41337351461228672</v>
      </c>
      <c r="J1307">
        <v>6.4521331495685341E-2</v>
      </c>
      <c r="K1307">
        <v>-1.4424990518028586</v>
      </c>
      <c r="L1307">
        <v>0.64180000000000004</v>
      </c>
      <c r="M1307">
        <v>8.5599999999999996E-2</v>
      </c>
      <c r="N1307">
        <v>0.59230000000000005</v>
      </c>
      <c r="O1307">
        <v>-6.6E-3</v>
      </c>
    </row>
    <row r="1308" spans="1:15" x14ac:dyDescent="0.25">
      <c r="A1308">
        <v>3557</v>
      </c>
      <c r="B1308">
        <v>20200605</v>
      </c>
      <c r="C1308">
        <v>-0.58819999999999995</v>
      </c>
      <c r="E1308">
        <v>1.0802947397850104E-2</v>
      </c>
      <c r="F1308">
        <f t="shared" si="20"/>
        <v>-1.5512726263034522E-2</v>
      </c>
      <c r="G1308">
        <v>-1.1829651618480304</v>
      </c>
      <c r="H1308">
        <v>-1.709604639323334</v>
      </c>
      <c r="I1308">
        <v>-0.41337351461228672</v>
      </c>
      <c r="J1308">
        <v>5.0979455701698227E-2</v>
      </c>
      <c r="K1308">
        <v>-1.4359716558577071</v>
      </c>
      <c r="L1308">
        <v>0.754</v>
      </c>
      <c r="M1308">
        <v>-9.7299999999999998E-2</v>
      </c>
      <c r="N1308">
        <v>0.40160000000000001</v>
      </c>
      <c r="O1308">
        <v>0.1013</v>
      </c>
    </row>
    <row r="1309" spans="1:15" x14ac:dyDescent="0.25">
      <c r="A1309">
        <v>3557</v>
      </c>
      <c r="B1309">
        <v>20200608</v>
      </c>
      <c r="C1309">
        <v>-0.23669999999999999</v>
      </c>
      <c r="E1309">
        <v>1.0802947397850104E-2</v>
      </c>
      <c r="F1309">
        <f t="shared" si="20"/>
        <v>-1.5109497325386398E-2</v>
      </c>
      <c r="G1309">
        <v>-1.1394431454673217</v>
      </c>
      <c r="H1309">
        <v>-1.6761132531222402</v>
      </c>
      <c r="I1309">
        <v>-0.41337351461228672</v>
      </c>
      <c r="J1309">
        <v>4.7047831185318509E-2</v>
      </c>
      <c r="K1309">
        <v>-1.3986458295995536</v>
      </c>
      <c r="L1309">
        <v>1.1335</v>
      </c>
      <c r="M1309">
        <v>-0.37680000000000002</v>
      </c>
      <c r="N1309">
        <v>0.76090000000000002</v>
      </c>
      <c r="O1309">
        <v>3.8199999999999998E-2</v>
      </c>
    </row>
    <row r="1310" spans="1:15" x14ac:dyDescent="0.25">
      <c r="A1310">
        <v>3557</v>
      </c>
      <c r="B1310">
        <v>20200609</v>
      </c>
      <c r="C1310">
        <v>3.2027999999999999</v>
      </c>
      <c r="E1310">
        <v>1.0802947397850104E-2</v>
      </c>
      <c r="F1310">
        <f t="shared" si="20"/>
        <v>-1.5119806668945433E-2</v>
      </c>
      <c r="G1310">
        <v>-1.1115993357749392</v>
      </c>
      <c r="H1310">
        <v>-1.7285453127506223</v>
      </c>
      <c r="I1310">
        <v>-0.41337351461228672</v>
      </c>
      <c r="J1310">
        <v>-0.17792529476056965</v>
      </c>
      <c r="K1310">
        <v>-1.3996001380099683</v>
      </c>
      <c r="L1310">
        <v>0.23</v>
      </c>
      <c r="M1310">
        <v>-0.215</v>
      </c>
      <c r="N1310">
        <v>1.6999999999999999E-3</v>
      </c>
      <c r="O1310">
        <v>6.54E-2</v>
      </c>
    </row>
    <row r="1311" spans="1:15" x14ac:dyDescent="0.25">
      <c r="A1311">
        <v>3557</v>
      </c>
      <c r="B1311">
        <v>20200610</v>
      </c>
      <c r="C1311">
        <v>-2.2989000000000002</v>
      </c>
      <c r="E1311">
        <v>1.0802947397850104E-2</v>
      </c>
      <c r="F1311">
        <f t="shared" si="20"/>
        <v>-1.5326924773156479E-2</v>
      </c>
      <c r="G1311">
        <v>-1.119866805422062</v>
      </c>
      <c r="H1311">
        <v>-1.7707676602251503</v>
      </c>
      <c r="I1311">
        <v>-0.41337351461228672</v>
      </c>
      <c r="J1311">
        <v>-0.17707612057649919</v>
      </c>
      <c r="K1311">
        <v>-1.4187725079737676</v>
      </c>
      <c r="L1311">
        <v>0.71519999999999995</v>
      </c>
      <c r="M1311">
        <v>0.28970000000000001</v>
      </c>
      <c r="N1311">
        <v>0.6502</v>
      </c>
      <c r="O1311">
        <v>-0.313</v>
      </c>
    </row>
    <row r="1312" spans="1:15" x14ac:dyDescent="0.25">
      <c r="A1312">
        <v>3557</v>
      </c>
      <c r="B1312">
        <v>20200611</v>
      </c>
      <c r="C1312">
        <v>-6.5881999999999996</v>
      </c>
      <c r="E1312">
        <v>1.0802947397850104E-2</v>
      </c>
      <c r="F1312">
        <f t="shared" si="20"/>
        <v>-1.2108594391091574E-2</v>
      </c>
      <c r="G1312">
        <v>-0.95091913553474428</v>
      </c>
      <c r="H1312">
        <v>-1.2020819187877396</v>
      </c>
      <c r="I1312">
        <v>-0.41337351461228672</v>
      </c>
      <c r="J1312">
        <v>-0.26058424963115095</v>
      </c>
      <c r="K1312">
        <v>-1.1208602564797554</v>
      </c>
      <c r="L1312">
        <v>-1.5437000000000001</v>
      </c>
      <c r="M1312">
        <v>1.0385</v>
      </c>
      <c r="N1312">
        <v>-0.10630000000000001</v>
      </c>
      <c r="O1312">
        <v>-0.17230000000000001</v>
      </c>
    </row>
    <row r="1313" spans="1:15" x14ac:dyDescent="0.25">
      <c r="A1313">
        <v>3557</v>
      </c>
      <c r="B1313">
        <v>20200612</v>
      </c>
      <c r="C1313">
        <v>2.1410999999999998</v>
      </c>
      <c r="E1313">
        <v>1.0802947397850104E-2</v>
      </c>
      <c r="F1313">
        <f t="shared" si="20"/>
        <v>-1.1553475818234031E-2</v>
      </c>
      <c r="G1313">
        <v>-0.96642599570188659</v>
      </c>
      <c r="H1313">
        <v>-1.0253746631415441</v>
      </c>
      <c r="I1313">
        <v>-0.41337351461228672</v>
      </c>
      <c r="J1313">
        <v>-0.26752446448800793</v>
      </c>
      <c r="K1313">
        <v>-1.0694744121898891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</row>
    <row r="1314" spans="1:15" x14ac:dyDescent="0.25">
      <c r="A1314">
        <v>3557</v>
      </c>
      <c r="B1314">
        <v>20200615</v>
      </c>
      <c r="C1314">
        <v>-0.36990000000000001</v>
      </c>
      <c r="E1314">
        <v>1.0802947397850104E-2</v>
      </c>
      <c r="F1314">
        <f t="shared" si="20"/>
        <v>-1.2554047440330309E-2</v>
      </c>
      <c r="G1314">
        <v>-1.0662353442915038</v>
      </c>
      <c r="H1314">
        <v>-1.1100295281437345</v>
      </c>
      <c r="I1314">
        <v>-0.41337351461228672</v>
      </c>
      <c r="J1314">
        <v>-0.4264585347100438</v>
      </c>
      <c r="K1314">
        <v>-1.162094656022179</v>
      </c>
      <c r="L1314">
        <v>-1.071</v>
      </c>
      <c r="M1314">
        <v>8.9499999999999996E-2</v>
      </c>
      <c r="N1314">
        <v>-0.60570000000000002</v>
      </c>
      <c r="O1314">
        <v>0.69830000000000003</v>
      </c>
    </row>
    <row r="1315" spans="1:15" x14ac:dyDescent="0.25">
      <c r="A1315">
        <v>3557</v>
      </c>
      <c r="B1315">
        <v>20200616</v>
      </c>
      <c r="C1315">
        <v>3.7128999999999999</v>
      </c>
      <c r="E1315">
        <v>1.0802947397850104E-2</v>
      </c>
      <c r="F1315">
        <f t="shared" si="20"/>
        <v>-1.1640016188297313E-2</v>
      </c>
      <c r="G1315">
        <v>-0.95276111063747115</v>
      </c>
      <c r="H1315">
        <v>-1.0736706648203749</v>
      </c>
      <c r="I1315">
        <v>-0.41337351461228672</v>
      </c>
      <c r="J1315">
        <v>-0.39277952861286436</v>
      </c>
      <c r="K1315">
        <v>-1.0774852232098986</v>
      </c>
      <c r="L1315">
        <v>1.8253999999999999</v>
      </c>
      <c r="M1315">
        <v>-7.2300000000000003E-2</v>
      </c>
      <c r="N1315">
        <v>-0.42380000000000001</v>
      </c>
      <c r="O1315">
        <v>-4.48E-2</v>
      </c>
    </row>
    <row r="1316" spans="1:15" x14ac:dyDescent="0.25">
      <c r="A1316">
        <v>3557</v>
      </c>
      <c r="B1316">
        <v>20200617</v>
      </c>
      <c r="C1316">
        <v>0.71599999999999997</v>
      </c>
      <c r="E1316">
        <v>1.0802947397850104E-2</v>
      </c>
      <c r="F1316">
        <f t="shared" si="20"/>
        <v>-9.8237734140955175E-3</v>
      </c>
      <c r="G1316">
        <v>-0.82056726954409831</v>
      </c>
      <c r="H1316">
        <v>-0.83687684708085941</v>
      </c>
      <c r="I1316">
        <v>-0.41337351461228672</v>
      </c>
      <c r="J1316">
        <v>-0.38503583270035246</v>
      </c>
      <c r="K1316">
        <v>-0.90936047842374457</v>
      </c>
      <c r="L1316">
        <v>0.28320000000000001</v>
      </c>
      <c r="M1316">
        <v>-0.80130000000000001</v>
      </c>
      <c r="N1316">
        <v>-7.9699999999999993E-2</v>
      </c>
      <c r="O1316">
        <v>0.7611</v>
      </c>
    </row>
    <row r="1317" spans="1:15" x14ac:dyDescent="0.25">
      <c r="A1317">
        <v>3557</v>
      </c>
      <c r="B1317">
        <v>20200618</v>
      </c>
      <c r="C1317">
        <v>-0.47389999999999999</v>
      </c>
      <c r="E1317">
        <v>1.0802947397850104E-2</v>
      </c>
      <c r="F1317">
        <f t="shared" si="20"/>
        <v>-8.1471553401068174E-3</v>
      </c>
      <c r="G1317">
        <v>-0.73065318255285094</v>
      </c>
      <c r="H1317">
        <v>-0.56816717931521199</v>
      </c>
      <c r="I1317">
        <v>-0.41337351461228672</v>
      </c>
      <c r="J1317">
        <v>-0.34240878743263359</v>
      </c>
      <c r="K1317">
        <v>-0.75416041938037981</v>
      </c>
      <c r="L1317">
        <v>0.3044</v>
      </c>
      <c r="M1317">
        <v>4.3700000000000003E-2</v>
      </c>
      <c r="N1317">
        <v>-0.58789999999999998</v>
      </c>
      <c r="O1317">
        <v>0.34389999999999998</v>
      </c>
    </row>
    <row r="1318" spans="1:15" x14ac:dyDescent="0.25">
      <c r="A1318">
        <v>3557</v>
      </c>
      <c r="B1318">
        <v>20200619</v>
      </c>
      <c r="C1318">
        <v>0.71430000000000005</v>
      </c>
      <c r="E1318">
        <v>1.0802947397850104E-2</v>
      </c>
      <c r="F1318">
        <f t="shared" si="20"/>
        <v>-1.0050448874467781E-2</v>
      </c>
      <c r="G1318">
        <v>-0.85329445509022173</v>
      </c>
      <c r="H1318">
        <v>-0.83600051573067213</v>
      </c>
      <c r="I1318">
        <v>-0.41337351461228672</v>
      </c>
      <c r="J1318">
        <v>-0.17379676490312695</v>
      </c>
      <c r="K1318">
        <v>-0.93034322063513164</v>
      </c>
      <c r="L1318">
        <v>1.1299999999999999E-2</v>
      </c>
      <c r="M1318">
        <v>0.3548</v>
      </c>
      <c r="N1318">
        <v>-0.40150000000000002</v>
      </c>
      <c r="O1318">
        <v>0.1278</v>
      </c>
    </row>
    <row r="1319" spans="1:15" x14ac:dyDescent="0.25">
      <c r="A1319">
        <v>3557</v>
      </c>
      <c r="B1319">
        <v>20200622</v>
      </c>
      <c r="C1319">
        <v>4.1371000000000002</v>
      </c>
      <c r="E1319">
        <v>1.0802947397850104E-2</v>
      </c>
      <c r="F1319">
        <f t="shared" si="20"/>
        <v>-8.8116154742473498E-3</v>
      </c>
      <c r="G1319">
        <v>-0.7528853936764609</v>
      </c>
      <c r="H1319">
        <v>-0.69838297235667646</v>
      </c>
      <c r="I1319">
        <v>-0.41337351461228672</v>
      </c>
      <c r="J1319">
        <v>-0.19412524732831901</v>
      </c>
      <c r="K1319">
        <v>-0.81566772008914445</v>
      </c>
      <c r="L1319">
        <v>0.2145</v>
      </c>
      <c r="M1319">
        <v>7.2400000000000006E-2</v>
      </c>
      <c r="N1319">
        <v>-0.99460000000000004</v>
      </c>
      <c r="O1319">
        <v>0.28270000000000001</v>
      </c>
    </row>
    <row r="1320" spans="1:15" x14ac:dyDescent="0.25">
      <c r="A1320">
        <v>3557</v>
      </c>
      <c r="B1320">
        <v>20200623</v>
      </c>
      <c r="C1320">
        <v>-2.0430999999999999</v>
      </c>
      <c r="E1320">
        <v>1.0802947397850104E-2</v>
      </c>
      <c r="F1320">
        <f t="shared" si="20"/>
        <v>-9.4044793644680481E-3</v>
      </c>
      <c r="G1320">
        <v>-0.81088619109720839</v>
      </c>
      <c r="H1320">
        <v>-0.74532712891860109</v>
      </c>
      <c r="I1320">
        <v>-0.41337351461228672</v>
      </c>
      <c r="J1320">
        <v>-0.25770480663250134</v>
      </c>
      <c r="K1320">
        <v>-0.87054754763867814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</row>
    <row r="1321" spans="1:15" x14ac:dyDescent="0.25">
      <c r="A1321">
        <v>3557</v>
      </c>
      <c r="B1321">
        <v>20200624</v>
      </c>
      <c r="C1321">
        <v>-0.81110000000000004</v>
      </c>
      <c r="E1321">
        <v>1.0802947397850104E-2</v>
      </c>
      <c r="F1321">
        <f t="shared" si="20"/>
        <v>-8.3805979244721083E-3</v>
      </c>
      <c r="G1321">
        <v>-0.75905386843908107</v>
      </c>
      <c r="H1321">
        <v>-0.57565690312529616</v>
      </c>
      <c r="I1321">
        <v>-0.41337351461228672</v>
      </c>
      <c r="J1321">
        <v>-0.26942484348332363</v>
      </c>
      <c r="K1321">
        <v>-0.77576957619361653</v>
      </c>
      <c r="L1321">
        <v>0.44619999999999999</v>
      </c>
      <c r="M1321">
        <v>0.1246</v>
      </c>
      <c r="N1321">
        <v>0.1777</v>
      </c>
      <c r="O1321">
        <v>-6.0100000000000001E-2</v>
      </c>
    </row>
    <row r="1322" spans="1:15" x14ac:dyDescent="0.25">
      <c r="A1322">
        <v>3557</v>
      </c>
      <c r="B1322">
        <v>20200629</v>
      </c>
      <c r="C1322">
        <v>-1.4018999999999999</v>
      </c>
      <c r="E1322">
        <v>1.0802947397850104E-2</v>
      </c>
      <c r="F1322">
        <f t="shared" si="20"/>
        <v>-1.0998003200545252E-2</v>
      </c>
      <c r="G1322">
        <v>-0.96102858028459393</v>
      </c>
      <c r="H1322">
        <v>-0.88686944998522144</v>
      </c>
      <c r="I1322">
        <v>-0.41337351461228672</v>
      </c>
      <c r="J1322">
        <v>5.7216224292283041E-2</v>
      </c>
      <c r="K1322">
        <v>-1.0180557949151883</v>
      </c>
      <c r="L1322">
        <v>-0.97760000000000002</v>
      </c>
      <c r="M1322">
        <v>0.1694</v>
      </c>
      <c r="N1322">
        <v>-0.3569</v>
      </c>
      <c r="O1322">
        <v>0.83009999999999995</v>
      </c>
    </row>
    <row r="1323" spans="1:15" x14ac:dyDescent="0.25">
      <c r="A1323">
        <v>3557</v>
      </c>
      <c r="B1323">
        <v>20200630</v>
      </c>
      <c r="C1323">
        <v>0</v>
      </c>
      <c r="E1323">
        <v>1.0802947397850104E-2</v>
      </c>
      <c r="F1323">
        <f t="shared" si="20"/>
        <v>-1.0115435549244243E-2</v>
      </c>
      <c r="G1323">
        <v>-0.88585029411516125</v>
      </c>
      <c r="H1323">
        <v>-0.79276009286709481</v>
      </c>
      <c r="I1323">
        <v>-0.41337351461228672</v>
      </c>
      <c r="J1323">
        <v>7.0098647653640267E-2</v>
      </c>
      <c r="K1323">
        <v>-0.93635886362432141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</row>
    <row r="1324" spans="1:15" x14ac:dyDescent="0.25">
      <c r="A1324">
        <v>3557</v>
      </c>
      <c r="B1324">
        <v>20200701</v>
      </c>
      <c r="C1324">
        <v>0.82940000000000003</v>
      </c>
      <c r="E1324">
        <v>1.0802947397850104E-2</v>
      </c>
      <c r="F1324">
        <f t="shared" si="20"/>
        <v>-4.9052382810040448E-3</v>
      </c>
      <c r="G1324">
        <v>-0.53887358871777957</v>
      </c>
      <c r="H1324">
        <v>-0.10397708447252382</v>
      </c>
      <c r="I1324">
        <v>1.0911589850653678</v>
      </c>
      <c r="J1324">
        <v>0.71490141438418586</v>
      </c>
      <c r="K1324">
        <v>-0.45406481216230277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</row>
    <row r="1325" spans="1:15" x14ac:dyDescent="0.25">
      <c r="A1325">
        <v>3557</v>
      </c>
      <c r="B1325">
        <v>20200702</v>
      </c>
      <c r="C1325">
        <v>0.70509999999999995</v>
      </c>
      <c r="E1325">
        <v>1.0802947397850104E-2</v>
      </c>
      <c r="F1325">
        <f t="shared" si="20"/>
        <v>-4.9448197781013807E-3</v>
      </c>
      <c r="G1325">
        <v>-0.55583689431498495</v>
      </c>
      <c r="H1325">
        <v>-8.2084656905136444E-2</v>
      </c>
      <c r="I1325">
        <v>1.0911589850653678</v>
      </c>
      <c r="J1325">
        <v>0.70264479052737694</v>
      </c>
      <c r="K1325">
        <v>-0.45772876567791582</v>
      </c>
      <c r="L1325">
        <v>1.1200000000000001</v>
      </c>
      <c r="M1325">
        <v>0.4743</v>
      </c>
      <c r="N1325">
        <v>-0.47910000000000003</v>
      </c>
      <c r="O1325">
        <v>-0.1328</v>
      </c>
    </row>
    <row r="1326" spans="1:15" x14ac:dyDescent="0.25">
      <c r="A1326">
        <v>3557</v>
      </c>
      <c r="B1326">
        <v>20200703</v>
      </c>
      <c r="C1326">
        <v>2.9171999999999998</v>
      </c>
      <c r="E1326">
        <v>1.0802947397850104E-2</v>
      </c>
      <c r="F1326">
        <f t="shared" si="20"/>
        <v>-6.1564623009452233E-3</v>
      </c>
      <c r="G1326">
        <v>-0.61863539432888137</v>
      </c>
      <c r="H1326">
        <v>-0.26903513685458091</v>
      </c>
      <c r="I1326">
        <v>1.0911589850653678</v>
      </c>
      <c r="J1326">
        <v>0.75748581584260388</v>
      </c>
      <c r="K1326">
        <v>-0.5698872792966132</v>
      </c>
      <c r="L1326">
        <v>0.88380000000000003</v>
      </c>
      <c r="M1326">
        <v>1.3051999999999999</v>
      </c>
      <c r="N1326">
        <v>-1.0362</v>
      </c>
      <c r="O1326">
        <v>-0.89649999999999996</v>
      </c>
    </row>
    <row r="1327" spans="1:15" x14ac:dyDescent="0.25">
      <c r="A1327">
        <v>3557</v>
      </c>
      <c r="B1327">
        <v>20200706</v>
      </c>
      <c r="C1327">
        <v>-0.79369999999999996</v>
      </c>
      <c r="E1327">
        <v>1.0802947397850104E-2</v>
      </c>
      <c r="F1327">
        <f t="shared" si="20"/>
        <v>-4.3586577174219597E-3</v>
      </c>
      <c r="G1327">
        <v>-0.49954956210607637</v>
      </c>
      <c r="H1327">
        <v>-4.1550477043777206E-2</v>
      </c>
      <c r="I1327">
        <v>1.0911589850653678</v>
      </c>
      <c r="J1327">
        <v>0.65251961204515319</v>
      </c>
      <c r="K1327">
        <v>-0.40346930859714975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</row>
    <row r="1328" spans="1:15" x14ac:dyDescent="0.25">
      <c r="A1328">
        <v>3557</v>
      </c>
      <c r="B1328">
        <v>20200707</v>
      </c>
      <c r="C1328">
        <v>-2.0571000000000002</v>
      </c>
      <c r="E1328">
        <v>1.0802947397850104E-2</v>
      </c>
      <c r="F1328">
        <f t="shared" si="20"/>
        <v>-1.9957608504711359E-3</v>
      </c>
      <c r="G1328">
        <v>-0.35403352899065593</v>
      </c>
      <c r="H1328">
        <v>0.2653303349873109</v>
      </c>
      <c r="I1328">
        <v>1.0911589850653678</v>
      </c>
      <c r="J1328">
        <v>0.39681658988612961</v>
      </c>
      <c r="K1328">
        <v>-0.18474225384715959</v>
      </c>
      <c r="L1328">
        <v>-9.8000000000000004E-2</v>
      </c>
      <c r="M1328">
        <v>0.121</v>
      </c>
      <c r="N1328">
        <v>-6.6400000000000001E-2</v>
      </c>
      <c r="O1328">
        <v>4.8899999999999999E-2</v>
      </c>
    </row>
    <row r="1329" spans="1:15" x14ac:dyDescent="0.25">
      <c r="A1329">
        <v>3557</v>
      </c>
      <c r="B1329">
        <v>20200708</v>
      </c>
      <c r="C1329">
        <v>0.4667</v>
      </c>
      <c r="E1329">
        <v>1.0802947397850104E-2</v>
      </c>
      <c r="F1329">
        <f t="shared" si="20"/>
        <v>-2.0485156453032235E-3</v>
      </c>
      <c r="G1329">
        <v>-0.32524731343176205</v>
      </c>
      <c r="H1329">
        <v>0.19893484022835251</v>
      </c>
      <c r="I1329">
        <v>1.0911589850653678</v>
      </c>
      <c r="J1329">
        <v>0.39410018235176747</v>
      </c>
      <c r="K1329">
        <v>-0.18962562436533745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</row>
    <row r="1330" spans="1:15" x14ac:dyDescent="0.25">
      <c r="A1330">
        <v>3557</v>
      </c>
      <c r="B1330">
        <v>20200709</v>
      </c>
      <c r="C1330">
        <v>-1.8583000000000001</v>
      </c>
      <c r="E1330">
        <v>1.0802947397850104E-2</v>
      </c>
      <c r="F1330">
        <f t="shared" si="20"/>
        <v>-2.4043872464456573E-3</v>
      </c>
      <c r="G1330">
        <v>-0.35591834072367873</v>
      </c>
      <c r="H1330">
        <v>0.16982584685378824</v>
      </c>
      <c r="I1330">
        <v>1.0911589850653678</v>
      </c>
      <c r="J1330">
        <v>0.4215076385868925</v>
      </c>
      <c r="K1330">
        <v>-0.22256770841299797</v>
      </c>
      <c r="L1330">
        <v>0.2339</v>
      </c>
      <c r="M1330">
        <v>0.3548</v>
      </c>
      <c r="N1330">
        <v>-0.253</v>
      </c>
      <c r="O1330">
        <v>0.1482</v>
      </c>
    </row>
    <row r="1331" spans="1:15" x14ac:dyDescent="0.25">
      <c r="A1331">
        <v>3557</v>
      </c>
      <c r="B1331">
        <v>20200710</v>
      </c>
      <c r="C1331">
        <v>-5.5621</v>
      </c>
      <c r="E1331">
        <v>1.0802947397850104E-2</v>
      </c>
      <c r="F1331">
        <f t="shared" si="20"/>
        <v>-1.8832771051320784E-3</v>
      </c>
      <c r="G1331">
        <v>-0.39922617395290749</v>
      </c>
      <c r="H1331">
        <v>0.3780009783828096</v>
      </c>
      <c r="I1331">
        <v>1.0911589850653678</v>
      </c>
      <c r="J1331">
        <v>0.45894613489012603</v>
      </c>
      <c r="K1331">
        <v>-0.17432993383887713</v>
      </c>
      <c r="L1331">
        <v>-0.96450000000000002</v>
      </c>
      <c r="M1331">
        <v>0.75129999999999997</v>
      </c>
      <c r="N1331">
        <v>-0.50849999999999995</v>
      </c>
      <c r="O1331">
        <v>-0.2414</v>
      </c>
    </row>
    <row r="1332" spans="1:15" x14ac:dyDescent="0.25">
      <c r="A1332">
        <v>3557</v>
      </c>
      <c r="B1332">
        <v>20200713</v>
      </c>
      <c r="C1332">
        <v>-1.0024999999999999</v>
      </c>
      <c r="E1332">
        <v>1.0802947397850104E-2</v>
      </c>
      <c r="F1332">
        <f t="shared" si="20"/>
        <v>-7.5443248142044174E-5</v>
      </c>
      <c r="G1332">
        <v>-0.26870296144107764</v>
      </c>
      <c r="H1332">
        <v>0.56684294565756121</v>
      </c>
      <c r="I1332">
        <v>1.0911589850653678</v>
      </c>
      <c r="J1332">
        <v>0.46161261706415013</v>
      </c>
      <c r="K1332">
        <v>-6.9835800697370925E-3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</row>
    <row r="1333" spans="1:15" x14ac:dyDescent="0.25">
      <c r="A1333">
        <v>3557</v>
      </c>
      <c r="B1333">
        <v>20200714</v>
      </c>
      <c r="C1333">
        <v>-3.6709000000000001</v>
      </c>
      <c r="E1333">
        <v>1.0802947397850104E-2</v>
      </c>
      <c r="F1333">
        <f t="shared" si="20"/>
        <v>-6.9766774111951744E-4</v>
      </c>
      <c r="G1333">
        <v>-0.34786505422803582</v>
      </c>
      <c r="H1333">
        <v>0.56800705261999529</v>
      </c>
      <c r="I1333">
        <v>1.0911589850653678</v>
      </c>
      <c r="J1333">
        <v>0.47010991009861514</v>
      </c>
      <c r="K1333">
        <v>-6.4581240232490664E-2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</row>
    <row r="1334" spans="1:15" x14ac:dyDescent="0.25">
      <c r="A1334">
        <v>3557</v>
      </c>
      <c r="B1334">
        <v>20200715</v>
      </c>
      <c r="C1334">
        <v>0.91979999999999995</v>
      </c>
      <c r="E1334">
        <v>1.0802947397850104E-2</v>
      </c>
      <c r="F1334">
        <f t="shared" si="20"/>
        <v>6.0110546255035923E-4</v>
      </c>
      <c r="G1334">
        <v>-0.2469847898810193</v>
      </c>
      <c r="H1334">
        <v>0.68710041577854419</v>
      </c>
      <c r="I1334">
        <v>1.0911589850653678</v>
      </c>
      <c r="J1334">
        <v>0.46628373963346537</v>
      </c>
      <c r="K1334">
        <v>5.5642727897572221E-2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</row>
    <row r="1335" spans="1:15" x14ac:dyDescent="0.25">
      <c r="A1335">
        <v>3557</v>
      </c>
      <c r="B1335">
        <v>20200716</v>
      </c>
      <c r="C1335">
        <v>0.52080000000000004</v>
      </c>
      <c r="E1335">
        <v>1.0802947397850104E-2</v>
      </c>
      <c r="F1335">
        <f t="shared" si="20"/>
        <v>-4.084874071809368E-3</v>
      </c>
      <c r="G1335">
        <v>-0.5443995140259601</v>
      </c>
      <c r="H1335">
        <v>0.1111330759354186</v>
      </c>
      <c r="I1335">
        <v>1.0911589850653678</v>
      </c>
      <c r="J1335">
        <v>0.68215662765032914</v>
      </c>
      <c r="K1335">
        <v>-0.37812588744274545</v>
      </c>
      <c r="L1335">
        <v>-0.28449999999999998</v>
      </c>
      <c r="M1335">
        <v>-0.90680000000000005</v>
      </c>
      <c r="N1335">
        <v>0.3024</v>
      </c>
      <c r="O1335">
        <v>0.62529999999999997</v>
      </c>
    </row>
    <row r="1336" spans="1:15" x14ac:dyDescent="0.25">
      <c r="A1336">
        <v>3557</v>
      </c>
      <c r="B1336">
        <v>20200717</v>
      </c>
      <c r="C1336">
        <v>0.5181</v>
      </c>
      <c r="E1336">
        <v>1.0802947397850104E-2</v>
      </c>
      <c r="F1336">
        <f t="shared" si="20"/>
        <v>-3.4790097182441394E-3</v>
      </c>
      <c r="G1336">
        <v>-0.5347612722093662</v>
      </c>
      <c r="H1336">
        <v>0.24380224357629196</v>
      </c>
      <c r="I1336">
        <v>1.0911589850653678</v>
      </c>
      <c r="J1336">
        <v>0.67398581741259533</v>
      </c>
      <c r="K1336">
        <v>-0.32204264170873381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</row>
    <row r="1337" spans="1:15" x14ac:dyDescent="0.25">
      <c r="A1337">
        <v>3557</v>
      </c>
      <c r="B1337">
        <v>20200720</v>
      </c>
      <c r="C1337">
        <v>0</v>
      </c>
      <c r="E1337">
        <v>1.0802947397850104E-2</v>
      </c>
      <c r="F1337">
        <f t="shared" si="20"/>
        <v>-5.3294647022965533E-3</v>
      </c>
      <c r="G1337">
        <v>-0.62801661636369954</v>
      </c>
      <c r="H1337">
        <v>-4.2293501695474495E-2</v>
      </c>
      <c r="I1337">
        <v>1.0911589850653678</v>
      </c>
      <c r="J1337">
        <v>0.75300389108528065</v>
      </c>
      <c r="K1337">
        <v>-0.49333431942445366</v>
      </c>
      <c r="L1337">
        <v>-5.21E-2</v>
      </c>
      <c r="M1337">
        <v>0.2923</v>
      </c>
      <c r="N1337">
        <v>0.87029999999999996</v>
      </c>
      <c r="O1337">
        <v>-0.61909999999999998</v>
      </c>
    </row>
    <row r="1338" spans="1:15" x14ac:dyDescent="0.25">
      <c r="A1338">
        <v>3557</v>
      </c>
      <c r="B1338">
        <v>20200721</v>
      </c>
      <c r="C1338">
        <v>-0.25769999999999998</v>
      </c>
      <c r="E1338">
        <v>1.0802947397850104E-2</v>
      </c>
      <c r="F1338">
        <f t="shared" si="20"/>
        <v>-5.0070476815991831E-3</v>
      </c>
      <c r="G1338">
        <v>-0.58800720366726067</v>
      </c>
      <c r="H1338">
        <v>-3.7013768294485112E-2</v>
      </c>
      <c r="I1338">
        <v>1.0911589850653678</v>
      </c>
      <c r="J1338">
        <v>0.75242013601414914</v>
      </c>
      <c r="K1338">
        <v>-0.46348903657492918</v>
      </c>
      <c r="L1338">
        <v>1.8301000000000001</v>
      </c>
      <c r="M1338">
        <v>1.5528</v>
      </c>
      <c r="N1338">
        <v>-1.5458000000000001</v>
      </c>
      <c r="O1338">
        <v>-1.8393999999999999</v>
      </c>
    </row>
    <row r="1339" spans="1:15" x14ac:dyDescent="0.25">
      <c r="A1339">
        <v>3557</v>
      </c>
      <c r="B1339">
        <v>20200722</v>
      </c>
      <c r="C1339">
        <v>0.51680000000000004</v>
      </c>
      <c r="E1339">
        <v>1.0802947397850104E-2</v>
      </c>
      <c r="F1339">
        <f t="shared" si="20"/>
        <v>-4.5789175982840664E-3</v>
      </c>
      <c r="G1339">
        <v>-0.54876885031614941</v>
      </c>
      <c r="H1339">
        <v>-3.9433041537853273E-3</v>
      </c>
      <c r="I1339">
        <v>1.0911589850653678</v>
      </c>
      <c r="J1339">
        <v>0.75127198537651119</v>
      </c>
      <c r="K1339">
        <v>-0.42385817774094853</v>
      </c>
      <c r="L1339">
        <v>0.61799999999999999</v>
      </c>
      <c r="M1339">
        <v>0.5222</v>
      </c>
      <c r="N1339">
        <v>-0.31319999999999998</v>
      </c>
      <c r="O1339">
        <v>0.1709</v>
      </c>
    </row>
    <row r="1340" spans="1:15" x14ac:dyDescent="0.25">
      <c r="A1340">
        <v>3557</v>
      </c>
      <c r="B1340">
        <v>20200723</v>
      </c>
      <c r="C1340">
        <v>-0.64270000000000005</v>
      </c>
      <c r="E1340">
        <v>1.0802947397850104E-2</v>
      </c>
      <c r="F1340">
        <f t="shared" si="20"/>
        <v>-3.7861251693228565E-3</v>
      </c>
      <c r="G1340">
        <v>-0.50207692329353881</v>
      </c>
      <c r="H1340">
        <v>0.10512819021470224</v>
      </c>
      <c r="I1340">
        <v>1.0911589850653678</v>
      </c>
      <c r="J1340">
        <v>0.75250511657650454</v>
      </c>
      <c r="K1340">
        <v>-0.35047149910924624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</row>
    <row r="1341" spans="1:15" x14ac:dyDescent="0.25">
      <c r="A1341">
        <v>3557</v>
      </c>
      <c r="B1341">
        <v>20200724</v>
      </c>
      <c r="C1341">
        <v>-3.3635000000000002</v>
      </c>
      <c r="E1341">
        <v>1.0802947397850104E-2</v>
      </c>
      <c r="F1341">
        <f t="shared" si="20"/>
        <v>-4.289488721781246E-3</v>
      </c>
      <c r="G1341">
        <v>-0.57819761532948288</v>
      </c>
      <c r="H1341">
        <v>0.12450957364379904</v>
      </c>
      <c r="I1341">
        <v>1.0911589850653678</v>
      </c>
      <c r="J1341">
        <v>0.80204199434402157</v>
      </c>
      <c r="K1341">
        <v>-0.39706651933109455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</row>
    <row r="1342" spans="1:15" x14ac:dyDescent="0.25">
      <c r="A1342">
        <v>3557</v>
      </c>
      <c r="B1342">
        <v>20200727</v>
      </c>
      <c r="C1342">
        <v>-1.2048000000000001</v>
      </c>
      <c r="E1342">
        <v>1.0802947397850104E-2</v>
      </c>
      <c r="F1342">
        <f t="shared" si="20"/>
        <v>-5.2771420882049055E-3</v>
      </c>
      <c r="G1342">
        <v>-0.60389959350706668</v>
      </c>
      <c r="H1342">
        <v>-7.4892092303531416E-2</v>
      </c>
      <c r="I1342">
        <v>1.0911589850653678</v>
      </c>
      <c r="J1342">
        <v>0.65926034704157532</v>
      </c>
      <c r="K1342">
        <v>-0.48849095472362575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</row>
    <row r="1343" spans="1:15" x14ac:dyDescent="0.25">
      <c r="A1343">
        <v>3557</v>
      </c>
      <c r="B1343">
        <v>20200728</v>
      </c>
      <c r="C1343">
        <v>-1.4904999999999999</v>
      </c>
      <c r="E1343">
        <v>1.0802947397850104E-2</v>
      </c>
      <c r="F1343">
        <f t="shared" si="20"/>
        <v>-5.4419681419828735E-3</v>
      </c>
      <c r="G1343">
        <v>-0.60102953927723646</v>
      </c>
      <c r="H1343">
        <v>-0.12183887907483083</v>
      </c>
      <c r="I1343">
        <v>1.0911589850653678</v>
      </c>
      <c r="J1343">
        <v>0.66018668820361059</v>
      </c>
      <c r="K1343">
        <v>-0.50374846248588423</v>
      </c>
      <c r="L1343">
        <v>1.6500000000000001E-2</v>
      </c>
      <c r="M1343">
        <v>0.9748</v>
      </c>
      <c r="N1343">
        <v>-0.40889999999999999</v>
      </c>
      <c r="O1343">
        <v>-0.94930000000000003</v>
      </c>
    </row>
    <row r="1344" spans="1:15" x14ac:dyDescent="0.25">
      <c r="A1344">
        <v>3557</v>
      </c>
      <c r="B1344">
        <v>20200729</v>
      </c>
      <c r="C1344">
        <v>5.6395999999999997</v>
      </c>
      <c r="E1344">
        <v>1.0802947397850104E-2</v>
      </c>
      <c r="F1344">
        <f t="shared" si="20"/>
        <v>-7.6568019693488967E-3</v>
      </c>
      <c r="G1344">
        <v>-0.69351382408624229</v>
      </c>
      <c r="H1344">
        <v>-0.51115846018679667</v>
      </c>
      <c r="I1344">
        <v>1.0911589850653678</v>
      </c>
      <c r="J1344">
        <v>0.63711480500632445</v>
      </c>
      <c r="K1344">
        <v>-0.70876971694527346</v>
      </c>
      <c r="L1344">
        <v>-0.34899999999999998</v>
      </c>
      <c r="M1344">
        <v>-0.83899999999999997</v>
      </c>
      <c r="N1344">
        <v>0.6946</v>
      </c>
      <c r="O1344">
        <v>0.83230000000000004</v>
      </c>
    </row>
    <row r="1345" spans="1:15" x14ac:dyDescent="0.25">
      <c r="A1345">
        <v>3557</v>
      </c>
      <c r="B1345">
        <v>20200730</v>
      </c>
      <c r="C1345">
        <v>1.4322999999999999</v>
      </c>
      <c r="E1345">
        <v>1.0802947397850104E-2</v>
      </c>
      <c r="F1345">
        <f t="shared" si="20"/>
        <v>-3.7456727776665304E-3</v>
      </c>
      <c r="G1345">
        <v>-0.41250552934465912</v>
      </c>
      <c r="H1345">
        <v>-5.2015809061041182E-2</v>
      </c>
      <c r="I1345">
        <v>1.0911589850653678</v>
      </c>
      <c r="J1345">
        <v>0.95995020665865349</v>
      </c>
      <c r="K1345">
        <v>-0.34672692920933385</v>
      </c>
      <c r="L1345">
        <v>1.4684999999999999</v>
      </c>
      <c r="M1345">
        <v>1.1367</v>
      </c>
      <c r="N1345">
        <v>-0.53029999999999999</v>
      </c>
      <c r="O1345">
        <v>-0.55100000000000005</v>
      </c>
    </row>
    <row r="1346" spans="1:15" x14ac:dyDescent="0.25">
      <c r="A1346">
        <v>3557</v>
      </c>
      <c r="B1346">
        <v>20200731</v>
      </c>
      <c r="C1346">
        <v>0.3851</v>
      </c>
      <c r="E1346">
        <v>1.0802947397850104E-2</v>
      </c>
      <c r="F1346">
        <f t="shared" si="20"/>
        <v>-3.8275347528169763E-3</v>
      </c>
      <c r="G1346">
        <v>-0.39789823841373234</v>
      </c>
      <c r="H1346">
        <v>-9.8807311856948077E-2</v>
      </c>
      <c r="I1346">
        <v>1.0911589850653678</v>
      </c>
      <c r="J1346">
        <v>0.89154152928605135</v>
      </c>
      <c r="K1346">
        <v>-0.35430467370216895</v>
      </c>
      <c r="L1346">
        <v>-0.43619999999999998</v>
      </c>
      <c r="M1346">
        <v>-0.32629999999999998</v>
      </c>
      <c r="N1346">
        <v>0.16</v>
      </c>
      <c r="O1346">
        <v>0.90980000000000005</v>
      </c>
    </row>
    <row r="1347" spans="1:15" x14ac:dyDescent="0.25">
      <c r="A1347">
        <v>3557</v>
      </c>
      <c r="B1347">
        <v>20200803</v>
      </c>
      <c r="C1347">
        <v>-0.3836</v>
      </c>
      <c r="E1347">
        <v>1.0802947397850104E-2</v>
      </c>
      <c r="F1347">
        <f t="shared" ref="F1347:F1410" si="21">E1347*K1347</f>
        <v>-4.3932235305393389E-3</v>
      </c>
      <c r="G1347">
        <v>-0.4372222650254356</v>
      </c>
      <c r="H1347">
        <v>-0.16528476426082547</v>
      </c>
      <c r="I1347">
        <v>1.0911589850653678</v>
      </c>
      <c r="J1347">
        <v>0.86291483643825373</v>
      </c>
      <c r="K1347">
        <v>-0.4066689736371053</v>
      </c>
      <c r="L1347">
        <v>-1.1623000000000001</v>
      </c>
      <c r="M1347">
        <v>5.4899999999999997E-2</v>
      </c>
      <c r="N1347">
        <v>3.27E-2</v>
      </c>
      <c r="O1347">
        <v>1.1611</v>
      </c>
    </row>
    <row r="1348" spans="1:15" x14ac:dyDescent="0.25">
      <c r="A1348">
        <v>3557</v>
      </c>
      <c r="B1348">
        <v>20200804</v>
      </c>
      <c r="C1348">
        <v>2.0539000000000001</v>
      </c>
      <c r="E1348">
        <v>1.0802947397850104E-2</v>
      </c>
      <c r="F1348">
        <f t="shared" si="21"/>
        <v>-1.0271459737787628E-3</v>
      </c>
      <c r="G1348">
        <v>-0.19806535808301806</v>
      </c>
      <c r="H1348">
        <v>0.20928202618091604</v>
      </c>
      <c r="I1348">
        <v>1.0911589850653678</v>
      </c>
      <c r="J1348">
        <v>0.98327551493388432</v>
      </c>
      <c r="K1348">
        <v>-9.5080160622014631E-2</v>
      </c>
      <c r="L1348">
        <v>1.5826</v>
      </c>
      <c r="M1348">
        <v>0.7127</v>
      </c>
      <c r="N1348">
        <v>-1.0601</v>
      </c>
      <c r="O1348">
        <v>0.2077</v>
      </c>
    </row>
    <row r="1349" spans="1:15" x14ac:dyDescent="0.25">
      <c r="A1349">
        <v>3557</v>
      </c>
      <c r="B1349">
        <v>20200805</v>
      </c>
      <c r="C1349">
        <v>-1.1321000000000001</v>
      </c>
      <c r="E1349">
        <v>1.0802947397850104E-2</v>
      </c>
      <c r="F1349">
        <f t="shared" si="21"/>
        <v>1.9765340829267742E-3</v>
      </c>
      <c r="G1349">
        <v>2.2200594898875322E-2</v>
      </c>
      <c r="H1349">
        <v>0.5090772115696075</v>
      </c>
      <c r="I1349">
        <v>1.0911589850653678</v>
      </c>
      <c r="J1349">
        <v>1.1128908630990462</v>
      </c>
      <c r="K1349">
        <v>0.1829624833052621</v>
      </c>
      <c r="L1349">
        <v>0.76200000000000001</v>
      </c>
      <c r="M1349">
        <v>0.4768</v>
      </c>
      <c r="N1349">
        <v>-0.71740000000000004</v>
      </c>
      <c r="O1349">
        <v>0.1386</v>
      </c>
    </row>
    <row r="1350" spans="1:15" x14ac:dyDescent="0.25">
      <c r="A1350">
        <v>3557</v>
      </c>
      <c r="B1350">
        <v>20200806</v>
      </c>
      <c r="C1350">
        <v>-1.0178</v>
      </c>
      <c r="E1350">
        <v>1.0802947397850104E-2</v>
      </c>
      <c r="F1350">
        <f t="shared" si="21"/>
        <v>1.7949035459083862E-3</v>
      </c>
      <c r="G1350">
        <v>5.2372893016699971E-3</v>
      </c>
      <c r="H1350">
        <v>0.49808267663017841</v>
      </c>
      <c r="I1350">
        <v>1.0911589850653678</v>
      </c>
      <c r="J1350">
        <v>1.1016307619757446</v>
      </c>
      <c r="K1350">
        <v>0.16614942939235178</v>
      </c>
      <c r="L1350">
        <v>0.89680000000000004</v>
      </c>
      <c r="M1350">
        <v>0.153</v>
      </c>
      <c r="N1350">
        <v>0.24329999999999999</v>
      </c>
      <c r="O1350">
        <v>7.9000000000000008E-3</v>
      </c>
    </row>
    <row r="1351" spans="1:15" x14ac:dyDescent="0.25">
      <c r="A1351">
        <v>3557</v>
      </c>
      <c r="B1351">
        <v>20200807</v>
      </c>
      <c r="C1351">
        <v>1.671</v>
      </c>
      <c r="E1351">
        <v>1.0802947397850104E-2</v>
      </c>
      <c r="F1351">
        <f t="shared" si="21"/>
        <v>3.414246609793082E-3</v>
      </c>
      <c r="G1351">
        <v>9.4723009989957682E-2</v>
      </c>
      <c r="H1351">
        <v>0.7053166817294666</v>
      </c>
      <c r="I1351">
        <v>1.0911589850653678</v>
      </c>
      <c r="J1351">
        <v>1.1109705572436814</v>
      </c>
      <c r="K1351">
        <v>0.31604769365743202</v>
      </c>
      <c r="L1351">
        <v>-0.61909999999999998</v>
      </c>
      <c r="M1351">
        <v>-0.27310000000000001</v>
      </c>
      <c r="N1351">
        <v>0.2392</v>
      </c>
      <c r="O1351">
        <v>8.0500000000000002E-2</v>
      </c>
    </row>
    <row r="1352" spans="1:15" x14ac:dyDescent="0.25">
      <c r="A1352">
        <v>3557</v>
      </c>
      <c r="B1352">
        <v>20200810</v>
      </c>
      <c r="C1352">
        <v>-1.0114000000000001</v>
      </c>
      <c r="E1352">
        <v>1.0802947397850104E-2</v>
      </c>
      <c r="F1352">
        <f t="shared" si="21"/>
        <v>2.7086954138429756E-3</v>
      </c>
      <c r="G1352">
        <v>5.2271909366648397E-2</v>
      </c>
      <c r="H1352">
        <v>0.6219623546903702</v>
      </c>
      <c r="I1352">
        <v>1.0911589850653678</v>
      </c>
      <c r="J1352">
        <v>0.83894210640374667</v>
      </c>
      <c r="K1352">
        <v>0.25073670305772605</v>
      </c>
      <c r="L1352">
        <v>0.50609999999999999</v>
      </c>
      <c r="M1352">
        <v>-0.78990000000000005</v>
      </c>
      <c r="N1352">
        <v>0.1195</v>
      </c>
      <c r="O1352">
        <v>0.73970000000000002</v>
      </c>
    </row>
    <row r="1353" spans="1:15" x14ac:dyDescent="0.25">
      <c r="A1353">
        <v>3557</v>
      </c>
      <c r="B1353">
        <v>20200811</v>
      </c>
      <c r="C1353">
        <v>-1.9157</v>
      </c>
      <c r="E1353">
        <v>1.0802947397850104E-2</v>
      </c>
      <c r="F1353">
        <f t="shared" si="21"/>
        <v>4.0901905449477224E-4</v>
      </c>
      <c r="G1353">
        <v>-0.10451015751661294</v>
      </c>
      <c r="H1353">
        <v>0.37643242072635696</v>
      </c>
      <c r="I1353">
        <v>1.0911589850653678</v>
      </c>
      <c r="J1353">
        <v>0.98978307573542046</v>
      </c>
      <c r="K1353">
        <v>3.7861801916777932E-2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</row>
    <row r="1354" spans="1:15" x14ac:dyDescent="0.25">
      <c r="A1354">
        <v>3557</v>
      </c>
      <c r="B1354">
        <v>20200812</v>
      </c>
      <c r="C1354">
        <v>0</v>
      </c>
      <c r="E1354">
        <v>1.0802947397850104E-2</v>
      </c>
      <c r="F1354">
        <f t="shared" si="21"/>
        <v>-5.1555974724456122E-4</v>
      </c>
      <c r="G1354">
        <v>-0.17651853304414364</v>
      </c>
      <c r="H1354">
        <v>0.2908393211766464</v>
      </c>
      <c r="I1354">
        <v>1.0911589850653678</v>
      </c>
      <c r="J1354">
        <v>0.37328039930020862</v>
      </c>
      <c r="K1354">
        <v>-4.772398941303397E-2</v>
      </c>
      <c r="L1354">
        <v>-0.76659999999999995</v>
      </c>
      <c r="M1354">
        <v>-7.0000000000000001E-3</v>
      </c>
      <c r="N1354">
        <v>0.39329999999999998</v>
      </c>
      <c r="O1354">
        <v>0.7702</v>
      </c>
    </row>
    <row r="1355" spans="1:15" x14ac:dyDescent="0.25">
      <c r="A1355">
        <v>3557</v>
      </c>
      <c r="B1355">
        <v>20200813</v>
      </c>
      <c r="C1355">
        <v>6.5103999999999997</v>
      </c>
      <c r="E1355">
        <v>1.0802947397850104E-2</v>
      </c>
      <c r="F1355">
        <f t="shared" si="21"/>
        <v>5.5969807650002059E-4</v>
      </c>
      <c r="G1355">
        <v>-8.8360747895031108E-2</v>
      </c>
      <c r="H1355">
        <v>0.3821856005949425</v>
      </c>
      <c r="I1355">
        <v>1.0911589850653678</v>
      </c>
      <c r="J1355">
        <v>0.39356887566013032</v>
      </c>
      <c r="K1355">
        <v>5.1809756716153794E-2</v>
      </c>
      <c r="L1355">
        <v>0.84709999999999996</v>
      </c>
      <c r="M1355">
        <v>0.24740000000000001</v>
      </c>
      <c r="N1355">
        <v>-1.0045999999999999</v>
      </c>
      <c r="O1355">
        <v>-1.1589</v>
      </c>
    </row>
    <row r="1356" spans="1:15" x14ac:dyDescent="0.25">
      <c r="A1356">
        <v>3557</v>
      </c>
      <c r="B1356">
        <v>20200814</v>
      </c>
      <c r="C1356">
        <v>-3.423</v>
      </c>
      <c r="E1356">
        <v>1.0802947397850104E-2</v>
      </c>
      <c r="F1356">
        <f t="shared" si="21"/>
        <v>1.1510007327118347E-3</v>
      </c>
      <c r="G1356">
        <v>-7.3138433750501042E-3</v>
      </c>
      <c r="H1356">
        <v>0.3727225105119914</v>
      </c>
      <c r="I1356">
        <v>1.0911589850653678</v>
      </c>
      <c r="J1356">
        <v>0.35792177593973479</v>
      </c>
      <c r="K1356">
        <v>0.10654506500151019</v>
      </c>
      <c r="L1356">
        <v>0.2631</v>
      </c>
      <c r="M1356">
        <v>0.21970000000000001</v>
      </c>
      <c r="N1356">
        <v>-0.39419999999999999</v>
      </c>
      <c r="O1356">
        <v>0.8155</v>
      </c>
    </row>
    <row r="1357" spans="1:15" x14ac:dyDescent="0.25">
      <c r="A1357">
        <v>3557</v>
      </c>
      <c r="B1357">
        <v>20200817</v>
      </c>
      <c r="C1357">
        <v>-2.2785000000000002</v>
      </c>
      <c r="E1357">
        <v>1.0802947397850104E-2</v>
      </c>
      <c r="F1357">
        <f t="shared" si="21"/>
        <v>8.4403832485138155E-4</v>
      </c>
      <c r="G1357">
        <v>-2.2563683760416509E-2</v>
      </c>
      <c r="H1357">
        <v>0.32937300593979169</v>
      </c>
      <c r="I1357">
        <v>1.0911589850653678</v>
      </c>
      <c r="J1357">
        <v>0.31066883474702378</v>
      </c>
      <c r="K1357">
        <v>7.813037440313314E-2</v>
      </c>
      <c r="L1357">
        <v>1.2219</v>
      </c>
      <c r="M1357">
        <v>2.1399999999999999E-2</v>
      </c>
      <c r="N1357">
        <v>-1.0397000000000001</v>
      </c>
      <c r="O1357">
        <v>-0.38279999999999997</v>
      </c>
    </row>
    <row r="1358" spans="1:15" x14ac:dyDescent="0.25">
      <c r="A1358">
        <v>3557</v>
      </c>
      <c r="B1358">
        <v>20200818</v>
      </c>
      <c r="C1358">
        <v>-0.2591</v>
      </c>
      <c r="E1358">
        <v>1.0802947397850104E-2</v>
      </c>
      <c r="F1358">
        <f t="shared" si="21"/>
        <v>1.2102873523070514E-3</v>
      </c>
      <c r="G1358">
        <v>3.9521903927908063E-3</v>
      </c>
      <c r="H1358">
        <v>0.36616451145919321</v>
      </c>
      <c r="I1358">
        <v>1.0911589850653678</v>
      </c>
      <c r="J1358">
        <v>0.21555755731458354</v>
      </c>
      <c r="K1358">
        <v>0.11203306910000421</v>
      </c>
      <c r="L1358">
        <v>-0.63849999999999996</v>
      </c>
      <c r="M1358">
        <v>-0.5202</v>
      </c>
      <c r="N1358">
        <v>-2.7699999999999999E-2</v>
      </c>
      <c r="O1358">
        <v>0.17699999999999999</v>
      </c>
    </row>
    <row r="1359" spans="1:15" x14ac:dyDescent="0.25">
      <c r="A1359">
        <v>3557</v>
      </c>
      <c r="B1359">
        <v>20200819</v>
      </c>
      <c r="C1359">
        <v>-3.7662</v>
      </c>
      <c r="E1359">
        <v>1.0802947397850104E-2</v>
      </c>
      <c r="F1359">
        <f t="shared" si="21"/>
        <v>3.4834911983421648E-3</v>
      </c>
      <c r="G1359">
        <v>0.18999167576820175</v>
      </c>
      <c r="H1359">
        <v>0.55022587934486933</v>
      </c>
      <c r="I1359">
        <v>1.0911589850653678</v>
      </c>
      <c r="J1359">
        <v>0.35146476152422884</v>
      </c>
      <c r="K1359">
        <v>0.32245748035720462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</row>
    <row r="1360" spans="1:15" x14ac:dyDescent="0.25">
      <c r="A1360">
        <v>3557</v>
      </c>
      <c r="B1360">
        <v>20200820</v>
      </c>
      <c r="C1360">
        <v>-4.0486000000000004</v>
      </c>
      <c r="E1360">
        <v>1.0802947397850104E-2</v>
      </c>
      <c r="F1360">
        <f t="shared" si="21"/>
        <v>-8.2168081235294281E-4</v>
      </c>
      <c r="G1360">
        <v>-0.17167799382069868</v>
      </c>
      <c r="H1360">
        <v>0.20986034050649213</v>
      </c>
      <c r="I1360">
        <v>1.0911589850653678</v>
      </c>
      <c r="J1360">
        <v>0.95610370929126687</v>
      </c>
      <c r="K1360">
        <v>-7.6060799158983741E-2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</row>
    <row r="1361" spans="1:15" x14ac:dyDescent="0.25">
      <c r="A1361">
        <v>3557</v>
      </c>
      <c r="B1361">
        <v>20200821</v>
      </c>
      <c r="C1361">
        <v>2.1097000000000001</v>
      </c>
      <c r="E1361">
        <v>1.0802947397850104E-2</v>
      </c>
      <c r="F1361">
        <f t="shared" si="21"/>
        <v>3.8043351026530989E-4</v>
      </c>
      <c r="G1361">
        <v>-1.6266699106908471E-2</v>
      </c>
      <c r="H1361">
        <v>0.21133431031897087</v>
      </c>
      <c r="I1361">
        <v>1.0911589850653678</v>
      </c>
      <c r="J1361">
        <v>1.0265474944061319</v>
      </c>
      <c r="K1361">
        <v>3.5215714402258409E-2</v>
      </c>
      <c r="L1361">
        <v>1.9888999999999999</v>
      </c>
      <c r="M1361">
        <v>1.0508</v>
      </c>
      <c r="N1361">
        <v>-0.89200000000000002</v>
      </c>
      <c r="O1361">
        <v>-0.21920000000000001</v>
      </c>
    </row>
    <row r="1362" spans="1:15" x14ac:dyDescent="0.25">
      <c r="A1362">
        <v>3557</v>
      </c>
      <c r="B1362">
        <v>20200824</v>
      </c>
      <c r="C1362">
        <v>3.0303</v>
      </c>
      <c r="E1362">
        <v>1.0802947397850104E-2</v>
      </c>
      <c r="F1362">
        <f t="shared" si="21"/>
        <v>3.1261099337138122E-3</v>
      </c>
      <c r="G1362">
        <v>0.17748337972177761</v>
      </c>
      <c r="H1362">
        <v>0.49234886949782941</v>
      </c>
      <c r="I1362">
        <v>1.0911589850653678</v>
      </c>
      <c r="J1362">
        <v>1.0886516482261537</v>
      </c>
      <c r="K1362">
        <v>0.28937565079099986</v>
      </c>
      <c r="L1362">
        <v>0.3211</v>
      </c>
      <c r="M1362">
        <v>0.82530000000000003</v>
      </c>
      <c r="N1362">
        <v>-0.57069999999999999</v>
      </c>
      <c r="O1362">
        <v>-0.26329999999999998</v>
      </c>
    </row>
    <row r="1363" spans="1:15" x14ac:dyDescent="0.25">
      <c r="A1363">
        <v>3557</v>
      </c>
      <c r="B1363">
        <v>20200825</v>
      </c>
      <c r="C1363">
        <v>1.4705999999999999</v>
      </c>
      <c r="E1363">
        <v>1.0802947397850104E-2</v>
      </c>
      <c r="F1363">
        <f t="shared" si="21"/>
        <v>2.8523670904038859E-3</v>
      </c>
      <c r="G1363">
        <v>0.13657439778912336</v>
      </c>
      <c r="H1363">
        <v>0.50324132814621914</v>
      </c>
      <c r="I1363">
        <v>1.0911589850653678</v>
      </c>
      <c r="J1363">
        <v>1.041943382712226</v>
      </c>
      <c r="K1363">
        <v>0.26403600659682336</v>
      </c>
      <c r="L1363">
        <v>0.89270000000000005</v>
      </c>
      <c r="M1363">
        <v>-0.2102</v>
      </c>
      <c r="N1363">
        <v>-0.60809999999999997</v>
      </c>
      <c r="O1363">
        <v>-0.2319</v>
      </c>
    </row>
    <row r="1364" spans="1:15" x14ac:dyDescent="0.25">
      <c r="A1364">
        <v>3557</v>
      </c>
      <c r="B1364">
        <v>20200826</v>
      </c>
      <c r="C1364">
        <v>0.1318</v>
      </c>
      <c r="E1364">
        <v>1.0802947397850104E-2</v>
      </c>
      <c r="F1364">
        <f t="shared" si="21"/>
        <v>3.2217215754315929E-3</v>
      </c>
      <c r="G1364">
        <v>0.14445633776358238</v>
      </c>
      <c r="H1364">
        <v>0.57237332724866852</v>
      </c>
      <c r="I1364">
        <v>1.0911589850653678</v>
      </c>
      <c r="J1364">
        <v>1.0152024024668467</v>
      </c>
      <c r="K1364">
        <v>0.2982261652105006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</row>
    <row r="1365" spans="1:15" x14ac:dyDescent="0.25">
      <c r="A1365">
        <v>3557</v>
      </c>
      <c r="B1365">
        <v>20200827</v>
      </c>
      <c r="C1365">
        <v>-0.52629999999999999</v>
      </c>
      <c r="E1365">
        <v>1.0802947397850104E-2</v>
      </c>
      <c r="F1365">
        <f t="shared" si="21"/>
        <v>2.3707969344661174E-3</v>
      </c>
      <c r="G1365">
        <v>8.1872020901165771E-2</v>
      </c>
      <c r="H1365">
        <v>0.49177763471005431</v>
      </c>
      <c r="I1365">
        <v>1.0911589850653678</v>
      </c>
      <c r="J1365">
        <v>0.87614235463629542</v>
      </c>
      <c r="K1365">
        <v>0.21945834290907779</v>
      </c>
      <c r="L1365">
        <v>-0.26619999999999999</v>
      </c>
      <c r="M1365">
        <v>-7.2599999999999998E-2</v>
      </c>
      <c r="N1365">
        <v>-0.2291</v>
      </c>
      <c r="O1365">
        <v>-0.38590000000000002</v>
      </c>
    </row>
    <row r="1366" spans="1:15" x14ac:dyDescent="0.25">
      <c r="A1366">
        <v>3557</v>
      </c>
      <c r="B1366">
        <v>20200828</v>
      </c>
      <c r="C1366">
        <v>1.7196</v>
      </c>
      <c r="E1366">
        <v>1.0802947397850104E-2</v>
      </c>
      <c r="F1366">
        <f t="shared" si="21"/>
        <v>2.8855386444891053E-3</v>
      </c>
      <c r="G1366">
        <v>0.13002039335383947</v>
      </c>
      <c r="H1366">
        <v>0.52236607017188685</v>
      </c>
      <c r="I1366">
        <v>1.0911589850653678</v>
      </c>
      <c r="J1366">
        <v>0.87663880832937224</v>
      </c>
      <c r="K1366">
        <v>0.26710660880042392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</row>
    <row r="1367" spans="1:15" x14ac:dyDescent="0.25">
      <c r="A1367">
        <v>3557</v>
      </c>
      <c r="B1367">
        <v>20200831</v>
      </c>
      <c r="C1367">
        <v>-0.13</v>
      </c>
      <c r="E1367">
        <v>1.0802947397850104E-2</v>
      </c>
      <c r="F1367">
        <f t="shared" si="21"/>
        <v>-1.1197908617335479E-3</v>
      </c>
      <c r="G1367">
        <v>-0.14756097096406584</v>
      </c>
      <c r="H1367">
        <v>9.628626476158969E-2</v>
      </c>
      <c r="I1367">
        <v>1.0911589850653678</v>
      </c>
      <c r="J1367">
        <v>1.1719399020353112</v>
      </c>
      <c r="K1367">
        <v>-0.10365605056601476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</row>
    <row r="1368" spans="1:15" x14ac:dyDescent="0.25">
      <c r="A1368">
        <v>3557</v>
      </c>
      <c r="B1368">
        <v>20200901</v>
      </c>
      <c r="C1368">
        <v>0.13020000000000001</v>
      </c>
      <c r="E1368">
        <v>1.0802947397850104E-2</v>
      </c>
      <c r="F1368">
        <f t="shared" si="21"/>
        <v>-8.3850533977095917E-5</v>
      </c>
      <c r="G1368">
        <v>-7.1611625449305646E-2</v>
      </c>
      <c r="H1368">
        <v>0.20241471782547626</v>
      </c>
      <c r="I1368">
        <v>1.0911589850653678</v>
      </c>
      <c r="J1368">
        <v>1.1809344339143411</v>
      </c>
      <c r="K1368">
        <v>-7.7618200745643755E-3</v>
      </c>
      <c r="L1368">
        <v>0.8911</v>
      </c>
      <c r="M1368">
        <v>0.65639999999999998</v>
      </c>
      <c r="N1368">
        <v>0.25219999999999998</v>
      </c>
      <c r="O1368">
        <v>-0.36599999999999999</v>
      </c>
    </row>
    <row r="1369" spans="1:15" x14ac:dyDescent="0.25">
      <c r="A1369">
        <v>3557</v>
      </c>
      <c r="B1369">
        <v>20200902</v>
      </c>
      <c r="C1369">
        <v>1.1704000000000001</v>
      </c>
      <c r="E1369">
        <v>1.0802947397850104E-2</v>
      </c>
      <c r="F1369">
        <f t="shared" si="21"/>
        <v>9.1942398134402898E-4</v>
      </c>
      <c r="G1369">
        <v>6.0083486469975122E-3</v>
      </c>
      <c r="H1369">
        <v>0.2957165278326232</v>
      </c>
      <c r="I1369">
        <v>1.0911589850653678</v>
      </c>
      <c r="J1369">
        <v>1.1917150806560743</v>
      </c>
      <c r="K1369">
        <v>8.5108623367637956E-2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</row>
    <row r="1370" spans="1:15" x14ac:dyDescent="0.25">
      <c r="A1370">
        <v>3557</v>
      </c>
      <c r="B1370">
        <v>20200903</v>
      </c>
      <c r="C1370">
        <v>1.2853000000000001</v>
      </c>
      <c r="E1370">
        <v>1.0802947397850104E-2</v>
      </c>
      <c r="F1370">
        <f t="shared" si="21"/>
        <v>3.7079122523723526E-4</v>
      </c>
      <c r="G1370">
        <v>-1.4296214113293711E-2</v>
      </c>
      <c r="H1370">
        <v>0.20562328658477122</v>
      </c>
      <c r="I1370">
        <v>1.0911589850653678</v>
      </c>
      <c r="J1370">
        <v>1.1964752957454536</v>
      </c>
      <c r="K1370">
        <v>3.4323153819209237E-2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</row>
    <row r="1371" spans="1:15" x14ac:dyDescent="0.25">
      <c r="A1371">
        <v>3557</v>
      </c>
      <c r="B1371">
        <v>20200904</v>
      </c>
      <c r="C1371">
        <v>-1.0152000000000001</v>
      </c>
      <c r="E1371">
        <v>1.0802947397850104E-2</v>
      </c>
      <c r="F1371">
        <f t="shared" si="21"/>
        <v>-2.2724974291166255E-3</v>
      </c>
      <c r="G1371">
        <v>-0.19879358079804962</v>
      </c>
      <c r="H1371">
        <v>-8.408083434488188E-2</v>
      </c>
      <c r="I1371">
        <v>1.0911589850653678</v>
      </c>
      <c r="J1371">
        <v>1.3200648294042736</v>
      </c>
      <c r="K1371">
        <v>-0.21035902012897661</v>
      </c>
      <c r="L1371">
        <v>-0.93869999999999998</v>
      </c>
      <c r="M1371">
        <v>-0.66910000000000003</v>
      </c>
      <c r="N1371">
        <v>-0.40970000000000001</v>
      </c>
      <c r="O1371">
        <v>0.6744</v>
      </c>
    </row>
    <row r="1372" spans="1:15" x14ac:dyDescent="0.25">
      <c r="A1372">
        <v>3557</v>
      </c>
      <c r="B1372">
        <v>20200907</v>
      </c>
      <c r="C1372">
        <v>-3.8462000000000001</v>
      </c>
      <c r="E1372">
        <v>1.0802947397850104E-2</v>
      </c>
      <c r="F1372">
        <f t="shared" si="21"/>
        <v>-4.8602461170691984E-3</v>
      </c>
      <c r="G1372">
        <v>-0.39087303104519272</v>
      </c>
      <c r="H1372">
        <v>-0.36328702619833964</v>
      </c>
      <c r="I1372">
        <v>1.0911589850653678</v>
      </c>
      <c r="J1372">
        <v>1.4881339942568286</v>
      </c>
      <c r="K1372">
        <v>-0.44990000766239374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</row>
    <row r="1373" spans="1:15" x14ac:dyDescent="0.25">
      <c r="A1373">
        <v>3557</v>
      </c>
      <c r="B1373">
        <v>20200908</v>
      </c>
      <c r="C1373">
        <v>0.93330000000000002</v>
      </c>
      <c r="E1373">
        <v>1.0802947397850104E-2</v>
      </c>
      <c r="F1373">
        <f t="shared" si="21"/>
        <v>-4.8340142113793257E-3</v>
      </c>
      <c r="G1373">
        <v>-0.39511385744449407</v>
      </c>
      <c r="H1373">
        <v>-0.34931176761986743</v>
      </c>
      <c r="I1373">
        <v>1.0911589850653678</v>
      </c>
      <c r="J1373">
        <v>1.4891452195321375</v>
      </c>
      <c r="K1373">
        <v>-0.44747179018397731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</row>
    <row r="1374" spans="1:15" x14ac:dyDescent="0.25">
      <c r="A1374">
        <v>3557</v>
      </c>
      <c r="B1374">
        <v>20200909</v>
      </c>
      <c r="C1374">
        <v>4.0951000000000004</v>
      </c>
      <c r="E1374">
        <v>1.0802947397850104E-2</v>
      </c>
      <c r="F1374">
        <f t="shared" si="21"/>
        <v>-5.005479377897388E-3</v>
      </c>
      <c r="G1374">
        <v>-0.34135388642304793</v>
      </c>
      <c r="H1374">
        <v>-0.48617396216660691</v>
      </c>
      <c r="I1374">
        <v>1.0911589850653678</v>
      </c>
      <c r="J1374">
        <v>1.4481802890204327</v>
      </c>
      <c r="K1374">
        <v>-0.46334386288815299</v>
      </c>
      <c r="L1374">
        <v>-0.4294</v>
      </c>
      <c r="M1374">
        <v>-0.45600000000000002</v>
      </c>
      <c r="N1374">
        <v>-0.74729999999999996</v>
      </c>
      <c r="O1374">
        <v>0.89059999999999995</v>
      </c>
    </row>
    <row r="1375" spans="1:15" x14ac:dyDescent="0.25">
      <c r="A1375">
        <v>3557</v>
      </c>
      <c r="B1375">
        <v>20200910</v>
      </c>
      <c r="C1375">
        <v>-1.2689999999999999</v>
      </c>
      <c r="E1375">
        <v>1.0802947397850104E-2</v>
      </c>
      <c r="F1375">
        <f t="shared" si="21"/>
        <v>-1.8361135902297328E-3</v>
      </c>
      <c r="G1375">
        <v>-0.13449579872379408</v>
      </c>
      <c r="H1375">
        <v>-9.4930953420095804E-2</v>
      </c>
      <c r="I1375">
        <v>1.0911589850653678</v>
      </c>
      <c r="J1375">
        <v>1.2561108004555519</v>
      </c>
      <c r="K1375">
        <v>-0.16996413317676046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</row>
    <row r="1376" spans="1:15" x14ac:dyDescent="0.25">
      <c r="A1376">
        <v>3557</v>
      </c>
      <c r="B1376">
        <v>20200911</v>
      </c>
      <c r="C1376">
        <v>-2.8277999999999999</v>
      </c>
      <c r="E1376">
        <v>1.0802947397850104E-2</v>
      </c>
      <c r="F1376">
        <f t="shared" si="21"/>
        <v>-1.5578492690390279E-3</v>
      </c>
      <c r="G1376">
        <v>-0.15625680691414837</v>
      </c>
      <c r="H1376">
        <v>8.8707413818971993E-3</v>
      </c>
      <c r="I1376">
        <v>1.0911589850653678</v>
      </c>
      <c r="J1376">
        <v>1.2612248102419841</v>
      </c>
      <c r="K1376">
        <v>-0.14420594784614574</v>
      </c>
      <c r="L1376">
        <v>-0.1295</v>
      </c>
      <c r="M1376">
        <v>9.0499999999999997E-2</v>
      </c>
      <c r="N1376">
        <v>1.6516</v>
      </c>
      <c r="O1376">
        <v>-0.49359999999999998</v>
      </c>
    </row>
    <row r="1377" spans="1:15" x14ac:dyDescent="0.25">
      <c r="A1377">
        <v>3557</v>
      </c>
      <c r="B1377">
        <v>20200914</v>
      </c>
      <c r="C1377">
        <v>0.92589999999999995</v>
      </c>
      <c r="E1377">
        <v>1.0802947397850104E-2</v>
      </c>
      <c r="F1377">
        <f t="shared" si="21"/>
        <v>-2.3803036624409921E-3</v>
      </c>
      <c r="G1377">
        <v>-0.19729429873769055</v>
      </c>
      <c r="H1377">
        <v>-0.11224805040591194</v>
      </c>
      <c r="I1377">
        <v>1.0911589850653678</v>
      </c>
      <c r="J1377">
        <v>1.2612611702705923</v>
      </c>
      <c r="K1377">
        <v>-0.22033835533760876</v>
      </c>
      <c r="L1377">
        <v>0.88080000000000003</v>
      </c>
      <c r="M1377">
        <v>0.91800000000000004</v>
      </c>
      <c r="N1377">
        <v>0.49249999999999999</v>
      </c>
      <c r="O1377">
        <v>-0.2127</v>
      </c>
    </row>
    <row r="1378" spans="1:15" x14ac:dyDescent="0.25">
      <c r="A1378">
        <v>3557</v>
      </c>
      <c r="B1378">
        <v>20200915</v>
      </c>
      <c r="C1378">
        <v>2.6212</v>
      </c>
      <c r="E1378">
        <v>1.0802947397850104E-2</v>
      </c>
      <c r="F1378">
        <f t="shared" si="21"/>
        <v>-7.0813149578751692E-4</v>
      </c>
      <c r="G1378">
        <v>-7.5638268697127115E-2</v>
      </c>
      <c r="H1378">
        <v>6.4571535228004254E-2</v>
      </c>
      <c r="I1378">
        <v>1.0911589850653678</v>
      </c>
      <c r="J1378">
        <v>1.064074508803764</v>
      </c>
      <c r="K1378">
        <v>-6.554984206703092E-2</v>
      </c>
      <c r="L1378">
        <v>0.44790000000000002</v>
      </c>
      <c r="M1378">
        <v>0.41489999999999999</v>
      </c>
      <c r="N1378">
        <v>-0.4022</v>
      </c>
      <c r="O1378">
        <v>5.5300000000000002E-2</v>
      </c>
    </row>
    <row r="1379" spans="1:15" x14ac:dyDescent="0.25">
      <c r="A1379">
        <v>3557</v>
      </c>
      <c r="B1379">
        <v>20200916</v>
      </c>
      <c r="C1379">
        <v>-0.63859999999999995</v>
      </c>
      <c r="E1379">
        <v>1.0802947397850104E-2</v>
      </c>
      <c r="F1379">
        <f t="shared" si="21"/>
        <v>1.8191744656522132E-4</v>
      </c>
      <c r="G1379">
        <v>-2.0336178985025911E-2</v>
      </c>
      <c r="H1379">
        <v>0.17280380643021989</v>
      </c>
      <c r="I1379">
        <v>1.0911589850653678</v>
      </c>
      <c r="J1379">
        <v>0.86344751254136709</v>
      </c>
      <c r="K1379">
        <v>1.6839612363698516E-2</v>
      </c>
      <c r="L1379">
        <v>1.0186999999999999</v>
      </c>
      <c r="M1379">
        <v>1.0812999999999999</v>
      </c>
      <c r="N1379">
        <v>3.27E-2</v>
      </c>
      <c r="O1379">
        <v>-0.99309999999999998</v>
      </c>
    </row>
    <row r="1380" spans="1:15" x14ac:dyDescent="0.25">
      <c r="A1380">
        <v>3557</v>
      </c>
      <c r="B1380">
        <v>20200917</v>
      </c>
      <c r="C1380">
        <v>0.1285</v>
      </c>
      <c r="E1380">
        <v>1.0802947397850104E-2</v>
      </c>
      <c r="F1380">
        <f t="shared" si="21"/>
        <v>7.2631710544166601E-4</v>
      </c>
      <c r="G1380">
        <v>2.2714634462427E-2</v>
      </c>
      <c r="H1380">
        <v>0.22185212602878515</v>
      </c>
      <c r="I1380">
        <v>1.0911589850653678</v>
      </c>
      <c r="J1380">
        <v>0.86827705231683072</v>
      </c>
      <c r="K1380">
        <v>6.7233235402609712E-2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</row>
    <row r="1381" spans="1:15" x14ac:dyDescent="0.25">
      <c r="A1381">
        <v>3557</v>
      </c>
      <c r="B1381">
        <v>20200918</v>
      </c>
      <c r="C1381">
        <v>1.5404</v>
      </c>
      <c r="E1381">
        <v>1.0802947397850104E-2</v>
      </c>
      <c r="F1381">
        <f t="shared" si="21"/>
        <v>2.6940629643730594E-3</v>
      </c>
      <c r="G1381">
        <v>0.16570330639038502</v>
      </c>
      <c r="H1381">
        <v>0.41623559293899676</v>
      </c>
      <c r="I1381">
        <v>1.0911589850653678</v>
      </c>
      <c r="J1381">
        <v>0.91894496150685401</v>
      </c>
      <c r="K1381">
        <v>0.24938221627453311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</row>
    <row r="1382" spans="1:15" x14ac:dyDescent="0.25">
      <c r="A1382">
        <v>3557</v>
      </c>
      <c r="B1382">
        <v>20200921</v>
      </c>
      <c r="C1382">
        <v>2.4020000000000001</v>
      </c>
      <c r="E1382">
        <v>1.0802947397850104E-2</v>
      </c>
      <c r="F1382">
        <f t="shared" si="21"/>
        <v>7.9659509682854777E-5</v>
      </c>
      <c r="G1382">
        <v>1.821678828134983E-2</v>
      </c>
      <c r="H1382">
        <v>8.1609580962542672E-2</v>
      </c>
      <c r="I1382">
        <v>1.0911589850653678</v>
      </c>
      <c r="J1382">
        <v>1.0012037077484639</v>
      </c>
      <c r="K1382">
        <v>7.3738681444202748E-3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</row>
    <row r="1383" spans="1:15" x14ac:dyDescent="0.25">
      <c r="A1383">
        <v>3557</v>
      </c>
      <c r="B1383">
        <v>20200922</v>
      </c>
      <c r="C1383">
        <v>-2.2222</v>
      </c>
      <c r="E1383">
        <v>1.0802947397850104E-2</v>
      </c>
      <c r="F1383">
        <f t="shared" si="21"/>
        <v>-6.7475606914815041E-4</v>
      </c>
      <c r="G1383">
        <v>-0.10279669230477402</v>
      </c>
      <c r="H1383">
        <v>0.12051216072579521</v>
      </c>
      <c r="I1383">
        <v>1.0911589850653678</v>
      </c>
      <c r="J1383">
        <v>0.96389211963042021</v>
      </c>
      <c r="K1383">
        <v>-6.2460367925371345E-2</v>
      </c>
      <c r="L1383">
        <v>-1.1715</v>
      </c>
      <c r="M1383">
        <v>0.79690000000000005</v>
      </c>
      <c r="N1383">
        <v>4.0800000000000003E-2</v>
      </c>
      <c r="O1383">
        <v>-5.5899999999999998E-2</v>
      </c>
    </row>
    <row r="1384" spans="1:15" x14ac:dyDescent="0.25">
      <c r="A1384">
        <v>3557</v>
      </c>
      <c r="B1384">
        <v>20200923</v>
      </c>
      <c r="C1384">
        <v>-1.2625999999999999</v>
      </c>
      <c r="E1384">
        <v>1.0802947397850104E-2</v>
      </c>
      <c r="F1384">
        <f t="shared" si="21"/>
        <v>-4.0340735817540474E-5</v>
      </c>
      <c r="G1384">
        <v>-9.4357876136467331E-2</v>
      </c>
      <c r="H1384">
        <v>0.25329734233083967</v>
      </c>
      <c r="I1384">
        <v>1.0911589850653678</v>
      </c>
      <c r="J1384">
        <v>0.93747111513548032</v>
      </c>
      <c r="K1384">
        <v>-3.7342342170034715E-3</v>
      </c>
      <c r="L1384">
        <v>-0.48209999999999997</v>
      </c>
      <c r="M1384">
        <v>0.18240000000000001</v>
      </c>
      <c r="N1384">
        <v>0.3019</v>
      </c>
      <c r="O1384">
        <v>0.2722</v>
      </c>
    </row>
    <row r="1385" spans="1:15" x14ac:dyDescent="0.25">
      <c r="A1385">
        <v>3557</v>
      </c>
      <c r="B1385">
        <v>20200924</v>
      </c>
      <c r="C1385">
        <v>-3.3248000000000002</v>
      </c>
      <c r="E1385">
        <v>1.0802947397850104E-2</v>
      </c>
      <c r="F1385">
        <f t="shared" si="21"/>
        <v>-3.2304968257089919E-3</v>
      </c>
      <c r="G1385">
        <v>-0.39635611972307727</v>
      </c>
      <c r="H1385">
        <v>4.3979224356708264E-2</v>
      </c>
      <c r="I1385">
        <v>1.0911589850653678</v>
      </c>
      <c r="J1385">
        <v>1.2833744573317269</v>
      </c>
      <c r="K1385">
        <v>-0.29903846670140166</v>
      </c>
      <c r="L1385">
        <v>-2.5329000000000002</v>
      </c>
      <c r="M1385">
        <v>0.40089999999999998</v>
      </c>
      <c r="N1385">
        <v>0.64829999999999999</v>
      </c>
      <c r="O1385">
        <v>-0.1071</v>
      </c>
    </row>
    <row r="1386" spans="1:15" x14ac:dyDescent="0.25">
      <c r="A1386">
        <v>3557</v>
      </c>
      <c r="B1386">
        <v>20200925</v>
      </c>
      <c r="C1386">
        <v>-3.7037</v>
      </c>
      <c r="E1386">
        <v>1.0802947397850104E-2</v>
      </c>
      <c r="F1386">
        <f t="shared" si="21"/>
        <v>-1.6916091973877972E-3</v>
      </c>
      <c r="G1386">
        <v>-0.33874085197499354</v>
      </c>
      <c r="H1386">
        <v>0.31027897837461776</v>
      </c>
      <c r="I1386">
        <v>1.0911589850653678</v>
      </c>
      <c r="J1386">
        <v>1.2819918794974159</v>
      </c>
      <c r="K1386">
        <v>-0.15658774731463052</v>
      </c>
      <c r="L1386">
        <v>-0.25790000000000002</v>
      </c>
      <c r="M1386">
        <v>-1.1594</v>
      </c>
      <c r="N1386">
        <v>0.65969999999999995</v>
      </c>
      <c r="O1386">
        <v>-1.0998000000000001</v>
      </c>
    </row>
    <row r="1387" spans="1:15" x14ac:dyDescent="0.25">
      <c r="A1387">
        <v>3557</v>
      </c>
      <c r="B1387">
        <v>20200928</v>
      </c>
      <c r="C1387">
        <v>3.0219999999999998</v>
      </c>
      <c r="E1387">
        <v>1.0802947397850104E-2</v>
      </c>
      <c r="F1387">
        <f t="shared" si="21"/>
        <v>-1.015437051620794E-4</v>
      </c>
      <c r="G1387">
        <v>-0.20072122916136839</v>
      </c>
      <c r="H1387">
        <v>0.43320812184356422</v>
      </c>
      <c r="I1387">
        <v>1.0911589850653678</v>
      </c>
      <c r="J1387">
        <v>1.3685562150552157</v>
      </c>
      <c r="K1387">
        <v>-9.3996296957150442E-3</v>
      </c>
      <c r="L1387">
        <v>1.8741000000000001</v>
      </c>
      <c r="M1387">
        <v>0.63329999999999997</v>
      </c>
      <c r="N1387">
        <v>-0.19919999999999999</v>
      </c>
      <c r="O1387">
        <v>-0.1431</v>
      </c>
    </row>
    <row r="1388" spans="1:15" x14ac:dyDescent="0.25">
      <c r="A1388">
        <v>3557</v>
      </c>
      <c r="B1388">
        <v>20200929</v>
      </c>
      <c r="C1388">
        <v>0.66669999999999996</v>
      </c>
      <c r="E1388">
        <v>1.0802947397850104E-2</v>
      </c>
      <c r="F1388">
        <f t="shared" si="21"/>
        <v>1.0294064966159262E-3</v>
      </c>
      <c r="G1388">
        <v>-0.1176181663871807</v>
      </c>
      <c r="H1388">
        <v>0.54536480035243828</v>
      </c>
      <c r="I1388">
        <v>1.0911589850653678</v>
      </c>
      <c r="J1388">
        <v>1.3944291271587093</v>
      </c>
      <c r="K1388">
        <v>9.5289411186135056E-2</v>
      </c>
      <c r="L1388">
        <v>4.7399999999999998E-2</v>
      </c>
      <c r="M1388">
        <v>-0.39589999999999997</v>
      </c>
      <c r="N1388">
        <v>0.88200000000000001</v>
      </c>
      <c r="O1388">
        <v>-0.3488</v>
      </c>
    </row>
    <row r="1389" spans="1:15" x14ac:dyDescent="0.25">
      <c r="A1389">
        <v>3557</v>
      </c>
      <c r="B1389">
        <v>20200930</v>
      </c>
      <c r="C1389">
        <v>1.1920999999999999</v>
      </c>
      <c r="E1389">
        <v>1.0802947397850104E-2</v>
      </c>
      <c r="F1389">
        <f t="shared" si="21"/>
        <v>4.4817410909886235E-4</v>
      </c>
      <c r="G1389">
        <v>-0.15634248017474034</v>
      </c>
      <c r="H1389">
        <v>0.48069717487930902</v>
      </c>
      <c r="I1389">
        <v>1.0911589850653678</v>
      </c>
      <c r="J1389">
        <v>1.2581252032498857</v>
      </c>
      <c r="K1389">
        <v>4.1486280789264376E-2</v>
      </c>
      <c r="L1389">
        <v>0.3831</v>
      </c>
      <c r="M1389">
        <v>0.59040000000000004</v>
      </c>
      <c r="N1389">
        <v>-0.11020000000000001</v>
      </c>
      <c r="O1389">
        <v>0.42370000000000002</v>
      </c>
    </row>
    <row r="1390" spans="1:15" x14ac:dyDescent="0.25">
      <c r="A1390">
        <v>3557</v>
      </c>
      <c r="B1390">
        <v>20201005</v>
      </c>
      <c r="C1390">
        <v>1.4398</v>
      </c>
      <c r="E1390">
        <v>1.0802947397850104E-2</v>
      </c>
      <c r="F1390">
        <f t="shared" si="21"/>
        <v>9.5677742269471364E-5</v>
      </c>
      <c r="G1390">
        <v>-0.16568086557926245</v>
      </c>
      <c r="H1390">
        <v>0.41499514675971799</v>
      </c>
      <c r="I1390">
        <v>0.88747656426761878</v>
      </c>
      <c r="J1390">
        <v>0.74979239074568027</v>
      </c>
      <c r="K1390">
        <v>8.8566331711021941E-3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</row>
    <row r="1391" spans="1:15" x14ac:dyDescent="0.25">
      <c r="A1391">
        <v>3557</v>
      </c>
      <c r="B1391">
        <v>20201006</v>
      </c>
      <c r="C1391">
        <v>1.8065</v>
      </c>
      <c r="E1391">
        <v>1.0802947397850104E-2</v>
      </c>
      <c r="F1391">
        <f t="shared" si="21"/>
        <v>-5.9113261933565727E-4</v>
      </c>
      <c r="G1391">
        <v>-0.16469562308245506</v>
      </c>
      <c r="H1391">
        <v>0.25148940791665519</v>
      </c>
      <c r="I1391">
        <v>0.88747656426761878</v>
      </c>
      <c r="J1391">
        <v>0.63652488061044765</v>
      </c>
      <c r="K1391">
        <v>-5.4719568425677857E-2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</row>
    <row r="1392" spans="1:15" x14ac:dyDescent="0.25">
      <c r="A1392">
        <v>3557</v>
      </c>
      <c r="B1392">
        <v>20201007</v>
      </c>
      <c r="C1392">
        <v>-0.2535</v>
      </c>
      <c r="E1392">
        <v>1.0802947397850104E-2</v>
      </c>
      <c r="F1392">
        <f t="shared" si="21"/>
        <v>-1.6892247101575001E-3</v>
      </c>
      <c r="G1392">
        <v>-0.20440517936682209</v>
      </c>
      <c r="H1392">
        <v>6.4032875359873856E-2</v>
      </c>
      <c r="I1392">
        <v>0.88747656426761878</v>
      </c>
      <c r="J1392">
        <v>0.45301538994641438</v>
      </c>
      <c r="K1392">
        <v>-0.15636702169758532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</row>
    <row r="1393" spans="1:15" x14ac:dyDescent="0.25">
      <c r="A1393">
        <v>3557</v>
      </c>
      <c r="B1393">
        <v>20201008</v>
      </c>
      <c r="C1393">
        <v>0.38119999999999998</v>
      </c>
      <c r="E1393">
        <v>1.0802947397850104E-2</v>
      </c>
      <c r="F1393">
        <f t="shared" si="21"/>
        <v>-2.5936216547562717E-3</v>
      </c>
      <c r="G1393">
        <v>-0.25293908149215955</v>
      </c>
      <c r="H1393">
        <v>-6.3720119889888238E-2</v>
      </c>
      <c r="I1393">
        <v>0.88747656426761878</v>
      </c>
      <c r="J1393">
        <v>0.45292516858197379</v>
      </c>
      <c r="K1393">
        <v>-0.24008463239138134</v>
      </c>
      <c r="L1393">
        <v>1.0985</v>
      </c>
      <c r="M1393">
        <v>0.5675</v>
      </c>
      <c r="N1393">
        <v>-0.98799999999999999</v>
      </c>
      <c r="O1393">
        <v>-0.5806</v>
      </c>
    </row>
    <row r="1394" spans="1:15" x14ac:dyDescent="0.25">
      <c r="A1394">
        <v>3557</v>
      </c>
      <c r="B1394">
        <v>20201012</v>
      </c>
      <c r="C1394">
        <v>0.63290000000000002</v>
      </c>
      <c r="E1394">
        <v>1.0802947397850104E-2</v>
      </c>
      <c r="F1394">
        <f t="shared" si="21"/>
        <v>-3.1243685415015556E-3</v>
      </c>
      <c r="G1394">
        <v>-0.29569003852754067</v>
      </c>
      <c r="H1394">
        <v>-0.11397119905610427</v>
      </c>
      <c r="I1394">
        <v>0.88747656426761878</v>
      </c>
      <c r="J1394">
        <v>0.45549703021088644</v>
      </c>
      <c r="K1394">
        <v>-0.28921445476290447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</row>
    <row r="1395" spans="1:15" x14ac:dyDescent="0.25">
      <c r="A1395">
        <v>3557</v>
      </c>
      <c r="B1395">
        <v>20201013</v>
      </c>
      <c r="C1395">
        <v>-0.88049999999999995</v>
      </c>
      <c r="E1395">
        <v>1.0802947397850104E-2</v>
      </c>
      <c r="F1395">
        <f t="shared" si="21"/>
        <v>-3.7879867741265772E-3</v>
      </c>
      <c r="G1395">
        <v>-0.34246763881074321</v>
      </c>
      <c r="H1395">
        <v>-0.18975809364475349</v>
      </c>
      <c r="I1395">
        <v>0.88747656426761878</v>
      </c>
      <c r="J1395">
        <v>0.45230533877857476</v>
      </c>
      <c r="K1395">
        <v>-0.35064382289600199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</row>
    <row r="1396" spans="1:15" x14ac:dyDescent="0.25">
      <c r="A1396">
        <v>3557</v>
      </c>
      <c r="B1396">
        <v>20201014</v>
      </c>
      <c r="C1396">
        <v>0.50760000000000005</v>
      </c>
      <c r="E1396">
        <v>1.0802947397850104E-2</v>
      </c>
      <c r="F1396">
        <f t="shared" si="21"/>
        <v>-1.0132043188755089E-3</v>
      </c>
      <c r="G1396">
        <v>-0.15998359374989804</v>
      </c>
      <c r="H1396">
        <v>0.14363581372790837</v>
      </c>
      <c r="I1396">
        <v>0.88747656426761878</v>
      </c>
      <c r="J1396">
        <v>0.63305375906812866</v>
      </c>
      <c r="K1396">
        <v>-9.3789618847644016E-2</v>
      </c>
      <c r="L1396">
        <v>-0.21329999999999999</v>
      </c>
      <c r="M1396">
        <v>-0.18229999999999999</v>
      </c>
      <c r="N1396">
        <v>6.2199999999999998E-2</v>
      </c>
      <c r="O1396">
        <v>0.1066</v>
      </c>
    </row>
    <row r="1397" spans="1:15" x14ac:dyDescent="0.25">
      <c r="A1397">
        <v>3557</v>
      </c>
      <c r="B1397">
        <v>20201015</v>
      </c>
      <c r="C1397">
        <v>-2.5253000000000001</v>
      </c>
      <c r="E1397">
        <v>1.0802947397850104E-2</v>
      </c>
      <c r="F1397">
        <f t="shared" si="21"/>
        <v>-1.9878380608549209E-3</v>
      </c>
      <c r="G1397">
        <v>-0.24488579499651661</v>
      </c>
      <c r="H1397">
        <v>6.6197745772022559E-2</v>
      </c>
      <c r="I1397">
        <v>0.88747656426761878</v>
      </c>
      <c r="J1397">
        <v>0.33633254990424155</v>
      </c>
      <c r="K1397">
        <v>-0.18400886236385089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</row>
    <row r="1398" spans="1:15" x14ac:dyDescent="0.25">
      <c r="A1398">
        <v>3557</v>
      </c>
      <c r="B1398">
        <v>20201016</v>
      </c>
      <c r="C1398">
        <v>-1.5544</v>
      </c>
      <c r="E1398">
        <v>1.0802947397850104E-2</v>
      </c>
      <c r="F1398">
        <f t="shared" si="21"/>
        <v>-4.0464173183961316E-3</v>
      </c>
      <c r="G1398">
        <v>-0.41691770226514435</v>
      </c>
      <c r="H1398">
        <v>-0.11747071704542834</v>
      </c>
      <c r="I1398">
        <v>0.88747656426761878</v>
      </c>
      <c r="J1398">
        <v>0.44468761447791216</v>
      </c>
      <c r="K1398">
        <v>-0.37456604844724223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</row>
    <row r="1399" spans="1:15" x14ac:dyDescent="0.25">
      <c r="A1399">
        <v>3557</v>
      </c>
      <c r="B1399">
        <v>20201019</v>
      </c>
      <c r="C1399">
        <v>0.92110000000000003</v>
      </c>
      <c r="E1399">
        <v>1.0802947397850104E-2</v>
      </c>
      <c r="F1399">
        <f t="shared" si="21"/>
        <v>-3.3770278568068419E-3</v>
      </c>
      <c r="G1399">
        <v>-0.32169187311719627</v>
      </c>
      <c r="H1399">
        <v>-0.12794454838945188</v>
      </c>
      <c r="I1399">
        <v>0.88747656426761878</v>
      </c>
      <c r="J1399">
        <v>0.46665466248412507</v>
      </c>
      <c r="K1399">
        <v>-0.31260245305636725</v>
      </c>
      <c r="L1399">
        <v>1.2294</v>
      </c>
      <c r="M1399">
        <v>0.56489999999999996</v>
      </c>
      <c r="N1399">
        <v>-0.34439999999999998</v>
      </c>
      <c r="O1399">
        <v>-0.12509999999999999</v>
      </c>
    </row>
    <row r="1400" spans="1:15" x14ac:dyDescent="0.25">
      <c r="A1400">
        <v>3557</v>
      </c>
      <c r="B1400">
        <v>20201020</v>
      </c>
      <c r="C1400">
        <v>-0.65190000000000003</v>
      </c>
      <c r="E1400">
        <v>1.0802947397850104E-2</v>
      </c>
      <c r="F1400">
        <f t="shared" si="21"/>
        <v>-3.6640122823955387E-3</v>
      </c>
      <c r="G1400">
        <v>-0.36722721112181561</v>
      </c>
      <c r="H1400">
        <v>-0.11493694902010991</v>
      </c>
      <c r="I1400">
        <v>0.88747656426761878</v>
      </c>
      <c r="J1400">
        <v>0.47293031137920993</v>
      </c>
      <c r="K1400">
        <v>-0.3391678351710492</v>
      </c>
      <c r="L1400">
        <v>-0.35070000000000001</v>
      </c>
      <c r="M1400">
        <v>-0.1547</v>
      </c>
      <c r="N1400">
        <v>0.8579</v>
      </c>
      <c r="O1400">
        <v>0.28620000000000001</v>
      </c>
    </row>
    <row r="1401" spans="1:15" x14ac:dyDescent="0.25">
      <c r="A1401">
        <v>3557</v>
      </c>
      <c r="B1401">
        <v>20201021</v>
      </c>
      <c r="C1401">
        <v>0.39369999999999999</v>
      </c>
      <c r="E1401">
        <v>1.0802947397850104E-2</v>
      </c>
      <c r="F1401">
        <f t="shared" si="21"/>
        <v>-4.6470437362226688E-3</v>
      </c>
      <c r="G1401">
        <v>-0.42629892429996247</v>
      </c>
      <c r="H1401">
        <v>-0.24742912380303472</v>
      </c>
      <c r="I1401">
        <v>0.88747656426761878</v>
      </c>
      <c r="J1401">
        <v>0.33946191152488309</v>
      </c>
      <c r="K1401">
        <v>-0.4301644324536355</v>
      </c>
      <c r="L1401">
        <v>0.1145</v>
      </c>
      <c r="M1401">
        <v>5.8599999999999999E-2</v>
      </c>
      <c r="N1401">
        <v>-0.1517</v>
      </c>
      <c r="O1401">
        <v>1.54E-2</v>
      </c>
    </row>
    <row r="1402" spans="1:15" x14ac:dyDescent="0.25">
      <c r="A1402">
        <v>3557</v>
      </c>
      <c r="B1402">
        <v>20201022</v>
      </c>
      <c r="C1402">
        <v>-1.5686</v>
      </c>
      <c r="E1402">
        <v>1.0802947397850104E-2</v>
      </c>
      <c r="F1402">
        <f t="shared" si="21"/>
        <v>-3.5126405971284622E-3</v>
      </c>
      <c r="G1402">
        <v>-0.37305299284206794</v>
      </c>
      <c r="H1402">
        <v>-6.755350652504688E-2</v>
      </c>
      <c r="I1402">
        <v>0.88747656426761878</v>
      </c>
      <c r="J1402">
        <v>0.1682397606835383</v>
      </c>
      <c r="K1402">
        <v>-0.32515576238272836</v>
      </c>
      <c r="L1402">
        <v>0.318</v>
      </c>
      <c r="M1402">
        <v>-0.4592</v>
      </c>
      <c r="N1402">
        <v>-3.7199999999999997E-2</v>
      </c>
      <c r="O1402">
        <v>-0.38150000000000001</v>
      </c>
    </row>
    <row r="1403" spans="1:15" x14ac:dyDescent="0.25">
      <c r="A1403">
        <v>3557</v>
      </c>
      <c r="B1403">
        <v>20201023</v>
      </c>
      <c r="C1403">
        <v>0.1328</v>
      </c>
      <c r="E1403">
        <v>1.0802947397850104E-2</v>
      </c>
      <c r="F1403">
        <f t="shared" si="21"/>
        <v>-2.8748804212708943E-3</v>
      </c>
      <c r="G1403">
        <v>-0.30023072133891376</v>
      </c>
      <c r="H1403">
        <v>-4.5849251767273495E-2</v>
      </c>
      <c r="I1403">
        <v>0.88747656426761878</v>
      </c>
      <c r="J1403">
        <v>0.19536094773082335</v>
      </c>
      <c r="K1403">
        <v>-0.26612000553136311</v>
      </c>
      <c r="L1403">
        <v>-0.14180000000000001</v>
      </c>
      <c r="M1403">
        <v>-0.1002</v>
      </c>
      <c r="N1403">
        <v>0.34100000000000003</v>
      </c>
      <c r="O1403">
        <v>0.32750000000000001</v>
      </c>
    </row>
    <row r="1404" spans="1:15" x14ac:dyDescent="0.25">
      <c r="A1404">
        <v>3557</v>
      </c>
      <c r="B1404">
        <v>20201026</v>
      </c>
      <c r="C1404">
        <v>0.53049999999999997</v>
      </c>
      <c r="E1404">
        <v>1.0802947397850104E-2</v>
      </c>
      <c r="F1404">
        <f t="shared" si="21"/>
        <v>-3.3178994862902373E-3</v>
      </c>
      <c r="G1404">
        <v>-0.34006878751416869</v>
      </c>
      <c r="H1404">
        <v>-8.0419624525308334E-2</v>
      </c>
      <c r="I1404">
        <v>0.88747656426761878</v>
      </c>
      <c r="J1404">
        <v>0.1906707800861776</v>
      </c>
      <c r="K1404">
        <v>-0.30712909765260293</v>
      </c>
      <c r="L1404">
        <v>8.5199999999999998E-2</v>
      </c>
      <c r="M1404">
        <v>-0.26429999999999998</v>
      </c>
      <c r="N1404">
        <v>-0.251</v>
      </c>
      <c r="O1404">
        <v>-2.7000000000000001E-3</v>
      </c>
    </row>
    <row r="1405" spans="1:15" x14ac:dyDescent="0.25">
      <c r="A1405">
        <v>3557</v>
      </c>
      <c r="B1405">
        <v>20201027</v>
      </c>
      <c r="C1405">
        <v>-0.39579999999999999</v>
      </c>
      <c r="E1405">
        <v>1.0802947397850104E-2</v>
      </c>
      <c r="F1405">
        <f t="shared" si="21"/>
        <v>-2.4709356496270111E-3</v>
      </c>
      <c r="G1405">
        <v>-0.30023072133891376</v>
      </c>
      <c r="H1405">
        <v>5.1218202755136451E-2</v>
      </c>
      <c r="I1405">
        <v>0.88747656426761878</v>
      </c>
      <c r="J1405">
        <v>-6.2832175686929906E-2</v>
      </c>
      <c r="K1405">
        <v>-0.2287279164312836</v>
      </c>
      <c r="L1405">
        <v>-0.26600000000000001</v>
      </c>
      <c r="M1405">
        <v>0.51229999999999998</v>
      </c>
      <c r="N1405">
        <v>-0.1769</v>
      </c>
      <c r="O1405">
        <v>0.5403</v>
      </c>
    </row>
    <row r="1406" spans="1:15" x14ac:dyDescent="0.25">
      <c r="A1406">
        <v>3557</v>
      </c>
      <c r="B1406">
        <v>20201028</v>
      </c>
      <c r="C1406">
        <v>-0.13250000000000001</v>
      </c>
      <c r="E1406">
        <v>1.0802947397850104E-2</v>
      </c>
      <c r="F1406">
        <f t="shared" si="21"/>
        <v>-2.200304976658646E-3</v>
      </c>
      <c r="G1406">
        <v>-0.27491427283399372</v>
      </c>
      <c r="H1406">
        <v>6.9985804299822527E-2</v>
      </c>
      <c r="I1406">
        <v>0.88747656426761878</v>
      </c>
      <c r="J1406">
        <v>-5.9755314376392497E-2</v>
      </c>
      <c r="K1406">
        <v>-0.20367635753706706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</row>
    <row r="1407" spans="1:15" x14ac:dyDescent="0.25">
      <c r="A1407">
        <v>3557</v>
      </c>
      <c r="B1407">
        <v>20201029</v>
      </c>
      <c r="C1407">
        <v>-0.79579999999999995</v>
      </c>
      <c r="E1407">
        <v>1.0802947397850104E-2</v>
      </c>
      <c r="F1407">
        <f t="shared" si="21"/>
        <v>-3.3800943240976157E-3</v>
      </c>
      <c r="G1407">
        <v>-0.39459981788094239</v>
      </c>
      <c r="H1407">
        <v>4.2557017379547734E-3</v>
      </c>
      <c r="I1407">
        <v>0.88747656426761878</v>
      </c>
      <c r="J1407">
        <v>1.1157898829772748E-2</v>
      </c>
      <c r="K1407">
        <v>-0.31288630774692922</v>
      </c>
      <c r="L1407">
        <v>-1.0201</v>
      </c>
      <c r="M1407">
        <v>0.28610000000000002</v>
      </c>
      <c r="N1407">
        <v>0.1104</v>
      </c>
      <c r="O1407">
        <v>0.40949999999999998</v>
      </c>
    </row>
    <row r="1408" spans="1:15" x14ac:dyDescent="0.25">
      <c r="A1408">
        <v>3557</v>
      </c>
      <c r="B1408">
        <v>20201030</v>
      </c>
      <c r="C1408">
        <v>0.40110000000000001</v>
      </c>
      <c r="E1408">
        <v>1.0802947397850104E-2</v>
      </c>
      <c r="F1408">
        <f t="shared" si="21"/>
        <v>-3.6756808589209766E-3</v>
      </c>
      <c r="G1408">
        <v>-0.43495192361974899</v>
      </c>
      <c r="H1408">
        <v>6.6113876178323623E-3</v>
      </c>
      <c r="I1408">
        <v>0.88747656426761878</v>
      </c>
      <c r="J1408">
        <v>-7.9969941051904234E-2</v>
      </c>
      <c r="K1408">
        <v>-0.34024796414842068</v>
      </c>
      <c r="L1408">
        <v>-0.9264</v>
      </c>
      <c r="M1408">
        <v>-0.84350000000000003</v>
      </c>
      <c r="N1408">
        <v>-5.3800000000000001E-2</v>
      </c>
      <c r="O1408">
        <v>-0.2586</v>
      </c>
    </row>
    <row r="1409" spans="1:15" x14ac:dyDescent="0.25">
      <c r="A1409">
        <v>3557</v>
      </c>
      <c r="B1409">
        <v>20201102</v>
      </c>
      <c r="C1409">
        <v>1.0651999999999999</v>
      </c>
      <c r="E1409">
        <v>1.0802947397850104E-2</v>
      </c>
      <c r="F1409">
        <f t="shared" si="21"/>
        <v>-4.2779860471701134E-3</v>
      </c>
      <c r="G1409">
        <v>-0.46772194579616838</v>
      </c>
      <c r="H1409">
        <v>-8.0790517956841473E-2</v>
      </c>
      <c r="I1409">
        <v>0.88747656426761878</v>
      </c>
      <c r="J1409">
        <v>-0.10322402683389446</v>
      </c>
      <c r="K1409">
        <v>-0.39600174745102212</v>
      </c>
      <c r="L1409">
        <v>0.34799999999999998</v>
      </c>
      <c r="M1409">
        <v>-0.51229999999999998</v>
      </c>
      <c r="N1409">
        <v>0.33700000000000002</v>
      </c>
      <c r="O1409">
        <v>-0.1898</v>
      </c>
    </row>
    <row r="1410" spans="1:15" x14ac:dyDescent="0.25">
      <c r="A1410">
        <v>3557</v>
      </c>
      <c r="B1410">
        <v>20201103</v>
      </c>
      <c r="C1410">
        <v>1.7128000000000001</v>
      </c>
      <c r="E1410">
        <v>1.0802947397850104E-2</v>
      </c>
      <c r="F1410">
        <f t="shared" si="21"/>
        <v>-4.1848490437380037E-3</v>
      </c>
      <c r="G1410">
        <v>-0.43756495806780338</v>
      </c>
      <c r="H1410">
        <v>-0.11351217422182709</v>
      </c>
      <c r="I1410">
        <v>0.88747656426761878</v>
      </c>
      <c r="J1410">
        <v>-0.10948082094560153</v>
      </c>
      <c r="K1410">
        <v>-0.38738030369108628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</row>
    <row r="1411" spans="1:15" x14ac:dyDescent="0.25">
      <c r="A1411">
        <v>3557</v>
      </c>
      <c r="B1411">
        <v>20201104</v>
      </c>
      <c r="C1411">
        <v>2.7202000000000002</v>
      </c>
      <c r="E1411">
        <v>1.0802947397850104E-2</v>
      </c>
      <c r="F1411">
        <f t="shared" ref="F1411:F1474" si="22">E1411*K1411</f>
        <v>-3.7464387903645628E-3</v>
      </c>
      <c r="G1411">
        <v>-0.39926901058320347</v>
      </c>
      <c r="H1411">
        <v>-7.6512975874302225E-2</v>
      </c>
      <c r="I1411">
        <v>0.88747656426761878</v>
      </c>
      <c r="J1411">
        <v>-0.23617655974977469</v>
      </c>
      <c r="K1411">
        <v>-0.34679783695976729</v>
      </c>
      <c r="L1411">
        <v>1.0293000000000001</v>
      </c>
      <c r="M1411">
        <v>0.86399999999999999</v>
      </c>
      <c r="N1411">
        <v>-0.66759999999999997</v>
      </c>
      <c r="O1411">
        <v>-0.68</v>
      </c>
    </row>
    <row r="1412" spans="1:15" x14ac:dyDescent="0.25">
      <c r="A1412">
        <v>3557</v>
      </c>
      <c r="B1412">
        <v>20201105</v>
      </c>
      <c r="C1412">
        <v>-0.75660000000000005</v>
      </c>
      <c r="E1412">
        <v>1.0802947397850104E-2</v>
      </c>
      <c r="F1412">
        <f t="shared" si="22"/>
        <v>-4.4981809528034482E-3</v>
      </c>
      <c r="G1412">
        <v>-0.4513155163928107</v>
      </c>
      <c r="H1412">
        <v>-0.16525719225563332</v>
      </c>
      <c r="I1412">
        <v>0.88747656426761878</v>
      </c>
      <c r="J1412">
        <v>-0.31795626134213473</v>
      </c>
      <c r="K1412">
        <v>-0.41638460201135774</v>
      </c>
      <c r="L1412">
        <v>0.38850000000000001</v>
      </c>
      <c r="M1412">
        <v>0.2324</v>
      </c>
      <c r="N1412">
        <v>-3.1300000000000001E-2</v>
      </c>
      <c r="O1412">
        <v>0.18720000000000001</v>
      </c>
    </row>
    <row r="1413" spans="1:15" x14ac:dyDescent="0.25">
      <c r="A1413">
        <v>3557</v>
      </c>
      <c r="B1413">
        <v>20201106</v>
      </c>
      <c r="C1413">
        <v>2.4142000000000001</v>
      </c>
      <c r="E1413">
        <v>1.0802947397850104E-2</v>
      </c>
      <c r="F1413">
        <f t="shared" si="22"/>
        <v>5.2880017387108751E-4</v>
      </c>
      <c r="G1413">
        <v>-0.10361058828039751</v>
      </c>
      <c r="H1413">
        <v>0.40273922882167418</v>
      </c>
      <c r="I1413">
        <v>0.88747656426761878</v>
      </c>
      <c r="J1413">
        <v>0.411672877754031</v>
      </c>
      <c r="K1413">
        <v>4.8949620357896413E-2</v>
      </c>
      <c r="L1413">
        <v>0.41899999999999998</v>
      </c>
      <c r="M1413">
        <v>1.0699999999999999E-2</v>
      </c>
      <c r="N1413">
        <v>4.3E-3</v>
      </c>
      <c r="O1413">
        <v>-0.1371</v>
      </c>
    </row>
    <row r="1414" spans="1:15" x14ac:dyDescent="0.25">
      <c r="A1414">
        <v>3557</v>
      </c>
      <c r="B1414">
        <v>20201109</v>
      </c>
      <c r="C1414">
        <v>3.8462000000000001</v>
      </c>
      <c r="E1414">
        <v>1.0802947397850104E-2</v>
      </c>
      <c r="F1414">
        <f t="shared" si="22"/>
        <v>2.066129442024541E-3</v>
      </c>
      <c r="G1414">
        <v>4.3576073416565872E-2</v>
      </c>
      <c r="H1414">
        <v>0.49105667951944337</v>
      </c>
      <c r="I1414">
        <v>0.88747656426761878</v>
      </c>
      <c r="J1414">
        <v>0.51260255139965061</v>
      </c>
      <c r="K1414">
        <v>0.19125608650429249</v>
      </c>
      <c r="L1414">
        <v>1.1903999999999999</v>
      </c>
      <c r="M1414">
        <v>0.9123</v>
      </c>
      <c r="N1414">
        <v>-0.41760000000000003</v>
      </c>
      <c r="O1414">
        <v>2.0299999999999999E-2</v>
      </c>
    </row>
    <row r="1415" spans="1:15" x14ac:dyDescent="0.25">
      <c r="A1415">
        <v>3557</v>
      </c>
      <c r="B1415">
        <v>20201110</v>
      </c>
      <c r="C1415">
        <v>2.5089999999999999</v>
      </c>
      <c r="E1415">
        <v>1.0802947397850104E-2</v>
      </c>
      <c r="F1415">
        <f t="shared" si="22"/>
        <v>1.754866788966223E-3</v>
      </c>
      <c r="G1415">
        <v>2.9954024982446443E-2</v>
      </c>
      <c r="H1415">
        <v>0.44438562193277953</v>
      </c>
      <c r="I1415">
        <v>0.88747656426761878</v>
      </c>
      <c r="J1415">
        <v>1.5713516636173132E-2</v>
      </c>
      <c r="K1415">
        <v>0.16244333368830985</v>
      </c>
      <c r="L1415">
        <v>-0.34200000000000003</v>
      </c>
      <c r="M1415">
        <v>-3.1446999999999998</v>
      </c>
      <c r="N1415">
        <v>1.4504999999999999</v>
      </c>
      <c r="O1415">
        <v>0.1623</v>
      </c>
    </row>
    <row r="1416" spans="1:15" x14ac:dyDescent="0.25">
      <c r="A1416">
        <v>3557</v>
      </c>
      <c r="B1416">
        <v>20201111</v>
      </c>
      <c r="C1416">
        <v>2.2145000000000001</v>
      </c>
      <c r="E1416">
        <v>1.0802947397850104E-2</v>
      </c>
      <c r="F1416">
        <f t="shared" si="22"/>
        <v>1.776280207630962E-3</v>
      </c>
      <c r="G1416">
        <v>7.1591229630132244E-2</v>
      </c>
      <c r="H1416">
        <v>0.37500133451112844</v>
      </c>
      <c r="I1416">
        <v>0.88747656426761878</v>
      </c>
      <c r="J1416">
        <v>7.1636279925578351E-3</v>
      </c>
      <c r="K1416">
        <v>0.16442551668672012</v>
      </c>
      <c r="L1416">
        <v>1.3726</v>
      </c>
      <c r="M1416">
        <v>-1.2410000000000001</v>
      </c>
      <c r="N1416">
        <v>1.2844</v>
      </c>
      <c r="O1416">
        <v>5.3600000000000002E-2</v>
      </c>
    </row>
    <row r="1417" spans="1:15" x14ac:dyDescent="0.25">
      <c r="A1417">
        <v>3557</v>
      </c>
      <c r="B1417">
        <v>20201112</v>
      </c>
      <c r="C1417">
        <v>-1.1403000000000001</v>
      </c>
      <c r="E1417">
        <v>1.0802947397850104E-2</v>
      </c>
      <c r="F1417">
        <f t="shared" si="22"/>
        <v>5.0046489984915124E-5</v>
      </c>
      <c r="G1417">
        <v>-6.7927675243851959E-2</v>
      </c>
      <c r="H1417">
        <v>0.22691354552593576</v>
      </c>
      <c r="I1417">
        <v>0.88747656426761878</v>
      </c>
      <c r="J1417">
        <v>2.7793799677151045E-2</v>
      </c>
      <c r="K1417">
        <v>4.632669968834143E-3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</row>
    <row r="1418" spans="1:15" x14ac:dyDescent="0.25">
      <c r="A1418">
        <v>3557</v>
      </c>
      <c r="B1418">
        <v>20201113</v>
      </c>
      <c r="C1418">
        <v>1.2686999999999999</v>
      </c>
      <c r="E1418">
        <v>1.0802947397850104E-2</v>
      </c>
      <c r="F1418">
        <f t="shared" si="22"/>
        <v>-1.1791360757987452E-3</v>
      </c>
      <c r="G1418">
        <v>-0.13256815036047528</v>
      </c>
      <c r="H1418">
        <v>5.5608923919907079E-2</v>
      </c>
      <c r="I1418">
        <v>0.88747656426761878</v>
      </c>
      <c r="J1418">
        <v>1.6109174404125629E-2</v>
      </c>
      <c r="K1418">
        <v>-0.10914947859816528</v>
      </c>
      <c r="L1418">
        <v>0.38940000000000002</v>
      </c>
      <c r="M1418">
        <v>0.65800000000000003</v>
      </c>
      <c r="N1418">
        <v>0.1081</v>
      </c>
      <c r="O1418">
        <v>-0.54679999999999995</v>
      </c>
    </row>
    <row r="1419" spans="1:15" x14ac:dyDescent="0.25">
      <c r="A1419">
        <v>3557</v>
      </c>
      <c r="B1419">
        <v>20201116</v>
      </c>
      <c r="C1419">
        <v>1.3667</v>
      </c>
      <c r="E1419">
        <v>1.0802947397850104E-2</v>
      </c>
      <c r="F1419">
        <f t="shared" si="22"/>
        <v>-8.1274933381092506E-4</v>
      </c>
      <c r="G1419">
        <v>-0.10373909817128543</v>
      </c>
      <c r="H1419">
        <v>8.9998235100180818E-2</v>
      </c>
      <c r="I1419">
        <v>0.88747656426761878</v>
      </c>
      <c r="J1419">
        <v>1.0604318854330826E-2</v>
      </c>
      <c r="K1419">
        <v>-7.523403603470942E-2</v>
      </c>
      <c r="L1419">
        <v>2.0909</v>
      </c>
      <c r="M1419">
        <v>1.4601</v>
      </c>
      <c r="N1419">
        <v>-0.24979999999999999</v>
      </c>
      <c r="O1419">
        <v>-1.5347999999999999</v>
      </c>
    </row>
    <row r="1420" spans="1:15" x14ac:dyDescent="0.25">
      <c r="A1420">
        <v>3557</v>
      </c>
      <c r="B1420">
        <v>20201117</v>
      </c>
      <c r="C1420">
        <v>1.0112000000000001</v>
      </c>
      <c r="E1420">
        <v>1.0802947397850104E-2</v>
      </c>
      <c r="F1420">
        <f t="shared" si="22"/>
        <v>-2.2226556230900058E-3</v>
      </c>
      <c r="G1420">
        <v>-0.17981695357693356</v>
      </c>
      <c r="H1420">
        <v>-0.10593393180663435</v>
      </c>
      <c r="I1420">
        <v>0.88747656426761878</v>
      </c>
      <c r="J1420">
        <v>4.2881013373607307E-2</v>
      </c>
      <c r="K1420">
        <v>-0.20574529720771731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</row>
    <row r="1421" spans="1:15" x14ac:dyDescent="0.25">
      <c r="A1421">
        <v>3557</v>
      </c>
      <c r="B1421">
        <v>20201118</v>
      </c>
      <c r="C1421">
        <v>9.5662000000000003</v>
      </c>
      <c r="E1421">
        <v>1.0802947397850104E-2</v>
      </c>
      <c r="F1421">
        <f t="shared" si="22"/>
        <v>-1.4223120343125162E-3</v>
      </c>
      <c r="G1421">
        <v>-9.0973782343085466E-2</v>
      </c>
      <c r="H1421">
        <v>-7.4583235951581714E-2</v>
      </c>
      <c r="I1421">
        <v>0.88747656426761878</v>
      </c>
      <c r="J1421">
        <v>8.6524854898024972E-2</v>
      </c>
      <c r="K1421">
        <v>-0.1316596278711466</v>
      </c>
      <c r="L1421">
        <v>1.3177000000000001</v>
      </c>
      <c r="M1421">
        <v>0.4728</v>
      </c>
      <c r="N1421">
        <v>-0.40770000000000001</v>
      </c>
      <c r="O1421">
        <v>-0.57989999999999997</v>
      </c>
    </row>
    <row r="1422" spans="1:15" x14ac:dyDescent="0.25">
      <c r="A1422">
        <v>3557</v>
      </c>
      <c r="B1422">
        <v>20201119</v>
      </c>
      <c r="C1422">
        <v>9.6447000000000003</v>
      </c>
      <c r="E1422">
        <v>1.0802947397850104E-2</v>
      </c>
      <c r="F1422">
        <f t="shared" si="22"/>
        <v>-1.3197695585081583E-3</v>
      </c>
      <c r="G1422">
        <v>-3.9655499248509751E-2</v>
      </c>
      <c r="H1422">
        <v>-0.13998619417299299</v>
      </c>
      <c r="I1422">
        <v>0.88747656426761878</v>
      </c>
      <c r="J1422">
        <v>8.8308923032531406E-2</v>
      </c>
      <c r="K1422">
        <v>-0.12216754464349293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</row>
    <row r="1423" spans="1:15" x14ac:dyDescent="0.25">
      <c r="A1423">
        <v>3557</v>
      </c>
      <c r="B1423">
        <v>20201120</v>
      </c>
      <c r="C1423">
        <v>-0.92589999999999995</v>
      </c>
      <c r="E1423">
        <v>1.0802947397850104E-2</v>
      </c>
      <c r="F1423">
        <f t="shared" si="22"/>
        <v>-8.3810167359705753E-4</v>
      </c>
      <c r="G1423">
        <v>-9.0701452171849991E-3</v>
      </c>
      <c r="H1423">
        <v>-8.1745206696503175E-2</v>
      </c>
      <c r="I1423">
        <v>0.88747656426761878</v>
      </c>
      <c r="J1423">
        <v>7.3069234119980203E-2</v>
      </c>
      <c r="K1423">
        <v>-7.7580834445592897E-2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</row>
    <row r="1424" spans="1:15" x14ac:dyDescent="0.25">
      <c r="A1424">
        <v>3557</v>
      </c>
      <c r="B1424">
        <v>20201123</v>
      </c>
      <c r="C1424">
        <v>-0.46729999999999999</v>
      </c>
      <c r="E1424">
        <v>1.0802947397850104E-2</v>
      </c>
      <c r="F1424">
        <f t="shared" si="22"/>
        <v>9.2063779227107945E-4</v>
      </c>
      <c r="G1424">
        <v>0.12325220576707574</v>
      </c>
      <c r="H1424">
        <v>9.0956878205158839E-2</v>
      </c>
      <c r="I1424">
        <v>0.88747656426761878</v>
      </c>
      <c r="J1424">
        <v>0.13273827224964138</v>
      </c>
      <c r="K1424">
        <v>8.5220982604645071E-2</v>
      </c>
      <c r="L1424">
        <v>1.1739999999999999</v>
      </c>
      <c r="M1424">
        <v>0.6452</v>
      </c>
      <c r="N1424">
        <v>-0.80789999999999995</v>
      </c>
      <c r="O1424">
        <v>-9.2700000000000005E-2</v>
      </c>
    </row>
    <row r="1425" spans="1:15" x14ac:dyDescent="0.25">
      <c r="A1425">
        <v>3557</v>
      </c>
      <c r="B1425">
        <v>20201124</v>
      </c>
      <c r="C1425">
        <v>0.46949999999999997</v>
      </c>
      <c r="E1425">
        <v>1.0802947397850104E-2</v>
      </c>
      <c r="F1425">
        <f t="shared" si="22"/>
        <v>-5.2274586114084724E-4</v>
      </c>
      <c r="G1425">
        <v>4.1663735442706712E-3</v>
      </c>
      <c r="H1425">
        <v>-3.215451750991969E-2</v>
      </c>
      <c r="I1425">
        <v>0.88747656426761878</v>
      </c>
      <c r="J1425">
        <v>0.20079486527437101</v>
      </c>
      <c r="K1425">
        <v>-4.8389188791651334E-2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</row>
    <row r="1426" spans="1:15" x14ac:dyDescent="0.25">
      <c r="A1426">
        <v>3557</v>
      </c>
      <c r="B1426">
        <v>20201125</v>
      </c>
      <c r="C1426">
        <v>2.8037000000000001</v>
      </c>
      <c r="E1426">
        <v>1.0802947397850104E-2</v>
      </c>
      <c r="F1426">
        <f t="shared" si="22"/>
        <v>-4.2050884395326924E-3</v>
      </c>
      <c r="G1426">
        <v>-0.22445272234533747</v>
      </c>
      <c r="H1426">
        <v>-0.49740718873472489</v>
      </c>
      <c r="I1426">
        <v>0.88747656426761878</v>
      </c>
      <c r="J1426">
        <v>0.28624460039048</v>
      </c>
      <c r="K1426">
        <v>-0.38925381052670383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</row>
    <row r="1427" spans="1:15" x14ac:dyDescent="0.25">
      <c r="A1427">
        <v>3557</v>
      </c>
      <c r="B1427">
        <v>20201126</v>
      </c>
      <c r="C1427">
        <v>-3.6364000000000001</v>
      </c>
      <c r="E1427">
        <v>1.0802947397850104E-2</v>
      </c>
      <c r="F1427">
        <f t="shared" si="22"/>
        <v>-2.4132629415581264E-3</v>
      </c>
      <c r="G1427">
        <v>-0.10031216774760758</v>
      </c>
      <c r="H1427">
        <v>-0.2892891904227039</v>
      </c>
      <c r="I1427">
        <v>0.88747656426761878</v>
      </c>
      <c r="J1427">
        <v>0.32603258698227167</v>
      </c>
      <c r="K1427">
        <v>-0.22338930781412397</v>
      </c>
      <c r="L1427">
        <v>0.76900000000000002</v>
      </c>
      <c r="M1427">
        <v>-5.1999999999999998E-3</v>
      </c>
      <c r="N1427">
        <v>-0.1331</v>
      </c>
      <c r="O1427">
        <v>9.9000000000000005E-2</v>
      </c>
    </row>
    <row r="1428" spans="1:15" x14ac:dyDescent="0.25">
      <c r="A1428">
        <v>3557</v>
      </c>
      <c r="B1428">
        <v>20201127</v>
      </c>
      <c r="C1428">
        <v>0.47170000000000001</v>
      </c>
      <c r="E1428">
        <v>1.0802947397850104E-2</v>
      </c>
      <c r="F1428">
        <f t="shared" si="22"/>
        <v>-2.5088205406981947E-3</v>
      </c>
      <c r="G1428">
        <v>-8.2877659217146557E-2</v>
      </c>
      <c r="H1428">
        <v>-0.34142355648731082</v>
      </c>
      <c r="I1428">
        <v>0.88747656426761878</v>
      </c>
      <c r="J1428">
        <v>0.14908059708914098</v>
      </c>
      <c r="K1428">
        <v>-0.23223481965648332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</row>
    <row r="1429" spans="1:15" x14ac:dyDescent="0.25">
      <c r="A1429">
        <v>3557</v>
      </c>
      <c r="B1429">
        <v>20201130</v>
      </c>
      <c r="C1429">
        <v>2.3473999999999999</v>
      </c>
      <c r="E1429">
        <v>1.0802947397850104E-2</v>
      </c>
      <c r="F1429">
        <f t="shared" si="22"/>
        <v>-2.031045348815702E-3</v>
      </c>
      <c r="G1429">
        <v>-5.5076686155060048E-2</v>
      </c>
      <c r="H1429">
        <v>-0.27804619338546249</v>
      </c>
      <c r="I1429">
        <v>0.88747656426761878</v>
      </c>
      <c r="J1429">
        <v>0.10842245435188907</v>
      </c>
      <c r="K1429">
        <v>-0.18800844565992247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</row>
    <row r="1430" spans="1:15" x14ac:dyDescent="0.25">
      <c r="A1430">
        <v>3557</v>
      </c>
      <c r="B1430">
        <v>20201201</v>
      </c>
      <c r="C1430">
        <v>0.4587</v>
      </c>
      <c r="E1430">
        <v>1.0802947397850104E-2</v>
      </c>
      <c r="F1430">
        <f t="shared" si="22"/>
        <v>-2.8688940388065091E-3</v>
      </c>
      <c r="G1430">
        <v>-0.11406272607261493</v>
      </c>
      <c r="H1430">
        <v>-0.37204883351263612</v>
      </c>
      <c r="I1430">
        <v>0.88747656426761878</v>
      </c>
      <c r="J1430">
        <v>0.11640785050844575</v>
      </c>
      <c r="K1430">
        <v>-0.26556586208847488</v>
      </c>
      <c r="L1430">
        <v>1.1749000000000001</v>
      </c>
      <c r="M1430">
        <v>-0.1988</v>
      </c>
      <c r="N1430">
        <v>-0.68089999999999995</v>
      </c>
      <c r="O1430">
        <v>-0.15240000000000001</v>
      </c>
    </row>
    <row r="1431" spans="1:15" x14ac:dyDescent="0.25">
      <c r="A1431">
        <v>3557</v>
      </c>
      <c r="B1431">
        <v>20201202</v>
      </c>
      <c r="C1431">
        <v>0.45660000000000001</v>
      </c>
      <c r="E1431">
        <v>1.0802947397850104E-2</v>
      </c>
      <c r="F1431">
        <f t="shared" si="22"/>
        <v>-3.7363288109451128E-3</v>
      </c>
      <c r="G1431">
        <v>-0.19219673973246976</v>
      </c>
      <c r="H1431">
        <v>-0.44183186666123203</v>
      </c>
      <c r="I1431">
        <v>0.88747656426761878</v>
      </c>
      <c r="J1431">
        <v>0.13095848380615197</v>
      </c>
      <c r="K1431">
        <v>-0.34586198315551181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</row>
    <row r="1432" spans="1:15" x14ac:dyDescent="0.25">
      <c r="A1432">
        <v>3557</v>
      </c>
      <c r="B1432">
        <v>20201203</v>
      </c>
      <c r="C1432">
        <v>1.8182</v>
      </c>
      <c r="E1432">
        <v>1.0802947397850104E-2</v>
      </c>
      <c r="F1432">
        <f t="shared" si="22"/>
        <v>-3.7338611382903291E-3</v>
      </c>
      <c r="G1432">
        <v>-0.19331049212016507</v>
      </c>
      <c r="H1432">
        <v>-0.43933151758701905</v>
      </c>
      <c r="I1432">
        <v>0.88747656426761878</v>
      </c>
      <c r="J1432">
        <v>0.11920809086898194</v>
      </c>
      <c r="K1432">
        <v>-0.34563355728580197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</row>
    <row r="1433" spans="1:15" x14ac:dyDescent="0.25">
      <c r="A1433">
        <v>3557</v>
      </c>
      <c r="B1433">
        <v>20201204</v>
      </c>
      <c r="C1433">
        <v>-3.125</v>
      </c>
      <c r="E1433">
        <v>1.0802947397850104E-2</v>
      </c>
      <c r="F1433">
        <f t="shared" si="22"/>
        <v>-2.8893354318861742E-3</v>
      </c>
      <c r="G1433">
        <v>-0.15638531680503631</v>
      </c>
      <c r="H1433">
        <v>-0.30397348761205739</v>
      </c>
      <c r="I1433">
        <v>0.88747656426761878</v>
      </c>
      <c r="J1433">
        <v>9.9010916463371582E-2</v>
      </c>
      <c r="K1433">
        <v>-0.2674580672734907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</row>
    <row r="1434" spans="1:15" x14ac:dyDescent="0.25">
      <c r="A1434">
        <v>3557</v>
      </c>
      <c r="B1434">
        <v>20201207</v>
      </c>
      <c r="C1434">
        <v>3.2258</v>
      </c>
      <c r="E1434">
        <v>1.0802947397850104E-2</v>
      </c>
      <c r="F1434">
        <f t="shared" si="22"/>
        <v>-5.332235139165746E-3</v>
      </c>
      <c r="G1434">
        <v>-0.32413356104406676</v>
      </c>
      <c r="H1434">
        <v>-0.5950966735159583</v>
      </c>
      <c r="I1434">
        <v>0.88747656426761878</v>
      </c>
      <c r="J1434">
        <v>0.24224943676536362</v>
      </c>
      <c r="K1434">
        <v>-0.49359077136920199</v>
      </c>
      <c r="L1434">
        <v>0.86829999999999996</v>
      </c>
      <c r="M1434">
        <v>0.6542</v>
      </c>
      <c r="N1434">
        <v>-1.0488</v>
      </c>
      <c r="O1434">
        <v>0.35049999999999998</v>
      </c>
    </row>
    <row r="1435" spans="1:15" x14ac:dyDescent="0.25">
      <c r="A1435">
        <v>3557</v>
      </c>
      <c r="B1435">
        <v>20201208</v>
      </c>
      <c r="C1435">
        <v>0.44640000000000002</v>
      </c>
      <c r="E1435">
        <v>1.0802947397850104E-2</v>
      </c>
      <c r="F1435">
        <f t="shared" si="22"/>
        <v>-6.1051777501292415E-3</v>
      </c>
      <c r="G1435">
        <v>-0.36876932981247063</v>
      </c>
      <c r="H1435">
        <v>-0.70495106608437741</v>
      </c>
      <c r="I1435">
        <v>0.88747656426761878</v>
      </c>
      <c r="J1435">
        <v>0.24449465621404529</v>
      </c>
      <c r="K1435">
        <v>-0.56514000534189712</v>
      </c>
      <c r="L1435">
        <v>0.72599999999999998</v>
      </c>
      <c r="M1435">
        <v>1.105</v>
      </c>
      <c r="N1435">
        <v>-0.75409999999999999</v>
      </c>
      <c r="O1435">
        <v>-0.61570000000000003</v>
      </c>
    </row>
    <row r="1436" spans="1:15" x14ac:dyDescent="0.25">
      <c r="A1436">
        <v>3557</v>
      </c>
      <c r="B1436">
        <v>20201209</v>
      </c>
      <c r="C1436">
        <v>-2.2222</v>
      </c>
      <c r="E1436">
        <v>1.0802947397850104E-2</v>
      </c>
      <c r="F1436">
        <f t="shared" si="22"/>
        <v>-4.1860449807687187E-3</v>
      </c>
      <c r="G1436">
        <v>-0.24647075031746762</v>
      </c>
      <c r="H1436">
        <v>-0.45485278719669348</v>
      </c>
      <c r="I1436">
        <v>0.88747656426761878</v>
      </c>
      <c r="J1436">
        <v>0.32559604511748258</v>
      </c>
      <c r="K1436">
        <v>-0.38749100838922756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</row>
    <row r="1437" spans="1:15" x14ac:dyDescent="0.25">
      <c r="A1437">
        <v>3557</v>
      </c>
      <c r="B1437">
        <v>20201210</v>
      </c>
      <c r="C1437">
        <v>-5.9090999999999996</v>
      </c>
      <c r="E1437">
        <v>1.0802947397850104E-2</v>
      </c>
      <c r="F1437">
        <f t="shared" si="22"/>
        <v>-3.6593410916664023E-3</v>
      </c>
      <c r="G1437">
        <v>-0.2496834975896656</v>
      </c>
      <c r="H1437">
        <v>-0.32368613589976092</v>
      </c>
      <c r="I1437">
        <v>0.88747656426761878</v>
      </c>
      <c r="J1437">
        <v>0.24233033410834517</v>
      </c>
      <c r="K1437">
        <v>-0.33873543551592672</v>
      </c>
      <c r="L1437">
        <v>-0.98089999999999999</v>
      </c>
      <c r="M1437">
        <v>-0.93410000000000004</v>
      </c>
      <c r="N1437">
        <v>0.63419999999999999</v>
      </c>
      <c r="O1437">
        <v>0.128</v>
      </c>
    </row>
    <row r="1438" spans="1:15" x14ac:dyDescent="0.25">
      <c r="A1438">
        <v>3557</v>
      </c>
      <c r="B1438">
        <v>20201211</v>
      </c>
      <c r="C1438">
        <v>0.48309999999999997</v>
      </c>
      <c r="E1438">
        <v>1.0802947397850104E-2</v>
      </c>
      <c r="F1438">
        <f t="shared" si="22"/>
        <v>-3.0104548320385636E-3</v>
      </c>
      <c r="G1438">
        <v>-0.22500959853918512</v>
      </c>
      <c r="H1438">
        <v>-0.21264202299229723</v>
      </c>
      <c r="I1438">
        <v>0.88747656426761878</v>
      </c>
      <c r="J1438">
        <v>0.23042147149251299</v>
      </c>
      <c r="K1438">
        <v>-0.27866976679324335</v>
      </c>
      <c r="L1438">
        <v>7.6200000000000004E-2</v>
      </c>
      <c r="M1438">
        <v>0.2742</v>
      </c>
      <c r="N1438">
        <v>-0.2999</v>
      </c>
      <c r="O1438">
        <v>-0.40699999999999997</v>
      </c>
    </row>
    <row r="1439" spans="1:15" x14ac:dyDescent="0.25">
      <c r="A1439">
        <v>3557</v>
      </c>
      <c r="B1439">
        <v>20201214</v>
      </c>
      <c r="C1439">
        <v>3.8462000000000001</v>
      </c>
      <c r="E1439">
        <v>1.0802947397850104E-2</v>
      </c>
      <c r="F1439">
        <f t="shared" si="22"/>
        <v>-2.1060190525146261E-3</v>
      </c>
      <c r="G1439">
        <v>-0.15308689627224636</v>
      </c>
      <c r="H1439">
        <v>-0.12559361344272621</v>
      </c>
      <c r="I1439">
        <v>0.88747656426761878</v>
      </c>
      <c r="J1439">
        <v>0.24015279465687583</v>
      </c>
      <c r="K1439">
        <v>-0.19494856125410231</v>
      </c>
      <c r="L1439">
        <v>-0.3538</v>
      </c>
      <c r="M1439">
        <v>-0.34250000000000003</v>
      </c>
      <c r="N1439">
        <v>-0.21629999999999999</v>
      </c>
      <c r="O1439">
        <v>1.0923</v>
      </c>
    </row>
    <row r="1440" spans="1:15" x14ac:dyDescent="0.25">
      <c r="A1440">
        <v>3557</v>
      </c>
      <c r="B1440">
        <v>20201215</v>
      </c>
      <c r="C1440">
        <v>-1.3889</v>
      </c>
      <c r="E1440">
        <v>1.0802947397850104E-2</v>
      </c>
      <c r="F1440">
        <f t="shared" si="22"/>
        <v>-1.8701560909919312E-3</v>
      </c>
      <c r="G1440">
        <v>-0.19536665037437176</v>
      </c>
      <c r="H1440">
        <v>4.9921010656651952E-3</v>
      </c>
      <c r="I1440">
        <v>0.88747656426761878</v>
      </c>
      <c r="J1440">
        <v>0.25288272107713439</v>
      </c>
      <c r="K1440">
        <v>-0.17311535658908339</v>
      </c>
      <c r="L1440">
        <v>-1.0076000000000001</v>
      </c>
      <c r="M1440">
        <v>-0.71450000000000002</v>
      </c>
      <c r="N1440">
        <v>0.33529999999999999</v>
      </c>
      <c r="O1440">
        <v>-0.1178</v>
      </c>
    </row>
    <row r="1441" spans="1:15" x14ac:dyDescent="0.25">
      <c r="A1441">
        <v>3557</v>
      </c>
      <c r="B1441">
        <v>20201216</v>
      </c>
      <c r="C1441">
        <v>1.8778999999999999</v>
      </c>
      <c r="E1441">
        <v>1.0802947397850104E-2</v>
      </c>
      <c r="F1441">
        <f t="shared" si="22"/>
        <v>-5.1405656768499291E-4</v>
      </c>
      <c r="G1441">
        <v>-3.7470831103415127E-2</v>
      </c>
      <c r="H1441">
        <v>4.2380888145897064E-2</v>
      </c>
      <c r="I1441">
        <v>0.88747656426761878</v>
      </c>
      <c r="J1441">
        <v>0.36065243279192633</v>
      </c>
      <c r="K1441">
        <v>-4.7584844094241859E-2</v>
      </c>
      <c r="L1441">
        <v>1.6731</v>
      </c>
      <c r="M1441">
        <v>0.20880000000000001</v>
      </c>
      <c r="N1441">
        <v>-0.70689999999999997</v>
      </c>
      <c r="O1441">
        <v>-0.13100000000000001</v>
      </c>
    </row>
    <row r="1442" spans="1:15" x14ac:dyDescent="0.25">
      <c r="A1442">
        <v>3557</v>
      </c>
      <c r="B1442">
        <v>20201217</v>
      </c>
      <c r="C1442">
        <v>-1.3825000000000001</v>
      </c>
      <c r="E1442">
        <v>1.0802947397850104E-2</v>
      </c>
      <c r="F1442">
        <f t="shared" si="22"/>
        <v>-2.894826731392072E-3</v>
      </c>
      <c r="G1442">
        <v>-0.1973799719982825</v>
      </c>
      <c r="H1442">
        <v>-0.23382240866497178</v>
      </c>
      <c r="I1442">
        <v>0.88747656426761878</v>
      </c>
      <c r="J1442">
        <v>0.48025590134450902</v>
      </c>
      <c r="K1442">
        <v>-0.26796638220863428</v>
      </c>
      <c r="L1442">
        <v>-0.16769999999999999</v>
      </c>
      <c r="M1442">
        <v>-0.1842</v>
      </c>
      <c r="N1442">
        <v>-0.29809999999999998</v>
      </c>
      <c r="O1442">
        <v>2.5999999999999999E-2</v>
      </c>
    </row>
    <row r="1443" spans="1:15" x14ac:dyDescent="0.25">
      <c r="A1443">
        <v>3557</v>
      </c>
      <c r="B1443">
        <v>20201218</v>
      </c>
      <c r="C1443">
        <v>0.93459999999999999</v>
      </c>
      <c r="E1443">
        <v>1.0802947397850104E-2</v>
      </c>
      <c r="F1443">
        <f t="shared" si="22"/>
        <v>-3.154984666448288E-3</v>
      </c>
      <c r="G1443">
        <v>-0.22076877213988377</v>
      </c>
      <c r="H1443">
        <v>-0.25443169135967869</v>
      </c>
      <c r="I1443">
        <v>0.88747656426761878</v>
      </c>
      <c r="J1443">
        <v>-0.25644627042509227</v>
      </c>
      <c r="K1443">
        <v>-0.2920485077133822</v>
      </c>
      <c r="L1443">
        <v>-6.3E-2</v>
      </c>
      <c r="M1443">
        <v>0.28849999999999998</v>
      </c>
      <c r="N1443">
        <v>-0.32550000000000001</v>
      </c>
      <c r="O1443">
        <v>3.2300000000000002E-2</v>
      </c>
    </row>
    <row r="1444" spans="1:15" x14ac:dyDescent="0.25">
      <c r="A1444">
        <v>3557</v>
      </c>
      <c r="B1444">
        <v>20201221</v>
      </c>
      <c r="C1444">
        <v>0.78700000000000003</v>
      </c>
      <c r="E1444">
        <v>1.0802947397850104E-2</v>
      </c>
      <c r="F1444">
        <f t="shared" si="22"/>
        <v>-4.5228674870627745E-3</v>
      </c>
      <c r="G1444">
        <v>-0.27427172337955413</v>
      </c>
      <c r="H1444">
        <v>-0.48708765712349789</v>
      </c>
      <c r="I1444">
        <v>0.88747656426761878</v>
      </c>
      <c r="J1444">
        <v>-0.39049696481852425</v>
      </c>
      <c r="K1444">
        <v>-0.41866976858212518</v>
      </c>
      <c r="L1444">
        <v>0.94710000000000005</v>
      </c>
      <c r="M1444">
        <v>-0.1573</v>
      </c>
      <c r="N1444">
        <v>-0.9304</v>
      </c>
      <c r="O1444">
        <v>0.25140000000000001</v>
      </c>
    </row>
    <row r="1445" spans="1:15" x14ac:dyDescent="0.25">
      <c r="A1445">
        <v>3557</v>
      </c>
      <c r="B1445">
        <v>20201222</v>
      </c>
      <c r="C1445">
        <v>-3.7559</v>
      </c>
      <c r="E1445">
        <v>1.0802947397850104E-2</v>
      </c>
      <c r="F1445">
        <f t="shared" si="22"/>
        <v>-4.3286345838588385E-3</v>
      </c>
      <c r="G1445">
        <v>-0.30849819098603659</v>
      </c>
      <c r="H1445">
        <v>-0.38064556521915022</v>
      </c>
      <c r="I1445">
        <v>0.88747656426761878</v>
      </c>
      <c r="J1445">
        <v>-0.38653203526069929</v>
      </c>
      <c r="K1445">
        <v>-0.40069014727594437</v>
      </c>
      <c r="L1445">
        <v>-1.4501999999999999</v>
      </c>
      <c r="M1445">
        <v>0.24079999999999999</v>
      </c>
      <c r="N1445">
        <v>2.0480999999999998</v>
      </c>
      <c r="O1445">
        <v>0.1109</v>
      </c>
    </row>
    <row r="1446" spans="1:15" x14ac:dyDescent="0.25">
      <c r="A1446">
        <v>3557</v>
      </c>
      <c r="B1446">
        <v>20201223</v>
      </c>
      <c r="C1446">
        <v>-0.48780000000000001</v>
      </c>
      <c r="E1446">
        <v>1.0802947397850104E-2</v>
      </c>
      <c r="F1446">
        <f t="shared" si="22"/>
        <v>-4.8239008449087201E-3</v>
      </c>
      <c r="G1446">
        <v>-0.36341475102547405</v>
      </c>
      <c r="H1446">
        <v>-0.40330038345055308</v>
      </c>
      <c r="I1446">
        <v>0.88747656426761878</v>
      </c>
      <c r="J1446">
        <v>-0.39033919536924977</v>
      </c>
      <c r="K1446">
        <v>-0.44653562284943882</v>
      </c>
      <c r="L1446">
        <v>0.3246</v>
      </c>
      <c r="M1446">
        <v>0.31919999999999998</v>
      </c>
      <c r="N1446">
        <v>-1.3667</v>
      </c>
      <c r="O1446">
        <v>0.41249999999999998</v>
      </c>
    </row>
    <row r="1447" spans="1:15" x14ac:dyDescent="0.25">
      <c r="A1447">
        <v>3557</v>
      </c>
      <c r="B1447">
        <v>20201224</v>
      </c>
      <c r="C1447">
        <v>0.49020000000000002</v>
      </c>
      <c r="E1447">
        <v>1.0802947397850104E-2</v>
      </c>
      <c r="F1447">
        <f t="shared" si="22"/>
        <v>-4.7079110774335903E-3</v>
      </c>
      <c r="G1447">
        <v>-0.33792695599937006</v>
      </c>
      <c r="H1447">
        <v>-0.42026026901072122</v>
      </c>
      <c r="I1447">
        <v>0.88747656426761878</v>
      </c>
      <c r="J1447">
        <v>-0.4818184021424774</v>
      </c>
      <c r="K1447">
        <v>-0.43579875973204429</v>
      </c>
      <c r="L1447">
        <v>0.4022</v>
      </c>
      <c r="M1447">
        <v>-0.38429999999999997</v>
      </c>
      <c r="N1447">
        <v>-0.49740000000000001</v>
      </c>
      <c r="O1447">
        <v>0.22939999999999999</v>
      </c>
    </row>
    <row r="1448" spans="1:15" x14ac:dyDescent="0.25">
      <c r="A1448">
        <v>3557</v>
      </c>
      <c r="B1448">
        <v>20201225</v>
      </c>
      <c r="C1448">
        <v>0</v>
      </c>
      <c r="E1448">
        <v>1.0802947397850104E-2</v>
      </c>
      <c r="F1448">
        <f t="shared" si="22"/>
        <v>-4.664225871303199E-3</v>
      </c>
      <c r="G1448">
        <v>-0.34572322271323713</v>
      </c>
      <c r="H1448">
        <v>-0.39593037293674571</v>
      </c>
      <c r="I1448">
        <v>0.88747656426761878</v>
      </c>
      <c r="J1448">
        <v>-0.50296369866018309</v>
      </c>
      <c r="K1448">
        <v>-0.43175493682690963</v>
      </c>
      <c r="L1448">
        <v>0.3599</v>
      </c>
      <c r="M1448">
        <v>-0.12280000000000001</v>
      </c>
      <c r="N1448">
        <v>-0.45700000000000002</v>
      </c>
      <c r="O1448">
        <v>0.6119</v>
      </c>
    </row>
    <row r="1449" spans="1:15" x14ac:dyDescent="0.25">
      <c r="A1449">
        <v>3557</v>
      </c>
      <c r="B1449">
        <v>20201228</v>
      </c>
      <c r="C1449">
        <v>4.8780000000000001</v>
      </c>
      <c r="E1449">
        <v>1.0802947397850104E-2</v>
      </c>
      <c r="F1449">
        <f t="shared" si="22"/>
        <v>-4.8087663725168203E-3</v>
      </c>
      <c r="G1449">
        <v>-0.31727970019671103</v>
      </c>
      <c r="H1449">
        <v>-0.48083860950570867</v>
      </c>
      <c r="I1449">
        <v>0.88747656426761878</v>
      </c>
      <c r="J1449">
        <v>-0.50239425724361575</v>
      </c>
      <c r="K1449">
        <v>-0.44513466514460798</v>
      </c>
      <c r="L1449">
        <v>1.0622</v>
      </c>
      <c r="M1449">
        <v>-0.27</v>
      </c>
      <c r="N1449">
        <v>-0.34100000000000003</v>
      </c>
      <c r="O1449">
        <v>0.1769</v>
      </c>
    </row>
    <row r="1450" spans="1:15" x14ac:dyDescent="0.25">
      <c r="A1450">
        <v>3557</v>
      </c>
      <c r="B1450">
        <v>20201229</v>
      </c>
      <c r="C1450">
        <v>-1.8605</v>
      </c>
      <c r="E1450">
        <v>1.0802947397850104E-2</v>
      </c>
      <c r="F1450">
        <f t="shared" si="22"/>
        <v>-4.6099908580299167E-3</v>
      </c>
      <c r="G1450">
        <v>-0.30802698805278089</v>
      </c>
      <c r="H1450">
        <v>-0.44916543297282174</v>
      </c>
      <c r="I1450">
        <v>0.88747656426761878</v>
      </c>
      <c r="J1450">
        <v>-0.53413318164221113</v>
      </c>
      <c r="K1450">
        <v>-0.4267345464393682</v>
      </c>
      <c r="L1450">
        <v>-7.5300000000000006E-2</v>
      </c>
      <c r="M1450">
        <v>-4.0300000000000002E-2</v>
      </c>
      <c r="N1450">
        <v>-0.1595</v>
      </c>
      <c r="O1450">
        <v>0.187</v>
      </c>
    </row>
    <row r="1451" spans="1:15" x14ac:dyDescent="0.25">
      <c r="A1451">
        <v>3557</v>
      </c>
      <c r="B1451">
        <v>20201230</v>
      </c>
      <c r="C1451">
        <v>-3.7915000000000001</v>
      </c>
      <c r="E1451">
        <v>1.0802947397850104E-2</v>
      </c>
      <c r="F1451">
        <f t="shared" si="22"/>
        <v>-3.7114203559597335E-3</v>
      </c>
      <c r="G1451">
        <v>-0.25902188299418771</v>
      </c>
      <c r="H1451">
        <v>-0.31972199380601635</v>
      </c>
      <c r="I1451">
        <v>0.88747656426761878</v>
      </c>
      <c r="J1451">
        <v>-0.57427925169840821</v>
      </c>
      <c r="K1451">
        <v>-0.34355627397559518</v>
      </c>
      <c r="L1451">
        <v>1.4818</v>
      </c>
      <c r="M1451">
        <v>-9.0499999999999997E-2</v>
      </c>
      <c r="N1451">
        <v>-0.34379999999999999</v>
      </c>
      <c r="O1451">
        <v>-0.37559999999999999</v>
      </c>
    </row>
    <row r="1452" spans="1:15" x14ac:dyDescent="0.25">
      <c r="A1452">
        <v>3557</v>
      </c>
      <c r="B1452">
        <v>20201231</v>
      </c>
      <c r="C1452">
        <v>0.98519999999999996</v>
      </c>
      <c r="E1452">
        <v>1.0802947397850104E-2</v>
      </c>
      <c r="F1452">
        <f t="shared" si="22"/>
        <v>-3.6266361321040681E-3</v>
      </c>
      <c r="G1452">
        <v>-0.25268206171038371</v>
      </c>
      <c r="H1452">
        <v>-0.31062274036391407</v>
      </c>
      <c r="I1452">
        <v>0.88747656426761878</v>
      </c>
      <c r="J1452">
        <v>-0.59603380966458452</v>
      </c>
      <c r="K1452">
        <v>-0.33570802472164268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</row>
    <row r="1453" spans="1:15" x14ac:dyDescent="0.25">
      <c r="A1453">
        <v>3557</v>
      </c>
      <c r="B1453">
        <v>20210104</v>
      </c>
      <c r="C1453">
        <v>-0.48780000000000001</v>
      </c>
      <c r="E1453">
        <v>1.0802947397850104E-2</v>
      </c>
      <c r="F1453">
        <f t="shared" si="22"/>
        <v>-4.3808244417238695E-3</v>
      </c>
      <c r="G1453">
        <v>-0.30438587447762316</v>
      </c>
      <c r="H1453">
        <v>-0.40043117646863441</v>
      </c>
      <c r="I1453">
        <v>2.5952374133818372</v>
      </c>
      <c r="J1453">
        <v>-0.59116480933887161</v>
      </c>
      <c r="K1453">
        <v>-0.40552122308729355</v>
      </c>
      <c r="L1453">
        <v>1.1445000000000001</v>
      </c>
      <c r="M1453">
        <v>7.17E-2</v>
      </c>
      <c r="N1453">
        <v>-1.3185</v>
      </c>
      <c r="O1453">
        <v>0.98629999999999995</v>
      </c>
    </row>
    <row r="1454" spans="1:15" x14ac:dyDescent="0.25">
      <c r="A1454">
        <v>3557</v>
      </c>
      <c r="B1454">
        <v>20210105</v>
      </c>
      <c r="C1454">
        <v>-2.9411999999999998</v>
      </c>
      <c r="E1454">
        <v>1.0802947397850104E-2</v>
      </c>
      <c r="F1454">
        <f t="shared" si="22"/>
        <v>-3.5967736877363676E-3</v>
      </c>
      <c r="G1454">
        <v>-0.28163962379046148</v>
      </c>
      <c r="H1454">
        <v>-0.25237791005052157</v>
      </c>
      <c r="I1454">
        <v>2.5952374133818372</v>
      </c>
      <c r="J1454">
        <v>-0.7188915614250988</v>
      </c>
      <c r="K1454">
        <v>-0.33294373797026561</v>
      </c>
      <c r="L1454">
        <v>0.64970000000000006</v>
      </c>
      <c r="M1454">
        <v>0.45579999999999998</v>
      </c>
      <c r="N1454">
        <v>-0.4158</v>
      </c>
      <c r="O1454">
        <v>-4.6699999999999998E-2</v>
      </c>
    </row>
    <row r="1455" spans="1:15" x14ac:dyDescent="0.25">
      <c r="A1455">
        <v>3557</v>
      </c>
      <c r="B1455">
        <v>20210106</v>
      </c>
      <c r="C1455">
        <v>5.0505000000000004</v>
      </c>
      <c r="E1455">
        <v>1.0802947397850104E-2</v>
      </c>
      <c r="F1455">
        <f t="shared" si="22"/>
        <v>-4.2257831157259214E-3</v>
      </c>
      <c r="G1455">
        <v>-0.33282939699414926</v>
      </c>
      <c r="H1455">
        <v>-0.3128038656043301</v>
      </c>
      <c r="I1455">
        <v>2.5952374133818372</v>
      </c>
      <c r="J1455">
        <v>-0.7834185896473026</v>
      </c>
      <c r="K1455">
        <v>-0.39116946145335252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</row>
    <row r="1456" spans="1:15" x14ac:dyDescent="0.25">
      <c r="A1456">
        <v>3557</v>
      </c>
      <c r="B1456">
        <v>20210107</v>
      </c>
      <c r="C1456">
        <v>-4.6154000000000002</v>
      </c>
      <c r="E1456">
        <v>1.0802947397850104E-2</v>
      </c>
      <c r="F1456">
        <f t="shared" si="22"/>
        <v>-2.1149468743831513E-3</v>
      </c>
      <c r="G1456">
        <v>-0.21785588127975761</v>
      </c>
      <c r="H1456">
        <v>-1.2733051075774649E-2</v>
      </c>
      <c r="I1456">
        <v>2.5952374133818372</v>
      </c>
      <c r="J1456">
        <v>-1.0089345110773456</v>
      </c>
      <c r="K1456">
        <v>-0.19577498588987366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</row>
    <row r="1457" spans="1:15" x14ac:dyDescent="0.25">
      <c r="A1457">
        <v>3557</v>
      </c>
      <c r="B1457">
        <v>20210108</v>
      </c>
      <c r="C1457">
        <v>-1.7137</v>
      </c>
      <c r="E1457">
        <v>1.0802947397850104E-2</v>
      </c>
      <c r="F1457">
        <f t="shared" si="22"/>
        <v>-2.5875680092331856E-3</v>
      </c>
      <c r="G1457">
        <v>-0.25148263606209648</v>
      </c>
      <c r="H1457">
        <v>-6.488856046891596E-2</v>
      </c>
      <c r="I1457">
        <v>2.5952374133818372</v>
      </c>
      <c r="J1457">
        <v>-1.1329252328072164</v>
      </c>
      <c r="K1457">
        <v>-0.23952426258672127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</row>
    <row r="1458" spans="1:15" x14ac:dyDescent="0.25">
      <c r="A1458">
        <v>3557</v>
      </c>
      <c r="B1458">
        <v>20210111</v>
      </c>
      <c r="C1458">
        <v>1.0256000000000001</v>
      </c>
      <c r="E1458">
        <v>1.0802947397850104E-2</v>
      </c>
      <c r="F1458">
        <f t="shared" si="22"/>
        <v>-2.7140596191237241E-3</v>
      </c>
      <c r="G1458">
        <v>-0.22787965276901531</v>
      </c>
      <c r="H1458">
        <v>-0.13713250179471614</v>
      </c>
      <c r="I1458">
        <v>2.5952374133818372</v>
      </c>
      <c r="J1458">
        <v>-1.1301163547080928</v>
      </c>
      <c r="K1458">
        <v>-0.25123325321975087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</row>
    <row r="1459" spans="1:15" x14ac:dyDescent="0.25">
      <c r="A1459">
        <v>3557</v>
      </c>
      <c r="B1459">
        <v>20210112</v>
      </c>
      <c r="C1459">
        <v>-3.8578999999999999</v>
      </c>
      <c r="E1459">
        <v>1.0802947397850104E-2</v>
      </c>
      <c r="F1459">
        <f t="shared" si="22"/>
        <v>-3.6916247679245721E-3</v>
      </c>
      <c r="G1459">
        <v>-0.35857421180202909</v>
      </c>
      <c r="H1459">
        <v>-0.13734037027409143</v>
      </c>
      <c r="I1459">
        <v>2.5952374133818372</v>
      </c>
      <c r="J1459">
        <v>-1.0117972448648864</v>
      </c>
      <c r="K1459">
        <v>-0.34172384923944393</v>
      </c>
      <c r="L1459">
        <v>-0.36909999999999998</v>
      </c>
      <c r="M1459">
        <v>6.0600000000000001E-2</v>
      </c>
      <c r="N1459">
        <v>0.3266</v>
      </c>
      <c r="O1459">
        <v>-0.88319999999999999</v>
      </c>
    </row>
    <row r="1460" spans="1:15" x14ac:dyDescent="0.25">
      <c r="A1460">
        <v>3557</v>
      </c>
      <c r="B1460">
        <v>20210113</v>
      </c>
      <c r="C1460">
        <v>-2.9567000000000001</v>
      </c>
      <c r="E1460">
        <v>1.0802947397850104E-2</v>
      </c>
      <c r="F1460">
        <f t="shared" si="22"/>
        <v>-1.1169843129121642E-3</v>
      </c>
      <c r="G1460">
        <v>-0.18611393823044159</v>
      </c>
      <c r="H1460">
        <v>0.16634762088271923</v>
      </c>
      <c r="I1460">
        <v>2.5952374133818372</v>
      </c>
      <c r="J1460">
        <v>-0.77436653063737126</v>
      </c>
      <c r="K1460">
        <v>-0.10339625583426014</v>
      </c>
      <c r="L1460">
        <v>1.7236</v>
      </c>
      <c r="M1460">
        <v>0.60509999999999997</v>
      </c>
      <c r="N1460">
        <v>-0.78610000000000002</v>
      </c>
      <c r="O1460">
        <v>-0.32629999999999998</v>
      </c>
    </row>
    <row r="1461" spans="1:15" x14ac:dyDescent="0.25">
      <c r="A1461">
        <v>3557</v>
      </c>
      <c r="B1461">
        <v>20210114</v>
      </c>
      <c r="C1461">
        <v>-2.5026999999999999</v>
      </c>
      <c r="E1461">
        <v>1.0802947397850104E-2</v>
      </c>
      <c r="F1461">
        <f t="shared" si="22"/>
        <v>9.882027714880324E-4</v>
      </c>
      <c r="G1461">
        <v>-6.462925471106204E-2</v>
      </c>
      <c r="H1461">
        <v>0.43862253051813593</v>
      </c>
      <c r="I1461">
        <v>2.5952374133818372</v>
      </c>
      <c r="J1461">
        <v>-0.71488162857048232</v>
      </c>
      <c r="K1461">
        <v>9.1475292352593954E-2</v>
      </c>
      <c r="L1461">
        <v>-0.39479999999999998</v>
      </c>
      <c r="M1461">
        <v>-1.2329000000000001</v>
      </c>
      <c r="N1461">
        <v>-7.8299999999999995E-2</v>
      </c>
      <c r="O1461">
        <v>2.1675</v>
      </c>
    </row>
    <row r="1462" spans="1:15" x14ac:dyDescent="0.25">
      <c r="A1462">
        <v>3557</v>
      </c>
      <c r="B1462">
        <v>20210115</v>
      </c>
      <c r="C1462">
        <v>-2.4554</v>
      </c>
      <c r="E1462">
        <v>1.0802947397850104E-2</v>
      </c>
      <c r="F1462">
        <f t="shared" si="22"/>
        <v>1.1702944213281294E-3</v>
      </c>
      <c r="G1462">
        <v>-9.4786242439427057E-2</v>
      </c>
      <c r="H1462">
        <v>0.53612714891700752</v>
      </c>
      <c r="I1462">
        <v>2.5952374133818372</v>
      </c>
      <c r="J1462">
        <v>-0.70662647775949927</v>
      </c>
      <c r="K1462">
        <v>0.1083310302483774</v>
      </c>
      <c r="L1462">
        <v>-0.58720000000000006</v>
      </c>
      <c r="M1462">
        <v>0.5423</v>
      </c>
      <c r="N1462">
        <v>-0.64339999999999997</v>
      </c>
      <c r="O1462">
        <v>-0.89319999999999999</v>
      </c>
    </row>
    <row r="1463" spans="1:15" x14ac:dyDescent="0.25">
      <c r="A1463">
        <v>3557</v>
      </c>
      <c r="B1463">
        <v>20210118</v>
      </c>
      <c r="C1463">
        <v>-1.2585999999999999</v>
      </c>
      <c r="E1463">
        <v>1.0802947397850104E-2</v>
      </c>
      <c r="F1463">
        <f t="shared" si="22"/>
        <v>2.8978197027828634E-3</v>
      </c>
      <c r="G1463">
        <v>-2.1835461045384967E-2</v>
      </c>
      <c r="H1463">
        <v>0.80145148251302245</v>
      </c>
      <c r="I1463">
        <v>2.5952374133818372</v>
      </c>
      <c r="J1463">
        <v>-0.68072671843275889</v>
      </c>
      <c r="K1463">
        <v>0.26824343357994679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</row>
    <row r="1464" spans="1:15" x14ac:dyDescent="0.25">
      <c r="A1464">
        <v>3557</v>
      </c>
      <c r="B1464">
        <v>20210119</v>
      </c>
      <c r="C1464">
        <v>1.7381</v>
      </c>
      <c r="E1464">
        <v>1.0802947397850104E-2</v>
      </c>
      <c r="F1464">
        <f t="shared" si="22"/>
        <v>5.7217298046913284E-3</v>
      </c>
      <c r="G1464">
        <v>0.16724542508104004</v>
      </c>
      <c r="H1464">
        <v>1.0925665394445192</v>
      </c>
      <c r="I1464">
        <v>2.5952374133818372</v>
      </c>
      <c r="J1464">
        <v>-0.68425825630520531</v>
      </c>
      <c r="K1464">
        <v>0.52964525272334573</v>
      </c>
      <c r="L1464">
        <v>1.6857</v>
      </c>
      <c r="M1464">
        <v>1.2579</v>
      </c>
      <c r="N1464">
        <v>-0.71330000000000005</v>
      </c>
      <c r="O1464">
        <v>-0.76480000000000004</v>
      </c>
    </row>
    <row r="1465" spans="1:15" x14ac:dyDescent="0.25">
      <c r="A1465">
        <v>3557</v>
      </c>
      <c r="B1465">
        <v>20210120</v>
      </c>
      <c r="C1465">
        <v>-3.1890999999999998</v>
      </c>
      <c r="E1465">
        <v>1.0802947397850104E-2</v>
      </c>
      <c r="F1465">
        <f t="shared" si="22"/>
        <v>6.1353659206091447E-3</v>
      </c>
      <c r="G1465">
        <v>0.10500380126099122</v>
      </c>
      <c r="H1465">
        <v>1.3024364111393936</v>
      </c>
      <c r="I1465">
        <v>2.5952374133818372</v>
      </c>
      <c r="J1465">
        <v>-0.67155809348868223</v>
      </c>
      <c r="K1465">
        <v>0.5679344436898901</v>
      </c>
      <c r="L1465">
        <v>-0.46989999999999998</v>
      </c>
      <c r="M1465">
        <v>1.4147000000000001</v>
      </c>
      <c r="N1465">
        <v>-0.92989999999999995</v>
      </c>
      <c r="O1465">
        <v>-1.6653</v>
      </c>
    </row>
    <row r="1466" spans="1:15" x14ac:dyDescent="0.25">
      <c r="A1466">
        <v>3557</v>
      </c>
      <c r="B1466">
        <v>20210121</v>
      </c>
      <c r="C1466">
        <v>0.35289999999999999</v>
      </c>
      <c r="E1466">
        <v>1.0802947397850104E-2</v>
      </c>
      <c r="F1466">
        <f t="shared" si="22"/>
        <v>8.9139412310373766E-3</v>
      </c>
      <c r="G1466">
        <v>0.28457495546171024</v>
      </c>
      <c r="H1466">
        <v>1.5830691305778797</v>
      </c>
      <c r="I1466">
        <v>2.5952374133818372</v>
      </c>
      <c r="J1466">
        <v>-0.58733356901777134</v>
      </c>
      <c r="K1466">
        <v>0.82513974221621611</v>
      </c>
      <c r="L1466">
        <v>2.1918000000000002</v>
      </c>
      <c r="M1466">
        <v>1.3882000000000001</v>
      </c>
      <c r="N1466">
        <v>-1.3792</v>
      </c>
      <c r="O1466">
        <v>-1.3029999999999999</v>
      </c>
    </row>
    <row r="1467" spans="1:15" x14ac:dyDescent="0.25">
      <c r="A1467">
        <v>3557</v>
      </c>
      <c r="B1467">
        <v>20210122</v>
      </c>
      <c r="C1467">
        <v>2.9308000000000001</v>
      </c>
      <c r="E1467">
        <v>1.0802947397850104E-2</v>
      </c>
      <c r="F1467">
        <f t="shared" si="22"/>
        <v>8.2893137599905648E-3</v>
      </c>
      <c r="G1467">
        <v>0.24923473546753247</v>
      </c>
      <c r="H1467">
        <v>1.5117167786062764</v>
      </c>
      <c r="I1467">
        <v>2.5952374133818372</v>
      </c>
      <c r="J1467">
        <v>-0.57258643763895045</v>
      </c>
      <c r="K1467">
        <v>0.76731964478881221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</row>
    <row r="1468" spans="1:15" x14ac:dyDescent="0.25">
      <c r="A1468">
        <v>3557</v>
      </c>
      <c r="B1468">
        <v>20210125</v>
      </c>
      <c r="C1468">
        <v>-0.56950000000000001</v>
      </c>
      <c r="E1468">
        <v>1.0802947397850104E-2</v>
      </c>
      <c r="F1468">
        <f t="shared" si="22"/>
        <v>7.7096576555278273E-3</v>
      </c>
      <c r="G1468">
        <v>0.22871598955576136</v>
      </c>
      <c r="H1468">
        <v>1.4217181832523664</v>
      </c>
      <c r="I1468">
        <v>2.5952374133818372</v>
      </c>
      <c r="J1468">
        <v>-0.56412691599768405</v>
      </c>
      <c r="K1468">
        <v>0.71366242670607904</v>
      </c>
      <c r="L1468">
        <v>-0.44769999999999999</v>
      </c>
      <c r="M1468">
        <v>-0.93430000000000002</v>
      </c>
      <c r="N1468">
        <v>0.89429999999999998</v>
      </c>
      <c r="O1468">
        <v>1.3489</v>
      </c>
    </row>
    <row r="1469" spans="1:15" x14ac:dyDescent="0.25">
      <c r="A1469">
        <v>3557</v>
      </c>
      <c r="B1469">
        <v>20210126</v>
      </c>
      <c r="C1469">
        <v>1.0308999999999999</v>
      </c>
      <c r="E1469">
        <v>1.0802947397850104E-2</v>
      </c>
      <c r="F1469">
        <f t="shared" si="22"/>
        <v>5.5911499040790071E-3</v>
      </c>
      <c r="G1469">
        <v>7.9516006234887263E-2</v>
      </c>
      <c r="H1469">
        <v>1.2273945209607795</v>
      </c>
      <c r="I1469">
        <v>2.5952374133818372</v>
      </c>
      <c r="J1469">
        <v>-0.43401390203265056</v>
      </c>
      <c r="K1469">
        <v>0.51755781993270678</v>
      </c>
      <c r="L1469">
        <v>-1.8085</v>
      </c>
      <c r="M1469">
        <v>-1.1867000000000001</v>
      </c>
      <c r="N1469">
        <v>0.95079999999999998</v>
      </c>
      <c r="O1469">
        <v>0.30730000000000002</v>
      </c>
    </row>
    <row r="1470" spans="1:15" x14ac:dyDescent="0.25">
      <c r="A1470">
        <v>3557</v>
      </c>
      <c r="B1470">
        <v>20210127</v>
      </c>
      <c r="C1470">
        <v>0.1134</v>
      </c>
      <c r="E1470">
        <v>1.0802947397850104E-2</v>
      </c>
      <c r="F1470">
        <f t="shared" si="22"/>
        <v>9.1340830150665984E-3</v>
      </c>
      <c r="G1470">
        <v>0.29172867272113773</v>
      </c>
      <c r="H1470">
        <v>1.618075221594099</v>
      </c>
      <c r="I1470">
        <v>2.5952374133818372</v>
      </c>
      <c r="J1470">
        <v>-0.21651575660697639</v>
      </c>
      <c r="K1470">
        <v>0.8455176794514776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</row>
    <row r="1471" spans="1:15" x14ac:dyDescent="0.25">
      <c r="A1471">
        <v>3557</v>
      </c>
      <c r="B1471">
        <v>20210128</v>
      </c>
      <c r="C1471">
        <v>-0.90600000000000003</v>
      </c>
      <c r="E1471">
        <v>1.0802947397850104E-2</v>
      </c>
      <c r="F1471">
        <f t="shared" si="22"/>
        <v>7.7987601035722073E-3</v>
      </c>
      <c r="G1471">
        <v>0.17187178115300514</v>
      </c>
      <c r="H1471">
        <v>1.5495305623659159</v>
      </c>
      <c r="I1471">
        <v>2.5952374133818372</v>
      </c>
      <c r="J1471">
        <v>-0.25015568371083613</v>
      </c>
      <c r="K1471">
        <v>0.72191040244482163</v>
      </c>
      <c r="L1471">
        <v>-1.8183</v>
      </c>
      <c r="M1471">
        <v>-0.84050000000000002</v>
      </c>
      <c r="N1471">
        <v>0.11210000000000001</v>
      </c>
      <c r="O1471">
        <v>7.0000000000000007E-2</v>
      </c>
    </row>
    <row r="1472" spans="1:15" x14ac:dyDescent="0.25">
      <c r="A1472">
        <v>3557</v>
      </c>
      <c r="B1472">
        <v>20210129</v>
      </c>
      <c r="C1472">
        <v>-0.2286</v>
      </c>
      <c r="E1472">
        <v>1.0802947397850104E-2</v>
      </c>
      <c r="F1472">
        <f t="shared" si="22"/>
        <v>6.4635643914951312E-3</v>
      </c>
      <c r="G1472">
        <v>5.3042968711975912E-2</v>
      </c>
      <c r="H1472">
        <v>1.4766397964569353</v>
      </c>
      <c r="I1472">
        <v>2.5952374133818372</v>
      </c>
      <c r="J1472">
        <v>-0.32442947429298097</v>
      </c>
      <c r="K1472">
        <v>0.5983148999486424</v>
      </c>
      <c r="L1472">
        <v>-1.8037000000000001</v>
      </c>
      <c r="M1472">
        <v>-5.28E-2</v>
      </c>
      <c r="N1472">
        <v>0.71089999999999998</v>
      </c>
      <c r="O1472">
        <v>-1.1637</v>
      </c>
    </row>
    <row r="1473" spans="1:15" x14ac:dyDescent="0.25">
      <c r="A1473">
        <v>3557</v>
      </c>
      <c r="B1473">
        <v>20210201</v>
      </c>
      <c r="C1473">
        <v>-2.1764000000000001</v>
      </c>
      <c r="E1473">
        <v>1.0802947397850104E-2</v>
      </c>
      <c r="F1473">
        <f t="shared" si="22"/>
        <v>6.6673928732646917E-3</v>
      </c>
      <c r="G1473">
        <v>6.5594101388696022E-2</v>
      </c>
      <c r="H1473">
        <v>1.498749077756607</v>
      </c>
      <c r="I1473">
        <v>2.5952374133818372</v>
      </c>
      <c r="J1473">
        <v>-0.331675758657205</v>
      </c>
      <c r="K1473">
        <v>0.61718275834533554</v>
      </c>
      <c r="L1473">
        <v>1.7955000000000001</v>
      </c>
      <c r="M1473">
        <v>1.0677000000000001</v>
      </c>
      <c r="N1473">
        <v>-0.1358</v>
      </c>
      <c r="O1473">
        <v>-0.85419999999999996</v>
      </c>
    </row>
    <row r="1474" spans="1:15" x14ac:dyDescent="0.25">
      <c r="A1474">
        <v>3557</v>
      </c>
      <c r="B1474">
        <v>20210202</v>
      </c>
      <c r="C1474">
        <v>0</v>
      </c>
      <c r="E1474">
        <v>1.0802947397850104E-2</v>
      </c>
      <c r="F1474">
        <f t="shared" si="22"/>
        <v>8.0904147031387492E-3</v>
      </c>
      <c r="G1474">
        <v>0.17187178115300514</v>
      </c>
      <c r="H1474">
        <v>1.6148989766368311</v>
      </c>
      <c r="I1474">
        <v>2.5952374133818372</v>
      </c>
      <c r="J1474">
        <v>-0.3023077861837864</v>
      </c>
      <c r="K1474">
        <v>0.74890809009667347</v>
      </c>
      <c r="L1474">
        <v>2.2732000000000001</v>
      </c>
      <c r="M1474">
        <v>1.7281</v>
      </c>
      <c r="N1474">
        <v>-0.25240000000000001</v>
      </c>
      <c r="O1474">
        <v>4.4999999999999997E-3</v>
      </c>
    </row>
    <row r="1475" spans="1:15" x14ac:dyDescent="0.25">
      <c r="A1475">
        <v>3557</v>
      </c>
      <c r="B1475">
        <v>20210203</v>
      </c>
      <c r="C1475">
        <v>1.9905999999999999</v>
      </c>
      <c r="E1475">
        <v>1.0802947397850104E-2</v>
      </c>
      <c r="F1475">
        <f t="shared" ref="F1475:F1538" si="23">E1475*K1475</f>
        <v>6.9961401297992378E-3</v>
      </c>
      <c r="G1475">
        <v>0.12183859696730863</v>
      </c>
      <c r="H1475">
        <v>1.464867780783895</v>
      </c>
      <c r="I1475">
        <v>2.5952374133818372</v>
      </c>
      <c r="J1475">
        <v>-0.29325044546579571</v>
      </c>
      <c r="K1475">
        <v>0.64761401422648235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</row>
    <row r="1476" spans="1:15" x14ac:dyDescent="0.25">
      <c r="A1476">
        <v>3557</v>
      </c>
      <c r="B1476">
        <v>20210204</v>
      </c>
      <c r="C1476">
        <v>0.57410000000000005</v>
      </c>
      <c r="E1476">
        <v>1.0802947397850104E-2</v>
      </c>
      <c r="F1476">
        <f t="shared" si="23"/>
        <v>6.3489935665929425E-3</v>
      </c>
      <c r="G1476">
        <v>7.0348967351549024E-2</v>
      </c>
      <c r="H1476">
        <v>1.4171325090801066</v>
      </c>
      <c r="I1476">
        <v>2.5952374133818372</v>
      </c>
      <c r="J1476">
        <v>-0.29871114228617929</v>
      </c>
      <c r="K1476">
        <v>0.58770938455707533</v>
      </c>
      <c r="L1476">
        <v>-0.41189999999999999</v>
      </c>
      <c r="M1476">
        <v>-0.20469999999999999</v>
      </c>
      <c r="N1476">
        <v>0.28470000000000001</v>
      </c>
      <c r="O1476">
        <v>-0.1968</v>
      </c>
    </row>
    <row r="1477" spans="1:15" x14ac:dyDescent="0.25">
      <c r="A1477">
        <v>3557</v>
      </c>
      <c r="B1477">
        <v>20210205</v>
      </c>
      <c r="C1477">
        <v>-1.8265</v>
      </c>
      <c r="E1477">
        <v>1.0802947397850104E-2</v>
      </c>
      <c r="F1477">
        <f t="shared" si="23"/>
        <v>6.9413174302438421E-3</v>
      </c>
      <c r="G1477">
        <v>0.13091996259005492</v>
      </c>
      <c r="H1477">
        <v>1.4351222271688371</v>
      </c>
      <c r="I1477">
        <v>2.5952374133818372</v>
      </c>
      <c r="J1477">
        <v>-0.28830796653172536</v>
      </c>
      <c r="K1477">
        <v>0.64253922328875124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</row>
    <row r="1478" spans="1:15" x14ac:dyDescent="0.25">
      <c r="A1478">
        <v>3557</v>
      </c>
      <c r="B1478">
        <v>20210217</v>
      </c>
      <c r="C1478">
        <v>2.3256000000000001</v>
      </c>
      <c r="E1478">
        <v>1.0802947397850104E-2</v>
      </c>
      <c r="F1478">
        <f t="shared" si="23"/>
        <v>9.5743524748446111E-3</v>
      </c>
      <c r="G1478">
        <v>0.33130971911461682</v>
      </c>
      <c r="H1478">
        <v>1.6400543069444622</v>
      </c>
      <c r="I1478">
        <v>2.5952374133818372</v>
      </c>
      <c r="J1478">
        <v>-0.11479087643467496</v>
      </c>
      <c r="K1478">
        <v>0.88627224795614623</v>
      </c>
      <c r="L1478">
        <v>3.5413000000000001</v>
      </c>
      <c r="M1478">
        <v>2.1838000000000002</v>
      </c>
      <c r="N1478">
        <v>-0.6129</v>
      </c>
      <c r="O1478">
        <v>-0.46500000000000002</v>
      </c>
    </row>
    <row r="1479" spans="1:15" x14ac:dyDescent="0.25">
      <c r="A1479">
        <v>3557</v>
      </c>
      <c r="B1479">
        <v>20210218</v>
      </c>
      <c r="C1479">
        <v>4.5454999999999997</v>
      </c>
      <c r="E1479">
        <v>1.0802947397850104E-2</v>
      </c>
      <c r="F1479">
        <f t="shared" si="23"/>
        <v>7.2533857028186308E-3</v>
      </c>
      <c r="G1479">
        <v>0.2482066563404291</v>
      </c>
      <c r="H1479">
        <v>1.2839760948998125</v>
      </c>
      <c r="I1479">
        <v>2.5952374133818372</v>
      </c>
      <c r="J1479">
        <v>-6.3633286468997893E-2</v>
      </c>
      <c r="K1479">
        <v>0.67142655015261188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</row>
    <row r="1480" spans="1:15" x14ac:dyDescent="0.25">
      <c r="A1480">
        <v>3557</v>
      </c>
      <c r="B1480">
        <v>20210219</v>
      </c>
      <c r="C1480">
        <v>-0.6522</v>
      </c>
      <c r="E1480">
        <v>1.0802947397850104E-2</v>
      </c>
      <c r="F1480">
        <f t="shared" si="23"/>
        <v>6.7336874338434771E-3</v>
      </c>
      <c r="G1480">
        <v>0.24088159255981773</v>
      </c>
      <c r="H1480">
        <v>1.1822498475715968</v>
      </c>
      <c r="I1480">
        <v>2.5952374133818372</v>
      </c>
      <c r="J1480">
        <v>-6.0190452570671606E-2</v>
      </c>
      <c r="K1480">
        <v>0.62331946883158473</v>
      </c>
      <c r="L1480">
        <v>-0.5151</v>
      </c>
      <c r="M1480">
        <v>-0.26769999999999999</v>
      </c>
      <c r="N1480">
        <v>0.48670000000000002</v>
      </c>
      <c r="O1480">
        <v>0.50290000000000001</v>
      </c>
    </row>
    <row r="1481" spans="1:15" x14ac:dyDescent="0.25">
      <c r="A1481">
        <v>3557</v>
      </c>
      <c r="B1481">
        <v>20210222</v>
      </c>
      <c r="C1481">
        <v>1.9694</v>
      </c>
      <c r="E1481">
        <v>1.0802947397850104E-2</v>
      </c>
      <c r="F1481">
        <f t="shared" si="23"/>
        <v>6.8520648400858713E-3</v>
      </c>
      <c r="G1481">
        <v>0.28650260382502901</v>
      </c>
      <c r="H1481">
        <v>1.1247287901271583</v>
      </c>
      <c r="I1481">
        <v>2.5952374133818372</v>
      </c>
      <c r="J1481">
        <v>-6.2635205192953597E-2</v>
      </c>
      <c r="K1481">
        <v>0.63427734929538782</v>
      </c>
      <c r="L1481">
        <v>0.42699999999999999</v>
      </c>
      <c r="M1481">
        <v>0.20269999999999999</v>
      </c>
      <c r="N1481">
        <v>1.0503</v>
      </c>
      <c r="O1481">
        <v>1.3702000000000001</v>
      </c>
    </row>
    <row r="1482" spans="1:15" x14ac:dyDescent="0.25">
      <c r="A1482">
        <v>3557</v>
      </c>
      <c r="B1482">
        <v>20210223</v>
      </c>
      <c r="C1482">
        <v>-0.64380000000000004</v>
      </c>
      <c r="E1482">
        <v>1.0802947397850104E-2</v>
      </c>
      <c r="F1482">
        <f t="shared" si="23"/>
        <v>1.0654645787438926E-2</v>
      </c>
      <c r="G1482">
        <v>0.54510734092181823</v>
      </c>
      <c r="H1482">
        <v>1.4785143899816418</v>
      </c>
      <c r="I1482">
        <v>2.5952374133818372</v>
      </c>
      <c r="J1482">
        <v>0.20860246851195724</v>
      </c>
      <c r="K1482">
        <v>0.98627211584491359</v>
      </c>
      <c r="L1482">
        <v>0.20860000000000001</v>
      </c>
      <c r="M1482">
        <v>-0.87380000000000002</v>
      </c>
      <c r="N1482">
        <v>1.2683</v>
      </c>
      <c r="O1482">
        <v>0.2382</v>
      </c>
    </row>
    <row r="1483" spans="1:15" x14ac:dyDescent="0.25">
      <c r="A1483">
        <v>3557</v>
      </c>
      <c r="B1483">
        <v>20210224</v>
      </c>
      <c r="C1483">
        <v>-1.1879</v>
      </c>
      <c r="E1483">
        <v>1.0802947397850104E-2</v>
      </c>
      <c r="F1483">
        <f t="shared" si="23"/>
        <v>7.3911589927894697E-3</v>
      </c>
      <c r="G1483">
        <v>0.33366573378089531</v>
      </c>
      <c r="H1483">
        <v>1.1573249888245114</v>
      </c>
      <c r="I1483">
        <v>2.5952374133818372</v>
      </c>
      <c r="J1483">
        <v>0.41544876541325293</v>
      </c>
      <c r="K1483">
        <v>0.6841798557919837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</row>
    <row r="1484" spans="1:15" x14ac:dyDescent="0.25">
      <c r="A1484">
        <v>3557</v>
      </c>
      <c r="B1484">
        <v>20210225</v>
      </c>
      <c r="C1484">
        <v>0.21859999999999999</v>
      </c>
      <c r="E1484">
        <v>1.0802947397850104E-2</v>
      </c>
      <c r="F1484">
        <f t="shared" si="23"/>
        <v>1.0607847754956301E-2</v>
      </c>
      <c r="G1484">
        <v>0.55226105818124582</v>
      </c>
      <c r="H1484">
        <v>1.4556363611390948</v>
      </c>
      <c r="I1484">
        <v>2.5952374133818372</v>
      </c>
      <c r="J1484">
        <v>0.57516828931161845</v>
      </c>
      <c r="K1484">
        <v>0.98194014691466236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</row>
    <row r="1485" spans="1:15" x14ac:dyDescent="0.25">
      <c r="A1485">
        <v>3557</v>
      </c>
      <c r="B1485">
        <v>20210226</v>
      </c>
      <c r="C1485">
        <v>-1.6357999999999999</v>
      </c>
      <c r="E1485">
        <v>1.0802947397850104E-2</v>
      </c>
      <c r="F1485">
        <f t="shared" si="23"/>
        <v>9.5994286563716447E-3</v>
      </c>
      <c r="G1485">
        <v>0.42657838489286087</v>
      </c>
      <c r="H1485">
        <v>1.4682096408169336</v>
      </c>
      <c r="I1485">
        <v>2.5952374133818372</v>
      </c>
      <c r="J1485">
        <v>0.64116755186802898</v>
      </c>
      <c r="K1485">
        <v>0.88859348313424424</v>
      </c>
      <c r="L1485">
        <v>-3.0314000000000001</v>
      </c>
      <c r="M1485">
        <v>-0.53739999999999999</v>
      </c>
      <c r="N1485">
        <v>0.8518</v>
      </c>
      <c r="O1485">
        <v>0.47660000000000002</v>
      </c>
    </row>
    <row r="1486" spans="1:15" x14ac:dyDescent="0.25">
      <c r="A1486">
        <v>3557</v>
      </c>
      <c r="B1486">
        <v>20210302</v>
      </c>
      <c r="C1486">
        <v>-2.3281999999999998</v>
      </c>
      <c r="E1486">
        <v>1.0802947397850104E-2</v>
      </c>
      <c r="F1486">
        <f t="shared" si="23"/>
        <v>1.0929864820346495E-2</v>
      </c>
      <c r="G1486">
        <v>0.52604504044011025</v>
      </c>
      <c r="H1486">
        <v>1.5718079782675189</v>
      </c>
      <c r="I1486">
        <v>2.5952374133818372</v>
      </c>
      <c r="J1486">
        <v>0.61877183028679217</v>
      </c>
      <c r="K1486">
        <v>1.0117484069691618</v>
      </c>
      <c r="L1486">
        <v>-4.5699999999999998E-2</v>
      </c>
      <c r="M1486">
        <v>-0.42370000000000002</v>
      </c>
      <c r="N1486">
        <v>1.1253</v>
      </c>
      <c r="O1486">
        <v>-0.52310000000000001</v>
      </c>
    </row>
    <row r="1487" spans="1:15" x14ac:dyDescent="0.25">
      <c r="A1487">
        <v>3557</v>
      </c>
      <c r="B1487">
        <v>20210303</v>
      </c>
      <c r="C1487">
        <v>1.0216000000000001</v>
      </c>
      <c r="E1487">
        <v>1.0802947397850104E-2</v>
      </c>
      <c r="F1487">
        <f t="shared" si="23"/>
        <v>1.1737003767639431E-2</v>
      </c>
      <c r="G1487">
        <v>0.59522619836810675</v>
      </c>
      <c r="H1487">
        <v>1.6172432536757861</v>
      </c>
      <c r="I1487">
        <v>2.5952374133818372</v>
      </c>
      <c r="J1487">
        <v>0.60665413023278891</v>
      </c>
      <c r="K1487">
        <v>1.0864631045019448</v>
      </c>
      <c r="L1487">
        <v>1.6575</v>
      </c>
      <c r="M1487">
        <v>0.74029999999999996</v>
      </c>
      <c r="N1487">
        <v>-0.20469999999999999</v>
      </c>
      <c r="O1487">
        <v>0.65669999999999995</v>
      </c>
    </row>
    <row r="1488" spans="1:15" x14ac:dyDescent="0.25">
      <c r="A1488">
        <v>3557</v>
      </c>
      <c r="B1488">
        <v>20210304</v>
      </c>
      <c r="C1488">
        <v>-1.4607000000000001</v>
      </c>
      <c r="E1488">
        <v>1.0802947397850104E-2</v>
      </c>
      <c r="F1488">
        <f t="shared" si="23"/>
        <v>1.1441268712143658E-2</v>
      </c>
      <c r="G1488">
        <v>0.57560702169255107</v>
      </c>
      <c r="H1488">
        <v>1.5902791407768024</v>
      </c>
      <c r="I1488">
        <v>2.5952374133818372</v>
      </c>
      <c r="J1488">
        <v>0.61674402282173457</v>
      </c>
      <c r="K1488">
        <v>1.0590876999383136</v>
      </c>
      <c r="L1488">
        <v>-1.8908</v>
      </c>
      <c r="M1488">
        <v>-1.5054000000000001</v>
      </c>
      <c r="N1488">
        <v>-0.70920000000000005</v>
      </c>
      <c r="O1488">
        <v>1.0067999999999999</v>
      </c>
    </row>
    <row r="1489" spans="1:15" x14ac:dyDescent="0.25">
      <c r="A1489">
        <v>3557</v>
      </c>
      <c r="B1489">
        <v>20210305</v>
      </c>
      <c r="C1489">
        <v>0.114</v>
      </c>
      <c r="E1489">
        <v>1.0802947397850104E-2</v>
      </c>
      <c r="F1489">
        <f t="shared" si="23"/>
        <v>1.3390949444105673E-2</v>
      </c>
      <c r="G1489">
        <v>0.70977134777953865</v>
      </c>
      <c r="H1489">
        <v>1.7567450243434088</v>
      </c>
      <c r="I1489">
        <v>2.5952374133818372</v>
      </c>
      <c r="J1489">
        <v>0.52484465502510447</v>
      </c>
      <c r="K1489">
        <v>1.2395644402351351</v>
      </c>
      <c r="L1489">
        <v>-0.32669999999999999</v>
      </c>
      <c r="M1489">
        <v>-0.53290000000000004</v>
      </c>
      <c r="N1489">
        <v>0.62150000000000005</v>
      </c>
      <c r="O1489">
        <v>-0.3679</v>
      </c>
    </row>
    <row r="1490" spans="1:15" x14ac:dyDescent="0.25">
      <c r="A1490">
        <v>3557</v>
      </c>
      <c r="B1490">
        <v>20210308</v>
      </c>
      <c r="C1490">
        <v>4.3280000000000003</v>
      </c>
      <c r="E1490">
        <v>1.0802947397850104E-2</v>
      </c>
      <c r="F1490">
        <f t="shared" si="23"/>
        <v>1.153593829467634E-2</v>
      </c>
      <c r="G1490">
        <v>0.64234649169367708</v>
      </c>
      <c r="H1490">
        <v>1.4900034321901494</v>
      </c>
      <c r="I1490">
        <v>2.5952374133818372</v>
      </c>
      <c r="J1490">
        <v>0.45576096569331048</v>
      </c>
      <c r="K1490">
        <v>1.0678510104540644</v>
      </c>
      <c r="L1490">
        <v>-0.2228</v>
      </c>
      <c r="M1490">
        <v>-1.0271999999999999</v>
      </c>
      <c r="N1490">
        <v>-0.26240000000000002</v>
      </c>
      <c r="O1490">
        <v>-3.5200000000000002E-2</v>
      </c>
    </row>
    <row r="1491" spans="1:15" x14ac:dyDescent="0.25">
      <c r="A1491">
        <v>3557</v>
      </c>
      <c r="B1491">
        <v>20210309</v>
      </c>
      <c r="C1491">
        <v>-1.2009000000000001</v>
      </c>
      <c r="E1491">
        <v>1.0802947397850104E-2</v>
      </c>
      <c r="F1491">
        <f t="shared" si="23"/>
        <v>1.1175443182113477E-2</v>
      </c>
      <c r="G1491">
        <v>0.63300810628915494</v>
      </c>
      <c r="H1491">
        <v>1.4308977460169703</v>
      </c>
      <c r="I1491">
        <v>2.5952374133818372</v>
      </c>
      <c r="J1491">
        <v>0.41352787151988862</v>
      </c>
      <c r="K1491">
        <v>1.0344809402975992</v>
      </c>
      <c r="L1491">
        <v>0.2092</v>
      </c>
      <c r="M1491">
        <v>-0.57220000000000004</v>
      </c>
      <c r="N1491">
        <v>-0.77580000000000005</v>
      </c>
      <c r="O1491">
        <v>0.8538</v>
      </c>
    </row>
    <row r="1492" spans="1:15" x14ac:dyDescent="0.25">
      <c r="A1492">
        <v>3557</v>
      </c>
      <c r="B1492">
        <v>20210310</v>
      </c>
      <c r="C1492">
        <v>4.9724000000000004</v>
      </c>
      <c r="E1492">
        <v>1.0802947397850104E-2</v>
      </c>
      <c r="F1492">
        <f t="shared" si="23"/>
        <v>1.1117996619368986E-2</v>
      </c>
      <c r="G1492">
        <v>0.65982383685443413</v>
      </c>
      <c r="H1492">
        <v>1.3712613219047238</v>
      </c>
      <c r="I1492">
        <v>2.5952374133818372</v>
      </c>
      <c r="J1492">
        <v>0.39862188031902074</v>
      </c>
      <c r="K1492">
        <v>1.0291632653493787</v>
      </c>
      <c r="L1492">
        <v>0.371</v>
      </c>
      <c r="M1492">
        <v>0.3826</v>
      </c>
      <c r="N1492">
        <v>-0.104</v>
      </c>
      <c r="O1492">
        <v>-0.13519999999999999</v>
      </c>
    </row>
    <row r="1493" spans="1:15" x14ac:dyDescent="0.25">
      <c r="A1493">
        <v>3557</v>
      </c>
      <c r="B1493">
        <v>20210311</v>
      </c>
      <c r="C1493">
        <v>0.21049999999999999</v>
      </c>
      <c r="E1493">
        <v>1.0802947397850104E-2</v>
      </c>
      <c r="F1493">
        <f t="shared" si="23"/>
        <v>1.5738900104688678E-2</v>
      </c>
      <c r="G1493">
        <v>0.94939945765521183</v>
      </c>
      <c r="H1493">
        <v>1.8109325698840404</v>
      </c>
      <c r="I1493">
        <v>2.5952374133818372</v>
      </c>
      <c r="J1493">
        <v>0.65707892027730619</v>
      </c>
      <c r="K1493">
        <v>1.4569079645635299</v>
      </c>
      <c r="L1493">
        <v>1.6812</v>
      </c>
      <c r="M1493">
        <v>1.4688000000000001</v>
      </c>
      <c r="N1493">
        <v>-0.373</v>
      </c>
      <c r="O1493">
        <v>-0.21859999999999999</v>
      </c>
    </row>
    <row r="1494" spans="1:15" x14ac:dyDescent="0.25">
      <c r="A1494">
        <v>3557</v>
      </c>
      <c r="B1494">
        <v>20210312</v>
      </c>
      <c r="C1494">
        <v>-0.21010000000000001</v>
      </c>
      <c r="E1494">
        <v>1.0802947397850104E-2</v>
      </c>
      <c r="F1494">
        <f t="shared" si="23"/>
        <v>1.4179259709205324E-2</v>
      </c>
      <c r="G1494">
        <v>0.90407830280207235</v>
      </c>
      <c r="H1494">
        <v>1.5745365810443115</v>
      </c>
      <c r="I1494">
        <v>2.5952374133818372</v>
      </c>
      <c r="J1494">
        <v>0.55426158952881699</v>
      </c>
      <c r="K1494">
        <v>1.3125362169242016</v>
      </c>
      <c r="L1494">
        <v>0.47039999999999998</v>
      </c>
      <c r="M1494">
        <v>0.87970000000000004</v>
      </c>
      <c r="N1494">
        <v>0.1181</v>
      </c>
      <c r="O1494">
        <v>0.85389999999999999</v>
      </c>
    </row>
    <row r="1495" spans="1:15" x14ac:dyDescent="0.25">
      <c r="A1495">
        <v>3557</v>
      </c>
      <c r="B1495">
        <v>20210315</v>
      </c>
      <c r="C1495">
        <v>10</v>
      </c>
      <c r="E1495">
        <v>1.0802947397850104E-2</v>
      </c>
      <c r="F1495">
        <f t="shared" si="23"/>
        <v>1.2949132595126598E-2</v>
      </c>
      <c r="G1495">
        <v>0.89341198185837511</v>
      </c>
      <c r="H1495">
        <v>1.3430978749590743</v>
      </c>
      <c r="I1495">
        <v>2.5952374133818372</v>
      </c>
      <c r="J1495">
        <v>0.52493863465642088</v>
      </c>
      <c r="K1495">
        <v>1.1986666340431877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</row>
    <row r="1496" spans="1:15" x14ac:dyDescent="0.25">
      <c r="A1496">
        <v>3557</v>
      </c>
      <c r="B1496">
        <v>20210316</v>
      </c>
      <c r="C1496">
        <v>-2.8708</v>
      </c>
      <c r="E1496">
        <v>1.0802947397850104E-2</v>
      </c>
      <c r="F1496">
        <f t="shared" si="23"/>
        <v>1.4638071902358376E-2</v>
      </c>
      <c r="G1496">
        <v>0.96109385772601252</v>
      </c>
      <c r="H1496">
        <v>1.5686260000656249</v>
      </c>
      <c r="I1496">
        <v>2.5952374133818372</v>
      </c>
      <c r="J1496">
        <v>0.4190173995881728</v>
      </c>
      <c r="K1496">
        <v>1.355007236753879</v>
      </c>
      <c r="L1496">
        <v>0.378</v>
      </c>
      <c r="M1496">
        <v>0.52759999999999996</v>
      </c>
      <c r="N1496">
        <v>8.2600000000000007E-2</v>
      </c>
      <c r="O1496">
        <v>0.19070000000000001</v>
      </c>
    </row>
    <row r="1497" spans="1:15" x14ac:dyDescent="0.25">
      <c r="A1497">
        <v>3557</v>
      </c>
      <c r="B1497">
        <v>20210317</v>
      </c>
      <c r="C1497">
        <v>-1.9703999999999999</v>
      </c>
      <c r="E1497">
        <v>1.0802947397850104E-2</v>
      </c>
      <c r="F1497">
        <f t="shared" si="23"/>
        <v>1.4766808008753076E-2</v>
      </c>
      <c r="G1497">
        <v>0.9436593491955515</v>
      </c>
      <c r="H1497">
        <v>1.6247470419851973</v>
      </c>
      <c r="I1497">
        <v>2.5952374133818372</v>
      </c>
      <c r="J1497">
        <v>0.41070375748242377</v>
      </c>
      <c r="K1497">
        <v>1.3669239944361684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</row>
    <row r="1498" spans="1:15" x14ac:dyDescent="0.25">
      <c r="A1498">
        <v>3557</v>
      </c>
      <c r="B1498">
        <v>20210318</v>
      </c>
      <c r="C1498">
        <v>-0.40200000000000002</v>
      </c>
      <c r="E1498">
        <v>1.0802947397850104E-2</v>
      </c>
      <c r="F1498">
        <f t="shared" si="23"/>
        <v>1.1265990568675138E-2</v>
      </c>
      <c r="G1498">
        <v>0.74596830037963591</v>
      </c>
      <c r="H1498">
        <v>1.2514272920634606</v>
      </c>
      <c r="I1498">
        <v>2.5952374133818372</v>
      </c>
      <c r="J1498">
        <v>0.57630004645621846</v>
      </c>
      <c r="K1498">
        <v>1.0428626701373354</v>
      </c>
      <c r="L1498">
        <v>0.4405</v>
      </c>
      <c r="M1498">
        <v>0.75129999999999997</v>
      </c>
      <c r="N1498">
        <v>-1.0417000000000001</v>
      </c>
      <c r="O1498">
        <v>1.1807000000000001</v>
      </c>
    </row>
    <row r="1499" spans="1:15" x14ac:dyDescent="0.25">
      <c r="A1499">
        <v>3557</v>
      </c>
      <c r="B1499">
        <v>20210319</v>
      </c>
      <c r="C1499">
        <v>-1.5136000000000001</v>
      </c>
      <c r="E1499">
        <v>1.0802947397850104E-2</v>
      </c>
      <c r="F1499">
        <f t="shared" si="23"/>
        <v>1.1558104419831322E-2</v>
      </c>
      <c r="G1499">
        <v>0.74609681027052377</v>
      </c>
      <c r="H1499">
        <v>1.311723126656873</v>
      </c>
      <c r="I1499">
        <v>2.5952374133818372</v>
      </c>
      <c r="J1499">
        <v>0.45083012470585326</v>
      </c>
      <c r="K1499">
        <v>1.0699028694827768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</row>
    <row r="1500" spans="1:15" x14ac:dyDescent="0.25">
      <c r="A1500">
        <v>3557</v>
      </c>
      <c r="B1500">
        <v>20210322</v>
      </c>
      <c r="C1500">
        <v>-3.1762000000000001</v>
      </c>
      <c r="E1500">
        <v>1.0802947397850104E-2</v>
      </c>
      <c r="F1500">
        <f t="shared" si="23"/>
        <v>1.0967927311041086E-2</v>
      </c>
      <c r="G1500">
        <v>0.70972851114924274</v>
      </c>
      <c r="H1500">
        <v>1.2524191353476524</v>
      </c>
      <c r="I1500">
        <v>2.5952374133818372</v>
      </c>
      <c r="J1500">
        <v>0.27920476630632396</v>
      </c>
      <c r="K1500">
        <v>1.0152717501173629</v>
      </c>
      <c r="L1500">
        <v>0.75160000000000005</v>
      </c>
      <c r="M1500">
        <v>-0.19789999999999999</v>
      </c>
      <c r="N1500">
        <v>-0.1978</v>
      </c>
      <c r="O1500">
        <v>2.4081000000000001</v>
      </c>
    </row>
    <row r="1501" spans="1:15" x14ac:dyDescent="0.25">
      <c r="A1501">
        <v>3557</v>
      </c>
      <c r="B1501">
        <v>20210323</v>
      </c>
      <c r="C1501">
        <v>-0.10580000000000001</v>
      </c>
      <c r="E1501">
        <v>1.0802947397850104E-2</v>
      </c>
      <c r="F1501">
        <f t="shared" si="23"/>
        <v>9.3750166891809379E-3</v>
      </c>
      <c r="G1501">
        <v>0.58820099099956713</v>
      </c>
      <c r="H1501">
        <v>1.1302721214428122</v>
      </c>
      <c r="I1501">
        <v>2.5952374133818372</v>
      </c>
      <c r="J1501">
        <v>0.27264621509061815</v>
      </c>
      <c r="K1501">
        <v>0.86782026644382826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</row>
    <row r="1502" spans="1:15" x14ac:dyDescent="0.25">
      <c r="A1502">
        <v>3557</v>
      </c>
      <c r="B1502">
        <v>20210324</v>
      </c>
      <c r="C1502">
        <v>-1.4831000000000001</v>
      </c>
      <c r="E1502">
        <v>1.0802947397850104E-2</v>
      </c>
      <c r="F1502">
        <f t="shared" si="23"/>
        <v>8.7409554491770115E-3</v>
      </c>
      <c r="G1502">
        <v>0.55624486479877122</v>
      </c>
      <c r="H1502">
        <v>1.051759577420007</v>
      </c>
      <c r="I1502">
        <v>2.5952374133818372</v>
      </c>
      <c r="J1502">
        <v>0.19478573502529514</v>
      </c>
      <c r="K1502">
        <v>0.80912691020938887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</row>
    <row r="1503" spans="1:15" x14ac:dyDescent="0.25">
      <c r="A1503">
        <v>3557</v>
      </c>
      <c r="B1503">
        <v>20210325</v>
      </c>
      <c r="C1503">
        <v>1.5054000000000001</v>
      </c>
      <c r="E1503">
        <v>1.0802947397850104E-2</v>
      </c>
      <c r="F1503">
        <f t="shared" si="23"/>
        <v>8.8959657997277515E-3</v>
      </c>
      <c r="G1503">
        <v>0.57475028908663162</v>
      </c>
      <c r="H1503">
        <v>1.0523370710420499</v>
      </c>
      <c r="I1503">
        <v>2.5952374133818372</v>
      </c>
      <c r="J1503">
        <v>0.19461359358903726</v>
      </c>
      <c r="K1503">
        <v>0.82347580452887692</v>
      </c>
      <c r="L1503">
        <v>0.16919999999999999</v>
      </c>
      <c r="M1503">
        <v>-0.31040000000000001</v>
      </c>
      <c r="N1503">
        <v>0.2878</v>
      </c>
      <c r="O1503">
        <v>-1.0608</v>
      </c>
    </row>
    <row r="1504" spans="1:15" x14ac:dyDescent="0.25">
      <c r="A1504">
        <v>3557</v>
      </c>
      <c r="B1504">
        <v>20210326</v>
      </c>
      <c r="C1504">
        <v>0.63560000000000005</v>
      </c>
      <c r="E1504">
        <v>1.0802947397850104E-2</v>
      </c>
      <c r="F1504">
        <f t="shared" si="23"/>
        <v>9.6561200983694782E-3</v>
      </c>
      <c r="G1504">
        <v>0.6295383392351811</v>
      </c>
      <c r="H1504">
        <v>1.1174088379806624</v>
      </c>
      <c r="I1504">
        <v>2.5952374133818372</v>
      </c>
      <c r="J1504">
        <v>0.1604162936494167</v>
      </c>
      <c r="K1504">
        <v>0.89384125857089181</v>
      </c>
      <c r="L1504">
        <v>1.5284</v>
      </c>
      <c r="M1504">
        <v>1.3277000000000001</v>
      </c>
      <c r="N1504">
        <v>-0.73429999999999995</v>
      </c>
      <c r="O1504">
        <v>-0.81330000000000002</v>
      </c>
    </row>
    <row r="1505" spans="1:15" x14ac:dyDescent="0.25">
      <c r="A1505">
        <v>3557</v>
      </c>
      <c r="B1505">
        <v>20210329</v>
      </c>
      <c r="C1505">
        <v>-0.52629999999999999</v>
      </c>
      <c r="E1505">
        <v>1.0802947397850104E-2</v>
      </c>
      <c r="F1505">
        <f t="shared" si="23"/>
        <v>1.0607828626235154E-2</v>
      </c>
      <c r="G1505">
        <v>0.67738685527578302</v>
      </c>
      <c r="H1505">
        <v>1.2336399389898969</v>
      </c>
      <c r="I1505">
        <v>2.5952374133818372</v>
      </c>
      <c r="J1505">
        <v>0.14103930489416355</v>
      </c>
      <c r="K1505">
        <v>0.98193837622001368</v>
      </c>
      <c r="L1505">
        <v>1.0428999999999999</v>
      </c>
      <c r="M1505">
        <v>0.84230000000000005</v>
      </c>
      <c r="N1505">
        <v>-8.09E-2</v>
      </c>
      <c r="O1505">
        <v>0.76329999999999998</v>
      </c>
    </row>
    <row r="1506" spans="1:15" x14ac:dyDescent="0.25">
      <c r="A1506">
        <v>3557</v>
      </c>
      <c r="B1506">
        <v>20210330</v>
      </c>
      <c r="C1506">
        <v>0.52910000000000001</v>
      </c>
      <c r="E1506">
        <v>1.0802947397850104E-2</v>
      </c>
      <c r="F1506">
        <f t="shared" si="23"/>
        <v>1.004276466365968E-2</v>
      </c>
      <c r="G1506">
        <v>0.6773440186454871</v>
      </c>
      <c r="H1506">
        <v>1.1155782069908531</v>
      </c>
      <c r="I1506">
        <v>2.5952374133818372</v>
      </c>
      <c r="J1506">
        <v>0.1168066848534262</v>
      </c>
      <c r="K1506">
        <v>0.92963191375515652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</row>
    <row r="1507" spans="1:15" x14ac:dyDescent="0.25">
      <c r="A1507">
        <v>3557</v>
      </c>
      <c r="B1507">
        <v>20210331</v>
      </c>
      <c r="C1507">
        <v>1.1578999999999999</v>
      </c>
      <c r="E1507">
        <v>1.0802947397850104E-2</v>
      </c>
      <c r="F1507">
        <f t="shared" si="23"/>
        <v>1.0023666043899223E-2</v>
      </c>
      <c r="G1507">
        <v>0.70107551182945615</v>
      </c>
      <c r="H1507">
        <v>1.0706962759051675</v>
      </c>
      <c r="I1507">
        <v>2.5952374133818372</v>
      </c>
      <c r="J1507">
        <v>0.10870481379329704</v>
      </c>
      <c r="K1507">
        <v>0.92786400551149906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</row>
    <row r="1508" spans="1:15" x14ac:dyDescent="0.25">
      <c r="A1508">
        <v>3557</v>
      </c>
      <c r="B1508">
        <v>20210401</v>
      </c>
      <c r="C1508">
        <v>1.3528</v>
      </c>
      <c r="E1508">
        <v>1.0802947397850104E-2</v>
      </c>
      <c r="F1508">
        <f t="shared" si="23"/>
        <v>9.8338424147696914E-3</v>
      </c>
      <c r="G1508">
        <v>0.7093001448462829</v>
      </c>
      <c r="H1508">
        <v>1.0170672580652402</v>
      </c>
      <c r="I1508">
        <v>1.7251141540889496</v>
      </c>
      <c r="J1508">
        <v>-6.5666605616748461E-2</v>
      </c>
      <c r="K1508">
        <v>0.91029253893495077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</row>
    <row r="1509" spans="1:15" x14ac:dyDescent="0.25">
      <c r="A1509">
        <v>3557</v>
      </c>
      <c r="B1509">
        <v>20210406</v>
      </c>
      <c r="C1509">
        <v>-0.61599999999999999</v>
      </c>
      <c r="E1509">
        <v>1.0802947397850104E-2</v>
      </c>
      <c r="F1509">
        <f t="shared" si="23"/>
        <v>1.0039623374724041E-2</v>
      </c>
      <c r="G1509">
        <v>0.74395497875572514</v>
      </c>
      <c r="H1509">
        <v>1.0007709659540198</v>
      </c>
      <c r="I1509">
        <v>1.7251141540889496</v>
      </c>
      <c r="J1509">
        <v>-0.10847300370588502</v>
      </c>
      <c r="K1509">
        <v>0.92934113302468058</v>
      </c>
      <c r="L1509">
        <v>1.0247999999999999</v>
      </c>
      <c r="M1509">
        <v>1.9588000000000001</v>
      </c>
      <c r="N1509">
        <v>-0.6825</v>
      </c>
      <c r="O1509">
        <v>0.30230000000000001</v>
      </c>
    </row>
    <row r="1510" spans="1:15" x14ac:dyDescent="0.25">
      <c r="A1510">
        <v>3557</v>
      </c>
      <c r="B1510">
        <v>20210407</v>
      </c>
      <c r="C1510">
        <v>3.8222999999999998</v>
      </c>
      <c r="E1510">
        <v>1.0802947397850104E-2</v>
      </c>
      <c r="F1510">
        <f t="shared" si="23"/>
        <v>1.0518834221411153E-2</v>
      </c>
      <c r="G1510">
        <v>0.82500188327570612</v>
      </c>
      <c r="H1510">
        <v>0.96281425270543841</v>
      </c>
      <c r="I1510">
        <v>1.7251141540889496</v>
      </c>
      <c r="J1510">
        <v>-9.507874841791894E-2</v>
      </c>
      <c r="K1510">
        <v>0.97370040175373873</v>
      </c>
      <c r="L1510">
        <v>0.45839999999999997</v>
      </c>
      <c r="M1510">
        <v>1.0185</v>
      </c>
      <c r="N1510">
        <v>-0.83919999999999995</v>
      </c>
      <c r="O1510">
        <v>1.1871</v>
      </c>
    </row>
    <row r="1511" spans="1:15" x14ac:dyDescent="0.25">
      <c r="A1511">
        <v>3557</v>
      </c>
      <c r="B1511">
        <v>20210408</v>
      </c>
      <c r="C1511">
        <v>0.4975</v>
      </c>
      <c r="E1511">
        <v>1.0802947397850104E-2</v>
      </c>
      <c r="F1511">
        <f t="shared" si="23"/>
        <v>1.0402759992782246E-2</v>
      </c>
      <c r="G1511">
        <v>0.82161778948232422</v>
      </c>
      <c r="H1511">
        <v>0.94467701638348145</v>
      </c>
      <c r="I1511">
        <v>1.7251141540889496</v>
      </c>
      <c r="J1511">
        <v>-9.5763412183465735E-2</v>
      </c>
      <c r="K1511">
        <v>0.96295572029282506</v>
      </c>
      <c r="L1511">
        <v>0.66710000000000003</v>
      </c>
      <c r="M1511">
        <v>0.90690000000000004</v>
      </c>
      <c r="N1511">
        <v>-5.9200000000000003E-2</v>
      </c>
      <c r="O1511">
        <v>-5.67E-2</v>
      </c>
    </row>
    <row r="1512" spans="1:15" x14ac:dyDescent="0.25">
      <c r="A1512">
        <v>3557</v>
      </c>
      <c r="B1512">
        <v>20210409</v>
      </c>
      <c r="C1512">
        <v>-2.0792000000000002</v>
      </c>
      <c r="E1512">
        <v>1.0802947397850104E-2</v>
      </c>
      <c r="F1512">
        <f t="shared" si="23"/>
        <v>1.1384736408461982E-2</v>
      </c>
      <c r="G1512">
        <v>0.86269811793616247</v>
      </c>
      <c r="H1512">
        <v>1.0766319807560232</v>
      </c>
      <c r="I1512">
        <v>1.7251141540889496</v>
      </c>
      <c r="J1512">
        <v>-0.41789197338756273</v>
      </c>
      <c r="K1512">
        <v>1.0538546555107415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</row>
    <row r="1513" spans="1:15" x14ac:dyDescent="0.25">
      <c r="A1513">
        <v>3557</v>
      </c>
      <c r="B1513">
        <v>20210412</v>
      </c>
      <c r="C1513">
        <v>-5.0556000000000001</v>
      </c>
      <c r="E1513">
        <v>1.0802947397850104E-2</v>
      </c>
      <c r="F1513">
        <f t="shared" si="23"/>
        <v>1.2704608179440444E-2</v>
      </c>
      <c r="G1513">
        <v>0.97981346516535273</v>
      </c>
      <c r="H1513">
        <v>1.1478305007520455</v>
      </c>
      <c r="I1513">
        <v>1.7251141540889496</v>
      </c>
      <c r="J1513">
        <v>-0.64376059029109378</v>
      </c>
      <c r="K1513">
        <v>1.1760316616897339</v>
      </c>
      <c r="L1513">
        <v>4.7600000000000003E-2</v>
      </c>
      <c r="M1513">
        <v>-0.72540000000000004</v>
      </c>
      <c r="N1513">
        <v>-0.14749999999999999</v>
      </c>
      <c r="O1513">
        <v>2.1934</v>
      </c>
    </row>
    <row r="1514" spans="1:15" x14ac:dyDescent="0.25">
      <c r="A1514">
        <v>3557</v>
      </c>
      <c r="B1514">
        <v>20210413</v>
      </c>
      <c r="C1514">
        <v>-0.63900000000000001</v>
      </c>
      <c r="E1514">
        <v>1.0802947397850104E-2</v>
      </c>
      <c r="F1514">
        <f t="shared" si="23"/>
        <v>1.301941522594657E-2</v>
      </c>
      <c r="G1514">
        <v>0.99621989456871041</v>
      </c>
      <c r="H1514">
        <v>1.1836898549517381</v>
      </c>
      <c r="I1514">
        <v>1.7251141540889496</v>
      </c>
      <c r="J1514">
        <v>-0.89806540879296504</v>
      </c>
      <c r="K1514">
        <v>1.2051725095447161</v>
      </c>
      <c r="L1514">
        <v>-0.2094</v>
      </c>
      <c r="M1514">
        <v>-0.79390000000000005</v>
      </c>
      <c r="N1514">
        <v>-0.26669999999999999</v>
      </c>
      <c r="O1514">
        <v>-0.38250000000000001</v>
      </c>
    </row>
    <row r="1515" spans="1:15" x14ac:dyDescent="0.25">
      <c r="A1515">
        <v>3557</v>
      </c>
      <c r="B1515">
        <v>20210414</v>
      </c>
      <c r="C1515">
        <v>-2.3580000000000001</v>
      </c>
      <c r="E1515">
        <v>1.0802947397850104E-2</v>
      </c>
      <c r="F1515">
        <f t="shared" si="23"/>
        <v>1.2710858444729117E-2</v>
      </c>
      <c r="G1515">
        <v>0.91500164352754554</v>
      </c>
      <c r="H1515">
        <v>1.257991031457802</v>
      </c>
      <c r="I1515">
        <v>1.7251141540889496</v>
      </c>
      <c r="J1515">
        <v>-0.96980628525111467</v>
      </c>
      <c r="K1515">
        <v>1.1766102320611787</v>
      </c>
      <c r="L1515">
        <v>0.2437</v>
      </c>
      <c r="M1515">
        <v>0.1237</v>
      </c>
      <c r="N1515">
        <v>0.73280000000000001</v>
      </c>
      <c r="O1515">
        <v>-0.82430000000000003</v>
      </c>
    </row>
    <row r="1516" spans="1:15" x14ac:dyDescent="0.25">
      <c r="A1516">
        <v>3557</v>
      </c>
      <c r="B1516">
        <v>20210415</v>
      </c>
      <c r="C1516">
        <v>1.9759</v>
      </c>
      <c r="E1516">
        <v>1.0802947397850104E-2</v>
      </c>
      <c r="F1516">
        <f t="shared" si="23"/>
        <v>1.2801327970724431E-2</v>
      </c>
      <c r="G1516">
        <v>0.96636276325241721</v>
      </c>
      <c r="H1516">
        <v>1.1897538552331397</v>
      </c>
      <c r="I1516">
        <v>1.7251141540889496</v>
      </c>
      <c r="J1516">
        <v>-1.0089711512281663</v>
      </c>
      <c r="K1516">
        <v>1.1849847545561525</v>
      </c>
      <c r="L1516">
        <v>1.2538</v>
      </c>
      <c r="M1516">
        <v>0.80730000000000002</v>
      </c>
      <c r="N1516">
        <v>-0.64910000000000001</v>
      </c>
      <c r="O1516">
        <v>0.2271</v>
      </c>
    </row>
    <row r="1517" spans="1:15" x14ac:dyDescent="0.25">
      <c r="A1517">
        <v>3557</v>
      </c>
      <c r="B1517">
        <v>20210416</v>
      </c>
      <c r="C1517">
        <v>0.75349999999999995</v>
      </c>
      <c r="E1517">
        <v>1.0802947397850104E-2</v>
      </c>
      <c r="F1517">
        <f t="shared" si="23"/>
        <v>1.460235623539325E-2</v>
      </c>
      <c r="G1517">
        <v>1.1192038601484491</v>
      </c>
      <c r="H1517">
        <v>1.2943814340990578</v>
      </c>
      <c r="I1517">
        <v>1.7251141540889496</v>
      </c>
      <c r="J1517">
        <v>-0.92265927719873109</v>
      </c>
      <c r="K1517">
        <v>1.3517011328130013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</row>
    <row r="1518" spans="1:15" x14ac:dyDescent="0.25">
      <c r="A1518">
        <v>3557</v>
      </c>
      <c r="B1518">
        <v>20210419</v>
      </c>
      <c r="C1518">
        <v>-0.53420000000000001</v>
      </c>
      <c r="E1518">
        <v>1.0802947397850104E-2</v>
      </c>
      <c r="F1518">
        <f t="shared" si="23"/>
        <v>1.7691595310418317E-2</v>
      </c>
      <c r="G1518">
        <v>1.3748100331245201</v>
      </c>
      <c r="H1518">
        <v>1.4754437118438248</v>
      </c>
      <c r="I1518">
        <v>1.7251141540889496</v>
      </c>
      <c r="J1518">
        <v>-0.65266865214594494</v>
      </c>
      <c r="K1518">
        <v>1.6376637466492825</v>
      </c>
      <c r="L1518">
        <v>0.62549999999999994</v>
      </c>
      <c r="M1518">
        <v>-1.6813</v>
      </c>
      <c r="N1518">
        <v>-0.35499999999999998</v>
      </c>
      <c r="O1518">
        <v>1.4697</v>
      </c>
    </row>
    <row r="1519" spans="1:15" x14ac:dyDescent="0.25">
      <c r="A1519">
        <v>3557</v>
      </c>
      <c r="B1519">
        <v>20210420</v>
      </c>
      <c r="C1519">
        <v>-0.32219999999999999</v>
      </c>
      <c r="E1519">
        <v>1.0802947397850104E-2</v>
      </c>
      <c r="F1519">
        <f t="shared" si="23"/>
        <v>1.8359595648052368E-2</v>
      </c>
      <c r="G1519">
        <v>1.4503738489666167</v>
      </c>
      <c r="H1519">
        <v>1.480336385695566</v>
      </c>
      <c r="I1519">
        <v>1.7251141540889496</v>
      </c>
      <c r="J1519">
        <v>-0.70853439488239001</v>
      </c>
      <c r="K1519">
        <v>1.699498754544164</v>
      </c>
      <c r="L1519">
        <v>0.3503</v>
      </c>
      <c r="M1519">
        <v>-1.4800000000000001E-2</v>
      </c>
      <c r="N1519">
        <v>-0.1114</v>
      </c>
      <c r="O1519">
        <v>0.58799999999999997</v>
      </c>
    </row>
    <row r="1520" spans="1:15" x14ac:dyDescent="0.25">
      <c r="A1520">
        <v>3557</v>
      </c>
      <c r="B1520">
        <v>20210421</v>
      </c>
      <c r="C1520">
        <v>-1.1853</v>
      </c>
      <c r="E1520">
        <v>1.0802947397850104E-2</v>
      </c>
      <c r="F1520">
        <f t="shared" si="23"/>
        <v>1.6485892320642258E-2</v>
      </c>
      <c r="G1520">
        <v>1.3042581030270526</v>
      </c>
      <c r="H1520">
        <v>1.3584760617211835</v>
      </c>
      <c r="I1520">
        <v>1.7251141540889496</v>
      </c>
      <c r="J1520">
        <v>-0.61852430039538464</v>
      </c>
      <c r="K1520">
        <v>1.5260550397499035</v>
      </c>
      <c r="L1520">
        <v>-0.68300000000000005</v>
      </c>
      <c r="M1520">
        <v>-0.27900000000000003</v>
      </c>
      <c r="N1520">
        <v>-1.4950000000000001</v>
      </c>
      <c r="O1520">
        <v>1.8042</v>
      </c>
    </row>
    <row r="1521" spans="1:15" x14ac:dyDescent="0.25">
      <c r="A1521">
        <v>3557</v>
      </c>
      <c r="B1521">
        <v>20210422</v>
      </c>
      <c r="C1521">
        <v>-2.0720000000000001</v>
      </c>
      <c r="E1521">
        <v>1.0802947397850104E-2</v>
      </c>
      <c r="F1521">
        <f t="shared" si="23"/>
        <v>1.5157974032127076E-2</v>
      </c>
      <c r="G1521">
        <v>1.1635826091350772</v>
      </c>
      <c r="H1521">
        <v>1.3304289528675577</v>
      </c>
      <c r="I1521">
        <v>1.7251141540889496</v>
      </c>
      <c r="J1521">
        <v>-0.50346285238372346</v>
      </c>
      <c r="K1521">
        <v>1.4031331889243177</v>
      </c>
      <c r="L1521">
        <v>-0.6079</v>
      </c>
      <c r="M1521">
        <v>-1.3674999999999999</v>
      </c>
      <c r="N1521">
        <v>1.5507</v>
      </c>
      <c r="O1521">
        <v>-1.2373000000000001</v>
      </c>
    </row>
    <row r="1522" spans="1:15" x14ac:dyDescent="0.25">
      <c r="A1522">
        <v>3557</v>
      </c>
      <c r="B1522">
        <v>20210423</v>
      </c>
      <c r="C1522">
        <v>2.2271999999999998</v>
      </c>
      <c r="E1522">
        <v>1.0802947397850104E-2</v>
      </c>
      <c r="F1522">
        <f t="shared" si="23"/>
        <v>1.9269011782802704E-2</v>
      </c>
      <c r="G1522">
        <v>1.4207737374320992</v>
      </c>
      <c r="H1522">
        <v>1.70124397265629</v>
      </c>
      <c r="I1522">
        <v>1.7251141540889496</v>
      </c>
      <c r="J1522">
        <v>-0.25593029838468156</v>
      </c>
      <c r="K1522">
        <v>1.7836809782705627</v>
      </c>
      <c r="L1522">
        <v>1.2031000000000001</v>
      </c>
      <c r="M1522">
        <v>1.7215</v>
      </c>
      <c r="N1522">
        <v>1.7299999999999999E-2</v>
      </c>
      <c r="O1522">
        <v>-0.26850000000000002</v>
      </c>
    </row>
    <row r="1523" spans="1:15" x14ac:dyDescent="0.25">
      <c r="A1523">
        <v>3557</v>
      </c>
      <c r="B1523">
        <v>20210426</v>
      </c>
      <c r="C1523">
        <v>0.59909999999999997</v>
      </c>
      <c r="E1523">
        <v>1.0802947397850104E-2</v>
      </c>
      <c r="F1523">
        <f t="shared" si="23"/>
        <v>1.9128616421035988E-2</v>
      </c>
      <c r="G1523">
        <v>1.3805073049538845</v>
      </c>
      <c r="H1523">
        <v>1.7409353902703992</v>
      </c>
      <c r="I1523">
        <v>1.7251141540889496</v>
      </c>
      <c r="J1523">
        <v>-0.62860598179796756</v>
      </c>
      <c r="K1523">
        <v>1.7706849544451893</v>
      </c>
      <c r="L1523">
        <v>1.5882000000000001</v>
      </c>
      <c r="M1523">
        <v>0.75580000000000003</v>
      </c>
      <c r="N1523">
        <v>-0.1</v>
      </c>
      <c r="O1523">
        <v>-5.62E-2</v>
      </c>
    </row>
    <row r="1524" spans="1:15" x14ac:dyDescent="0.25">
      <c r="A1524">
        <v>3557</v>
      </c>
      <c r="B1524">
        <v>20210427</v>
      </c>
      <c r="C1524">
        <v>0.90190000000000003</v>
      </c>
      <c r="E1524">
        <v>1.0802947397850104E-2</v>
      </c>
      <c r="F1524">
        <f t="shared" si="23"/>
        <v>2.3941398240212443E-2</v>
      </c>
      <c r="G1524">
        <v>1.6882456570001549</v>
      </c>
      <c r="H1524">
        <v>2.1363381872000278</v>
      </c>
      <c r="I1524">
        <v>1.7251141540889496</v>
      </c>
      <c r="J1524">
        <v>-0.28927046891006897</v>
      </c>
      <c r="K1524">
        <v>2.2161913187670454</v>
      </c>
      <c r="L1524">
        <v>0.1469</v>
      </c>
      <c r="M1524">
        <v>1.9099999999999999E-2</v>
      </c>
      <c r="N1524">
        <v>8.7800000000000003E-2</v>
      </c>
      <c r="O1524">
        <v>0.91039999999999999</v>
      </c>
    </row>
    <row r="1525" spans="1:15" x14ac:dyDescent="0.25">
      <c r="A1525">
        <v>3557</v>
      </c>
      <c r="B1525">
        <v>20210428</v>
      </c>
      <c r="C1525">
        <v>-0.6704</v>
      </c>
      <c r="E1525">
        <v>1.0802947397850104E-2</v>
      </c>
      <c r="F1525">
        <f t="shared" si="23"/>
        <v>2.184640928328168E-2</v>
      </c>
      <c r="G1525">
        <v>1.5714730028133324</v>
      </c>
      <c r="H1525">
        <v>1.9394866647536362</v>
      </c>
      <c r="I1525">
        <v>1.7251141540889496</v>
      </c>
      <c r="J1525">
        <v>-0.21751333901208841</v>
      </c>
      <c r="K1525">
        <v>2.0222637840141049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</row>
    <row r="1526" spans="1:15" x14ac:dyDescent="0.25">
      <c r="A1526">
        <v>3557</v>
      </c>
      <c r="B1526">
        <v>20210429</v>
      </c>
      <c r="C1526">
        <v>-1.2373000000000001</v>
      </c>
      <c r="E1526">
        <v>1.0802947397850104E-2</v>
      </c>
      <c r="F1526">
        <f t="shared" si="23"/>
        <v>2.0360420455414113E-2</v>
      </c>
      <c r="G1526">
        <v>1.4546146753659179</v>
      </c>
      <c r="H1526">
        <v>1.8526332293139789</v>
      </c>
      <c r="I1526">
        <v>1.7251141540889496</v>
      </c>
      <c r="J1526">
        <v>-0.15510583384542259</v>
      </c>
      <c r="K1526">
        <v>1.884709765361446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</row>
    <row r="1527" spans="1:15" x14ac:dyDescent="0.25">
      <c r="A1527">
        <v>3557</v>
      </c>
      <c r="B1527">
        <v>20210503</v>
      </c>
      <c r="C1527">
        <v>-2.6196000000000002</v>
      </c>
      <c r="E1527">
        <v>1.0802947397850104E-2</v>
      </c>
      <c r="F1527">
        <f t="shared" si="23"/>
        <v>1.9243136000913878E-2</v>
      </c>
      <c r="G1527">
        <v>1.3293603683804929</v>
      </c>
      <c r="H1527">
        <v>1.8482574844410471</v>
      </c>
      <c r="I1527">
        <v>1.7251141540889496</v>
      </c>
      <c r="J1527">
        <v>-8.3925081711755237E-2</v>
      </c>
      <c r="K1527">
        <v>1.7812857262216657</v>
      </c>
      <c r="L1527">
        <v>-1.9383999999999999</v>
      </c>
      <c r="M1527">
        <v>-1.9493</v>
      </c>
      <c r="N1527">
        <v>-0.39050000000000001</v>
      </c>
      <c r="O1527">
        <v>-0.65390000000000004</v>
      </c>
    </row>
    <row r="1528" spans="1:15" x14ac:dyDescent="0.25">
      <c r="A1528">
        <v>3557</v>
      </c>
      <c r="B1528">
        <v>20210504</v>
      </c>
      <c r="C1528">
        <v>-2.5731000000000002</v>
      </c>
      <c r="E1528">
        <v>1.0802947397850104E-2</v>
      </c>
      <c r="F1528">
        <f t="shared" si="23"/>
        <v>1.8831932375107174E-2</v>
      </c>
      <c r="G1528">
        <v>1.2259955794763098</v>
      </c>
      <c r="H1528">
        <v>1.9440802038303804</v>
      </c>
      <c r="I1528">
        <v>1.7251141540889496</v>
      </c>
      <c r="J1528">
        <v>-0.21922209422713043</v>
      </c>
      <c r="K1528">
        <v>1.7432217043706904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</row>
    <row r="1529" spans="1:15" x14ac:dyDescent="0.25">
      <c r="A1529">
        <v>3557</v>
      </c>
      <c r="B1529">
        <v>20210505</v>
      </c>
      <c r="C1529">
        <v>1.0804</v>
      </c>
      <c r="E1529">
        <v>1.0802947397850104E-2</v>
      </c>
      <c r="F1529">
        <f t="shared" si="23"/>
        <v>1.9922389300763729E-2</v>
      </c>
      <c r="G1529">
        <v>1.3154384635343015</v>
      </c>
      <c r="H1529">
        <v>2.0026000332356095</v>
      </c>
      <c r="I1529">
        <v>1.7251141540889496</v>
      </c>
      <c r="J1529">
        <v>-0.20079075709586683</v>
      </c>
      <c r="K1529">
        <v>1.8441623907868407</v>
      </c>
      <c r="L1529">
        <v>-0.52159999999999995</v>
      </c>
      <c r="M1529">
        <v>-1.5663</v>
      </c>
      <c r="N1529">
        <v>-0.6099</v>
      </c>
      <c r="O1529">
        <v>0.98809999999999998</v>
      </c>
    </row>
    <row r="1530" spans="1:15" x14ac:dyDescent="0.25">
      <c r="A1530">
        <v>3557</v>
      </c>
      <c r="B1530">
        <v>20210506</v>
      </c>
      <c r="C1530">
        <v>0.71260000000000001</v>
      </c>
      <c r="E1530">
        <v>1.0802947397850104E-2</v>
      </c>
      <c r="F1530">
        <f t="shared" si="23"/>
        <v>1.1031388930484045E-2</v>
      </c>
      <c r="G1530">
        <v>0.75008061688804928</v>
      </c>
      <c r="H1530">
        <v>1.1957340302478894</v>
      </c>
      <c r="I1530">
        <v>1.7251141540889496</v>
      </c>
      <c r="J1530">
        <v>0.87903147071291898</v>
      </c>
      <c r="K1530">
        <v>1.0211462228057691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</row>
    <row r="1531" spans="1:15" x14ac:dyDescent="0.25">
      <c r="A1531">
        <v>3557</v>
      </c>
      <c r="B1531">
        <v>20210507</v>
      </c>
      <c r="C1531">
        <v>2.2406000000000001</v>
      </c>
      <c r="E1531">
        <v>1.0802947397850104E-2</v>
      </c>
      <c r="F1531">
        <f t="shared" si="23"/>
        <v>6.1694674510434913E-3</v>
      </c>
      <c r="G1531">
        <v>0.51160909603036731</v>
      </c>
      <c r="H1531">
        <v>0.58055690478558353</v>
      </c>
      <c r="I1531">
        <v>1.7251141540889496</v>
      </c>
      <c r="J1531">
        <v>1.0089936166816909</v>
      </c>
      <c r="K1531">
        <v>0.57109113132137235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</row>
    <row r="1532" spans="1:15" x14ac:dyDescent="0.25">
      <c r="A1532">
        <v>3557</v>
      </c>
      <c r="B1532">
        <v>20210510</v>
      </c>
      <c r="C1532">
        <v>4.9596</v>
      </c>
      <c r="E1532">
        <v>1.0802947397850104E-2</v>
      </c>
      <c r="F1532">
        <f t="shared" si="23"/>
        <v>6.2328096963398796E-3</v>
      </c>
      <c r="G1532">
        <v>0.52428873859797542</v>
      </c>
      <c r="H1532">
        <v>0.57261756109639461</v>
      </c>
      <c r="I1532">
        <v>1.7251141540889496</v>
      </c>
      <c r="J1532">
        <v>1.005610400520073</v>
      </c>
      <c r="K1532">
        <v>0.57695455386372352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</row>
    <row r="1533" spans="1:15" x14ac:dyDescent="0.25">
      <c r="A1533">
        <v>3557</v>
      </c>
      <c r="B1533">
        <v>20210511</v>
      </c>
      <c r="C1533">
        <v>-0.2198</v>
      </c>
      <c r="E1533">
        <v>1.0802947397850104E-2</v>
      </c>
      <c r="F1533">
        <f t="shared" si="23"/>
        <v>2.7687287075227368E-3</v>
      </c>
      <c r="G1533">
        <v>0.202285788663146</v>
      </c>
      <c r="H1533">
        <v>0.36901533957196803</v>
      </c>
      <c r="I1533">
        <v>1.7251141540889496</v>
      </c>
      <c r="J1533">
        <v>1.3536646771922149</v>
      </c>
      <c r="K1533">
        <v>0.25629382478283119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</row>
    <row r="1534" spans="1:15" x14ac:dyDescent="0.25">
      <c r="A1534">
        <v>3557</v>
      </c>
      <c r="B1534">
        <v>20210512</v>
      </c>
      <c r="C1534">
        <v>-4.1849999999999996</v>
      </c>
      <c r="E1534">
        <v>1.0802947397850104E-2</v>
      </c>
      <c r="F1534">
        <f t="shared" si="23"/>
        <v>5.1802103461741069E-3</v>
      </c>
      <c r="G1534">
        <v>0.19187648750122455</v>
      </c>
      <c r="H1534">
        <v>0.92609742703596609</v>
      </c>
      <c r="I1534">
        <v>1.7251141540889496</v>
      </c>
      <c r="J1534">
        <v>1.3400575491854689</v>
      </c>
      <c r="K1534">
        <v>0.4795182421424195</v>
      </c>
      <c r="L1534">
        <v>-4.13</v>
      </c>
      <c r="M1534">
        <v>-0.83120000000000005</v>
      </c>
      <c r="N1534">
        <v>2.5606</v>
      </c>
      <c r="O1534">
        <v>-2.4116</v>
      </c>
    </row>
    <row r="1535" spans="1:15" x14ac:dyDescent="0.25">
      <c r="A1535">
        <v>3557</v>
      </c>
      <c r="B1535">
        <v>20210513</v>
      </c>
      <c r="C1535">
        <v>-2.9885000000000002</v>
      </c>
      <c r="E1535">
        <v>1.0802947397850104E-2</v>
      </c>
      <c r="F1535">
        <f t="shared" si="23"/>
        <v>6.9650802998303327E-3</v>
      </c>
      <c r="G1535">
        <v>0.24109577571129759</v>
      </c>
      <c r="H1535">
        <v>1.233210005772458</v>
      </c>
      <c r="I1535">
        <v>1.7251141540889496</v>
      </c>
      <c r="J1535">
        <v>1.343202109866372</v>
      </c>
      <c r="K1535">
        <v>0.64473888868666107</v>
      </c>
      <c r="L1535">
        <v>-1.4882</v>
      </c>
      <c r="M1535">
        <v>-0.7923</v>
      </c>
      <c r="N1535">
        <v>4.3749000000000002</v>
      </c>
      <c r="O1535">
        <v>-1.03E-2</v>
      </c>
    </row>
    <row r="1536" spans="1:15" x14ac:dyDescent="0.25">
      <c r="A1536">
        <v>3557</v>
      </c>
      <c r="B1536">
        <v>20210514</v>
      </c>
      <c r="C1536">
        <v>-1.0664</v>
      </c>
      <c r="E1536">
        <v>1.0802947397850104E-2</v>
      </c>
      <c r="F1536">
        <f t="shared" si="23"/>
        <v>9.0283133153393445E-3</v>
      </c>
      <c r="G1536">
        <v>0.37723058679189991</v>
      </c>
      <c r="H1536">
        <v>1.4351213776185272</v>
      </c>
      <c r="I1536">
        <v>1.7251141540889496</v>
      </c>
      <c r="J1536">
        <v>1.418984488329728</v>
      </c>
      <c r="K1536">
        <v>0.83572686072099833</v>
      </c>
      <c r="L1536">
        <v>0.98219999999999996</v>
      </c>
      <c r="M1536">
        <v>-0.38450000000000001</v>
      </c>
      <c r="N1536">
        <v>1.8895</v>
      </c>
      <c r="O1536">
        <v>-1.5061</v>
      </c>
    </row>
    <row r="1537" spans="1:15" x14ac:dyDescent="0.25">
      <c r="A1537">
        <v>3557</v>
      </c>
      <c r="B1537">
        <v>20210517</v>
      </c>
      <c r="C1537">
        <v>-8.0239999999999991</v>
      </c>
      <c r="E1537">
        <v>1.0802947397850104E-2</v>
      </c>
      <c r="F1537">
        <f t="shared" si="23"/>
        <v>8.222663526903715E-3</v>
      </c>
      <c r="G1537">
        <v>0.18690743838689167</v>
      </c>
      <c r="H1537">
        <v>1.6155994856592182</v>
      </c>
      <c r="I1537">
        <v>1.7251141540889496</v>
      </c>
      <c r="J1537">
        <v>1.52478799093194</v>
      </c>
      <c r="K1537">
        <v>0.76115001064803001</v>
      </c>
      <c r="L1537">
        <v>-3.0192000000000001</v>
      </c>
      <c r="M1537">
        <v>-1.79</v>
      </c>
      <c r="N1537">
        <v>1.9913000000000001</v>
      </c>
      <c r="O1537">
        <v>-2.9870000000000001</v>
      </c>
    </row>
    <row r="1538" spans="1:15" x14ac:dyDescent="0.25">
      <c r="A1538">
        <v>3557</v>
      </c>
      <c r="B1538">
        <v>20210518</v>
      </c>
      <c r="C1538">
        <v>3.9062999999999999</v>
      </c>
      <c r="E1538">
        <v>1.0802947397850104E-2</v>
      </c>
      <c r="F1538">
        <f t="shared" si="23"/>
        <v>1.035791199514258E-2</v>
      </c>
      <c r="G1538">
        <v>0.47909609363572381</v>
      </c>
      <c r="H1538">
        <v>1.535289000299169</v>
      </c>
      <c r="I1538">
        <v>1.7251141540889496</v>
      </c>
      <c r="J1538">
        <v>1.836923089911441</v>
      </c>
      <c r="K1538">
        <v>0.95880426088198023</v>
      </c>
      <c r="L1538">
        <v>5.1654999999999998</v>
      </c>
      <c r="M1538">
        <v>3.2621000000000002</v>
      </c>
      <c r="N1538">
        <v>-2.6406000000000001</v>
      </c>
      <c r="O1538">
        <v>1.8186</v>
      </c>
    </row>
    <row r="1539" spans="1:15" x14ac:dyDescent="0.25">
      <c r="A1539">
        <v>3557</v>
      </c>
      <c r="B1539">
        <v>20210519</v>
      </c>
      <c r="C1539">
        <v>0.75190000000000001</v>
      </c>
      <c r="E1539">
        <v>1.0802947397850104E-2</v>
      </c>
      <c r="F1539">
        <f t="shared" ref="F1539:F1602" si="24">E1539*K1539</f>
        <v>9.9399121915389049E-3</v>
      </c>
      <c r="G1539">
        <v>0.45973393674194402</v>
      </c>
      <c r="H1539">
        <v>1.4808814585143113</v>
      </c>
      <c r="I1539">
        <v>1.7251141540889496</v>
      </c>
      <c r="J1539">
        <v>1.8332541924197856</v>
      </c>
      <c r="K1539">
        <v>0.92011113499608899</v>
      </c>
      <c r="L1539">
        <v>-4.9599999999999998E-2</v>
      </c>
      <c r="M1539">
        <v>1.5884</v>
      </c>
      <c r="N1539">
        <v>-2.1604000000000001</v>
      </c>
      <c r="O1539">
        <v>1.7407999999999999</v>
      </c>
    </row>
    <row r="1540" spans="1:15" x14ac:dyDescent="0.25">
      <c r="A1540">
        <v>3557</v>
      </c>
      <c r="B1540">
        <v>20210520</v>
      </c>
      <c r="C1540">
        <v>0</v>
      </c>
      <c r="E1540">
        <v>1.0802947397850104E-2</v>
      </c>
      <c r="F1540">
        <f t="shared" si="24"/>
        <v>9.9312149512865398E-3</v>
      </c>
      <c r="G1540">
        <v>0.43998625017550042</v>
      </c>
      <c r="H1540">
        <v>1.5152496139031524</v>
      </c>
      <c r="I1540">
        <v>1.7251141540889496</v>
      </c>
      <c r="J1540">
        <v>1.8112144322190071</v>
      </c>
      <c r="K1540">
        <v>0.91930605468494198</v>
      </c>
      <c r="L1540">
        <v>-0.56240000000000001</v>
      </c>
      <c r="M1540">
        <v>-0.96899999999999997</v>
      </c>
      <c r="N1540">
        <v>1.0510999999999999</v>
      </c>
      <c r="O1540">
        <v>-0.6149</v>
      </c>
    </row>
    <row r="1541" spans="1:15" x14ac:dyDescent="0.25">
      <c r="A1541">
        <v>3557</v>
      </c>
      <c r="B1541">
        <v>20210521</v>
      </c>
      <c r="C1541">
        <v>3.2338</v>
      </c>
      <c r="E1541">
        <v>1.0802947397850104E-2</v>
      </c>
      <c r="F1541">
        <f t="shared" si="24"/>
        <v>1.0907945109850844E-2</v>
      </c>
      <c r="G1541">
        <v>0.54634960320040149</v>
      </c>
      <c r="H1541">
        <v>1.5301627673906188</v>
      </c>
      <c r="I1541">
        <v>1.7251141540889496</v>
      </c>
      <c r="J1541">
        <v>1.85086450256768</v>
      </c>
      <c r="K1541">
        <v>1.0097193578876109</v>
      </c>
      <c r="L1541">
        <v>1.6334</v>
      </c>
      <c r="M1541">
        <v>1.0233000000000001</v>
      </c>
      <c r="N1541">
        <v>-1.3842000000000001</v>
      </c>
      <c r="O1541">
        <v>1.2365999999999999</v>
      </c>
    </row>
    <row r="1542" spans="1:15" x14ac:dyDescent="0.25">
      <c r="A1542">
        <v>3557</v>
      </c>
      <c r="B1542">
        <v>20210524</v>
      </c>
      <c r="C1542">
        <v>0.24099999999999999</v>
      </c>
      <c r="E1542">
        <v>1.0802947397850104E-2</v>
      </c>
      <c r="F1542">
        <f t="shared" si="24"/>
        <v>1.1183997583070565E-2</v>
      </c>
      <c r="G1542">
        <v>0.59051416903554965</v>
      </c>
      <c r="H1542">
        <v>1.508837384727062</v>
      </c>
      <c r="I1542">
        <v>1.7251141540889496</v>
      </c>
      <c r="J1542">
        <v>1.8519570479619258</v>
      </c>
      <c r="K1542">
        <v>1.0352727983565202</v>
      </c>
      <c r="L1542">
        <v>0.22120000000000001</v>
      </c>
      <c r="M1542">
        <v>0.94450000000000001</v>
      </c>
      <c r="N1542">
        <v>-0.8821</v>
      </c>
      <c r="O1542">
        <v>0.92879999999999996</v>
      </c>
    </row>
    <row r="1543" spans="1:15" x14ac:dyDescent="0.25">
      <c r="A1543">
        <v>3557</v>
      </c>
      <c r="B1543">
        <v>20210525</v>
      </c>
      <c r="C1543">
        <v>0.1202</v>
      </c>
      <c r="E1543">
        <v>1.0802947397850104E-2</v>
      </c>
      <c r="F1543">
        <f t="shared" si="24"/>
        <v>1.3271728588645412E-2</v>
      </c>
      <c r="G1543">
        <v>0.74845282493680232</v>
      </c>
      <c r="H1543">
        <v>1.662534684267581</v>
      </c>
      <c r="I1543">
        <v>1.7251141540889496</v>
      </c>
      <c r="J1543">
        <v>1.8875046098324011</v>
      </c>
      <c r="K1543">
        <v>1.2285284839289896</v>
      </c>
      <c r="L1543">
        <v>1.552</v>
      </c>
      <c r="M1543">
        <v>1.3831</v>
      </c>
      <c r="N1543">
        <v>0.60750000000000004</v>
      </c>
      <c r="O1543">
        <v>-0.51600000000000001</v>
      </c>
    </row>
    <row r="1544" spans="1:15" x14ac:dyDescent="0.25">
      <c r="A1544">
        <v>3557</v>
      </c>
      <c r="B1544">
        <v>20210526</v>
      </c>
      <c r="C1544">
        <v>1.2004999999999999</v>
      </c>
      <c r="E1544">
        <v>1.0802947397850104E-2</v>
      </c>
      <c r="F1544">
        <f t="shared" si="24"/>
        <v>1.3220270091924041E-2</v>
      </c>
      <c r="G1544">
        <v>0.77466884267793779</v>
      </c>
      <c r="H1544">
        <v>1.6052845251030878</v>
      </c>
      <c r="I1544">
        <v>1.7251141540889496</v>
      </c>
      <c r="J1544">
        <v>1.8890098379477878</v>
      </c>
      <c r="K1544">
        <v>1.2237651082661949</v>
      </c>
      <c r="L1544">
        <v>0.28670000000000001</v>
      </c>
      <c r="M1544">
        <v>0.31309999999999999</v>
      </c>
      <c r="N1544">
        <v>-0.26190000000000002</v>
      </c>
      <c r="O1544">
        <v>0.4012</v>
      </c>
    </row>
    <row r="1545" spans="1:15" x14ac:dyDescent="0.25">
      <c r="A1545">
        <v>3557</v>
      </c>
      <c r="B1545">
        <v>20210527</v>
      </c>
      <c r="C1545">
        <v>-0.94899999999999995</v>
      </c>
      <c r="E1545">
        <v>1.0802947397850104E-2</v>
      </c>
      <c r="F1545">
        <f t="shared" si="24"/>
        <v>1.4521720793904264E-2</v>
      </c>
      <c r="G1545">
        <v>0.83605373389206716</v>
      </c>
      <c r="H1545">
        <v>1.7639004243154237</v>
      </c>
      <c r="I1545">
        <v>1.7251141540889496</v>
      </c>
      <c r="J1545">
        <v>1.8824082397125264</v>
      </c>
      <c r="K1545">
        <v>1.3442369252667317</v>
      </c>
      <c r="L1545">
        <v>-0.2344</v>
      </c>
      <c r="M1545">
        <v>0.67879999999999996</v>
      </c>
      <c r="N1545">
        <v>-0.85760000000000003</v>
      </c>
      <c r="O1545">
        <v>1.55E-2</v>
      </c>
    </row>
    <row r="1546" spans="1:15" x14ac:dyDescent="0.25">
      <c r="A1546">
        <v>3557</v>
      </c>
      <c r="B1546">
        <v>20210528</v>
      </c>
      <c r="C1546">
        <v>-0.1198</v>
      </c>
      <c r="E1546">
        <v>1.0802947397850104E-2</v>
      </c>
      <c r="F1546">
        <f t="shared" si="24"/>
        <v>1.2772138442431519E-2</v>
      </c>
      <c r="G1546">
        <v>0.73470226661179494</v>
      </c>
      <c r="H1546">
        <v>1.5834636256120223</v>
      </c>
      <c r="I1546">
        <v>1.7251141540889496</v>
      </c>
      <c r="J1546">
        <v>1.9032727168033678</v>
      </c>
      <c r="K1546">
        <v>1.1822827578493351</v>
      </c>
      <c r="L1546">
        <v>1.6274</v>
      </c>
      <c r="M1546">
        <v>1.0059</v>
      </c>
      <c r="N1546">
        <v>-2.3085</v>
      </c>
      <c r="O1546">
        <v>0.5504</v>
      </c>
    </row>
    <row r="1547" spans="1:15" x14ac:dyDescent="0.25">
      <c r="A1547">
        <v>3557</v>
      </c>
      <c r="B1547">
        <v>20210531</v>
      </c>
      <c r="C1547">
        <v>-0.11990000000000001</v>
      </c>
      <c r="E1547">
        <v>1.0802947397850104E-2</v>
      </c>
      <c r="F1547">
        <f t="shared" si="24"/>
        <v>1.249916004847766E-2</v>
      </c>
      <c r="G1547">
        <v>0.75766270045043649</v>
      </c>
      <c r="H1547">
        <v>1.4863044599209656</v>
      </c>
      <c r="I1547">
        <v>1.7251141540889496</v>
      </c>
      <c r="J1547">
        <v>1.8377176594344631</v>
      </c>
      <c r="K1547">
        <v>1.1570138766911999</v>
      </c>
      <c r="L1547">
        <v>1.1656</v>
      </c>
      <c r="M1547">
        <v>0.9738</v>
      </c>
      <c r="N1547">
        <v>-0.43080000000000002</v>
      </c>
      <c r="O1547">
        <v>0.2165</v>
      </c>
    </row>
    <row r="1548" spans="1:15" x14ac:dyDescent="0.25">
      <c r="A1548">
        <v>3557</v>
      </c>
      <c r="B1548">
        <v>20210601</v>
      </c>
      <c r="C1548">
        <v>0.12</v>
      </c>
      <c r="E1548">
        <v>1.0802947397850104E-2</v>
      </c>
      <c r="F1548">
        <f t="shared" si="24"/>
        <v>1.1380198344432742E-2</v>
      </c>
      <c r="G1548">
        <v>0.69203698283700577</v>
      </c>
      <c r="H1548">
        <v>1.3692929589781824</v>
      </c>
      <c r="I1548">
        <v>1.7251141540889496</v>
      </c>
      <c r="J1548">
        <v>1.6491773282051552</v>
      </c>
      <c r="K1548">
        <v>1.0534345790388202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</row>
    <row r="1549" spans="1:15" x14ac:dyDescent="0.25">
      <c r="A1549">
        <v>3557</v>
      </c>
      <c r="B1549">
        <v>20210602</v>
      </c>
      <c r="C1549">
        <v>0.11990000000000001</v>
      </c>
      <c r="E1549">
        <v>1.0802947397850104E-2</v>
      </c>
      <c r="F1549">
        <f t="shared" si="24"/>
        <v>1.4340017460553092E-2</v>
      </c>
      <c r="G1549">
        <v>0.90711970355308646</v>
      </c>
      <c r="H1549">
        <v>1.6018668613565095</v>
      </c>
      <c r="I1549">
        <v>1.7251141540889496</v>
      </c>
      <c r="J1549">
        <v>1.7872173933442936</v>
      </c>
      <c r="K1549">
        <v>1.32741713279164</v>
      </c>
      <c r="L1549">
        <v>1.41E-2</v>
      </c>
      <c r="M1549">
        <v>-0.72829999999999995</v>
      </c>
      <c r="N1549">
        <v>-0.9798</v>
      </c>
      <c r="O1549">
        <v>1.77E-2</v>
      </c>
    </row>
    <row r="1550" spans="1:15" x14ac:dyDescent="0.25">
      <c r="A1550">
        <v>3557</v>
      </c>
      <c r="B1550">
        <v>20210603</v>
      </c>
      <c r="C1550">
        <v>0</v>
      </c>
      <c r="E1550">
        <v>1.0802947397850104E-2</v>
      </c>
      <c r="F1550">
        <f t="shared" si="24"/>
        <v>1.3718812219968285E-2</v>
      </c>
      <c r="G1550">
        <v>0.89426871446429457</v>
      </c>
      <c r="H1550">
        <v>1.4980371594409514</v>
      </c>
      <c r="I1550">
        <v>1.7251141540889496</v>
      </c>
      <c r="J1550">
        <v>1.7432215285878792</v>
      </c>
      <c r="K1550">
        <v>1.2699138221017783</v>
      </c>
      <c r="L1550">
        <v>0.4824</v>
      </c>
      <c r="M1550">
        <v>0.58309999999999995</v>
      </c>
      <c r="N1550">
        <v>0.1014</v>
      </c>
      <c r="O1550">
        <v>0.23480000000000001</v>
      </c>
    </row>
    <row r="1551" spans="1:15" x14ac:dyDescent="0.25">
      <c r="A1551">
        <v>3557</v>
      </c>
      <c r="B1551">
        <v>20210604</v>
      </c>
      <c r="C1551">
        <v>2.6347</v>
      </c>
      <c r="E1551">
        <v>1.0802947397850104E-2</v>
      </c>
      <c r="F1551">
        <f t="shared" si="24"/>
        <v>1.2918445495761431E-2</v>
      </c>
      <c r="G1551">
        <v>0.8455634658177732</v>
      </c>
      <c r="H1551">
        <v>1.4191563690140336</v>
      </c>
      <c r="I1551">
        <v>1.7251141540889496</v>
      </c>
      <c r="J1551">
        <v>1.7029408883344763</v>
      </c>
      <c r="K1551">
        <v>1.1958260111802759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</row>
    <row r="1552" spans="1:15" x14ac:dyDescent="0.25">
      <c r="A1552">
        <v>3557</v>
      </c>
      <c r="B1552">
        <v>20210607</v>
      </c>
      <c r="C1552">
        <v>2.5670999999999999</v>
      </c>
      <c r="E1552">
        <v>1.0802947397850104E-2</v>
      </c>
      <c r="F1552">
        <f t="shared" si="24"/>
        <v>1.2919075287954216E-2</v>
      </c>
      <c r="G1552">
        <v>0.84642019842369265</v>
      </c>
      <c r="H1552">
        <v>1.4178026392241923</v>
      </c>
      <c r="I1552">
        <v>1.7251141540889496</v>
      </c>
      <c r="J1552">
        <v>1.50320421542956</v>
      </c>
      <c r="K1552">
        <v>1.1958843093622065</v>
      </c>
      <c r="L1552">
        <v>-0.38069999999999998</v>
      </c>
      <c r="M1552">
        <v>-0.5494</v>
      </c>
      <c r="N1552">
        <v>-5.5100000000000003E-2</v>
      </c>
      <c r="O1552">
        <v>-0.99050000000000005</v>
      </c>
    </row>
    <row r="1553" spans="1:15" x14ac:dyDescent="0.25">
      <c r="A1553">
        <v>3557</v>
      </c>
      <c r="B1553">
        <v>20210608</v>
      </c>
      <c r="C1553">
        <v>-0.91010000000000002</v>
      </c>
      <c r="E1553">
        <v>1.0802947397850104E-2</v>
      </c>
      <c r="F1553">
        <f t="shared" si="24"/>
        <v>1.3295485671660019E-2</v>
      </c>
      <c r="G1553">
        <v>0.85541589078584701</v>
      </c>
      <c r="H1553">
        <v>1.4791312639578371</v>
      </c>
      <c r="I1553">
        <v>1.7251141540889496</v>
      </c>
      <c r="J1553">
        <v>1.5042276722955208</v>
      </c>
      <c r="K1553">
        <v>1.2307276136793885</v>
      </c>
      <c r="L1553">
        <v>-2.7E-2</v>
      </c>
      <c r="M1553">
        <v>0.3251</v>
      </c>
      <c r="N1553">
        <v>-5.6599999999999998E-2</v>
      </c>
      <c r="O1553">
        <v>0.77310000000000001</v>
      </c>
    </row>
    <row r="1554" spans="1:15" x14ac:dyDescent="0.25">
      <c r="A1554">
        <v>3557</v>
      </c>
      <c r="B1554">
        <v>20210609</v>
      </c>
      <c r="C1554">
        <v>-1.1480999999999999</v>
      </c>
      <c r="E1554">
        <v>1.0802947397850104E-2</v>
      </c>
      <c r="F1554">
        <f t="shared" si="24"/>
        <v>1.1563223072615378E-2</v>
      </c>
      <c r="G1554">
        <v>0.7565489480627412</v>
      </c>
      <c r="H1554">
        <v>1.2946294497172197</v>
      </c>
      <c r="I1554">
        <v>1.7251141540889496</v>
      </c>
      <c r="J1554">
        <v>1.2245655782876619</v>
      </c>
      <c r="K1554">
        <v>1.0703766895057341</v>
      </c>
      <c r="L1554">
        <v>-0.63270000000000004</v>
      </c>
      <c r="M1554">
        <v>-0.5968</v>
      </c>
      <c r="N1554">
        <v>-0.42759999999999998</v>
      </c>
      <c r="O1554">
        <v>-0.46060000000000001</v>
      </c>
    </row>
    <row r="1555" spans="1:15" x14ac:dyDescent="0.25">
      <c r="A1555">
        <v>3557</v>
      </c>
      <c r="B1555">
        <v>20210610</v>
      </c>
      <c r="C1555">
        <v>0.81299999999999994</v>
      </c>
      <c r="E1555">
        <v>1.0802947397850104E-2</v>
      </c>
      <c r="F1555">
        <f t="shared" si="24"/>
        <v>1.184023011472682E-2</v>
      </c>
      <c r="G1555">
        <v>0.80045649411611364</v>
      </c>
      <c r="H1555">
        <v>1.2758900168378524</v>
      </c>
      <c r="I1555">
        <v>1.7251141540889496</v>
      </c>
      <c r="J1555">
        <v>1.2186631484585613</v>
      </c>
      <c r="K1555">
        <v>1.0960184918685383</v>
      </c>
      <c r="L1555">
        <v>1.1351</v>
      </c>
      <c r="M1555">
        <v>0.53490000000000004</v>
      </c>
      <c r="N1555">
        <v>0.2772</v>
      </c>
      <c r="O1555">
        <v>-0.74319999999999997</v>
      </c>
    </row>
    <row r="1556" spans="1:15" x14ac:dyDescent="0.25">
      <c r="A1556">
        <v>3557</v>
      </c>
      <c r="B1556">
        <v>20210611</v>
      </c>
      <c r="C1556">
        <v>-0.69120000000000004</v>
      </c>
      <c r="E1556">
        <v>1.0802947397850104E-2</v>
      </c>
      <c r="F1556">
        <f t="shared" si="24"/>
        <v>1.0542531184676674E-2</v>
      </c>
      <c r="G1556">
        <v>0.71958093611731644</v>
      </c>
      <c r="H1556">
        <v>1.1468617849754177</v>
      </c>
      <c r="I1556">
        <v>1.7251141540889496</v>
      </c>
      <c r="J1556">
        <v>1.2068227361154547</v>
      </c>
      <c r="K1556">
        <v>0.97589396637946646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</row>
    <row r="1557" spans="1:15" x14ac:dyDescent="0.25">
      <c r="A1557">
        <v>3557</v>
      </c>
      <c r="B1557">
        <v>20210615</v>
      </c>
      <c r="C1557">
        <v>0.57999999999999996</v>
      </c>
      <c r="E1557">
        <v>1.0802947397850104E-2</v>
      </c>
      <c r="F1557">
        <f t="shared" si="24"/>
        <v>1.0204774229863715E-2</v>
      </c>
      <c r="G1557">
        <v>0.70497364518638972</v>
      </c>
      <c r="H1557">
        <v>1.1017296711452431</v>
      </c>
      <c r="I1557">
        <v>1.7251141540889496</v>
      </c>
      <c r="J1557">
        <v>1.1769984087741203</v>
      </c>
      <c r="K1557">
        <v>0.94462870678187028</v>
      </c>
      <c r="L1557">
        <v>0.92510000000000003</v>
      </c>
      <c r="M1557">
        <v>1.3913</v>
      </c>
      <c r="N1557">
        <v>0.45629999999999998</v>
      </c>
      <c r="O1557">
        <v>0.55649999999999999</v>
      </c>
    </row>
    <row r="1558" spans="1:15" x14ac:dyDescent="0.25">
      <c r="A1558">
        <v>3557</v>
      </c>
      <c r="B1558">
        <v>20210616</v>
      </c>
      <c r="C1558">
        <v>-1.2686999999999999</v>
      </c>
      <c r="E1558">
        <v>1.0802947397850104E-2</v>
      </c>
      <c r="F1558">
        <f t="shared" si="24"/>
        <v>1.030677250039308E-2</v>
      </c>
      <c r="G1558">
        <v>0.71409784743943194</v>
      </c>
      <c r="H1558">
        <v>1.1072686022985843</v>
      </c>
      <c r="I1558">
        <v>1.7251141540889496</v>
      </c>
      <c r="J1558">
        <v>1.157406168143603</v>
      </c>
      <c r="K1558">
        <v>0.95407041438008222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</row>
    <row r="1559" spans="1:15" x14ac:dyDescent="0.25">
      <c r="A1559">
        <v>3557</v>
      </c>
      <c r="B1559">
        <v>20210617</v>
      </c>
      <c r="C1559">
        <v>2.5701000000000001</v>
      </c>
      <c r="E1559">
        <v>1.0802947397850104E-2</v>
      </c>
      <c r="F1559">
        <f t="shared" si="24"/>
        <v>8.6917519915277325E-3</v>
      </c>
      <c r="G1559">
        <v>0.59004296610229401</v>
      </c>
      <c r="H1559">
        <v>0.98252053366120462</v>
      </c>
      <c r="I1559">
        <v>1.7251141540889496</v>
      </c>
      <c r="J1559">
        <v>1.1438774382213734</v>
      </c>
      <c r="K1559">
        <v>0.80457227749322191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</row>
    <row r="1560" spans="1:15" x14ac:dyDescent="0.25">
      <c r="A1560">
        <v>3557</v>
      </c>
      <c r="B1560">
        <v>20210618</v>
      </c>
      <c r="C1560">
        <v>0.3417</v>
      </c>
      <c r="E1560">
        <v>1.0802947397850104E-2</v>
      </c>
      <c r="F1560">
        <f t="shared" si="24"/>
        <v>9.3740963915204013E-3</v>
      </c>
      <c r="G1560">
        <v>0.61171830103205638</v>
      </c>
      <c r="H1560">
        <v>1.0890134673341303</v>
      </c>
      <c r="I1560">
        <v>1.7251141540889496</v>
      </c>
      <c r="J1560">
        <v>0.23262340092945599</v>
      </c>
      <c r="K1560">
        <v>0.86773507694631014</v>
      </c>
      <c r="L1560">
        <v>-0.38550000000000001</v>
      </c>
      <c r="M1560">
        <v>0.18190000000000001</v>
      </c>
      <c r="N1560">
        <v>-0.2382</v>
      </c>
      <c r="O1560">
        <v>5.8799999999999998E-2</v>
      </c>
    </row>
    <row r="1561" spans="1:15" x14ac:dyDescent="0.25">
      <c r="A1561">
        <v>3557</v>
      </c>
      <c r="B1561">
        <v>20210621</v>
      </c>
      <c r="C1561">
        <v>-0.90810000000000002</v>
      </c>
      <c r="E1561">
        <v>1.0802947397850104E-2</v>
      </c>
      <c r="F1561">
        <f t="shared" si="24"/>
        <v>9.0872795379650113E-3</v>
      </c>
      <c r="G1561">
        <v>0.54583556363684982</v>
      </c>
      <c r="H1561">
        <v>1.1436806952835423</v>
      </c>
      <c r="I1561">
        <v>1.7251141540889496</v>
      </c>
      <c r="J1561">
        <v>3.1168729788362437E-2</v>
      </c>
      <c r="K1561">
        <v>0.8411852065273846</v>
      </c>
      <c r="L1561">
        <v>-1.4666999999999999</v>
      </c>
      <c r="M1561">
        <v>-1.3255999999999999</v>
      </c>
      <c r="N1561">
        <v>-1.3302</v>
      </c>
      <c r="O1561">
        <v>1.2504</v>
      </c>
    </row>
    <row r="1562" spans="1:15" x14ac:dyDescent="0.25">
      <c r="A1562">
        <v>3557</v>
      </c>
      <c r="B1562">
        <v>20210622</v>
      </c>
      <c r="C1562">
        <v>-0.68730000000000002</v>
      </c>
      <c r="E1562">
        <v>1.0802947397850104E-2</v>
      </c>
      <c r="F1562">
        <f t="shared" si="24"/>
        <v>1.0196224610325041E-2</v>
      </c>
      <c r="G1562">
        <v>0.63557830410691329</v>
      </c>
      <c r="H1562">
        <v>1.2204550024289005</v>
      </c>
      <c r="I1562">
        <v>1.7251141540889496</v>
      </c>
      <c r="J1562">
        <v>6.3285956039312849E-2</v>
      </c>
      <c r="K1562">
        <v>0.94383729132608685</v>
      </c>
      <c r="L1562">
        <v>5.45E-2</v>
      </c>
      <c r="M1562">
        <v>0.30599999999999999</v>
      </c>
      <c r="N1562">
        <v>-1.2800000000000001E-2</v>
      </c>
      <c r="O1562">
        <v>0.90210000000000001</v>
      </c>
    </row>
    <row r="1563" spans="1:15" x14ac:dyDescent="0.25">
      <c r="A1563">
        <v>3557</v>
      </c>
      <c r="B1563">
        <v>20210623</v>
      </c>
      <c r="C1563">
        <v>-1.3841000000000001</v>
      </c>
      <c r="E1563">
        <v>1.0802947397850104E-2</v>
      </c>
      <c r="F1563">
        <f t="shared" si="24"/>
        <v>1.1657362175323765E-2</v>
      </c>
      <c r="G1563">
        <v>0.73448808346031513</v>
      </c>
      <c r="H1563">
        <v>1.3525382755351156</v>
      </c>
      <c r="I1563">
        <v>1.7251141540889496</v>
      </c>
      <c r="J1563">
        <v>-0.44652654805476977</v>
      </c>
      <c r="K1563">
        <v>1.0790908949203712</v>
      </c>
      <c r="L1563">
        <v>1.5129999999999999</v>
      </c>
      <c r="M1563">
        <v>-6.1899999999999997E-2</v>
      </c>
      <c r="N1563">
        <v>1.5805</v>
      </c>
      <c r="O1563">
        <v>-1.2108000000000001</v>
      </c>
    </row>
    <row r="1564" spans="1:15" x14ac:dyDescent="0.25">
      <c r="A1564">
        <v>3557</v>
      </c>
      <c r="B1564">
        <v>20210624</v>
      </c>
      <c r="C1564">
        <v>1.1696</v>
      </c>
      <c r="E1564">
        <v>1.0802947397850104E-2</v>
      </c>
      <c r="F1564">
        <f t="shared" si="24"/>
        <v>1.0845651621917573E-2</v>
      </c>
      <c r="G1564">
        <v>0.70330301660484673</v>
      </c>
      <c r="H1564">
        <v>1.2381308629401471</v>
      </c>
      <c r="I1564">
        <v>1.7251141540889496</v>
      </c>
      <c r="J1564">
        <v>-0.43674459692983059</v>
      </c>
      <c r="K1564">
        <v>1.0039530160144969</v>
      </c>
      <c r="L1564">
        <v>0.42630000000000001</v>
      </c>
      <c r="M1564">
        <v>1.1475</v>
      </c>
      <c r="N1564">
        <v>0.378</v>
      </c>
      <c r="O1564">
        <v>1.7699</v>
      </c>
    </row>
    <row r="1565" spans="1:15" x14ac:dyDescent="0.25">
      <c r="A1565">
        <v>3557</v>
      </c>
      <c r="B1565">
        <v>20210625</v>
      </c>
      <c r="C1565">
        <v>0.997</v>
      </c>
      <c r="E1565">
        <v>1.0802947397850104E-2</v>
      </c>
      <c r="F1565">
        <f t="shared" si="24"/>
        <v>1.3819732629762041E-2</v>
      </c>
      <c r="G1565">
        <v>0.95226951188504205</v>
      </c>
      <c r="H1565">
        <v>1.4188025797099877</v>
      </c>
      <c r="I1565">
        <v>1.7251141540889496</v>
      </c>
      <c r="J1565">
        <v>-0.24289519081381197</v>
      </c>
      <c r="K1565">
        <v>1.2792557550092587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</row>
    <row r="1566" spans="1:15" x14ac:dyDescent="0.25">
      <c r="A1566">
        <v>3557</v>
      </c>
      <c r="B1566">
        <v>20210628</v>
      </c>
      <c r="C1566">
        <v>-1.2717000000000001</v>
      </c>
      <c r="E1566">
        <v>1.0802947397850104E-2</v>
      </c>
      <c r="F1566">
        <f t="shared" si="24"/>
        <v>1.4189883579002869E-2</v>
      </c>
      <c r="G1566">
        <v>0.98281202928607081</v>
      </c>
      <c r="H1566">
        <v>1.4412399877970972</v>
      </c>
      <c r="I1566">
        <v>1.7251141540889496</v>
      </c>
      <c r="J1566">
        <v>-0.31468093000954889</v>
      </c>
      <c r="K1566">
        <v>1.3135196401888247</v>
      </c>
      <c r="L1566">
        <v>0.52490000000000003</v>
      </c>
      <c r="M1566">
        <v>1.4818</v>
      </c>
      <c r="N1566">
        <v>-3.8199999999999998E-2</v>
      </c>
      <c r="O1566">
        <v>1.3232999999999999</v>
      </c>
    </row>
    <row r="1567" spans="1:15" x14ac:dyDescent="0.25">
      <c r="A1567">
        <v>3557</v>
      </c>
      <c r="B1567">
        <v>20210629</v>
      </c>
      <c r="C1567">
        <v>-3.2787000000000002</v>
      </c>
      <c r="E1567">
        <v>1.0802947397850104E-2</v>
      </c>
      <c r="F1567">
        <f t="shared" si="24"/>
        <v>1.3188758960917361E-2</v>
      </c>
      <c r="G1567">
        <v>0.88000411657573552</v>
      </c>
      <c r="H1567">
        <v>1.4148498182594758</v>
      </c>
      <c r="I1567">
        <v>1.7251141540889496</v>
      </c>
      <c r="J1567">
        <v>-0.48034293774581754</v>
      </c>
      <c r="K1567">
        <v>1.2208482069941449</v>
      </c>
      <c r="L1567">
        <v>6.13E-2</v>
      </c>
      <c r="M1567">
        <v>9.4399999999999998E-2</v>
      </c>
      <c r="N1567">
        <v>-1.0144</v>
      </c>
      <c r="O1567">
        <v>-0.52429999999999999</v>
      </c>
    </row>
    <row r="1568" spans="1:15" x14ac:dyDescent="0.25">
      <c r="A1568">
        <v>3557</v>
      </c>
      <c r="B1568">
        <v>20210630</v>
      </c>
      <c r="C1568">
        <v>0.48430000000000001</v>
      </c>
      <c r="E1568">
        <v>1.0802947397850104E-2</v>
      </c>
      <c r="F1568">
        <f t="shared" si="24"/>
        <v>1.3229641953205007E-2</v>
      </c>
      <c r="G1568">
        <v>0.89444006098547846</v>
      </c>
      <c r="H1568">
        <v>1.3983401850408037</v>
      </c>
      <c r="I1568">
        <v>1.7251141540889496</v>
      </c>
      <c r="J1568">
        <v>-0.96150733670073163</v>
      </c>
      <c r="K1568">
        <v>1.2246326364449243</v>
      </c>
      <c r="L1568">
        <v>0.95669999999999999</v>
      </c>
      <c r="M1568">
        <v>1.6347</v>
      </c>
      <c r="N1568">
        <v>0.42230000000000001</v>
      </c>
      <c r="O1568">
        <v>1.5981000000000001</v>
      </c>
    </row>
    <row r="1569" spans="1:15" x14ac:dyDescent="0.25">
      <c r="A1569">
        <v>3557</v>
      </c>
      <c r="B1569">
        <v>20210701</v>
      </c>
      <c r="C1569">
        <v>-1.6867000000000001</v>
      </c>
      <c r="E1569">
        <v>1.0802947397850104E-2</v>
      </c>
      <c r="F1569">
        <f t="shared" si="24"/>
        <v>1.348456669201582E-2</v>
      </c>
      <c r="G1569">
        <v>0.90180796139638586</v>
      </c>
      <c r="H1569">
        <v>1.4374536578126402</v>
      </c>
      <c r="I1569">
        <v>-0.16360008091223252</v>
      </c>
      <c r="J1569">
        <v>-0.96850874187375147</v>
      </c>
      <c r="K1569">
        <v>1.2482303389442946</v>
      </c>
      <c r="L1569">
        <v>-0.2</v>
      </c>
      <c r="M1569">
        <v>-0.10349999999999999</v>
      </c>
      <c r="N1569">
        <v>-0.32690000000000002</v>
      </c>
      <c r="O1569">
        <v>1.4051</v>
      </c>
    </row>
    <row r="1570" spans="1:15" x14ac:dyDescent="0.25">
      <c r="A1570">
        <v>3557</v>
      </c>
      <c r="B1570">
        <v>20210702</v>
      </c>
      <c r="C1570">
        <v>0.24510000000000001</v>
      </c>
      <c r="E1570">
        <v>1.0802947397850104E-2</v>
      </c>
      <c r="F1570">
        <f t="shared" si="24"/>
        <v>1.3770480080635899E-2</v>
      </c>
      <c r="G1570">
        <v>0.94348800267436761</v>
      </c>
      <c r="H1570">
        <v>1.4238632438165602</v>
      </c>
      <c r="I1570">
        <v>-0.16360008091223252</v>
      </c>
      <c r="J1570">
        <v>-0.97364509560460266</v>
      </c>
      <c r="K1570">
        <v>1.2746965780261379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</row>
    <row r="1571" spans="1:15" x14ac:dyDescent="0.25">
      <c r="A1571">
        <v>3557</v>
      </c>
      <c r="B1571">
        <v>20210705</v>
      </c>
      <c r="C1571">
        <v>0.48899999999999999</v>
      </c>
      <c r="E1571">
        <v>1.0802947397850104E-2</v>
      </c>
      <c r="F1571">
        <f t="shared" si="24"/>
        <v>1.757446472695692E-2</v>
      </c>
      <c r="G1571">
        <v>1.201835719989381</v>
      </c>
      <c r="H1571">
        <v>1.7398578620390406</v>
      </c>
      <c r="I1571">
        <v>-0.16360008091223252</v>
      </c>
      <c r="J1571">
        <v>-0.7063461407406505</v>
      </c>
      <c r="K1571">
        <v>1.6268212812416745</v>
      </c>
      <c r="L1571">
        <v>1.1934</v>
      </c>
      <c r="M1571">
        <v>0.62490000000000001</v>
      </c>
      <c r="N1571">
        <v>-0.53280000000000005</v>
      </c>
      <c r="O1571">
        <v>1.3257000000000001</v>
      </c>
    </row>
    <row r="1572" spans="1:15" x14ac:dyDescent="0.25">
      <c r="A1572">
        <v>3557</v>
      </c>
      <c r="B1572">
        <v>20210706</v>
      </c>
      <c r="C1572">
        <v>-0.72989999999999999</v>
      </c>
      <c r="E1572">
        <v>1.0802947397850104E-2</v>
      </c>
      <c r="F1572">
        <f t="shared" si="24"/>
        <v>1.5713089891155895E-2</v>
      </c>
      <c r="G1572">
        <v>1.1162052960277309</v>
      </c>
      <c r="H1572">
        <v>1.5187633473045663</v>
      </c>
      <c r="I1572">
        <v>-0.16360008091223252</v>
      </c>
      <c r="J1572">
        <v>-0.6560850895886029</v>
      </c>
      <c r="K1572">
        <v>1.4545187820023042</v>
      </c>
      <c r="L1572">
        <v>0.1014</v>
      </c>
      <c r="M1572">
        <v>-0.1239</v>
      </c>
      <c r="N1572">
        <v>-0.52490000000000003</v>
      </c>
      <c r="O1572">
        <v>0.45950000000000002</v>
      </c>
    </row>
    <row r="1573" spans="1:15" x14ac:dyDescent="0.25">
      <c r="A1573">
        <v>3557</v>
      </c>
      <c r="B1573">
        <v>20210707</v>
      </c>
      <c r="C1573">
        <v>-0.73529999999999995</v>
      </c>
      <c r="E1573">
        <v>1.0802947397850104E-2</v>
      </c>
      <c r="F1573">
        <f t="shared" si="24"/>
        <v>1.5355412542451746E-2</v>
      </c>
      <c r="G1573">
        <v>1.0857056152569982</v>
      </c>
      <c r="H1573">
        <v>1.4994031780145916</v>
      </c>
      <c r="I1573">
        <v>-0.16360008091223252</v>
      </c>
      <c r="J1573">
        <v>-0.76273576314977098</v>
      </c>
      <c r="K1573">
        <v>1.4214095447236583</v>
      </c>
      <c r="L1573">
        <v>-0.35489999999999999</v>
      </c>
      <c r="M1573">
        <v>-0.77290000000000003</v>
      </c>
      <c r="N1573">
        <v>1.048</v>
      </c>
      <c r="O1573">
        <v>-1.2341</v>
      </c>
    </row>
    <row r="1574" spans="1:15" x14ac:dyDescent="0.25">
      <c r="A1574">
        <v>3557</v>
      </c>
      <c r="B1574">
        <v>20210708</v>
      </c>
      <c r="C1574">
        <v>0.49380000000000002</v>
      </c>
      <c r="E1574">
        <v>1.0802947397850104E-2</v>
      </c>
      <c r="F1574">
        <f t="shared" si="24"/>
        <v>1.3811928194016955E-2</v>
      </c>
      <c r="G1574">
        <v>0.97655788126285881</v>
      </c>
      <c r="H1574">
        <v>1.3759048168945589</v>
      </c>
      <c r="I1574">
        <v>-0.16360008091223252</v>
      </c>
      <c r="J1574">
        <v>-0.70148622538921657</v>
      </c>
      <c r="K1574">
        <v>1.2785333192278312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</row>
    <row r="1575" spans="1:15" x14ac:dyDescent="0.25">
      <c r="A1575">
        <v>3557</v>
      </c>
      <c r="B1575">
        <v>20210709</v>
      </c>
      <c r="C1575">
        <v>0.61429999999999996</v>
      </c>
      <c r="E1575">
        <v>1.0802947397850104E-2</v>
      </c>
      <c r="F1575">
        <f t="shared" si="24"/>
        <v>1.3246485620145233E-2</v>
      </c>
      <c r="G1575">
        <v>0.93427812716073333</v>
      </c>
      <c r="H1575">
        <v>1.3336941295919131</v>
      </c>
      <c r="I1575">
        <v>-0.16360008091223252</v>
      </c>
      <c r="J1575">
        <v>-0.70577879893970097</v>
      </c>
      <c r="K1575">
        <v>1.2261918097260585</v>
      </c>
      <c r="L1575">
        <v>-1.1192</v>
      </c>
      <c r="M1575">
        <v>-0.66139999999999999</v>
      </c>
      <c r="N1575">
        <v>1.3878999999999999</v>
      </c>
      <c r="O1575">
        <v>-1.3003</v>
      </c>
    </row>
    <row r="1576" spans="1:15" x14ac:dyDescent="0.25">
      <c r="A1576">
        <v>3557</v>
      </c>
      <c r="B1576">
        <v>20210712</v>
      </c>
      <c r="C1576">
        <v>-1.2210000000000001</v>
      </c>
      <c r="E1576">
        <v>1.0802947397850104E-2</v>
      </c>
      <c r="F1576">
        <f t="shared" si="24"/>
        <v>1.4367705046144945E-2</v>
      </c>
      <c r="G1576">
        <v>0.99887576564706071</v>
      </c>
      <c r="H1576">
        <v>1.4495907309304346</v>
      </c>
      <c r="I1576">
        <v>-0.16360008091223252</v>
      </c>
      <c r="J1576">
        <v>-0.7516723008407592</v>
      </c>
      <c r="K1576">
        <v>1.3299800986723553</v>
      </c>
      <c r="L1576">
        <v>0.85509999999999997</v>
      </c>
      <c r="M1576">
        <v>1.8185</v>
      </c>
      <c r="N1576">
        <v>-0.74319999999999997</v>
      </c>
      <c r="O1576">
        <v>-0.18890000000000001</v>
      </c>
    </row>
    <row r="1577" spans="1:15" x14ac:dyDescent="0.25">
      <c r="A1577">
        <v>3557</v>
      </c>
      <c r="B1577">
        <v>20210713</v>
      </c>
      <c r="C1577">
        <v>-0.1236</v>
      </c>
      <c r="E1577">
        <v>1.0802947397850104E-2</v>
      </c>
      <c r="F1577">
        <f t="shared" si="24"/>
        <v>1.5130515435008008E-2</v>
      </c>
      <c r="G1577">
        <v>1.011298388432893</v>
      </c>
      <c r="H1577">
        <v>1.5811965310885279</v>
      </c>
      <c r="I1577">
        <v>-0.16360008091223252</v>
      </c>
      <c r="J1577">
        <v>-0.75263984775948645</v>
      </c>
      <c r="K1577">
        <v>1.4005914198951976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</row>
    <row r="1578" spans="1:15" x14ac:dyDescent="0.25">
      <c r="A1578">
        <v>3557</v>
      </c>
      <c r="B1578">
        <v>20210714</v>
      </c>
      <c r="C1578">
        <v>-0.37130000000000002</v>
      </c>
      <c r="E1578">
        <v>1.0802947397850104E-2</v>
      </c>
      <c r="F1578">
        <f t="shared" si="24"/>
        <v>1.3553246254130073E-2</v>
      </c>
      <c r="G1578">
        <v>0.94768599244337293</v>
      </c>
      <c r="H1578">
        <v>1.372850058885511</v>
      </c>
      <c r="I1578">
        <v>-0.16360008091223252</v>
      </c>
      <c r="J1578">
        <v>-0.75784661057236036</v>
      </c>
      <c r="K1578">
        <v>1.2545878226554454</v>
      </c>
      <c r="L1578">
        <v>-1.5800000000000002E-2</v>
      </c>
      <c r="M1578">
        <v>-0.72230000000000005</v>
      </c>
      <c r="N1578">
        <v>1.7257</v>
      </c>
      <c r="O1578">
        <v>-1.8156000000000001</v>
      </c>
    </row>
    <row r="1579" spans="1:15" x14ac:dyDescent="0.25">
      <c r="A1579">
        <v>3557</v>
      </c>
      <c r="B1579">
        <v>20210715</v>
      </c>
      <c r="C1579">
        <v>0.99380000000000002</v>
      </c>
      <c r="E1579">
        <v>1.0802947397850104E-2</v>
      </c>
      <c r="F1579">
        <f t="shared" si="24"/>
        <v>1.4378066105953154E-2</v>
      </c>
      <c r="G1579">
        <v>0.99579152826575068</v>
      </c>
      <c r="H1579">
        <v>1.4569162106937805</v>
      </c>
      <c r="I1579">
        <v>-0.16360008091223252</v>
      </c>
      <c r="J1579">
        <v>-1.0066094633513121</v>
      </c>
      <c r="K1579">
        <v>1.3309391943178892</v>
      </c>
      <c r="L1579">
        <v>1.0942000000000001</v>
      </c>
      <c r="M1579">
        <v>1.6627000000000001</v>
      </c>
      <c r="N1579">
        <v>-2.0516000000000001</v>
      </c>
      <c r="O1579">
        <v>1.8873</v>
      </c>
    </row>
    <row r="1580" spans="1:15" x14ac:dyDescent="0.25">
      <c r="A1580">
        <v>3557</v>
      </c>
      <c r="B1580">
        <v>20210716</v>
      </c>
      <c r="C1580">
        <v>-0.49199999999999999</v>
      </c>
      <c r="E1580">
        <v>1.0802947397850104E-2</v>
      </c>
      <c r="F1580">
        <f t="shared" si="24"/>
        <v>1.6034380124123844E-2</v>
      </c>
      <c r="G1580">
        <v>1.1296988345709624</v>
      </c>
      <c r="H1580">
        <v>1.5594356082625462</v>
      </c>
      <c r="I1580">
        <v>-0.16360008091223252</v>
      </c>
      <c r="J1580">
        <v>-0.91752126647794019</v>
      </c>
      <c r="K1580">
        <v>1.4842597611199002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</row>
    <row r="1581" spans="1:15" x14ac:dyDescent="0.25">
      <c r="A1581">
        <v>3557</v>
      </c>
      <c r="B1581">
        <v>20210719</v>
      </c>
      <c r="C1581">
        <v>1.4833000000000001</v>
      </c>
      <c r="E1581">
        <v>1.0802947397850104E-2</v>
      </c>
      <c r="F1581">
        <f t="shared" si="24"/>
        <v>1.2894317428858904E-2</v>
      </c>
      <c r="G1581">
        <v>0.89928060020892342</v>
      </c>
      <c r="H1581">
        <v>1.3219380774577221</v>
      </c>
      <c r="I1581">
        <v>-0.16360008091223252</v>
      </c>
      <c r="J1581">
        <v>-0.89242631878071055</v>
      </c>
      <c r="K1581">
        <v>1.1935925404417875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</row>
    <row r="1582" spans="1:15" x14ac:dyDescent="0.25">
      <c r="A1582">
        <v>3557</v>
      </c>
      <c r="B1582">
        <v>20210720</v>
      </c>
      <c r="C1582">
        <v>0</v>
      </c>
      <c r="E1582">
        <v>1.0802947397850104E-2</v>
      </c>
      <c r="F1582">
        <f t="shared" si="24"/>
        <v>1.1584503358856395E-2</v>
      </c>
      <c r="G1582">
        <v>0.77736755038658412</v>
      </c>
      <c r="H1582">
        <v>1.2630089854485325</v>
      </c>
      <c r="I1582">
        <v>-0.16360008091223252</v>
      </c>
      <c r="J1582">
        <v>-0.80230158387990136</v>
      </c>
      <c r="K1582">
        <v>1.0723465487911039</v>
      </c>
      <c r="L1582">
        <v>-1.4418</v>
      </c>
      <c r="M1582">
        <v>-0.47320000000000001</v>
      </c>
      <c r="N1582">
        <v>1.8587</v>
      </c>
      <c r="O1582">
        <v>-1.798</v>
      </c>
    </row>
    <row r="1583" spans="1:15" x14ac:dyDescent="0.25">
      <c r="A1583">
        <v>3557</v>
      </c>
      <c r="B1583">
        <v>20210721</v>
      </c>
      <c r="C1583">
        <v>-0.24360000000000001</v>
      </c>
      <c r="E1583">
        <v>1.0802947397850104E-2</v>
      </c>
      <c r="F1583">
        <f t="shared" si="24"/>
        <v>1.4409654174467559E-2</v>
      </c>
      <c r="G1583">
        <v>0.90810494604989389</v>
      </c>
      <c r="H1583">
        <v>1.6142777307784215</v>
      </c>
      <c r="I1583">
        <v>-0.16360008091223252</v>
      </c>
      <c r="J1583">
        <v>-0.6827796839479604</v>
      </c>
      <c r="K1583">
        <v>1.3338632174896294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</row>
    <row r="1584" spans="1:15" x14ac:dyDescent="0.25">
      <c r="A1584">
        <v>3557</v>
      </c>
      <c r="B1584">
        <v>20210722</v>
      </c>
      <c r="C1584">
        <v>0.1221</v>
      </c>
      <c r="E1584">
        <v>1.0802947397850104E-2</v>
      </c>
      <c r="F1584">
        <f t="shared" si="24"/>
        <v>1.8979193203127506E-2</v>
      </c>
      <c r="G1584">
        <v>1.1862860231919428</v>
      </c>
      <c r="H1584">
        <v>2.0413180922108469</v>
      </c>
      <c r="I1584">
        <v>-0.16360008091223252</v>
      </c>
      <c r="J1584">
        <v>-0.39321435053816906</v>
      </c>
      <c r="K1584">
        <v>1.7568532460784321</v>
      </c>
      <c r="L1584">
        <v>0.81</v>
      </c>
      <c r="M1584">
        <v>-0.51449999999999996</v>
      </c>
      <c r="N1584">
        <v>0.96440000000000003</v>
      </c>
      <c r="O1584">
        <v>-0.49440000000000001</v>
      </c>
    </row>
    <row r="1585" spans="1:15" x14ac:dyDescent="0.25">
      <c r="A1585">
        <v>3557</v>
      </c>
      <c r="B1585">
        <v>20210723</v>
      </c>
      <c r="C1585">
        <v>0.122</v>
      </c>
      <c r="E1585">
        <v>1.0802947397850104E-2</v>
      </c>
      <c r="F1585">
        <f t="shared" si="24"/>
        <v>1.9932453756551709E-2</v>
      </c>
      <c r="G1585">
        <v>1.2791558376736123</v>
      </c>
      <c r="H1585">
        <v>2.0665937405578183</v>
      </c>
      <c r="I1585">
        <v>-0.16360008091223252</v>
      </c>
      <c r="J1585">
        <v>-0.37446192189032851</v>
      </c>
      <c r="K1585">
        <v>1.8450940305900656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</row>
    <row r="1586" spans="1:15" x14ac:dyDescent="0.25">
      <c r="A1586">
        <v>3557</v>
      </c>
      <c r="B1586">
        <v>20210726</v>
      </c>
      <c r="C1586">
        <v>-0.12180000000000001</v>
      </c>
      <c r="E1586">
        <v>1.0802947397850104E-2</v>
      </c>
      <c r="F1586">
        <f t="shared" si="24"/>
        <v>2.0769538469734835E-2</v>
      </c>
      <c r="G1586">
        <v>1.325847764696223</v>
      </c>
      <c r="H1586">
        <v>2.1479542849499875</v>
      </c>
      <c r="I1586">
        <v>-0.16360008091223252</v>
      </c>
      <c r="J1586">
        <v>-0.42695887737711735</v>
      </c>
      <c r="K1586">
        <v>1.9225807277251192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</row>
    <row r="1587" spans="1:15" x14ac:dyDescent="0.25">
      <c r="A1587">
        <v>3557</v>
      </c>
      <c r="B1587">
        <v>20210727</v>
      </c>
      <c r="C1587">
        <v>-0.73170000000000002</v>
      </c>
      <c r="E1587">
        <v>1.0802947397850104E-2</v>
      </c>
      <c r="F1587">
        <f t="shared" si="24"/>
        <v>2.3277441322077683E-2</v>
      </c>
      <c r="G1587">
        <v>1.448274854082114</v>
      </c>
      <c r="H1587">
        <v>2.4162967339113237</v>
      </c>
      <c r="I1587">
        <v>-0.16360008091223252</v>
      </c>
      <c r="J1587">
        <v>-0.39938866329588979</v>
      </c>
      <c r="K1587">
        <v>2.1547305994204997</v>
      </c>
      <c r="L1587">
        <v>-0.72989999999999999</v>
      </c>
      <c r="M1587">
        <v>-1.4468000000000001</v>
      </c>
      <c r="N1587">
        <v>2.4802</v>
      </c>
      <c r="O1587">
        <v>-1.5230999999999999</v>
      </c>
    </row>
    <row r="1588" spans="1:15" x14ac:dyDescent="0.25">
      <c r="A1588">
        <v>3557</v>
      </c>
      <c r="B1588">
        <v>20210728</v>
      </c>
      <c r="C1588">
        <v>0</v>
      </c>
      <c r="E1588">
        <v>1.0802947397850104E-2</v>
      </c>
      <c r="F1588">
        <f t="shared" si="24"/>
        <v>2.4000998005488446E-2</v>
      </c>
      <c r="G1588">
        <v>1.47033571868454</v>
      </c>
      <c r="H1588">
        <v>2.5151859057394224</v>
      </c>
      <c r="I1588">
        <v>-0.16360008091223252</v>
      </c>
      <c r="J1588">
        <v>-0.40127280086755651</v>
      </c>
      <c r="K1588">
        <v>2.2217083099252051</v>
      </c>
      <c r="L1588">
        <v>-0.72460000000000002</v>
      </c>
      <c r="M1588">
        <v>-0.40179999999999999</v>
      </c>
      <c r="N1588">
        <v>0.1474</v>
      </c>
      <c r="O1588">
        <v>5.3499999999999999E-2</v>
      </c>
    </row>
    <row r="1589" spans="1:15" x14ac:dyDescent="0.25">
      <c r="A1589">
        <v>3557</v>
      </c>
      <c r="B1589">
        <v>20210729</v>
      </c>
      <c r="C1589">
        <v>0.73709999999999998</v>
      </c>
      <c r="E1589">
        <v>1.0802947397850104E-2</v>
      </c>
      <c r="F1589">
        <f t="shared" si="24"/>
        <v>2.4314446001924866E-2</v>
      </c>
      <c r="G1589">
        <v>1.5277796399114398</v>
      </c>
      <c r="H1589">
        <v>2.4752285551985636</v>
      </c>
      <c r="I1589">
        <v>-0.16360008091223252</v>
      </c>
      <c r="J1589">
        <v>-0.48091447758054817</v>
      </c>
      <c r="K1589">
        <v>2.2507233541434895</v>
      </c>
      <c r="L1589">
        <v>1.5784</v>
      </c>
      <c r="M1589">
        <v>1.3116000000000001</v>
      </c>
      <c r="N1589">
        <v>-2.1808999999999998</v>
      </c>
      <c r="O1589">
        <v>0.56089999999999995</v>
      </c>
    </row>
    <row r="1590" spans="1:15" x14ac:dyDescent="0.25">
      <c r="A1590">
        <v>3557</v>
      </c>
      <c r="B1590">
        <v>20210730</v>
      </c>
      <c r="C1590">
        <v>0</v>
      </c>
      <c r="E1590">
        <v>1.0802947397850104E-2</v>
      </c>
      <c r="F1590">
        <f t="shared" si="24"/>
        <v>2.4799791324525547E-2</v>
      </c>
      <c r="G1590">
        <v>1.5416158714970392</v>
      </c>
      <c r="H1590">
        <v>2.5425406173739935</v>
      </c>
      <c r="I1590">
        <v>-0.16360008091223252</v>
      </c>
      <c r="J1590">
        <v>-0.47901725217628038</v>
      </c>
      <c r="K1590">
        <v>2.2956504749306617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</row>
    <row r="1591" spans="1:15" x14ac:dyDescent="0.25">
      <c r="A1591">
        <v>3557</v>
      </c>
      <c r="B1591">
        <v>20210802</v>
      </c>
      <c r="C1591">
        <v>0.24390000000000001</v>
      </c>
      <c r="E1591">
        <v>1.0802947397850104E-2</v>
      </c>
      <c r="F1591">
        <f t="shared" si="24"/>
        <v>2.4257550682614572E-2</v>
      </c>
      <c r="G1591">
        <v>1.5345906641284996</v>
      </c>
      <c r="H1591">
        <v>2.452874208053013</v>
      </c>
      <c r="I1591">
        <v>-0.16360008091223252</v>
      </c>
      <c r="J1591">
        <v>-0.5245842895306001</v>
      </c>
      <c r="K1591">
        <v>2.2454567063283184</v>
      </c>
      <c r="L1591">
        <v>1.5509999999999999</v>
      </c>
      <c r="M1591">
        <v>0.82609999999999995</v>
      </c>
      <c r="N1591">
        <v>0.3095</v>
      </c>
      <c r="O1591">
        <v>0.40239999999999998</v>
      </c>
    </row>
    <row r="1592" spans="1:15" x14ac:dyDescent="0.25">
      <c r="A1592">
        <v>3557</v>
      </c>
      <c r="B1592">
        <v>20210803</v>
      </c>
      <c r="C1592">
        <v>0.72989999999999999</v>
      </c>
      <c r="E1592">
        <v>1.0802947397850104E-2</v>
      </c>
      <c r="F1592">
        <f t="shared" si="24"/>
        <v>2.0969956151407773E-2</v>
      </c>
      <c r="G1592">
        <v>1.3371994717246558</v>
      </c>
      <c r="H1592">
        <v>2.1669996345631106</v>
      </c>
      <c r="I1592">
        <v>-0.16360008091223252</v>
      </c>
      <c r="J1592">
        <v>-0.32081402819345206</v>
      </c>
      <c r="K1592">
        <v>1.9411328574626778</v>
      </c>
      <c r="L1592">
        <v>0.3236</v>
      </c>
      <c r="M1592">
        <v>0.1913</v>
      </c>
      <c r="N1592">
        <v>-1.0918000000000001</v>
      </c>
      <c r="O1592">
        <v>-0.81630000000000003</v>
      </c>
    </row>
    <row r="1593" spans="1:15" x14ac:dyDescent="0.25">
      <c r="A1593">
        <v>3557</v>
      </c>
      <c r="B1593">
        <v>20210804</v>
      </c>
      <c r="C1593">
        <v>0.60389999999999999</v>
      </c>
      <c r="E1593">
        <v>1.0802947397850104E-2</v>
      </c>
      <c r="F1593">
        <f t="shared" si="24"/>
        <v>2.4057103990310195E-2</v>
      </c>
      <c r="G1593">
        <v>1.5984600798997954</v>
      </c>
      <c r="H1593">
        <v>2.3070433569893538</v>
      </c>
      <c r="I1593">
        <v>-0.16360008091223252</v>
      </c>
      <c r="J1593">
        <v>-0.20258286922977561</v>
      </c>
      <c r="K1593">
        <v>2.226901891154057</v>
      </c>
      <c r="L1593">
        <v>0.40860000000000002</v>
      </c>
      <c r="M1593">
        <v>0.19109999999999999</v>
      </c>
      <c r="N1593">
        <v>0.61990000000000001</v>
      </c>
      <c r="O1593">
        <v>-0.2576</v>
      </c>
    </row>
    <row r="1594" spans="1:15" x14ac:dyDescent="0.25">
      <c r="A1594">
        <v>3557</v>
      </c>
      <c r="B1594">
        <v>20210805</v>
      </c>
      <c r="C1594">
        <v>6.1223999999999998</v>
      </c>
      <c r="E1594">
        <v>1.0802947397850104E-2</v>
      </c>
      <c r="F1594">
        <f t="shared" si="24"/>
        <v>2.8312555490472936E-2</v>
      </c>
      <c r="G1594">
        <v>1.8673027716373223</v>
      </c>
      <c r="H1594">
        <v>2.6371001475399281</v>
      </c>
      <c r="I1594">
        <v>-0.16360008091223252</v>
      </c>
      <c r="J1594">
        <v>-2.6795034020911001E-2</v>
      </c>
      <c r="K1594">
        <v>2.6208176757490667</v>
      </c>
      <c r="L1594">
        <v>-4.87E-2</v>
      </c>
      <c r="M1594">
        <v>-6.83E-2</v>
      </c>
      <c r="N1594">
        <v>-1.363</v>
      </c>
      <c r="O1594">
        <v>-0.53259999999999996</v>
      </c>
    </row>
    <row r="1595" spans="1:15" x14ac:dyDescent="0.25">
      <c r="A1595">
        <v>3557</v>
      </c>
      <c r="B1595">
        <v>20210806</v>
      </c>
      <c r="C1595">
        <v>-2.6017999999999999</v>
      </c>
      <c r="E1595">
        <v>1.0802947397850104E-2</v>
      </c>
      <c r="F1595">
        <f t="shared" si="24"/>
        <v>2.6499149256229825E-2</v>
      </c>
      <c r="G1595">
        <v>1.7301827180599125</v>
      </c>
      <c r="H1595">
        <v>2.5368239376059729</v>
      </c>
      <c r="I1595">
        <v>-0.16360008091223252</v>
      </c>
      <c r="J1595">
        <v>-7.9358634087469584E-2</v>
      </c>
      <c r="K1595">
        <v>2.4529555018941798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</row>
    <row r="1596" spans="1:15" x14ac:dyDescent="0.25">
      <c r="A1596">
        <v>3557</v>
      </c>
      <c r="B1596">
        <v>20210809</v>
      </c>
      <c r="C1596">
        <v>-0.34839999999999999</v>
      </c>
      <c r="E1596">
        <v>1.0802947397850104E-2</v>
      </c>
      <c r="F1596">
        <f t="shared" si="24"/>
        <v>2.5934714470313723E-2</v>
      </c>
      <c r="G1596">
        <v>1.648279080934012</v>
      </c>
      <c r="H1596">
        <v>2.5714348874131967</v>
      </c>
      <c r="I1596">
        <v>-0.16360008091223252</v>
      </c>
      <c r="J1596">
        <v>-3.4496992967285166E-2</v>
      </c>
      <c r="K1596">
        <v>2.4007072806329681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</row>
    <row r="1597" spans="1:15" x14ac:dyDescent="0.25">
      <c r="A1597">
        <v>3557</v>
      </c>
      <c r="B1597">
        <v>20210810</v>
      </c>
      <c r="C1597">
        <v>-0.34970000000000001</v>
      </c>
      <c r="E1597">
        <v>1.0802947397850104E-2</v>
      </c>
      <c r="F1597">
        <f t="shared" si="24"/>
        <v>2.4345230384233224E-2</v>
      </c>
      <c r="G1597">
        <v>1.5606353353484512</v>
      </c>
      <c r="H1597">
        <v>2.4248370834442601</v>
      </c>
      <c r="I1597">
        <v>-0.16360008091223252</v>
      </c>
      <c r="J1597">
        <v>-5.6904808924413491E-2</v>
      </c>
      <c r="K1597">
        <v>2.2535729822287363</v>
      </c>
      <c r="L1597">
        <v>-0.87719999999999998</v>
      </c>
      <c r="M1597">
        <v>-0.58550000000000002</v>
      </c>
      <c r="N1597">
        <v>-0.1928</v>
      </c>
      <c r="O1597">
        <v>-0.47670000000000001</v>
      </c>
    </row>
    <row r="1598" spans="1:15" x14ac:dyDescent="0.25">
      <c r="A1598">
        <v>3557</v>
      </c>
      <c r="B1598">
        <v>20210811</v>
      </c>
      <c r="C1598">
        <v>-1.8713</v>
      </c>
      <c r="E1598">
        <v>1.0802947397850104E-2</v>
      </c>
      <c r="F1598">
        <f t="shared" si="24"/>
        <v>2.4134962081411925E-2</v>
      </c>
      <c r="G1598">
        <v>1.532534505874293</v>
      </c>
      <c r="H1598">
        <v>2.4333817519197298</v>
      </c>
      <c r="I1598">
        <v>-0.16360008091223252</v>
      </c>
      <c r="J1598">
        <v>-4.5639034035709507E-2</v>
      </c>
      <c r="K1598">
        <v>2.2341090067896681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</row>
    <row r="1599" spans="1:15" x14ac:dyDescent="0.25">
      <c r="A1599">
        <v>3557</v>
      </c>
      <c r="B1599">
        <v>20210812</v>
      </c>
      <c r="C1599">
        <v>0.35759999999999997</v>
      </c>
      <c r="E1599">
        <v>1.0802947397850104E-2</v>
      </c>
      <c r="F1599">
        <f t="shared" si="24"/>
        <v>1.86459791921464E-2</v>
      </c>
      <c r="G1599">
        <v>1.2172997435262274</v>
      </c>
      <c r="H1599">
        <v>1.9227287521521517</v>
      </c>
      <c r="I1599">
        <v>-0.16360008091223252</v>
      </c>
      <c r="J1599">
        <v>0.33298203865502074</v>
      </c>
      <c r="K1599">
        <v>1.7260085146630575</v>
      </c>
      <c r="L1599">
        <v>6.4899999999999999E-2</v>
      </c>
      <c r="M1599">
        <v>1.0245</v>
      </c>
      <c r="N1599">
        <v>2.5999999999999999E-2</v>
      </c>
      <c r="O1599">
        <v>0.86029999999999995</v>
      </c>
    </row>
    <row r="1600" spans="1:15" x14ac:dyDescent="0.25">
      <c r="A1600">
        <v>3557</v>
      </c>
      <c r="B1600">
        <v>20210813</v>
      </c>
      <c r="C1600">
        <v>-0.35630000000000001</v>
      </c>
      <c r="E1600">
        <v>1.0802947397850104E-2</v>
      </c>
      <c r="F1600">
        <f t="shared" si="24"/>
        <v>1.8943411113632368E-2</v>
      </c>
      <c r="G1600">
        <v>1.1963097946812005</v>
      </c>
      <c r="H1600">
        <v>2.0169539378912664</v>
      </c>
      <c r="I1600">
        <v>-0.16360008091223252</v>
      </c>
      <c r="J1600">
        <v>0.33546386187550664</v>
      </c>
      <c r="K1600">
        <v>1.7535409935812794</v>
      </c>
      <c r="L1600">
        <v>-1.3761000000000001</v>
      </c>
      <c r="M1600">
        <v>-1.3082</v>
      </c>
      <c r="N1600">
        <v>0.69210000000000005</v>
      </c>
      <c r="O1600">
        <v>-0.41560000000000002</v>
      </c>
    </row>
    <row r="1601" spans="1:15" x14ac:dyDescent="0.25">
      <c r="A1601">
        <v>3557</v>
      </c>
      <c r="B1601">
        <v>20210816</v>
      </c>
      <c r="C1601">
        <v>-1.4302999999999999</v>
      </c>
      <c r="E1601">
        <v>1.0802947397850104E-2</v>
      </c>
      <c r="F1601">
        <f t="shared" si="24"/>
        <v>1.940490928457762E-2</v>
      </c>
      <c r="G1601">
        <v>1.1521880654763483</v>
      </c>
      <c r="H1601">
        <v>2.184436734917103</v>
      </c>
      <c r="I1601">
        <v>-0.16360008091223252</v>
      </c>
      <c r="J1601">
        <v>9.9169427991605719E-2</v>
      </c>
      <c r="K1601">
        <v>1.7962606472044282</v>
      </c>
      <c r="L1601">
        <v>-0.66879999999999995</v>
      </c>
      <c r="M1601">
        <v>-0.26</v>
      </c>
      <c r="N1601">
        <v>-0.49519999999999997</v>
      </c>
      <c r="O1601">
        <v>-1.0201</v>
      </c>
    </row>
    <row r="1602" spans="1:15" x14ac:dyDescent="0.25">
      <c r="A1602">
        <v>3557</v>
      </c>
      <c r="B1602">
        <v>20210817</v>
      </c>
      <c r="C1602">
        <v>1.3301000000000001</v>
      </c>
      <c r="E1602">
        <v>1.0802947397850104E-2</v>
      </c>
      <c r="F1602">
        <f t="shared" si="24"/>
        <v>1.8156741981052497E-2</v>
      </c>
      <c r="G1602">
        <v>1.0818931551606565</v>
      </c>
      <c r="H1602">
        <v>2.0616173338259336</v>
      </c>
      <c r="I1602">
        <v>-0.16360008091223252</v>
      </c>
      <c r="J1602">
        <v>9.1074418415161854E-2</v>
      </c>
      <c r="K1602">
        <v>1.6807211321482387</v>
      </c>
      <c r="L1602">
        <v>-1.1376999999999999</v>
      </c>
      <c r="M1602">
        <v>-2.0543999999999998</v>
      </c>
      <c r="N1602">
        <v>0.3054</v>
      </c>
      <c r="O1602">
        <v>-0.67159999999999997</v>
      </c>
    </row>
    <row r="1603" spans="1:15" x14ac:dyDescent="0.25">
      <c r="A1603">
        <v>3557</v>
      </c>
      <c r="B1603">
        <v>20210818</v>
      </c>
      <c r="C1603">
        <v>0</v>
      </c>
      <c r="E1603">
        <v>1.0802947397850104E-2</v>
      </c>
      <c r="F1603">
        <f t="shared" ref="F1603:F1666" si="25">E1603*K1603</f>
        <v>1.6700949447446191E-2</v>
      </c>
      <c r="G1603">
        <v>0.99956115173179627</v>
      </c>
      <c r="H1603">
        <v>1.9161919968816608</v>
      </c>
      <c r="I1603">
        <v>-0.16360008091223252</v>
      </c>
      <c r="J1603">
        <v>0.11581232603537786</v>
      </c>
      <c r="K1603">
        <v>1.5459623038403252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</row>
    <row r="1604" spans="1:15" x14ac:dyDescent="0.25">
      <c r="A1604">
        <v>3557</v>
      </c>
      <c r="B1604">
        <v>20210819</v>
      </c>
      <c r="C1604">
        <v>-1.0740000000000001</v>
      </c>
      <c r="E1604">
        <v>1.0802947397850104E-2</v>
      </c>
      <c r="F1604">
        <f t="shared" si="25"/>
        <v>1.3621253198208049E-2</v>
      </c>
      <c r="G1604">
        <v>0.75787688360191641</v>
      </c>
      <c r="H1604">
        <v>1.7180355966526835</v>
      </c>
      <c r="I1604">
        <v>-0.16360008091223252</v>
      </c>
      <c r="J1604">
        <v>0.28947005036219592</v>
      </c>
      <c r="K1604">
        <v>1.2608830439106662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</row>
    <row r="1605" spans="1:15" x14ac:dyDescent="0.25">
      <c r="A1605">
        <v>3557</v>
      </c>
      <c r="B1605">
        <v>20210820</v>
      </c>
      <c r="C1605">
        <v>-0.24129999999999999</v>
      </c>
      <c r="E1605">
        <v>1.0802947397850104E-2</v>
      </c>
      <c r="F1605">
        <f t="shared" si="25"/>
        <v>1.3326832612491634E-2</v>
      </c>
      <c r="G1605">
        <v>0.73997117213819963</v>
      </c>
      <c r="H1605">
        <v>1.6891149748441625</v>
      </c>
      <c r="I1605">
        <v>-0.16360008091223252</v>
      </c>
      <c r="J1605">
        <v>0.28392922423696371</v>
      </c>
      <c r="K1605">
        <v>1.2336293163052714</v>
      </c>
      <c r="L1605">
        <v>-0.18770000000000001</v>
      </c>
      <c r="M1605">
        <v>0.62880000000000003</v>
      </c>
      <c r="N1605">
        <v>-0.42080000000000001</v>
      </c>
      <c r="O1605">
        <v>0.7702</v>
      </c>
    </row>
    <row r="1606" spans="1:15" x14ac:dyDescent="0.25">
      <c r="A1606">
        <v>3557</v>
      </c>
      <c r="B1606">
        <v>20210823</v>
      </c>
      <c r="C1606">
        <v>-0.60460000000000003</v>
      </c>
      <c r="E1606">
        <v>1.0802947397850104E-2</v>
      </c>
      <c r="F1606">
        <f t="shared" si="25"/>
        <v>1.486603877387576E-2</v>
      </c>
      <c r="G1606">
        <v>0.87289323594660406</v>
      </c>
      <c r="H1606">
        <v>1.7688873029168761</v>
      </c>
      <c r="I1606">
        <v>-0.16360008091223252</v>
      </c>
      <c r="J1606">
        <v>0.33824895477303041</v>
      </c>
      <c r="K1606">
        <v>1.3761095214472907</v>
      </c>
      <c r="L1606">
        <v>2.5173000000000001</v>
      </c>
      <c r="M1606">
        <v>2.2808000000000002</v>
      </c>
      <c r="N1606">
        <v>0.1242</v>
      </c>
      <c r="O1606">
        <v>0.5423</v>
      </c>
    </row>
    <row r="1607" spans="1:15" x14ac:dyDescent="0.25">
      <c r="A1607">
        <v>3557</v>
      </c>
      <c r="B1607">
        <v>20210824</v>
      </c>
      <c r="C1607">
        <v>-1.7032</v>
      </c>
      <c r="E1607">
        <v>1.0802947397850104E-2</v>
      </c>
      <c r="F1607">
        <f t="shared" si="25"/>
        <v>1.402813148327004E-2</v>
      </c>
      <c r="G1607">
        <v>0.82688669500872891</v>
      </c>
      <c r="H1607">
        <v>1.6790338083042113</v>
      </c>
      <c r="I1607">
        <v>-0.16360008091223252</v>
      </c>
      <c r="J1607">
        <v>0.34634793250501306</v>
      </c>
      <c r="K1607">
        <v>1.2985466805162618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</row>
    <row r="1608" spans="1:15" x14ac:dyDescent="0.25">
      <c r="A1608">
        <v>3557</v>
      </c>
      <c r="B1608">
        <v>20210825</v>
      </c>
      <c r="C1608">
        <v>0.2475</v>
      </c>
      <c r="E1608">
        <v>1.0802947397850104E-2</v>
      </c>
      <c r="F1608">
        <f t="shared" si="25"/>
        <v>1.5125296315145515E-2</v>
      </c>
      <c r="G1608">
        <v>0.89782415477886035</v>
      </c>
      <c r="H1608">
        <v>1.7775653951278343</v>
      </c>
      <c r="I1608">
        <v>-0.16360008091223252</v>
      </c>
      <c r="J1608">
        <v>0.34951103734419731</v>
      </c>
      <c r="K1608">
        <v>1.4001082999030063</v>
      </c>
      <c r="L1608">
        <v>1.423</v>
      </c>
      <c r="M1608">
        <v>0.95850000000000002</v>
      </c>
      <c r="N1608">
        <v>-6.4600000000000005E-2</v>
      </c>
      <c r="O1608">
        <v>-0.37480000000000002</v>
      </c>
    </row>
    <row r="1609" spans="1:15" x14ac:dyDescent="0.25">
      <c r="A1609">
        <v>3557</v>
      </c>
      <c r="B1609">
        <v>20210826</v>
      </c>
      <c r="C1609">
        <v>0.37040000000000001</v>
      </c>
      <c r="E1609">
        <v>1.0802947397850104E-2</v>
      </c>
      <c r="F1609">
        <f t="shared" si="25"/>
        <v>1.3613528027368194E-2</v>
      </c>
      <c r="G1609">
        <v>0.80456881062452701</v>
      </c>
      <c r="H1609">
        <v>1.6333843209196794</v>
      </c>
      <c r="I1609">
        <v>-0.16360008091223252</v>
      </c>
      <c r="J1609">
        <v>0.37628963208134947</v>
      </c>
      <c r="K1609">
        <v>1.2601679454699024</v>
      </c>
      <c r="L1609">
        <v>0.18210000000000001</v>
      </c>
      <c r="M1609">
        <v>1.0548</v>
      </c>
      <c r="N1609">
        <v>-0.55110000000000003</v>
      </c>
      <c r="O1609">
        <v>-0.15989999999999999</v>
      </c>
    </row>
    <row r="1610" spans="1:15" x14ac:dyDescent="0.25">
      <c r="A1610">
        <v>3557</v>
      </c>
      <c r="B1610">
        <v>20210827</v>
      </c>
      <c r="C1610">
        <v>-0.36899999999999999</v>
      </c>
      <c r="E1610">
        <v>1.0802947397850104E-2</v>
      </c>
      <c r="F1610">
        <f t="shared" si="25"/>
        <v>1.3890009679726367E-2</v>
      </c>
      <c r="G1610">
        <v>0.85160343068950539</v>
      </c>
      <c r="H1610">
        <v>1.6072348185027723</v>
      </c>
      <c r="I1610">
        <v>-0.16360008091223252</v>
      </c>
      <c r="J1610">
        <v>0.31680392554132664</v>
      </c>
      <c r="K1610">
        <v>1.2857611139058791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</row>
    <row r="1611" spans="1:15" x14ac:dyDescent="0.25">
      <c r="A1611">
        <v>3557</v>
      </c>
      <c r="B1611">
        <v>20210830</v>
      </c>
      <c r="C1611">
        <v>0</v>
      </c>
      <c r="E1611">
        <v>1.0802947397850104E-2</v>
      </c>
      <c r="F1611">
        <f t="shared" si="25"/>
        <v>1.415195778334967E-2</v>
      </c>
      <c r="G1611">
        <v>0.89765280825767646</v>
      </c>
      <c r="H1611">
        <v>1.5801652282099392</v>
      </c>
      <c r="I1611">
        <v>-0.16360008091223252</v>
      </c>
      <c r="J1611">
        <v>0.30132633845652007</v>
      </c>
      <c r="K1611">
        <v>1.3100089505356707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</row>
    <row r="1612" spans="1:15" x14ac:dyDescent="0.25">
      <c r="A1612">
        <v>3557</v>
      </c>
      <c r="B1612">
        <v>20210831</v>
      </c>
      <c r="C1612">
        <v>-0.1235</v>
      </c>
      <c r="E1612">
        <v>1.0802947397850104E-2</v>
      </c>
      <c r="F1612">
        <f t="shared" si="25"/>
        <v>1.3693561217792928E-2</v>
      </c>
      <c r="G1612">
        <v>0.86128450913639532</v>
      </c>
      <c r="H1612">
        <v>1.5501879796110563</v>
      </c>
      <c r="I1612">
        <v>-0.16360008091223252</v>
      </c>
      <c r="J1612">
        <v>0.24670211790652666</v>
      </c>
      <c r="K1612">
        <v>1.2675764042429833</v>
      </c>
      <c r="L1612">
        <v>0.59560000000000002</v>
      </c>
      <c r="M1612">
        <v>0.1729</v>
      </c>
      <c r="N1612">
        <v>-0.71299999999999997</v>
      </c>
      <c r="O1612">
        <v>-0.23100000000000001</v>
      </c>
    </row>
    <row r="1613" spans="1:15" x14ac:dyDescent="0.25">
      <c r="A1613">
        <v>3557</v>
      </c>
      <c r="B1613">
        <v>20210901</v>
      </c>
      <c r="C1613">
        <v>0.74170000000000003</v>
      </c>
      <c r="E1613">
        <v>1.0802947397850104E-2</v>
      </c>
      <c r="F1613">
        <f t="shared" si="25"/>
        <v>1.3854438270170431E-2</v>
      </c>
      <c r="G1613">
        <v>0.92523959816828305</v>
      </c>
      <c r="H1613">
        <v>1.4721241676042711</v>
      </c>
      <c r="I1613">
        <v>-0.16360008091223252</v>
      </c>
      <c r="J1613">
        <v>0.1679257814796124</v>
      </c>
      <c r="K1613">
        <v>1.2824683634882463</v>
      </c>
      <c r="L1613">
        <v>-0.1051</v>
      </c>
      <c r="M1613">
        <v>-0.1716</v>
      </c>
      <c r="N1613">
        <v>1.6406000000000001</v>
      </c>
      <c r="O1613">
        <v>-0.26350000000000001</v>
      </c>
    </row>
    <row r="1614" spans="1:15" x14ac:dyDescent="0.25">
      <c r="A1614">
        <v>3557</v>
      </c>
      <c r="B1614">
        <v>20210902</v>
      </c>
      <c r="C1614">
        <v>-1.1043000000000001</v>
      </c>
      <c r="E1614">
        <v>1.0802947397850104E-2</v>
      </c>
      <c r="F1614">
        <f t="shared" si="25"/>
        <v>1.3963926605638529E-2</v>
      </c>
      <c r="G1614">
        <v>0.88587273492628382</v>
      </c>
      <c r="H1614">
        <v>1.5624402564221944</v>
      </c>
      <c r="I1614">
        <v>-0.16360008091223252</v>
      </c>
      <c r="J1614">
        <v>-0.17285626761108686</v>
      </c>
      <c r="K1614">
        <v>1.292603406401617</v>
      </c>
      <c r="L1614">
        <v>-0.87339999999999995</v>
      </c>
      <c r="M1614">
        <v>-1.0570999999999999</v>
      </c>
      <c r="N1614">
        <v>-0.49509999999999998</v>
      </c>
      <c r="O1614">
        <v>-0.1759</v>
      </c>
    </row>
    <row r="1615" spans="1:15" x14ac:dyDescent="0.25">
      <c r="A1615">
        <v>3557</v>
      </c>
      <c r="B1615">
        <v>20210903</v>
      </c>
      <c r="C1615">
        <v>0.24809999999999999</v>
      </c>
      <c r="E1615">
        <v>1.0802947397850104E-2</v>
      </c>
      <c r="F1615">
        <f t="shared" si="25"/>
        <v>1.3490996191966066E-2</v>
      </c>
      <c r="G1615">
        <v>0.87139395388624497</v>
      </c>
      <c r="H1615">
        <v>1.4912947245903387</v>
      </c>
      <c r="I1615">
        <v>-0.16360008091223252</v>
      </c>
      <c r="J1615">
        <v>-0.21756517644597537</v>
      </c>
      <c r="K1615">
        <v>1.2488255005898585</v>
      </c>
      <c r="L1615">
        <v>1.1352</v>
      </c>
      <c r="M1615">
        <v>-0.30730000000000002</v>
      </c>
      <c r="N1615">
        <v>-0.75939999999999996</v>
      </c>
      <c r="O1615">
        <v>-0.58399999999999996</v>
      </c>
    </row>
    <row r="1616" spans="1:15" x14ac:dyDescent="0.25">
      <c r="A1616">
        <v>3557</v>
      </c>
      <c r="B1616">
        <v>20210906</v>
      </c>
      <c r="C1616">
        <v>-2.2277</v>
      </c>
      <c r="E1616">
        <v>1.0802947397850104E-2</v>
      </c>
      <c r="F1616">
        <f t="shared" si="25"/>
        <v>1.6305968049941943E-2</v>
      </c>
      <c r="G1616">
        <v>1.0013174535739311</v>
      </c>
      <c r="H1616">
        <v>1.8339338052126108</v>
      </c>
      <c r="I1616">
        <v>-0.16360008091223252</v>
      </c>
      <c r="J1616">
        <v>-0.13862710776251705</v>
      </c>
      <c r="K1616">
        <v>1.5093999303548395</v>
      </c>
      <c r="L1616">
        <v>-9.8500000000000004E-2</v>
      </c>
      <c r="M1616">
        <v>-1.2075</v>
      </c>
      <c r="N1616">
        <v>-0.97960000000000003</v>
      </c>
      <c r="O1616">
        <v>-1.3616999999999999</v>
      </c>
    </row>
    <row r="1617" spans="1:15" x14ac:dyDescent="0.25">
      <c r="A1617">
        <v>3557</v>
      </c>
      <c r="B1617">
        <v>20210907</v>
      </c>
      <c r="C1617">
        <v>-1.8987000000000001</v>
      </c>
      <c r="E1617">
        <v>1.0802947397850104E-2</v>
      </c>
      <c r="F1617">
        <f t="shared" si="25"/>
        <v>1.4552511903932858E-2</v>
      </c>
      <c r="G1617">
        <v>0.85785757871271751</v>
      </c>
      <c r="H1617">
        <v>1.7315373333781454</v>
      </c>
      <c r="I1617">
        <v>-0.16360008091223252</v>
      </c>
      <c r="J1617">
        <v>-0.14338716684487651</v>
      </c>
      <c r="K1617">
        <v>1.3470871761190799</v>
      </c>
      <c r="L1617">
        <v>-0.33460000000000001</v>
      </c>
      <c r="M1617">
        <v>8.8999999999999996E-2</v>
      </c>
      <c r="N1617">
        <v>-6.0100000000000001E-2</v>
      </c>
      <c r="O1617">
        <v>1.04E-2</v>
      </c>
    </row>
    <row r="1618" spans="1:15" x14ac:dyDescent="0.25">
      <c r="A1618">
        <v>3557</v>
      </c>
      <c r="B1618">
        <v>20210908</v>
      </c>
      <c r="C1618">
        <v>-1.5484</v>
      </c>
      <c r="E1618">
        <v>1.0802947397850104E-2</v>
      </c>
      <c r="F1618">
        <f t="shared" si="25"/>
        <v>1.3940992547483896E-2</v>
      </c>
      <c r="G1618">
        <v>0.77865264929546329</v>
      </c>
      <c r="H1618">
        <v>1.7469093754340865</v>
      </c>
      <c r="I1618">
        <v>-0.16360008091223252</v>
      </c>
      <c r="J1618">
        <v>-0.13502148712738035</v>
      </c>
      <c r="K1618">
        <v>1.2904804618652772</v>
      </c>
      <c r="L1618">
        <v>-0.88429999999999997</v>
      </c>
      <c r="M1618">
        <v>-1.111</v>
      </c>
      <c r="N1618">
        <v>-0.16250000000000001</v>
      </c>
      <c r="O1618">
        <v>-0.77859999999999996</v>
      </c>
    </row>
    <row r="1619" spans="1:15" x14ac:dyDescent="0.25">
      <c r="A1619">
        <v>3557</v>
      </c>
      <c r="B1619">
        <v>20210909</v>
      </c>
      <c r="C1619">
        <v>0.65529999999999999</v>
      </c>
      <c r="E1619">
        <v>1.0802947397850104E-2</v>
      </c>
      <c r="F1619">
        <f t="shared" si="25"/>
        <v>1.3475655604280729E-2</v>
      </c>
      <c r="G1619">
        <v>0.76473074444927203</v>
      </c>
      <c r="H1619">
        <v>1.6756888934753116</v>
      </c>
      <c r="I1619">
        <v>-0.16360008091223252</v>
      </c>
      <c r="J1619">
        <v>-0.16010206752216455</v>
      </c>
      <c r="K1619">
        <v>1.2474054633425802</v>
      </c>
      <c r="L1619">
        <v>0.22009999999999999</v>
      </c>
      <c r="M1619">
        <v>1.6642999999999999</v>
      </c>
      <c r="N1619">
        <v>0.51680000000000004</v>
      </c>
      <c r="O1619">
        <v>0.6421</v>
      </c>
    </row>
    <row r="1620" spans="1:15" x14ac:dyDescent="0.25">
      <c r="A1620">
        <v>3557</v>
      </c>
      <c r="B1620">
        <v>20210910</v>
      </c>
      <c r="C1620">
        <v>0.3906</v>
      </c>
      <c r="E1620">
        <v>1.0802947397850104E-2</v>
      </c>
      <c r="F1620">
        <f t="shared" si="25"/>
        <v>1.461988435629169E-2</v>
      </c>
      <c r="G1620">
        <v>0.8491617427626349</v>
      </c>
      <c r="H1620">
        <v>1.7607032860219942</v>
      </c>
      <c r="I1620">
        <v>-0.16360008091223252</v>
      </c>
      <c r="J1620">
        <v>-0.11412708470767195</v>
      </c>
      <c r="K1620">
        <v>1.3533236641697612</v>
      </c>
      <c r="L1620">
        <v>0.98860000000000003</v>
      </c>
      <c r="M1620">
        <v>0.64670000000000005</v>
      </c>
      <c r="N1620">
        <v>0.12609999999999999</v>
      </c>
      <c r="O1620">
        <v>0.3327</v>
      </c>
    </row>
    <row r="1621" spans="1:15" x14ac:dyDescent="0.25">
      <c r="A1621">
        <v>3557</v>
      </c>
      <c r="B1621">
        <v>20210913</v>
      </c>
      <c r="C1621">
        <v>-0.12970000000000001</v>
      </c>
      <c r="E1621">
        <v>1.0802947397850104E-2</v>
      </c>
      <c r="F1621">
        <f t="shared" si="25"/>
        <v>1.4593186792778145E-2</v>
      </c>
      <c r="G1621">
        <v>0.85211747025305706</v>
      </c>
      <c r="H1621">
        <v>1.7500064236606099</v>
      </c>
      <c r="I1621">
        <v>-0.16360008091223252</v>
      </c>
      <c r="J1621">
        <v>-0.11260347644615198</v>
      </c>
      <c r="K1621">
        <v>1.3508523419897738</v>
      </c>
      <c r="L1621">
        <v>-0.1585</v>
      </c>
      <c r="M1621">
        <v>0.31730000000000003</v>
      </c>
      <c r="N1621">
        <v>-0.1085</v>
      </c>
      <c r="O1621">
        <v>0.25190000000000001</v>
      </c>
    </row>
    <row r="1622" spans="1:15" x14ac:dyDescent="0.25">
      <c r="A1622">
        <v>3557</v>
      </c>
      <c r="B1622">
        <v>20210914</v>
      </c>
      <c r="C1622">
        <v>0.25969999999999999</v>
      </c>
      <c r="E1622">
        <v>1.0802947397850104E-2</v>
      </c>
      <c r="F1622">
        <f t="shared" si="25"/>
        <v>1.5248933350603964E-2</v>
      </c>
      <c r="G1622">
        <v>0.88073233929076711</v>
      </c>
      <c r="H1622">
        <v>1.8329708993782328</v>
      </c>
      <c r="I1622">
        <v>-0.16360008091223252</v>
      </c>
      <c r="J1622">
        <v>-0.22040928623604261</v>
      </c>
      <c r="K1622">
        <v>1.4115530502017122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</row>
    <row r="1623" spans="1:15" x14ac:dyDescent="0.25">
      <c r="A1623">
        <v>3557</v>
      </c>
      <c r="B1623">
        <v>20210915</v>
      </c>
      <c r="C1623">
        <v>0</v>
      </c>
      <c r="E1623">
        <v>1.0802947397850104E-2</v>
      </c>
      <c r="F1623">
        <f t="shared" si="25"/>
        <v>1.6964105715080672E-2</v>
      </c>
      <c r="G1623">
        <v>0.98760973187921985</v>
      </c>
      <c r="H1623">
        <v>1.9900964218959065</v>
      </c>
      <c r="I1623">
        <v>-0.16360008091223252</v>
      </c>
      <c r="J1623">
        <v>-0.38067994426046348</v>
      </c>
      <c r="K1623">
        <v>1.5703219769871972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</row>
    <row r="1624" spans="1:15" x14ac:dyDescent="0.25">
      <c r="A1624">
        <v>3557</v>
      </c>
      <c r="B1624">
        <v>20210916</v>
      </c>
      <c r="C1624">
        <v>-0.1295</v>
      </c>
      <c r="E1624">
        <v>1.0802947397850104E-2</v>
      </c>
      <c r="F1624">
        <f t="shared" si="25"/>
        <v>1.5742732723034673E-2</v>
      </c>
      <c r="G1624">
        <v>0.91337385157629858</v>
      </c>
      <c r="H1624">
        <v>1.8753301015409909</v>
      </c>
      <c r="I1624">
        <v>-0.16360008091223252</v>
      </c>
      <c r="J1624">
        <v>-0.74016947537406141</v>
      </c>
      <c r="K1624">
        <v>1.4572627398118811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</row>
    <row r="1625" spans="1:15" x14ac:dyDescent="0.25">
      <c r="A1625">
        <v>3557</v>
      </c>
      <c r="B1625">
        <v>20210917</v>
      </c>
      <c r="C1625">
        <v>0.12970000000000001</v>
      </c>
      <c r="E1625">
        <v>1.0802947397850104E-2</v>
      </c>
      <c r="F1625">
        <f t="shared" si="25"/>
        <v>1.4598065466751202E-2</v>
      </c>
      <c r="G1625">
        <v>0.84941876254441073</v>
      </c>
      <c r="H1625">
        <v>1.7557877031774929</v>
      </c>
      <c r="I1625">
        <v>-0.16360008091223252</v>
      </c>
      <c r="J1625">
        <v>-0.78098417163723755</v>
      </c>
      <c r="K1625">
        <v>1.3513039478148681</v>
      </c>
      <c r="L1625">
        <v>-1.41E-2</v>
      </c>
      <c r="M1625">
        <v>0.30399999999999999</v>
      </c>
      <c r="N1625">
        <v>0.49009999999999998</v>
      </c>
      <c r="O1625">
        <v>0.436</v>
      </c>
    </row>
    <row r="1626" spans="1:15" x14ac:dyDescent="0.25">
      <c r="A1626">
        <v>3557</v>
      </c>
      <c r="B1626">
        <v>20210922</v>
      </c>
      <c r="C1626">
        <v>-1.4249000000000001</v>
      </c>
      <c r="E1626">
        <v>1.0802947397850104E-2</v>
      </c>
      <c r="F1626">
        <f t="shared" si="25"/>
        <v>1.2232861467986848E-2</v>
      </c>
      <c r="G1626">
        <v>0.67194660322819444</v>
      </c>
      <c r="H1626">
        <v>1.5831234871987891</v>
      </c>
      <c r="I1626">
        <v>-0.16360008091223252</v>
      </c>
      <c r="J1626">
        <v>-0.67293492645911002</v>
      </c>
      <c r="K1626">
        <v>1.1323633280322472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</row>
    <row r="1627" spans="1:15" x14ac:dyDescent="0.25">
      <c r="A1627">
        <v>3557</v>
      </c>
      <c r="B1627">
        <v>20210923</v>
      </c>
      <c r="C1627">
        <v>0.13139999999999999</v>
      </c>
      <c r="E1627">
        <v>1.0802947397850104E-2</v>
      </c>
      <c r="F1627">
        <f t="shared" si="25"/>
        <v>1.1666291206470534E-2</v>
      </c>
      <c r="G1627">
        <v>0.65039977818932004</v>
      </c>
      <c r="H1627">
        <v>1.5029778095248933</v>
      </c>
      <c r="I1627">
        <v>-0.16360008091223252</v>
      </c>
      <c r="J1627">
        <v>-0.68599352327606689</v>
      </c>
      <c r="K1627">
        <v>1.0799174314958013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</row>
    <row r="1628" spans="1:15" x14ac:dyDescent="0.25">
      <c r="A1628">
        <v>3557</v>
      </c>
      <c r="B1628">
        <v>20210924</v>
      </c>
      <c r="C1628">
        <v>0.39369999999999999</v>
      </c>
      <c r="E1628">
        <v>1.0802947397850104E-2</v>
      </c>
      <c r="F1628">
        <f t="shared" si="25"/>
        <v>1.1076743678334619E-2</v>
      </c>
      <c r="G1628">
        <v>0.63347930922241069</v>
      </c>
      <c r="H1628">
        <v>1.4093025137367652</v>
      </c>
      <c r="I1628">
        <v>-0.16360008091223252</v>
      </c>
      <c r="J1628">
        <v>-0.68547286343766678</v>
      </c>
      <c r="K1628">
        <v>1.025344590730767</v>
      </c>
      <c r="L1628">
        <v>1.0714999999999999</v>
      </c>
      <c r="M1628">
        <v>0.7571</v>
      </c>
      <c r="N1628">
        <v>7.0499999999999993E-2</v>
      </c>
      <c r="O1628">
        <v>3.2500000000000001E-2</v>
      </c>
    </row>
    <row r="1629" spans="1:15" x14ac:dyDescent="0.25">
      <c r="A1629">
        <v>3557</v>
      </c>
      <c r="B1629">
        <v>20210927</v>
      </c>
      <c r="C1629">
        <v>0</v>
      </c>
      <c r="E1629">
        <v>1.0802947397850104E-2</v>
      </c>
      <c r="F1629">
        <f t="shared" si="25"/>
        <v>1.234462836729951E-2</v>
      </c>
      <c r="G1629">
        <v>0.72185127752300304</v>
      </c>
      <c r="H1629">
        <v>1.517493717839242</v>
      </c>
      <c r="I1629">
        <v>-0.16360008091223252</v>
      </c>
      <c r="J1629">
        <v>-0.99551194696614487</v>
      </c>
      <c r="K1629">
        <v>1.1427092915176293</v>
      </c>
      <c r="L1629">
        <v>0.30740000000000001</v>
      </c>
      <c r="M1629">
        <v>1.5299999999999999E-2</v>
      </c>
      <c r="N1629">
        <v>0.1031</v>
      </c>
      <c r="O1629">
        <v>0.22459999999999999</v>
      </c>
    </row>
    <row r="1630" spans="1:15" x14ac:dyDescent="0.25">
      <c r="A1630">
        <v>3557</v>
      </c>
      <c r="B1630">
        <v>20210928</v>
      </c>
      <c r="C1630">
        <v>0</v>
      </c>
      <c r="E1630">
        <v>1.0802947397850104E-2</v>
      </c>
      <c r="F1630">
        <f t="shared" si="25"/>
        <v>1.0363828861894889E-2</v>
      </c>
      <c r="G1630">
        <v>0.57179456159620945</v>
      </c>
      <c r="H1630">
        <v>1.3687449872836661</v>
      </c>
      <c r="I1630">
        <v>-0.16360008091223252</v>
      </c>
      <c r="J1630">
        <v>-0.89089079494879386</v>
      </c>
      <c r="K1630">
        <v>0.95935196944098755</v>
      </c>
      <c r="L1630">
        <v>-0.76719999999999999</v>
      </c>
      <c r="M1630">
        <v>-1.0387</v>
      </c>
      <c r="N1630">
        <v>-0.6512</v>
      </c>
      <c r="O1630">
        <v>-6.9199999999999998E-2</v>
      </c>
    </row>
    <row r="1631" spans="1:15" x14ac:dyDescent="0.25">
      <c r="A1631">
        <v>3557</v>
      </c>
      <c r="B1631">
        <v>20210929</v>
      </c>
      <c r="C1631">
        <v>-1.8301000000000001</v>
      </c>
      <c r="E1631">
        <v>1.0802947397850104E-2</v>
      </c>
      <c r="F1631">
        <f t="shared" si="25"/>
        <v>9.0194224082300999E-3</v>
      </c>
      <c r="G1631">
        <v>0.4563926795788581</v>
      </c>
      <c r="H1631">
        <v>1.2887316714375108</v>
      </c>
      <c r="I1631">
        <v>-0.16360008091223252</v>
      </c>
      <c r="J1631">
        <v>-0.83806708099869787</v>
      </c>
      <c r="K1631">
        <v>0.83490385318594218</v>
      </c>
      <c r="L1631">
        <v>-1.8947000000000001</v>
      </c>
      <c r="M1631">
        <v>-1.6692</v>
      </c>
      <c r="N1631">
        <v>-0.37030000000000002</v>
      </c>
      <c r="O1631">
        <v>0.3498</v>
      </c>
    </row>
    <row r="1632" spans="1:15" x14ac:dyDescent="0.25">
      <c r="A1632">
        <v>3557</v>
      </c>
      <c r="B1632">
        <v>20210930</v>
      </c>
      <c r="C1632">
        <v>1.1983999999999999</v>
      </c>
      <c r="E1632">
        <v>1.0802947397850104E-2</v>
      </c>
      <c r="F1632">
        <f t="shared" si="25"/>
        <v>1.057262468034038E-2</v>
      </c>
      <c r="G1632">
        <v>0.56237050293109536</v>
      </c>
      <c r="H1632">
        <v>1.4299438199289507</v>
      </c>
      <c r="I1632">
        <v>-0.16360008091223252</v>
      </c>
      <c r="J1632">
        <v>-0.75673515419180415</v>
      </c>
      <c r="K1632">
        <v>0.97867964093247739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</row>
    <row r="1633" spans="1:15" x14ac:dyDescent="0.25">
      <c r="A1633">
        <v>3557</v>
      </c>
      <c r="B1633">
        <v>20211001</v>
      </c>
      <c r="C1633">
        <v>-2.2368000000000001</v>
      </c>
      <c r="E1633">
        <v>1.0802947397850104E-2</v>
      </c>
      <c r="F1633">
        <f t="shared" si="25"/>
        <v>8.9876256192059703E-3</v>
      </c>
      <c r="G1633">
        <v>0.41852509839721791</v>
      </c>
      <c r="H1633">
        <v>1.3505543389354806</v>
      </c>
      <c r="I1633">
        <v>0.37647365901723934</v>
      </c>
      <c r="J1633">
        <v>-0.68411981886796491</v>
      </c>
      <c r="K1633">
        <v>0.8319605093138378</v>
      </c>
      <c r="L1633">
        <v>-2.1572</v>
      </c>
      <c r="M1633">
        <v>-1.2317</v>
      </c>
      <c r="N1633">
        <v>9.0399999999999994E-2</v>
      </c>
      <c r="O1633">
        <v>-1.1284000000000001</v>
      </c>
    </row>
    <row r="1634" spans="1:15" x14ac:dyDescent="0.25">
      <c r="A1634">
        <v>3557</v>
      </c>
      <c r="B1634">
        <v>20211004</v>
      </c>
      <c r="C1634">
        <v>-1.4804999999999999</v>
      </c>
      <c r="E1634">
        <v>1.0802947397850104E-2</v>
      </c>
      <c r="F1634">
        <f t="shared" si="25"/>
        <v>8.3865260704564706E-3</v>
      </c>
      <c r="G1634">
        <v>0.36270896912156503</v>
      </c>
      <c r="H1634">
        <v>1.3219339673430817</v>
      </c>
      <c r="I1634">
        <v>0.37647365901723934</v>
      </c>
      <c r="J1634">
        <v>-0.9233770023109259</v>
      </c>
      <c r="K1634">
        <v>0.77631832884102292</v>
      </c>
      <c r="L1634">
        <v>-0.98960000000000004</v>
      </c>
      <c r="M1634">
        <v>-1.5354000000000001</v>
      </c>
      <c r="N1634">
        <v>-1.3304</v>
      </c>
      <c r="O1634">
        <v>-0.39889999999999998</v>
      </c>
    </row>
    <row r="1635" spans="1:15" x14ac:dyDescent="0.25">
      <c r="A1635">
        <v>3557</v>
      </c>
      <c r="B1635">
        <v>20211005</v>
      </c>
      <c r="C1635">
        <v>-0.2732</v>
      </c>
      <c r="E1635">
        <v>1.0802947397850104E-2</v>
      </c>
      <c r="F1635">
        <f t="shared" si="25"/>
        <v>6.1290192199543415E-3</v>
      </c>
      <c r="G1635">
        <v>0.21445139166720234</v>
      </c>
      <c r="H1635">
        <v>1.0964862319108741</v>
      </c>
      <c r="I1635">
        <v>0.37647365901723934</v>
      </c>
      <c r="J1635">
        <v>-0.80948223072414693</v>
      </c>
      <c r="K1635">
        <v>0.56734694655405604</v>
      </c>
      <c r="L1635">
        <v>0.30919999999999997</v>
      </c>
      <c r="M1635">
        <v>1.2618</v>
      </c>
      <c r="N1635">
        <v>-0.1225</v>
      </c>
      <c r="O1635">
        <v>0.52610000000000001</v>
      </c>
    </row>
    <row r="1636" spans="1:15" x14ac:dyDescent="0.25">
      <c r="A1636">
        <v>3557</v>
      </c>
      <c r="B1636">
        <v>20211006</v>
      </c>
      <c r="C1636">
        <v>0</v>
      </c>
      <c r="E1636">
        <v>1.0802947397850104E-2</v>
      </c>
      <c r="F1636">
        <f t="shared" si="25"/>
        <v>4.5024253405927667E-3</v>
      </c>
      <c r="G1636">
        <v>0.10054879171021001</v>
      </c>
      <c r="H1636">
        <v>0.9411495560618004</v>
      </c>
      <c r="I1636">
        <v>0.37647365901723934</v>
      </c>
      <c r="J1636">
        <v>-0.89561195000355431</v>
      </c>
      <c r="K1636">
        <v>0.41677749365777667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</row>
    <row r="1637" spans="1:15" x14ac:dyDescent="0.25">
      <c r="A1637">
        <v>3557</v>
      </c>
      <c r="B1637">
        <v>20211007</v>
      </c>
      <c r="C1637">
        <v>1.0959000000000001</v>
      </c>
      <c r="E1637">
        <v>1.0802947397850104E-2</v>
      </c>
      <c r="F1637">
        <f t="shared" si="25"/>
        <v>8.0038374618132142E-3</v>
      </c>
      <c r="G1637">
        <v>0.35812544967989596</v>
      </c>
      <c r="H1637">
        <v>1.2467874477449419</v>
      </c>
      <c r="I1637">
        <v>0.37647365901723934</v>
      </c>
      <c r="J1637">
        <v>-0.404783427184782</v>
      </c>
      <c r="K1637">
        <v>0.74089386600235219</v>
      </c>
      <c r="L1637">
        <v>1.9605999999999999</v>
      </c>
      <c r="M1637">
        <v>1.1765000000000001</v>
      </c>
      <c r="N1637">
        <v>1.1448</v>
      </c>
      <c r="O1637">
        <v>0.43719999999999998</v>
      </c>
    </row>
    <row r="1638" spans="1:15" x14ac:dyDescent="0.25">
      <c r="A1638">
        <v>3557</v>
      </c>
      <c r="B1638">
        <v>20211008</v>
      </c>
      <c r="C1638">
        <v>0.27100000000000002</v>
      </c>
      <c r="E1638">
        <v>1.0802947397850104E-2</v>
      </c>
      <c r="F1638">
        <f t="shared" si="25"/>
        <v>6.5790311091494056E-3</v>
      </c>
      <c r="G1638">
        <v>0.27643599570547533</v>
      </c>
      <c r="H1638">
        <v>1.0828300297917626</v>
      </c>
      <c r="I1638">
        <v>0.37647365901723934</v>
      </c>
      <c r="J1638">
        <v>-0.41925136813820979</v>
      </c>
      <c r="K1638">
        <v>0.60900334574050596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</row>
    <row r="1639" spans="1:15" x14ac:dyDescent="0.25">
      <c r="A1639">
        <v>3557</v>
      </c>
      <c r="B1639">
        <v>20211012</v>
      </c>
      <c r="C1639">
        <v>2.8378000000000001</v>
      </c>
      <c r="E1639">
        <v>1.0802947397850104E-2</v>
      </c>
      <c r="F1639">
        <f t="shared" si="25"/>
        <v>6.8963838616493108E-3</v>
      </c>
      <c r="G1639">
        <v>0.29061492033344244</v>
      </c>
      <c r="H1639">
        <v>1.1269960198103754</v>
      </c>
      <c r="I1639">
        <v>0.37647365901723934</v>
      </c>
      <c r="J1639">
        <v>-0.44056148159382569</v>
      </c>
      <c r="K1639">
        <v>0.63837984280306326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</row>
    <row r="1640" spans="1:15" x14ac:dyDescent="0.25">
      <c r="A1640">
        <v>3557</v>
      </c>
      <c r="B1640">
        <v>20211013</v>
      </c>
      <c r="C1640">
        <v>-0.13139999999999999</v>
      </c>
      <c r="E1640">
        <v>1.0802947397850104E-2</v>
      </c>
      <c r="F1640">
        <f t="shared" si="25"/>
        <v>5.5088654915099308E-3</v>
      </c>
      <c r="G1640">
        <v>0.20177174909959433</v>
      </c>
      <c r="H1640">
        <v>0.98144909581987139</v>
      </c>
      <c r="I1640">
        <v>0.37647365901723934</v>
      </c>
      <c r="J1640">
        <v>-0.43324760452993882</v>
      </c>
      <c r="K1640">
        <v>0.50994097153580986</v>
      </c>
      <c r="L1640">
        <v>-0.70169999999999999</v>
      </c>
      <c r="M1640">
        <v>-0.4153</v>
      </c>
      <c r="N1640">
        <v>-0.63849999999999996</v>
      </c>
      <c r="O1640">
        <v>0.3221</v>
      </c>
    </row>
    <row r="1641" spans="1:15" x14ac:dyDescent="0.25">
      <c r="A1641">
        <v>3557</v>
      </c>
      <c r="B1641">
        <v>20211014</v>
      </c>
      <c r="C1641">
        <v>0.26319999999999999</v>
      </c>
      <c r="E1641">
        <v>1.0802947397850104E-2</v>
      </c>
      <c r="F1641">
        <f t="shared" si="25"/>
        <v>6.0499763982641069E-3</v>
      </c>
      <c r="G1641">
        <v>0.22614579173800298</v>
      </c>
      <c r="H1641">
        <v>1.0574286172306742</v>
      </c>
      <c r="I1641">
        <v>0.37647365901723934</v>
      </c>
      <c r="J1641">
        <v>-0.44423074618642389</v>
      </c>
      <c r="K1641">
        <v>0.5600301635707412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</row>
    <row r="1642" spans="1:15" x14ac:dyDescent="0.25">
      <c r="A1642">
        <v>3557</v>
      </c>
      <c r="B1642">
        <v>20211015</v>
      </c>
      <c r="C1642">
        <v>1.3123</v>
      </c>
      <c r="E1642">
        <v>1.0802947397850104E-2</v>
      </c>
      <c r="F1642">
        <f t="shared" si="25"/>
        <v>7.7310275031324174E-3</v>
      </c>
      <c r="G1642">
        <v>0.35521255881976976</v>
      </c>
      <c r="H1642">
        <v>1.1925144597970785</v>
      </c>
      <c r="I1642">
        <v>0.37647365901723934</v>
      </c>
      <c r="J1642">
        <v>-0.32447854447369273</v>
      </c>
      <c r="K1642">
        <v>0.71564057644777301</v>
      </c>
      <c r="L1642">
        <v>2.3864999999999998</v>
      </c>
      <c r="M1642">
        <v>1.7277</v>
      </c>
      <c r="N1642">
        <v>1.4057999999999999</v>
      </c>
      <c r="O1642">
        <v>-0.48280000000000001</v>
      </c>
    </row>
    <row r="1643" spans="1:15" x14ac:dyDescent="0.25">
      <c r="A1643">
        <v>3557</v>
      </c>
      <c r="B1643">
        <v>20211018</v>
      </c>
      <c r="C1643">
        <v>3.8860000000000001</v>
      </c>
      <c r="E1643">
        <v>1.0802947397850104E-2</v>
      </c>
      <c r="F1643">
        <f t="shared" si="25"/>
        <v>9.9693963257200327E-3</v>
      </c>
      <c r="G1643">
        <v>0.52968615401526797</v>
      </c>
      <c r="H1643">
        <v>1.3603377234774792</v>
      </c>
      <c r="I1643">
        <v>0.37647365901723934</v>
      </c>
      <c r="J1643">
        <v>-0.16737574122478063</v>
      </c>
      <c r="K1643">
        <v>0.92284040258346933</v>
      </c>
      <c r="L1643">
        <v>-0.4612</v>
      </c>
      <c r="M1643">
        <v>-0.114</v>
      </c>
      <c r="N1643">
        <v>-0.8901</v>
      </c>
      <c r="O1643">
        <v>0.4032</v>
      </c>
    </row>
    <row r="1644" spans="1:15" x14ac:dyDescent="0.25">
      <c r="A1644">
        <v>3557</v>
      </c>
      <c r="B1644">
        <v>20211019</v>
      </c>
      <c r="C1644">
        <v>0.62339999999999995</v>
      </c>
      <c r="E1644">
        <v>1.0802947397850104E-2</v>
      </c>
      <c r="F1644">
        <f t="shared" si="25"/>
        <v>7.3545311955519523E-3</v>
      </c>
      <c r="G1644">
        <v>0.37307543365319051</v>
      </c>
      <c r="H1644">
        <v>1.078106452030968</v>
      </c>
      <c r="I1644">
        <v>0.37647365901723934</v>
      </c>
      <c r="J1644">
        <v>-7.3944951724527155E-2</v>
      </c>
      <c r="K1644">
        <v>0.68078931838690415</v>
      </c>
      <c r="L1644">
        <v>1.1541999999999999</v>
      </c>
      <c r="M1644">
        <v>0.8548</v>
      </c>
      <c r="N1644">
        <v>0.92110000000000003</v>
      </c>
      <c r="O1644">
        <v>-0.51680000000000004</v>
      </c>
    </row>
    <row r="1645" spans="1:15" x14ac:dyDescent="0.25">
      <c r="A1645">
        <v>3557</v>
      </c>
      <c r="B1645">
        <v>20211020</v>
      </c>
      <c r="C1645">
        <v>0.74350000000000005</v>
      </c>
      <c r="E1645">
        <v>1.0802947397850104E-2</v>
      </c>
      <c r="F1645">
        <f t="shared" si="25"/>
        <v>5.0535698977835029E-3</v>
      </c>
      <c r="G1645">
        <v>0.23085782107056002</v>
      </c>
      <c r="H1645">
        <v>0.82734408397417492</v>
      </c>
      <c r="I1645">
        <v>0.37647365901723934</v>
      </c>
      <c r="J1645">
        <v>-5.7533479569541908E-5</v>
      </c>
      <c r="K1645">
        <v>0.46779547392679283</v>
      </c>
      <c r="L1645">
        <v>-8.0699999999999994E-2</v>
      </c>
      <c r="M1645">
        <v>-0.1164</v>
      </c>
      <c r="N1645">
        <v>-0.1118</v>
      </c>
      <c r="O1645">
        <v>0.25690000000000002</v>
      </c>
    </row>
    <row r="1646" spans="1:15" x14ac:dyDescent="0.25">
      <c r="A1646">
        <v>3557</v>
      </c>
      <c r="B1646">
        <v>20211021</v>
      </c>
      <c r="C1646">
        <v>-0.123</v>
      </c>
      <c r="E1646">
        <v>1.0802947397850104E-2</v>
      </c>
      <c r="F1646">
        <f t="shared" si="25"/>
        <v>4.9901087979264368E-3</v>
      </c>
      <c r="G1646">
        <v>0.29057208370314647</v>
      </c>
      <c r="H1646">
        <v>0.70692968589288019</v>
      </c>
      <c r="I1646">
        <v>0.37647365901723934</v>
      </c>
      <c r="J1646">
        <v>-6.8768867465357444E-2</v>
      </c>
      <c r="K1646">
        <v>0.46192104933506561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</row>
    <row r="1647" spans="1:15" x14ac:dyDescent="0.25">
      <c r="A1647">
        <v>3557</v>
      </c>
      <c r="B1647">
        <v>20211022</v>
      </c>
      <c r="C1647">
        <v>-0.7389</v>
      </c>
      <c r="E1647">
        <v>1.0802947397850104E-2</v>
      </c>
      <c r="F1647">
        <f t="shared" si="25"/>
        <v>6.3300725178842493E-3</v>
      </c>
      <c r="G1647">
        <v>0.31396088384474774</v>
      </c>
      <c r="H1647">
        <v>0.96013801326174719</v>
      </c>
      <c r="I1647">
        <v>0.37647365901723934</v>
      </c>
      <c r="J1647">
        <v>-0.1225058015036001</v>
      </c>
      <c r="K1647">
        <v>0.58595791359161831</v>
      </c>
      <c r="L1647">
        <v>-8.3000000000000001E-3</v>
      </c>
      <c r="M1647">
        <v>-0.1111</v>
      </c>
      <c r="N1647">
        <v>4.6300000000000001E-2</v>
      </c>
      <c r="O1647">
        <v>-0.59589999999999999</v>
      </c>
    </row>
    <row r="1648" spans="1:15" x14ac:dyDescent="0.25">
      <c r="A1648">
        <v>3557</v>
      </c>
      <c r="B1648">
        <v>20211025</v>
      </c>
      <c r="C1648">
        <v>0.1241</v>
      </c>
      <c r="E1648">
        <v>1.0802947397850104E-2</v>
      </c>
      <c r="F1648">
        <f t="shared" si="25"/>
        <v>6.5053006570966613E-3</v>
      </c>
      <c r="G1648">
        <v>0.32955341727248194</v>
      </c>
      <c r="H1648">
        <v>0.97062068999857853</v>
      </c>
      <c r="I1648">
        <v>0.37647365901723934</v>
      </c>
      <c r="J1648">
        <v>-0.13586721913472546</v>
      </c>
      <c r="K1648">
        <v>0.60217831463210514</v>
      </c>
      <c r="L1648">
        <v>3.15E-2</v>
      </c>
      <c r="M1648">
        <v>0.3034</v>
      </c>
      <c r="N1648">
        <v>-0.11459999999999999</v>
      </c>
      <c r="O1648">
        <v>1.2343999999999999</v>
      </c>
    </row>
    <row r="1649" spans="1:15" x14ac:dyDescent="0.25">
      <c r="A1649">
        <v>3557</v>
      </c>
      <c r="B1649">
        <v>20211026</v>
      </c>
      <c r="C1649">
        <v>-0.1239</v>
      </c>
      <c r="E1649">
        <v>1.0802947397850104E-2</v>
      </c>
      <c r="F1649">
        <f t="shared" si="25"/>
        <v>8.3166391838983469E-3</v>
      </c>
      <c r="G1649">
        <v>0.45819181805128895</v>
      </c>
      <c r="H1649">
        <v>1.1341464959492293</v>
      </c>
      <c r="I1649">
        <v>0.37647365901723934</v>
      </c>
      <c r="J1649">
        <v>-3.7740111811498778E-2</v>
      </c>
      <c r="K1649">
        <v>0.76984908632929594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</row>
    <row r="1650" spans="1:15" x14ac:dyDescent="0.25">
      <c r="A1650">
        <v>3557</v>
      </c>
      <c r="B1650">
        <v>20211027</v>
      </c>
      <c r="C1650">
        <v>0.49630000000000002</v>
      </c>
      <c r="E1650">
        <v>1.0802947397850104E-2</v>
      </c>
      <c r="F1650">
        <f t="shared" si="25"/>
        <v>9.5335666607689867E-3</v>
      </c>
      <c r="G1650">
        <v>0.54969086036348735</v>
      </c>
      <c r="H1650">
        <v>1.2318002884636923</v>
      </c>
      <c r="I1650">
        <v>0.37647365901723934</v>
      </c>
      <c r="J1650">
        <v>-2.7458825940545859E-2</v>
      </c>
      <c r="K1650">
        <v>0.88249681403301694</v>
      </c>
      <c r="L1650">
        <v>0.23150000000000001</v>
      </c>
      <c r="M1650">
        <v>0.51480000000000004</v>
      </c>
      <c r="N1650">
        <v>-0.192</v>
      </c>
      <c r="O1650">
        <v>7.4899999999999994E-2</v>
      </c>
    </row>
    <row r="1651" spans="1:15" x14ac:dyDescent="0.25">
      <c r="A1651">
        <v>3557</v>
      </c>
      <c r="B1651">
        <v>20211028</v>
      </c>
      <c r="C1651">
        <v>0.74070000000000003</v>
      </c>
      <c r="E1651">
        <v>1.0802947397850104E-2</v>
      </c>
      <c r="F1651">
        <f t="shared" si="25"/>
        <v>7.7439529305693656E-3</v>
      </c>
      <c r="G1651">
        <v>0.44028610658757222</v>
      </c>
      <c r="H1651">
        <v>1.0425313649662931</v>
      </c>
      <c r="I1651">
        <v>0.37647365901723934</v>
      </c>
      <c r="J1651">
        <v>1.6534110697368959E-2</v>
      </c>
      <c r="K1651">
        <v>0.71683704875860921</v>
      </c>
      <c r="L1651">
        <v>-0.1905</v>
      </c>
      <c r="M1651">
        <v>-0.18360000000000001</v>
      </c>
      <c r="N1651">
        <v>0.32800000000000001</v>
      </c>
      <c r="O1651">
        <v>7.7700000000000005E-2</v>
      </c>
    </row>
    <row r="1652" spans="1:15" x14ac:dyDescent="0.25">
      <c r="A1652">
        <v>3557</v>
      </c>
      <c r="B1652">
        <v>20211029</v>
      </c>
      <c r="C1652">
        <v>0</v>
      </c>
      <c r="E1652">
        <v>1.0802947397850104E-2</v>
      </c>
      <c r="F1652">
        <f t="shared" si="25"/>
        <v>7.5855154107396586E-3</v>
      </c>
      <c r="G1652">
        <v>0.41929615774254542</v>
      </c>
      <c r="H1652">
        <v>1.0455992853298448</v>
      </c>
      <c r="I1652">
        <v>0.37647365901723934</v>
      </c>
      <c r="J1652">
        <v>9.5147332174008586E-3</v>
      </c>
      <c r="K1652">
        <v>0.70217091052847791</v>
      </c>
      <c r="L1652">
        <v>-0.3332</v>
      </c>
      <c r="M1652">
        <v>0.64500000000000002</v>
      </c>
      <c r="N1652">
        <v>-1.5800000000000002E-2</v>
      </c>
      <c r="O1652">
        <v>0.47739999999999999</v>
      </c>
    </row>
    <row r="1653" spans="1:15" x14ac:dyDescent="0.25">
      <c r="A1653">
        <v>3557</v>
      </c>
      <c r="B1653">
        <v>20211101</v>
      </c>
      <c r="C1653">
        <v>0.24510000000000001</v>
      </c>
      <c r="E1653">
        <v>1.0802947397850104E-2</v>
      </c>
      <c r="F1653">
        <f t="shared" si="25"/>
        <v>9.185766721674947E-3</v>
      </c>
      <c r="G1653">
        <v>0.53791078703209483</v>
      </c>
      <c r="H1653">
        <v>1.1786505952073842</v>
      </c>
      <c r="I1653">
        <v>0.37647365901723934</v>
      </c>
      <c r="J1653">
        <v>3.0929249053162706E-2</v>
      </c>
      <c r="K1653">
        <v>0.85030190219226731</v>
      </c>
      <c r="L1653">
        <v>0.47060000000000002</v>
      </c>
      <c r="M1653">
        <v>0.33500000000000002</v>
      </c>
      <c r="N1653">
        <v>-0.89159999999999995</v>
      </c>
      <c r="O1653">
        <v>0.4415</v>
      </c>
    </row>
    <row r="1654" spans="1:15" x14ac:dyDescent="0.25">
      <c r="A1654">
        <v>3557</v>
      </c>
      <c r="B1654">
        <v>20211102</v>
      </c>
      <c r="C1654">
        <v>-0.1222</v>
      </c>
      <c r="E1654">
        <v>1.0802947397850104E-2</v>
      </c>
      <c r="F1654">
        <f t="shared" si="25"/>
        <v>6.4679719529708406E-3</v>
      </c>
      <c r="G1654">
        <v>0.35457000936533017</v>
      </c>
      <c r="H1654">
        <v>0.91777846683367026</v>
      </c>
      <c r="I1654">
        <v>0.37647365901723934</v>
      </c>
      <c r="J1654">
        <v>0.14333032305224824</v>
      </c>
      <c r="K1654">
        <v>0.59872289614758589</v>
      </c>
      <c r="L1654">
        <v>-8.0000000000000002E-3</v>
      </c>
      <c r="M1654">
        <v>-0.14349999999999999</v>
      </c>
      <c r="N1654">
        <v>0.83709999999999996</v>
      </c>
      <c r="O1654">
        <v>-0.8206</v>
      </c>
    </row>
    <row r="1655" spans="1:15" x14ac:dyDescent="0.25">
      <c r="A1655">
        <v>3557</v>
      </c>
      <c r="B1655">
        <v>20211103</v>
      </c>
      <c r="C1655">
        <v>0.61199999999999999</v>
      </c>
      <c r="E1655">
        <v>1.0802947397850104E-2</v>
      </c>
      <c r="F1655">
        <f t="shared" si="25"/>
        <v>6.9980762754844753E-3</v>
      </c>
      <c r="G1655">
        <v>0.40130477301823675</v>
      </c>
      <c r="H1655">
        <v>0.95022352551310718</v>
      </c>
      <c r="I1655">
        <v>0.37647365901723934</v>
      </c>
      <c r="J1655">
        <v>0.15133949100831498</v>
      </c>
      <c r="K1655">
        <v>0.64779323806363842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</row>
    <row r="1656" spans="1:15" x14ac:dyDescent="0.25">
      <c r="A1656">
        <v>3557</v>
      </c>
      <c r="B1656">
        <v>20211104</v>
      </c>
      <c r="C1656">
        <v>0.97319999999999995</v>
      </c>
      <c r="E1656">
        <v>1.0802947397850104E-2</v>
      </c>
      <c r="F1656">
        <f t="shared" si="25"/>
        <v>7.1532476293985686E-3</v>
      </c>
      <c r="G1656">
        <v>0.41925332111224944</v>
      </c>
      <c r="H1656">
        <v>0.95209127134950067</v>
      </c>
      <c r="I1656">
        <v>0.37647365901723934</v>
      </c>
      <c r="J1656">
        <v>3.9505490082136753E-2</v>
      </c>
      <c r="K1656">
        <v>0.6621570360346416</v>
      </c>
      <c r="L1656">
        <v>-0.26019999999999999</v>
      </c>
      <c r="M1656">
        <v>-0.1983</v>
      </c>
      <c r="N1656">
        <v>-0.4108</v>
      </c>
      <c r="O1656">
        <v>0.17219999999999999</v>
      </c>
    </row>
    <row r="1657" spans="1:15" x14ac:dyDescent="0.25">
      <c r="A1657">
        <v>3557</v>
      </c>
      <c r="B1657">
        <v>20211105</v>
      </c>
      <c r="C1657">
        <v>0.24099999999999999</v>
      </c>
      <c r="E1657">
        <v>1.0802947397850104E-2</v>
      </c>
      <c r="F1657">
        <f t="shared" si="25"/>
        <v>7.6572248092310943E-3</v>
      </c>
      <c r="G1657">
        <v>0.45013853155564604</v>
      </c>
      <c r="H1657">
        <v>1.006368260373782</v>
      </c>
      <c r="I1657">
        <v>0.37647365901723934</v>
      </c>
      <c r="J1657">
        <v>4.4682091664480859E-2</v>
      </c>
      <c r="K1657">
        <v>0.70880885810431327</v>
      </c>
      <c r="L1657">
        <v>1.2658</v>
      </c>
      <c r="M1657">
        <v>0.8579</v>
      </c>
      <c r="N1657">
        <v>-0.42070000000000002</v>
      </c>
      <c r="O1657">
        <v>-0.80659999999999998</v>
      </c>
    </row>
    <row r="1658" spans="1:15" x14ac:dyDescent="0.25">
      <c r="A1658">
        <v>3557</v>
      </c>
      <c r="B1658">
        <v>20211108</v>
      </c>
      <c r="C1658">
        <v>-7.2115</v>
      </c>
      <c r="E1658">
        <v>1.0802947397850104E-2</v>
      </c>
      <c r="F1658">
        <f t="shared" si="25"/>
        <v>8.0765383248998738E-3</v>
      </c>
      <c r="G1658">
        <v>0.45288007589458829</v>
      </c>
      <c r="H1658">
        <v>1.0918848986959369</v>
      </c>
      <c r="I1658">
        <v>0.37647365901723934</v>
      </c>
      <c r="J1658">
        <v>4.4357176807170662E-2</v>
      </c>
      <c r="K1658">
        <v>0.74762359080885532</v>
      </c>
      <c r="L1658">
        <v>0.71319999999999995</v>
      </c>
      <c r="M1658">
        <v>0.74719999999999998</v>
      </c>
      <c r="N1658">
        <v>1.8297000000000001</v>
      </c>
      <c r="O1658">
        <v>0.2928</v>
      </c>
    </row>
    <row r="1659" spans="1:15" x14ac:dyDescent="0.25">
      <c r="A1659">
        <v>3557</v>
      </c>
      <c r="B1659">
        <v>20211109</v>
      </c>
      <c r="C1659">
        <v>-0.5181</v>
      </c>
      <c r="E1659">
        <v>1.0802947397850104E-2</v>
      </c>
      <c r="F1659">
        <f t="shared" si="25"/>
        <v>7.9183180901523705E-3</v>
      </c>
      <c r="G1659">
        <v>0.45814898142099297</v>
      </c>
      <c r="H1659">
        <v>1.0484472446737778</v>
      </c>
      <c r="I1659">
        <v>0.37647365901723934</v>
      </c>
      <c r="J1659">
        <v>4.9298892839226985E-3</v>
      </c>
      <c r="K1659">
        <v>0.7329775660786978</v>
      </c>
      <c r="L1659">
        <v>0.72719999999999996</v>
      </c>
      <c r="M1659">
        <v>3.2399999999999998E-2</v>
      </c>
      <c r="N1659">
        <v>-0.84419999999999995</v>
      </c>
      <c r="O1659">
        <v>-0.2127</v>
      </c>
    </row>
    <row r="1660" spans="1:15" x14ac:dyDescent="0.25">
      <c r="A1660">
        <v>3557</v>
      </c>
      <c r="B1660">
        <v>20211110</v>
      </c>
      <c r="C1660">
        <v>2.3437999999999999</v>
      </c>
      <c r="E1660">
        <v>1.0802947397850104E-2</v>
      </c>
      <c r="F1660">
        <f t="shared" si="25"/>
        <v>6.9982278132568335E-3</v>
      </c>
      <c r="G1660">
        <v>0.42902007281973131</v>
      </c>
      <c r="H1660">
        <v>0.90133189891383769</v>
      </c>
      <c r="I1660">
        <v>0.37647365901723934</v>
      </c>
      <c r="J1660">
        <v>-8.474624908996499E-2</v>
      </c>
      <c r="K1660">
        <v>0.64780726551066536</v>
      </c>
      <c r="L1660">
        <v>9.4500000000000001E-2</v>
      </c>
      <c r="M1660">
        <v>-1.8E-3</v>
      </c>
      <c r="N1660">
        <v>-0.80579999999999996</v>
      </c>
      <c r="O1660">
        <v>0.2487</v>
      </c>
    </row>
    <row r="1661" spans="1:15" x14ac:dyDescent="0.25">
      <c r="A1661">
        <v>3557</v>
      </c>
      <c r="B1661">
        <v>20211111</v>
      </c>
      <c r="C1661">
        <v>2.4173</v>
      </c>
      <c r="E1661">
        <v>1.0802947397850104E-2</v>
      </c>
      <c r="F1661">
        <f t="shared" si="25"/>
        <v>6.5951619754451712E-3</v>
      </c>
      <c r="G1661">
        <v>0.40807296060500048</v>
      </c>
      <c r="H1661">
        <v>0.85087762883152684</v>
      </c>
      <c r="I1661">
        <v>0.37647365901723934</v>
      </c>
      <c r="J1661">
        <v>-0.14446420781977837</v>
      </c>
      <c r="K1661">
        <v>0.61049653696894568</v>
      </c>
      <c r="L1661">
        <v>-0.64080000000000004</v>
      </c>
      <c r="M1661">
        <v>-0.1978</v>
      </c>
      <c r="N1661">
        <v>-0.47599999999999998</v>
      </c>
      <c r="O1661">
        <v>0.35880000000000001</v>
      </c>
    </row>
    <row r="1662" spans="1:15" x14ac:dyDescent="0.25">
      <c r="A1662">
        <v>3557</v>
      </c>
      <c r="B1662">
        <v>20211112</v>
      </c>
      <c r="C1662">
        <v>0</v>
      </c>
      <c r="E1662">
        <v>1.0802947397850104E-2</v>
      </c>
      <c r="F1662">
        <f t="shared" si="25"/>
        <v>6.9241069203918575E-3</v>
      </c>
      <c r="G1662">
        <v>0.39260893706815425</v>
      </c>
      <c r="H1662">
        <v>0.94957803107177952</v>
      </c>
      <c r="I1662">
        <v>0.37647365901723934</v>
      </c>
      <c r="J1662">
        <v>-0.20192192722601843</v>
      </c>
      <c r="K1662">
        <v>0.64094609233863575</v>
      </c>
      <c r="L1662">
        <v>0.36030000000000001</v>
      </c>
      <c r="M1662">
        <v>0.50970000000000004</v>
      </c>
      <c r="N1662">
        <v>-0.12839999999999999</v>
      </c>
      <c r="O1662">
        <v>0.2858</v>
      </c>
    </row>
    <row r="1663" spans="1:15" x14ac:dyDescent="0.25">
      <c r="A1663">
        <v>3557</v>
      </c>
      <c r="B1663">
        <v>20211115</v>
      </c>
      <c r="C1663">
        <v>-0.99380000000000002</v>
      </c>
      <c r="E1663">
        <v>1.0802947397850104E-2</v>
      </c>
      <c r="F1663">
        <f t="shared" si="25"/>
        <v>9.3554090662695249E-3</v>
      </c>
      <c r="G1663">
        <v>0.53148529248769882</v>
      </c>
      <c r="H1663">
        <v>1.2262026722637904</v>
      </c>
      <c r="I1663">
        <v>0.37647365901723934</v>
      </c>
      <c r="J1663">
        <v>-0.20364673280077691</v>
      </c>
      <c r="K1663">
        <v>0.86600524113737209</v>
      </c>
      <c r="L1663">
        <v>0.6411</v>
      </c>
      <c r="M1663">
        <v>0.12429999999999999</v>
      </c>
      <c r="N1663">
        <v>-0.86699999999999999</v>
      </c>
      <c r="O1663">
        <v>0.16850000000000001</v>
      </c>
    </row>
    <row r="1664" spans="1:15" x14ac:dyDescent="0.25">
      <c r="A1664">
        <v>3557</v>
      </c>
      <c r="B1664">
        <v>20211116</v>
      </c>
      <c r="C1664">
        <v>-0.87829999999999997</v>
      </c>
      <c r="E1664">
        <v>1.0802947397850104E-2</v>
      </c>
      <c r="F1664">
        <f t="shared" si="25"/>
        <v>7.3788315225387716E-3</v>
      </c>
      <c r="G1664">
        <v>0.40468886681161864</v>
      </c>
      <c r="H1664">
        <v>1.0268273610726126</v>
      </c>
      <c r="I1664">
        <v>0.37647365901723934</v>
      </c>
      <c r="J1664">
        <v>-0.13908162315979469</v>
      </c>
      <c r="K1664">
        <v>0.68303873478151289</v>
      </c>
      <c r="L1664">
        <v>0.34010000000000001</v>
      </c>
      <c r="M1664">
        <v>0.1933</v>
      </c>
      <c r="N1664">
        <v>-0.307</v>
      </c>
      <c r="O1664">
        <v>-0.27600000000000002</v>
      </c>
    </row>
    <row r="1665" spans="1:15" x14ac:dyDescent="0.25">
      <c r="A1665">
        <v>3557</v>
      </c>
      <c r="B1665">
        <v>20211117</v>
      </c>
      <c r="C1665">
        <v>-0.37969999999999998</v>
      </c>
      <c r="E1665">
        <v>1.0802947397850104E-2</v>
      </c>
      <c r="F1665">
        <f t="shared" si="25"/>
        <v>7.5137986695454663E-3</v>
      </c>
      <c r="G1665">
        <v>0.42880588966825145</v>
      </c>
      <c r="H1665">
        <v>1.0131810417473788</v>
      </c>
      <c r="I1665">
        <v>0.37647365901723934</v>
      </c>
      <c r="J1665">
        <v>-0.25840508965379316</v>
      </c>
      <c r="K1665">
        <v>0.69553228325825123</v>
      </c>
      <c r="L1665">
        <v>0.3911</v>
      </c>
      <c r="M1665">
        <v>0.63419999999999999</v>
      </c>
      <c r="N1665">
        <v>-0.60750000000000004</v>
      </c>
      <c r="O1665">
        <v>0.31469999999999998</v>
      </c>
    </row>
    <row r="1666" spans="1:15" x14ac:dyDescent="0.25">
      <c r="A1666">
        <v>3557</v>
      </c>
      <c r="B1666">
        <v>20211118</v>
      </c>
      <c r="C1666">
        <v>-0.88949999999999996</v>
      </c>
      <c r="E1666">
        <v>1.0802947397850104E-2</v>
      </c>
      <c r="F1666">
        <f t="shared" si="25"/>
        <v>7.8098309556955889E-3</v>
      </c>
      <c r="G1666">
        <v>0.42602150869901323</v>
      </c>
      <c r="H1666">
        <v>1.0821524808756267</v>
      </c>
      <c r="I1666">
        <v>0.37647365901723934</v>
      </c>
      <c r="J1666">
        <v>-0.33364261855053867</v>
      </c>
      <c r="K1666">
        <v>0.72293520167003911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</row>
    <row r="1667" spans="1:15" x14ac:dyDescent="0.25">
      <c r="A1667">
        <v>3557</v>
      </c>
      <c r="B1667">
        <v>20211119</v>
      </c>
      <c r="C1667">
        <v>-0.12820000000000001</v>
      </c>
      <c r="E1667">
        <v>1.0802947397850104E-2</v>
      </c>
      <c r="F1667">
        <f t="shared" ref="F1667:F1730" si="26">E1667*K1667</f>
        <v>7.2759933141352817E-3</v>
      </c>
      <c r="G1667">
        <v>0.37950092819758646</v>
      </c>
      <c r="H1667">
        <v>1.0494756378796564</v>
      </c>
      <c r="I1667">
        <v>0.37647365901723934</v>
      </c>
      <c r="J1667">
        <v>-0.70903747488364832</v>
      </c>
      <c r="K1667">
        <v>0.67351927637667464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</row>
    <row r="1668" spans="1:15" x14ac:dyDescent="0.25">
      <c r="A1668">
        <v>3557</v>
      </c>
      <c r="B1668">
        <v>20211122</v>
      </c>
      <c r="C1668">
        <v>0.89859999999999995</v>
      </c>
      <c r="E1668">
        <v>1.0802947397850104E-2</v>
      </c>
      <c r="F1668">
        <f t="shared" si="26"/>
        <v>9.5510851346902719E-3</v>
      </c>
      <c r="G1668">
        <v>0.52304647631939216</v>
      </c>
      <c r="H1668">
        <v>1.2829915591919381</v>
      </c>
      <c r="I1668">
        <v>0.37647365901723934</v>
      </c>
      <c r="J1668">
        <v>-0.63893527968955144</v>
      </c>
      <c r="K1668">
        <v>0.8841184523948562</v>
      </c>
      <c r="L1668">
        <v>-8.7599999999999997E-2</v>
      </c>
      <c r="M1668">
        <v>-0.41849999999999998</v>
      </c>
      <c r="N1668">
        <v>0.39700000000000002</v>
      </c>
      <c r="O1668">
        <v>0.3054</v>
      </c>
    </row>
    <row r="1669" spans="1:15" x14ac:dyDescent="0.25">
      <c r="A1669">
        <v>3557</v>
      </c>
      <c r="B1669">
        <v>20211123</v>
      </c>
      <c r="C1669">
        <v>-0.38169999999999998</v>
      </c>
      <c r="E1669">
        <v>1.0802947397850104E-2</v>
      </c>
      <c r="F1669">
        <f t="shared" si="26"/>
        <v>8.4603632152280995E-3</v>
      </c>
      <c r="G1669">
        <v>0.43321806258873669</v>
      </c>
      <c r="H1669">
        <v>1.2098930949704005</v>
      </c>
      <c r="I1669">
        <v>0.37647365901723934</v>
      </c>
      <c r="J1669">
        <v>-0.59612603069621473</v>
      </c>
      <c r="K1669">
        <v>0.78315323620957356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</row>
    <row r="1670" spans="1:15" x14ac:dyDescent="0.25">
      <c r="A1670">
        <v>3557</v>
      </c>
      <c r="B1670">
        <v>20211124</v>
      </c>
      <c r="C1670">
        <v>0.39839999999999998</v>
      </c>
      <c r="E1670">
        <v>1.0802947397850104E-2</v>
      </c>
      <c r="F1670">
        <f t="shared" si="26"/>
        <v>8.9601701941658292E-3</v>
      </c>
      <c r="G1670">
        <v>0.46457447596538898</v>
      </c>
      <c r="H1670">
        <v>1.2612317570878682</v>
      </c>
      <c r="I1670">
        <v>0.37647365901723934</v>
      </c>
      <c r="J1670">
        <v>-0.6493779432546678</v>
      </c>
      <c r="K1670">
        <v>0.82941903391559546</v>
      </c>
      <c r="L1670">
        <v>-0.13400000000000001</v>
      </c>
      <c r="M1670">
        <v>0.4249</v>
      </c>
      <c r="N1670">
        <v>0.51900000000000002</v>
      </c>
      <c r="O1670">
        <v>1.0747</v>
      </c>
    </row>
    <row r="1671" spans="1:15" x14ac:dyDescent="0.25">
      <c r="A1671">
        <v>3557</v>
      </c>
      <c r="B1671">
        <v>20211125</v>
      </c>
      <c r="C1671">
        <v>-1.1904999999999999</v>
      </c>
      <c r="E1671">
        <v>1.0802947397850104E-2</v>
      </c>
      <c r="F1671">
        <f t="shared" si="26"/>
        <v>1.1673219082995004E-2</v>
      </c>
      <c r="G1671">
        <v>0.63090911140465233</v>
      </c>
      <c r="H1671">
        <v>1.5393530824428134</v>
      </c>
      <c r="I1671">
        <v>0.37647365901723934</v>
      </c>
      <c r="J1671">
        <v>-0.5142752666034146</v>
      </c>
      <c r="K1671">
        <v>1.0805587265303256</v>
      </c>
      <c r="L1671">
        <v>6.6900000000000001E-2</v>
      </c>
      <c r="M1671">
        <v>0.29299999999999998</v>
      </c>
      <c r="N1671">
        <v>-0.2288</v>
      </c>
      <c r="O1671">
        <v>3.5299999999999998E-2</v>
      </c>
    </row>
    <row r="1672" spans="1:15" x14ac:dyDescent="0.25">
      <c r="A1672">
        <v>3557</v>
      </c>
      <c r="B1672">
        <v>20211126</v>
      </c>
      <c r="C1672">
        <v>-1.6064000000000001</v>
      </c>
      <c r="E1672">
        <v>1.0802947397850104E-2</v>
      </c>
      <c r="F1672">
        <f t="shared" si="26"/>
        <v>9.7272960459645185E-3</v>
      </c>
      <c r="G1672">
        <v>0.47674007896944531</v>
      </c>
      <c r="H1672">
        <v>1.4041552672688538</v>
      </c>
      <c r="I1672">
        <v>0.37647365901723934</v>
      </c>
      <c r="J1672">
        <v>-0.45546591457547142</v>
      </c>
      <c r="K1672">
        <v>0.9004298260214012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</row>
    <row r="1673" spans="1:15" x14ac:dyDescent="0.25">
      <c r="A1673">
        <v>3557</v>
      </c>
      <c r="B1673">
        <v>20211129</v>
      </c>
      <c r="C1673">
        <v>0</v>
      </c>
      <c r="E1673">
        <v>1.0802947397850104E-2</v>
      </c>
      <c r="F1673">
        <f t="shared" si="26"/>
        <v>1.0070588592125703E-2</v>
      </c>
      <c r="G1673">
        <v>0.48809178599787817</v>
      </c>
      <c r="H1673">
        <v>1.4571991065304923</v>
      </c>
      <c r="I1673">
        <v>0.37647365901723934</v>
      </c>
      <c r="J1673">
        <v>-0.62532171210130416</v>
      </c>
      <c r="K1673">
        <v>0.9322075005317394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</row>
    <row r="1674" spans="1:15" x14ac:dyDescent="0.25">
      <c r="A1674">
        <v>3557</v>
      </c>
      <c r="B1674">
        <v>20211130</v>
      </c>
      <c r="C1674">
        <v>6.9387999999999996</v>
      </c>
      <c r="E1674">
        <v>1.0802947397850104E-2</v>
      </c>
      <c r="F1674">
        <f t="shared" si="26"/>
        <v>7.421917869522069E-3</v>
      </c>
      <c r="G1674">
        <v>0.35431298958355434</v>
      </c>
      <c r="H1674">
        <v>1.1266244321923677</v>
      </c>
      <c r="I1674">
        <v>0.37647365901723934</v>
      </c>
      <c r="J1674">
        <v>-0.66396952831152667</v>
      </c>
      <c r="K1674">
        <v>0.68702712289417478</v>
      </c>
      <c r="L1674">
        <v>0.55789999999999995</v>
      </c>
      <c r="M1674">
        <v>1.4863</v>
      </c>
      <c r="N1674">
        <v>-1.3663000000000001</v>
      </c>
      <c r="O1674">
        <v>0.25690000000000002</v>
      </c>
    </row>
    <row r="1675" spans="1:15" x14ac:dyDescent="0.25">
      <c r="A1675">
        <v>3557</v>
      </c>
      <c r="B1675">
        <v>20211201</v>
      </c>
      <c r="C1675">
        <v>-1.145</v>
      </c>
      <c r="E1675">
        <v>1.0802947397850104E-2</v>
      </c>
      <c r="F1675">
        <f t="shared" si="26"/>
        <v>7.1736029277097062E-3</v>
      </c>
      <c r="G1675">
        <v>0.34968663351158924</v>
      </c>
      <c r="H1675">
        <v>1.0807155208232067</v>
      </c>
      <c r="I1675">
        <v>0.37647365901723934</v>
      </c>
      <c r="J1675">
        <v>-0.78907690300868227</v>
      </c>
      <c r="K1675">
        <v>0.66404127165678195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</row>
    <row r="1676" spans="1:15" x14ac:dyDescent="0.25">
      <c r="A1676">
        <v>3557</v>
      </c>
      <c r="B1676">
        <v>20211202</v>
      </c>
      <c r="C1676">
        <v>2.1879</v>
      </c>
      <c r="E1676">
        <v>1.0802947397850104E-2</v>
      </c>
      <c r="F1676">
        <f t="shared" si="26"/>
        <v>8.4702754812409718E-3</v>
      </c>
      <c r="G1676">
        <v>0.43026233509831452</v>
      </c>
      <c r="H1676">
        <v>1.2173580237827788</v>
      </c>
      <c r="I1676">
        <v>0.37647365901723934</v>
      </c>
      <c r="J1676">
        <v>-0.77400119227218311</v>
      </c>
      <c r="K1676">
        <v>0.78407078821161735</v>
      </c>
      <c r="L1676">
        <v>0.79990000000000006</v>
      </c>
      <c r="M1676">
        <v>-0.69410000000000005</v>
      </c>
      <c r="N1676">
        <v>0.48820000000000002</v>
      </c>
      <c r="O1676">
        <v>-1.5727</v>
      </c>
    </row>
    <row r="1677" spans="1:15" x14ac:dyDescent="0.25">
      <c r="A1677">
        <v>3557</v>
      </c>
      <c r="B1677">
        <v>20211203</v>
      </c>
      <c r="C1677">
        <v>-0.25190000000000001</v>
      </c>
      <c r="E1677">
        <v>1.0802947397850104E-2</v>
      </c>
      <c r="F1677">
        <f t="shared" si="26"/>
        <v>8.23874850793062E-3</v>
      </c>
      <c r="G1677">
        <v>0.42250890501474342</v>
      </c>
      <c r="H1677">
        <v>1.1812398087641973</v>
      </c>
      <c r="I1677">
        <v>0.37647365901723934</v>
      </c>
      <c r="J1677">
        <v>-0.77553101698389959</v>
      </c>
      <c r="K1677">
        <v>0.76263895439963114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</row>
    <row r="1678" spans="1:15" x14ac:dyDescent="0.25">
      <c r="A1678">
        <v>3557</v>
      </c>
      <c r="B1678">
        <v>20211206</v>
      </c>
      <c r="C1678">
        <v>-0.63129999999999997</v>
      </c>
      <c r="E1678">
        <v>1.0802947397850104E-2</v>
      </c>
      <c r="F1678">
        <f t="shared" si="26"/>
        <v>9.3704305178045049E-3</v>
      </c>
      <c r="G1678">
        <v>0.4860784643739674</v>
      </c>
      <c r="H1678">
        <v>1.3106650510573936</v>
      </c>
      <c r="I1678">
        <v>0.37647365901723934</v>
      </c>
      <c r="J1678">
        <v>-0.75578263560438819</v>
      </c>
      <c r="K1678">
        <v>0.86739573680320947</v>
      </c>
      <c r="L1678">
        <v>-4.5999999999999999E-2</v>
      </c>
      <c r="M1678">
        <v>0.25030000000000002</v>
      </c>
      <c r="N1678">
        <v>-0.2336</v>
      </c>
      <c r="O1678">
        <v>0.59319999999999995</v>
      </c>
    </row>
    <row r="1679" spans="1:15" x14ac:dyDescent="0.25">
      <c r="A1679">
        <v>3557</v>
      </c>
      <c r="B1679">
        <v>20211207</v>
      </c>
      <c r="C1679">
        <v>-1.6517999999999999</v>
      </c>
      <c r="E1679">
        <v>1.0802947397850104E-2</v>
      </c>
      <c r="F1679">
        <f t="shared" si="26"/>
        <v>1.0067706868836013E-2</v>
      </c>
      <c r="G1679">
        <v>0.53045721336059548</v>
      </c>
      <c r="H1679">
        <v>1.3799153643006734</v>
      </c>
      <c r="I1679">
        <v>0.37647365901723934</v>
      </c>
      <c r="J1679">
        <v>-0.8437646103693639</v>
      </c>
      <c r="K1679">
        <v>0.93194074710014674</v>
      </c>
      <c r="L1679">
        <v>0.60880000000000001</v>
      </c>
      <c r="M1679">
        <v>0.21940000000000001</v>
      </c>
      <c r="N1679">
        <v>7.4099999999999999E-2</v>
      </c>
      <c r="O1679">
        <v>0.3921</v>
      </c>
    </row>
    <row r="1680" spans="1:15" x14ac:dyDescent="0.25">
      <c r="A1680">
        <v>3557</v>
      </c>
      <c r="B1680">
        <v>20211208</v>
      </c>
      <c r="C1680">
        <v>-0.7752</v>
      </c>
      <c r="E1680">
        <v>1.0802947397850104E-2</v>
      </c>
      <c r="F1680">
        <f t="shared" si="26"/>
        <v>1.067478807420205E-2</v>
      </c>
      <c r="G1680">
        <v>0.56763940845750005</v>
      </c>
      <c r="H1680">
        <v>1.4421509976803328</v>
      </c>
      <c r="I1680">
        <v>0.37647365901723934</v>
      </c>
      <c r="J1680">
        <v>-0.88658380186948305</v>
      </c>
      <c r="K1680">
        <v>0.98813663355673109</v>
      </c>
      <c r="L1680">
        <v>0.2006</v>
      </c>
      <c r="M1680">
        <v>7.5700000000000003E-2</v>
      </c>
      <c r="N1680">
        <v>-0.78569999999999995</v>
      </c>
      <c r="O1680">
        <v>0.39560000000000001</v>
      </c>
    </row>
    <row r="1681" spans="1:15" x14ac:dyDescent="0.25">
      <c r="A1681">
        <v>3557</v>
      </c>
      <c r="B1681">
        <v>20211209</v>
      </c>
      <c r="C1681">
        <v>1.3021</v>
      </c>
      <c r="E1681">
        <v>1.0802947397850104E-2</v>
      </c>
      <c r="F1681">
        <f t="shared" si="26"/>
        <v>1.1134799789160085E-2</v>
      </c>
      <c r="G1681">
        <v>0.60584968268150807</v>
      </c>
      <c r="H1681">
        <v>1.4708746993953457</v>
      </c>
      <c r="I1681">
        <v>0.37647365901723934</v>
      </c>
      <c r="J1681">
        <v>-0.95861137153662523</v>
      </c>
      <c r="K1681">
        <v>1.0307186899175333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</row>
    <row r="1682" spans="1:15" x14ac:dyDescent="0.25">
      <c r="A1682">
        <v>3557</v>
      </c>
      <c r="B1682">
        <v>20211210</v>
      </c>
      <c r="C1682">
        <v>-0.89970000000000006</v>
      </c>
      <c r="E1682">
        <v>1.0802947397850104E-2</v>
      </c>
      <c r="F1682">
        <f t="shared" si="26"/>
        <v>1.2002229011079965E-2</v>
      </c>
      <c r="G1682">
        <v>0.64594476863853878</v>
      </c>
      <c r="H1682">
        <v>1.5814710923981585</v>
      </c>
      <c r="I1682">
        <v>0.37647365901723934</v>
      </c>
      <c r="J1682">
        <v>-0.9575547557546461</v>
      </c>
      <c r="K1682">
        <v>1.1110142972156405</v>
      </c>
      <c r="L1682">
        <v>-0.50990000000000002</v>
      </c>
      <c r="M1682">
        <v>-0.71719999999999995</v>
      </c>
      <c r="N1682">
        <v>-7.0900000000000005E-2</v>
      </c>
      <c r="O1682">
        <v>0.1263</v>
      </c>
    </row>
    <row r="1683" spans="1:15" x14ac:dyDescent="0.25">
      <c r="A1683">
        <v>3557</v>
      </c>
      <c r="B1683">
        <v>20211213</v>
      </c>
      <c r="C1683">
        <v>0.12970000000000001</v>
      </c>
      <c r="E1683">
        <v>1.0802947397850104E-2</v>
      </c>
      <c r="F1683">
        <f t="shared" si="26"/>
        <v>1.2337068339121775E-2</v>
      </c>
      <c r="G1683">
        <v>0.67901464722702998</v>
      </c>
      <c r="H1683">
        <v>1.592248053638063</v>
      </c>
      <c r="I1683">
        <v>0.37647365901723934</v>
      </c>
      <c r="J1683">
        <v>-1.0366265646164454</v>
      </c>
      <c r="K1683">
        <v>1.1420094798922169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</row>
    <row r="1684" spans="1:15" x14ac:dyDescent="0.25">
      <c r="A1684">
        <v>3557</v>
      </c>
      <c r="B1684">
        <v>20211214</v>
      </c>
      <c r="C1684">
        <v>0.1295</v>
      </c>
      <c r="E1684">
        <v>1.0802947397850104E-2</v>
      </c>
      <c r="F1684">
        <f t="shared" si="26"/>
        <v>1.2769775217610968E-2</v>
      </c>
      <c r="G1684">
        <v>0.70013310596294476</v>
      </c>
      <c r="H1684">
        <v>1.6447028618088462</v>
      </c>
      <c r="I1684">
        <v>0.37647365901723934</v>
      </c>
      <c r="J1684">
        <v>-1.2863332881748206</v>
      </c>
      <c r="K1684">
        <v>1.1820640004367959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</row>
    <row r="1685" spans="1:15" x14ac:dyDescent="0.25">
      <c r="A1685">
        <v>3557</v>
      </c>
      <c r="B1685">
        <v>20211215</v>
      </c>
      <c r="C1685">
        <v>1.1642999999999999</v>
      </c>
      <c r="E1685">
        <v>1.0802947397850104E-2</v>
      </c>
      <c r="F1685">
        <f t="shared" si="26"/>
        <v>1.2298689059905053E-2</v>
      </c>
      <c r="G1685">
        <v>0.68556865166231384</v>
      </c>
      <c r="H1685">
        <v>1.5724988751729476</v>
      </c>
      <c r="I1685">
        <v>0.37647365901723934</v>
      </c>
      <c r="J1685">
        <v>-1.2909838044567712</v>
      </c>
      <c r="K1685">
        <v>1.1384568124762522</v>
      </c>
      <c r="L1685">
        <v>0.33429999999999999</v>
      </c>
      <c r="M1685">
        <v>0.6401</v>
      </c>
      <c r="N1685">
        <v>-0.58960000000000001</v>
      </c>
      <c r="O1685">
        <v>0.29480000000000001</v>
      </c>
    </row>
    <row r="1686" spans="1:15" x14ac:dyDescent="0.25">
      <c r="A1686">
        <v>3557</v>
      </c>
      <c r="B1686">
        <v>20211216</v>
      </c>
      <c r="C1686">
        <v>-1.0229999999999999</v>
      </c>
      <c r="E1686">
        <v>1.0802947397850104E-2</v>
      </c>
      <c r="F1686">
        <f t="shared" si="26"/>
        <v>1.2307963099869229E-2</v>
      </c>
      <c r="G1686">
        <v>0.68466908242609847</v>
      </c>
      <c r="H1686">
        <v>1.576044281961787</v>
      </c>
      <c r="I1686">
        <v>0.37647365901723934</v>
      </c>
      <c r="J1686">
        <v>-1.2904837496309927</v>
      </c>
      <c r="K1686">
        <v>1.1393152855968398</v>
      </c>
      <c r="L1686">
        <v>0.83</v>
      </c>
      <c r="M1686">
        <v>0.22500000000000001</v>
      </c>
      <c r="N1686">
        <v>-1.0039</v>
      </c>
      <c r="O1686">
        <v>-0.4279</v>
      </c>
    </row>
    <row r="1687" spans="1:15" x14ac:dyDescent="0.25">
      <c r="A1687">
        <v>3557</v>
      </c>
      <c r="B1687">
        <v>20211217</v>
      </c>
      <c r="C1687">
        <v>0.64600000000000002</v>
      </c>
      <c r="E1687">
        <v>1.0802947397850104E-2</v>
      </c>
      <c r="F1687">
        <f t="shared" si="26"/>
        <v>1.2691470203100623E-2</v>
      </c>
      <c r="G1687">
        <v>0.7115704862519695</v>
      </c>
      <c r="H1687">
        <v>1.607919928059834</v>
      </c>
      <c r="I1687">
        <v>0.37647365901723934</v>
      </c>
      <c r="J1687">
        <v>-1.2918901598374326</v>
      </c>
      <c r="K1687">
        <v>1.1748155142944003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</row>
    <row r="1688" spans="1:15" x14ac:dyDescent="0.25">
      <c r="A1688">
        <v>3557</v>
      </c>
      <c r="B1688">
        <v>20211220</v>
      </c>
      <c r="C1688">
        <v>-1.0269999999999999</v>
      </c>
      <c r="E1688">
        <v>1.0802947397850104E-2</v>
      </c>
      <c r="F1688">
        <f t="shared" si="26"/>
        <v>1.0146474034730393E-2</v>
      </c>
      <c r="G1688">
        <v>0.5406951680013331</v>
      </c>
      <c r="H1688">
        <v>1.378292790772282</v>
      </c>
      <c r="I1688">
        <v>0.37647365901723934</v>
      </c>
      <c r="J1688">
        <v>-1.0847124027928901</v>
      </c>
      <c r="K1688">
        <v>0.9392320133623574</v>
      </c>
      <c r="L1688">
        <v>-0.8004</v>
      </c>
      <c r="M1688">
        <v>-0.2432</v>
      </c>
      <c r="N1688">
        <v>0.18559999999999999</v>
      </c>
      <c r="O1688">
        <v>0.34660000000000002</v>
      </c>
    </row>
    <row r="1689" spans="1:15" x14ac:dyDescent="0.25">
      <c r="A1689">
        <v>3557</v>
      </c>
      <c r="B1689">
        <v>20211221</v>
      </c>
      <c r="C1689">
        <v>0.12970000000000001</v>
      </c>
      <c r="E1689">
        <v>1.0802947397850104E-2</v>
      </c>
      <c r="F1689">
        <f t="shared" si="26"/>
        <v>1.1926837722408937E-2</v>
      </c>
      <c r="G1689">
        <v>0.65626839653986835</v>
      </c>
      <c r="H1689">
        <v>1.5471244689162769</v>
      </c>
      <c r="I1689">
        <v>0.37647365901723934</v>
      </c>
      <c r="J1689">
        <v>-1.0054846936578097</v>
      </c>
      <c r="K1689">
        <v>1.1040355268954192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</row>
    <row r="1690" spans="1:15" x14ac:dyDescent="0.25">
      <c r="A1690">
        <v>3557</v>
      </c>
      <c r="B1690">
        <v>20211222</v>
      </c>
      <c r="C1690">
        <v>-0.2591</v>
      </c>
      <c r="E1690">
        <v>4.1804696804669042E-2</v>
      </c>
      <c r="F1690">
        <f t="shared" si="26"/>
        <v>4.4134659693359668E-2</v>
      </c>
      <c r="G1690">
        <v>0.62799622054452608</v>
      </c>
      <c r="H1690">
        <v>1.4881508507514989</v>
      </c>
      <c r="I1690">
        <v>0.37647365901723934</v>
      </c>
      <c r="J1690">
        <v>-1.0058009673142705</v>
      </c>
      <c r="K1690">
        <v>1.0557344764292227</v>
      </c>
      <c r="L1690">
        <v>0.20150000000000001</v>
      </c>
      <c r="M1690">
        <v>-0.16700000000000001</v>
      </c>
      <c r="N1690">
        <v>-0.1431</v>
      </c>
      <c r="O1690">
        <v>0.1229</v>
      </c>
    </row>
    <row r="1691" spans="1:15" x14ac:dyDescent="0.25">
      <c r="A1691">
        <v>3557</v>
      </c>
      <c r="B1691">
        <v>20211223</v>
      </c>
      <c r="C1691">
        <v>-0.12989999999999999</v>
      </c>
      <c r="E1691">
        <v>27.278005580168539</v>
      </c>
      <c r="F1691">
        <f t="shared" si="26"/>
        <v>33.117430342083303</v>
      </c>
      <c r="G1691">
        <v>0.73311731129084401</v>
      </c>
      <c r="H1691">
        <v>1.6575479183823554</v>
      </c>
      <c r="I1691">
        <v>0.37647365901723934</v>
      </c>
      <c r="J1691">
        <v>-0.95484142681251061</v>
      </c>
      <c r="K1691">
        <v>1.2140708104466442</v>
      </c>
      <c r="L1691">
        <v>0.64329999999999998</v>
      </c>
      <c r="M1691">
        <v>0.37590000000000001</v>
      </c>
      <c r="N1691">
        <v>-0.25869999999999999</v>
      </c>
      <c r="O1691">
        <v>0.1988</v>
      </c>
    </row>
    <row r="1692" spans="1:15" x14ac:dyDescent="0.25">
      <c r="A1692">
        <v>3557</v>
      </c>
      <c r="B1692">
        <v>20211224</v>
      </c>
      <c r="C1692">
        <v>-0.6502</v>
      </c>
      <c r="E1692">
        <v>1.0802947397850104E-2</v>
      </c>
      <c r="F1692">
        <f t="shared" si="26"/>
        <v>1.501049166443635E-2</v>
      </c>
      <c r="G1692">
        <v>0.85477334133140737</v>
      </c>
      <c r="H1692">
        <v>1.8305357538760871</v>
      </c>
      <c r="I1692">
        <v>0.37647365901723934</v>
      </c>
      <c r="J1692">
        <v>-0.89155571840812009</v>
      </c>
      <c r="K1692">
        <v>1.3894811398807321</v>
      </c>
      <c r="L1692">
        <v>8.0399999999999999E-2</v>
      </c>
      <c r="M1692">
        <v>-0.25219999999999998</v>
      </c>
      <c r="N1692">
        <v>4.41E-2</v>
      </c>
      <c r="O1692">
        <v>0.24399999999999999</v>
      </c>
    </row>
    <row r="1693" spans="1:15" x14ac:dyDescent="0.25">
      <c r="A1693">
        <v>3557</v>
      </c>
      <c r="B1693">
        <v>20211227</v>
      </c>
      <c r="C1693">
        <v>0.52359999999999995</v>
      </c>
      <c r="E1693">
        <v>1.0802947397850104E-2</v>
      </c>
      <c r="F1693">
        <f t="shared" si="26"/>
        <v>1.2684271687677988E-2</v>
      </c>
      <c r="G1693">
        <v>0.73324582118173187</v>
      </c>
      <c r="H1693">
        <v>1.5678185513519913</v>
      </c>
      <c r="I1693">
        <v>0.37647365901723934</v>
      </c>
      <c r="J1693">
        <v>-0.89884127749220533</v>
      </c>
      <c r="K1693">
        <v>1.1741491669395971</v>
      </c>
      <c r="L1693">
        <v>0.48520000000000002</v>
      </c>
      <c r="M1693">
        <v>-0.16250000000000001</v>
      </c>
      <c r="N1693">
        <v>-0.62839999999999996</v>
      </c>
      <c r="O1693">
        <v>-0.2382</v>
      </c>
    </row>
    <row r="1694" spans="1:15" x14ac:dyDescent="0.25">
      <c r="A1694">
        <v>3557</v>
      </c>
      <c r="B1694">
        <v>20211228</v>
      </c>
      <c r="C1694">
        <v>-0.52080000000000004</v>
      </c>
      <c r="E1694">
        <v>1.0802947397850104E-2</v>
      </c>
      <c r="F1694">
        <f t="shared" si="26"/>
        <v>1.1566373530699767E-2</v>
      </c>
      <c r="G1694">
        <v>0.66800563324096496</v>
      </c>
      <c r="H1694">
        <v>1.4506768575715445</v>
      </c>
      <c r="I1694">
        <v>0.37647365901723934</v>
      </c>
      <c r="J1694">
        <v>-0.98031905601704405</v>
      </c>
      <c r="K1694">
        <v>1.0706683189998307</v>
      </c>
      <c r="L1694">
        <v>0.81810000000000005</v>
      </c>
      <c r="M1694">
        <v>0.2114</v>
      </c>
      <c r="N1694">
        <v>-0.3725</v>
      </c>
      <c r="O1694">
        <v>-0.4844</v>
      </c>
    </row>
    <row r="1695" spans="1:15" x14ac:dyDescent="0.25">
      <c r="A1695">
        <v>3557</v>
      </c>
      <c r="B1695">
        <v>20211229</v>
      </c>
      <c r="C1695">
        <v>0.7853</v>
      </c>
      <c r="E1695">
        <v>1.0802947397850104E-2</v>
      </c>
      <c r="F1695">
        <f t="shared" si="26"/>
        <v>1.3551551329366597E-2</v>
      </c>
      <c r="G1695">
        <v>0.77535422876267335</v>
      </c>
      <c r="H1695">
        <v>1.6724399473708216</v>
      </c>
      <c r="I1695">
        <v>0.37647365901723934</v>
      </c>
      <c r="J1695">
        <v>-0.92308198679267095</v>
      </c>
      <c r="K1695">
        <v>1.2544309279950296</v>
      </c>
      <c r="L1695">
        <v>0.27510000000000001</v>
      </c>
      <c r="M1695">
        <v>-0.33310000000000001</v>
      </c>
      <c r="N1695">
        <v>-3.5999999999999999E-3</v>
      </c>
      <c r="O1695">
        <v>0.1105</v>
      </c>
    </row>
    <row r="1696" spans="1:15" x14ac:dyDescent="0.25">
      <c r="A1696">
        <v>3557</v>
      </c>
      <c r="B1696">
        <v>20211230</v>
      </c>
      <c r="C1696">
        <v>-0.3896</v>
      </c>
      <c r="E1696">
        <v>1.0802947397850104E-2</v>
      </c>
      <c r="F1696">
        <f t="shared" si="26"/>
        <v>1.3772749923498986E-2</v>
      </c>
      <c r="G1696">
        <v>0.78572069329429883</v>
      </c>
      <c r="H1696">
        <v>1.6996033644530861</v>
      </c>
      <c r="I1696">
        <v>0.37647365901723934</v>
      </c>
      <c r="J1696">
        <v>-0.92456718101678792</v>
      </c>
      <c r="K1696">
        <v>1.2749066913201765</v>
      </c>
      <c r="L1696">
        <v>-0.1701</v>
      </c>
      <c r="M1696">
        <v>-0.60860000000000003</v>
      </c>
      <c r="N1696">
        <v>2.6800000000000001E-2</v>
      </c>
      <c r="O1696">
        <v>0.10639999999999999</v>
      </c>
    </row>
    <row r="1697" spans="1:15" x14ac:dyDescent="0.25">
      <c r="A1697">
        <v>3557</v>
      </c>
      <c r="B1697">
        <v>20220103</v>
      </c>
      <c r="C1697">
        <v>0.26079999999999998</v>
      </c>
      <c r="E1697">
        <v>1.0802947397850104E-2</v>
      </c>
      <c r="F1697">
        <f t="shared" si="26"/>
        <v>1.3020798189017052E-2</v>
      </c>
      <c r="G1697">
        <v>0.7272486929402957</v>
      </c>
      <c r="H1697">
        <v>1.6483701665121326</v>
      </c>
      <c r="I1697">
        <v>0.18426888971013489</v>
      </c>
      <c r="J1697">
        <v>-0.91694365994150751</v>
      </c>
      <c r="K1697">
        <v>1.2053005267440553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</row>
    <row r="1698" spans="1:15" x14ac:dyDescent="0.25">
      <c r="A1698">
        <v>3557</v>
      </c>
      <c r="B1698">
        <v>20220104</v>
      </c>
      <c r="C1698">
        <v>0.13</v>
      </c>
      <c r="E1698">
        <v>1.0802947397850104E-2</v>
      </c>
      <c r="F1698">
        <f t="shared" si="26"/>
        <v>1.3525333393012788E-2</v>
      </c>
      <c r="G1698">
        <v>0.75809106675339621</v>
      </c>
      <c r="H1698">
        <v>1.6978115345804736</v>
      </c>
      <c r="I1698">
        <v>0.18426888971013489</v>
      </c>
      <c r="J1698">
        <v>-1.034523549382707</v>
      </c>
      <c r="K1698">
        <v>1.2520040036207587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</row>
    <row r="1699" spans="1:15" x14ac:dyDescent="0.25">
      <c r="A1699">
        <v>3557</v>
      </c>
      <c r="B1699">
        <v>20220105</v>
      </c>
      <c r="C1699">
        <v>0</v>
      </c>
      <c r="E1699">
        <v>1.0802947397850104E-2</v>
      </c>
      <c r="F1699">
        <f t="shared" si="26"/>
        <v>1.401055522930178E-2</v>
      </c>
      <c r="G1699">
        <v>0.77171311518751573</v>
      </c>
      <c r="H1699">
        <v>1.773697179572953</v>
      </c>
      <c r="I1699">
        <v>0.18426888971013489</v>
      </c>
      <c r="J1699">
        <v>-1.0878973540761361</v>
      </c>
      <c r="K1699">
        <v>1.2969196936097294</v>
      </c>
      <c r="L1699">
        <v>-0.1439</v>
      </c>
      <c r="M1699">
        <v>-3.5200000000000002E-2</v>
      </c>
      <c r="N1699">
        <v>0.38090000000000002</v>
      </c>
      <c r="O1699">
        <v>0.71889999999999998</v>
      </c>
    </row>
    <row r="1700" spans="1:15" x14ac:dyDescent="0.25">
      <c r="A1700">
        <v>3557</v>
      </c>
      <c r="B1700">
        <v>20220106</v>
      </c>
      <c r="C1700">
        <v>0</v>
      </c>
      <c r="E1700">
        <v>1.0802947397850104E-2</v>
      </c>
      <c r="F1700">
        <f t="shared" si="26"/>
        <v>1.2986788803089327E-2</v>
      </c>
      <c r="G1700">
        <v>0.71109928331871386</v>
      </c>
      <c r="H1700">
        <v>1.6702273364585059</v>
      </c>
      <c r="I1700">
        <v>0.18426888971013489</v>
      </c>
      <c r="J1700">
        <v>-1.0591574275834275</v>
      </c>
      <c r="K1700">
        <v>1.2021523686835529</v>
      </c>
      <c r="L1700">
        <v>-0.71360000000000001</v>
      </c>
      <c r="M1700">
        <v>-0.68459999999999999</v>
      </c>
      <c r="N1700">
        <v>-1.2999999999999999E-3</v>
      </c>
      <c r="O1700">
        <v>0.1186</v>
      </c>
    </row>
    <row r="1701" spans="1:15" x14ac:dyDescent="0.25">
      <c r="A1701">
        <v>3557</v>
      </c>
      <c r="B1701">
        <v>20220107</v>
      </c>
      <c r="C1701">
        <v>0</v>
      </c>
      <c r="E1701">
        <v>1.0802947397850104E-2</v>
      </c>
      <c r="F1701">
        <f t="shared" si="26"/>
        <v>1.166531609277657E-2</v>
      </c>
      <c r="G1701">
        <v>0.63232272020441938</v>
      </c>
      <c r="H1701">
        <v>1.5351519708651007</v>
      </c>
      <c r="I1701">
        <v>0.18426888971013489</v>
      </c>
      <c r="J1701">
        <v>-1.1985390198702046</v>
      </c>
      <c r="K1701">
        <v>1.0798271678244111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</row>
    <row r="1702" spans="1:15" x14ac:dyDescent="0.25">
      <c r="A1702">
        <v>3557</v>
      </c>
      <c r="B1702">
        <v>20220110</v>
      </c>
      <c r="C1702">
        <v>-0.51949999999999996</v>
      </c>
      <c r="E1702">
        <v>1.0802947397850104E-2</v>
      </c>
      <c r="F1702">
        <f t="shared" si="26"/>
        <v>1.1875355880507303E-2</v>
      </c>
      <c r="G1702">
        <v>0.64418846679640396</v>
      </c>
      <c r="H1702">
        <v>1.5579878888958334</v>
      </c>
      <c r="I1702">
        <v>0.18426888971013489</v>
      </c>
      <c r="J1702">
        <v>-1.3727733223328857</v>
      </c>
      <c r="K1702">
        <v>1.0992699902316121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</row>
    <row r="1703" spans="1:15" x14ac:dyDescent="0.25">
      <c r="A1703">
        <v>3557</v>
      </c>
      <c r="B1703">
        <v>20220111</v>
      </c>
      <c r="C1703">
        <v>0.5222</v>
      </c>
      <c r="E1703">
        <v>1.0802947397850104E-2</v>
      </c>
      <c r="F1703">
        <f t="shared" si="26"/>
        <v>1.1205869014861956E-2</v>
      </c>
      <c r="G1703">
        <v>0.5964684606466899</v>
      </c>
      <c r="H1703">
        <v>1.5027384044354122</v>
      </c>
      <c r="I1703">
        <v>0.18426888971013489</v>
      </c>
      <c r="J1703">
        <v>-1.352536498775968</v>
      </c>
      <c r="K1703">
        <v>1.0372973784073074</v>
      </c>
      <c r="L1703">
        <v>0.27579999999999999</v>
      </c>
      <c r="M1703">
        <v>-0.374</v>
      </c>
      <c r="N1703">
        <v>-0.47689999999999999</v>
      </c>
      <c r="O1703">
        <v>-0.4768</v>
      </c>
    </row>
    <row r="1704" spans="1:15" x14ac:dyDescent="0.25">
      <c r="A1704">
        <v>3557</v>
      </c>
      <c r="B1704">
        <v>20220112</v>
      </c>
      <c r="C1704">
        <v>-0.3896</v>
      </c>
      <c r="E1704">
        <v>1.0802947397850104E-2</v>
      </c>
      <c r="F1704">
        <f t="shared" si="26"/>
        <v>1.1366125399414917E-2</v>
      </c>
      <c r="G1704">
        <v>0.61441700874070271</v>
      </c>
      <c r="H1704">
        <v>1.5042997903774966</v>
      </c>
      <c r="I1704">
        <v>0.18426888971013489</v>
      </c>
      <c r="J1704">
        <v>-1.4979349910422426</v>
      </c>
      <c r="K1704">
        <v>1.0521318840890488</v>
      </c>
      <c r="L1704">
        <v>0.48230000000000001</v>
      </c>
      <c r="M1704">
        <v>-0.1207</v>
      </c>
      <c r="N1704">
        <v>0.2525</v>
      </c>
      <c r="O1704">
        <v>-0.23810000000000001</v>
      </c>
    </row>
    <row r="1705" spans="1:15" x14ac:dyDescent="0.25">
      <c r="A1705">
        <v>3557</v>
      </c>
      <c r="B1705">
        <v>20220113</v>
      </c>
      <c r="C1705">
        <v>-0.13039999999999999</v>
      </c>
      <c r="E1705">
        <v>1.0802947397850104E-2</v>
      </c>
      <c r="F1705">
        <f t="shared" si="26"/>
        <v>1.3400583122070158E-2</v>
      </c>
      <c r="G1705">
        <v>0.73508779628445875</v>
      </c>
      <c r="H1705">
        <v>1.7131646679432886</v>
      </c>
      <c r="I1705">
        <v>0.18426888971013489</v>
      </c>
      <c r="J1705">
        <v>-1.4070411571043304</v>
      </c>
      <c r="K1705">
        <v>1.240456204085286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</row>
    <row r="1706" spans="1:15" x14ac:dyDescent="0.25">
      <c r="A1706">
        <v>3557</v>
      </c>
      <c r="B1706">
        <v>20220114</v>
      </c>
      <c r="C1706">
        <v>0</v>
      </c>
      <c r="E1706">
        <v>1.0802947397850104E-2</v>
      </c>
      <c r="F1706">
        <f t="shared" si="26"/>
        <v>1.0851594317638302E-2</v>
      </c>
      <c r="G1706">
        <v>0.56365560183997465</v>
      </c>
      <c r="H1706">
        <v>1.4868518576397436</v>
      </c>
      <c r="I1706">
        <v>0.18426888971013489</v>
      </c>
      <c r="J1706">
        <v>-1.2223794969532009</v>
      </c>
      <c r="K1706">
        <v>1.0045031154921553</v>
      </c>
      <c r="L1706">
        <v>-0.17380000000000001</v>
      </c>
      <c r="M1706">
        <v>0.29149999999999998</v>
      </c>
      <c r="N1706">
        <v>0.73070000000000002</v>
      </c>
      <c r="O1706">
        <v>-1.1008</v>
      </c>
    </row>
    <row r="1707" spans="1:15" x14ac:dyDescent="0.25">
      <c r="A1707">
        <v>3557</v>
      </c>
      <c r="B1707">
        <v>20220117</v>
      </c>
      <c r="C1707">
        <v>0.3916</v>
      </c>
      <c r="E1707">
        <v>1.0802947397850104E-2</v>
      </c>
      <c r="F1707">
        <f t="shared" si="26"/>
        <v>1.0445613273277499E-2</v>
      </c>
      <c r="G1707">
        <v>0.54030963832866929</v>
      </c>
      <c r="H1707">
        <v>1.442686260003875</v>
      </c>
      <c r="I1707">
        <v>0.18426888971013489</v>
      </c>
      <c r="J1707">
        <v>-1.2179236919638747</v>
      </c>
      <c r="K1707">
        <v>0.96692253406290596</v>
      </c>
      <c r="L1707">
        <v>0.65549999999999997</v>
      </c>
      <c r="M1707">
        <v>0.9486</v>
      </c>
      <c r="N1707">
        <v>-0.2419</v>
      </c>
      <c r="O1707">
        <v>-0.67930000000000001</v>
      </c>
    </row>
    <row r="1708" spans="1:15" x14ac:dyDescent="0.25">
      <c r="A1708">
        <v>3557</v>
      </c>
      <c r="B1708">
        <v>20220118</v>
      </c>
      <c r="C1708">
        <v>-0.3901</v>
      </c>
      <c r="E1708">
        <v>1.0802947397850104E-2</v>
      </c>
      <c r="F1708">
        <f t="shared" si="26"/>
        <v>1.1556723239237702E-2</v>
      </c>
      <c r="G1708">
        <v>0.60739180137216309</v>
      </c>
      <c r="H1708">
        <v>1.5571484134429672</v>
      </c>
      <c r="I1708">
        <v>0.18426888971013489</v>
      </c>
      <c r="J1708">
        <v>-1.215879832616251</v>
      </c>
      <c r="K1708">
        <v>1.069775017282562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</row>
    <row r="1709" spans="1:15" x14ac:dyDescent="0.25">
      <c r="A1709">
        <v>3557</v>
      </c>
      <c r="B1709">
        <v>20220119</v>
      </c>
      <c r="C1709">
        <v>0.2611</v>
      </c>
      <c r="E1709">
        <v>1.0802947397850104E-2</v>
      </c>
      <c r="F1709">
        <f t="shared" si="26"/>
        <v>1.0365784158727912E-2</v>
      </c>
      <c r="G1709">
        <v>0.53101408955444318</v>
      </c>
      <c r="H1709">
        <v>1.442468173733862</v>
      </c>
      <c r="I1709">
        <v>0.18426888971013489</v>
      </c>
      <c r="J1709">
        <v>-1.1856675280019751</v>
      </c>
      <c r="K1709">
        <v>0.95953296604876626</v>
      </c>
      <c r="L1709">
        <v>-0.83009999999999995</v>
      </c>
      <c r="M1709">
        <v>-0.61990000000000001</v>
      </c>
      <c r="N1709">
        <v>-0.2465</v>
      </c>
      <c r="O1709">
        <v>0.43869999999999998</v>
      </c>
    </row>
    <row r="1710" spans="1:15" x14ac:dyDescent="0.25">
      <c r="A1710">
        <v>3557</v>
      </c>
      <c r="B1710">
        <v>20220120</v>
      </c>
      <c r="C1710">
        <v>-0.13020000000000001</v>
      </c>
      <c r="E1710">
        <v>1.0802947397850104E-2</v>
      </c>
      <c r="F1710">
        <f t="shared" si="26"/>
        <v>1.08350859561366E-2</v>
      </c>
      <c r="G1710">
        <v>0.56571176009418134</v>
      </c>
      <c r="H1710">
        <v>1.4796369208177174</v>
      </c>
      <c r="I1710">
        <v>0.18426888971013489</v>
      </c>
      <c r="J1710">
        <v>-1.1869487667847947</v>
      </c>
      <c r="K1710">
        <v>1.0029749805403008</v>
      </c>
      <c r="L1710">
        <v>-6.6500000000000004E-2</v>
      </c>
      <c r="M1710">
        <v>0.15279999999999999</v>
      </c>
      <c r="N1710">
        <v>-2.9000000000000001E-2</v>
      </c>
      <c r="O1710">
        <v>-0.1</v>
      </c>
    </row>
    <row r="1711" spans="1:15" x14ac:dyDescent="0.25">
      <c r="A1711">
        <v>3557</v>
      </c>
      <c r="B1711">
        <v>20220121</v>
      </c>
      <c r="C1711">
        <v>-1.3038000000000001</v>
      </c>
      <c r="E1711">
        <v>1.0802947397850104E-2</v>
      </c>
      <c r="F1711">
        <f t="shared" si="26"/>
        <v>9.0723731084020095E-3</v>
      </c>
      <c r="G1711">
        <v>0.42760646401996422</v>
      </c>
      <c r="H1711">
        <v>1.3523468348423791</v>
      </c>
      <c r="I1711">
        <v>0.18426888971013489</v>
      </c>
      <c r="J1711">
        <v>-1.0744258531199238</v>
      </c>
      <c r="K1711">
        <v>0.83980535813841917</v>
      </c>
      <c r="L1711">
        <v>-1.7352000000000001</v>
      </c>
      <c r="M1711">
        <v>-1.3856999999999999</v>
      </c>
      <c r="N1711">
        <v>0.22750000000000001</v>
      </c>
      <c r="O1711">
        <v>-2.12E-2</v>
      </c>
    </row>
    <row r="1712" spans="1:15" x14ac:dyDescent="0.25">
      <c r="A1712">
        <v>3557</v>
      </c>
      <c r="B1712">
        <v>20220124</v>
      </c>
      <c r="C1712">
        <v>-0.26419999999999999</v>
      </c>
      <c r="E1712">
        <v>1.0802947397850104E-2</v>
      </c>
      <c r="F1712">
        <f t="shared" si="26"/>
        <v>9.8295145164433283E-3</v>
      </c>
      <c r="G1712">
        <v>0.46247548108088626</v>
      </c>
      <c r="H1712">
        <v>1.4521057171595253</v>
      </c>
      <c r="I1712">
        <v>0.18426888971013489</v>
      </c>
      <c r="J1712">
        <v>-1.076858131126446</v>
      </c>
      <c r="K1712">
        <v>0.90989191694106564</v>
      </c>
      <c r="L1712">
        <v>0.505</v>
      </c>
      <c r="M1712">
        <v>-0.13389999999999999</v>
      </c>
      <c r="N1712">
        <v>-6.1600000000000002E-2</v>
      </c>
      <c r="O1712">
        <v>-0.47539999999999999</v>
      </c>
    </row>
    <row r="1713" spans="1:15" x14ac:dyDescent="0.25">
      <c r="A1713">
        <v>3557</v>
      </c>
      <c r="B1713">
        <v>20220125</v>
      </c>
      <c r="C1713">
        <v>-0.26490000000000002</v>
      </c>
      <c r="E1713">
        <v>1.0802947397850104E-2</v>
      </c>
      <c r="F1713">
        <f t="shared" si="26"/>
        <v>6.8095133777146943E-3</v>
      </c>
      <c r="G1713">
        <v>0.25895865054471834</v>
      </c>
      <c r="H1713">
        <v>1.1657713522546866</v>
      </c>
      <c r="I1713">
        <v>0.18426888971013489</v>
      </c>
      <c r="J1713">
        <v>-0.8486151427753309</v>
      </c>
      <c r="K1713">
        <v>0.63033847402328891</v>
      </c>
      <c r="L1713">
        <v>-1.4713000000000001</v>
      </c>
      <c r="M1713">
        <v>-0.5988</v>
      </c>
      <c r="N1713">
        <v>0.95279999999999998</v>
      </c>
      <c r="O1713">
        <v>0.17430000000000001</v>
      </c>
    </row>
    <row r="1714" spans="1:15" x14ac:dyDescent="0.25">
      <c r="A1714">
        <v>3557</v>
      </c>
      <c r="B1714">
        <v>20220126</v>
      </c>
      <c r="C1714">
        <v>0.1328</v>
      </c>
      <c r="E1714">
        <v>1.0802947397850104E-2</v>
      </c>
      <c r="F1714">
        <f t="shared" si="26"/>
        <v>9.1361601041992264E-3</v>
      </c>
      <c r="G1714">
        <v>0.41779687568218637</v>
      </c>
      <c r="H1714">
        <v>1.384045552219336</v>
      </c>
      <c r="I1714">
        <v>0.18426888971013489</v>
      </c>
      <c r="J1714">
        <v>-0.67009183733651045</v>
      </c>
      <c r="K1714">
        <v>0.845709950047282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</row>
    <row r="1715" spans="1:15" x14ac:dyDescent="0.25">
      <c r="A1715">
        <v>3557</v>
      </c>
      <c r="B1715">
        <v>20220207</v>
      </c>
      <c r="C1715">
        <v>1.1936</v>
      </c>
      <c r="E1715">
        <v>1.0802947397850104E-2</v>
      </c>
      <c r="F1715">
        <f t="shared" si="26"/>
        <v>1.0064956911333757E-2</v>
      </c>
      <c r="G1715">
        <v>0.51122356635770361</v>
      </c>
      <c r="H1715">
        <v>1.414023765459437</v>
      </c>
      <c r="I1715">
        <v>0.18426888971013489</v>
      </c>
      <c r="J1715">
        <v>-0.61218397488372367</v>
      </c>
      <c r="K1715">
        <v>0.93168619087572202</v>
      </c>
      <c r="L1715">
        <v>1.2727999999999999</v>
      </c>
      <c r="M1715">
        <v>1.4329000000000001</v>
      </c>
      <c r="N1715">
        <v>2.0994000000000002</v>
      </c>
      <c r="O1715">
        <v>1.3024</v>
      </c>
    </row>
    <row r="1716" spans="1:15" x14ac:dyDescent="0.25">
      <c r="A1716">
        <v>3557</v>
      </c>
      <c r="B1716">
        <v>20220208</v>
      </c>
      <c r="C1716">
        <v>0.78639999999999999</v>
      </c>
      <c r="E1716">
        <v>1.0802947397850104E-2</v>
      </c>
      <c r="F1716">
        <f t="shared" si="26"/>
        <v>7.7166603401527447E-3</v>
      </c>
      <c r="G1716">
        <v>0.39864890193988645</v>
      </c>
      <c r="H1716">
        <v>1.1109446786321739</v>
      </c>
      <c r="I1716">
        <v>0.18426888971013489</v>
      </c>
      <c r="J1716">
        <v>-0.55244334165158926</v>
      </c>
      <c r="K1716">
        <v>0.71431064652674681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</row>
    <row r="1717" spans="1:15" x14ac:dyDescent="0.25">
      <c r="A1717">
        <v>3557</v>
      </c>
      <c r="B1717">
        <v>20220209</v>
      </c>
      <c r="C1717">
        <v>0</v>
      </c>
      <c r="E1717">
        <v>1.0802947397850104E-2</v>
      </c>
      <c r="F1717">
        <f t="shared" si="26"/>
        <v>7.2463122662664815E-3</v>
      </c>
      <c r="G1717">
        <v>0.38545521980872671</v>
      </c>
      <c r="H1717">
        <v>1.0323638834374211</v>
      </c>
      <c r="I1717">
        <v>0.18426888971013489</v>
      </c>
      <c r="J1717">
        <v>-0.55916797672730678</v>
      </c>
      <c r="K1717">
        <v>0.67077178101492663</v>
      </c>
      <c r="L1717">
        <v>1.0142</v>
      </c>
      <c r="M1717">
        <v>0.80640000000000001</v>
      </c>
      <c r="N1717">
        <v>1.3311999999999999</v>
      </c>
      <c r="O1717">
        <v>-0.15409999999999999</v>
      </c>
    </row>
    <row r="1718" spans="1:15" x14ac:dyDescent="0.25">
      <c r="A1718">
        <v>3557</v>
      </c>
      <c r="B1718">
        <v>20220210</v>
      </c>
      <c r="C1718">
        <v>0.13</v>
      </c>
      <c r="E1718">
        <v>1.0802947397850104E-2</v>
      </c>
      <c r="F1718">
        <f t="shared" si="26"/>
        <v>8.7103348038982849E-3</v>
      </c>
      <c r="G1718">
        <v>0.48325124677443321</v>
      </c>
      <c r="H1718">
        <v>1.1740979194366901</v>
      </c>
      <c r="I1718">
        <v>0.18426888971013489</v>
      </c>
      <c r="J1718">
        <v>-0.64040367020490729</v>
      </c>
      <c r="K1718">
        <v>0.80629243882384638</v>
      </c>
      <c r="L1718">
        <v>1.0468999999999999</v>
      </c>
      <c r="M1718">
        <v>0.1807</v>
      </c>
      <c r="N1718">
        <v>-0.31809999999999999</v>
      </c>
      <c r="O1718">
        <v>-0.80930000000000002</v>
      </c>
    </row>
    <row r="1719" spans="1:15" x14ac:dyDescent="0.25">
      <c r="A1719">
        <v>3557</v>
      </c>
      <c r="B1719">
        <v>20220211</v>
      </c>
      <c r="C1719">
        <v>3.2467999999999999</v>
      </c>
      <c r="E1719">
        <v>1.0802947397850104E-2</v>
      </c>
      <c r="F1719">
        <f t="shared" si="26"/>
        <v>6.9244132390206218E-3</v>
      </c>
      <c r="G1719">
        <v>0.36977701312040062</v>
      </c>
      <c r="H1719">
        <v>0.99027776260841194</v>
      </c>
      <c r="I1719">
        <v>0.18426888971013489</v>
      </c>
      <c r="J1719">
        <v>-0.65608622236534253</v>
      </c>
      <c r="K1719">
        <v>0.64097444743632193</v>
      </c>
      <c r="L1719">
        <v>-0.1356</v>
      </c>
      <c r="M1719">
        <v>9.06E-2</v>
      </c>
      <c r="N1719">
        <v>-0.42559999999999998</v>
      </c>
      <c r="O1719">
        <v>2.52E-2</v>
      </c>
    </row>
    <row r="1720" spans="1:15" x14ac:dyDescent="0.25">
      <c r="A1720">
        <v>3557</v>
      </c>
      <c r="B1720">
        <v>20220214</v>
      </c>
      <c r="C1720">
        <v>-2.5156999999999998</v>
      </c>
      <c r="E1720">
        <v>1.0802947397850104E-2</v>
      </c>
      <c r="F1720">
        <f t="shared" si="26"/>
        <v>5.7606703219514775E-3</v>
      </c>
      <c r="G1720">
        <v>0.26992482790048744</v>
      </c>
      <c r="H1720">
        <v>0.91381144616391263</v>
      </c>
      <c r="I1720">
        <v>0.18426888971013489</v>
      </c>
      <c r="J1720">
        <v>-0.60991144347577309</v>
      </c>
      <c r="K1720">
        <v>0.53324987244665367</v>
      </c>
      <c r="L1720">
        <v>-1.6859999999999999</v>
      </c>
      <c r="M1720">
        <v>-1.2304999999999999</v>
      </c>
      <c r="N1720">
        <v>-1.5984</v>
      </c>
      <c r="O1720">
        <v>0.36759999999999998</v>
      </c>
    </row>
    <row r="1721" spans="1:15" x14ac:dyDescent="0.25">
      <c r="A1721">
        <v>3557</v>
      </c>
      <c r="B1721">
        <v>20220215</v>
      </c>
      <c r="C1721">
        <v>0.3871</v>
      </c>
      <c r="E1721">
        <v>1.0802947397850104E-2</v>
      </c>
      <c r="F1721">
        <f t="shared" si="26"/>
        <v>3.5355418875986835E-3</v>
      </c>
      <c r="G1721">
        <v>0.11961109219191803</v>
      </c>
      <c r="H1721">
        <v>0.68769617692087948</v>
      </c>
      <c r="I1721">
        <v>0.18426888971013489</v>
      </c>
      <c r="J1721">
        <v>-0.5818623383257634</v>
      </c>
      <c r="K1721">
        <v>0.32727567370200211</v>
      </c>
      <c r="L1721">
        <v>-0.2417</v>
      </c>
      <c r="M1721">
        <v>0.33279999999999998</v>
      </c>
      <c r="N1721">
        <v>0.80389999999999995</v>
      </c>
      <c r="O1721">
        <v>-8.3599999999999994E-2</v>
      </c>
    </row>
    <row r="1722" spans="1:15" x14ac:dyDescent="0.25">
      <c r="A1722">
        <v>3557</v>
      </c>
      <c r="B1722">
        <v>20220216</v>
      </c>
      <c r="C1722">
        <v>1.1568000000000001</v>
      </c>
      <c r="E1722">
        <v>1.0802947397850104E-2</v>
      </c>
      <c r="F1722">
        <f t="shared" si="26"/>
        <v>6.9745619219761957E-3</v>
      </c>
      <c r="G1722">
        <v>0.36099550390972612</v>
      </c>
      <c r="H1722">
        <v>1.0169192534178484</v>
      </c>
      <c r="I1722">
        <v>0.18426888971013489</v>
      </c>
      <c r="J1722">
        <v>-0.27842565129690261</v>
      </c>
      <c r="K1722">
        <v>0.64561657713562548</v>
      </c>
      <c r="L1722">
        <v>1.5645</v>
      </c>
      <c r="M1722">
        <v>0.71860000000000002</v>
      </c>
      <c r="N1722">
        <v>0.70330000000000004</v>
      </c>
      <c r="O1722">
        <v>-0.53639999999999999</v>
      </c>
    </row>
    <row r="1723" spans="1:15" x14ac:dyDescent="0.25">
      <c r="A1723">
        <v>3557</v>
      </c>
      <c r="B1723">
        <v>20220217</v>
      </c>
      <c r="C1723">
        <v>-0.38119999999999998</v>
      </c>
      <c r="E1723">
        <v>1.0802947397850104E-2</v>
      </c>
      <c r="F1723">
        <f t="shared" si="26"/>
        <v>7.0361842899260849E-3</v>
      </c>
      <c r="G1723">
        <v>0.3732467801743744</v>
      </c>
      <c r="H1723">
        <v>1.0084384186119648</v>
      </c>
      <c r="I1723">
        <v>0.18426888971013489</v>
      </c>
      <c r="J1723">
        <v>-0.32783785437995699</v>
      </c>
      <c r="K1723">
        <v>0.65132079522356623</v>
      </c>
      <c r="L1723">
        <v>0.20119999999999999</v>
      </c>
      <c r="M1723">
        <v>-0.2195</v>
      </c>
      <c r="N1723">
        <v>1.37E-2</v>
      </c>
      <c r="O1723">
        <v>0.24440000000000001</v>
      </c>
    </row>
    <row r="1724" spans="1:15" x14ac:dyDescent="0.25">
      <c r="A1724">
        <v>3557</v>
      </c>
      <c r="B1724">
        <v>20220218</v>
      </c>
      <c r="C1724">
        <v>0.12759999999999999</v>
      </c>
      <c r="E1724">
        <v>1.0802947397850104E-2</v>
      </c>
      <c r="F1724">
        <f t="shared" si="26"/>
        <v>6.2342216783042113E-3</v>
      </c>
      <c r="G1724">
        <v>0.32325643261897385</v>
      </c>
      <c r="H1724">
        <v>0.92244480791999373</v>
      </c>
      <c r="I1724">
        <v>0.18426888971013489</v>
      </c>
      <c r="J1724">
        <v>-0.33369850132431061</v>
      </c>
      <c r="K1724">
        <v>0.5770852572645947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</row>
    <row r="1725" spans="1:15" x14ac:dyDescent="0.25">
      <c r="A1725">
        <v>3557</v>
      </c>
      <c r="B1725">
        <v>20220221</v>
      </c>
      <c r="C1725">
        <v>-0.12740000000000001</v>
      </c>
      <c r="E1725">
        <v>1.0802947397850104E-2</v>
      </c>
      <c r="F1725">
        <f t="shared" si="26"/>
        <v>6.7959766693272104E-3</v>
      </c>
      <c r="G1725">
        <v>0.36716397867234624</v>
      </c>
      <c r="H1725">
        <v>0.9669376301125896</v>
      </c>
      <c r="I1725">
        <v>0.18426888971013489</v>
      </c>
      <c r="J1725">
        <v>-0.38994177054910906</v>
      </c>
      <c r="K1725">
        <v>0.62908541706679777</v>
      </c>
      <c r="L1725">
        <v>-5.0599999999999999E-2</v>
      </c>
      <c r="M1725">
        <v>0.43169999999999997</v>
      </c>
      <c r="N1725">
        <v>0.26090000000000002</v>
      </c>
      <c r="O1725">
        <v>3.15E-2</v>
      </c>
    </row>
    <row r="1726" spans="1:15" x14ac:dyDescent="0.25">
      <c r="A1726">
        <v>3557</v>
      </c>
      <c r="B1726">
        <v>20220222</v>
      </c>
      <c r="C1726">
        <v>-1.0204</v>
      </c>
      <c r="E1726">
        <v>1.0802947397850104E-2</v>
      </c>
      <c r="F1726">
        <f t="shared" si="26"/>
        <v>4.322713144778295E-3</v>
      </c>
      <c r="G1726">
        <v>0.19097691826500912</v>
      </c>
      <c r="H1726">
        <v>0.73606749283278061</v>
      </c>
      <c r="I1726">
        <v>0.18426888971013489</v>
      </c>
      <c r="J1726">
        <v>-0.25709493327390631</v>
      </c>
      <c r="K1726">
        <v>0.40014201546871908</v>
      </c>
      <c r="L1726">
        <v>-1.3653</v>
      </c>
      <c r="M1726">
        <v>-0.76880000000000004</v>
      </c>
      <c r="N1726">
        <v>-1.651</v>
      </c>
      <c r="O1726">
        <v>-0.16220000000000001</v>
      </c>
    </row>
    <row r="1727" spans="1:15" x14ac:dyDescent="0.25">
      <c r="A1727">
        <v>3557</v>
      </c>
      <c r="B1727">
        <v>20220223</v>
      </c>
      <c r="C1727">
        <v>0.3866</v>
      </c>
      <c r="E1727">
        <v>1.0802947397850104E-2</v>
      </c>
      <c r="F1727">
        <f t="shared" si="26"/>
        <v>3.3199438524825074E-3</v>
      </c>
      <c r="G1727">
        <v>0.13301895747455758</v>
      </c>
      <c r="H1727">
        <v>0.61493738748646498</v>
      </c>
      <c r="I1727">
        <v>0.18426888971013489</v>
      </c>
      <c r="J1727">
        <v>-0.2555511972691259</v>
      </c>
      <c r="K1727">
        <v>0.3073183391731788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</row>
    <row r="1728" spans="1:15" x14ac:dyDescent="0.25">
      <c r="A1728">
        <v>3557</v>
      </c>
      <c r="B1728">
        <v>20220224</v>
      </c>
      <c r="C1728">
        <v>-1.7971999999999999</v>
      </c>
      <c r="E1728">
        <v>1.0802947397850104E-2</v>
      </c>
      <c r="F1728">
        <f t="shared" si="26"/>
        <v>1.8583758100597194E-3</v>
      </c>
      <c r="G1728">
        <v>-5.9002345752829938E-3</v>
      </c>
      <c r="H1728">
        <v>0.53285302270069246</v>
      </c>
      <c r="I1728">
        <v>0.18426888971013489</v>
      </c>
      <c r="J1728">
        <v>-0.19136865233105449</v>
      </c>
      <c r="K1728">
        <v>0.17202488743299399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</row>
    <row r="1729" spans="1:15" x14ac:dyDescent="0.25">
      <c r="A1729">
        <v>3557</v>
      </c>
      <c r="B1729">
        <v>20220225</v>
      </c>
      <c r="C1729">
        <v>-0.13070000000000001</v>
      </c>
      <c r="E1729">
        <v>1.0802947397850104E-2</v>
      </c>
      <c r="F1729">
        <f t="shared" si="26"/>
        <v>3.7020573328984613E-3</v>
      </c>
      <c r="G1729">
        <v>0.1140851668837375</v>
      </c>
      <c r="H1729">
        <v>0.73531478886188184</v>
      </c>
      <c r="I1729">
        <v>0.18426888971013489</v>
      </c>
      <c r="J1729">
        <v>-8.4275694363517395E-2</v>
      </c>
      <c r="K1729">
        <v>0.34268956392726752</v>
      </c>
      <c r="L1729">
        <v>0.33860000000000001</v>
      </c>
      <c r="M1729">
        <v>0.4138</v>
      </c>
      <c r="N1729">
        <v>0.96950000000000003</v>
      </c>
      <c r="O1729">
        <v>-0.31140000000000001</v>
      </c>
    </row>
    <row r="1730" spans="1:15" x14ac:dyDescent="0.25">
      <c r="A1730">
        <v>3557</v>
      </c>
      <c r="B1730">
        <v>20220301</v>
      </c>
      <c r="C1730">
        <v>0.7853</v>
      </c>
      <c r="E1730">
        <v>1.0802947397850104E-2</v>
      </c>
      <c r="F1730">
        <f t="shared" si="26"/>
        <v>4.2126771823694682E-3</v>
      </c>
      <c r="G1730">
        <v>0.16467522726328168</v>
      </c>
      <c r="H1730">
        <v>0.75875632810798332</v>
      </c>
      <c r="I1730">
        <v>0.18426888971013489</v>
      </c>
      <c r="J1730">
        <v>-6.6961718726332359E-2</v>
      </c>
      <c r="K1730">
        <v>0.38995628019144424</v>
      </c>
      <c r="L1730">
        <v>1.3692</v>
      </c>
      <c r="M1730">
        <v>0.86029999999999995</v>
      </c>
      <c r="N1730">
        <v>-0.54090000000000005</v>
      </c>
      <c r="O1730">
        <v>0.1986</v>
      </c>
    </row>
    <row r="1731" spans="1:15" x14ac:dyDescent="0.25">
      <c r="A1731">
        <v>3557</v>
      </c>
      <c r="B1731">
        <v>20220302</v>
      </c>
      <c r="C1731">
        <v>-0.12989999999999999</v>
      </c>
      <c r="E1731">
        <v>1.0802947397850104E-2</v>
      </c>
      <c r="F1731">
        <f t="shared" ref="F1731:F1794" si="27">E1731*K1731</f>
        <v>2.1083035371978242E-3</v>
      </c>
      <c r="G1731">
        <v>1.8559481323717614E-2</v>
      </c>
      <c r="H1731">
        <v>0.54584824396579557</v>
      </c>
      <c r="I1731">
        <v>0.18426888971013489</v>
      </c>
      <c r="J1731">
        <v>1.6488263594390757E-3</v>
      </c>
      <c r="K1731">
        <v>0.19516002990233924</v>
      </c>
      <c r="L1731">
        <v>-0.186</v>
      </c>
      <c r="M1731">
        <v>-0.37869999999999998</v>
      </c>
      <c r="N1731">
        <v>-0.61480000000000001</v>
      </c>
      <c r="O1731">
        <v>-8.2400000000000001E-2</v>
      </c>
    </row>
    <row r="1732" spans="1:15" x14ac:dyDescent="0.25">
      <c r="A1732">
        <v>3557</v>
      </c>
      <c r="B1732">
        <v>20220303</v>
      </c>
      <c r="C1732">
        <v>-0.13</v>
      </c>
      <c r="E1732">
        <v>1.0802947397850104E-2</v>
      </c>
      <c r="F1732">
        <f t="shared" si="27"/>
        <v>2.4893475904893591E-3</v>
      </c>
      <c r="G1732">
        <v>4.5375211888996743E-2</v>
      </c>
      <c r="H1732">
        <v>0.5844210939153508</v>
      </c>
      <c r="I1732">
        <v>0.18426888971013489</v>
      </c>
      <c r="J1732">
        <v>7.9154918348605403E-3</v>
      </c>
      <c r="K1732">
        <v>0.23043226064256911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</row>
    <row r="1733" spans="1:15" x14ac:dyDescent="0.25">
      <c r="A1733">
        <v>3557</v>
      </c>
      <c r="B1733">
        <v>20220304</v>
      </c>
      <c r="C1733">
        <v>0</v>
      </c>
      <c r="E1733">
        <v>1.0802947397850104E-2</v>
      </c>
      <c r="F1733">
        <f t="shared" si="27"/>
        <v>7.4591105015623825E-4</v>
      </c>
      <c r="G1733">
        <v>-6.8912917740659344E-2</v>
      </c>
      <c r="H1733">
        <v>0.39018189277082405</v>
      </c>
      <c r="I1733">
        <v>0.18426888971013489</v>
      </c>
      <c r="J1733">
        <v>5.1748154025750247E-2</v>
      </c>
      <c r="K1733">
        <v>6.9046994554901014E-2</v>
      </c>
      <c r="L1733">
        <v>-1.0944</v>
      </c>
      <c r="M1733">
        <v>-0.438</v>
      </c>
      <c r="N1733">
        <v>-0.34329999999999999</v>
      </c>
      <c r="O1733">
        <v>5.4000000000000003E-3</v>
      </c>
    </row>
    <row r="1734" spans="1:15" x14ac:dyDescent="0.25">
      <c r="A1734">
        <v>3557</v>
      </c>
      <c r="B1734">
        <v>20220307</v>
      </c>
      <c r="C1734">
        <v>-3.5156000000000001</v>
      </c>
      <c r="E1734">
        <v>1.0802947397850104E-2</v>
      </c>
      <c r="F1734">
        <f t="shared" si="27"/>
        <v>-2.6864887744351869E-3</v>
      </c>
      <c r="G1734">
        <v>-0.34795072748862776</v>
      </c>
      <c r="H1734">
        <v>8.6749372899705648E-2</v>
      </c>
      <c r="I1734">
        <v>0.18426888971013489</v>
      </c>
      <c r="J1734">
        <v>0.37215259485224828</v>
      </c>
      <c r="K1734">
        <v>-0.24868109373279235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</row>
    <row r="1735" spans="1:15" x14ac:dyDescent="0.25">
      <c r="A1735">
        <v>3557</v>
      </c>
      <c r="B1735">
        <v>20220308</v>
      </c>
      <c r="C1735">
        <v>-5.6680000000000001</v>
      </c>
      <c r="E1735">
        <v>1.0802947397850104E-2</v>
      </c>
      <c r="F1735">
        <f t="shared" si="27"/>
        <v>-4.3438636403663172E-3</v>
      </c>
      <c r="G1735">
        <v>-0.52319538202945348</v>
      </c>
      <c r="H1735">
        <v>6.4485368361783639E-3</v>
      </c>
      <c r="I1735">
        <v>0.18426888971013489</v>
      </c>
      <c r="J1735">
        <v>0.37622700286059518</v>
      </c>
      <c r="K1735">
        <v>-0.40209986037984319</v>
      </c>
      <c r="L1735">
        <v>-2.0497000000000001</v>
      </c>
      <c r="M1735">
        <v>-1.0713999999999999</v>
      </c>
      <c r="N1735">
        <v>0.75009999999999999</v>
      </c>
      <c r="O1735">
        <v>0.8306</v>
      </c>
    </row>
    <row r="1736" spans="1:15" x14ac:dyDescent="0.25">
      <c r="A1736">
        <v>3557</v>
      </c>
      <c r="B1736">
        <v>20220309</v>
      </c>
      <c r="C1736">
        <v>2.2890000000000001</v>
      </c>
      <c r="E1736">
        <v>1.0802947397850104E-2</v>
      </c>
      <c r="F1736">
        <f t="shared" si="27"/>
        <v>-4.0902463881780458E-3</v>
      </c>
      <c r="G1736">
        <v>-0.49830729982749311</v>
      </c>
      <c r="H1736">
        <v>2.2642459093348572E-2</v>
      </c>
      <c r="I1736">
        <v>0.18426888971013489</v>
      </c>
      <c r="J1736">
        <v>0.32887900612102439</v>
      </c>
      <c r="K1736">
        <v>-0.37862318842652576</v>
      </c>
      <c r="L1736">
        <v>1.1298999999999999</v>
      </c>
      <c r="M1736">
        <v>1.1465000000000001</v>
      </c>
      <c r="N1736">
        <v>-0.69630000000000003</v>
      </c>
      <c r="O1736">
        <v>-0.1111</v>
      </c>
    </row>
    <row r="1737" spans="1:15" x14ac:dyDescent="0.25">
      <c r="A1737">
        <v>3557</v>
      </c>
      <c r="B1737">
        <v>20220310</v>
      </c>
      <c r="C1737">
        <v>0.83919999999999995</v>
      </c>
      <c r="E1737">
        <v>1.0802947397850104E-2</v>
      </c>
      <c r="F1737">
        <f t="shared" si="27"/>
        <v>-2.510916679020894E-3</v>
      </c>
      <c r="G1737">
        <v>-0.35591834072367873</v>
      </c>
      <c r="H1737">
        <v>0.14400724087301039</v>
      </c>
      <c r="I1737">
        <v>0.18426888971013489</v>
      </c>
      <c r="J1737">
        <v>0.49290241520333145</v>
      </c>
      <c r="K1737">
        <v>-0.23242885358495699</v>
      </c>
      <c r="L1737">
        <v>2.4302000000000001</v>
      </c>
      <c r="M1737">
        <v>0.622</v>
      </c>
      <c r="N1737">
        <v>0.58620000000000005</v>
      </c>
      <c r="O1737">
        <v>-0.80730000000000002</v>
      </c>
    </row>
    <row r="1738" spans="1:15" x14ac:dyDescent="0.25">
      <c r="A1738">
        <v>3557</v>
      </c>
      <c r="B1738">
        <v>20220311</v>
      </c>
      <c r="C1738">
        <v>-0.41610000000000003</v>
      </c>
      <c r="E1738">
        <v>1.0802947397850104E-2</v>
      </c>
      <c r="F1738">
        <f t="shared" si="27"/>
        <v>-3.3098264901909617E-3</v>
      </c>
      <c r="G1738">
        <v>-0.4247568056093074</v>
      </c>
      <c r="H1738">
        <v>7.733927147904078E-2</v>
      </c>
      <c r="I1738">
        <v>0.18426888971013489</v>
      </c>
      <c r="J1738">
        <v>0.46107011535458703</v>
      </c>
      <c r="K1738">
        <v>-0.30638180195616344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</row>
    <row r="1739" spans="1:15" x14ac:dyDescent="0.25">
      <c r="A1739">
        <v>3557</v>
      </c>
      <c r="B1739">
        <v>20220314</v>
      </c>
      <c r="C1739">
        <v>-0.13930000000000001</v>
      </c>
      <c r="E1739">
        <v>1.0802947397850104E-2</v>
      </c>
      <c r="F1739">
        <f t="shared" si="27"/>
        <v>-5.6920217254383312E-3</v>
      </c>
      <c r="G1739">
        <v>-0.58693628790986141</v>
      </c>
      <c r="H1739">
        <v>-0.21118241038912455</v>
      </c>
      <c r="I1739">
        <v>0.18426888971013489</v>
      </c>
      <c r="J1739">
        <v>0.54328101055280709</v>
      </c>
      <c r="K1739">
        <v>-0.52689525513852831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</row>
    <row r="1740" spans="1:15" x14ac:dyDescent="0.25">
      <c r="A1740">
        <v>3557</v>
      </c>
      <c r="B1740">
        <v>20220315</v>
      </c>
      <c r="C1740">
        <v>0.69740000000000002</v>
      </c>
      <c r="E1740">
        <v>1.0802947397850104E-2</v>
      </c>
      <c r="F1740">
        <f t="shared" si="27"/>
        <v>-6.7087260430257652E-3</v>
      </c>
      <c r="G1740">
        <v>-0.68554621085119127</v>
      </c>
      <c r="H1740">
        <v>-0.28380299625553912</v>
      </c>
      <c r="I1740">
        <v>0.18426888971013489</v>
      </c>
      <c r="J1740">
        <v>0.54308075177642534</v>
      </c>
      <c r="K1740">
        <v>-0.62100885952299179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</row>
    <row r="1741" spans="1:15" x14ac:dyDescent="0.25">
      <c r="A1741">
        <v>3557</v>
      </c>
      <c r="B1741">
        <v>20220316</v>
      </c>
      <c r="C1741">
        <v>0.83099999999999996</v>
      </c>
      <c r="E1741">
        <v>1.0802947397850104E-2</v>
      </c>
      <c r="F1741">
        <f t="shared" si="27"/>
        <v>-6.4326074836444109E-3</v>
      </c>
      <c r="G1741">
        <v>-0.66395654918202085</v>
      </c>
      <c r="H1741">
        <v>-0.25408729346370318</v>
      </c>
      <c r="I1741">
        <v>0.18426888971013489</v>
      </c>
      <c r="J1741">
        <v>0.52336852810737466</v>
      </c>
      <c r="K1741">
        <v>-0.59544930163453036</v>
      </c>
      <c r="L1741">
        <v>0.2079</v>
      </c>
      <c r="M1741">
        <v>-0.4551</v>
      </c>
      <c r="N1741">
        <v>0.95</v>
      </c>
      <c r="O1741">
        <v>0.30249999999999999</v>
      </c>
    </row>
    <row r="1742" spans="1:15" x14ac:dyDescent="0.25">
      <c r="A1742">
        <v>3557</v>
      </c>
      <c r="B1742">
        <v>20220317</v>
      </c>
      <c r="C1742">
        <v>2.3351999999999999</v>
      </c>
      <c r="E1742">
        <v>1.0802947397850104E-2</v>
      </c>
      <c r="F1742">
        <f t="shared" si="27"/>
        <v>-2.1017483754570271E-3</v>
      </c>
      <c r="G1742">
        <v>-0.33779844610848214</v>
      </c>
      <c r="H1742">
        <v>0.20938701028973716</v>
      </c>
      <c r="I1742">
        <v>0.18426888971013489</v>
      </c>
      <c r="J1742">
        <v>1.1904409808521728</v>
      </c>
      <c r="K1742">
        <v>-0.19455323608030309</v>
      </c>
      <c r="L1742">
        <v>2.9893999999999998</v>
      </c>
      <c r="M1742">
        <v>0.70650000000000002</v>
      </c>
      <c r="N1742">
        <v>0.51970000000000005</v>
      </c>
      <c r="O1742">
        <v>-1.0787</v>
      </c>
    </row>
    <row r="1743" spans="1:15" x14ac:dyDescent="0.25">
      <c r="A1743">
        <v>3557</v>
      </c>
      <c r="B1743">
        <v>20220318</v>
      </c>
      <c r="C1743">
        <v>-0.26850000000000002</v>
      </c>
      <c r="E1743">
        <v>1.0802947397850104E-2</v>
      </c>
      <c r="F1743">
        <f t="shared" si="27"/>
        <v>-3.7363017053423497E-3</v>
      </c>
      <c r="G1743">
        <v>-0.44527555152107851</v>
      </c>
      <c r="H1743">
        <v>1.0905416521009818E-2</v>
      </c>
      <c r="I1743">
        <v>0.18426888971013489</v>
      </c>
      <c r="J1743">
        <v>1.1109243096194685</v>
      </c>
      <c r="K1743">
        <v>-0.34585947406222783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</row>
    <row r="1744" spans="1:15" x14ac:dyDescent="0.25">
      <c r="A1744">
        <v>3557</v>
      </c>
      <c r="B1744">
        <v>20220321</v>
      </c>
      <c r="C1744">
        <v>2.2879999999999998</v>
      </c>
      <c r="E1744">
        <v>1.0802947397850104E-2</v>
      </c>
      <c r="F1744">
        <f t="shared" si="27"/>
        <v>-1.2092900574112323E-3</v>
      </c>
      <c r="G1744">
        <v>-0.26193477385431391</v>
      </c>
      <c r="H1744">
        <v>0.28315859819787254</v>
      </c>
      <c r="I1744">
        <v>0.18426888971013489</v>
      </c>
      <c r="J1744">
        <v>1.181397821877233</v>
      </c>
      <c r="K1744">
        <v>-0.11194075217397553</v>
      </c>
      <c r="L1744">
        <v>0.5796</v>
      </c>
      <c r="M1744">
        <v>0.59830000000000005</v>
      </c>
      <c r="N1744">
        <v>-7.0000000000000007E-2</v>
      </c>
      <c r="O1744">
        <v>-0.37019999999999997</v>
      </c>
    </row>
    <row r="1745" spans="1:15" x14ac:dyDescent="0.25">
      <c r="A1745">
        <v>3557</v>
      </c>
      <c r="B1745">
        <v>20220322</v>
      </c>
      <c r="C1745">
        <v>0.3947</v>
      </c>
      <c r="E1745">
        <v>1.0802947397850104E-2</v>
      </c>
      <c r="F1745">
        <f t="shared" si="27"/>
        <v>-1.2074104867190771E-3</v>
      </c>
      <c r="G1745">
        <v>-0.24308665652408573</v>
      </c>
      <c r="H1745">
        <v>0.24885179422147802</v>
      </c>
      <c r="I1745">
        <v>0.18426888971013489</v>
      </c>
      <c r="J1745">
        <v>1.1398927554603533</v>
      </c>
      <c r="K1745">
        <v>-0.11176676533289091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</row>
    <row r="1746" spans="1:15" x14ac:dyDescent="0.25">
      <c r="A1746">
        <v>3557</v>
      </c>
      <c r="B1746">
        <v>20220323</v>
      </c>
      <c r="C1746">
        <v>0</v>
      </c>
      <c r="E1746">
        <v>1.0802947397850104E-2</v>
      </c>
      <c r="F1746">
        <f t="shared" si="27"/>
        <v>-1.6962099853086081E-3</v>
      </c>
      <c r="G1746">
        <v>-0.27328648088274676</v>
      </c>
      <c r="H1746">
        <v>0.18766001542692784</v>
      </c>
      <c r="I1746">
        <v>0.18426888971013489</v>
      </c>
      <c r="J1746">
        <v>1.1131985146128636</v>
      </c>
      <c r="K1746">
        <v>-0.15701362996974058</v>
      </c>
      <c r="L1746">
        <v>0.97160000000000002</v>
      </c>
      <c r="M1746">
        <v>0.4335</v>
      </c>
      <c r="N1746">
        <v>-8.8999999999999999E-3</v>
      </c>
      <c r="O1746">
        <v>-0.29670000000000002</v>
      </c>
    </row>
    <row r="1747" spans="1:15" x14ac:dyDescent="0.25">
      <c r="A1747">
        <v>3557</v>
      </c>
      <c r="B1747">
        <v>20220324</v>
      </c>
      <c r="C1747">
        <v>0.13109999999999999</v>
      </c>
      <c r="E1747">
        <v>1.0802947397850104E-2</v>
      </c>
      <c r="F1747">
        <f t="shared" si="27"/>
        <v>-3.3014273634828549E-3</v>
      </c>
      <c r="G1747">
        <v>-0.38461888302198066</v>
      </c>
      <c r="H1747">
        <v>5.0298201173918531E-3</v>
      </c>
      <c r="I1747">
        <v>0.18426888971013489</v>
      </c>
      <c r="J1747">
        <v>1.1485512644241591</v>
      </c>
      <c r="K1747">
        <v>-0.30560431721993503</v>
      </c>
      <c r="L1747">
        <v>-0.1699</v>
      </c>
      <c r="M1747">
        <v>8.1100000000000005E-2</v>
      </c>
      <c r="N1747">
        <v>0.1137</v>
      </c>
      <c r="O1747">
        <v>0.18049999999999999</v>
      </c>
    </row>
    <row r="1748" spans="1:15" x14ac:dyDescent="0.25">
      <c r="A1748">
        <v>3557</v>
      </c>
      <c r="B1748">
        <v>20220325</v>
      </c>
      <c r="C1748">
        <v>-0.13089999999999999</v>
      </c>
      <c r="E1748">
        <v>1.0802947397850104E-2</v>
      </c>
      <c r="F1748">
        <f t="shared" si="27"/>
        <v>-3.7602371333866728E-3</v>
      </c>
      <c r="G1748">
        <v>-0.42034463268882222</v>
      </c>
      <c r="H1748">
        <v>-4.1136468572506253E-2</v>
      </c>
      <c r="I1748">
        <v>0.18426888971013489</v>
      </c>
      <c r="J1748">
        <v>1.0916104402210489</v>
      </c>
      <c r="K1748">
        <v>-0.34807511273590003</v>
      </c>
      <c r="L1748">
        <v>-0.1082</v>
      </c>
      <c r="M1748">
        <v>-0.3049</v>
      </c>
      <c r="N1748">
        <v>0.55449999999999999</v>
      </c>
      <c r="O1748">
        <v>-0.39250000000000002</v>
      </c>
    </row>
    <row r="1749" spans="1:15" x14ac:dyDescent="0.25">
      <c r="A1749">
        <v>3557</v>
      </c>
      <c r="B1749">
        <v>20220328</v>
      </c>
      <c r="C1749">
        <v>0.13109999999999999</v>
      </c>
      <c r="E1749">
        <v>1.0802947397850104E-2</v>
      </c>
      <c r="F1749">
        <f t="shared" si="27"/>
        <v>-2.3134666288575109E-3</v>
      </c>
      <c r="G1749">
        <v>-0.32837438744336805</v>
      </c>
      <c r="H1749">
        <v>0.14079358444503057</v>
      </c>
      <c r="I1749">
        <v>0.18426888971013489</v>
      </c>
      <c r="J1749">
        <v>1.1270619052962445</v>
      </c>
      <c r="K1749">
        <v>-0.21415142957355454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</row>
    <row r="1750" spans="1:15" x14ac:dyDescent="0.25">
      <c r="A1750">
        <v>3557</v>
      </c>
      <c r="B1750">
        <v>20220329</v>
      </c>
      <c r="C1750">
        <v>0.26179999999999998</v>
      </c>
      <c r="E1750">
        <v>1.0802947397850104E-2</v>
      </c>
      <c r="F1750">
        <f t="shared" si="27"/>
        <v>-2.5389157301443604E-3</v>
      </c>
      <c r="G1750">
        <v>-0.33304358014562913</v>
      </c>
      <c r="H1750">
        <v>9.4971926419218131E-2</v>
      </c>
      <c r="I1750">
        <v>0.18426888971013489</v>
      </c>
      <c r="J1750">
        <v>1.1047385236046146</v>
      </c>
      <c r="K1750">
        <v>-0.2350206509984146</v>
      </c>
      <c r="L1750">
        <v>0.15490000000000001</v>
      </c>
      <c r="M1750">
        <v>0.25269999999999998</v>
      </c>
      <c r="N1750">
        <v>0.1225</v>
      </c>
      <c r="O1750">
        <v>0.1394</v>
      </c>
    </row>
    <row r="1751" spans="1:15" x14ac:dyDescent="0.25">
      <c r="A1751">
        <v>3557</v>
      </c>
      <c r="B1751">
        <v>20220330</v>
      </c>
      <c r="C1751">
        <v>0.5222</v>
      </c>
      <c r="E1751">
        <v>1.0802947397850104E-2</v>
      </c>
      <c r="F1751">
        <f t="shared" si="27"/>
        <v>-2.4954280601213633E-5</v>
      </c>
      <c r="G1751">
        <v>-0.14597601564311485</v>
      </c>
      <c r="H1751">
        <v>0.35047960230237057</v>
      </c>
      <c r="I1751">
        <v>0.18426888971013489</v>
      </c>
      <c r="J1751">
        <v>1.2151182995909338</v>
      </c>
      <c r="K1751">
        <v>-2.3099511348337945E-3</v>
      </c>
      <c r="L1751">
        <v>1.1042000000000001</v>
      </c>
      <c r="M1751">
        <v>-6.4899999999999999E-2</v>
      </c>
      <c r="N1751">
        <v>0.82689999999999997</v>
      </c>
      <c r="O1751">
        <v>-0.5534</v>
      </c>
    </row>
    <row r="1752" spans="1:15" x14ac:dyDescent="0.25">
      <c r="A1752">
        <v>3557</v>
      </c>
      <c r="B1752">
        <v>20220331</v>
      </c>
      <c r="C1752">
        <v>-0.25969999999999999</v>
      </c>
      <c r="E1752">
        <v>1.0802947397850104E-2</v>
      </c>
      <c r="F1752">
        <f t="shared" si="27"/>
        <v>-9.7203508918891277E-4</v>
      </c>
      <c r="G1752">
        <v>-0.21100202043240193</v>
      </c>
      <c r="H1752">
        <v>0.24594176476012597</v>
      </c>
      <c r="I1752">
        <v>0.18426888971013489</v>
      </c>
      <c r="J1752">
        <v>0.96215706893612229</v>
      </c>
      <c r="K1752">
        <v>-8.9978693165011392E-2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</row>
    <row r="1753" spans="1:15" x14ac:dyDescent="0.25">
      <c r="A1753">
        <v>3557</v>
      </c>
      <c r="B1753">
        <v>20220401</v>
      </c>
      <c r="C1753">
        <v>-0.27100000000000002</v>
      </c>
      <c r="E1753">
        <v>1.0802947397850104E-2</v>
      </c>
      <c r="F1753">
        <f t="shared" si="27"/>
        <v>-1.9111206359859502E-3</v>
      </c>
      <c r="G1753">
        <v>-0.27889807945151923</v>
      </c>
      <c r="H1753">
        <v>0.14650723352748832</v>
      </c>
      <c r="I1753">
        <v>0.25639782746377709</v>
      </c>
      <c r="J1753">
        <v>0.97001836070759428</v>
      </c>
      <c r="K1753">
        <v>-0.17690733515617069</v>
      </c>
      <c r="L1753">
        <v>-0.38850000000000001</v>
      </c>
      <c r="M1753">
        <v>0.44840000000000002</v>
      </c>
      <c r="N1753">
        <v>-0.2273</v>
      </c>
      <c r="O1753">
        <v>0.3463</v>
      </c>
    </row>
    <row r="1754" spans="1:15" x14ac:dyDescent="0.25">
      <c r="A1754">
        <v>3557</v>
      </c>
      <c r="B1754">
        <v>20220406</v>
      </c>
      <c r="C1754">
        <v>0</v>
      </c>
      <c r="E1754">
        <v>1.0802947397850104E-2</v>
      </c>
      <c r="F1754">
        <f t="shared" si="27"/>
        <v>-1.3632023499999418E-3</v>
      </c>
      <c r="G1754">
        <v>-0.23331990481660389</v>
      </c>
      <c r="H1754">
        <v>0.19386220932764381</v>
      </c>
      <c r="I1754">
        <v>0.25639782746377709</v>
      </c>
      <c r="J1754">
        <v>0.98413367993747625</v>
      </c>
      <c r="K1754">
        <v>-0.12618800219940282</v>
      </c>
      <c r="L1754">
        <v>-0.58819999999999995</v>
      </c>
      <c r="M1754">
        <v>2.2100000000000002E-2</v>
      </c>
      <c r="N1754">
        <v>-0.97030000000000005</v>
      </c>
      <c r="O1754">
        <v>1.0361</v>
      </c>
    </row>
    <row r="1755" spans="1:15" x14ac:dyDescent="0.25">
      <c r="A1755">
        <v>3557</v>
      </c>
      <c r="B1755">
        <v>20220407</v>
      </c>
      <c r="C1755">
        <v>0.13589999999999999</v>
      </c>
      <c r="E1755">
        <v>1.0802947397850104E-2</v>
      </c>
      <c r="F1755">
        <f t="shared" si="27"/>
        <v>-3.1684351178353268E-3</v>
      </c>
      <c r="G1755">
        <v>-0.38063507640445521</v>
      </c>
      <c r="H1755">
        <v>3.0054492989928301E-2</v>
      </c>
      <c r="I1755">
        <v>0.25639782746377709</v>
      </c>
      <c r="J1755">
        <v>1.0421618772426078</v>
      </c>
      <c r="K1755">
        <v>-0.29329358008962236</v>
      </c>
      <c r="L1755">
        <v>-1.9511000000000001</v>
      </c>
      <c r="M1755">
        <v>-1.0629999999999999</v>
      </c>
      <c r="N1755">
        <v>0.2359</v>
      </c>
      <c r="O1755">
        <v>0.24030000000000001</v>
      </c>
    </row>
    <row r="1756" spans="1:15" x14ac:dyDescent="0.25">
      <c r="A1756">
        <v>3557</v>
      </c>
      <c r="B1756">
        <v>20220408</v>
      </c>
      <c r="C1756">
        <v>-0.27139999999999997</v>
      </c>
      <c r="E1756">
        <v>1.0802947397850104E-2</v>
      </c>
      <c r="F1756">
        <f t="shared" si="27"/>
        <v>-3.1276358360714366E-3</v>
      </c>
      <c r="G1756">
        <v>-0.38941658561512965</v>
      </c>
      <c r="H1756">
        <v>5.6209179305505633E-2</v>
      </c>
      <c r="I1756">
        <v>0.25639782746377709</v>
      </c>
      <c r="J1756">
        <v>0.95271941973960927</v>
      </c>
      <c r="K1756">
        <v>-0.28951689949854498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</row>
    <row r="1757" spans="1:15" x14ac:dyDescent="0.25">
      <c r="A1757">
        <v>3557</v>
      </c>
      <c r="B1757">
        <v>20220411</v>
      </c>
      <c r="C1757">
        <v>-0.95240000000000002</v>
      </c>
      <c r="E1757">
        <v>1.0802947397850104E-2</v>
      </c>
      <c r="F1757">
        <f t="shared" si="27"/>
        <v>-4.8676505179478368E-3</v>
      </c>
      <c r="G1757">
        <v>-0.54671269206194273</v>
      </c>
      <c r="H1757">
        <v>-7.9921525677048494E-2</v>
      </c>
      <c r="I1757">
        <v>0.25639782746377709</v>
      </c>
      <c r="J1757">
        <v>1.0380849211610723</v>
      </c>
      <c r="K1757">
        <v>-0.45058541328420693</v>
      </c>
      <c r="L1757">
        <v>-1.3444</v>
      </c>
      <c r="M1757">
        <v>5.8200000000000002E-2</v>
      </c>
      <c r="N1757">
        <v>-0.52249999999999996</v>
      </c>
      <c r="O1757">
        <v>1.0804</v>
      </c>
    </row>
    <row r="1758" spans="1:15" x14ac:dyDescent="0.25">
      <c r="A1758">
        <v>3557</v>
      </c>
      <c r="B1758">
        <v>20220412</v>
      </c>
      <c r="C1758">
        <v>-1.3735999999999999</v>
      </c>
      <c r="E1758">
        <v>1.0802947397850104E-2</v>
      </c>
      <c r="F1758">
        <f t="shared" si="27"/>
        <v>-4.9227550703604414E-3</v>
      </c>
      <c r="G1758">
        <v>-0.56106296321109361</v>
      </c>
      <c r="H1758">
        <v>-6.6742052750447908E-2</v>
      </c>
      <c r="I1758">
        <v>0.25639782746377709</v>
      </c>
      <c r="J1758">
        <v>0.98032978361601819</v>
      </c>
      <c r="K1758">
        <v>-0.45568629458846754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</row>
    <row r="1759" spans="1:15" x14ac:dyDescent="0.25">
      <c r="A1759">
        <v>3557</v>
      </c>
      <c r="B1759">
        <v>20220413</v>
      </c>
      <c r="C1759">
        <v>0.69640000000000002</v>
      </c>
      <c r="E1759">
        <v>1.0802947397850104E-2</v>
      </c>
      <c r="F1759">
        <f t="shared" si="27"/>
        <v>-4.4075472130062502E-3</v>
      </c>
      <c r="G1759">
        <v>-0.51291459075841994</v>
      </c>
      <c r="H1759">
        <v>-2.8684231897391593E-2</v>
      </c>
      <c r="I1759">
        <v>0.25639782746377709</v>
      </c>
      <c r="J1759">
        <v>0.91916266969318872</v>
      </c>
      <c r="K1759">
        <v>-0.40799487868314505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</row>
    <row r="1760" spans="1:15" x14ac:dyDescent="0.25">
      <c r="A1760">
        <v>3557</v>
      </c>
      <c r="B1760">
        <v>20220414</v>
      </c>
      <c r="C1760">
        <v>0.13830000000000001</v>
      </c>
      <c r="E1760">
        <v>1.0802947397850104E-2</v>
      </c>
      <c r="F1760">
        <f t="shared" si="27"/>
        <v>-4.9882362027033559E-3</v>
      </c>
      <c r="G1760">
        <v>-0.54953990966147692</v>
      </c>
      <c r="H1760">
        <v>-0.10474186643802913</v>
      </c>
      <c r="I1760">
        <v>0.25639782746377709</v>
      </c>
      <c r="J1760">
        <v>0.89955050624042698</v>
      </c>
      <c r="K1760">
        <v>-0.46174770819453081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</row>
    <row r="1761" spans="1:15" x14ac:dyDescent="0.25">
      <c r="A1761">
        <v>3557</v>
      </c>
      <c r="B1761">
        <v>20220415</v>
      </c>
      <c r="C1761">
        <v>-0.1381</v>
      </c>
      <c r="E1761">
        <v>1.0802947397850104E-2</v>
      </c>
      <c r="F1761">
        <f t="shared" si="27"/>
        <v>-6.671359332156364E-3</v>
      </c>
      <c r="G1761">
        <v>-0.66986800416286518</v>
      </c>
      <c r="H1761">
        <v>-0.30375434998236789</v>
      </c>
      <c r="I1761">
        <v>0.25639782746377709</v>
      </c>
      <c r="J1761">
        <v>0.88789259066708559</v>
      </c>
      <c r="K1761">
        <v>-0.61754992285568588</v>
      </c>
      <c r="L1761">
        <v>-1.3791</v>
      </c>
      <c r="M1761">
        <v>-0.67259999999999998</v>
      </c>
      <c r="N1761">
        <v>-0.14299999999999999</v>
      </c>
      <c r="O1761">
        <v>0.69130000000000003</v>
      </c>
    </row>
    <row r="1762" spans="1:15" x14ac:dyDescent="0.25">
      <c r="A1762">
        <v>3557</v>
      </c>
      <c r="B1762">
        <v>20220418</v>
      </c>
      <c r="C1762">
        <v>-1.5214000000000001</v>
      </c>
      <c r="E1762">
        <v>1.0802947397850104E-2</v>
      </c>
      <c r="F1762">
        <f t="shared" si="27"/>
        <v>-6.5474947462292139E-3</v>
      </c>
      <c r="G1762">
        <v>-0.67003935068404907</v>
      </c>
      <c r="H1762">
        <v>-0.27188555956461774</v>
      </c>
      <c r="I1762">
        <v>0.25639782746377709</v>
      </c>
      <c r="J1762">
        <v>0.87969223901248517</v>
      </c>
      <c r="K1762">
        <v>-0.60608410881758357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</row>
    <row r="1763" spans="1:15" x14ac:dyDescent="0.25">
      <c r="A1763">
        <v>3557</v>
      </c>
      <c r="B1763">
        <v>20220419</v>
      </c>
      <c r="C1763">
        <v>2.5280999999999998</v>
      </c>
      <c r="E1763">
        <v>1.0802947397850104E-2</v>
      </c>
      <c r="F1763">
        <f t="shared" si="27"/>
        <v>-7.0529236783043979E-3</v>
      </c>
      <c r="G1763">
        <v>-0.67423734045305439</v>
      </c>
      <c r="H1763">
        <v>-0.39279763282056357</v>
      </c>
      <c r="I1763">
        <v>0.25639782746377709</v>
      </c>
      <c r="J1763">
        <v>0.8442658472974931</v>
      </c>
      <c r="K1763">
        <v>-0.65287031571661647</v>
      </c>
      <c r="L1763">
        <v>0.56130000000000002</v>
      </c>
      <c r="M1763">
        <v>0.64580000000000004</v>
      </c>
      <c r="N1763">
        <v>0.1857</v>
      </c>
      <c r="O1763">
        <v>-0.1875</v>
      </c>
    </row>
    <row r="1764" spans="1:15" x14ac:dyDescent="0.25">
      <c r="A1764">
        <v>3557</v>
      </c>
      <c r="B1764">
        <v>20220420</v>
      </c>
      <c r="C1764">
        <v>2.0548000000000002</v>
      </c>
      <c r="E1764">
        <v>1.0802947397850104E-2</v>
      </c>
      <c r="F1764">
        <f t="shared" si="27"/>
        <v>-5.2586758702613534E-3</v>
      </c>
      <c r="G1764">
        <v>-0.5544232855152178</v>
      </c>
      <c r="H1764">
        <v>-0.16320537210997957</v>
      </c>
      <c r="I1764">
        <v>0.25639782746377709</v>
      </c>
      <c r="J1764">
        <v>0.62141485515162664</v>
      </c>
      <c r="K1764">
        <v>-0.48678158622783663</v>
      </c>
      <c r="L1764">
        <v>0.8972</v>
      </c>
      <c r="M1764">
        <v>-0.13489999999999999</v>
      </c>
      <c r="N1764">
        <v>0.1384</v>
      </c>
      <c r="O1764">
        <v>0.1817</v>
      </c>
    </row>
    <row r="1765" spans="1:15" x14ac:dyDescent="0.25">
      <c r="A1765">
        <v>3557</v>
      </c>
      <c r="B1765">
        <v>20220421</v>
      </c>
      <c r="C1765">
        <v>-0.26850000000000002</v>
      </c>
      <c r="E1765">
        <v>1.0802947397850104E-2</v>
      </c>
      <c r="F1765">
        <f t="shared" si="27"/>
        <v>-4.2104570761128685E-3</v>
      </c>
      <c r="G1765">
        <v>-0.48275760303005494</v>
      </c>
      <c r="H1765">
        <v>-3.6188810250290818E-2</v>
      </c>
      <c r="I1765">
        <v>0.25639782746377709</v>
      </c>
      <c r="J1765">
        <v>0.49450187644732085</v>
      </c>
      <c r="K1765">
        <v>-0.38975077088228643</v>
      </c>
      <c r="L1765">
        <v>-0.121</v>
      </c>
      <c r="M1765">
        <v>-0.48780000000000001</v>
      </c>
      <c r="N1765">
        <v>0.43</v>
      </c>
      <c r="O1765">
        <v>-0.19309999999999999</v>
      </c>
    </row>
    <row r="1766" spans="1:15" x14ac:dyDescent="0.25">
      <c r="A1766">
        <v>3557</v>
      </c>
      <c r="B1766">
        <v>20220422</v>
      </c>
      <c r="C1766">
        <v>-0.8075</v>
      </c>
      <c r="E1766">
        <v>1.0802947397850104E-2</v>
      </c>
      <c r="F1766">
        <f t="shared" si="27"/>
        <v>-3.736700230668476E-3</v>
      </c>
      <c r="G1766">
        <v>-0.45088715008985097</v>
      </c>
      <c r="H1766">
        <v>2.1252126099950353E-2</v>
      </c>
      <c r="I1766">
        <v>0.25639782746377709</v>
      </c>
      <c r="J1766">
        <v>0.49645638056383712</v>
      </c>
      <c r="K1766">
        <v>-0.34589636448772465</v>
      </c>
      <c r="L1766">
        <v>-0.57750000000000001</v>
      </c>
      <c r="M1766">
        <v>-0.2044</v>
      </c>
      <c r="N1766">
        <v>-0.249</v>
      </c>
      <c r="O1766">
        <v>0.1648</v>
      </c>
    </row>
    <row r="1767" spans="1:15" x14ac:dyDescent="0.25">
      <c r="A1767">
        <v>3557</v>
      </c>
      <c r="B1767">
        <v>20220425</v>
      </c>
      <c r="C1767">
        <v>-1.8996</v>
      </c>
      <c r="E1767">
        <v>1.0802947397850104E-2</v>
      </c>
      <c r="F1767">
        <f t="shared" si="27"/>
        <v>-5.224389704282472E-3</v>
      </c>
      <c r="G1767">
        <v>-0.58929230257613985</v>
      </c>
      <c r="H1767">
        <v>-8.9219372899296476E-2</v>
      </c>
      <c r="I1767">
        <v>0.25639782746377709</v>
      </c>
      <c r="J1767">
        <v>0.50728966658728725</v>
      </c>
      <c r="K1767">
        <v>-0.48360780737691816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</row>
    <row r="1768" spans="1:15" x14ac:dyDescent="0.25">
      <c r="A1768">
        <v>3557</v>
      </c>
      <c r="B1768">
        <v>20220426</v>
      </c>
      <c r="C1768">
        <v>0</v>
      </c>
      <c r="E1768">
        <v>1.0802947397850104E-2</v>
      </c>
      <c r="F1768">
        <f t="shared" si="27"/>
        <v>-5.8071004704935772E-3</v>
      </c>
      <c r="G1768">
        <v>-0.50893078414089443</v>
      </c>
      <c r="H1768">
        <v>-0.38353209397466542</v>
      </c>
      <c r="I1768">
        <v>0.25639782746377709</v>
      </c>
      <c r="J1768">
        <v>0.48641266966237739</v>
      </c>
      <c r="K1768">
        <v>-0.53754778734266995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</row>
    <row r="1769" spans="1:15" x14ac:dyDescent="0.25">
      <c r="A1769">
        <v>3557</v>
      </c>
      <c r="B1769">
        <v>20220427</v>
      </c>
      <c r="C1769">
        <v>-2.0747</v>
      </c>
      <c r="E1769">
        <v>1.0802947397850104E-2</v>
      </c>
      <c r="F1769">
        <f t="shared" si="27"/>
        <v>-6.6864286252344271E-3</v>
      </c>
      <c r="G1769">
        <v>-0.60805474664577608</v>
      </c>
      <c r="H1769">
        <v>-0.4223864040848091</v>
      </c>
      <c r="I1769">
        <v>0.25639782746377709</v>
      </c>
      <c r="J1769">
        <v>0.40371153768553009</v>
      </c>
      <c r="K1769">
        <v>-0.61894484708544395</v>
      </c>
      <c r="L1769">
        <v>-2.0575999999999999</v>
      </c>
      <c r="M1769">
        <v>-0.1132</v>
      </c>
      <c r="N1769">
        <v>-7.2400000000000006E-2</v>
      </c>
      <c r="O1769">
        <v>0.9093</v>
      </c>
    </row>
    <row r="1770" spans="1:15" x14ac:dyDescent="0.25">
      <c r="A1770">
        <v>3557</v>
      </c>
      <c r="B1770">
        <v>20220428</v>
      </c>
      <c r="C1770">
        <v>1.2712000000000001</v>
      </c>
      <c r="E1770">
        <v>1.0802947397850104E-2</v>
      </c>
      <c r="F1770">
        <f t="shared" si="27"/>
        <v>-6.2930534491218541E-3</v>
      </c>
      <c r="G1770">
        <v>-0.56012055734458222</v>
      </c>
      <c r="H1770">
        <v>-0.41141398425739356</v>
      </c>
      <c r="I1770">
        <v>0.25639782746377709</v>
      </c>
      <c r="J1770">
        <v>0.35996633808214462</v>
      </c>
      <c r="K1770">
        <v>-0.58253115722605808</v>
      </c>
      <c r="L1770">
        <v>0.70069999999999999</v>
      </c>
      <c r="M1770">
        <v>-0.64290000000000003</v>
      </c>
      <c r="N1770">
        <v>0.2109</v>
      </c>
      <c r="O1770">
        <v>-0.2707</v>
      </c>
    </row>
    <row r="1771" spans="1:15" x14ac:dyDescent="0.25">
      <c r="A1771">
        <v>3557</v>
      </c>
      <c r="B1771">
        <v>20220429</v>
      </c>
      <c r="C1771">
        <v>-0.27889999999999998</v>
      </c>
      <c r="E1771">
        <v>1.0802947397850104E-2</v>
      </c>
      <c r="F1771">
        <f t="shared" si="27"/>
        <v>-5.5413324394337094E-3</v>
      </c>
      <c r="G1771">
        <v>-0.50661760610491191</v>
      </c>
      <c r="H1771">
        <v>-0.32178796371846968</v>
      </c>
      <c r="I1771">
        <v>0.25639782746377709</v>
      </c>
      <c r="J1771">
        <v>0.37259838448209259</v>
      </c>
      <c r="K1771">
        <v>-0.51294635022813229</v>
      </c>
      <c r="L1771">
        <v>1.0499000000000001</v>
      </c>
      <c r="M1771">
        <v>0.36070000000000002</v>
      </c>
      <c r="N1771">
        <v>0.50690000000000002</v>
      </c>
      <c r="O1771">
        <v>-0.2898</v>
      </c>
    </row>
    <row r="1772" spans="1:15" x14ac:dyDescent="0.25">
      <c r="A1772">
        <v>3557</v>
      </c>
      <c r="B1772">
        <v>20220503</v>
      </c>
      <c r="C1772">
        <v>-0.1399</v>
      </c>
      <c r="E1772">
        <v>1.0802947397850104E-2</v>
      </c>
      <c r="F1772">
        <f t="shared" si="27"/>
        <v>-4.5995485704939847E-3</v>
      </c>
      <c r="G1772">
        <v>-0.46480905493604224</v>
      </c>
      <c r="H1772">
        <v>-0.16544672725077322</v>
      </c>
      <c r="I1772">
        <v>0.25639782746377709</v>
      </c>
      <c r="J1772">
        <v>-0.34330914064695789</v>
      </c>
      <c r="K1772">
        <v>-0.42576793175993266</v>
      </c>
      <c r="L1772">
        <v>-0.57030000000000003</v>
      </c>
      <c r="M1772">
        <v>-0.1525</v>
      </c>
      <c r="N1772">
        <v>7.2300000000000003E-2</v>
      </c>
      <c r="O1772">
        <v>0.14749999999999999</v>
      </c>
    </row>
    <row r="1773" spans="1:15" x14ac:dyDescent="0.25">
      <c r="A1773">
        <v>3557</v>
      </c>
      <c r="B1773">
        <v>20220504</v>
      </c>
      <c r="C1773">
        <v>0.84030000000000005</v>
      </c>
      <c r="E1773">
        <v>1.0802947397850104E-2</v>
      </c>
      <c r="F1773">
        <f t="shared" si="27"/>
        <v>-3.9467977781307466E-3</v>
      </c>
      <c r="G1773">
        <v>-0.41683202900455241</v>
      </c>
      <c r="H1773">
        <v>-9.3254890981618072E-2</v>
      </c>
      <c r="I1773">
        <v>0.25639782746377709</v>
      </c>
      <c r="J1773">
        <v>-0.39581922638722883</v>
      </c>
      <c r="K1773">
        <v>-0.36534453355907293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</row>
    <row r="1774" spans="1:15" x14ac:dyDescent="0.25">
      <c r="A1774">
        <v>3557</v>
      </c>
      <c r="B1774">
        <v>20220505</v>
      </c>
      <c r="C1774">
        <v>1.3889</v>
      </c>
      <c r="E1774">
        <v>1.0802947397850104E-2</v>
      </c>
      <c r="F1774">
        <f t="shared" si="27"/>
        <v>-3.8293854132077296E-3</v>
      </c>
      <c r="G1774">
        <v>-0.39014480833016119</v>
      </c>
      <c r="H1774">
        <v>-0.11342187038675576</v>
      </c>
      <c r="I1774">
        <v>0.25639782746377709</v>
      </c>
      <c r="J1774">
        <v>-0.6462584942006574</v>
      </c>
      <c r="K1774">
        <v>-0.3544759843938346</v>
      </c>
      <c r="L1774">
        <v>0.76559999999999995</v>
      </c>
      <c r="M1774">
        <v>1.6400000000000001E-2</v>
      </c>
      <c r="N1774">
        <v>1.3593</v>
      </c>
      <c r="O1774">
        <v>-0.37280000000000002</v>
      </c>
    </row>
    <row r="1775" spans="1:15" x14ac:dyDescent="0.25">
      <c r="A1775">
        <v>3557</v>
      </c>
      <c r="B1775">
        <v>20220506</v>
      </c>
      <c r="C1775">
        <v>-0.13700000000000001</v>
      </c>
      <c r="E1775">
        <v>1.0802947397850104E-2</v>
      </c>
      <c r="F1775">
        <f t="shared" si="27"/>
        <v>-5.4604489353241893E-3</v>
      </c>
      <c r="G1775">
        <v>-0.52105355051465485</v>
      </c>
      <c r="H1775">
        <v>-0.27526510196333176</v>
      </c>
      <c r="I1775">
        <v>0.25639782746377709</v>
      </c>
      <c r="J1775">
        <v>-0.54435879816919264</v>
      </c>
      <c r="K1775">
        <v>-0.50545918018733238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</row>
    <row r="1776" spans="1:15" x14ac:dyDescent="0.25">
      <c r="A1776">
        <v>3557</v>
      </c>
      <c r="B1776">
        <v>20220509</v>
      </c>
      <c r="C1776">
        <v>-0.96020000000000005</v>
      </c>
      <c r="E1776">
        <v>1.0802947397850104E-2</v>
      </c>
      <c r="F1776">
        <f t="shared" si="27"/>
        <v>-6.8205617092756418E-3</v>
      </c>
      <c r="G1776">
        <v>-0.61970631008628074</v>
      </c>
      <c r="H1776">
        <v>-0.43480885745795272</v>
      </c>
      <c r="I1776">
        <v>0.25639782746377709</v>
      </c>
      <c r="J1776">
        <v>-0.4934870745769066</v>
      </c>
      <c r="K1776">
        <v>-0.63136118858016499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</row>
    <row r="1777" spans="1:15" x14ac:dyDescent="0.25">
      <c r="A1777">
        <v>3557</v>
      </c>
      <c r="B1777">
        <v>20220510</v>
      </c>
      <c r="C1777">
        <v>0.13850000000000001</v>
      </c>
      <c r="E1777">
        <v>1.0802947397850104E-2</v>
      </c>
      <c r="F1777">
        <f t="shared" si="27"/>
        <v>-6.5839214893833441E-3</v>
      </c>
      <c r="G1777">
        <v>-0.59151980735153054</v>
      </c>
      <c r="H1777">
        <v>-0.42692900450246768</v>
      </c>
      <c r="I1777">
        <v>0.25639782746377709</v>
      </c>
      <c r="J1777">
        <v>-0.54908777733896252</v>
      </c>
      <c r="K1777">
        <v>-0.60945603518291791</v>
      </c>
      <c r="L1777">
        <v>7.3899999999999993E-2</v>
      </c>
      <c r="M1777">
        <v>0.22159999999999999</v>
      </c>
      <c r="N1777">
        <v>0.94910000000000005</v>
      </c>
      <c r="O1777">
        <v>-1.12E-2</v>
      </c>
    </row>
    <row r="1778" spans="1:15" x14ac:dyDescent="0.25">
      <c r="A1778">
        <v>3557</v>
      </c>
      <c r="B1778">
        <v>20220511</v>
      </c>
      <c r="C1778">
        <v>0.41489999999999999</v>
      </c>
      <c r="E1778">
        <v>1.0802947397850104E-2</v>
      </c>
      <c r="F1778">
        <f t="shared" si="27"/>
        <v>-7.1969330439623034E-3</v>
      </c>
      <c r="G1778">
        <v>-0.67179565252618401</v>
      </c>
      <c r="H1778">
        <v>-0.43403366510469754</v>
      </c>
      <c r="I1778">
        <v>0.25639782746377709</v>
      </c>
      <c r="J1778">
        <v>-0.51589747605209291</v>
      </c>
      <c r="K1778">
        <v>-0.6662008782338944</v>
      </c>
      <c r="L1778">
        <v>-0.37609999999999999</v>
      </c>
      <c r="M1778">
        <v>-0.55000000000000004</v>
      </c>
      <c r="N1778">
        <v>0.50260000000000005</v>
      </c>
      <c r="O1778">
        <v>-0.3639</v>
      </c>
    </row>
    <row r="1779" spans="1:15" x14ac:dyDescent="0.25">
      <c r="A1779">
        <v>3557</v>
      </c>
      <c r="B1779">
        <v>20220512</v>
      </c>
      <c r="C1779">
        <v>-0.96419999999999995</v>
      </c>
      <c r="E1779">
        <v>1.0802947397850104E-2</v>
      </c>
      <c r="F1779">
        <f t="shared" si="27"/>
        <v>-7.0744782356038588E-3</v>
      </c>
      <c r="G1779">
        <v>-0.69651238820696038</v>
      </c>
      <c r="H1779">
        <v>-0.35665728753064158</v>
      </c>
      <c r="I1779">
        <v>0.25639782746377709</v>
      </c>
      <c r="J1779">
        <v>-0.59459777898960642</v>
      </c>
      <c r="K1779">
        <v>-0.65486556354164527</v>
      </c>
      <c r="L1779">
        <v>-2.4540999999999999</v>
      </c>
      <c r="M1779">
        <v>-1.4132</v>
      </c>
      <c r="N1779">
        <v>-0.41170000000000001</v>
      </c>
      <c r="O1779">
        <v>0.57969999999999999</v>
      </c>
    </row>
    <row r="1780" spans="1:15" x14ac:dyDescent="0.25">
      <c r="A1780">
        <v>3557</v>
      </c>
      <c r="B1780">
        <v>20220513</v>
      </c>
      <c r="C1780">
        <v>0</v>
      </c>
      <c r="E1780">
        <v>1.0802947397850104E-2</v>
      </c>
      <c r="F1780">
        <f t="shared" si="27"/>
        <v>-5.4094334918220761E-3</v>
      </c>
      <c r="G1780">
        <v>-0.57052985850650373</v>
      </c>
      <c r="H1780">
        <v>-0.17088957826112777</v>
      </c>
      <c r="I1780">
        <v>0.25639782746377709</v>
      </c>
      <c r="J1780">
        <v>-0.44340199712808726</v>
      </c>
      <c r="K1780">
        <v>-0.50073681677822557</v>
      </c>
      <c r="L1780">
        <v>1.3447</v>
      </c>
      <c r="M1780">
        <v>0.35909999999999997</v>
      </c>
      <c r="N1780">
        <v>0.54490000000000005</v>
      </c>
      <c r="O1780">
        <v>-0.51959999999999995</v>
      </c>
    </row>
    <row r="1781" spans="1:15" x14ac:dyDescent="0.25">
      <c r="A1781">
        <v>3557</v>
      </c>
      <c r="B1781">
        <v>20220516</v>
      </c>
      <c r="C1781">
        <v>2.9207000000000001</v>
      </c>
      <c r="E1781">
        <v>1.0802947397850104E-2</v>
      </c>
      <c r="F1781">
        <f t="shared" si="27"/>
        <v>-4.725184648999731E-3</v>
      </c>
      <c r="G1781">
        <v>-0.52756471831964269</v>
      </c>
      <c r="H1781">
        <v>-8.0252024250027143E-2</v>
      </c>
      <c r="I1781">
        <v>0.25639782746377709</v>
      </c>
      <c r="J1781">
        <v>-0.70654385492586624</v>
      </c>
      <c r="K1781">
        <v>-0.43739772813668337</v>
      </c>
      <c r="L1781">
        <v>0.42580000000000001</v>
      </c>
      <c r="M1781">
        <v>-5.8500000000000003E-2</v>
      </c>
      <c r="N1781">
        <v>1.0866</v>
      </c>
      <c r="O1781">
        <v>-0.23350000000000001</v>
      </c>
    </row>
    <row r="1782" spans="1:15" x14ac:dyDescent="0.25">
      <c r="A1782">
        <v>3557</v>
      </c>
      <c r="B1782">
        <v>20220517</v>
      </c>
      <c r="C1782">
        <v>0</v>
      </c>
      <c r="E1782">
        <v>1.0802947397850104E-2</v>
      </c>
      <c r="F1782">
        <f t="shared" si="27"/>
        <v>-2.804419239904112E-3</v>
      </c>
      <c r="G1782">
        <v>-0.3766512697869297</v>
      </c>
      <c r="H1782">
        <v>0.11121900121059401</v>
      </c>
      <c r="I1782">
        <v>0.25639782746377709</v>
      </c>
      <c r="J1782">
        <v>-0.51665112237452049</v>
      </c>
      <c r="K1782">
        <v>-0.2595976020823928</v>
      </c>
      <c r="L1782">
        <v>0.97040000000000004</v>
      </c>
      <c r="M1782">
        <v>-0.46039999999999998</v>
      </c>
      <c r="N1782">
        <v>1.8105</v>
      </c>
      <c r="O1782">
        <v>-0.49640000000000001</v>
      </c>
    </row>
    <row r="1783" spans="1:15" x14ac:dyDescent="0.25">
      <c r="A1783">
        <v>3557</v>
      </c>
      <c r="B1783">
        <v>20220518</v>
      </c>
      <c r="C1783">
        <v>-0.1351</v>
      </c>
      <c r="E1783">
        <v>1.0802947397850104E-2</v>
      </c>
      <c r="F1783">
        <f t="shared" si="27"/>
        <v>-1.7547565389804667E-3</v>
      </c>
      <c r="G1783">
        <v>-0.30378616165347955</v>
      </c>
      <c r="H1783">
        <v>0.22989948706857077</v>
      </c>
      <c r="I1783">
        <v>0.25639782746377709</v>
      </c>
      <c r="J1783">
        <v>-0.49914697046327894</v>
      </c>
      <c r="K1783">
        <v>-0.16243312814146268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</row>
    <row r="1784" spans="1:15" x14ac:dyDescent="0.25">
      <c r="A1784">
        <v>3557</v>
      </c>
      <c r="B1784">
        <v>20220519</v>
      </c>
      <c r="C1784">
        <v>-0.27060000000000001</v>
      </c>
      <c r="E1784">
        <v>1.0802947397850104E-2</v>
      </c>
      <c r="F1784">
        <f t="shared" si="27"/>
        <v>-6.0072028388503777E-3</v>
      </c>
      <c r="G1784">
        <v>-0.59760260885355865</v>
      </c>
      <c r="H1784">
        <v>-0.27058552374860972</v>
      </c>
      <c r="I1784">
        <v>0.25639782746377709</v>
      </c>
      <c r="J1784">
        <v>-2.3084906281478915E-2</v>
      </c>
      <c r="K1784">
        <v>-0.55607072936834556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</row>
    <row r="1785" spans="1:15" x14ac:dyDescent="0.25">
      <c r="A1785">
        <v>3557</v>
      </c>
      <c r="B1785">
        <v>20220520</v>
      </c>
      <c r="C1785">
        <v>-0.81410000000000005</v>
      </c>
      <c r="E1785">
        <v>1.0802947397850104E-2</v>
      </c>
      <c r="F1785">
        <f t="shared" si="27"/>
        <v>-6.3787245341956188E-3</v>
      </c>
      <c r="G1785">
        <v>-0.59910189091391775</v>
      </c>
      <c r="H1785">
        <v>-0.36134497209360622</v>
      </c>
      <c r="I1785">
        <v>0.25639782746377709</v>
      </c>
      <c r="J1785">
        <v>-0.12951045935227906</v>
      </c>
      <c r="K1785">
        <v>-0.59046150085531746</v>
      </c>
      <c r="L1785">
        <v>0.78010000000000002</v>
      </c>
      <c r="M1785">
        <v>-1E-3</v>
      </c>
      <c r="N1785">
        <v>0.42420000000000002</v>
      </c>
      <c r="O1785">
        <v>6.4100000000000004E-2</v>
      </c>
    </row>
    <row r="1786" spans="1:15" x14ac:dyDescent="0.25">
      <c r="A1786">
        <v>3557</v>
      </c>
      <c r="B1786">
        <v>20220523</v>
      </c>
      <c r="C1786">
        <v>-1.3680000000000001</v>
      </c>
      <c r="E1786">
        <v>1.0802947397850104E-2</v>
      </c>
      <c r="F1786">
        <f t="shared" si="27"/>
        <v>-6.5184369029084102E-3</v>
      </c>
      <c r="G1786">
        <v>-0.593918658648105</v>
      </c>
      <c r="H1786">
        <v>-0.40605468643732384</v>
      </c>
      <c r="I1786">
        <v>0.25639782746377709</v>
      </c>
      <c r="J1786">
        <v>-0.12819264586795526</v>
      </c>
      <c r="K1786">
        <v>-0.6033943018370751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</row>
    <row r="1787" spans="1:15" x14ac:dyDescent="0.25">
      <c r="A1787">
        <v>3557</v>
      </c>
      <c r="B1787">
        <v>20220524</v>
      </c>
      <c r="C1787">
        <v>-1.1095999999999999</v>
      </c>
      <c r="E1787">
        <v>1.0802947397850104E-2</v>
      </c>
      <c r="F1787">
        <f t="shared" si="27"/>
        <v>-6.6527420283717933E-3</v>
      </c>
      <c r="G1787">
        <v>-0.61833553791680962</v>
      </c>
      <c r="H1787">
        <v>-0.39494341007110351</v>
      </c>
      <c r="I1787">
        <v>0.25639782746377709</v>
      </c>
      <c r="J1787">
        <v>-0.2705378384169258</v>
      </c>
      <c r="K1787">
        <v>-0.61582656874694741</v>
      </c>
      <c r="L1787">
        <v>-1.1832</v>
      </c>
      <c r="M1787">
        <v>-0.56359999999999999</v>
      </c>
      <c r="N1787">
        <v>-0.81569999999999998</v>
      </c>
      <c r="O1787">
        <v>0.39050000000000001</v>
      </c>
    </row>
    <row r="1788" spans="1:15" x14ac:dyDescent="0.25">
      <c r="A1788">
        <v>3557</v>
      </c>
      <c r="B1788">
        <v>20220525</v>
      </c>
      <c r="C1788">
        <v>0.70130000000000003</v>
      </c>
      <c r="E1788">
        <v>1.0802947397850104E-2</v>
      </c>
      <c r="F1788">
        <f t="shared" si="27"/>
        <v>-5.5392611944139261E-3</v>
      </c>
      <c r="G1788">
        <v>-0.53784550959067623</v>
      </c>
      <c r="H1788">
        <v>-0.26399371893044027</v>
      </c>
      <c r="I1788">
        <v>0.25639782746377709</v>
      </c>
      <c r="J1788">
        <v>-0.22282567973243603</v>
      </c>
      <c r="K1788">
        <v>-0.51275462060625188</v>
      </c>
      <c r="L1788">
        <v>0.88780000000000003</v>
      </c>
      <c r="M1788">
        <v>-0.22869999999999999</v>
      </c>
      <c r="N1788">
        <v>0.4551</v>
      </c>
      <c r="O1788">
        <v>-4.5900000000000003E-2</v>
      </c>
    </row>
    <row r="1789" spans="1:15" x14ac:dyDescent="0.25">
      <c r="A1789">
        <v>3557</v>
      </c>
      <c r="B1789">
        <v>20220526</v>
      </c>
      <c r="C1789">
        <v>-0.13930000000000001</v>
      </c>
      <c r="E1789">
        <v>1.0802947397850104E-2</v>
      </c>
      <c r="F1789">
        <f t="shared" si="27"/>
        <v>-6.0536041767394961E-3</v>
      </c>
      <c r="G1789">
        <v>-0.56183402255642112</v>
      </c>
      <c r="H1789">
        <v>-0.3483482657616977</v>
      </c>
      <c r="I1789">
        <v>0.25639782746377709</v>
      </c>
      <c r="J1789">
        <v>-0.23712920658797221</v>
      </c>
      <c r="K1789">
        <v>-0.56036597733913107</v>
      </c>
      <c r="L1789">
        <v>-0.83599999999999997</v>
      </c>
      <c r="M1789">
        <v>-0.56359999999999999</v>
      </c>
      <c r="N1789">
        <v>-0.89870000000000005</v>
      </c>
      <c r="O1789">
        <v>0.8377</v>
      </c>
    </row>
    <row r="1790" spans="1:15" x14ac:dyDescent="0.25">
      <c r="A1790">
        <v>3557</v>
      </c>
      <c r="B1790">
        <v>20220527</v>
      </c>
      <c r="C1790">
        <v>-0.27889999999999998</v>
      </c>
      <c r="E1790">
        <v>1.0802947397850104E-2</v>
      </c>
      <c r="F1790">
        <f t="shared" si="27"/>
        <v>-5.7886057727557852E-3</v>
      </c>
      <c r="G1790">
        <v>-0.53951613817221922</v>
      </c>
      <c r="H1790">
        <v>-0.32310461307015492</v>
      </c>
      <c r="I1790">
        <v>0.25639782746377709</v>
      </c>
      <c r="J1790">
        <v>-0.24078792856734912</v>
      </c>
      <c r="K1790">
        <v>-0.53583578254836051</v>
      </c>
      <c r="L1790">
        <v>1.8484</v>
      </c>
      <c r="M1790">
        <v>0.62749999999999995</v>
      </c>
      <c r="N1790">
        <v>0.97819999999999996</v>
      </c>
      <c r="O1790">
        <v>-0.62009999999999998</v>
      </c>
    </row>
    <row r="1791" spans="1:15" x14ac:dyDescent="0.25">
      <c r="A1791">
        <v>3557</v>
      </c>
      <c r="B1791">
        <v>20220530</v>
      </c>
      <c r="C1791">
        <v>0</v>
      </c>
      <c r="E1791">
        <v>1.0802947397850104E-2</v>
      </c>
      <c r="F1791">
        <f t="shared" si="27"/>
        <v>-3.4796773541392735E-3</v>
      </c>
      <c r="G1791">
        <v>-0.36756990416418339</v>
      </c>
      <c r="H1791">
        <v>-6.9557952369359771E-2</v>
      </c>
      <c r="I1791">
        <v>0.25639782746377709</v>
      </c>
      <c r="J1791">
        <v>-0.14788626382873107</v>
      </c>
      <c r="K1791">
        <v>-0.32210444298115942</v>
      </c>
      <c r="L1791">
        <v>2.1063000000000001</v>
      </c>
      <c r="M1791">
        <v>0.82389999999999997</v>
      </c>
      <c r="N1791">
        <v>1.3140000000000001</v>
      </c>
      <c r="O1791">
        <v>-0.6552</v>
      </c>
    </row>
    <row r="1792" spans="1:15" x14ac:dyDescent="0.25">
      <c r="A1792">
        <v>3557</v>
      </c>
      <c r="B1792">
        <v>20220531</v>
      </c>
      <c r="C1792">
        <v>-0.41959999999999997</v>
      </c>
      <c r="E1792">
        <v>1.0802947397850104E-2</v>
      </c>
      <c r="F1792">
        <f t="shared" si="27"/>
        <v>-5.0058010235622718E-3</v>
      </c>
      <c r="G1792">
        <v>-0.46994945057155896</v>
      </c>
      <c r="H1792">
        <v>-0.25621385390906659</v>
      </c>
      <c r="I1792">
        <v>0.25639782746377709</v>
      </c>
      <c r="J1792">
        <v>-7.5353719351560988E-2</v>
      </c>
      <c r="K1792">
        <v>-0.46337363676865417</v>
      </c>
      <c r="L1792">
        <v>1.1858</v>
      </c>
      <c r="M1792">
        <v>-2.7E-2</v>
      </c>
      <c r="N1792">
        <v>1.1708000000000001</v>
      </c>
      <c r="O1792">
        <v>-0.40300000000000002</v>
      </c>
    </row>
    <row r="1793" spans="1:15" x14ac:dyDescent="0.25">
      <c r="A1793">
        <v>3557</v>
      </c>
      <c r="B1793">
        <v>20220601</v>
      </c>
      <c r="C1793">
        <v>0</v>
      </c>
      <c r="E1793">
        <v>1.0802947397850104E-2</v>
      </c>
      <c r="F1793">
        <f t="shared" si="27"/>
        <v>-3.9753560643327286E-3</v>
      </c>
      <c r="G1793">
        <v>-0.39661313950485311</v>
      </c>
      <c r="H1793">
        <v>-0.13720951035479539</v>
      </c>
      <c r="I1793">
        <v>0.25639782746377709</v>
      </c>
      <c r="J1793">
        <v>-4.7452533425710326E-2</v>
      </c>
      <c r="K1793">
        <v>-0.36798809787075931</v>
      </c>
      <c r="L1793">
        <v>-0.78310000000000002</v>
      </c>
      <c r="M1793">
        <v>-0.66439999999999999</v>
      </c>
      <c r="N1793">
        <v>0.1593</v>
      </c>
      <c r="O1793">
        <v>0.43009999999999998</v>
      </c>
    </row>
    <row r="1794" spans="1:15" x14ac:dyDescent="0.25">
      <c r="A1794">
        <v>3557</v>
      </c>
      <c r="B1794">
        <v>20220602</v>
      </c>
      <c r="C1794">
        <v>0</v>
      </c>
      <c r="E1794">
        <v>1.0802947397850104E-2</v>
      </c>
      <c r="F1794">
        <f t="shared" si="27"/>
        <v>-4.0641514944352213E-3</v>
      </c>
      <c r="G1794">
        <v>-0.40419522306724037</v>
      </c>
      <c r="H1794">
        <v>-0.14505575809882254</v>
      </c>
      <c r="I1794">
        <v>0.25639782746377709</v>
      </c>
      <c r="J1794">
        <v>-0.13801763747463527</v>
      </c>
      <c r="K1794">
        <v>-0.37620765377826687</v>
      </c>
      <c r="L1794">
        <v>-0.72819999999999996</v>
      </c>
      <c r="M1794">
        <v>0.26550000000000001</v>
      </c>
      <c r="N1794">
        <v>0.1668</v>
      </c>
      <c r="O1794">
        <v>0.78449999999999998</v>
      </c>
    </row>
    <row r="1795" spans="1:15" x14ac:dyDescent="0.25">
      <c r="A1795">
        <v>3557</v>
      </c>
      <c r="B1795">
        <v>20220606</v>
      </c>
      <c r="C1795">
        <v>0.1404</v>
      </c>
      <c r="E1795">
        <v>1.0802947397850104E-2</v>
      </c>
      <c r="F1795">
        <f t="shared" ref="F1795:F1858" si="28">E1795*K1795</f>
        <v>-5.456860087457608E-3</v>
      </c>
      <c r="G1795">
        <v>-0.48014456858200055</v>
      </c>
      <c r="H1795">
        <v>-0.34903173745870875</v>
      </c>
      <c r="I1795">
        <v>0.25639782746377709</v>
      </c>
      <c r="J1795">
        <v>-0.13559754110349373</v>
      </c>
      <c r="K1795">
        <v>-0.5051269701214669</v>
      </c>
      <c r="L1795">
        <v>0.32440000000000002</v>
      </c>
      <c r="M1795">
        <v>-0.2059</v>
      </c>
      <c r="N1795">
        <v>0.41420000000000001</v>
      </c>
      <c r="O1795">
        <v>0.2787</v>
      </c>
    </row>
    <row r="1796" spans="1:15" x14ac:dyDescent="0.25">
      <c r="A1796">
        <v>3557</v>
      </c>
      <c r="B1796">
        <v>20220607</v>
      </c>
      <c r="C1796">
        <v>-0.56100000000000005</v>
      </c>
      <c r="E1796">
        <v>1.0802947397850104E-2</v>
      </c>
      <c r="F1796">
        <f t="shared" si="28"/>
        <v>-2.2860889442096436E-3</v>
      </c>
      <c r="G1796">
        <v>-0.27440023327044205</v>
      </c>
      <c r="H1796">
        <v>4.8517374119458855E-2</v>
      </c>
      <c r="I1796">
        <v>0.25639782746377709</v>
      </c>
      <c r="J1796">
        <v>0.12935444371009294</v>
      </c>
      <c r="K1796">
        <v>-0.21161715039588164</v>
      </c>
      <c r="L1796">
        <v>-0.56389999999999996</v>
      </c>
      <c r="M1796">
        <v>0.1384</v>
      </c>
      <c r="N1796">
        <v>-6.0699999999999997E-2</v>
      </c>
      <c r="O1796">
        <v>-7.22E-2</v>
      </c>
    </row>
    <row r="1797" spans="1:15" x14ac:dyDescent="0.25">
      <c r="A1797">
        <v>3557</v>
      </c>
      <c r="B1797">
        <v>20220608</v>
      </c>
      <c r="C1797">
        <v>-0.14099999999999999</v>
      </c>
      <c r="E1797">
        <v>1.0802947397850104E-2</v>
      </c>
      <c r="F1797">
        <f t="shared" si="28"/>
        <v>-3.3683685584069219E-3</v>
      </c>
      <c r="G1797">
        <v>-0.33878368860528951</v>
      </c>
      <c r="H1797">
        <v>-9.4951819411786251E-2</v>
      </c>
      <c r="I1797">
        <v>0.25639782746377709</v>
      </c>
      <c r="J1797">
        <v>4.21274411671059E-3</v>
      </c>
      <c r="K1797">
        <v>-0.31180088492120783</v>
      </c>
      <c r="L1797">
        <v>0.9667</v>
      </c>
      <c r="M1797">
        <v>-0.50370000000000004</v>
      </c>
      <c r="N1797">
        <v>-0.37159999999999999</v>
      </c>
      <c r="O1797">
        <v>-0.311</v>
      </c>
    </row>
    <row r="1798" spans="1:15" x14ac:dyDescent="0.25">
      <c r="A1798">
        <v>3557</v>
      </c>
      <c r="B1798">
        <v>20220609</v>
      </c>
      <c r="C1798">
        <v>0</v>
      </c>
      <c r="E1798">
        <v>1.0802947397850104E-2</v>
      </c>
      <c r="F1798">
        <f t="shared" si="28"/>
        <v>-2.3134453612139454E-3</v>
      </c>
      <c r="G1798">
        <v>-0.24835556205049042</v>
      </c>
      <c r="H1798">
        <v>-5.1409675728768308E-3</v>
      </c>
      <c r="I1798">
        <v>0.25639782746377709</v>
      </c>
      <c r="J1798">
        <v>4.4615750606782988E-2</v>
      </c>
      <c r="K1798">
        <v>-0.2141494608845679</v>
      </c>
      <c r="L1798">
        <v>-0.27250000000000002</v>
      </c>
      <c r="M1798">
        <v>-0.1487</v>
      </c>
      <c r="N1798">
        <v>-0.34889999999999999</v>
      </c>
      <c r="O1798">
        <v>0.69230000000000003</v>
      </c>
    </row>
    <row r="1799" spans="1:15" x14ac:dyDescent="0.25">
      <c r="A1799">
        <v>3557</v>
      </c>
      <c r="B1799">
        <v>20220610</v>
      </c>
      <c r="C1799">
        <v>-1.4124000000000001</v>
      </c>
      <c r="E1799">
        <v>1.0802947397850104E-2</v>
      </c>
      <c r="F1799">
        <f t="shared" si="28"/>
        <v>-4.466333279051749E-4</v>
      </c>
      <c r="G1799">
        <v>-0.11474811215735049</v>
      </c>
      <c r="H1799">
        <v>0.19514728381976612</v>
      </c>
      <c r="I1799">
        <v>0.25639782746377709</v>
      </c>
      <c r="J1799">
        <v>4.9417101862886455E-2</v>
      </c>
      <c r="K1799">
        <v>-4.1343654787586899E-2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</row>
    <row r="1800" spans="1:15" x14ac:dyDescent="0.25">
      <c r="A1800">
        <v>3557</v>
      </c>
      <c r="B1800">
        <v>20220613</v>
      </c>
      <c r="C1800">
        <v>-1.8625</v>
      </c>
      <c r="E1800">
        <v>1.0802947397850104E-2</v>
      </c>
      <c r="F1800">
        <f t="shared" si="28"/>
        <v>-2.8848527384790854E-3</v>
      </c>
      <c r="G1800">
        <v>-0.31479517563954462</v>
      </c>
      <c r="H1800">
        <v>-2.1834080811671382E-2</v>
      </c>
      <c r="I1800">
        <v>0.25639782746377709</v>
      </c>
      <c r="J1800">
        <v>0.28458809487869119</v>
      </c>
      <c r="K1800">
        <v>-0.26704311631223904</v>
      </c>
      <c r="L1800">
        <v>-2.3605</v>
      </c>
      <c r="M1800">
        <v>0.67579999999999996</v>
      </c>
      <c r="N1800">
        <v>0.1792</v>
      </c>
      <c r="O1800">
        <v>0.90239999999999998</v>
      </c>
    </row>
    <row r="1801" spans="1:15" x14ac:dyDescent="0.25">
      <c r="A1801">
        <v>3557</v>
      </c>
      <c r="B1801">
        <v>20220614</v>
      </c>
      <c r="C1801">
        <v>-2.1898</v>
      </c>
      <c r="E1801">
        <v>1.0802947397850104E-2</v>
      </c>
      <c r="F1801">
        <f t="shared" si="28"/>
        <v>-2.8818752457657193E-3</v>
      </c>
      <c r="G1801">
        <v>-0.33732724317522644</v>
      </c>
      <c r="H1801">
        <v>1.9978588392704024E-2</v>
      </c>
      <c r="I1801">
        <v>0.25639782746377709</v>
      </c>
      <c r="J1801">
        <v>0.27786278895970895</v>
      </c>
      <c r="K1801">
        <v>-0.26676749776077235</v>
      </c>
      <c r="L1801">
        <v>-0.14360000000000001</v>
      </c>
      <c r="M1801">
        <v>0.2334</v>
      </c>
      <c r="N1801">
        <v>8.7599999999999997E-2</v>
      </c>
      <c r="O1801">
        <v>0.48909999999999998</v>
      </c>
    </row>
    <row r="1802" spans="1:15" x14ac:dyDescent="0.25">
      <c r="A1802">
        <v>3557</v>
      </c>
      <c r="B1802">
        <v>20220615</v>
      </c>
      <c r="C1802">
        <v>1.194</v>
      </c>
      <c r="E1802">
        <v>1.0802947397850104E-2</v>
      </c>
      <c r="F1802">
        <f t="shared" si="28"/>
        <v>-4.3744754853926532E-3</v>
      </c>
      <c r="G1802">
        <v>-0.4216297315977014</v>
      </c>
      <c r="H1802">
        <v>-0.18915652596250365</v>
      </c>
      <c r="I1802">
        <v>0.25639782746377709</v>
      </c>
      <c r="J1802">
        <v>0.31245967150119852</v>
      </c>
      <c r="K1802">
        <v>-0.40493351714951592</v>
      </c>
      <c r="L1802">
        <v>-0.28920000000000001</v>
      </c>
      <c r="M1802">
        <v>-0.7571</v>
      </c>
      <c r="N1802">
        <v>0.57010000000000005</v>
      </c>
      <c r="O1802">
        <v>0.4985</v>
      </c>
    </row>
    <row r="1803" spans="1:15" x14ac:dyDescent="0.25">
      <c r="A1803">
        <v>3557</v>
      </c>
      <c r="B1803">
        <v>20220616</v>
      </c>
      <c r="C1803">
        <v>-1.9174</v>
      </c>
      <c r="E1803">
        <v>1.0802947397850104E-2</v>
      </c>
      <c r="F1803">
        <f t="shared" si="28"/>
        <v>-6.6754956109331201E-3</v>
      </c>
      <c r="G1803">
        <v>-0.61383769173573244</v>
      </c>
      <c r="H1803">
        <v>-0.40898397947175619</v>
      </c>
      <c r="I1803">
        <v>0.25639782746377709</v>
      </c>
      <c r="J1803">
        <v>0.46025975795689189</v>
      </c>
      <c r="K1803">
        <v>-0.61793280713943044</v>
      </c>
      <c r="L1803">
        <v>-0.81520000000000004</v>
      </c>
      <c r="M1803">
        <v>0.1779</v>
      </c>
      <c r="N1803">
        <v>-4.7999999999999996E-3</v>
      </c>
      <c r="O1803">
        <v>5.4300000000000001E-2</v>
      </c>
    </row>
    <row r="1804" spans="1:15" x14ac:dyDescent="0.25">
      <c r="A1804">
        <v>3557</v>
      </c>
      <c r="B1804">
        <v>20220617</v>
      </c>
      <c r="C1804">
        <v>0.15040000000000001</v>
      </c>
      <c r="E1804">
        <v>1.0802947397850104E-2</v>
      </c>
      <c r="F1804">
        <f t="shared" si="28"/>
        <v>-7.2819297530385494E-3</v>
      </c>
      <c r="G1804">
        <v>-0.70023917504271005</v>
      </c>
      <c r="H1804">
        <v>-0.40275802828436225</v>
      </c>
      <c r="I1804">
        <v>0.25639782746377709</v>
      </c>
      <c r="J1804">
        <v>0.4676441533361646</v>
      </c>
      <c r="K1804">
        <v>-0.67406879667744446</v>
      </c>
      <c r="L1804">
        <v>-1.2315</v>
      </c>
      <c r="M1804">
        <v>0.90690000000000004</v>
      </c>
      <c r="N1804">
        <v>0.27589999999999998</v>
      </c>
      <c r="O1804">
        <v>0.82650000000000001</v>
      </c>
    </row>
    <row r="1805" spans="1:15" x14ac:dyDescent="0.25">
      <c r="A1805">
        <v>3557</v>
      </c>
      <c r="B1805">
        <v>20220620</v>
      </c>
      <c r="C1805">
        <v>-2.7027000000000001</v>
      </c>
      <c r="E1805">
        <v>1.0802947397850104E-2</v>
      </c>
      <c r="F1805">
        <f t="shared" si="28"/>
        <v>-7.5117083101912422E-3</v>
      </c>
      <c r="G1805">
        <v>-0.77845886196315683</v>
      </c>
      <c r="H1805">
        <v>-0.31421040359960217</v>
      </c>
      <c r="I1805">
        <v>0.25639782746377709</v>
      </c>
      <c r="J1805">
        <v>0.41528638358806358</v>
      </c>
      <c r="K1805">
        <v>-0.69533878427346119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</row>
    <row r="1806" spans="1:15" x14ac:dyDescent="0.25">
      <c r="A1806">
        <v>3557</v>
      </c>
      <c r="B1806">
        <v>20220621</v>
      </c>
      <c r="C1806">
        <v>1.6975</v>
      </c>
      <c r="E1806">
        <v>1.0802947397850104E-2</v>
      </c>
      <c r="F1806">
        <f t="shared" si="28"/>
        <v>-5.6238493680233091E-3</v>
      </c>
      <c r="G1806">
        <v>-0.62553209180653313</v>
      </c>
      <c r="H1806">
        <v>-0.12146721677313589</v>
      </c>
      <c r="I1806">
        <v>0.25639782746377709</v>
      </c>
      <c r="J1806">
        <v>0.50860088755720634</v>
      </c>
      <c r="K1806">
        <v>-0.52058472201230122</v>
      </c>
      <c r="L1806">
        <v>2.5162</v>
      </c>
      <c r="M1806">
        <v>-0.62390000000000001</v>
      </c>
      <c r="N1806">
        <v>6.6000000000000003E-2</v>
      </c>
      <c r="O1806">
        <v>-0.1966</v>
      </c>
    </row>
    <row r="1807" spans="1:15" x14ac:dyDescent="0.25">
      <c r="A1807">
        <v>3557</v>
      </c>
      <c r="B1807">
        <v>20220622</v>
      </c>
      <c r="C1807">
        <v>1.0622</v>
      </c>
      <c r="E1807">
        <v>1.0802947397850104E-2</v>
      </c>
      <c r="F1807">
        <f t="shared" si="28"/>
        <v>-4.6408141860028581E-3</v>
      </c>
      <c r="G1807">
        <v>-0.59010619855176338</v>
      </c>
      <c r="H1807">
        <v>5.9048396614271831E-2</v>
      </c>
      <c r="I1807">
        <v>0.25639782746377709</v>
      </c>
      <c r="J1807">
        <v>0.51131146149107431</v>
      </c>
      <c r="K1807">
        <v>-0.42958777962081229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</row>
    <row r="1808" spans="1:15" x14ac:dyDescent="0.25">
      <c r="A1808">
        <v>3557</v>
      </c>
      <c r="B1808">
        <v>20220623</v>
      </c>
      <c r="C1808">
        <v>-1.6516999999999999</v>
      </c>
      <c r="E1808">
        <v>1.0802947397850104E-2</v>
      </c>
      <c r="F1808">
        <f t="shared" si="28"/>
        <v>-4.6511487896805474E-3</v>
      </c>
      <c r="G1808">
        <v>-0.58775018388548483</v>
      </c>
      <c r="H1808">
        <v>5.1951629132468036E-2</v>
      </c>
      <c r="I1808">
        <v>0.25639782746377709</v>
      </c>
      <c r="J1808">
        <v>0.47009181287830293</v>
      </c>
      <c r="K1808">
        <v>-0.43054442629297385</v>
      </c>
      <c r="L1808">
        <v>-0.84889999999999999</v>
      </c>
      <c r="M1808">
        <v>0.374</v>
      </c>
      <c r="N1808">
        <v>0.27639999999999998</v>
      </c>
      <c r="O1808">
        <v>1.2514000000000001</v>
      </c>
    </row>
    <row r="1809" spans="1:15" x14ac:dyDescent="0.25">
      <c r="A1809">
        <v>3557</v>
      </c>
      <c r="B1809">
        <v>20220624</v>
      </c>
      <c r="C1809">
        <v>-0.76339999999999997</v>
      </c>
      <c r="E1809">
        <v>1.0802947397850104E-2</v>
      </c>
      <c r="F1809">
        <f t="shared" si="28"/>
        <v>-2.9641706294999486E-3</v>
      </c>
      <c r="G1809">
        <v>-0.46459487178456232</v>
      </c>
      <c r="H1809">
        <v>0.2372637181957494</v>
      </c>
      <c r="I1809">
        <v>0.25639782746377709</v>
      </c>
      <c r="J1809">
        <v>0.53827417964429747</v>
      </c>
      <c r="K1809">
        <v>-0.2743853617291378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</row>
    <row r="1810" spans="1:15" x14ac:dyDescent="0.25">
      <c r="A1810">
        <v>3557</v>
      </c>
      <c r="B1810">
        <v>20220627</v>
      </c>
      <c r="C1810">
        <v>0.46150000000000002</v>
      </c>
      <c r="E1810">
        <v>1.0802947397850104E-2</v>
      </c>
      <c r="F1810">
        <f t="shared" si="28"/>
        <v>-3.0313840440044332E-3</v>
      </c>
      <c r="G1810">
        <v>-0.45469961018619259</v>
      </c>
      <c r="H1810">
        <v>0.20194260151308557</v>
      </c>
      <c r="I1810">
        <v>0.25639782746377709</v>
      </c>
      <c r="J1810">
        <v>0.45607514554980655</v>
      </c>
      <c r="K1810">
        <v>-0.28060712807022548</v>
      </c>
      <c r="L1810">
        <v>1.7554000000000001</v>
      </c>
      <c r="M1810">
        <v>-0.21</v>
      </c>
      <c r="N1810">
        <v>-1.0443</v>
      </c>
      <c r="O1810">
        <v>-1.0532999999999999</v>
      </c>
    </row>
    <row r="1811" spans="1:15" x14ac:dyDescent="0.25">
      <c r="A1811">
        <v>3557</v>
      </c>
      <c r="B1811">
        <v>20220628</v>
      </c>
      <c r="C1811">
        <v>-0.61260000000000003</v>
      </c>
      <c r="E1811">
        <v>1.0802947397850104E-2</v>
      </c>
      <c r="F1811">
        <f t="shared" si="28"/>
        <v>-4.4608571931797607E-3</v>
      </c>
      <c r="G1811">
        <v>-0.55048231552798832</v>
      </c>
      <c r="H1811">
        <v>2.8790161641113563E-2</v>
      </c>
      <c r="I1811">
        <v>0.25639782746377709</v>
      </c>
      <c r="J1811">
        <v>0.50253589416496969</v>
      </c>
      <c r="K1811">
        <v>-0.41292964122620063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</row>
    <row r="1812" spans="1:15" x14ac:dyDescent="0.25">
      <c r="A1812">
        <v>3557</v>
      </c>
      <c r="B1812">
        <v>20220629</v>
      </c>
      <c r="C1812">
        <v>-1.0786</v>
      </c>
      <c r="E1812">
        <v>1.0802947397850104E-2</v>
      </c>
      <c r="F1812">
        <f t="shared" si="28"/>
        <v>-5.2471966736428221E-3</v>
      </c>
      <c r="G1812">
        <v>-0.62030602291042436</v>
      </c>
      <c r="H1812">
        <v>-3.618423609818909E-2</v>
      </c>
      <c r="I1812">
        <v>0.25639782746377709</v>
      </c>
      <c r="J1812">
        <v>0.39851134469290234</v>
      </c>
      <c r="K1812">
        <v>-0.48571898764286009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</row>
    <row r="1813" spans="1:15" x14ac:dyDescent="0.25">
      <c r="A1813">
        <v>3557</v>
      </c>
      <c r="B1813">
        <v>20220630</v>
      </c>
      <c r="C1813">
        <v>-4.9843999999999999</v>
      </c>
      <c r="E1813">
        <v>1.0802947397850104E-2</v>
      </c>
      <c r="F1813">
        <f t="shared" si="28"/>
        <v>-8.5265032705050571E-3</v>
      </c>
      <c r="G1813">
        <v>-0.92457460790272095</v>
      </c>
      <c r="H1813">
        <v>-0.2980845827697608</v>
      </c>
      <c r="I1813">
        <v>0.25639782746377709</v>
      </c>
      <c r="J1813">
        <v>0.75330576739090682</v>
      </c>
      <c r="K1813">
        <v>-0.78927564455251509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</row>
    <row r="1814" spans="1:15" x14ac:dyDescent="0.25">
      <c r="A1814">
        <v>3557</v>
      </c>
      <c r="B1814">
        <v>20220701</v>
      </c>
      <c r="C1814">
        <v>-6.5574000000000003</v>
      </c>
      <c r="E1814">
        <v>1.0802947397850104E-2</v>
      </c>
      <c r="F1814">
        <f t="shared" si="28"/>
        <v>-1.1768548655273601E-2</v>
      </c>
      <c r="G1814">
        <v>-1.1805663105514559</v>
      </c>
      <c r="H1814">
        <v>-0.67434634380055414</v>
      </c>
      <c r="I1814">
        <v>-0.46899884812597803</v>
      </c>
      <c r="J1814">
        <v>0.72855366295135482</v>
      </c>
      <c r="K1814">
        <v>-1.0893831305348818</v>
      </c>
      <c r="L1814">
        <v>-3.2374000000000001</v>
      </c>
      <c r="M1814">
        <v>0.40610000000000002</v>
      </c>
      <c r="N1814">
        <v>-3.2458999999999998</v>
      </c>
      <c r="O1814">
        <v>1.5969</v>
      </c>
    </row>
    <row r="1815" spans="1:15" x14ac:dyDescent="0.25">
      <c r="A1815">
        <v>3557</v>
      </c>
      <c r="B1815">
        <v>20220704</v>
      </c>
      <c r="C1815">
        <v>-4.5613999999999999</v>
      </c>
      <c r="E1815">
        <v>1.0802947397850104E-2</v>
      </c>
      <c r="F1815">
        <f t="shared" si="28"/>
        <v>-1.1038570899005229E-2</v>
      </c>
      <c r="G1815">
        <v>-1.1212375775915331</v>
      </c>
      <c r="H1815">
        <v>-0.59002726956321205</v>
      </c>
      <c r="I1815">
        <v>-0.46899884812597803</v>
      </c>
      <c r="J1815">
        <v>0.76262655945735924</v>
      </c>
      <c r="K1815">
        <v>-1.0218110384580801</v>
      </c>
      <c r="L1815">
        <v>-0.52659999999999996</v>
      </c>
      <c r="M1815">
        <v>0.3745</v>
      </c>
      <c r="N1815">
        <v>-0.83520000000000005</v>
      </c>
      <c r="O1815">
        <v>0.74239999999999995</v>
      </c>
    </row>
    <row r="1816" spans="1:15" x14ac:dyDescent="0.25">
      <c r="A1816">
        <v>3557</v>
      </c>
      <c r="B1816">
        <v>20220705</v>
      </c>
      <c r="C1816">
        <v>0.18379999999999999</v>
      </c>
      <c r="E1816">
        <v>1.0802947397850104E-2</v>
      </c>
      <c r="F1816">
        <f t="shared" si="28"/>
        <v>-1.1319066189179671E-2</v>
      </c>
      <c r="G1816">
        <v>-1.1142980434835854</v>
      </c>
      <c r="H1816">
        <v>-0.68069005388195336</v>
      </c>
      <c r="I1816">
        <v>-0.46899884812597803</v>
      </c>
      <c r="J1816">
        <v>0.76313922914635157</v>
      </c>
      <c r="K1816">
        <v>-1.0477757386315034</v>
      </c>
      <c r="L1816">
        <v>1.0820000000000001</v>
      </c>
      <c r="M1816">
        <v>-0.15040000000000001</v>
      </c>
      <c r="N1816">
        <v>1.2499</v>
      </c>
      <c r="O1816">
        <v>-0.59570000000000001</v>
      </c>
    </row>
    <row r="1817" spans="1:15" x14ac:dyDescent="0.25">
      <c r="A1817">
        <v>3557</v>
      </c>
      <c r="B1817">
        <v>20220706</v>
      </c>
      <c r="C1817">
        <v>-1.8349</v>
      </c>
      <c r="E1817">
        <v>1.0802947397850104E-2</v>
      </c>
      <c r="F1817">
        <f t="shared" si="28"/>
        <v>-1.1711187682455189E-2</v>
      </c>
      <c r="G1817">
        <v>-1.1603474210517566</v>
      </c>
      <c r="H1817">
        <v>-0.69836938589408915</v>
      </c>
      <c r="I1817">
        <v>-0.46899884812597803</v>
      </c>
      <c r="J1817">
        <v>0.76959980673773831</v>
      </c>
      <c r="K1817">
        <v>-1.0840733784176191</v>
      </c>
      <c r="L1817">
        <v>-2.3041999999999998</v>
      </c>
      <c r="M1817">
        <v>-0.27679999999999999</v>
      </c>
      <c r="N1817">
        <v>-1.0726</v>
      </c>
      <c r="O1817">
        <v>6.7100000000000007E-2</v>
      </c>
    </row>
    <row r="1818" spans="1:15" x14ac:dyDescent="0.25">
      <c r="A1818">
        <v>3557</v>
      </c>
      <c r="B1818">
        <v>20220707</v>
      </c>
      <c r="C1818">
        <v>0.56069999999999998</v>
      </c>
      <c r="E1818">
        <v>1.0802947397850104E-2</v>
      </c>
      <c r="F1818">
        <f t="shared" si="28"/>
        <v>-1.0421228699042771E-2</v>
      </c>
      <c r="G1818">
        <v>-1.0900525107360648</v>
      </c>
      <c r="H1818">
        <v>-0.48255325099183283</v>
      </c>
      <c r="I1818">
        <v>-0.46899884812597803</v>
      </c>
      <c r="J1818">
        <v>0.77783104743861986</v>
      </c>
      <c r="K1818">
        <v>-0.96466531912547326</v>
      </c>
      <c r="L1818">
        <v>2.5577999999999999</v>
      </c>
      <c r="M1818">
        <v>-0.68659999999999999</v>
      </c>
      <c r="N1818">
        <v>2.5819999999999999</v>
      </c>
      <c r="O1818">
        <v>-1.4395</v>
      </c>
    </row>
    <row r="1819" spans="1:15" x14ac:dyDescent="0.25">
      <c r="A1819">
        <v>3557</v>
      </c>
      <c r="B1819">
        <v>20220708</v>
      </c>
      <c r="C1819">
        <v>0.18590000000000001</v>
      </c>
      <c r="E1819">
        <v>1.0802947397850104E-2</v>
      </c>
      <c r="F1819">
        <f t="shared" si="28"/>
        <v>-1.1365370436498615E-2</v>
      </c>
      <c r="G1819">
        <v>-1.1541361096588405</v>
      </c>
      <c r="H1819">
        <v>-0.61501487883030659</v>
      </c>
      <c r="I1819">
        <v>-0.46899884812597803</v>
      </c>
      <c r="J1819">
        <v>0.82183687162975072</v>
      </c>
      <c r="K1819">
        <v>-1.0520619991874105</v>
      </c>
      <c r="L1819">
        <v>0.96589999999999998</v>
      </c>
      <c r="M1819">
        <v>-0.3594</v>
      </c>
      <c r="N1819">
        <v>1.5535000000000001</v>
      </c>
      <c r="O1819">
        <v>-0.8952</v>
      </c>
    </row>
    <row r="1820" spans="1:15" x14ac:dyDescent="0.25">
      <c r="A1820">
        <v>3557</v>
      </c>
      <c r="B1820">
        <v>20220711</v>
      </c>
      <c r="C1820">
        <v>-0.55659999999999998</v>
      </c>
      <c r="E1820">
        <v>1.0802947397850104E-2</v>
      </c>
      <c r="F1820">
        <f t="shared" si="28"/>
        <v>-1.1022447748325538E-2</v>
      </c>
      <c r="G1820">
        <v>-1.1443265213210627</v>
      </c>
      <c r="H1820">
        <v>-0.53981026003270594</v>
      </c>
      <c r="I1820">
        <v>-0.46899884812597803</v>
      </c>
      <c r="J1820">
        <v>0.81871051425607744</v>
      </c>
      <c r="K1820">
        <v>-1.0203185614436221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</row>
    <row r="1821" spans="1:15" x14ac:dyDescent="0.25">
      <c r="A1821">
        <v>3557</v>
      </c>
      <c r="B1821">
        <v>20220712</v>
      </c>
      <c r="C1821">
        <v>0.18659999999999999</v>
      </c>
      <c r="E1821">
        <v>1.0802947397850104E-2</v>
      </c>
      <c r="F1821">
        <f t="shared" si="28"/>
        <v>-1.1190714314629495E-2</v>
      </c>
      <c r="G1821">
        <v>-1.1821941025027027</v>
      </c>
      <c r="H1821">
        <v>-0.51064060903222142</v>
      </c>
      <c r="I1821">
        <v>-0.46899884812597803</v>
      </c>
      <c r="J1821">
        <v>0.63645061520732871</v>
      </c>
      <c r="K1821">
        <v>-1.0358945482652782</v>
      </c>
      <c r="L1821">
        <v>-2.6082999999999998</v>
      </c>
      <c r="M1821">
        <v>-0.33710000000000001</v>
      </c>
      <c r="N1821">
        <v>-1.8242</v>
      </c>
      <c r="O1821">
        <v>0.85019999999999996</v>
      </c>
    </row>
    <row r="1822" spans="1:15" x14ac:dyDescent="0.25">
      <c r="A1822">
        <v>3557</v>
      </c>
      <c r="B1822">
        <v>20220713</v>
      </c>
      <c r="C1822">
        <v>3.7244000000000002</v>
      </c>
      <c r="E1822">
        <v>1.0802947397850104E-2</v>
      </c>
      <c r="F1822">
        <f t="shared" si="28"/>
        <v>-1.1666675356795846E-2</v>
      </c>
      <c r="G1822">
        <v>-1.1619323763727076</v>
      </c>
      <c r="H1822">
        <v>-0.6829297315251579</v>
      </c>
      <c r="I1822">
        <v>-0.46899884812597803</v>
      </c>
      <c r="J1822">
        <v>0.60799859143803947</v>
      </c>
      <c r="K1822">
        <v>-1.0799529912658496</v>
      </c>
      <c r="L1822">
        <v>2.6966000000000001</v>
      </c>
      <c r="M1822">
        <v>-1.67E-2</v>
      </c>
      <c r="N1822">
        <v>1.8867</v>
      </c>
      <c r="O1822">
        <v>-1.5804</v>
      </c>
    </row>
    <row r="1823" spans="1:15" x14ac:dyDescent="0.25">
      <c r="A1823">
        <v>3557</v>
      </c>
      <c r="B1823">
        <v>20220714</v>
      </c>
      <c r="C1823">
        <v>1.6157999999999999</v>
      </c>
      <c r="E1823">
        <v>1.0802947397850104E-2</v>
      </c>
      <c r="F1823">
        <f t="shared" si="28"/>
        <v>-1.1335410775922589E-2</v>
      </c>
      <c r="G1823">
        <v>-1.1313041857110868</v>
      </c>
      <c r="H1823">
        <v>-0.65182468356797019</v>
      </c>
      <c r="I1823">
        <v>-0.46899884812597803</v>
      </c>
      <c r="J1823">
        <v>0.57938433361817532</v>
      </c>
      <c r="K1823">
        <v>-1.0492887133911668</v>
      </c>
      <c r="L1823">
        <v>0.96519999999999995</v>
      </c>
      <c r="M1823">
        <v>-0.129</v>
      </c>
      <c r="N1823">
        <v>1.0913999999999999</v>
      </c>
      <c r="O1823">
        <v>-0.48809999999999998</v>
      </c>
    </row>
    <row r="1824" spans="1:15" x14ac:dyDescent="0.25">
      <c r="A1824">
        <v>3557</v>
      </c>
      <c r="B1824">
        <v>20220715</v>
      </c>
      <c r="C1824">
        <v>0.53</v>
      </c>
      <c r="E1824">
        <v>1.0802947397850104E-2</v>
      </c>
      <c r="F1824">
        <f t="shared" si="28"/>
        <v>-1.1903742432826424E-2</v>
      </c>
      <c r="G1824">
        <v>-1.1714849449287095</v>
      </c>
      <c r="H1824">
        <v>-0.72977582419147602</v>
      </c>
      <c r="I1824">
        <v>-0.46899884812597803</v>
      </c>
      <c r="J1824">
        <v>0.58320493600044754</v>
      </c>
      <c r="K1824">
        <v>-1.1018976575962398</v>
      </c>
      <c r="L1824">
        <v>0.80020000000000002</v>
      </c>
      <c r="M1824">
        <v>-0.55379999999999996</v>
      </c>
      <c r="N1824">
        <v>1.7679</v>
      </c>
      <c r="O1824">
        <v>-0.89349999999999996</v>
      </c>
    </row>
    <row r="1825" spans="1:15" x14ac:dyDescent="0.25">
      <c r="A1825">
        <v>3557</v>
      </c>
      <c r="B1825">
        <v>20220718</v>
      </c>
      <c r="C1825">
        <v>7.0298999999999996</v>
      </c>
      <c r="E1825">
        <v>1.0802947397850104E-2</v>
      </c>
      <c r="F1825">
        <f t="shared" si="28"/>
        <v>-1.0816929732941787E-2</v>
      </c>
      <c r="G1825">
        <v>-1.0876108228091943</v>
      </c>
      <c r="H1825">
        <v>-0.59548347374837629</v>
      </c>
      <c r="I1825">
        <v>-0.46899884812597803</v>
      </c>
      <c r="J1825">
        <v>0.6350109850482879</v>
      </c>
      <c r="K1825">
        <v>-1.0012943074308096</v>
      </c>
      <c r="L1825">
        <v>1.1623000000000001</v>
      </c>
      <c r="M1825">
        <v>8.8999999999999996E-2</v>
      </c>
      <c r="N1825">
        <v>0.3493</v>
      </c>
      <c r="O1825">
        <v>-0.33700000000000002</v>
      </c>
    </row>
    <row r="1826" spans="1:15" x14ac:dyDescent="0.25">
      <c r="A1826">
        <v>3557</v>
      </c>
      <c r="B1826">
        <v>20220719</v>
      </c>
      <c r="C1826">
        <v>6.5681000000000003</v>
      </c>
      <c r="E1826">
        <v>1.0802947397850104E-2</v>
      </c>
      <c r="F1826">
        <f t="shared" si="28"/>
        <v>-1.0560459259189749E-2</v>
      </c>
      <c r="G1826">
        <v>-1.0417756283925033</v>
      </c>
      <c r="H1826">
        <v>-0.61518734165629552</v>
      </c>
      <c r="I1826">
        <v>-0.46899884812597803</v>
      </c>
      <c r="J1826">
        <v>0.38674048006674339</v>
      </c>
      <c r="K1826">
        <v>-0.97755352037457732</v>
      </c>
      <c r="L1826">
        <v>-0.14019999999999999</v>
      </c>
      <c r="M1826">
        <v>0.38719999999999999</v>
      </c>
      <c r="N1826">
        <v>9.7000000000000003E-2</v>
      </c>
      <c r="O1826">
        <v>-9.64E-2</v>
      </c>
    </row>
    <row r="1827" spans="1:15" x14ac:dyDescent="0.25">
      <c r="A1827">
        <v>3557</v>
      </c>
      <c r="B1827">
        <v>20220720</v>
      </c>
      <c r="C1827">
        <v>-1.0786</v>
      </c>
      <c r="E1827">
        <v>1.0802947397850104E-2</v>
      </c>
      <c r="F1827">
        <f t="shared" si="28"/>
        <v>-1.0831663381565769E-2</v>
      </c>
      <c r="G1827">
        <v>-1.0616946614801306</v>
      </c>
      <c r="H1827">
        <v>-0.6501048403949431</v>
      </c>
      <c r="I1827">
        <v>-0.46899884812597803</v>
      </c>
      <c r="J1827">
        <v>0.37477072617308915</v>
      </c>
      <c r="K1827">
        <v>-1.0026581619495232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</row>
    <row r="1828" spans="1:15" x14ac:dyDescent="0.25">
      <c r="A1828">
        <v>3557</v>
      </c>
      <c r="B1828">
        <v>20220721</v>
      </c>
      <c r="C1828">
        <v>-0.15579999999999999</v>
      </c>
      <c r="E1828">
        <v>1.0802947397850104E-2</v>
      </c>
      <c r="F1828">
        <f t="shared" si="28"/>
        <v>-9.9966840096990042E-3</v>
      </c>
      <c r="G1828">
        <v>-1.0024944384110959</v>
      </c>
      <c r="H1828">
        <v>-0.53923365899944176</v>
      </c>
      <c r="I1828">
        <v>-0.46899884812597803</v>
      </c>
      <c r="J1828">
        <v>0.34927837641770021</v>
      </c>
      <c r="K1828">
        <v>-0.92536635063949735</v>
      </c>
      <c r="L1828">
        <v>1.4271</v>
      </c>
      <c r="M1828">
        <v>-0.22570000000000001</v>
      </c>
      <c r="N1828">
        <v>1.2341</v>
      </c>
      <c r="O1828">
        <v>-0.23330000000000001</v>
      </c>
    </row>
    <row r="1829" spans="1:15" x14ac:dyDescent="0.25">
      <c r="A1829">
        <v>3557</v>
      </c>
      <c r="B1829">
        <v>20220722</v>
      </c>
      <c r="C1829">
        <v>0.46800000000000003</v>
      </c>
      <c r="E1829">
        <v>1.0802947397850104E-2</v>
      </c>
      <c r="F1829">
        <f t="shared" si="28"/>
        <v>-9.2544113849145782E-3</v>
      </c>
      <c r="G1829">
        <v>-0.95023374945000871</v>
      </c>
      <c r="H1829">
        <v>-0.44183030337906626</v>
      </c>
      <c r="I1829">
        <v>-0.46899884812597803</v>
      </c>
      <c r="J1829">
        <v>0.25561406956074462</v>
      </c>
      <c r="K1829">
        <v>-0.85665615540776396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</row>
    <row r="1830" spans="1:15" x14ac:dyDescent="0.25">
      <c r="A1830">
        <v>3557</v>
      </c>
      <c r="B1830">
        <v>20220725</v>
      </c>
      <c r="C1830">
        <v>-1.3975</v>
      </c>
      <c r="E1830">
        <v>1.0802947397850104E-2</v>
      </c>
      <c r="F1830">
        <f t="shared" si="28"/>
        <v>-8.8982802531706404E-3</v>
      </c>
      <c r="G1830">
        <v>-0.89463180332583569</v>
      </c>
      <c r="H1830">
        <v>-0.45468091907345576</v>
      </c>
      <c r="I1830">
        <v>-0.46899884812597803</v>
      </c>
      <c r="J1830">
        <v>0.10844743919849197</v>
      </c>
      <c r="K1830">
        <v>-0.8236900473051908</v>
      </c>
      <c r="L1830">
        <v>-6.0400000000000002E-2</v>
      </c>
      <c r="M1830">
        <v>0.16889999999999999</v>
      </c>
      <c r="N1830">
        <v>-1.1959</v>
      </c>
      <c r="O1830">
        <v>1.2039</v>
      </c>
    </row>
    <row r="1831" spans="1:15" x14ac:dyDescent="0.25">
      <c r="A1831">
        <v>3557</v>
      </c>
      <c r="B1831">
        <v>20220726</v>
      </c>
      <c r="C1831">
        <v>2.0472000000000001</v>
      </c>
      <c r="E1831">
        <v>1.0802947397850104E-2</v>
      </c>
      <c r="F1831">
        <f t="shared" si="28"/>
        <v>-8.9376627494786049E-3</v>
      </c>
      <c r="G1831">
        <v>-0.8396295700258064</v>
      </c>
      <c r="H1831">
        <v>-0.56973192199786205</v>
      </c>
      <c r="I1831">
        <v>-0.46899884812597803</v>
      </c>
      <c r="J1831">
        <v>0.13607475446617634</v>
      </c>
      <c r="K1831">
        <v>-0.82733557984900408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</row>
    <row r="1832" spans="1:15" x14ac:dyDescent="0.25">
      <c r="A1832">
        <v>3557</v>
      </c>
      <c r="B1832">
        <v>20220727</v>
      </c>
      <c r="C1832">
        <v>3.3950999999999998</v>
      </c>
      <c r="E1832">
        <v>1.0802947397850104E-2</v>
      </c>
      <c r="F1832">
        <f t="shared" si="28"/>
        <v>-9.0416292054700635E-3</v>
      </c>
      <c r="G1832">
        <v>-0.82099563584705804</v>
      </c>
      <c r="H1832">
        <v>-0.63189268021561062</v>
      </c>
      <c r="I1832">
        <v>-0.46899884812597803</v>
      </c>
      <c r="J1832">
        <v>0.10557065158141278</v>
      </c>
      <c r="K1832">
        <v>-0.83695947712097907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</row>
    <row r="1833" spans="1:15" x14ac:dyDescent="0.25">
      <c r="A1833">
        <v>3557</v>
      </c>
      <c r="B1833">
        <v>20220728</v>
      </c>
      <c r="C1833">
        <v>1.6417999999999999</v>
      </c>
      <c r="E1833">
        <v>1.0802947397850104E-2</v>
      </c>
      <c r="F1833">
        <f t="shared" si="28"/>
        <v>-9.956912633348013E-3</v>
      </c>
      <c r="G1833">
        <v>-0.88850616519351155</v>
      </c>
      <c r="H1833">
        <v>-0.74595646911676539</v>
      </c>
      <c r="I1833">
        <v>-0.46899884812597803</v>
      </c>
      <c r="J1833">
        <v>-3.8435291325419299E-2</v>
      </c>
      <c r="K1833">
        <v>-0.92168482050829392</v>
      </c>
      <c r="L1833">
        <v>-8.6300000000000002E-2</v>
      </c>
      <c r="M1833">
        <v>0.192</v>
      </c>
      <c r="N1833">
        <v>-0.64070000000000005</v>
      </c>
      <c r="O1833">
        <v>0.63200000000000001</v>
      </c>
    </row>
    <row r="1834" spans="1:15" x14ac:dyDescent="0.25">
      <c r="A1834">
        <v>3557</v>
      </c>
      <c r="B1834">
        <v>20220729</v>
      </c>
      <c r="C1834">
        <v>1.4683999999999999</v>
      </c>
      <c r="E1834">
        <v>1.0802947397850104E-2</v>
      </c>
      <c r="F1834">
        <f t="shared" si="28"/>
        <v>-1.0287866616613387E-2</v>
      </c>
      <c r="G1834">
        <v>-0.8995580158098726</v>
      </c>
      <c r="H1834">
        <v>-0.81278610066123391</v>
      </c>
      <c r="I1834">
        <v>-0.46899884812597803</v>
      </c>
      <c r="J1834">
        <v>-5.6021263275080099E-2</v>
      </c>
      <c r="K1834">
        <v>-0.95232034719161707</v>
      </c>
      <c r="L1834">
        <v>0.80659999999999998</v>
      </c>
      <c r="M1834">
        <v>0.4839</v>
      </c>
      <c r="N1834">
        <v>0.42470000000000002</v>
      </c>
      <c r="O1834">
        <v>-0.14219999999999999</v>
      </c>
    </row>
    <row r="1835" spans="1:15" x14ac:dyDescent="0.25">
      <c r="A1835">
        <v>3557</v>
      </c>
      <c r="B1835">
        <v>20220801</v>
      </c>
      <c r="C1835">
        <v>1.0129999999999999</v>
      </c>
      <c r="E1835">
        <v>1.0802947397850104E-2</v>
      </c>
      <c r="F1835">
        <f t="shared" si="28"/>
        <v>-9.3890933206823377E-3</v>
      </c>
      <c r="G1835">
        <v>-0.82827786299737349</v>
      </c>
      <c r="H1835">
        <v>-0.70909020758072439</v>
      </c>
      <c r="I1835">
        <v>-0.46899884812597803</v>
      </c>
      <c r="J1835">
        <v>-6.7397254512236868E-2</v>
      </c>
      <c r="K1835">
        <v>-0.86912330264154236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</row>
    <row r="1836" spans="1:15" x14ac:dyDescent="0.25">
      <c r="A1836">
        <v>3557</v>
      </c>
      <c r="B1836">
        <v>20220802</v>
      </c>
      <c r="C1836">
        <v>0.42980000000000002</v>
      </c>
      <c r="E1836">
        <v>1.0802947397850104E-2</v>
      </c>
      <c r="F1836">
        <f t="shared" si="28"/>
        <v>-1.0816083436972984E-2</v>
      </c>
      <c r="G1836">
        <v>-0.94162358676051816</v>
      </c>
      <c r="H1836">
        <v>-0.87457355905918455</v>
      </c>
      <c r="I1836">
        <v>-0.46899884812597803</v>
      </c>
      <c r="J1836">
        <v>-0.15492788244390254</v>
      </c>
      <c r="K1836">
        <v>-1.0012159680723332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</row>
    <row r="1837" spans="1:15" x14ac:dyDescent="0.25">
      <c r="A1837">
        <v>3557</v>
      </c>
      <c r="B1837">
        <v>20220803</v>
      </c>
      <c r="C1837">
        <v>-0.99860000000000004</v>
      </c>
      <c r="E1837">
        <v>1.0802947397850104E-2</v>
      </c>
      <c r="F1837">
        <f t="shared" si="28"/>
        <v>-1.2911020539499902E-2</v>
      </c>
      <c r="G1837">
        <v>-1.0956212726745413</v>
      </c>
      <c r="H1837">
        <v>-1.1525788211777517</v>
      </c>
      <c r="I1837">
        <v>-0.46899884812597803</v>
      </c>
      <c r="J1837">
        <v>-7.9601363589882814E-3</v>
      </c>
      <c r="K1837">
        <v>-1.1951387028015452</v>
      </c>
      <c r="L1837">
        <v>0.23749999999999999</v>
      </c>
      <c r="M1837">
        <v>-0.25600000000000001</v>
      </c>
      <c r="N1837">
        <v>-0.4914</v>
      </c>
      <c r="O1837">
        <v>-0.26079999999999998</v>
      </c>
    </row>
    <row r="1838" spans="1:15" x14ac:dyDescent="0.25">
      <c r="A1838">
        <v>3557</v>
      </c>
      <c r="B1838">
        <v>20220804</v>
      </c>
      <c r="C1838">
        <v>-1.2968</v>
      </c>
      <c r="E1838">
        <v>1.0802947397850104E-2</v>
      </c>
      <c r="F1838">
        <f t="shared" si="28"/>
        <v>-1.2822484317612792E-2</v>
      </c>
      <c r="G1838">
        <v>-1.1137840039200337</v>
      </c>
      <c r="H1838">
        <v>-1.0942544227477224</v>
      </c>
      <c r="I1838">
        <v>-0.46899884812597803</v>
      </c>
      <c r="J1838">
        <v>-8.1935549313115492E-3</v>
      </c>
      <c r="K1838">
        <v>-1.1869431411065277</v>
      </c>
      <c r="L1838">
        <v>-0.39579999999999999</v>
      </c>
      <c r="M1838">
        <v>0.26900000000000002</v>
      </c>
      <c r="N1838">
        <v>-0.49530000000000002</v>
      </c>
      <c r="O1838">
        <v>-0.185</v>
      </c>
    </row>
    <row r="1839" spans="1:15" x14ac:dyDescent="0.25">
      <c r="A1839">
        <v>3557</v>
      </c>
      <c r="B1839">
        <v>20220805</v>
      </c>
      <c r="C1839">
        <v>-0.438</v>
      </c>
      <c r="E1839">
        <v>1.0802947397850104E-2</v>
      </c>
      <c r="F1839">
        <f t="shared" si="28"/>
        <v>-1.028660702590195E-2</v>
      </c>
      <c r="G1839">
        <v>-0.92093349432756322</v>
      </c>
      <c r="H1839">
        <v>-0.77248130401058512</v>
      </c>
      <c r="I1839">
        <v>-0.46899884812597803</v>
      </c>
      <c r="J1839">
        <v>0.19090048009534527</v>
      </c>
      <c r="K1839">
        <v>-0.95220375024218762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</row>
    <row r="1840" spans="1:15" x14ac:dyDescent="0.25">
      <c r="A1840">
        <v>3557</v>
      </c>
      <c r="B1840">
        <v>20220808</v>
      </c>
      <c r="C1840">
        <v>-1.173</v>
      </c>
      <c r="E1840">
        <v>1.0802947397850104E-2</v>
      </c>
      <c r="F1840">
        <f t="shared" si="28"/>
        <v>-9.7853986621990498E-3</v>
      </c>
      <c r="G1840">
        <v>-0.89013395714475863</v>
      </c>
      <c r="H1840">
        <v>-0.69761217113111385</v>
      </c>
      <c r="I1840">
        <v>-0.46899884812597803</v>
      </c>
      <c r="J1840">
        <v>0.19924727828817898</v>
      </c>
      <c r="K1840">
        <v>-0.90580823008972933</v>
      </c>
      <c r="L1840">
        <v>-0.10199999999999999</v>
      </c>
      <c r="M1840">
        <v>0.24529999999999999</v>
      </c>
      <c r="N1840">
        <v>0.26179999999999998</v>
      </c>
      <c r="O1840">
        <v>0.1482</v>
      </c>
    </row>
    <row r="1841" spans="1:15" x14ac:dyDescent="0.25">
      <c r="A1841">
        <v>3557</v>
      </c>
      <c r="B1841">
        <v>20220809</v>
      </c>
      <c r="C1841">
        <v>-0.4451</v>
      </c>
      <c r="E1841">
        <v>1.0802947397850104E-2</v>
      </c>
      <c r="F1841">
        <f t="shared" si="28"/>
        <v>-1.0815140982691467E-2</v>
      </c>
      <c r="G1841">
        <v>-0.95790150627298798</v>
      </c>
      <c r="H1841">
        <v>-0.84386310681905652</v>
      </c>
      <c r="I1841">
        <v>-0.46899884812597803</v>
      </c>
      <c r="J1841">
        <v>0.17850202349434635</v>
      </c>
      <c r="K1841">
        <v>-1.0011287275955625</v>
      </c>
      <c r="L1841">
        <v>0.21840000000000001</v>
      </c>
      <c r="M1841">
        <v>0.40339999999999998</v>
      </c>
      <c r="N1841">
        <v>7.1199999999999999E-2</v>
      </c>
      <c r="O1841">
        <v>0.129</v>
      </c>
    </row>
    <row r="1842" spans="1:15" x14ac:dyDescent="0.25">
      <c r="A1842">
        <v>3557</v>
      </c>
      <c r="B1842">
        <v>20220810</v>
      </c>
      <c r="C1842">
        <v>-1.6393</v>
      </c>
      <c r="E1842">
        <v>1.0802947397850104E-2</v>
      </c>
      <c r="F1842">
        <f t="shared" si="28"/>
        <v>-1.1236913581412777E-2</v>
      </c>
      <c r="G1842">
        <v>-0.9772208265364718</v>
      </c>
      <c r="H1842">
        <v>-0.92053959046580314</v>
      </c>
      <c r="I1842">
        <v>-0.46899884812597803</v>
      </c>
      <c r="J1842">
        <v>0.15411875369675535</v>
      </c>
      <c r="K1842">
        <v>-1.0401710910532653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</row>
    <row r="1843" spans="1:15" x14ac:dyDescent="0.25">
      <c r="A1843">
        <v>3557</v>
      </c>
      <c r="B1843">
        <v>20220811</v>
      </c>
      <c r="C1843">
        <v>-2.1212</v>
      </c>
      <c r="E1843">
        <v>1.0802947397850104E-2</v>
      </c>
      <c r="F1843">
        <f t="shared" si="28"/>
        <v>-9.8775086693539994E-3</v>
      </c>
      <c r="G1843">
        <v>-0.89677363484063444</v>
      </c>
      <c r="H1843">
        <v>-0.70947237091262183</v>
      </c>
      <c r="I1843">
        <v>-0.46899884812597803</v>
      </c>
      <c r="J1843">
        <v>-0.30756616962043704</v>
      </c>
      <c r="K1843">
        <v>-0.91433460754605955</v>
      </c>
      <c r="L1843">
        <v>1.8139000000000001</v>
      </c>
      <c r="M1843">
        <v>-0.3609</v>
      </c>
      <c r="N1843">
        <v>-4.4999999999999997E-3</v>
      </c>
      <c r="O1843">
        <v>-0.28749999999999998</v>
      </c>
    </row>
    <row r="1844" spans="1:15" x14ac:dyDescent="0.25">
      <c r="A1844">
        <v>3557</v>
      </c>
      <c r="B1844">
        <v>20220812</v>
      </c>
      <c r="C1844">
        <v>-0.77400000000000002</v>
      </c>
      <c r="E1844">
        <v>1.0802947397850104E-2</v>
      </c>
      <c r="F1844">
        <f t="shared" si="28"/>
        <v>-8.2966895879455285E-3</v>
      </c>
      <c r="G1844">
        <v>-0.76346604135956631</v>
      </c>
      <c r="H1844">
        <v>-0.54574899146408251</v>
      </c>
      <c r="I1844">
        <v>-0.46899884812597803</v>
      </c>
      <c r="J1844">
        <v>-0.78779512995599943</v>
      </c>
      <c r="K1844">
        <v>-0.76800240549136189</v>
      </c>
      <c r="L1844">
        <v>0.60929999999999995</v>
      </c>
      <c r="M1844">
        <v>-0.78</v>
      </c>
      <c r="N1844">
        <v>0.3876</v>
      </c>
      <c r="O1844">
        <v>-0.76060000000000005</v>
      </c>
    </row>
    <row r="1845" spans="1:15" x14ac:dyDescent="0.25">
      <c r="A1845">
        <v>3557</v>
      </c>
      <c r="B1845">
        <v>20220815</v>
      </c>
      <c r="C1845">
        <v>0.78</v>
      </c>
      <c r="E1845">
        <v>1.0802947397850104E-2</v>
      </c>
      <c r="F1845">
        <f t="shared" si="28"/>
        <v>-7.2184597864687781E-3</v>
      </c>
      <c r="G1845">
        <v>-0.67620782544666924</v>
      </c>
      <c r="H1845">
        <v>-0.43132784102383021</v>
      </c>
      <c r="I1845">
        <v>-0.46899884812597803</v>
      </c>
      <c r="J1845">
        <v>-0.76617201572345306</v>
      </c>
      <c r="K1845">
        <v>-0.66819355131779357</v>
      </c>
      <c r="L1845">
        <v>0.82210000000000005</v>
      </c>
      <c r="M1845">
        <v>-0.7611</v>
      </c>
      <c r="N1845">
        <v>0.2162</v>
      </c>
      <c r="O1845">
        <v>-0.32019999999999998</v>
      </c>
    </row>
    <row r="1846" spans="1:15" x14ac:dyDescent="0.25">
      <c r="A1846">
        <v>3557</v>
      </c>
      <c r="B1846">
        <v>20220816</v>
      </c>
      <c r="C1846">
        <v>-2.0124</v>
      </c>
      <c r="E1846">
        <v>1.0802947397850104E-2</v>
      </c>
      <c r="F1846">
        <f t="shared" si="28"/>
        <v>-7.2631720189051075E-3</v>
      </c>
      <c r="G1846">
        <v>-0.69244290832884292</v>
      </c>
      <c r="H1846">
        <v>-0.41251973709694112</v>
      </c>
      <c r="I1846">
        <v>-0.46899884812597803</v>
      </c>
      <c r="J1846">
        <v>-0.75555230200210344</v>
      </c>
      <c r="K1846">
        <v>-0.67233244330621778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</row>
    <row r="1847" spans="1:15" x14ac:dyDescent="0.25">
      <c r="A1847">
        <v>3557</v>
      </c>
      <c r="B1847">
        <v>20220817</v>
      </c>
      <c r="C1847">
        <v>1.7378</v>
      </c>
      <c r="E1847">
        <v>1.0802947397850104E-2</v>
      </c>
      <c r="F1847">
        <f t="shared" si="28"/>
        <v>-7.7182743516476873E-3</v>
      </c>
      <c r="G1847">
        <v>-0.72576980669910995</v>
      </c>
      <c r="H1847">
        <v>-0.46697529332359988</v>
      </c>
      <c r="I1847">
        <v>-0.46899884812597803</v>
      </c>
      <c r="J1847">
        <v>-0.77304102199820524</v>
      </c>
      <c r="K1847">
        <v>-0.71446005126190859</v>
      </c>
      <c r="L1847">
        <v>0.316</v>
      </c>
      <c r="M1847">
        <v>-0.1792</v>
      </c>
      <c r="N1847">
        <v>-0.1736</v>
      </c>
      <c r="O1847">
        <v>4.8399999999999999E-2</v>
      </c>
    </row>
    <row r="1848" spans="1:15" x14ac:dyDescent="0.25">
      <c r="A1848">
        <v>3557</v>
      </c>
      <c r="B1848">
        <v>20220818</v>
      </c>
      <c r="C1848">
        <v>0.77639999999999998</v>
      </c>
      <c r="E1848">
        <v>1.0802947397850104E-2</v>
      </c>
      <c r="F1848">
        <f t="shared" si="28"/>
        <v>-8.8647870078400783E-3</v>
      </c>
      <c r="G1848">
        <v>-0.79859207820226419</v>
      </c>
      <c r="H1848">
        <v>-0.62761013790955567</v>
      </c>
      <c r="I1848">
        <v>-0.46899884812597803</v>
      </c>
      <c r="J1848">
        <v>-0.74051915028816617</v>
      </c>
      <c r="K1848">
        <v>-0.82058966700182778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</row>
    <row r="1849" spans="1:15" x14ac:dyDescent="0.25">
      <c r="A1849">
        <v>3557</v>
      </c>
      <c r="B1849">
        <v>20220819</v>
      </c>
      <c r="C1849">
        <v>-1.2326999999999999</v>
      </c>
      <c r="E1849">
        <v>1.0802947397850104E-2</v>
      </c>
      <c r="F1849">
        <f t="shared" si="28"/>
        <v>-8.6962300524302712E-3</v>
      </c>
      <c r="G1849">
        <v>-0.78308521803512199</v>
      </c>
      <c r="H1849">
        <v>-0.61269025409096844</v>
      </c>
      <c r="I1849">
        <v>-0.46899884812597803</v>
      </c>
      <c r="J1849">
        <v>-0.77399300909655577</v>
      </c>
      <c r="K1849">
        <v>-0.80498679963589459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</row>
    <row r="1850" spans="1:15" x14ac:dyDescent="0.25">
      <c r="A1850">
        <v>3557</v>
      </c>
      <c r="B1850">
        <v>20220822</v>
      </c>
      <c r="C1850">
        <v>-3.1200999999999999</v>
      </c>
      <c r="E1850">
        <v>1.0802947397850104E-2</v>
      </c>
      <c r="F1850">
        <f t="shared" si="28"/>
        <v>-8.3764064328399977E-3</v>
      </c>
      <c r="G1850">
        <v>-0.77109096155224943</v>
      </c>
      <c r="H1850">
        <v>-0.55214857383996108</v>
      </c>
      <c r="I1850">
        <v>-0.46899884812597803</v>
      </c>
      <c r="J1850">
        <v>-0.77406793551412822</v>
      </c>
      <c r="K1850">
        <v>-0.77538158100325361</v>
      </c>
      <c r="L1850">
        <v>-1.0669999999999999</v>
      </c>
      <c r="M1850">
        <v>0.9627</v>
      </c>
      <c r="N1850">
        <v>0.71909999999999996</v>
      </c>
      <c r="O1850">
        <v>0.78779999999999994</v>
      </c>
    </row>
    <row r="1851" spans="1:15" x14ac:dyDescent="0.25">
      <c r="A1851">
        <v>3557</v>
      </c>
      <c r="B1851">
        <v>20220823</v>
      </c>
      <c r="C1851">
        <v>-0.3221</v>
      </c>
      <c r="E1851">
        <v>1.0802947397850104E-2</v>
      </c>
      <c r="F1851">
        <f t="shared" si="28"/>
        <v>-1.0679413204719804E-2</v>
      </c>
      <c r="G1851">
        <v>-0.93609766145233764</v>
      </c>
      <c r="H1851">
        <v>-0.84849902692042922</v>
      </c>
      <c r="I1851">
        <v>-0.46899884812597803</v>
      </c>
      <c r="J1851">
        <v>-0.53967443771557999</v>
      </c>
      <c r="K1851">
        <v>-0.98856476954105277</v>
      </c>
      <c r="L1851">
        <v>-0.9748</v>
      </c>
      <c r="M1851">
        <v>0.1817</v>
      </c>
      <c r="N1851">
        <v>-0.29010000000000002</v>
      </c>
      <c r="O1851">
        <v>0.3049</v>
      </c>
    </row>
    <row r="1852" spans="1:15" x14ac:dyDescent="0.25">
      <c r="A1852">
        <v>3557</v>
      </c>
      <c r="B1852">
        <v>20220824</v>
      </c>
      <c r="C1852">
        <v>-1.2924</v>
      </c>
      <c r="E1852">
        <v>1.0802947397850104E-2</v>
      </c>
      <c r="F1852">
        <f t="shared" si="28"/>
        <v>-1.0214293810432391E-2</v>
      </c>
      <c r="G1852">
        <v>-0.9033276392759183</v>
      </c>
      <c r="H1852">
        <v>-0.78628390117513469</v>
      </c>
      <c r="I1852">
        <v>-0.46899884812597803</v>
      </c>
      <c r="J1852">
        <v>-0.53654614416350277</v>
      </c>
      <c r="K1852">
        <v>-0.94550990894069697</v>
      </c>
      <c r="L1852">
        <v>-0.16750000000000001</v>
      </c>
      <c r="M1852">
        <v>0.45639999999999997</v>
      </c>
      <c r="N1852">
        <v>-6.3500000000000001E-2</v>
      </c>
      <c r="O1852">
        <v>0.4083</v>
      </c>
    </row>
    <row r="1853" spans="1:15" x14ac:dyDescent="0.25">
      <c r="A1853">
        <v>3557</v>
      </c>
      <c r="B1853">
        <v>20220825</v>
      </c>
      <c r="C1853">
        <v>1.8003</v>
      </c>
      <c r="E1853">
        <v>1.0802947397850104E-2</v>
      </c>
      <c r="F1853">
        <f t="shared" si="28"/>
        <v>-9.3351687978207778E-3</v>
      </c>
      <c r="G1853">
        <v>-0.82930594212447684</v>
      </c>
      <c r="H1853">
        <v>-0.69308155859822673</v>
      </c>
      <c r="I1853">
        <v>-0.46899884812597803</v>
      </c>
      <c r="J1853">
        <v>-0.5069526519417713</v>
      </c>
      <c r="K1853">
        <v>-0.86413165352249799</v>
      </c>
      <c r="L1853">
        <v>0.9042</v>
      </c>
      <c r="M1853">
        <v>-2.2499999999999999E-2</v>
      </c>
      <c r="N1853">
        <v>-0.37840000000000001</v>
      </c>
      <c r="O1853">
        <v>-9.9000000000000005E-2</v>
      </c>
    </row>
    <row r="1854" spans="1:15" x14ac:dyDescent="0.25">
      <c r="A1854">
        <v>3557</v>
      </c>
      <c r="B1854">
        <v>20220826</v>
      </c>
      <c r="C1854">
        <v>-0.6431</v>
      </c>
      <c r="E1854">
        <v>1.0802947397850104E-2</v>
      </c>
      <c r="F1854">
        <f t="shared" si="28"/>
        <v>-8.6190849484901362E-3</v>
      </c>
      <c r="G1854">
        <v>-0.77151932785520927</v>
      </c>
      <c r="H1854">
        <v>-0.61418994752174005</v>
      </c>
      <c r="I1854">
        <v>-0.46899884812597803</v>
      </c>
      <c r="J1854">
        <v>-0.51621939341646084</v>
      </c>
      <c r="K1854">
        <v>-0.79784568331837125</v>
      </c>
      <c r="L1854">
        <v>0.51449999999999996</v>
      </c>
      <c r="M1854">
        <v>1.7100000000000001E-2</v>
      </c>
      <c r="N1854">
        <v>-2.29E-2</v>
      </c>
      <c r="O1854">
        <v>-0.12870000000000001</v>
      </c>
    </row>
    <row r="1855" spans="1:15" x14ac:dyDescent="0.25">
      <c r="A1855">
        <v>3557</v>
      </c>
      <c r="B1855">
        <v>20220829</v>
      </c>
      <c r="C1855">
        <v>-3.0743999999999998</v>
      </c>
      <c r="E1855">
        <v>1.0802947397850104E-2</v>
      </c>
      <c r="F1855">
        <f t="shared" si="28"/>
        <v>-1.0397457019907193E-2</v>
      </c>
      <c r="G1855">
        <v>-0.91724954412210946</v>
      </c>
      <c r="H1855">
        <v>-0.80880088751059931</v>
      </c>
      <c r="I1855">
        <v>-0.46899884812597803</v>
      </c>
      <c r="J1855">
        <v>-0.38264173806236357</v>
      </c>
      <c r="K1855">
        <v>-0.96246483825112328</v>
      </c>
      <c r="L1855">
        <v>-2.3028</v>
      </c>
      <c r="M1855">
        <v>1.0702</v>
      </c>
      <c r="N1855">
        <v>0.77210000000000001</v>
      </c>
      <c r="O1855">
        <v>0.7631</v>
      </c>
    </row>
    <row r="1856" spans="1:15" x14ac:dyDescent="0.25">
      <c r="A1856">
        <v>3557</v>
      </c>
      <c r="B1856">
        <v>20220830</v>
      </c>
      <c r="C1856">
        <v>-0.16689999999999999</v>
      </c>
      <c r="E1856">
        <v>1.0802947397850104E-2</v>
      </c>
      <c r="F1856">
        <f t="shared" si="28"/>
        <v>-1.0717286578868529E-2</v>
      </c>
      <c r="G1856">
        <v>-0.92885827093231821</v>
      </c>
      <c r="H1856">
        <v>-0.87207860622857536</v>
      </c>
      <c r="I1856">
        <v>-0.46899884812597803</v>
      </c>
      <c r="J1856">
        <v>-0.39399300035004126</v>
      </c>
      <c r="K1856">
        <v>-0.99207060667548719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</row>
    <row r="1857" spans="1:15" x14ac:dyDescent="0.25">
      <c r="A1857">
        <v>3557</v>
      </c>
      <c r="B1857">
        <v>20220831</v>
      </c>
      <c r="C1857">
        <v>-1.3378000000000001</v>
      </c>
      <c r="E1857">
        <v>1.0802947397850104E-2</v>
      </c>
      <c r="F1857">
        <f t="shared" si="28"/>
        <v>-1.0892055655373916E-2</v>
      </c>
      <c r="G1857">
        <v>-0.94457931425094033</v>
      </c>
      <c r="H1857">
        <v>-0.88930530922014428</v>
      </c>
      <c r="I1857">
        <v>-0.46899884812597803</v>
      </c>
      <c r="J1857">
        <v>-0.39568575029806713</v>
      </c>
      <c r="K1857">
        <v>-1.008248513506744</v>
      </c>
      <c r="L1857">
        <v>0.93789999999999996</v>
      </c>
      <c r="M1857">
        <v>-0.3589</v>
      </c>
      <c r="N1857">
        <v>-0.35949999999999999</v>
      </c>
      <c r="O1857">
        <v>-0.17749999999999999</v>
      </c>
    </row>
    <row r="1858" spans="1:15" x14ac:dyDescent="0.25">
      <c r="A1858">
        <v>3557</v>
      </c>
      <c r="B1858">
        <v>20220901</v>
      </c>
      <c r="C1858">
        <v>-2.7119</v>
      </c>
      <c r="E1858">
        <v>1.0802947397850104E-2</v>
      </c>
      <c r="F1858">
        <f t="shared" si="28"/>
        <v>-1.0727173738992167E-2</v>
      </c>
      <c r="G1858">
        <v>-0.97756351957883958</v>
      </c>
      <c r="H1858">
        <v>-0.78326706023779757</v>
      </c>
      <c r="I1858">
        <v>-0.46899884812597803</v>
      </c>
      <c r="J1858">
        <v>-0.4110166818325926</v>
      </c>
      <c r="K1858">
        <v>-0.99298583469238988</v>
      </c>
      <c r="L1858">
        <v>-1.9475</v>
      </c>
      <c r="M1858">
        <v>0.60819999999999996</v>
      </c>
      <c r="N1858">
        <v>0.03</v>
      </c>
      <c r="O1858">
        <v>0.90780000000000005</v>
      </c>
    </row>
    <row r="1859" spans="1:15" x14ac:dyDescent="0.25">
      <c r="A1859">
        <v>3557</v>
      </c>
      <c r="B1859">
        <v>20220902</v>
      </c>
      <c r="C1859">
        <v>0</v>
      </c>
      <c r="E1859">
        <v>1.0802947397850104E-2</v>
      </c>
      <c r="F1859">
        <f t="shared" ref="F1859:F1922" si="29">E1859*K1859</f>
        <v>-1.1282131884462743E-2</v>
      </c>
      <c r="G1859">
        <v>-1.0180012985782381</v>
      </c>
      <c r="H1859">
        <v>-0.85597172913895703</v>
      </c>
      <c r="I1859">
        <v>-0.46899884812597803</v>
      </c>
      <c r="J1859">
        <v>-0.41922099849615468</v>
      </c>
      <c r="K1859">
        <v>-1.0443568286473377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</row>
    <row r="1860" spans="1:15" x14ac:dyDescent="0.25">
      <c r="A1860">
        <v>3557</v>
      </c>
      <c r="B1860">
        <v>20220905</v>
      </c>
      <c r="C1860">
        <v>-1.7422</v>
      </c>
      <c r="E1860">
        <v>1.0802947397850104E-2</v>
      </c>
      <c r="F1860">
        <f t="shared" si="29"/>
        <v>-1.2023639567161959E-2</v>
      </c>
      <c r="G1860">
        <v>-1.0694909281939977</v>
      </c>
      <c r="H1860">
        <v>-0.95951787571196312</v>
      </c>
      <c r="I1860">
        <v>-0.46899884812597803</v>
      </c>
      <c r="J1860">
        <v>-0.42718015253476582</v>
      </c>
      <c r="K1860">
        <v>-1.1129962152324082</v>
      </c>
      <c r="L1860">
        <v>-7.7100000000000002E-2</v>
      </c>
      <c r="M1860">
        <v>0.82120000000000004</v>
      </c>
      <c r="N1860">
        <v>0.4824</v>
      </c>
      <c r="O1860">
        <v>-5.9299999999999999E-2</v>
      </c>
    </row>
    <row r="1861" spans="1:15" x14ac:dyDescent="0.25">
      <c r="A1861">
        <v>3557</v>
      </c>
      <c r="B1861">
        <v>20220906</v>
      </c>
      <c r="C1861">
        <v>-0.17730000000000001</v>
      </c>
      <c r="E1861">
        <v>1.0802947397850104E-2</v>
      </c>
      <c r="F1861">
        <f t="shared" si="29"/>
        <v>-1.2577126131358099E-2</v>
      </c>
      <c r="G1861">
        <v>-1.1072728361150459</v>
      </c>
      <c r="H1861">
        <v>-1.0392524819758935</v>
      </c>
      <c r="I1861">
        <v>-0.46899884812597803</v>
      </c>
      <c r="J1861">
        <v>-0.45040636315764659</v>
      </c>
      <c r="K1861">
        <v>-1.1642309888374607</v>
      </c>
      <c r="L1861">
        <v>0.13850000000000001</v>
      </c>
      <c r="M1861">
        <v>0.43519999999999998</v>
      </c>
      <c r="N1861">
        <v>1.0835999999999999</v>
      </c>
      <c r="O1861">
        <v>0.1867</v>
      </c>
    </row>
    <row r="1862" spans="1:15" x14ac:dyDescent="0.25">
      <c r="A1862">
        <v>3557</v>
      </c>
      <c r="B1862">
        <v>20220907</v>
      </c>
      <c r="C1862">
        <v>-3.73</v>
      </c>
      <c r="E1862">
        <v>1.0802947397850104E-2</v>
      </c>
      <c r="F1862">
        <f t="shared" si="29"/>
        <v>-1.2499165951672553E-2</v>
      </c>
      <c r="G1862">
        <v>-1.1482674913082922</v>
      </c>
      <c r="H1862">
        <v>-0.93964338250671531</v>
      </c>
      <c r="I1862">
        <v>-0.46899884812597803</v>
      </c>
      <c r="J1862">
        <v>-0.4473231034675284</v>
      </c>
      <c r="K1862">
        <v>-1.1570144231341914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</row>
    <row r="1863" spans="1:15" x14ac:dyDescent="0.25">
      <c r="A1863">
        <v>3557</v>
      </c>
      <c r="B1863">
        <v>20220908</v>
      </c>
      <c r="C1863">
        <v>3.5055000000000001</v>
      </c>
      <c r="E1863">
        <v>1.0802947397850104E-2</v>
      </c>
      <c r="F1863">
        <f t="shared" si="29"/>
        <v>-1.1060398820335864E-2</v>
      </c>
      <c r="G1863">
        <v>-1.0349217675451474</v>
      </c>
      <c r="H1863">
        <v>-0.76381613729639097</v>
      </c>
      <c r="I1863">
        <v>-0.46899884812597803</v>
      </c>
      <c r="J1863">
        <v>-0.34758696927527827</v>
      </c>
      <c r="K1863">
        <v>-1.0238315908616751</v>
      </c>
      <c r="L1863">
        <v>1.1843999999999999</v>
      </c>
      <c r="M1863">
        <v>-0.375</v>
      </c>
      <c r="N1863">
        <v>-1.1693</v>
      </c>
      <c r="O1863">
        <v>0.16969999999999999</v>
      </c>
    </row>
    <row r="1864" spans="1:15" x14ac:dyDescent="0.25">
      <c r="A1864">
        <v>3557</v>
      </c>
      <c r="B1864">
        <v>20220912</v>
      </c>
      <c r="C1864">
        <v>0.71299999999999997</v>
      </c>
      <c r="E1864">
        <v>1.0802947397850104E-2</v>
      </c>
      <c r="F1864">
        <f t="shared" si="29"/>
        <v>-1.0029886730411939E-2</v>
      </c>
      <c r="G1864">
        <v>-0.93991012154867926</v>
      </c>
      <c r="H1864">
        <v>-0.66837990661275382</v>
      </c>
      <c r="I1864">
        <v>-0.46899884812597803</v>
      </c>
      <c r="J1864">
        <v>-0.27160666220035501</v>
      </c>
      <c r="K1864">
        <v>-0.92843983785462003</v>
      </c>
      <c r="L1864">
        <v>1.5610999999999999</v>
      </c>
      <c r="M1864">
        <v>-0.68720000000000003</v>
      </c>
      <c r="N1864">
        <v>0.2702</v>
      </c>
      <c r="O1864">
        <v>-0.53059999999999996</v>
      </c>
    </row>
    <row r="1865" spans="1:15" x14ac:dyDescent="0.25">
      <c r="A1865">
        <v>3557</v>
      </c>
      <c r="B1865">
        <v>20220913</v>
      </c>
      <c r="C1865">
        <v>0.17699999999999999</v>
      </c>
      <c r="E1865">
        <v>1.0802947397850104E-2</v>
      </c>
      <c r="F1865">
        <f t="shared" si="29"/>
        <v>-1.0109430245676714E-2</v>
      </c>
      <c r="G1865">
        <v>-0.94796340804432222</v>
      </c>
      <c r="H1865">
        <v>-0.67426864208716164</v>
      </c>
      <c r="I1865">
        <v>-0.46899884812597803</v>
      </c>
      <c r="J1865">
        <v>-0.3122628879998996</v>
      </c>
      <c r="K1865">
        <v>-0.93580296870542878</v>
      </c>
      <c r="L1865">
        <v>0.59360000000000002</v>
      </c>
      <c r="M1865">
        <v>-0.22020000000000001</v>
      </c>
      <c r="N1865">
        <v>0.2853</v>
      </c>
      <c r="O1865">
        <v>-0.28889999999999999</v>
      </c>
    </row>
    <row r="1866" spans="1:15" x14ac:dyDescent="0.25">
      <c r="A1866">
        <v>3557</v>
      </c>
      <c r="B1866">
        <v>20220914</v>
      </c>
      <c r="C1866">
        <v>-0.88339999999999996</v>
      </c>
      <c r="E1866">
        <v>1.0802947397850104E-2</v>
      </c>
      <c r="F1866">
        <f t="shared" si="29"/>
        <v>-1.0645486726634765E-2</v>
      </c>
      <c r="G1866">
        <v>-0.99229932040065427</v>
      </c>
      <c r="H1866">
        <v>-0.73335123864049612</v>
      </c>
      <c r="I1866">
        <v>-0.46899884812597803</v>
      </c>
      <c r="J1866">
        <v>-0.37383478780098428</v>
      </c>
      <c r="K1866">
        <v>-0.98542428603820897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</row>
    <row r="1867" spans="1:15" x14ac:dyDescent="0.25">
      <c r="A1867">
        <v>3557</v>
      </c>
      <c r="B1867">
        <v>20220915</v>
      </c>
      <c r="C1867">
        <v>-0.53480000000000005</v>
      </c>
      <c r="E1867">
        <v>1.0802947397850104E-2</v>
      </c>
      <c r="F1867">
        <f t="shared" si="29"/>
        <v>-9.9783070503270885E-3</v>
      </c>
      <c r="G1867">
        <v>-0.94967687325616112</v>
      </c>
      <c r="H1867">
        <v>-0.63602842754856093</v>
      </c>
      <c r="I1867">
        <v>-0.46899884812597803</v>
      </c>
      <c r="J1867">
        <v>-0.55949773570165362</v>
      </c>
      <c r="K1867">
        <v>-0.9236652445713911</v>
      </c>
      <c r="L1867">
        <v>0.2359</v>
      </c>
      <c r="M1867">
        <v>-0.63919999999999999</v>
      </c>
      <c r="N1867">
        <v>2.0299999999999999E-2</v>
      </c>
      <c r="O1867">
        <v>-0.13500000000000001</v>
      </c>
    </row>
    <row r="1868" spans="1:15" x14ac:dyDescent="0.25">
      <c r="A1868">
        <v>3557</v>
      </c>
      <c r="B1868">
        <v>20220916</v>
      </c>
      <c r="C1868">
        <v>-1.0752999999999999</v>
      </c>
      <c r="E1868">
        <v>1.0802947397850104E-2</v>
      </c>
      <c r="F1868">
        <f t="shared" si="29"/>
        <v>-1.0743078006568268E-2</v>
      </c>
      <c r="G1868">
        <v>-1.0219851051957636</v>
      </c>
      <c r="H1868">
        <v>-0.70283096598437533</v>
      </c>
      <c r="I1868">
        <v>-0.46899884812597803</v>
      </c>
      <c r="J1868">
        <v>-0.51348561343758081</v>
      </c>
      <c r="K1868">
        <v>-0.99445805028230072</v>
      </c>
      <c r="L1868">
        <v>-0.74539999999999995</v>
      </c>
      <c r="M1868">
        <v>0.35649999999999998</v>
      </c>
      <c r="N1868">
        <v>0.33650000000000002</v>
      </c>
      <c r="O1868">
        <v>0.1716</v>
      </c>
    </row>
    <row r="1869" spans="1:15" x14ac:dyDescent="0.25">
      <c r="A1869">
        <v>3557</v>
      </c>
      <c r="B1869">
        <v>20220919</v>
      </c>
      <c r="C1869">
        <v>-1.087</v>
      </c>
      <c r="E1869">
        <v>1.0802947397850104E-2</v>
      </c>
      <c r="F1869">
        <f t="shared" si="29"/>
        <v>-1.1228803601032615E-2</v>
      </c>
      <c r="G1869">
        <v>-1.0760449326292816</v>
      </c>
      <c r="H1869">
        <v>-0.73041251284909758</v>
      </c>
      <c r="I1869">
        <v>-0.46899884812597803</v>
      </c>
      <c r="J1869">
        <v>-0.84992277676802641</v>
      </c>
      <c r="K1869">
        <v>-1.0394203718206811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</row>
    <row r="1870" spans="1:15" x14ac:dyDescent="0.25">
      <c r="A1870">
        <v>3557</v>
      </c>
      <c r="B1870">
        <v>20220920</v>
      </c>
      <c r="C1870">
        <v>0.91579999999999995</v>
      </c>
      <c r="E1870">
        <v>1.0802947397850104E-2</v>
      </c>
      <c r="F1870">
        <f t="shared" si="29"/>
        <v>-1.1171689885646775E-2</v>
      </c>
      <c r="G1870">
        <v>-1.0622943743042743</v>
      </c>
      <c r="H1870">
        <v>-0.74141623508264831</v>
      </c>
      <c r="I1870">
        <v>-0.46899884812597803</v>
      </c>
      <c r="J1870">
        <v>-0.85931191261509887</v>
      </c>
      <c r="K1870">
        <v>-1.0341335076638487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</row>
    <row r="1871" spans="1:15" x14ac:dyDescent="0.25">
      <c r="A1871">
        <v>3557</v>
      </c>
      <c r="B1871">
        <v>20220921</v>
      </c>
      <c r="C1871">
        <v>-1.4519</v>
      </c>
      <c r="E1871">
        <v>1.0802947397850104E-2</v>
      </c>
      <c r="F1871">
        <f t="shared" si="29"/>
        <v>-1.2668711866856927E-2</v>
      </c>
      <c r="G1871">
        <v>-1.1869489684655559</v>
      </c>
      <c r="H1871">
        <v>-0.9119059067399522</v>
      </c>
      <c r="I1871">
        <v>-0.46899884812597803</v>
      </c>
      <c r="J1871">
        <v>-0.75783443561777275</v>
      </c>
      <c r="K1871">
        <v>-1.1727088358662312</v>
      </c>
      <c r="L1871">
        <v>-0.85229999999999995</v>
      </c>
      <c r="M1871">
        <v>0.27829999999999999</v>
      </c>
      <c r="N1871">
        <v>0.37919999999999998</v>
      </c>
      <c r="O1871">
        <v>0.4965</v>
      </c>
    </row>
    <row r="1872" spans="1:15" x14ac:dyDescent="0.25">
      <c r="A1872">
        <v>3557</v>
      </c>
      <c r="B1872">
        <v>20220922</v>
      </c>
      <c r="C1872">
        <v>-0.36830000000000002</v>
      </c>
      <c r="E1872">
        <v>1.0802947397850104E-2</v>
      </c>
      <c r="F1872">
        <f t="shared" si="29"/>
        <v>-1.3501502131776304E-2</v>
      </c>
      <c r="G1872">
        <v>-1.2446927461045274</v>
      </c>
      <c r="H1872">
        <v>-1.0325808001791534</v>
      </c>
      <c r="I1872">
        <v>-0.46899884812597803</v>
      </c>
      <c r="J1872">
        <v>-0.73378692187198757</v>
      </c>
      <c r="K1872">
        <v>-1.2497980073903943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</row>
    <row r="1873" spans="1:15" x14ac:dyDescent="0.25">
      <c r="A1873">
        <v>3557</v>
      </c>
      <c r="B1873">
        <v>20220923</v>
      </c>
      <c r="C1873">
        <v>-0.36969999999999997</v>
      </c>
      <c r="E1873">
        <v>1.0802947397850104E-2</v>
      </c>
      <c r="F1873">
        <f t="shared" si="29"/>
        <v>-1.3194211423437931E-2</v>
      </c>
      <c r="G1873">
        <v>-1.2314562273430718</v>
      </c>
      <c r="H1873">
        <v>-0.97209027411088045</v>
      </c>
      <c r="I1873">
        <v>-0.46899884812597803</v>
      </c>
      <c r="J1873">
        <v>-0.80671542884699876</v>
      </c>
      <c r="K1873">
        <v>-1.2213529268932397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</row>
    <row r="1874" spans="1:15" x14ac:dyDescent="0.25">
      <c r="A1874">
        <v>3557</v>
      </c>
      <c r="B1874">
        <v>20220926</v>
      </c>
      <c r="C1874">
        <v>-6.3079999999999998</v>
      </c>
      <c r="E1874">
        <v>1.0802947397850104E-2</v>
      </c>
      <c r="F1874">
        <f t="shared" si="29"/>
        <v>-1.5883084847374343E-2</v>
      </c>
      <c r="G1874">
        <v>-1.4581048382390651</v>
      </c>
      <c r="H1874">
        <v>-1.2977455111779381</v>
      </c>
      <c r="I1874">
        <v>-0.46899884812597803</v>
      </c>
      <c r="J1874">
        <v>-0.58140552024709302</v>
      </c>
      <c r="K1874">
        <v>-1.4702547612640637</v>
      </c>
      <c r="L1874">
        <v>-2.3706</v>
      </c>
      <c r="M1874">
        <v>1.5643</v>
      </c>
      <c r="N1874">
        <v>1.129</v>
      </c>
      <c r="O1874">
        <v>1.1391</v>
      </c>
    </row>
    <row r="1875" spans="1:15" x14ac:dyDescent="0.25">
      <c r="A1875">
        <v>3557</v>
      </c>
      <c r="B1875">
        <v>20220927</v>
      </c>
      <c r="C1875">
        <v>-1.4851000000000001</v>
      </c>
      <c r="E1875">
        <v>1.0802947397850104E-2</v>
      </c>
      <c r="F1875">
        <f t="shared" si="29"/>
        <v>-1.4406525452391874E-2</v>
      </c>
      <c r="G1875">
        <v>-1.3268962396424997</v>
      </c>
      <c r="H1875">
        <v>-1.1287753787131036</v>
      </c>
      <c r="I1875">
        <v>-0.46899884812597803</v>
      </c>
      <c r="J1875">
        <v>-0.44307005232595936</v>
      </c>
      <c r="K1875">
        <v>-1.3335736000398297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</row>
    <row r="1876" spans="1:15" x14ac:dyDescent="0.25">
      <c r="A1876">
        <v>3557</v>
      </c>
      <c r="B1876">
        <v>20220928</v>
      </c>
      <c r="C1876">
        <v>-5.5275999999999996</v>
      </c>
      <c r="E1876">
        <v>1.0802947397850104E-2</v>
      </c>
      <c r="F1876">
        <f t="shared" si="29"/>
        <v>-1.5282642271272295E-2</v>
      </c>
      <c r="G1876">
        <v>-1.4532642990156202</v>
      </c>
      <c r="H1876">
        <v>-1.1321095680175925</v>
      </c>
      <c r="I1876">
        <v>-0.46899884812597803</v>
      </c>
      <c r="J1876">
        <v>-0.34142216866766212</v>
      </c>
      <c r="K1876">
        <v>-1.4146733949953043</v>
      </c>
      <c r="L1876">
        <v>-2.5874999999999999</v>
      </c>
      <c r="M1876">
        <v>1.532</v>
      </c>
      <c r="N1876">
        <v>1.3718999999999999</v>
      </c>
      <c r="O1876">
        <v>0.91520000000000001</v>
      </c>
    </row>
    <row r="1877" spans="1:15" x14ac:dyDescent="0.25">
      <c r="A1877">
        <v>3557</v>
      </c>
      <c r="B1877">
        <v>20220929</v>
      </c>
      <c r="C1877">
        <v>4.1489000000000003</v>
      </c>
      <c r="E1877">
        <v>1.0802947397850104E-2</v>
      </c>
      <c r="F1877">
        <f t="shared" si="29"/>
        <v>-1.3439226761924848E-2</v>
      </c>
      <c r="G1877">
        <v>-1.3004660387498843</v>
      </c>
      <c r="H1877">
        <v>-0.9056959544072295</v>
      </c>
      <c r="I1877">
        <v>-0.46899884812597803</v>
      </c>
      <c r="J1877">
        <v>-6.4415063733357453E-2</v>
      </c>
      <c r="K1877">
        <v>-1.2440333426597441</v>
      </c>
      <c r="L1877">
        <v>0.5141</v>
      </c>
      <c r="M1877">
        <v>-0.30909999999999999</v>
      </c>
      <c r="N1877">
        <v>-1.1533</v>
      </c>
      <c r="O1877">
        <v>0.51359999999999995</v>
      </c>
    </row>
    <row r="1878" spans="1:15" x14ac:dyDescent="0.25">
      <c r="A1878">
        <v>3557</v>
      </c>
      <c r="B1878">
        <v>20220930</v>
      </c>
      <c r="C1878">
        <v>0.30640000000000001</v>
      </c>
      <c r="E1878">
        <v>1.0802947397850104E-2</v>
      </c>
      <c r="F1878">
        <f t="shared" si="29"/>
        <v>-1.6005330236184553E-2</v>
      </c>
      <c r="G1878">
        <v>-1.480594069144451</v>
      </c>
      <c r="H1878">
        <v>-1.2891779025251342</v>
      </c>
      <c r="I1878">
        <v>-0.46899884812597803</v>
      </c>
      <c r="J1878">
        <v>0.1202956386266231</v>
      </c>
      <c r="K1878">
        <v>-1.4815706905478201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</row>
    <row r="1879" spans="1:15" x14ac:dyDescent="0.25">
      <c r="A1879">
        <v>3557</v>
      </c>
      <c r="B1879">
        <v>20221003</v>
      </c>
      <c r="C1879">
        <v>-0.20369999999999999</v>
      </c>
      <c r="E1879">
        <v>1.0802947397850104E-2</v>
      </c>
      <c r="F1879">
        <f t="shared" si="29"/>
        <v>-1.6437835573559035E-2</v>
      </c>
      <c r="G1879">
        <v>-1.5161913089204047</v>
      </c>
      <c r="H1879">
        <v>-1.3460095324254584</v>
      </c>
      <c r="I1879">
        <v>-1.0946782406731446</v>
      </c>
      <c r="J1879">
        <v>0.11184041729744994</v>
      </c>
      <c r="K1879">
        <v>-1.5216065549694642</v>
      </c>
      <c r="L1879">
        <v>-0.91469999999999996</v>
      </c>
      <c r="M1879">
        <v>-0.30880000000000002</v>
      </c>
      <c r="N1879">
        <v>0.25290000000000001</v>
      </c>
      <c r="O1879">
        <v>-0.1019</v>
      </c>
    </row>
    <row r="1880" spans="1:15" x14ac:dyDescent="0.25">
      <c r="A1880">
        <v>3557</v>
      </c>
      <c r="B1880">
        <v>20221004</v>
      </c>
      <c r="C1880">
        <v>1.6327</v>
      </c>
      <c r="E1880">
        <v>1.0802947397850104E-2</v>
      </c>
      <c r="F1880">
        <f t="shared" si="29"/>
        <v>-1.5435437194771773E-2</v>
      </c>
      <c r="G1880">
        <v>-1.4172815295670029</v>
      </c>
      <c r="H1880">
        <v>-1.2477049194146126</v>
      </c>
      <c r="I1880">
        <v>-1.0946782406731446</v>
      </c>
      <c r="J1880">
        <v>0.22447688368845034</v>
      </c>
      <c r="K1880">
        <v>-1.4288172131471808</v>
      </c>
      <c r="L1880">
        <v>2.0596000000000001</v>
      </c>
      <c r="M1880">
        <v>-0.57520000000000004</v>
      </c>
      <c r="N1880">
        <v>1.6436999999999999</v>
      </c>
      <c r="O1880">
        <v>-1.1878</v>
      </c>
    </row>
    <row r="1881" spans="1:15" x14ac:dyDescent="0.25">
      <c r="A1881">
        <v>3557</v>
      </c>
      <c r="B1881">
        <v>20221005</v>
      </c>
      <c r="C1881">
        <v>0.80320000000000003</v>
      </c>
      <c r="E1881">
        <v>1.0802947397850104E-2</v>
      </c>
      <c r="F1881">
        <f t="shared" si="29"/>
        <v>-1.4504757953969225E-2</v>
      </c>
      <c r="G1881">
        <v>-1.3600089548612868</v>
      </c>
      <c r="H1881">
        <v>-1.0919745679875679</v>
      </c>
      <c r="I1881">
        <v>-1.0946782406731446</v>
      </c>
      <c r="J1881">
        <v>0.13095948107516997</v>
      </c>
      <c r="K1881">
        <v>-1.3426667204596237</v>
      </c>
      <c r="L1881">
        <v>1.6621999999999999</v>
      </c>
      <c r="M1881">
        <v>-1.2408999999999999</v>
      </c>
      <c r="N1881">
        <v>1.492</v>
      </c>
      <c r="O1881">
        <v>-1.2186999999999999</v>
      </c>
    </row>
    <row r="1882" spans="1:15" x14ac:dyDescent="0.25">
      <c r="A1882">
        <v>3557</v>
      </c>
      <c r="B1882">
        <v>20221006</v>
      </c>
      <c r="C1882">
        <v>0.19919999999999999</v>
      </c>
      <c r="E1882">
        <v>1.0802947397850104E-2</v>
      </c>
      <c r="F1882">
        <f t="shared" si="29"/>
        <v>-1.6122953478828736E-2</v>
      </c>
      <c r="G1882">
        <v>-1.4820076779442182</v>
      </c>
      <c r="H1882">
        <v>-1.3208775192960174</v>
      </c>
      <c r="I1882">
        <v>-1.0946782406731446</v>
      </c>
      <c r="J1882">
        <v>0.20434539554919937</v>
      </c>
      <c r="K1882">
        <v>-1.4924587601007264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</row>
    <row r="1883" spans="1:15" x14ac:dyDescent="0.25">
      <c r="A1883">
        <v>3557</v>
      </c>
      <c r="B1883">
        <v>20221007</v>
      </c>
      <c r="C1883">
        <v>-1.3916999999999999</v>
      </c>
      <c r="E1883">
        <v>1.0802947397850104E-2</v>
      </c>
      <c r="F1883">
        <f t="shared" si="29"/>
        <v>-1.5994218338568473E-2</v>
      </c>
      <c r="G1883">
        <v>-1.4841923460893127</v>
      </c>
      <c r="H1883">
        <v>-1.2788021873695583</v>
      </c>
      <c r="I1883">
        <v>-1.0946782406731446</v>
      </c>
      <c r="J1883">
        <v>0.14574122657492561</v>
      </c>
      <c r="K1883">
        <v>-1.4805420918509227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</row>
    <row r="1884" spans="1:15" x14ac:dyDescent="0.25">
      <c r="A1884">
        <v>3557</v>
      </c>
      <c r="B1884">
        <v>20221011</v>
      </c>
      <c r="C1884">
        <v>-4.6371000000000002</v>
      </c>
      <c r="E1884">
        <v>1.0802947397850104E-2</v>
      </c>
      <c r="F1884">
        <f t="shared" si="29"/>
        <v>-1.5671007778164714E-2</v>
      </c>
      <c r="G1884">
        <v>-1.4996563696261591</v>
      </c>
      <c r="H1884">
        <v>-1.1530059229058023</v>
      </c>
      <c r="I1884">
        <v>-1.0946782406731446</v>
      </c>
      <c r="J1884">
        <v>0.10210797974507303</v>
      </c>
      <c r="K1884">
        <v>-1.45062335314929</v>
      </c>
      <c r="L1884">
        <v>-4.3247</v>
      </c>
      <c r="M1884">
        <v>1.5121</v>
      </c>
      <c r="N1884">
        <v>-3.3995000000000002</v>
      </c>
      <c r="O1884">
        <v>2.1566999999999998</v>
      </c>
    </row>
    <row r="1885" spans="1:15" x14ac:dyDescent="0.25">
      <c r="A1885">
        <v>3557</v>
      </c>
      <c r="B1885">
        <v>20221012</v>
      </c>
      <c r="C1885">
        <v>0.2114</v>
      </c>
      <c r="E1885">
        <v>1.0802947397850104E-2</v>
      </c>
      <c r="F1885">
        <f t="shared" si="29"/>
        <v>-1.4931331814568077E-2</v>
      </c>
      <c r="G1885">
        <v>-1.4476955370771438</v>
      </c>
      <c r="H1885">
        <v>-1.0408400974930268</v>
      </c>
      <c r="I1885">
        <v>-1.0946782406731446</v>
      </c>
      <c r="J1885">
        <v>4.2875460629851044E-2</v>
      </c>
      <c r="K1885">
        <v>-1.3821535239114062</v>
      </c>
      <c r="L1885">
        <v>-0.1757</v>
      </c>
      <c r="M1885">
        <v>0.92749999999999999</v>
      </c>
      <c r="N1885">
        <v>-0.56079999999999997</v>
      </c>
      <c r="O1885">
        <v>0.38869999999999999</v>
      </c>
    </row>
    <row r="1886" spans="1:15" x14ac:dyDescent="0.25">
      <c r="A1886">
        <v>3557</v>
      </c>
      <c r="B1886">
        <v>20221013</v>
      </c>
      <c r="C1886">
        <v>-2.3207</v>
      </c>
      <c r="E1886">
        <v>1.0802947397850104E-2</v>
      </c>
      <c r="F1886">
        <f t="shared" si="29"/>
        <v>-1.8091711801173135E-2</v>
      </c>
      <c r="G1886">
        <v>-1.7038157496167665</v>
      </c>
      <c r="H1886">
        <v>-1.4671371529562576</v>
      </c>
      <c r="I1886">
        <v>-1.0946782406731446</v>
      </c>
      <c r="J1886">
        <v>0.47694748952179755</v>
      </c>
      <c r="K1886">
        <v>-1.6747014620078193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</row>
    <row r="1887" spans="1:15" x14ac:dyDescent="0.25">
      <c r="A1887">
        <v>3557</v>
      </c>
      <c r="B1887">
        <v>20221014</v>
      </c>
      <c r="C1887">
        <v>2.4838</v>
      </c>
      <c r="E1887">
        <v>1.0802947397850104E-2</v>
      </c>
      <c r="F1887">
        <f t="shared" si="29"/>
        <v>-1.8848792463482911E-2</v>
      </c>
      <c r="G1887">
        <v>-1.7227495402075865</v>
      </c>
      <c r="H1887">
        <v>-1.6610648585493195</v>
      </c>
      <c r="I1887">
        <v>-1.0946782406731446</v>
      </c>
      <c r="J1887">
        <v>0.47648503866400943</v>
      </c>
      <c r="K1887">
        <v>-1.7447823977402697</v>
      </c>
      <c r="L1887">
        <v>2.4645000000000001</v>
      </c>
      <c r="M1887">
        <v>-1.5017</v>
      </c>
      <c r="N1887">
        <v>2.8597999999999999</v>
      </c>
      <c r="O1887">
        <v>-1.4194</v>
      </c>
    </row>
    <row r="1888" spans="1:15" x14ac:dyDescent="0.25">
      <c r="A1888">
        <v>3557</v>
      </c>
      <c r="B1888">
        <v>20221017</v>
      </c>
      <c r="C1888">
        <v>0.2107</v>
      </c>
      <c r="E1888">
        <v>1.0802947397850104E-2</v>
      </c>
      <c r="F1888">
        <f t="shared" si="29"/>
        <v>-1.8626487641412583E-2</v>
      </c>
      <c r="G1888">
        <v>-1.7183373672871014</v>
      </c>
      <c r="H1888">
        <v>-1.6016702148461672</v>
      </c>
      <c r="I1888">
        <v>-1.0946782406731446</v>
      </c>
      <c r="J1888">
        <v>0.48218642288086555</v>
      </c>
      <c r="K1888">
        <v>-1.7242042338482035</v>
      </c>
      <c r="L1888">
        <v>-1.2432000000000001</v>
      </c>
      <c r="M1888">
        <v>0.95840000000000003</v>
      </c>
      <c r="N1888">
        <v>-1.1607000000000001</v>
      </c>
      <c r="O1888">
        <v>1.08</v>
      </c>
    </row>
    <row r="1889" spans="1:15" x14ac:dyDescent="0.25">
      <c r="A1889">
        <v>3557</v>
      </c>
      <c r="B1889">
        <v>20221018</v>
      </c>
      <c r="C1889">
        <v>0.21029999999999999</v>
      </c>
      <c r="E1889">
        <v>1.0802947397850104E-2</v>
      </c>
      <c r="F1889">
        <f t="shared" si="29"/>
        <v>-1.6479791546246833E-2</v>
      </c>
      <c r="G1889">
        <v>-1.555429662271516</v>
      </c>
      <c r="H1889">
        <v>-1.2802653396534929</v>
      </c>
      <c r="I1889">
        <v>-1.0946782406731446</v>
      </c>
      <c r="J1889">
        <v>0.75531681545917417</v>
      </c>
      <c r="K1889">
        <v>-1.525490307351351</v>
      </c>
      <c r="L1889">
        <v>1.2291000000000001</v>
      </c>
      <c r="M1889">
        <v>-1.0184</v>
      </c>
      <c r="N1889">
        <v>0.9889</v>
      </c>
      <c r="O1889">
        <v>-0.9506</v>
      </c>
    </row>
    <row r="1890" spans="1:15" x14ac:dyDescent="0.25">
      <c r="A1890">
        <v>3557</v>
      </c>
      <c r="B1890">
        <v>20221019</v>
      </c>
      <c r="C1890">
        <v>0</v>
      </c>
      <c r="E1890">
        <v>1.0802947397850104E-2</v>
      </c>
      <c r="F1890">
        <f t="shared" si="29"/>
        <v>-1.5597096169428922E-2</v>
      </c>
      <c r="G1890">
        <v>-1.4868053805373671</v>
      </c>
      <c r="H1890">
        <v>-1.1570637219085866</v>
      </c>
      <c r="I1890">
        <v>-1.0946782406731446</v>
      </c>
      <c r="J1890">
        <v>0.79740586425274684</v>
      </c>
      <c r="K1890">
        <v>-1.4437815528503732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</row>
    <row r="1891" spans="1:15" x14ac:dyDescent="0.25">
      <c r="A1891">
        <v>3557</v>
      </c>
      <c r="B1891">
        <v>20221020</v>
      </c>
      <c r="C1891">
        <v>-9.9685000000000006</v>
      </c>
      <c r="E1891">
        <v>1.0802947397850104E-2</v>
      </c>
      <c r="F1891">
        <f t="shared" si="29"/>
        <v>-1.4419203732113601E-2</v>
      </c>
      <c r="G1891">
        <v>-1.5099799975274886</v>
      </c>
      <c r="H1891">
        <v>-0.76320184136986968</v>
      </c>
      <c r="I1891">
        <v>-1.0946782406731446</v>
      </c>
      <c r="J1891">
        <v>0.79367271197659439</v>
      </c>
      <c r="K1891">
        <v>-1.3347471945464779</v>
      </c>
      <c r="L1891">
        <v>-0.2555</v>
      </c>
      <c r="M1891">
        <v>-0.41660000000000003</v>
      </c>
      <c r="N1891">
        <v>-3.5900000000000001E-2</v>
      </c>
      <c r="O1891">
        <v>0.10440000000000001</v>
      </c>
    </row>
    <row r="1892" spans="1:15" x14ac:dyDescent="0.25">
      <c r="A1892">
        <v>3557</v>
      </c>
      <c r="B1892">
        <v>20221021</v>
      </c>
      <c r="C1892">
        <v>1.3986000000000001</v>
      </c>
      <c r="E1892">
        <v>1.0802947397850104E-2</v>
      </c>
      <c r="F1892">
        <f t="shared" si="29"/>
        <v>-1.6514761864779876E-2</v>
      </c>
      <c r="G1892">
        <v>-1.6122738706742721</v>
      </c>
      <c r="H1892">
        <v>-1.1755155979292662</v>
      </c>
      <c r="I1892">
        <v>-1.0946782406731446</v>
      </c>
      <c r="J1892">
        <v>0.84080805409159853</v>
      </c>
      <c r="K1892">
        <v>-1.5287274163777267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</row>
    <row r="1893" spans="1:15" x14ac:dyDescent="0.25">
      <c r="A1893">
        <v>3557</v>
      </c>
      <c r="B1893">
        <v>20221024</v>
      </c>
      <c r="C1893">
        <v>0</v>
      </c>
      <c r="E1893">
        <v>1.0802947397850104E-2</v>
      </c>
      <c r="F1893">
        <f t="shared" si="29"/>
        <v>-1.698064795161246E-2</v>
      </c>
      <c r="G1893">
        <v>-1.6375046459186002</v>
      </c>
      <c r="H1893">
        <v>-1.2643058141226033</v>
      </c>
      <c r="I1893">
        <v>-1.0946782406731446</v>
      </c>
      <c r="J1893">
        <v>0.7319063768806332</v>
      </c>
      <c r="K1893">
        <v>-1.5718532476601508</v>
      </c>
      <c r="L1893">
        <v>0.28989999999999999</v>
      </c>
      <c r="M1893">
        <v>-8.6300000000000002E-2</v>
      </c>
      <c r="N1893">
        <v>0.3322</v>
      </c>
      <c r="O1893">
        <v>1.0999999999999999E-2</v>
      </c>
    </row>
    <row r="1894" spans="1:15" x14ac:dyDescent="0.25">
      <c r="A1894">
        <v>3557</v>
      </c>
      <c r="B1894">
        <v>20221025</v>
      </c>
      <c r="C1894">
        <v>0.45979999999999999</v>
      </c>
      <c r="E1894">
        <v>1.0802947397850104E-2</v>
      </c>
      <c r="F1894">
        <f t="shared" si="29"/>
        <v>-1.6621379070955355E-2</v>
      </c>
      <c r="G1894">
        <v>-1.6384898884154075</v>
      </c>
      <c r="H1894">
        <v>-1.1537695515115196</v>
      </c>
      <c r="I1894">
        <v>-1.0946782406731446</v>
      </c>
      <c r="J1894">
        <v>0.65048373830700412</v>
      </c>
      <c r="K1894">
        <v>-1.5385966865175311</v>
      </c>
      <c r="L1894">
        <v>-1.4650000000000001</v>
      </c>
      <c r="M1894">
        <v>0.8841</v>
      </c>
      <c r="N1894">
        <v>-1.7073</v>
      </c>
      <c r="O1894">
        <v>1.6115999999999999</v>
      </c>
    </row>
    <row r="1895" spans="1:15" x14ac:dyDescent="0.25">
      <c r="A1895">
        <v>3557</v>
      </c>
      <c r="B1895">
        <v>20221026</v>
      </c>
      <c r="C1895">
        <v>-0.4577</v>
      </c>
      <c r="E1895">
        <v>1.0802947397850104E-2</v>
      </c>
      <c r="F1895">
        <f t="shared" si="29"/>
        <v>-1.7264644446790316E-2</v>
      </c>
      <c r="G1895">
        <v>-1.6851389788077222</v>
      </c>
      <c r="H1895">
        <v>-1.2527717516980128</v>
      </c>
      <c r="I1895">
        <v>-1.0946782406731446</v>
      </c>
      <c r="J1895">
        <v>0.65432667520219134</v>
      </c>
      <c r="K1895">
        <v>-1.5981420450335762</v>
      </c>
      <c r="L1895">
        <v>0.48930000000000001</v>
      </c>
      <c r="M1895">
        <v>-0.75229999999999997</v>
      </c>
      <c r="N1895">
        <v>0.56079999999999997</v>
      </c>
      <c r="O1895">
        <v>-0.36</v>
      </c>
    </row>
    <row r="1896" spans="1:15" x14ac:dyDescent="0.25">
      <c r="A1896">
        <v>3557</v>
      </c>
      <c r="B1896">
        <v>20221027</v>
      </c>
      <c r="C1896">
        <v>0</v>
      </c>
      <c r="E1896">
        <v>1.0802947397850104E-2</v>
      </c>
      <c r="F1896">
        <f t="shared" si="29"/>
        <v>-1.7229934770290598E-2</v>
      </c>
      <c r="G1896">
        <v>-1.6639348468112156</v>
      </c>
      <c r="H1896">
        <v>-1.2857713452444308</v>
      </c>
      <c r="I1896">
        <v>-1.0946782406731446</v>
      </c>
      <c r="J1896">
        <v>0.66503248227718836</v>
      </c>
      <c r="K1896">
        <v>-1.5949290629443895</v>
      </c>
      <c r="L1896">
        <v>1.5327999999999999</v>
      </c>
      <c r="M1896">
        <v>-0.17530000000000001</v>
      </c>
      <c r="N1896">
        <v>1.3424</v>
      </c>
      <c r="O1896">
        <v>-1.0055000000000001</v>
      </c>
    </row>
    <row r="1897" spans="1:15" x14ac:dyDescent="0.25">
      <c r="A1897">
        <v>3557</v>
      </c>
      <c r="B1897">
        <v>20221028</v>
      </c>
      <c r="C1897">
        <v>-0.22989999999999999</v>
      </c>
      <c r="E1897">
        <v>1.0802947397850104E-2</v>
      </c>
      <c r="F1897">
        <f t="shared" si="29"/>
        <v>-1.6326193250423907E-2</v>
      </c>
      <c r="G1897">
        <v>-1.6243538004177365</v>
      </c>
      <c r="H1897">
        <v>-1.0939153400097879</v>
      </c>
      <c r="I1897">
        <v>-1.0946782406731446</v>
      </c>
      <c r="J1897">
        <v>0.6673206774409266</v>
      </c>
      <c r="K1897">
        <v>-1.5112721231682553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</row>
    <row r="1898" spans="1:15" x14ac:dyDescent="0.25">
      <c r="A1898">
        <v>3557</v>
      </c>
      <c r="B1898">
        <v>20221031</v>
      </c>
      <c r="C1898">
        <v>-2.7650000000000001</v>
      </c>
      <c r="E1898">
        <v>1.0802947397850104E-2</v>
      </c>
      <c r="F1898">
        <f t="shared" si="29"/>
        <v>-1.6025190422714788E-2</v>
      </c>
      <c r="G1898">
        <v>-1.6095323263353298</v>
      </c>
      <c r="H1898">
        <v>-1.0340581877691024</v>
      </c>
      <c r="I1898">
        <v>-1.0946782406731446</v>
      </c>
      <c r="J1898">
        <v>0.65906844521361674</v>
      </c>
      <c r="K1898">
        <v>-1.4834090949942018</v>
      </c>
      <c r="L1898">
        <v>1.246</v>
      </c>
      <c r="M1898">
        <v>-0.25940000000000002</v>
      </c>
      <c r="N1898">
        <v>1.2738</v>
      </c>
      <c r="O1898">
        <v>-0.2419</v>
      </c>
    </row>
    <row r="1899" spans="1:15" x14ac:dyDescent="0.25">
      <c r="A1899">
        <v>3557</v>
      </c>
      <c r="B1899">
        <v>20221101</v>
      </c>
      <c r="C1899">
        <v>0.11849999999999999</v>
      </c>
      <c r="E1899">
        <v>1.0802947397850104E-2</v>
      </c>
      <c r="F1899">
        <f t="shared" si="29"/>
        <v>-1.4383056326549412E-2</v>
      </c>
      <c r="G1899">
        <v>-1.4907035138943006</v>
      </c>
      <c r="H1899">
        <v>-0.79264436089879287</v>
      </c>
      <c r="I1899">
        <v>-1.0946782406731446</v>
      </c>
      <c r="J1899">
        <v>0.78700849520326133</v>
      </c>
      <c r="K1899">
        <v>-1.3314011257160974</v>
      </c>
      <c r="L1899">
        <v>0.6704</v>
      </c>
      <c r="M1899">
        <v>0.33079999999999998</v>
      </c>
      <c r="N1899">
        <v>0.34570000000000001</v>
      </c>
      <c r="O1899">
        <v>-0.2112</v>
      </c>
    </row>
    <row r="1900" spans="1:15" x14ac:dyDescent="0.25">
      <c r="A1900">
        <v>3557</v>
      </c>
      <c r="B1900">
        <v>20221102</v>
      </c>
      <c r="C1900">
        <v>0.35499999999999998</v>
      </c>
      <c r="E1900">
        <v>1.0802947397850104E-2</v>
      </c>
      <c r="F1900">
        <f t="shared" si="29"/>
        <v>-1.5054338430399279E-2</v>
      </c>
      <c r="G1900">
        <v>-1.5314839859360669</v>
      </c>
      <c r="H1900">
        <v>-0.90616221184198043</v>
      </c>
      <c r="I1900">
        <v>-1.0946782406731446</v>
      </c>
      <c r="J1900">
        <v>0.7884875905571449</v>
      </c>
      <c r="K1900">
        <v>-1.3935399179482486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</row>
    <row r="1901" spans="1:15" x14ac:dyDescent="0.25">
      <c r="A1901">
        <v>3557</v>
      </c>
      <c r="B1901">
        <v>20221103</v>
      </c>
      <c r="C1901">
        <v>1.4151</v>
      </c>
      <c r="E1901">
        <v>1.0802947397850104E-2</v>
      </c>
      <c r="F1901">
        <f t="shared" si="29"/>
        <v>-1.7009733654290034E-2</v>
      </c>
      <c r="G1901">
        <v>-1.6635493171385518</v>
      </c>
      <c r="H1901">
        <v>-1.2197218217679737</v>
      </c>
      <c r="I1901">
        <v>-1.0946782406731446</v>
      </c>
      <c r="J1901">
        <v>0.81383378553898378</v>
      </c>
      <c r="K1901">
        <v>-1.5745456335069394</v>
      </c>
      <c r="L1901">
        <v>-0.87670000000000003</v>
      </c>
      <c r="M1901">
        <v>1.0335000000000001</v>
      </c>
      <c r="N1901">
        <v>-0.623</v>
      </c>
      <c r="O1901">
        <v>0.57709999999999995</v>
      </c>
    </row>
    <row r="1902" spans="1:15" x14ac:dyDescent="0.25">
      <c r="A1902">
        <v>3557</v>
      </c>
      <c r="B1902">
        <v>20221104</v>
      </c>
      <c r="C1902">
        <v>0.1163</v>
      </c>
      <c r="E1902">
        <v>1.0802947397850104E-2</v>
      </c>
      <c r="F1902">
        <f t="shared" si="29"/>
        <v>-1.7831301235943158E-2</v>
      </c>
      <c r="G1902">
        <v>-1.6935777949760289</v>
      </c>
      <c r="H1902">
        <v>-1.4083480859931585</v>
      </c>
      <c r="I1902">
        <v>-1.0946782406731446</v>
      </c>
      <c r="J1902">
        <v>0.80361827077123338</v>
      </c>
      <c r="K1902">
        <v>-1.6505959512023327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</row>
    <row r="1903" spans="1:15" x14ac:dyDescent="0.25">
      <c r="A1903">
        <v>3557</v>
      </c>
      <c r="B1903">
        <v>20221107</v>
      </c>
      <c r="C1903">
        <v>2.2067000000000001</v>
      </c>
      <c r="E1903">
        <v>1.0802947397850104E-2</v>
      </c>
      <c r="F1903">
        <f t="shared" si="29"/>
        <v>-1.7216661756753827E-2</v>
      </c>
      <c r="G1903">
        <v>-1.6149725783829185</v>
      </c>
      <c r="H1903">
        <v>-1.3810581911768516</v>
      </c>
      <c r="I1903">
        <v>-1.0946782406731446</v>
      </c>
      <c r="J1903">
        <v>0.8617773890895899</v>
      </c>
      <c r="K1903">
        <v>-1.5937004155162431</v>
      </c>
      <c r="L1903">
        <v>1.5064</v>
      </c>
      <c r="M1903">
        <v>-0.82809999999999995</v>
      </c>
      <c r="N1903">
        <v>0.1452</v>
      </c>
      <c r="O1903">
        <v>-0.88160000000000005</v>
      </c>
    </row>
    <row r="1904" spans="1:15" x14ac:dyDescent="0.25">
      <c r="A1904">
        <v>3557</v>
      </c>
      <c r="B1904">
        <v>20221108</v>
      </c>
      <c r="C1904">
        <v>1.5909</v>
      </c>
      <c r="E1904">
        <v>1.0802947397850104E-2</v>
      </c>
      <c r="F1904">
        <f t="shared" si="29"/>
        <v>-1.7028960397071753E-2</v>
      </c>
      <c r="G1904">
        <v>-1.5992086984340004</v>
      </c>
      <c r="H1904">
        <v>-1.3563644483184623</v>
      </c>
      <c r="I1904">
        <v>-1.0946782406731446</v>
      </c>
      <c r="J1904">
        <v>0.5524504123472509</v>
      </c>
      <c r="K1904">
        <v>-1.5763254017566251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</row>
    <row r="1905" spans="1:15" x14ac:dyDescent="0.25">
      <c r="A1905">
        <v>3557</v>
      </c>
      <c r="B1905">
        <v>20221109</v>
      </c>
      <c r="C1905">
        <v>3.6913</v>
      </c>
      <c r="E1905">
        <v>1.0802947397850104E-2</v>
      </c>
      <c r="F1905">
        <f t="shared" si="29"/>
        <v>-1.6559511085440893E-2</v>
      </c>
      <c r="G1905">
        <v>-1.5438209354613073</v>
      </c>
      <c r="H1905">
        <v>-1.327150855872262</v>
      </c>
      <c r="I1905">
        <v>-1.0946782406731446</v>
      </c>
      <c r="J1905">
        <v>0.43955821141518042</v>
      </c>
      <c r="K1905">
        <v>-1.532869732267363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</row>
    <row r="1906" spans="1:15" x14ac:dyDescent="0.25">
      <c r="A1906">
        <v>3557</v>
      </c>
      <c r="B1906">
        <v>20221110</v>
      </c>
      <c r="C1906">
        <v>-3.5598999999999998</v>
      </c>
      <c r="E1906">
        <v>1.0802947397850104E-2</v>
      </c>
      <c r="F1906">
        <f t="shared" si="29"/>
        <v>-1.7715286463422561E-2</v>
      </c>
      <c r="G1906">
        <v>-1.6324927601739714</v>
      </c>
      <c r="H1906">
        <v>-1.4961821065902727</v>
      </c>
      <c r="I1906">
        <v>-1.0946782406731446</v>
      </c>
      <c r="J1906">
        <v>0.38586117701960698</v>
      </c>
      <c r="K1906">
        <v>-1.6398567734346352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</row>
    <row r="1907" spans="1:15" x14ac:dyDescent="0.25">
      <c r="A1907">
        <v>3557</v>
      </c>
      <c r="B1907">
        <v>20221111</v>
      </c>
      <c r="C1907">
        <v>0.1119</v>
      </c>
      <c r="E1907">
        <v>1.0802947397850104E-2</v>
      </c>
      <c r="F1907">
        <f t="shared" si="29"/>
        <v>-1.4398069260183569E-2</v>
      </c>
      <c r="G1907">
        <v>-1.4111987280649747</v>
      </c>
      <c r="H1907">
        <v>-0.95936722761507209</v>
      </c>
      <c r="I1907">
        <v>-1.0946782406731446</v>
      </c>
      <c r="J1907">
        <v>0.63292523680120716</v>
      </c>
      <c r="K1907">
        <v>-1.3327908329025957</v>
      </c>
      <c r="L1907">
        <v>3.7216</v>
      </c>
      <c r="M1907">
        <v>-2.3142999999999998</v>
      </c>
      <c r="N1907">
        <v>1.6783999999999999</v>
      </c>
      <c r="O1907">
        <v>-2.6255999999999999</v>
      </c>
    </row>
    <row r="1908" spans="1:15" x14ac:dyDescent="0.25">
      <c r="A1908">
        <v>3557</v>
      </c>
      <c r="B1908">
        <v>20221114</v>
      </c>
      <c r="C1908">
        <v>9.9441000000000006</v>
      </c>
      <c r="E1908">
        <v>1.0802947397850104E-2</v>
      </c>
      <c r="F1908">
        <f t="shared" si="29"/>
        <v>-1.1108254114814352E-2</v>
      </c>
      <c r="G1908">
        <v>-1.1490385506536196</v>
      </c>
      <c r="H1908">
        <v>-0.55411261994976924</v>
      </c>
      <c r="I1908">
        <v>-1.0946782406731446</v>
      </c>
      <c r="J1908">
        <v>0.88840911617171081</v>
      </c>
      <c r="K1908">
        <v>-1.0282614277123119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</row>
    <row r="1909" spans="1:15" x14ac:dyDescent="0.25">
      <c r="A1909">
        <v>3557</v>
      </c>
      <c r="B1909">
        <v>20221115</v>
      </c>
      <c r="C1909">
        <v>2.8454999999999999</v>
      </c>
      <c r="E1909">
        <v>1.0802947397850104E-2</v>
      </c>
      <c r="F1909">
        <f t="shared" si="29"/>
        <v>-9.8564284903878245E-3</v>
      </c>
      <c r="G1909">
        <v>-1.04691602402802</v>
      </c>
      <c r="H1909">
        <v>-0.41422361411705277</v>
      </c>
      <c r="I1909">
        <v>-1.0946782406731446</v>
      </c>
      <c r="J1909">
        <v>0.91647351072204375</v>
      </c>
      <c r="K1909">
        <v>-0.91238327165689559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</row>
    <row r="1910" spans="1:15" x14ac:dyDescent="0.25">
      <c r="A1910">
        <v>3557</v>
      </c>
      <c r="B1910">
        <v>20221116</v>
      </c>
      <c r="C1910">
        <v>0.59289999999999998</v>
      </c>
      <c r="E1910">
        <v>1.0802947397850104E-2</v>
      </c>
      <c r="F1910">
        <f t="shared" si="29"/>
        <v>-9.3724475330170462E-3</v>
      </c>
      <c r="G1910">
        <v>-1.0444743361011495</v>
      </c>
      <c r="H1910">
        <v>-0.2878304225616245</v>
      </c>
      <c r="I1910">
        <v>-1.0946782406731446</v>
      </c>
      <c r="J1910">
        <v>0.86844758475827299</v>
      </c>
      <c r="K1910">
        <v>-0.86758244651661065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</row>
    <row r="1911" spans="1:15" x14ac:dyDescent="0.25">
      <c r="A1911">
        <v>3557</v>
      </c>
      <c r="B1911">
        <v>20221117</v>
      </c>
      <c r="C1911">
        <v>4.3221999999999996</v>
      </c>
      <c r="E1911">
        <v>1.0802947397850104E-2</v>
      </c>
      <c r="F1911">
        <f t="shared" si="29"/>
        <v>-9.8279753580717676E-3</v>
      </c>
      <c r="G1911">
        <v>-1.0566399391052057</v>
      </c>
      <c r="H1911">
        <v>-0.38721385732161878</v>
      </c>
      <c r="I1911">
        <v>-1.0946782406731446</v>
      </c>
      <c r="J1911">
        <v>0.8576358341387601</v>
      </c>
      <c r="K1911">
        <v>-0.90974944115970002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</row>
    <row r="1912" spans="1:15" x14ac:dyDescent="0.25">
      <c r="A1912">
        <v>3557</v>
      </c>
      <c r="B1912">
        <v>20221118</v>
      </c>
      <c r="C1912">
        <v>1.5065999999999999</v>
      </c>
      <c r="E1912">
        <v>1.0802947397850104E-2</v>
      </c>
      <c r="F1912">
        <f t="shared" si="29"/>
        <v>-1.0412757478513649E-2</v>
      </c>
      <c r="G1912">
        <v>-1.0917659759479037</v>
      </c>
      <c r="H1912">
        <v>-0.47683997142522627</v>
      </c>
      <c r="I1912">
        <v>-1.0946782406731446</v>
      </c>
      <c r="J1912">
        <v>0.74845300999795161</v>
      </c>
      <c r="K1912">
        <v>-0.96388116085670228</v>
      </c>
      <c r="L1912">
        <v>-0.2112</v>
      </c>
      <c r="M1912">
        <v>-7.7000000000000002E-3</v>
      </c>
      <c r="N1912">
        <v>0.41810000000000003</v>
      </c>
      <c r="O1912">
        <v>0.1452</v>
      </c>
    </row>
    <row r="1913" spans="1:15" x14ac:dyDescent="0.25">
      <c r="A1913">
        <v>3557</v>
      </c>
      <c r="B1913">
        <v>20221121</v>
      </c>
      <c r="C1913">
        <v>0</v>
      </c>
      <c r="E1913">
        <v>1.0802947397850104E-2</v>
      </c>
      <c r="F1913">
        <f t="shared" si="29"/>
        <v>-1.3135232180810421E-2</v>
      </c>
      <c r="G1913">
        <v>-1.2506470377156678</v>
      </c>
      <c r="H1913">
        <v>-0.91805559400493109</v>
      </c>
      <c r="I1913">
        <v>-1.0946782406731446</v>
      </c>
      <c r="J1913">
        <v>0.91848978151646066</v>
      </c>
      <c r="K1913">
        <v>-1.2158933758600421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</row>
    <row r="1914" spans="1:15" x14ac:dyDescent="0.25">
      <c r="A1914">
        <v>3557</v>
      </c>
      <c r="B1914">
        <v>20221122</v>
      </c>
      <c r="C1914">
        <v>-1.1132</v>
      </c>
      <c r="E1914">
        <v>1.0802947397850104E-2</v>
      </c>
      <c r="F1914">
        <f t="shared" si="29"/>
        <v>-1.3130447949929512E-2</v>
      </c>
      <c r="G1914">
        <v>-1.2274295840952503</v>
      </c>
      <c r="H1914">
        <v>-0.96206481196620597</v>
      </c>
      <c r="I1914">
        <v>-1.0946782406731446</v>
      </c>
      <c r="J1914">
        <v>0.91490231143944412</v>
      </c>
      <c r="K1914">
        <v>-1.2154505123798534</v>
      </c>
      <c r="L1914">
        <v>0.64429999999999998</v>
      </c>
      <c r="M1914">
        <v>-0.55359999999999998</v>
      </c>
      <c r="N1914">
        <v>0.4037</v>
      </c>
      <c r="O1914">
        <v>-0.35320000000000001</v>
      </c>
    </row>
    <row r="1915" spans="1:15" x14ac:dyDescent="0.25">
      <c r="A1915">
        <v>3557</v>
      </c>
      <c r="B1915">
        <v>20221123</v>
      </c>
      <c r="C1915">
        <v>0.37519999999999998</v>
      </c>
      <c r="E1915">
        <v>1.0802947397850104E-2</v>
      </c>
      <c r="F1915">
        <f t="shared" si="29"/>
        <v>-1.2711932091831862E-2</v>
      </c>
      <c r="G1915">
        <v>-1.183436364781286</v>
      </c>
      <c r="H1915">
        <v>-0.93072343372836974</v>
      </c>
      <c r="I1915">
        <v>-1.0946782406731446</v>
      </c>
      <c r="J1915">
        <v>0.9097633518275442</v>
      </c>
      <c r="K1915">
        <v>-1.1767096167071651</v>
      </c>
      <c r="L1915">
        <v>0.45069999999999999</v>
      </c>
      <c r="M1915">
        <v>-0.16969999999999999</v>
      </c>
      <c r="N1915">
        <v>0.2432</v>
      </c>
      <c r="O1915">
        <v>4.5999999999999999E-3</v>
      </c>
    </row>
    <row r="1916" spans="1:15" x14ac:dyDescent="0.25">
      <c r="A1916">
        <v>3557</v>
      </c>
      <c r="B1916">
        <v>20221124</v>
      </c>
      <c r="C1916">
        <v>0.74770000000000003</v>
      </c>
      <c r="E1916">
        <v>1.0802947397850104E-2</v>
      </c>
      <c r="F1916">
        <f t="shared" si="29"/>
        <v>-1.1038269287503779E-2</v>
      </c>
      <c r="G1916">
        <v>-1.0458879449009166</v>
      </c>
      <c r="H1916">
        <v>-0.73677422025135031</v>
      </c>
      <c r="I1916">
        <v>-1.0946782406731446</v>
      </c>
      <c r="J1916">
        <v>0.47773913760704617</v>
      </c>
      <c r="K1916">
        <v>-1.0217831190866029</v>
      </c>
      <c r="L1916">
        <v>1.198</v>
      </c>
      <c r="M1916">
        <v>-0.12540000000000001</v>
      </c>
      <c r="N1916">
        <v>-0.28239999999999998</v>
      </c>
      <c r="O1916">
        <v>-0.112</v>
      </c>
    </row>
    <row r="1917" spans="1:15" x14ac:dyDescent="0.25">
      <c r="A1917">
        <v>3557</v>
      </c>
      <c r="B1917">
        <v>20221125</v>
      </c>
      <c r="C1917">
        <v>-2.0407999999999999</v>
      </c>
      <c r="E1917">
        <v>1.0802947397850104E-2</v>
      </c>
      <c r="F1917">
        <f t="shared" si="29"/>
        <v>-1.1532479600232542E-2</v>
      </c>
      <c r="G1917">
        <v>-1.096092475607797</v>
      </c>
      <c r="H1917">
        <v>-0.77457209592132858</v>
      </c>
      <c r="I1917">
        <v>-1.0946782406731446</v>
      </c>
      <c r="J1917">
        <v>0.50180154712836345</v>
      </c>
      <c r="K1917">
        <v>-1.0675308483430757</v>
      </c>
      <c r="L1917">
        <v>-2.92E-2</v>
      </c>
      <c r="M1917">
        <v>-0.34150000000000003</v>
      </c>
      <c r="N1917">
        <v>3.9899999999999998E-2</v>
      </c>
      <c r="O1917">
        <v>0.15379999999999999</v>
      </c>
    </row>
    <row r="1918" spans="1:15" x14ac:dyDescent="0.25">
      <c r="A1918">
        <v>3557</v>
      </c>
      <c r="B1918">
        <v>20221128</v>
      </c>
      <c r="C1918">
        <v>-0.37880000000000003</v>
      </c>
      <c r="E1918">
        <v>1.0802947397850104E-2</v>
      </c>
      <c r="F1918">
        <f t="shared" si="29"/>
        <v>-1.0481908328104131E-2</v>
      </c>
      <c r="G1918">
        <v>-1.0521420929241285</v>
      </c>
      <c r="H1918">
        <v>-0.57368405760056473</v>
      </c>
      <c r="I1918">
        <v>-1.0946782406731446</v>
      </c>
      <c r="J1918">
        <v>0.5047645887732003</v>
      </c>
      <c r="K1918">
        <v>-0.97028227039133197</v>
      </c>
      <c r="L1918">
        <v>-1.5054000000000001</v>
      </c>
      <c r="M1918">
        <v>1.6495</v>
      </c>
      <c r="N1918">
        <v>-0.58309999999999995</v>
      </c>
      <c r="O1918">
        <v>1.0206</v>
      </c>
    </row>
    <row r="1919" spans="1:15" x14ac:dyDescent="0.25">
      <c r="A1919">
        <v>3557</v>
      </c>
      <c r="B1919">
        <v>20221129</v>
      </c>
      <c r="C1919">
        <v>-0.504</v>
      </c>
      <c r="E1919">
        <v>1.0802947397850104E-2</v>
      </c>
      <c r="F1919">
        <f t="shared" si="29"/>
        <v>-8.7997098789896876E-3</v>
      </c>
      <c r="G1919">
        <v>-0.93515525558582624</v>
      </c>
      <c r="H1919">
        <v>-0.35003577002768382</v>
      </c>
      <c r="I1919">
        <v>-1.0946782406731446</v>
      </c>
      <c r="J1919">
        <v>0.38820051118726817</v>
      </c>
      <c r="K1919">
        <v>-0.81456565092049971</v>
      </c>
      <c r="L1919">
        <v>1.0492999999999999</v>
      </c>
      <c r="M1919">
        <v>5.8299999999999998E-2</v>
      </c>
      <c r="N1919">
        <v>0.4824</v>
      </c>
      <c r="O1919">
        <v>-0.15040000000000001</v>
      </c>
    </row>
    <row r="1920" spans="1:15" x14ac:dyDescent="0.25">
      <c r="A1920">
        <v>3557</v>
      </c>
      <c r="B1920">
        <v>20221130</v>
      </c>
      <c r="C1920">
        <v>0.6079</v>
      </c>
      <c r="E1920">
        <v>1.0802947397850104E-2</v>
      </c>
      <c r="F1920">
        <f t="shared" si="29"/>
        <v>-8.9771925199535335E-3</v>
      </c>
      <c r="G1920">
        <v>-0.92436042475124103</v>
      </c>
      <c r="H1920">
        <v>-0.4182220326548366</v>
      </c>
      <c r="I1920">
        <v>-1.0946782406731446</v>
      </c>
      <c r="J1920">
        <v>0.370727620472596</v>
      </c>
      <c r="K1920">
        <v>-0.83099474516927541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</row>
    <row r="1921" spans="1:15" x14ac:dyDescent="0.25">
      <c r="A1921">
        <v>3557</v>
      </c>
      <c r="B1921">
        <v>20221201</v>
      </c>
      <c r="C1921">
        <v>-0.1007</v>
      </c>
      <c r="E1921">
        <v>1.0802947397850104E-2</v>
      </c>
      <c r="F1921">
        <f t="shared" si="29"/>
        <v>-9.4062901740972864E-3</v>
      </c>
      <c r="G1921">
        <v>-0.93721141384003293</v>
      </c>
      <c r="H1921">
        <v>-0.50749773985519031</v>
      </c>
      <c r="I1921">
        <v>-1.0946782406731446</v>
      </c>
      <c r="J1921">
        <v>0.36746519909025838</v>
      </c>
      <c r="K1921">
        <v>-0.87071516945173988</v>
      </c>
      <c r="L1921">
        <v>0.8871</v>
      </c>
      <c r="M1921">
        <v>-0.85389999999999999</v>
      </c>
      <c r="N1921">
        <v>-0.89570000000000005</v>
      </c>
      <c r="O1921">
        <v>-0.73250000000000004</v>
      </c>
    </row>
    <row r="1922" spans="1:15" x14ac:dyDescent="0.25">
      <c r="A1922">
        <v>3557</v>
      </c>
      <c r="B1922">
        <v>20221202</v>
      </c>
      <c r="C1922">
        <v>1.2097</v>
      </c>
      <c r="E1922">
        <v>1.0802947397850104E-2</v>
      </c>
      <c r="F1922">
        <f t="shared" si="29"/>
        <v>-1.0120378078931288E-2</v>
      </c>
      <c r="G1922">
        <v>-0.97366538622190602</v>
      </c>
      <c r="H1922">
        <v>-0.62810243240590147</v>
      </c>
      <c r="I1922">
        <v>-1.0946782406731446</v>
      </c>
      <c r="J1922">
        <v>0.27709453185895666</v>
      </c>
      <c r="K1922">
        <v>-0.93681638040238402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</row>
    <row r="1923" spans="1:15" x14ac:dyDescent="0.25">
      <c r="A1923">
        <v>3557</v>
      </c>
      <c r="B1923">
        <v>20221205</v>
      </c>
      <c r="C1923">
        <v>0</v>
      </c>
      <c r="E1923">
        <v>1.0802947397850104E-2</v>
      </c>
      <c r="F1923">
        <f t="shared" ref="F1923:F1986" si="30">E1923*K1923</f>
        <v>-1.0037335831833428E-2</v>
      </c>
      <c r="G1923">
        <v>-0.96458402059915971</v>
      </c>
      <c r="H1923">
        <v>-0.62328546889692249</v>
      </c>
      <c r="I1923">
        <v>-1.0946782406731446</v>
      </c>
      <c r="J1923">
        <v>0.25985148613182901</v>
      </c>
      <c r="K1923">
        <v>-0.92912938128634781</v>
      </c>
      <c r="L1923">
        <v>4.9299999999999997E-2</v>
      </c>
      <c r="M1923">
        <v>0.2959</v>
      </c>
      <c r="N1923">
        <v>0.39119999999999999</v>
      </c>
      <c r="O1923">
        <v>0.17080000000000001</v>
      </c>
    </row>
    <row r="1924" spans="1:15" x14ac:dyDescent="0.25">
      <c r="A1924">
        <v>3557</v>
      </c>
      <c r="B1924">
        <v>20221206</v>
      </c>
      <c r="C1924">
        <v>-1.992</v>
      </c>
      <c r="E1924">
        <v>1.0802947397850104E-2</v>
      </c>
      <c r="F1924">
        <f t="shared" si="30"/>
        <v>-1.1493601392230537E-2</v>
      </c>
      <c r="G1924">
        <v>-1.0740316110053709</v>
      </c>
      <c r="H1924">
        <v>-0.80646950590820232</v>
      </c>
      <c r="I1924">
        <v>-1.0946782406731446</v>
      </c>
      <c r="J1924">
        <v>0.37428794919491098</v>
      </c>
      <c r="K1924">
        <v>-1.0639319964214471</v>
      </c>
      <c r="L1924">
        <v>-1.6777</v>
      </c>
      <c r="M1924">
        <v>1.0044</v>
      </c>
      <c r="N1924">
        <v>0.92400000000000004</v>
      </c>
      <c r="O1924">
        <v>0.8569</v>
      </c>
    </row>
    <row r="1925" spans="1:15" x14ac:dyDescent="0.25">
      <c r="A1925">
        <v>3557</v>
      </c>
      <c r="B1925">
        <v>20221207</v>
      </c>
      <c r="C1925">
        <v>-0.3049</v>
      </c>
      <c r="E1925">
        <v>1.0802947397850104E-2</v>
      </c>
      <c r="F1925">
        <f t="shared" si="30"/>
        <v>-1.0518271361197613E-2</v>
      </c>
      <c r="G1925">
        <v>-1.0165876897784709</v>
      </c>
      <c r="H1925">
        <v>-0.65252999610834661</v>
      </c>
      <c r="I1925">
        <v>-1.0946782406731446</v>
      </c>
      <c r="J1925">
        <v>0.34305400003643477</v>
      </c>
      <c r="K1925">
        <v>-0.97364829928643881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</row>
    <row r="1926" spans="1:15" x14ac:dyDescent="0.25">
      <c r="A1926">
        <v>3557</v>
      </c>
      <c r="B1926">
        <v>20221208</v>
      </c>
      <c r="C1926">
        <v>-1.2232000000000001</v>
      </c>
      <c r="E1926">
        <v>1.0802947397850104E-2</v>
      </c>
      <c r="F1926">
        <f t="shared" si="30"/>
        <v>-1.0775105192225137E-2</v>
      </c>
      <c r="G1926">
        <v>-1.0204429865051086</v>
      </c>
      <c r="H1926">
        <v>-0.71444083625736376</v>
      </c>
      <c r="I1926">
        <v>-1.0946782406731446</v>
      </c>
      <c r="J1926">
        <v>0.34850468857268674</v>
      </c>
      <c r="K1926">
        <v>-0.99742272135560817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</row>
    <row r="1927" spans="1:15" x14ac:dyDescent="0.25">
      <c r="A1927">
        <v>3557</v>
      </c>
      <c r="B1927">
        <v>20221209</v>
      </c>
      <c r="C1927">
        <v>-0.1032</v>
      </c>
      <c r="E1927">
        <v>1.0802947397850104E-2</v>
      </c>
      <c r="F1927">
        <f t="shared" si="30"/>
        <v>-1.1891308390603495E-2</v>
      </c>
      <c r="G1927">
        <v>-1.1173822808648957</v>
      </c>
      <c r="H1927">
        <v>-0.83178373365217184</v>
      </c>
      <c r="I1927">
        <v>-1.0946782406731446</v>
      </c>
      <c r="J1927">
        <v>0.43818860891457417</v>
      </c>
      <c r="K1927">
        <v>-1.1007466715028147</v>
      </c>
      <c r="L1927">
        <v>1.0522</v>
      </c>
      <c r="M1927">
        <v>-0.78129999999999999</v>
      </c>
      <c r="N1927">
        <v>-0.27329999999999999</v>
      </c>
      <c r="O1927">
        <v>-0.60899999999999999</v>
      </c>
    </row>
    <row r="1928" spans="1:15" x14ac:dyDescent="0.25">
      <c r="A1928">
        <v>3557</v>
      </c>
      <c r="B1928">
        <v>20221212</v>
      </c>
      <c r="C1928">
        <v>1.1364000000000001</v>
      </c>
      <c r="E1928">
        <v>1.0802947397850104E-2</v>
      </c>
      <c r="F1928">
        <f t="shared" si="30"/>
        <v>-1.094639452136866E-2</v>
      </c>
      <c r="G1928">
        <v>-1.0760449326292816</v>
      </c>
      <c r="H1928">
        <v>-0.65342254366928243</v>
      </c>
      <c r="I1928">
        <v>-1.0946782406731446</v>
      </c>
      <c r="J1928">
        <v>0.44145928119098143</v>
      </c>
      <c r="K1928">
        <v>-1.0132785172634557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</row>
    <row r="1929" spans="1:15" x14ac:dyDescent="0.25">
      <c r="A1929">
        <v>3557</v>
      </c>
      <c r="B1929">
        <v>20221213</v>
      </c>
      <c r="C1929">
        <v>0.30640000000000001</v>
      </c>
      <c r="E1929">
        <v>1.0802947397850104E-2</v>
      </c>
      <c r="F1929">
        <f t="shared" si="30"/>
        <v>-1.2456455214377687E-2</v>
      </c>
      <c r="G1929">
        <v>-1.1736267764435082</v>
      </c>
      <c r="H1929">
        <v>-0.87883367807063872</v>
      </c>
      <c r="I1929">
        <v>-1.0946782406731446</v>
      </c>
      <c r="J1929">
        <v>0.43913135189242358</v>
      </c>
      <c r="K1929">
        <v>-1.1530608042076229</v>
      </c>
      <c r="L1929">
        <v>-0.61199999999999999</v>
      </c>
      <c r="M1929">
        <v>-0.33710000000000001</v>
      </c>
      <c r="N1929">
        <v>0.2671</v>
      </c>
      <c r="O1929">
        <v>-2.52E-2</v>
      </c>
    </row>
    <row r="1930" spans="1:15" x14ac:dyDescent="0.25">
      <c r="A1930">
        <v>3557</v>
      </c>
      <c r="B1930">
        <v>20221214</v>
      </c>
      <c r="C1930">
        <v>0.4073</v>
      </c>
      <c r="E1930">
        <v>1.0802947397850104E-2</v>
      </c>
      <c r="F1930">
        <f t="shared" si="30"/>
        <v>-9.4003229612486944E-3</v>
      </c>
      <c r="G1930">
        <v>-0.95867256561831549</v>
      </c>
      <c r="H1930">
        <v>-0.46440228125657707</v>
      </c>
      <c r="I1930">
        <v>-1.0946782406731446</v>
      </c>
      <c r="J1930">
        <v>0.68837680291783598</v>
      </c>
      <c r="K1930">
        <v>-0.87016280048900851</v>
      </c>
      <c r="L1930">
        <v>1.4818</v>
      </c>
      <c r="M1930">
        <v>-0.1177</v>
      </c>
      <c r="N1930">
        <v>-0.78869999999999996</v>
      </c>
      <c r="O1930">
        <v>-0.3654</v>
      </c>
    </row>
    <row r="1931" spans="1:15" x14ac:dyDescent="0.25">
      <c r="A1931">
        <v>3557</v>
      </c>
      <c r="B1931">
        <v>20221215</v>
      </c>
      <c r="C1931">
        <v>-0.60850000000000004</v>
      </c>
      <c r="E1931">
        <v>1.0802947397850104E-2</v>
      </c>
      <c r="F1931">
        <f t="shared" si="30"/>
        <v>-8.4781773614241301E-3</v>
      </c>
      <c r="G1931">
        <v>-0.91519338586790278</v>
      </c>
      <c r="H1931">
        <v>-0.30360697785387158</v>
      </c>
      <c r="I1931">
        <v>-1.0946782406731446</v>
      </c>
      <c r="J1931">
        <v>0.51017731877225092</v>
      </c>
      <c r="K1931">
        <v>-0.78480224416452993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</row>
    <row r="1932" spans="1:15" x14ac:dyDescent="0.25">
      <c r="A1932">
        <v>3557</v>
      </c>
      <c r="B1932">
        <v>20221216</v>
      </c>
      <c r="C1932">
        <v>-0.61219999999999997</v>
      </c>
      <c r="E1932">
        <v>1.0802947397850104E-2</v>
      </c>
      <c r="F1932">
        <f t="shared" si="30"/>
        <v>-9.8209028893116081E-3</v>
      </c>
      <c r="G1932">
        <v>-1.026183094964769</v>
      </c>
      <c r="H1932">
        <v>-0.44551218887994004</v>
      </c>
      <c r="I1932">
        <v>-1.0946782406731446</v>
      </c>
      <c r="J1932">
        <v>0.60624223623544937</v>
      </c>
      <c r="K1932">
        <v>-0.90909476160793556</v>
      </c>
      <c r="L1932">
        <v>-1.3869</v>
      </c>
      <c r="M1932">
        <v>0.28920000000000001</v>
      </c>
      <c r="N1932">
        <v>1.22</v>
      </c>
      <c r="O1932">
        <v>0.15640000000000001</v>
      </c>
    </row>
    <row r="1933" spans="1:15" x14ac:dyDescent="0.25">
      <c r="A1933">
        <v>3557</v>
      </c>
      <c r="B1933">
        <v>20221219</v>
      </c>
      <c r="C1933">
        <v>0.20530000000000001</v>
      </c>
      <c r="E1933">
        <v>1.0802947397850104E-2</v>
      </c>
      <c r="F1933">
        <f t="shared" si="30"/>
        <v>-1.0193628027104339E-2</v>
      </c>
      <c r="G1933">
        <v>-1.0505999742334735</v>
      </c>
      <c r="H1933">
        <v>-0.49845046043587415</v>
      </c>
      <c r="I1933">
        <v>-1.0946782406731446</v>
      </c>
      <c r="J1933">
        <v>0.59494539857915463</v>
      </c>
      <c r="K1933">
        <v>-0.94359693254944244</v>
      </c>
      <c r="L1933">
        <v>-0.65720000000000001</v>
      </c>
      <c r="M1933">
        <v>0.4975</v>
      </c>
      <c r="N1933">
        <v>0.84930000000000005</v>
      </c>
      <c r="O1933">
        <v>0.61550000000000005</v>
      </c>
    </row>
    <row r="1934" spans="1:15" x14ac:dyDescent="0.25">
      <c r="A1934">
        <v>3557</v>
      </c>
      <c r="B1934">
        <v>20221220</v>
      </c>
      <c r="C1934">
        <v>-0.2049</v>
      </c>
      <c r="E1934">
        <v>1.0802947397850104E-2</v>
      </c>
      <c r="F1934">
        <f t="shared" si="30"/>
        <v>-1.1895713014635609E-2</v>
      </c>
      <c r="G1934">
        <v>-1.1879770475926592</v>
      </c>
      <c r="H1934">
        <v>-0.69500665471920864</v>
      </c>
      <c r="I1934">
        <v>-1.0946782406731446</v>
      </c>
      <c r="J1934">
        <v>0.74986777186342835</v>
      </c>
      <c r="K1934">
        <v>-1.1011543957904466</v>
      </c>
      <c r="L1934">
        <v>-1.8147</v>
      </c>
      <c r="M1934">
        <v>0.26100000000000001</v>
      </c>
      <c r="N1934">
        <v>1.3888</v>
      </c>
      <c r="O1934">
        <v>0.64510000000000001</v>
      </c>
    </row>
    <row r="1935" spans="1:15" x14ac:dyDescent="0.25">
      <c r="A1935">
        <v>3557</v>
      </c>
      <c r="B1935">
        <v>20221221</v>
      </c>
      <c r="C1935">
        <v>0.20530000000000001</v>
      </c>
      <c r="E1935">
        <v>1.0802947397850104E-2</v>
      </c>
      <c r="F1935">
        <f t="shared" si="30"/>
        <v>-1.1169888814218558E-2</v>
      </c>
      <c r="G1935">
        <v>-1.1316897153837506</v>
      </c>
      <c r="H1935">
        <v>-0.60550240242047026</v>
      </c>
      <c r="I1935">
        <v>-1.0946782406731446</v>
      </c>
      <c r="J1935">
        <v>0.74810108866032732</v>
      </c>
      <c r="K1935">
        <v>-1.0339667872900575</v>
      </c>
      <c r="L1935">
        <v>0.44990000000000002</v>
      </c>
      <c r="M1935">
        <v>-0.123</v>
      </c>
      <c r="N1935">
        <v>-0.43440000000000001</v>
      </c>
      <c r="O1935">
        <v>-0.29249999999999998</v>
      </c>
    </row>
    <row r="1936" spans="1:15" x14ac:dyDescent="0.25">
      <c r="A1936">
        <v>3557</v>
      </c>
      <c r="B1936">
        <v>20221222</v>
      </c>
      <c r="C1936">
        <v>0.10249999999999999</v>
      </c>
      <c r="E1936">
        <v>1.0802947397850104E-2</v>
      </c>
      <c r="F1936">
        <f t="shared" si="30"/>
        <v>-1.0382054850091155E-2</v>
      </c>
      <c r="G1936">
        <v>-1.0624657208254582</v>
      </c>
      <c r="H1936">
        <v>-0.52632225650294551</v>
      </c>
      <c r="I1936">
        <v>-1.0946782406731446</v>
      </c>
      <c r="J1936">
        <v>0.67968130764357104</v>
      </c>
      <c r="K1936">
        <v>-0.96103910051041164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</row>
    <row r="1937" spans="1:15" x14ac:dyDescent="0.25">
      <c r="A1937">
        <v>3557</v>
      </c>
      <c r="B1937">
        <v>20221223</v>
      </c>
      <c r="C1937">
        <v>0.1024</v>
      </c>
      <c r="E1937">
        <v>1.0802947397850104E-2</v>
      </c>
      <c r="F1937">
        <f t="shared" si="30"/>
        <v>-1.1104386519408871E-2</v>
      </c>
      <c r="G1937">
        <v>-1.1201238252038379</v>
      </c>
      <c r="H1937">
        <v>-0.61030644013811564</v>
      </c>
      <c r="I1937">
        <v>-1.0946782406731446</v>
      </c>
      <c r="J1937">
        <v>0.35051924597658396</v>
      </c>
      <c r="K1937">
        <v>-1.0279034147309425</v>
      </c>
      <c r="L1937">
        <v>-1.1933</v>
      </c>
      <c r="M1937">
        <v>0.50919999999999999</v>
      </c>
      <c r="N1937">
        <v>0.73919999999999997</v>
      </c>
      <c r="O1937">
        <v>0.53900000000000003</v>
      </c>
    </row>
    <row r="1938" spans="1:15" x14ac:dyDescent="0.25">
      <c r="A1938">
        <v>3557</v>
      </c>
      <c r="B1938">
        <v>20221226</v>
      </c>
      <c r="C1938">
        <v>0.7157</v>
      </c>
      <c r="E1938">
        <v>1.0802947397850104E-2</v>
      </c>
      <c r="F1938">
        <f t="shared" si="30"/>
        <v>-1.100556603790433E-2</v>
      </c>
      <c r="G1938">
        <v>-1.1151119394592091</v>
      </c>
      <c r="H1938">
        <v>-0.5930490203577351</v>
      </c>
      <c r="I1938">
        <v>-1.0946782406731446</v>
      </c>
      <c r="J1938">
        <v>-0.21707973285757809</v>
      </c>
      <c r="K1938">
        <v>-1.018755866579018</v>
      </c>
      <c r="L1938">
        <v>9.6600000000000005E-2</v>
      </c>
      <c r="M1938">
        <v>0.1202</v>
      </c>
      <c r="N1938">
        <v>0.3301</v>
      </c>
      <c r="O1938">
        <v>2.0999999999999999E-3</v>
      </c>
    </row>
    <row r="1939" spans="1:15" x14ac:dyDescent="0.25">
      <c r="A1939">
        <v>3557</v>
      </c>
      <c r="B1939">
        <v>20221227</v>
      </c>
      <c r="C1939">
        <v>0.60909999999999997</v>
      </c>
      <c r="E1939">
        <v>1.0802947397850104E-2</v>
      </c>
      <c r="F1939">
        <f t="shared" si="30"/>
        <v>-1.0744274800355367E-2</v>
      </c>
      <c r="G1939">
        <v>-1.0915089561661278</v>
      </c>
      <c r="H1939">
        <v>-0.56797057253572014</v>
      </c>
      <c r="I1939">
        <v>-1.0946782406731446</v>
      </c>
      <c r="J1939">
        <v>-0.29846762606527472</v>
      </c>
      <c r="K1939">
        <v>-0.99456883428809306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</row>
    <row r="1940" spans="1:15" x14ac:dyDescent="0.25">
      <c r="A1940">
        <v>3557</v>
      </c>
      <c r="B1940">
        <v>20221228</v>
      </c>
      <c r="C1940">
        <v>-1.0091000000000001</v>
      </c>
      <c r="E1940">
        <v>1.0802947397850104E-2</v>
      </c>
      <c r="F1940">
        <f t="shared" si="30"/>
        <v>-9.868940413291994E-3</v>
      </c>
      <c r="G1940">
        <v>-1.0398051433988884</v>
      </c>
      <c r="H1940">
        <v>-0.43167064586347387</v>
      </c>
      <c r="I1940">
        <v>-1.0946782406731446</v>
      </c>
      <c r="J1940">
        <v>-0.27711134191214204</v>
      </c>
      <c r="K1940">
        <v>-0.91354146695706517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</row>
    <row r="1941" spans="1:15" x14ac:dyDescent="0.25">
      <c r="A1941">
        <v>3557</v>
      </c>
      <c r="B1941">
        <v>20221229</v>
      </c>
      <c r="C1941">
        <v>0.1019</v>
      </c>
      <c r="E1941">
        <v>1.0802947397850104E-2</v>
      </c>
      <c r="F1941">
        <f t="shared" si="30"/>
        <v>-8.3367621826921229E-3</v>
      </c>
      <c r="G1941">
        <v>-0.9414950768696303</v>
      </c>
      <c r="H1941">
        <v>-0.21431119635424078</v>
      </c>
      <c r="I1941">
        <v>-1.0946782406731446</v>
      </c>
      <c r="J1941">
        <v>-0.20484215283347623</v>
      </c>
      <c r="K1941">
        <v>-0.77171181860528382</v>
      </c>
      <c r="L1941">
        <v>-0.62849999999999995</v>
      </c>
      <c r="M1941">
        <v>0.2397</v>
      </c>
      <c r="N1941">
        <v>0.223</v>
      </c>
      <c r="O1941">
        <v>-0.12959999999999999</v>
      </c>
    </row>
    <row r="1942" spans="1:15" x14ac:dyDescent="0.25">
      <c r="A1942">
        <v>3557</v>
      </c>
      <c r="B1942">
        <v>20221230</v>
      </c>
      <c r="C1942">
        <v>0.81469999999999998</v>
      </c>
      <c r="E1942">
        <v>1.0802947397850104E-2</v>
      </c>
      <c r="F1942">
        <f t="shared" si="30"/>
        <v>-8.0816573660267687E-3</v>
      </c>
      <c r="G1942">
        <v>-0.91733521738270141</v>
      </c>
      <c r="H1942">
        <v>-0.19421627115464618</v>
      </c>
      <c r="I1942">
        <v>-1.0946782406731446</v>
      </c>
      <c r="J1942">
        <v>-0.21642167850437416</v>
      </c>
      <c r="K1942">
        <v>-0.74809744677967238</v>
      </c>
      <c r="L1942">
        <v>0.372</v>
      </c>
      <c r="M1942">
        <v>0.2215</v>
      </c>
      <c r="N1942">
        <v>-2.6700000000000002E-2</v>
      </c>
      <c r="O1942">
        <v>-7.22E-2</v>
      </c>
    </row>
    <row r="1943" spans="1:15" x14ac:dyDescent="0.25">
      <c r="A1943">
        <v>3557</v>
      </c>
      <c r="B1943">
        <v>20230103</v>
      </c>
      <c r="C1943">
        <v>-0.70709999999999995</v>
      </c>
      <c r="E1943">
        <v>1.0802947397850104E-2</v>
      </c>
      <c r="F1943">
        <f t="shared" si="30"/>
        <v>-8.2563727569607923E-3</v>
      </c>
      <c r="G1943">
        <v>-0.93292775081043566</v>
      </c>
      <c r="H1943">
        <v>-0.20984621599910028</v>
      </c>
      <c r="I1943">
        <v>-1.7640926536261734</v>
      </c>
      <c r="J1943">
        <v>-0.43357613472311118</v>
      </c>
      <c r="K1943">
        <v>-0.76427038408091241</v>
      </c>
      <c r="L1943">
        <v>0.60029999999999994</v>
      </c>
      <c r="M1943">
        <v>-0.3735</v>
      </c>
      <c r="N1943">
        <v>0.85140000000000005</v>
      </c>
      <c r="O1943">
        <v>-0.34920000000000001</v>
      </c>
    </row>
    <row r="1944" spans="1:15" x14ac:dyDescent="0.25">
      <c r="A1944">
        <v>3557</v>
      </c>
      <c r="B1944">
        <v>20230104</v>
      </c>
      <c r="C1944">
        <v>0.1017</v>
      </c>
      <c r="E1944">
        <v>1.0802947397850104E-2</v>
      </c>
      <c r="F1944">
        <f t="shared" si="30"/>
        <v>-7.2345433582975413E-3</v>
      </c>
      <c r="G1944">
        <v>-0.85706407855626743</v>
      </c>
      <c r="H1944">
        <v>-8.9450592136320589E-2</v>
      </c>
      <c r="I1944">
        <v>-1.7640926536261734</v>
      </c>
      <c r="J1944">
        <v>-0.40259627585989527</v>
      </c>
      <c r="K1944">
        <v>-0.66968236462368491</v>
      </c>
      <c r="L1944">
        <v>-0.18379999999999999</v>
      </c>
      <c r="M1944">
        <v>0.17369999999999999</v>
      </c>
      <c r="N1944">
        <v>-0.2069</v>
      </c>
      <c r="O1944">
        <v>0.33200000000000002</v>
      </c>
    </row>
    <row r="1945" spans="1:15" x14ac:dyDescent="0.25">
      <c r="A1945">
        <v>3557</v>
      </c>
      <c r="B1945">
        <v>20230105</v>
      </c>
      <c r="C1945">
        <v>-0.40649999999999997</v>
      </c>
      <c r="E1945">
        <v>1.0802947397850104E-2</v>
      </c>
      <c r="F1945">
        <f t="shared" si="30"/>
        <v>-7.2526442185662119E-3</v>
      </c>
      <c r="G1945">
        <v>-0.8534229649811097</v>
      </c>
      <c r="H1945">
        <v>-0.10137333944692183</v>
      </c>
      <c r="I1945">
        <v>-1.7640926536261734</v>
      </c>
      <c r="J1945">
        <v>-0.41062716663754106</v>
      </c>
      <c r="K1945">
        <v>-0.67135791293490532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</row>
    <row r="1946" spans="1:15" x14ac:dyDescent="0.25">
      <c r="A1946">
        <v>3557</v>
      </c>
      <c r="B1946">
        <v>20230106</v>
      </c>
      <c r="C1946">
        <v>0</v>
      </c>
      <c r="E1946">
        <v>1.0802947397850104E-2</v>
      </c>
      <c r="F1946">
        <f t="shared" si="30"/>
        <v>-7.5928462964885189E-3</v>
      </c>
      <c r="G1946">
        <v>-0.86276135038563184</v>
      </c>
      <c r="H1946">
        <v>-0.17240884727832836</v>
      </c>
      <c r="I1946">
        <v>-1.7640926536261734</v>
      </c>
      <c r="J1946">
        <v>-0.55881607578243664</v>
      </c>
      <c r="K1946">
        <v>-0.70284951105099081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</row>
    <row r="1947" spans="1:15" x14ac:dyDescent="0.25">
      <c r="A1947">
        <v>3557</v>
      </c>
      <c r="B1947">
        <v>20230109</v>
      </c>
      <c r="C1947">
        <v>0.30609999999999998</v>
      </c>
      <c r="E1947">
        <v>1.0802947397850104E-2</v>
      </c>
      <c r="F1947">
        <f t="shared" si="30"/>
        <v>-5.4401925920812581E-3</v>
      </c>
      <c r="G1947">
        <v>-0.70837813479894496</v>
      </c>
      <c r="H1947">
        <v>8.4483887353963311E-2</v>
      </c>
      <c r="I1947">
        <v>-1.7640926536261734</v>
      </c>
      <c r="J1947">
        <v>-0.41988924218334778</v>
      </c>
      <c r="K1947">
        <v>-0.50358410457167568</v>
      </c>
      <c r="L1947">
        <v>2.6259999999999999</v>
      </c>
      <c r="M1947">
        <v>0.182</v>
      </c>
      <c r="N1947">
        <v>1.2679</v>
      </c>
      <c r="O1947">
        <v>-1.1080000000000001</v>
      </c>
    </row>
    <row r="1948" spans="1:15" x14ac:dyDescent="0.25">
      <c r="A1948">
        <v>3557</v>
      </c>
      <c r="B1948">
        <v>20230110</v>
      </c>
      <c r="C1948">
        <v>6.8159000000000001</v>
      </c>
      <c r="E1948">
        <v>1.0802947397850104E-2</v>
      </c>
      <c r="F1948">
        <f t="shared" si="30"/>
        <v>-5.7529496679343851E-3</v>
      </c>
      <c r="G1948">
        <v>-0.70139576406070137</v>
      </c>
      <c r="H1948">
        <v>-9.1890857575438849E-3</v>
      </c>
      <c r="I1948">
        <v>-1.7640926536261734</v>
      </c>
      <c r="J1948">
        <v>-0.43469161259899297</v>
      </c>
      <c r="K1948">
        <v>-0.53253519211611455</v>
      </c>
      <c r="L1948">
        <v>0.34460000000000002</v>
      </c>
      <c r="M1948">
        <v>-0.2888</v>
      </c>
      <c r="N1948">
        <v>0.50170000000000003</v>
      </c>
      <c r="O1948">
        <v>-0.32640000000000002</v>
      </c>
    </row>
    <row r="1949" spans="1:15" x14ac:dyDescent="0.25">
      <c r="A1949">
        <v>3557</v>
      </c>
      <c r="B1949">
        <v>20230111</v>
      </c>
      <c r="C1949">
        <v>-1.5238</v>
      </c>
      <c r="E1949">
        <v>1.0802947397850104E-2</v>
      </c>
      <c r="F1949">
        <f t="shared" si="30"/>
        <v>-5.3980345523753064E-3</v>
      </c>
      <c r="G1949">
        <v>-0.69419921017097785</v>
      </c>
      <c r="H1949">
        <v>6.7658757079237269E-2</v>
      </c>
      <c r="I1949">
        <v>-1.7640926536261734</v>
      </c>
      <c r="J1949">
        <v>-0.53503146900742082</v>
      </c>
      <c r="K1949">
        <v>-0.49968164738537652</v>
      </c>
      <c r="L1949">
        <v>-0.35439999999999999</v>
      </c>
      <c r="M1949">
        <v>-0.5907</v>
      </c>
      <c r="N1949">
        <v>-0.17299999999999999</v>
      </c>
      <c r="O1949">
        <v>-0.45950000000000002</v>
      </c>
    </row>
    <row r="1950" spans="1:15" x14ac:dyDescent="0.25">
      <c r="A1950">
        <v>3557</v>
      </c>
      <c r="B1950">
        <v>20230112</v>
      </c>
      <c r="C1950">
        <v>-3.0948000000000002</v>
      </c>
      <c r="E1950">
        <v>1.0802947397850104E-2</v>
      </c>
      <c r="F1950">
        <f t="shared" si="30"/>
        <v>-4.1977994185112416E-3</v>
      </c>
      <c r="G1950">
        <v>-0.62660300756393239</v>
      </c>
      <c r="H1950">
        <v>0.24122531697569832</v>
      </c>
      <c r="I1950">
        <v>-1.7640926536261734</v>
      </c>
      <c r="J1950">
        <v>-0.50866933772449663</v>
      </c>
      <c r="K1950">
        <v>-0.38857908531024099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</row>
    <row r="1951" spans="1:15" x14ac:dyDescent="0.25">
      <c r="A1951">
        <v>3557</v>
      </c>
      <c r="B1951">
        <v>20230113</v>
      </c>
      <c r="C1951">
        <v>-0.5988</v>
      </c>
      <c r="E1951">
        <v>1.0802947397850104E-2</v>
      </c>
      <c r="F1951">
        <f t="shared" si="30"/>
        <v>-3.3302977180266953E-3</v>
      </c>
      <c r="G1951">
        <v>-0.56924475959762455</v>
      </c>
      <c r="H1951">
        <v>0.34774329606303389</v>
      </c>
      <c r="I1951">
        <v>-1.7640926536261734</v>
      </c>
      <c r="J1951">
        <v>-0.49843503477873113</v>
      </c>
      <c r="K1951">
        <v>-0.30827676886489869</v>
      </c>
      <c r="L1951">
        <v>0.62819999999999998</v>
      </c>
      <c r="M1951">
        <v>-2.76E-2</v>
      </c>
      <c r="N1951">
        <v>0.40570000000000001</v>
      </c>
      <c r="O1951">
        <v>-0.60040000000000004</v>
      </c>
    </row>
    <row r="1952" spans="1:15" x14ac:dyDescent="0.25">
      <c r="A1952">
        <v>3557</v>
      </c>
      <c r="B1952">
        <v>20230116</v>
      </c>
      <c r="C1952">
        <v>0.1004</v>
      </c>
      <c r="E1952">
        <v>1.0802947397850104E-2</v>
      </c>
      <c r="F1952">
        <f t="shared" si="30"/>
        <v>-1.3772789478819743E-3</v>
      </c>
      <c r="G1952">
        <v>-0.44381910609101544</v>
      </c>
      <c r="H1952">
        <v>0.58778522486595663</v>
      </c>
      <c r="I1952">
        <v>-1.7640926536261734</v>
      </c>
      <c r="J1952">
        <v>-0.43141024915461706</v>
      </c>
      <c r="K1952">
        <v>-0.12749103528506181</v>
      </c>
      <c r="L1952">
        <v>0.6845</v>
      </c>
      <c r="M1952">
        <v>0.69240000000000002</v>
      </c>
      <c r="N1952">
        <v>-8.2900000000000001E-2</v>
      </c>
      <c r="O1952">
        <v>0.14680000000000001</v>
      </c>
    </row>
    <row r="1953" spans="1:15" x14ac:dyDescent="0.25">
      <c r="A1953">
        <v>3557</v>
      </c>
      <c r="B1953">
        <v>20230117</v>
      </c>
      <c r="C1953">
        <v>0.2006</v>
      </c>
      <c r="E1953">
        <v>1.0802947397850104E-2</v>
      </c>
      <c r="F1953">
        <f t="shared" si="30"/>
        <v>-3.1709584196083118E-3</v>
      </c>
      <c r="G1953">
        <v>-0.54924005324940506</v>
      </c>
      <c r="H1953">
        <v>0.34866048402946082</v>
      </c>
      <c r="I1953">
        <v>-1.7640926536261734</v>
      </c>
      <c r="J1953">
        <v>-0.3292580958361731</v>
      </c>
      <c r="K1953">
        <v>-0.29352715539829111</v>
      </c>
      <c r="L1953">
        <v>2.98E-2</v>
      </c>
      <c r="M1953">
        <v>0.22670000000000001</v>
      </c>
      <c r="N1953">
        <v>-0.27700000000000002</v>
      </c>
      <c r="O1953">
        <v>-0.114</v>
      </c>
    </row>
    <row r="1954" spans="1:15" x14ac:dyDescent="0.25">
      <c r="A1954">
        <v>3557</v>
      </c>
      <c r="B1954">
        <v>20230130</v>
      </c>
      <c r="C1954">
        <v>2.7027000000000001</v>
      </c>
      <c r="E1954">
        <v>1.0802947397850104E-2</v>
      </c>
      <c r="F1954">
        <f t="shared" si="30"/>
        <v>-7.8212354090394448E-4</v>
      </c>
      <c r="G1954">
        <v>-0.3848759028037565</v>
      </c>
      <c r="H1954">
        <v>0.6188219481909164</v>
      </c>
      <c r="I1954">
        <v>-1.7640926536261734</v>
      </c>
      <c r="J1954">
        <v>-0.31106803460704141</v>
      </c>
      <c r="K1954">
        <v>-7.2399088146962096E-2</v>
      </c>
      <c r="L1954">
        <v>3.7418</v>
      </c>
      <c r="M1954">
        <v>-1.1281000000000001</v>
      </c>
      <c r="N1954">
        <v>2.4660000000000002</v>
      </c>
      <c r="O1954">
        <v>-2.4405999999999999</v>
      </c>
    </row>
    <row r="1955" spans="1:15" x14ac:dyDescent="0.25">
      <c r="A1955">
        <v>3557</v>
      </c>
      <c r="B1955">
        <v>20230131</v>
      </c>
      <c r="C1955">
        <v>0.58479999999999999</v>
      </c>
      <c r="E1955">
        <v>1.0802947397850104E-2</v>
      </c>
      <c r="F1955">
        <f t="shared" si="30"/>
        <v>-5.0926311730211064E-3</v>
      </c>
      <c r="G1955">
        <v>-0.6561174458378578</v>
      </c>
      <c r="H1955">
        <v>7.1686778122481393E-2</v>
      </c>
      <c r="I1955">
        <v>-1.7640926536261734</v>
      </c>
      <c r="J1955">
        <v>0.17543255350416911</v>
      </c>
      <c r="K1955">
        <v>-0.47141127189368631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</row>
    <row r="1956" spans="1:15" x14ac:dyDescent="0.25">
      <c r="A1956">
        <v>3557</v>
      </c>
      <c r="B1956">
        <v>20230201</v>
      </c>
      <c r="C1956">
        <v>-0.1938</v>
      </c>
      <c r="E1956">
        <v>1.0802947397850104E-2</v>
      </c>
      <c r="F1956">
        <f t="shared" si="30"/>
        <v>-4.3777675786009591E-3</v>
      </c>
      <c r="G1956">
        <v>-0.59704573265971106</v>
      </c>
      <c r="H1956">
        <v>0.13853344049418431</v>
      </c>
      <c r="I1956">
        <v>-1.7640926536261734</v>
      </c>
      <c r="J1956">
        <v>0.18554949733387227</v>
      </c>
      <c r="K1956">
        <v>-0.40523825742891051</v>
      </c>
      <c r="L1956">
        <v>1.0156000000000001</v>
      </c>
      <c r="M1956">
        <v>-0.41880000000000001</v>
      </c>
      <c r="N1956">
        <v>-0.3916</v>
      </c>
      <c r="O1956">
        <v>-0.80030000000000001</v>
      </c>
    </row>
    <row r="1957" spans="1:15" x14ac:dyDescent="0.25">
      <c r="A1957">
        <v>3557</v>
      </c>
      <c r="B1957">
        <v>20230202</v>
      </c>
      <c r="C1957">
        <v>0.19420000000000001</v>
      </c>
      <c r="E1957">
        <v>1.0802947397850104E-2</v>
      </c>
      <c r="F1957">
        <f t="shared" si="30"/>
        <v>-4.420604769214076E-3</v>
      </c>
      <c r="G1957">
        <v>-0.59087725789709089</v>
      </c>
      <c r="H1957">
        <v>0.1158971293902127</v>
      </c>
      <c r="I1957">
        <v>-1.7640926536261734</v>
      </c>
      <c r="J1957">
        <v>9.6891744485801248E-2</v>
      </c>
      <c r="K1957">
        <v>-0.40920358180155736</v>
      </c>
      <c r="L1957">
        <v>1.1267</v>
      </c>
      <c r="M1957">
        <v>-1.2808999999999999</v>
      </c>
      <c r="N1957">
        <v>-0.56799999999999995</v>
      </c>
      <c r="O1957">
        <v>-0.90290000000000004</v>
      </c>
    </row>
    <row r="1958" spans="1:15" x14ac:dyDescent="0.25">
      <c r="A1958">
        <v>3557</v>
      </c>
      <c r="B1958">
        <v>20230203</v>
      </c>
      <c r="C1958">
        <v>0.3876</v>
      </c>
      <c r="E1958">
        <v>1.0802947397850104E-2</v>
      </c>
      <c r="F1958">
        <f t="shared" si="30"/>
        <v>-3.5943695755751856E-3</v>
      </c>
      <c r="G1958">
        <v>-0.52546572343514009</v>
      </c>
      <c r="H1958">
        <v>0.19724489160469144</v>
      </c>
      <c r="I1958">
        <v>-1.7640926536261734</v>
      </c>
      <c r="J1958">
        <v>0.10524528840808109</v>
      </c>
      <c r="K1958">
        <v>-0.33272119572576109</v>
      </c>
      <c r="L1958">
        <v>4.5400000000000003E-2</v>
      </c>
      <c r="M1958">
        <v>-4.1599999999999998E-2</v>
      </c>
      <c r="N1958">
        <v>0.4773</v>
      </c>
      <c r="O1958">
        <v>-0.3261</v>
      </c>
    </row>
    <row r="1959" spans="1:15" x14ac:dyDescent="0.25">
      <c r="A1959">
        <v>3557</v>
      </c>
      <c r="B1959">
        <v>20230206</v>
      </c>
      <c r="C1959">
        <v>0.57920000000000005</v>
      </c>
      <c r="E1959">
        <v>1.0802947397850104E-2</v>
      </c>
      <c r="F1959">
        <f t="shared" si="30"/>
        <v>-4.3607153248185248E-3</v>
      </c>
      <c r="G1959">
        <v>-0.57498486805728488</v>
      </c>
      <c r="H1959">
        <v>0.10048740746059628</v>
      </c>
      <c r="I1959">
        <v>-1.7640926536261734</v>
      </c>
      <c r="J1959">
        <v>3.6766799189669214E-2</v>
      </c>
      <c r="K1959">
        <v>-0.40365977582065721</v>
      </c>
      <c r="L1959">
        <v>-1.3581000000000001</v>
      </c>
      <c r="M1959">
        <v>1.7926</v>
      </c>
      <c r="N1959">
        <v>0.9052</v>
      </c>
      <c r="O1959">
        <v>1.4197</v>
      </c>
    </row>
    <row r="1960" spans="1:15" x14ac:dyDescent="0.25">
      <c r="A1960">
        <v>3557</v>
      </c>
      <c r="B1960">
        <v>20230207</v>
      </c>
      <c r="C1960">
        <v>0.19189999999999999</v>
      </c>
      <c r="E1960">
        <v>1.0802947397850104E-2</v>
      </c>
      <c r="F1960">
        <f t="shared" si="30"/>
        <v>-1.8014162544139273E-3</v>
      </c>
      <c r="G1960">
        <v>-0.41786010813165575</v>
      </c>
      <c r="H1960">
        <v>0.43360117572794216</v>
      </c>
      <c r="I1960">
        <v>-1.7640926536261734</v>
      </c>
      <c r="J1960">
        <v>-0.15685215509547948</v>
      </c>
      <c r="K1960">
        <v>-0.16675229343173767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</row>
    <row r="1961" spans="1:15" x14ac:dyDescent="0.25">
      <c r="A1961">
        <v>3557</v>
      </c>
      <c r="B1961">
        <v>20230208</v>
      </c>
      <c r="C1961">
        <v>3.4483000000000001</v>
      </c>
      <c r="E1961">
        <v>1.0802947397850104E-2</v>
      </c>
      <c r="F1961">
        <f t="shared" si="30"/>
        <v>-2.3001008668207192E-3</v>
      </c>
      <c r="G1961">
        <v>-0.44840262553268456</v>
      </c>
      <c r="H1961">
        <v>0.36983616954716186</v>
      </c>
      <c r="I1961">
        <v>-1.7640926536261734</v>
      </c>
      <c r="J1961">
        <v>-0.14675611955255077</v>
      </c>
      <c r="K1961">
        <v>-0.21291419666437167</v>
      </c>
      <c r="L1961">
        <v>1.3963000000000001</v>
      </c>
      <c r="M1961">
        <v>-1.4416</v>
      </c>
      <c r="N1961">
        <v>-1.323</v>
      </c>
      <c r="O1961">
        <v>-1.1559999999999999</v>
      </c>
    </row>
    <row r="1962" spans="1:15" x14ac:dyDescent="0.25">
      <c r="A1962">
        <v>3557</v>
      </c>
      <c r="B1962">
        <v>20230209</v>
      </c>
      <c r="C1962">
        <v>0.74070000000000003</v>
      </c>
      <c r="E1962">
        <v>1.0802947397850104E-2</v>
      </c>
      <c r="F1962">
        <f t="shared" si="30"/>
        <v>-3.3767220909122924E-3</v>
      </c>
      <c r="G1962">
        <v>-0.51514209553381052</v>
      </c>
      <c r="H1962">
        <v>0.23160710217791405</v>
      </c>
      <c r="I1962">
        <v>-1.7640926536261734</v>
      </c>
      <c r="J1962">
        <v>-0.22358930491397586</v>
      </c>
      <c r="K1962">
        <v>-0.31257414912381176</v>
      </c>
      <c r="L1962">
        <v>-0.13339999999999999</v>
      </c>
      <c r="M1962">
        <v>0.40870000000000001</v>
      </c>
      <c r="N1962">
        <v>-0.2346</v>
      </c>
      <c r="O1962">
        <v>0.24429999999999999</v>
      </c>
    </row>
    <row r="1963" spans="1:15" x14ac:dyDescent="0.25">
      <c r="A1963">
        <v>3557</v>
      </c>
      <c r="B1963">
        <v>20230210</v>
      </c>
      <c r="C1963">
        <v>-1.2867999999999999</v>
      </c>
      <c r="E1963">
        <v>1.0802947397850104E-2</v>
      </c>
      <c r="F1963">
        <f t="shared" si="30"/>
        <v>-3.4654852738044682E-3</v>
      </c>
      <c r="G1963">
        <v>-0.52293836224767765</v>
      </c>
      <c r="H1963">
        <v>0.22447453983090809</v>
      </c>
      <c r="I1963">
        <v>-1.7640926536261734</v>
      </c>
      <c r="J1963">
        <v>-0.23276982140097108</v>
      </c>
      <c r="K1963">
        <v>-0.32079071999315067</v>
      </c>
      <c r="L1963">
        <v>-6.6400000000000001E-2</v>
      </c>
      <c r="M1963">
        <v>0.13469999999999999</v>
      </c>
      <c r="N1963">
        <v>0.2208</v>
      </c>
      <c r="O1963">
        <v>5.9999999999999995E-4</v>
      </c>
    </row>
    <row r="1964" spans="1:15" x14ac:dyDescent="0.25">
      <c r="A1964">
        <v>3557</v>
      </c>
      <c r="B1964">
        <v>20230213</v>
      </c>
      <c r="C1964">
        <v>-1.6759999999999999</v>
      </c>
      <c r="E1964">
        <v>1.0802947397850104E-2</v>
      </c>
      <c r="F1964">
        <f t="shared" si="30"/>
        <v>-3.6932274719994247E-3</v>
      </c>
      <c r="G1964">
        <v>-0.55018245911591646</v>
      </c>
      <c r="H1964">
        <v>0.22000825231574073</v>
      </c>
      <c r="I1964">
        <v>-1.7640926536261734</v>
      </c>
      <c r="J1964">
        <v>-0.41886882098876571</v>
      </c>
      <c r="K1964">
        <v>-0.34187220727691542</v>
      </c>
      <c r="L1964">
        <v>-0.26450000000000001</v>
      </c>
      <c r="M1964">
        <v>0.74270000000000003</v>
      </c>
      <c r="N1964">
        <v>0.2455</v>
      </c>
      <c r="O1964">
        <v>0.54610000000000003</v>
      </c>
    </row>
    <row r="1965" spans="1:15" x14ac:dyDescent="0.25">
      <c r="A1965">
        <v>3557</v>
      </c>
      <c r="B1965">
        <v>20230214</v>
      </c>
      <c r="C1965">
        <v>3.2197</v>
      </c>
      <c r="E1965">
        <v>1.0802947397850104E-2</v>
      </c>
      <c r="F1965">
        <f t="shared" si="30"/>
        <v>-1.6328746255206239E-3</v>
      </c>
      <c r="G1965">
        <v>-0.40106814905563432</v>
      </c>
      <c r="H1965">
        <v>0.44262095739152413</v>
      </c>
      <c r="I1965">
        <v>-1.7640926536261734</v>
      </c>
      <c r="J1965">
        <v>-0.31755582853114966</v>
      </c>
      <c r="K1965">
        <v>-0.15115084480052013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</row>
    <row r="1966" spans="1:15" x14ac:dyDescent="0.25">
      <c r="A1966">
        <v>3557</v>
      </c>
      <c r="B1966">
        <v>20230215</v>
      </c>
      <c r="C1966">
        <v>-0.1835</v>
      </c>
      <c r="E1966">
        <v>1.0802947397850104E-2</v>
      </c>
      <c r="F1966">
        <f t="shared" si="30"/>
        <v>6.3416715300491E-4</v>
      </c>
      <c r="G1966">
        <v>-0.25940741266685147</v>
      </c>
      <c r="H1966">
        <v>0.71872108670765389</v>
      </c>
      <c r="I1966">
        <v>-1.7640926536261734</v>
      </c>
      <c r="J1966">
        <v>-0.24671829479029977</v>
      </c>
      <c r="K1966">
        <v>5.8703160318184615E-2</v>
      </c>
      <c r="L1966">
        <v>-1.4160999999999999</v>
      </c>
      <c r="M1966">
        <v>1.5747</v>
      </c>
      <c r="N1966">
        <v>0.74709999999999999</v>
      </c>
      <c r="O1966">
        <v>0.97570000000000001</v>
      </c>
    </row>
    <row r="1967" spans="1:15" x14ac:dyDescent="0.25">
      <c r="A1967">
        <v>3557</v>
      </c>
      <c r="B1967">
        <v>20230216</v>
      </c>
      <c r="C1967">
        <v>-0.18379999999999999</v>
      </c>
      <c r="E1967">
        <v>1.0802947397850104E-2</v>
      </c>
      <c r="F1967">
        <f t="shared" si="30"/>
        <v>-4.592582854016094E-4</v>
      </c>
      <c r="G1967">
        <v>-0.32588986288620164</v>
      </c>
      <c r="H1967">
        <v>0.58352639407265616</v>
      </c>
      <c r="I1967">
        <v>-1.7640926536261734</v>
      </c>
      <c r="J1967">
        <v>-0.24610759321896944</v>
      </c>
      <c r="K1967">
        <v>-4.2512313398194133E-2</v>
      </c>
      <c r="L1967">
        <v>0.748</v>
      </c>
      <c r="M1967">
        <v>1.2500000000000001E-2</v>
      </c>
      <c r="N1967">
        <v>-0.32929999999999998</v>
      </c>
      <c r="O1967">
        <v>-0.16420000000000001</v>
      </c>
    </row>
    <row r="1968" spans="1:15" x14ac:dyDescent="0.25">
      <c r="A1968">
        <v>3557</v>
      </c>
      <c r="B1968">
        <v>20230217</v>
      </c>
      <c r="C1968">
        <v>0.92079999999999995</v>
      </c>
      <c r="E1968">
        <v>1.0802947397850104E-2</v>
      </c>
      <c r="F1968">
        <f t="shared" si="30"/>
        <v>2.675242143957167E-6</v>
      </c>
      <c r="G1968">
        <v>-0.29106368245557557</v>
      </c>
      <c r="H1968">
        <v>0.62808985312589272</v>
      </c>
      <c r="I1968">
        <v>-1.7640926536261734</v>
      </c>
      <c r="J1968">
        <v>-0.24984040571756716</v>
      </c>
      <c r="K1968">
        <v>2.4764002317456137E-4</v>
      </c>
      <c r="L1968">
        <v>-0.46079999999999999</v>
      </c>
      <c r="M1968">
        <v>0.75239999999999996</v>
      </c>
      <c r="N1968">
        <v>-7.5300000000000006E-2</v>
      </c>
      <c r="O1968">
        <v>0.6643</v>
      </c>
    </row>
    <row r="1969" spans="1:15" x14ac:dyDescent="0.25">
      <c r="A1969">
        <v>3557</v>
      </c>
      <c r="B1969">
        <v>20230220</v>
      </c>
      <c r="C1969">
        <v>3.2847</v>
      </c>
      <c r="E1969">
        <v>1.0802947397850104E-2</v>
      </c>
      <c r="F1969">
        <f t="shared" si="30"/>
        <v>-1.2837144050575394E-3</v>
      </c>
      <c r="G1969">
        <v>-0.34880746009454722</v>
      </c>
      <c r="H1969">
        <v>0.4279348847106923</v>
      </c>
      <c r="I1969">
        <v>-1.7640926536261734</v>
      </c>
      <c r="J1969">
        <v>-0.20307828734887454</v>
      </c>
      <c r="K1969">
        <v>-0.11883001534497999</v>
      </c>
      <c r="L1969">
        <v>0.4556</v>
      </c>
      <c r="M1969">
        <v>0.10009999999999999</v>
      </c>
      <c r="N1969">
        <v>-0.29330000000000001</v>
      </c>
      <c r="O1969">
        <v>1.5699999999999999E-2</v>
      </c>
    </row>
    <row r="1970" spans="1:15" x14ac:dyDescent="0.25">
      <c r="A1970">
        <v>3557</v>
      </c>
      <c r="B1970">
        <v>20230221</v>
      </c>
      <c r="C1970">
        <v>3.8868999999999998</v>
      </c>
      <c r="E1970">
        <v>1.0802947397850104E-2</v>
      </c>
      <c r="F1970">
        <f t="shared" si="30"/>
        <v>-8.3097348565682719E-4</v>
      </c>
      <c r="G1970">
        <v>-0.31231065108237815</v>
      </c>
      <c r="H1970">
        <v>0.4681096114294524</v>
      </c>
      <c r="I1970">
        <v>-1.7640926536261734</v>
      </c>
      <c r="J1970">
        <v>-0.20872981057233736</v>
      </c>
      <c r="K1970">
        <v>-7.6920997118082729E-2</v>
      </c>
      <c r="L1970">
        <v>6.1800000000000001E-2</v>
      </c>
      <c r="M1970">
        <v>-2.3099999999999999E-2</v>
      </c>
      <c r="N1970">
        <v>0.2356</v>
      </c>
      <c r="O1970">
        <v>0.1424</v>
      </c>
    </row>
    <row r="1971" spans="1:15" x14ac:dyDescent="0.25">
      <c r="A1971">
        <v>3557</v>
      </c>
      <c r="B1971">
        <v>20230222</v>
      </c>
      <c r="C1971">
        <v>1.7007000000000001</v>
      </c>
      <c r="E1971">
        <v>1.0802947397850104E-2</v>
      </c>
      <c r="F1971">
        <f t="shared" si="30"/>
        <v>-3.753387638283204E-3</v>
      </c>
      <c r="G1971">
        <v>-0.49792177015482936</v>
      </c>
      <c r="H1971">
        <v>0.10538714043767838</v>
      </c>
      <c r="I1971">
        <v>-1.7640926536261734</v>
      </c>
      <c r="J1971">
        <v>-2.2665205363342168E-3</v>
      </c>
      <c r="K1971">
        <v>-0.34744107326026286</v>
      </c>
      <c r="L1971">
        <v>-0.92210000000000003</v>
      </c>
      <c r="M1971">
        <v>1.1552</v>
      </c>
      <c r="N1971">
        <v>0.88970000000000005</v>
      </c>
      <c r="O1971">
        <v>0.56389999999999996</v>
      </c>
    </row>
    <row r="1972" spans="1:15" x14ac:dyDescent="0.25">
      <c r="A1972">
        <v>3557</v>
      </c>
      <c r="B1972">
        <v>20230223</v>
      </c>
      <c r="C1972">
        <v>4.5151000000000003</v>
      </c>
      <c r="E1972">
        <v>1.0802947397850104E-2</v>
      </c>
      <c r="F1972">
        <f t="shared" si="30"/>
        <v>-2.2496663421735573E-3</v>
      </c>
      <c r="G1972">
        <v>-0.34855044031277138</v>
      </c>
      <c r="H1972">
        <v>0.19360376499841137</v>
      </c>
      <c r="I1972">
        <v>-1.7640926536261734</v>
      </c>
      <c r="J1972">
        <v>0.10446397172416436</v>
      </c>
      <c r="K1972">
        <v>-0.20824560736278913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</row>
    <row r="1973" spans="1:15" x14ac:dyDescent="0.25">
      <c r="A1973">
        <v>3557</v>
      </c>
      <c r="B1973">
        <v>20230224</v>
      </c>
      <c r="C1973">
        <v>0.8</v>
      </c>
      <c r="E1973">
        <v>1.0802947397850104E-2</v>
      </c>
      <c r="F1973">
        <f t="shared" si="30"/>
        <v>-2.9899864502624697E-3</v>
      </c>
      <c r="G1973">
        <v>-0.36028767701386799</v>
      </c>
      <c r="H1973">
        <v>3.5929650205968125E-2</v>
      </c>
      <c r="I1973">
        <v>-1.7640926536261734</v>
      </c>
      <c r="J1973">
        <v>0.1158169733658844</v>
      </c>
      <c r="K1973">
        <v>-0.27677506333665081</v>
      </c>
      <c r="L1973">
        <v>-0.71519999999999995</v>
      </c>
      <c r="M1973">
        <v>0.22140000000000001</v>
      </c>
      <c r="N1973">
        <v>0.69840000000000002</v>
      </c>
      <c r="O1973">
        <v>0.2218</v>
      </c>
    </row>
    <row r="1974" spans="1:15" x14ac:dyDescent="0.25">
      <c r="A1974">
        <v>3557</v>
      </c>
      <c r="B1974">
        <v>20230301</v>
      </c>
      <c r="C1974">
        <v>3.3332999999999999</v>
      </c>
      <c r="E1974">
        <v>1.0802947397850104E-2</v>
      </c>
      <c r="F1974">
        <f t="shared" si="30"/>
        <v>-2.7152018432979467E-3</v>
      </c>
      <c r="G1974">
        <v>-0.33972609447180091</v>
      </c>
      <c r="H1974">
        <v>6.466516775620508E-2</v>
      </c>
      <c r="I1974">
        <v>-1.7640926536261734</v>
      </c>
      <c r="J1974">
        <v>9.2242814303601497E-2</v>
      </c>
      <c r="K1974">
        <v>-0.2513389858621638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</row>
    <row r="1975" spans="1:15" x14ac:dyDescent="0.25">
      <c r="A1975">
        <v>3557</v>
      </c>
      <c r="B1975">
        <v>20230302</v>
      </c>
      <c r="C1975">
        <v>2.1505000000000001</v>
      </c>
      <c r="E1975">
        <v>1.0802947397850104E-2</v>
      </c>
      <c r="F1975">
        <f t="shared" si="30"/>
        <v>-1.3048985280631137E-3</v>
      </c>
      <c r="G1975">
        <v>-0.24030227555484748</v>
      </c>
      <c r="H1975">
        <v>0.22052055101273246</v>
      </c>
      <c r="I1975">
        <v>-1.7640926536261734</v>
      </c>
      <c r="J1975">
        <v>0.12718692745181073</v>
      </c>
      <c r="K1975">
        <v>-0.12079097305637181</v>
      </c>
      <c r="L1975">
        <v>-5.8999999999999999E-3</v>
      </c>
      <c r="M1975">
        <v>0.72970000000000002</v>
      </c>
      <c r="N1975">
        <v>-0.4345</v>
      </c>
      <c r="O1975">
        <v>0.50480000000000003</v>
      </c>
    </row>
    <row r="1976" spans="1:15" x14ac:dyDescent="0.25">
      <c r="A1976">
        <v>3557</v>
      </c>
      <c r="B1976">
        <v>20230303</v>
      </c>
      <c r="C1976">
        <v>0.90229999999999999</v>
      </c>
      <c r="E1976">
        <v>1.0802947397850104E-2</v>
      </c>
      <c r="F1976">
        <f t="shared" si="30"/>
        <v>-4.6888153403730991E-4</v>
      </c>
      <c r="G1976">
        <v>-0.17741810228035906</v>
      </c>
      <c r="H1976">
        <v>0.30349285081481714</v>
      </c>
      <c r="I1976">
        <v>-1.7640926536261734</v>
      </c>
      <c r="J1976">
        <v>0.12947294604679205</v>
      </c>
      <c r="K1976">
        <v>-4.3403111833222673E-2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</row>
    <row r="1977" spans="1:15" x14ac:dyDescent="0.25">
      <c r="A1977">
        <v>3557</v>
      </c>
      <c r="B1977">
        <v>20230306</v>
      </c>
      <c r="C1977">
        <v>-0.74519999999999997</v>
      </c>
      <c r="E1977">
        <v>1.0802947397850104E-2</v>
      </c>
      <c r="F1977">
        <f t="shared" si="30"/>
        <v>-9.5087494997589546E-4</v>
      </c>
      <c r="G1977">
        <v>-0.18791307670287247</v>
      </c>
      <c r="H1977">
        <v>0.20884838301265979</v>
      </c>
      <c r="I1977">
        <v>-1.7640926536261734</v>
      </c>
      <c r="J1977">
        <v>7.1730862497805491E-3</v>
      </c>
      <c r="K1977">
        <v>-8.8019955569267075E-2</v>
      </c>
      <c r="L1977">
        <v>0.99050000000000005</v>
      </c>
      <c r="M1977">
        <v>5.4699999999999999E-2</v>
      </c>
      <c r="N1977">
        <v>-0.3417</v>
      </c>
      <c r="O1977">
        <v>0.25879999999999997</v>
      </c>
    </row>
    <row r="1978" spans="1:15" x14ac:dyDescent="0.25">
      <c r="A1978">
        <v>3557</v>
      </c>
      <c r="B1978">
        <v>20230307</v>
      </c>
      <c r="C1978">
        <v>0.45050000000000001</v>
      </c>
      <c r="E1978">
        <v>1.0802947397850104E-2</v>
      </c>
      <c r="F1978">
        <f t="shared" si="30"/>
        <v>-9.6177598224063396E-5</v>
      </c>
      <c r="G1978">
        <v>-0.12772761113703032</v>
      </c>
      <c r="H1978">
        <v>0.3005505877924855</v>
      </c>
      <c r="I1978">
        <v>-1.7640926536261734</v>
      </c>
      <c r="J1978">
        <v>1.5722314480762792E-2</v>
      </c>
      <c r="K1978">
        <v>-8.9029035023537855E-3</v>
      </c>
      <c r="L1978">
        <v>0.60370000000000001</v>
      </c>
      <c r="M1978">
        <v>0.14530000000000001</v>
      </c>
      <c r="N1978">
        <v>7.5200000000000003E-2</v>
      </c>
      <c r="O1978">
        <v>-0.1201</v>
      </c>
    </row>
    <row r="1979" spans="1:15" x14ac:dyDescent="0.25">
      <c r="A1979">
        <v>3557</v>
      </c>
      <c r="B1979">
        <v>20230308</v>
      </c>
      <c r="C1979">
        <v>-2.6905999999999999</v>
      </c>
      <c r="E1979">
        <v>1.0802947397850104E-2</v>
      </c>
      <c r="F1979">
        <f t="shared" si="30"/>
        <v>-5.5387122637385862E-4</v>
      </c>
      <c r="G1979">
        <v>-0.16379605384623963</v>
      </c>
      <c r="H1979">
        <v>0.25862562458829963</v>
      </c>
      <c r="I1979">
        <v>-1.7640926536261734</v>
      </c>
      <c r="J1979">
        <v>3.2417508604840405E-2</v>
      </c>
      <c r="K1979">
        <v>-5.1270380755911546E-2</v>
      </c>
      <c r="L1979">
        <v>-0.25019999999999998</v>
      </c>
      <c r="M1979">
        <v>-1.66E-2</v>
      </c>
      <c r="N1979">
        <v>-0.20169999999999999</v>
      </c>
      <c r="O1979">
        <v>0.1376</v>
      </c>
    </row>
    <row r="1980" spans="1:15" x14ac:dyDescent="0.25">
      <c r="A1980">
        <v>3557</v>
      </c>
      <c r="B1980">
        <v>20230309</v>
      </c>
      <c r="C1980">
        <v>0.92169999999999996</v>
      </c>
      <c r="E1980">
        <v>1.0802947397850104E-2</v>
      </c>
      <c r="F1980">
        <f t="shared" si="30"/>
        <v>-2.0332930100666318E-3</v>
      </c>
      <c r="G1980">
        <v>-0.25272489834067968</v>
      </c>
      <c r="H1980">
        <v>6.9571541860401903E-2</v>
      </c>
      <c r="I1980">
        <v>-1.7640926536261734</v>
      </c>
      <c r="J1980">
        <v>7.4788597939831836E-2</v>
      </c>
      <c r="K1980">
        <v>-0.18821650566134179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</row>
    <row r="1981" spans="1:15" x14ac:dyDescent="0.25">
      <c r="A1981">
        <v>3557</v>
      </c>
      <c r="B1981">
        <v>20230310</v>
      </c>
      <c r="C1981">
        <v>-5.6317000000000004</v>
      </c>
      <c r="E1981">
        <v>1.0802947397850104E-2</v>
      </c>
      <c r="F1981">
        <f t="shared" si="30"/>
        <v>-3.2919460811893482E-3</v>
      </c>
      <c r="G1981">
        <v>-0.37592304707189816</v>
      </c>
      <c r="H1981">
        <v>-8.6550473901885645E-3</v>
      </c>
      <c r="I1981">
        <v>-1.7640926536261734</v>
      </c>
      <c r="J1981">
        <v>0.16029877416353536</v>
      </c>
      <c r="K1981">
        <v>-0.30472666023019596</v>
      </c>
      <c r="L1981">
        <v>-1.5466</v>
      </c>
      <c r="M1981">
        <v>-0.28489999999999999</v>
      </c>
      <c r="N1981">
        <v>0.65159999999999996</v>
      </c>
      <c r="O1981">
        <v>0.1477</v>
      </c>
    </row>
    <row r="1982" spans="1:15" x14ac:dyDescent="0.25">
      <c r="A1982">
        <v>3557</v>
      </c>
      <c r="B1982">
        <v>20230313</v>
      </c>
      <c r="C1982">
        <v>-0.9677</v>
      </c>
      <c r="E1982">
        <v>1.0802947397850104E-2</v>
      </c>
      <c r="F1982">
        <f t="shared" si="30"/>
        <v>-4.0089394697040877E-3</v>
      </c>
      <c r="G1982">
        <v>-0.45709846148276706</v>
      </c>
      <c r="H1982">
        <v>-3.4191053476263965E-2</v>
      </c>
      <c r="I1982">
        <v>-1.7640926536261734</v>
      </c>
      <c r="J1982">
        <v>0.10911985687867422</v>
      </c>
      <c r="K1982">
        <v>-0.37109682404839878</v>
      </c>
      <c r="L1982">
        <v>0.22789999999999999</v>
      </c>
      <c r="M1982">
        <v>0.11940000000000001</v>
      </c>
      <c r="N1982">
        <v>0.53</v>
      </c>
      <c r="O1982">
        <v>-0.21590000000000001</v>
      </c>
    </row>
    <row r="1983" spans="1:15" x14ac:dyDescent="0.25">
      <c r="A1983">
        <v>3557</v>
      </c>
      <c r="B1983">
        <v>20230314</v>
      </c>
      <c r="C1983">
        <v>-0.48859999999999998</v>
      </c>
      <c r="E1983">
        <v>1.0802947397850104E-2</v>
      </c>
      <c r="F1983">
        <f t="shared" si="30"/>
        <v>-6.4343768954345905E-3</v>
      </c>
      <c r="G1983">
        <v>-0.63080099733293782</v>
      </c>
      <c r="H1983">
        <v>-0.31661958873540952</v>
      </c>
      <c r="I1983">
        <v>-1.7640926536261734</v>
      </c>
      <c r="J1983">
        <v>0.21894974785264409</v>
      </c>
      <c r="K1983">
        <v>-0.59561309136015017</v>
      </c>
      <c r="L1983">
        <v>-1.2876000000000001</v>
      </c>
      <c r="M1983">
        <v>-0.4899</v>
      </c>
      <c r="N1983">
        <v>0.25340000000000001</v>
      </c>
      <c r="O1983">
        <v>-0.1048</v>
      </c>
    </row>
    <row r="1984" spans="1:15" x14ac:dyDescent="0.25">
      <c r="A1984">
        <v>3557</v>
      </c>
      <c r="B1984">
        <v>20230315</v>
      </c>
      <c r="C1984">
        <v>0.49099999999999999</v>
      </c>
      <c r="E1984">
        <v>1.0802947397850104E-2</v>
      </c>
      <c r="F1984">
        <f t="shared" si="30"/>
        <v>-5.7751870083506017E-3</v>
      </c>
      <c r="G1984">
        <v>-0.58757883736430094</v>
      </c>
      <c r="H1984">
        <v>-0.2308854700741278</v>
      </c>
      <c r="I1984">
        <v>-1.7640926536261734</v>
      </c>
      <c r="J1984">
        <v>5.5511409262877592E-2</v>
      </c>
      <c r="K1984">
        <v>-0.534593643351436</v>
      </c>
      <c r="L1984">
        <v>0.17480000000000001</v>
      </c>
      <c r="M1984">
        <v>0.1394</v>
      </c>
      <c r="N1984">
        <v>-0.56340000000000001</v>
      </c>
      <c r="O1984">
        <v>-0.39900000000000002</v>
      </c>
    </row>
    <row r="1985" spans="1:15" x14ac:dyDescent="0.25">
      <c r="A1985">
        <v>3557</v>
      </c>
      <c r="B1985">
        <v>20230316</v>
      </c>
      <c r="C1985">
        <v>-1.4658</v>
      </c>
      <c r="E1985">
        <v>1.0802947397850104E-2</v>
      </c>
      <c r="F1985">
        <f t="shared" si="30"/>
        <v>-5.389809481686398E-3</v>
      </c>
      <c r="G1985">
        <v>-0.58565118900098212</v>
      </c>
      <c r="H1985">
        <v>-0.13764713273485354</v>
      </c>
      <c r="I1985">
        <v>-1.7640926536261734</v>
      </c>
      <c r="J1985">
        <v>-0.38105681219922893</v>
      </c>
      <c r="K1985">
        <v>-0.49892027455016813</v>
      </c>
      <c r="L1985">
        <v>-0.89249999999999996</v>
      </c>
      <c r="M1985">
        <v>-0.58789999999999998</v>
      </c>
      <c r="N1985">
        <v>0.1255</v>
      </c>
      <c r="O1985">
        <v>-5.7700000000000001E-2</v>
      </c>
    </row>
    <row r="1986" spans="1:15" x14ac:dyDescent="0.25">
      <c r="A1986">
        <v>3557</v>
      </c>
      <c r="B1986">
        <v>20230317</v>
      </c>
      <c r="C1986">
        <v>3.8016999999999999</v>
      </c>
      <c r="E1986">
        <v>1.0802947397850104E-2</v>
      </c>
      <c r="F1986">
        <f t="shared" si="30"/>
        <v>-4.5312996885965556E-3</v>
      </c>
      <c r="G1986">
        <v>-0.50498981415366495</v>
      </c>
      <c r="H1986">
        <v>-7.420892200904039E-2</v>
      </c>
      <c r="I1986">
        <v>-1.7640926536261734</v>
      </c>
      <c r="J1986">
        <v>-0.36086770998506967</v>
      </c>
      <c r="K1986">
        <v>-0.41945031496666646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</row>
    <row r="1987" spans="1:15" x14ac:dyDescent="0.25">
      <c r="A1987">
        <v>3557</v>
      </c>
      <c r="B1987">
        <v>20230320</v>
      </c>
      <c r="C1987">
        <v>0.15920000000000001</v>
      </c>
      <c r="E1987">
        <v>1.0802947397850104E-2</v>
      </c>
      <c r="F1987">
        <f t="shared" ref="F1987:F2050" si="31">E1987*K1987</f>
        <v>-4.1768955437119469E-3</v>
      </c>
      <c r="G1987">
        <v>-0.47581806892210726</v>
      </c>
      <c r="H1987">
        <v>-4.0817287371541069E-2</v>
      </c>
      <c r="I1987">
        <v>-1.7640926536261734</v>
      </c>
      <c r="J1987">
        <v>-0.35643930239414884</v>
      </c>
      <c r="K1987">
        <v>-0.38664406942712615</v>
      </c>
      <c r="L1987">
        <v>-0.2253</v>
      </c>
      <c r="M1987">
        <v>0.55700000000000005</v>
      </c>
      <c r="N1987">
        <v>-1.3191999999999999</v>
      </c>
      <c r="O1987">
        <v>-2.76E-2</v>
      </c>
    </row>
    <row r="1988" spans="1:15" x14ac:dyDescent="0.25">
      <c r="A1988">
        <v>3557</v>
      </c>
      <c r="B1988">
        <v>20230321</v>
      </c>
      <c r="C1988">
        <v>0.318</v>
      </c>
      <c r="E1988">
        <v>1.0802947397850104E-2</v>
      </c>
      <c r="F1988">
        <f t="shared" si="31"/>
        <v>-3.5762659995969646E-3</v>
      </c>
      <c r="G1988">
        <v>-0.42043030594941416</v>
      </c>
      <c r="H1988">
        <v>4.056790665839481E-3</v>
      </c>
      <c r="I1988">
        <v>-1.7640926536261734</v>
      </c>
      <c r="J1988">
        <v>-0.36546889455543591</v>
      </c>
      <c r="K1988">
        <v>-0.3310453960285577</v>
      </c>
      <c r="L1988">
        <v>0.60109999999999997</v>
      </c>
      <c r="M1988">
        <v>0.1053</v>
      </c>
      <c r="N1988">
        <v>-6.3600000000000004E-2</v>
      </c>
      <c r="O1988">
        <v>-0.25779999999999997</v>
      </c>
    </row>
    <row r="1989" spans="1:15" x14ac:dyDescent="0.25">
      <c r="A1989">
        <v>3557</v>
      </c>
      <c r="B1989">
        <v>20230322</v>
      </c>
      <c r="C1989">
        <v>-1.1093999999999999</v>
      </c>
      <c r="E1989">
        <v>1.0802947397850104E-2</v>
      </c>
      <c r="F1989">
        <f t="shared" si="31"/>
        <v>-3.3825035150453308E-3</v>
      </c>
      <c r="G1989">
        <v>-0.40766499012121415</v>
      </c>
      <c r="H1989">
        <v>2.7808204984952248E-2</v>
      </c>
      <c r="I1989">
        <v>-1.7640926536261734</v>
      </c>
      <c r="J1989">
        <v>-0.38583632912328936</v>
      </c>
      <c r="K1989">
        <v>-0.31310932012114429</v>
      </c>
      <c r="L1989">
        <v>1.5780000000000001</v>
      </c>
      <c r="M1989">
        <v>-0.86229999999999996</v>
      </c>
      <c r="N1989">
        <v>0.35870000000000002</v>
      </c>
      <c r="O1989">
        <v>-0.4975</v>
      </c>
    </row>
    <row r="1990" spans="1:15" x14ac:dyDescent="0.25">
      <c r="A1990">
        <v>3557</v>
      </c>
      <c r="B1990">
        <v>20230323</v>
      </c>
      <c r="C1990">
        <v>0.1603</v>
      </c>
      <c r="E1990">
        <v>1.0802947397850104E-2</v>
      </c>
      <c r="F1990">
        <f t="shared" si="31"/>
        <v>-3.400711960230892E-3</v>
      </c>
      <c r="G1990">
        <v>-0.4050947923034558</v>
      </c>
      <c r="H1990">
        <v>1.860490819460291E-2</v>
      </c>
      <c r="I1990">
        <v>-1.7640926536261734</v>
      </c>
      <c r="J1990">
        <v>-0.56731813042331403</v>
      </c>
      <c r="K1990">
        <v>-0.31479482728090191</v>
      </c>
      <c r="L1990">
        <v>0.65920000000000001</v>
      </c>
      <c r="M1990">
        <v>-0.2273</v>
      </c>
      <c r="N1990">
        <v>0.40210000000000001</v>
      </c>
      <c r="O1990">
        <v>0.1958</v>
      </c>
    </row>
    <row r="1991" spans="1:15" x14ac:dyDescent="0.25">
      <c r="A1991">
        <v>3557</v>
      </c>
      <c r="B1991">
        <v>20230324</v>
      </c>
      <c r="C1991">
        <v>-0.16</v>
      </c>
      <c r="E1991">
        <v>1.0802947397850104E-2</v>
      </c>
      <c r="F1991">
        <f t="shared" si="31"/>
        <v>-1.3691830867441277E-3</v>
      </c>
      <c r="G1991">
        <v>-0.25272489834067968</v>
      </c>
      <c r="H1991">
        <v>0.22800623282345278</v>
      </c>
      <c r="I1991">
        <v>-1.7640926536261734</v>
      </c>
      <c r="J1991">
        <v>-0.41569215002797388</v>
      </c>
      <c r="K1991">
        <v>-0.12674162303304456</v>
      </c>
      <c r="L1991">
        <v>0.32569999999999999</v>
      </c>
      <c r="M1991">
        <v>-0.2596</v>
      </c>
      <c r="N1991">
        <v>-9.3799999999999994E-2</v>
      </c>
      <c r="O1991">
        <v>0.19420000000000001</v>
      </c>
    </row>
    <row r="1992" spans="1:15" x14ac:dyDescent="0.25">
      <c r="A1992">
        <v>3557</v>
      </c>
      <c r="B1992">
        <v>20230327</v>
      </c>
      <c r="C1992">
        <v>9.9359000000000002</v>
      </c>
      <c r="E1992">
        <v>1.0802947397850104E-2</v>
      </c>
      <c r="F1992">
        <f t="shared" si="31"/>
        <v>-3.5635456272347277E-3</v>
      </c>
      <c r="G1992">
        <v>-0.35865988506262103</v>
      </c>
      <c r="H1992">
        <v>-0.10613059292304794</v>
      </c>
      <c r="I1992">
        <v>-1.7640926536261734</v>
      </c>
      <c r="J1992">
        <v>-0.37647383108228277</v>
      </c>
      <c r="K1992">
        <v>-0.32986790511855213</v>
      </c>
      <c r="L1992">
        <v>-0.53300000000000003</v>
      </c>
      <c r="M1992">
        <v>0.90300000000000002</v>
      </c>
      <c r="N1992">
        <v>-0.4204</v>
      </c>
      <c r="O1992">
        <v>0.57369999999999999</v>
      </c>
    </row>
    <row r="1993" spans="1:15" x14ac:dyDescent="0.25">
      <c r="A1993">
        <v>3557</v>
      </c>
      <c r="B1993">
        <v>20230328</v>
      </c>
      <c r="C1993">
        <v>-5.2477999999999998</v>
      </c>
      <c r="E1993">
        <v>1.0802947397850104E-2</v>
      </c>
      <c r="F1993">
        <f t="shared" si="31"/>
        <v>-3.3084453343790454E-3</v>
      </c>
      <c r="G1993">
        <v>-0.35544713779042303</v>
      </c>
      <c r="H1993">
        <v>-5.0142565446840551E-2</v>
      </c>
      <c r="I1993">
        <v>-1.7640926536261734</v>
      </c>
      <c r="J1993">
        <v>-0.3777827492644163</v>
      </c>
      <c r="K1993">
        <v>-0.30625395204992478</v>
      </c>
      <c r="L1993">
        <v>-0.8145</v>
      </c>
      <c r="M1993">
        <v>0.1578</v>
      </c>
      <c r="N1993">
        <v>0.51129999999999998</v>
      </c>
      <c r="O1993">
        <v>0.46860000000000002</v>
      </c>
    </row>
    <row r="1994" spans="1:15" x14ac:dyDescent="0.25">
      <c r="A1994">
        <v>3557</v>
      </c>
      <c r="B1994">
        <v>20230329</v>
      </c>
      <c r="C1994">
        <v>3.6922999999999999</v>
      </c>
      <c r="E1994">
        <v>1.0802947397850104E-2</v>
      </c>
      <c r="F1994">
        <f t="shared" si="31"/>
        <v>-2.7379417893174099E-3</v>
      </c>
      <c r="G1994">
        <v>-0.29581854841842858</v>
      </c>
      <c r="H1994">
        <v>-2.0944791842394221E-2</v>
      </c>
      <c r="I1994">
        <v>-1.7640926536261734</v>
      </c>
      <c r="J1994">
        <v>-0.36780003285282831</v>
      </c>
      <c r="K1994">
        <v>-0.25344396195637203</v>
      </c>
      <c r="L1994">
        <v>0.44600000000000001</v>
      </c>
      <c r="M1994">
        <v>-2.63E-2</v>
      </c>
      <c r="N1994">
        <v>0.33090000000000003</v>
      </c>
      <c r="O1994">
        <v>0.192</v>
      </c>
    </row>
    <row r="1995" spans="1:15" x14ac:dyDescent="0.25">
      <c r="A1995">
        <v>3557</v>
      </c>
      <c r="B1995">
        <v>20230330</v>
      </c>
      <c r="C1995">
        <v>-1.3352999999999999</v>
      </c>
      <c r="E1995">
        <v>1.0802947397850104E-2</v>
      </c>
      <c r="F1995">
        <f t="shared" si="31"/>
        <v>-2.0908692838519758E-3</v>
      </c>
      <c r="G1995">
        <v>-0.24707046314161124</v>
      </c>
      <c r="H1995">
        <v>4.5597920881061078E-2</v>
      </c>
      <c r="I1995">
        <v>-1.7640926536261734</v>
      </c>
      <c r="J1995">
        <v>-0.50534281080580756</v>
      </c>
      <c r="K1995">
        <v>-0.19354618761432457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</row>
    <row r="1996" spans="1:15" x14ac:dyDescent="0.25">
      <c r="A1996">
        <v>3557</v>
      </c>
      <c r="B1996">
        <v>20230331</v>
      </c>
      <c r="C1996">
        <v>-0.75190000000000001</v>
      </c>
      <c r="E1996">
        <v>1.0802947397850104E-2</v>
      </c>
      <c r="F1996">
        <f t="shared" si="31"/>
        <v>-3.1138312769072828E-3</v>
      </c>
      <c r="G1996">
        <v>-0.2990741323209225</v>
      </c>
      <c r="H1996">
        <v>-0.10535148546485737</v>
      </c>
      <c r="I1996">
        <v>-1.7640926536261734</v>
      </c>
      <c r="J1996">
        <v>-0.62931883297272107</v>
      </c>
      <c r="K1996">
        <v>-0.28823904831073849</v>
      </c>
      <c r="L1996">
        <v>0.1135</v>
      </c>
      <c r="M1996">
        <v>0.30570000000000003</v>
      </c>
      <c r="N1996">
        <v>-0.61319999999999997</v>
      </c>
      <c r="O1996">
        <v>9.7199999999999995E-2</v>
      </c>
    </row>
    <row r="1997" spans="1:15" x14ac:dyDescent="0.25">
      <c r="A1997">
        <v>3557</v>
      </c>
      <c r="B1997">
        <v>20230406</v>
      </c>
      <c r="C1997">
        <v>0.75760000000000005</v>
      </c>
      <c r="E1997">
        <v>1.0802947397850104E-2</v>
      </c>
      <c r="F1997">
        <f t="shared" si="31"/>
        <v>-3.3446723712077134E-3</v>
      </c>
      <c r="G1997">
        <v>-0.30618501295005401</v>
      </c>
      <c r="H1997">
        <v>-0.14805690833507135</v>
      </c>
      <c r="I1997">
        <v>-1.8151501662789014</v>
      </c>
      <c r="J1997">
        <v>-0.66003879285490941</v>
      </c>
      <c r="K1997">
        <v>-0.30960739213386684</v>
      </c>
      <c r="L1997">
        <v>-0.36709999999999998</v>
      </c>
      <c r="M1997">
        <v>0.45789999999999997</v>
      </c>
      <c r="N1997">
        <v>-0.1137</v>
      </c>
      <c r="O1997">
        <v>0.50680000000000003</v>
      </c>
    </row>
    <row r="1998" spans="1:15" x14ac:dyDescent="0.25">
      <c r="A1998">
        <v>3557</v>
      </c>
      <c r="B1998">
        <v>20230407</v>
      </c>
      <c r="C1998">
        <v>-0.15040000000000001</v>
      </c>
      <c r="E1998">
        <v>1.0802947397850104E-2</v>
      </c>
      <c r="F1998">
        <f t="shared" si="31"/>
        <v>-3.7093509758406393E-3</v>
      </c>
      <c r="G1998">
        <v>-0.33381463949095663</v>
      </c>
      <c r="H1998">
        <v>-0.18631382834507645</v>
      </c>
      <c r="I1998">
        <v>-1.8151501662789014</v>
      </c>
      <c r="J1998">
        <v>-0.66336481692118898</v>
      </c>
      <c r="K1998">
        <v>-0.34336471698259291</v>
      </c>
      <c r="L1998">
        <v>0.1512</v>
      </c>
      <c r="M1998">
        <v>-0.18459999999999999</v>
      </c>
      <c r="N1998">
        <v>3.39E-2</v>
      </c>
      <c r="O1998">
        <v>5.9799999999999999E-2</v>
      </c>
    </row>
    <row r="1999" spans="1:15" x14ac:dyDescent="0.25">
      <c r="A1999">
        <v>3557</v>
      </c>
      <c r="B1999">
        <v>20230410</v>
      </c>
      <c r="C1999">
        <v>1.6566000000000001</v>
      </c>
      <c r="E1999">
        <v>1.0802947397850104E-2</v>
      </c>
      <c r="F1999">
        <f t="shared" si="31"/>
        <v>-2.5195968210632012E-3</v>
      </c>
      <c r="G1999">
        <v>-0.24300098326349379</v>
      </c>
      <c r="H1999">
        <v>-6.3888922193770653E-2</v>
      </c>
      <c r="I1999">
        <v>-1.8151501662789014</v>
      </c>
      <c r="J1999">
        <v>-0.62900298823039702</v>
      </c>
      <c r="K1999">
        <v>-0.23323235116044594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</row>
    <row r="2000" spans="1:15" x14ac:dyDescent="0.25">
      <c r="A2000">
        <v>3557</v>
      </c>
      <c r="B2000">
        <v>20230411</v>
      </c>
      <c r="C2000">
        <v>-0.59260000000000002</v>
      </c>
      <c r="E2000">
        <v>1.0802947397850104E-2</v>
      </c>
      <c r="F2000">
        <f t="shared" si="31"/>
        <v>-2.8080246508752531E-3</v>
      </c>
      <c r="G2000">
        <v>-0.26112087787869037</v>
      </c>
      <c r="H2000">
        <v>-0.10023797845103465</v>
      </c>
      <c r="I2000">
        <v>-1.8151501662789014</v>
      </c>
      <c r="J2000">
        <v>-0.63418509469455753</v>
      </c>
      <c r="K2000">
        <v>-0.2599313453506289</v>
      </c>
      <c r="L2000">
        <v>0.22969999999999999</v>
      </c>
      <c r="M2000">
        <v>0.25309999999999999</v>
      </c>
      <c r="N2000">
        <v>0.18959999999999999</v>
      </c>
      <c r="O2000">
        <v>0.245</v>
      </c>
    </row>
    <row r="2001" spans="1:15" x14ac:dyDescent="0.25">
      <c r="A2001">
        <v>3557</v>
      </c>
      <c r="B2001">
        <v>20230412</v>
      </c>
      <c r="C2001">
        <v>-0.29809999999999998</v>
      </c>
      <c r="E2001">
        <v>1.0802947397850104E-2</v>
      </c>
      <c r="F2001">
        <f t="shared" si="31"/>
        <v>-2.8897759697830133E-3</v>
      </c>
      <c r="G2001">
        <v>-0.24942647780788976</v>
      </c>
      <c r="H2001">
        <v>-0.14063587316785706</v>
      </c>
      <c r="I2001">
        <v>-1.8151501662789014</v>
      </c>
      <c r="J2001">
        <v>-0.89861739766279303</v>
      </c>
      <c r="K2001">
        <v>-0.26749884669049745</v>
      </c>
      <c r="L2001">
        <v>0.1055</v>
      </c>
      <c r="M2001">
        <v>0.72370000000000001</v>
      </c>
      <c r="N2001">
        <v>0.30320000000000003</v>
      </c>
      <c r="O2001">
        <v>-0.2888</v>
      </c>
    </row>
    <row r="2002" spans="1:15" x14ac:dyDescent="0.25">
      <c r="A2002">
        <v>3557</v>
      </c>
      <c r="B2002">
        <v>20230413</v>
      </c>
      <c r="C2002">
        <v>-0.74739999999999995</v>
      </c>
      <c r="E2002">
        <v>1.0802947397850104E-2</v>
      </c>
      <c r="F2002">
        <f t="shared" si="31"/>
        <v>-1.8552604403184552E-3</v>
      </c>
      <c r="G2002">
        <v>-0.19857939764656976</v>
      </c>
      <c r="H2002">
        <v>1.4266680026585618E-2</v>
      </c>
      <c r="I2002">
        <v>-1.8151501662789014</v>
      </c>
      <c r="J2002">
        <v>-1.0623850996859203</v>
      </c>
      <c r="K2002">
        <v>-0.17173650597314497</v>
      </c>
      <c r="L2002">
        <v>-0.78879999999999995</v>
      </c>
      <c r="M2002">
        <v>0.5595</v>
      </c>
      <c r="N2002">
        <v>1.0044</v>
      </c>
      <c r="O2002">
        <v>0.79769999999999996</v>
      </c>
    </row>
    <row r="2003" spans="1:15" x14ac:dyDescent="0.25">
      <c r="A2003">
        <v>3557</v>
      </c>
      <c r="B2003">
        <v>20230414</v>
      </c>
      <c r="C2003">
        <v>0.15060000000000001</v>
      </c>
      <c r="E2003">
        <v>1.0802947397850104E-2</v>
      </c>
      <c r="F2003">
        <f t="shared" si="31"/>
        <v>-1.4531738055792206E-3</v>
      </c>
      <c r="G2003">
        <v>-0.17596165685029597</v>
      </c>
      <c r="H2003">
        <v>6.8713409295460576E-2</v>
      </c>
      <c r="I2003">
        <v>-1.8151501662789014</v>
      </c>
      <c r="J2003">
        <v>-1.0761525641920562</v>
      </c>
      <c r="K2003">
        <v>-0.13451641964566236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</row>
    <row r="2004" spans="1:15" x14ac:dyDescent="0.25">
      <c r="A2004">
        <v>3557</v>
      </c>
      <c r="B2004">
        <v>20230417</v>
      </c>
      <c r="C2004">
        <v>1.6540999999999999</v>
      </c>
      <c r="E2004">
        <v>1.0802947397850104E-2</v>
      </c>
      <c r="F2004">
        <f t="shared" si="31"/>
        <v>-2.0182319681162401E-3</v>
      </c>
      <c r="G2004">
        <v>-0.19510963059259592</v>
      </c>
      <c r="H2004">
        <v>-3.0487563512384259E-2</v>
      </c>
      <c r="I2004">
        <v>-1.8151501662789014</v>
      </c>
      <c r="J2004">
        <v>-1.072775230743571</v>
      </c>
      <c r="K2004">
        <v>-0.18682234521644425</v>
      </c>
      <c r="L2004">
        <v>0.2051</v>
      </c>
      <c r="M2004">
        <v>0.2384</v>
      </c>
      <c r="N2004">
        <v>-0.65180000000000005</v>
      </c>
      <c r="O2004">
        <v>-0.126</v>
      </c>
    </row>
    <row r="2005" spans="1:15" x14ac:dyDescent="0.25">
      <c r="A2005">
        <v>3557</v>
      </c>
      <c r="B2005">
        <v>20230418</v>
      </c>
      <c r="C2005">
        <v>4.5857999999999999</v>
      </c>
      <c r="E2005">
        <v>1.0802947397850104E-2</v>
      </c>
      <c r="F2005">
        <f t="shared" si="31"/>
        <v>-1.6735153211974213E-3</v>
      </c>
      <c r="G2005">
        <v>-0.14032158044404641</v>
      </c>
      <c r="H2005">
        <v>-4.6541687026325794E-2</v>
      </c>
      <c r="I2005">
        <v>-1.8151501662789014</v>
      </c>
      <c r="J2005">
        <v>-1.1300969602738891</v>
      </c>
      <c r="K2005">
        <v>-0.15491284550089246</v>
      </c>
      <c r="L2005">
        <v>-0.60389999999999999</v>
      </c>
      <c r="M2005">
        <v>-0.1003</v>
      </c>
      <c r="N2005">
        <v>0.3448</v>
      </c>
      <c r="O2005">
        <v>0.18940000000000001</v>
      </c>
    </row>
    <row r="2006" spans="1:15" x14ac:dyDescent="0.25">
      <c r="A2006">
        <v>3557</v>
      </c>
      <c r="B2006">
        <v>20230419</v>
      </c>
      <c r="C2006">
        <v>-3.5360999999999998</v>
      </c>
      <c r="E2006">
        <v>1.0802947397850104E-2</v>
      </c>
      <c r="F2006">
        <f t="shared" si="31"/>
        <v>-2.4569650451053528E-3</v>
      </c>
      <c r="G2006">
        <v>-0.20941706511145092</v>
      </c>
      <c r="H2006">
        <v>-0.10889994920077121</v>
      </c>
      <c r="I2006">
        <v>-1.8151501662789014</v>
      </c>
      <c r="J2006">
        <v>-1.1204471107842844</v>
      </c>
      <c r="K2006">
        <v>-0.22743469486802403</v>
      </c>
      <c r="L2006">
        <v>-0.62890000000000001</v>
      </c>
      <c r="M2006">
        <v>0.70669999999999999</v>
      </c>
      <c r="N2006">
        <v>-1.2500000000000001E-2</v>
      </c>
      <c r="O2006">
        <v>0.1328</v>
      </c>
    </row>
    <row r="2007" spans="1:15" x14ac:dyDescent="0.25">
      <c r="A2007">
        <v>3557</v>
      </c>
      <c r="B2007">
        <v>20230420</v>
      </c>
      <c r="C2007">
        <v>-0.29330000000000001</v>
      </c>
      <c r="E2007">
        <v>1.0802947397850104E-2</v>
      </c>
      <c r="F2007">
        <f t="shared" si="31"/>
        <v>-3.1428728223248312E-3</v>
      </c>
      <c r="G2007">
        <v>-0.27482859957340178</v>
      </c>
      <c r="H2007">
        <v>-0.15579229736795805</v>
      </c>
      <c r="I2007">
        <v>-1.8151501662789014</v>
      </c>
      <c r="J2007">
        <v>-1.0868566445705647</v>
      </c>
      <c r="K2007">
        <v>-0.29092734663785319</v>
      </c>
      <c r="L2007">
        <v>-0.37390000000000001</v>
      </c>
      <c r="M2007">
        <v>-1.3028</v>
      </c>
      <c r="N2007">
        <v>-1.2699999999999999E-2</v>
      </c>
      <c r="O2007">
        <v>-0.77790000000000004</v>
      </c>
    </row>
    <row r="2008" spans="1:15" x14ac:dyDescent="0.25">
      <c r="A2008">
        <v>3557</v>
      </c>
      <c r="B2008">
        <v>20230421</v>
      </c>
      <c r="C2008">
        <v>-1.6175999999999999</v>
      </c>
      <c r="E2008">
        <v>1.0802947397850104E-2</v>
      </c>
      <c r="F2008">
        <f t="shared" si="31"/>
        <v>-3.3640687776343384E-3</v>
      </c>
      <c r="G2008">
        <v>-0.32730347168596874</v>
      </c>
      <c r="H2008">
        <v>-0.1146904574535855</v>
      </c>
      <c r="I2008">
        <v>-1.8151501662789014</v>
      </c>
      <c r="J2008">
        <v>-1.1008275193852857</v>
      </c>
      <c r="K2008">
        <v>-0.31140286569421066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</row>
    <row r="2009" spans="1:15" x14ac:dyDescent="0.25">
      <c r="A2009">
        <v>3557</v>
      </c>
      <c r="B2009">
        <v>20230424</v>
      </c>
      <c r="C2009">
        <v>0.59789999999999999</v>
      </c>
      <c r="E2009">
        <v>1.0802947397850104E-2</v>
      </c>
      <c r="F2009">
        <f t="shared" si="31"/>
        <v>-3.0064693791969602E-3</v>
      </c>
      <c r="G2009">
        <v>-0.29671811765464401</v>
      </c>
      <c r="H2009">
        <v>-8.3806493341986796E-2</v>
      </c>
      <c r="I2009">
        <v>-1.8151501662789014</v>
      </c>
      <c r="J2009">
        <v>-1.0981248708447029</v>
      </c>
      <c r="K2009">
        <v>-0.27830084406365602</v>
      </c>
      <c r="L2009">
        <v>0.1484</v>
      </c>
      <c r="M2009">
        <v>0.91</v>
      </c>
      <c r="N2009">
        <v>0.12529999999999999</v>
      </c>
      <c r="O2009">
        <v>0.14330000000000001</v>
      </c>
    </row>
    <row r="2010" spans="1:15" x14ac:dyDescent="0.25">
      <c r="A2010">
        <v>3557</v>
      </c>
      <c r="B2010">
        <v>20230425</v>
      </c>
      <c r="C2010">
        <v>-1.7830999999999999</v>
      </c>
      <c r="E2010">
        <v>1.0802947397850104E-2</v>
      </c>
      <c r="F2010">
        <f t="shared" si="31"/>
        <v>-3.2405666945081102E-3</v>
      </c>
      <c r="G2010">
        <v>-0.32477611049850635</v>
      </c>
      <c r="H2010">
        <v>-8.9465750057135418E-2</v>
      </c>
      <c r="I2010">
        <v>-1.8151501662789014</v>
      </c>
      <c r="J2010">
        <v>-1.1527382609829329</v>
      </c>
      <c r="K2010">
        <v>-0.29997060757261634</v>
      </c>
      <c r="L2010">
        <v>-1.6288</v>
      </c>
      <c r="M2010">
        <v>-0.3367</v>
      </c>
      <c r="N2010">
        <v>0.6724</v>
      </c>
      <c r="O2010">
        <v>0.4612</v>
      </c>
    </row>
    <row r="2011" spans="1:15" x14ac:dyDescent="0.25">
      <c r="A2011">
        <v>3557</v>
      </c>
      <c r="B2011">
        <v>20230426</v>
      </c>
      <c r="C2011">
        <v>0.30259999999999998</v>
      </c>
      <c r="E2011">
        <v>1.0802947397850104E-2</v>
      </c>
      <c r="F2011">
        <f t="shared" si="31"/>
        <v>-1.6629735629107459E-3</v>
      </c>
      <c r="G2011">
        <v>-0.20727523359665229</v>
      </c>
      <c r="H2011">
        <v>7.5421503618139318E-2</v>
      </c>
      <c r="I2011">
        <v>-1.8151501662789014</v>
      </c>
      <c r="J2011">
        <v>-1.1690800701975337</v>
      </c>
      <c r="K2011">
        <v>-0.15393702307961757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</row>
    <row r="2012" spans="1:15" x14ac:dyDescent="0.25">
      <c r="A2012">
        <v>3557</v>
      </c>
      <c r="B2012">
        <v>20230427</v>
      </c>
      <c r="C2012">
        <v>0.75409999999999999</v>
      </c>
      <c r="E2012">
        <v>1.0802947397850104E-2</v>
      </c>
      <c r="F2012">
        <f t="shared" si="31"/>
        <v>-2.0914470046647206E-3</v>
      </c>
      <c r="G2012">
        <v>-0.20380546654267845</v>
      </c>
      <c r="H2012">
        <v>-3.2296669530981724E-2</v>
      </c>
      <c r="I2012">
        <v>-1.8151501662789014</v>
      </c>
      <c r="J2012">
        <v>-1.2408594032500289</v>
      </c>
      <c r="K2012">
        <v>-0.19359966568761963</v>
      </c>
      <c r="L2012">
        <v>0.2397</v>
      </c>
      <c r="M2012">
        <v>-7.7200000000000005E-2</v>
      </c>
      <c r="N2012">
        <v>-0.29270000000000002</v>
      </c>
      <c r="O2012">
        <v>-0.44190000000000002</v>
      </c>
    </row>
    <row r="2013" spans="1:15" x14ac:dyDescent="0.25">
      <c r="A2013">
        <v>3557</v>
      </c>
      <c r="B2013">
        <v>20230428</v>
      </c>
      <c r="C2013">
        <v>1.0479000000000001</v>
      </c>
      <c r="E2013">
        <v>1.0802947397850104E-2</v>
      </c>
      <c r="F2013">
        <f t="shared" si="31"/>
        <v>-1.2958051383566531E-3</v>
      </c>
      <c r="G2013">
        <v>-0.13590940752356118</v>
      </c>
      <c r="H2013">
        <v>3.4209479470267305E-2</v>
      </c>
      <c r="I2013">
        <v>-1.8151501662789014</v>
      </c>
      <c r="J2013">
        <v>-1.5605591762378468</v>
      </c>
      <c r="K2013">
        <v>-0.11994922224785909</v>
      </c>
      <c r="L2013">
        <v>1.0832999999999999</v>
      </c>
      <c r="M2013">
        <v>0.34770000000000001</v>
      </c>
      <c r="N2013">
        <v>-0.52349999999999997</v>
      </c>
      <c r="O2013">
        <v>-0.5343</v>
      </c>
    </row>
    <row r="2014" spans="1:15" x14ac:dyDescent="0.25">
      <c r="A2014">
        <v>3557</v>
      </c>
      <c r="B2014">
        <v>20230502</v>
      </c>
      <c r="C2014">
        <v>-0.29630000000000001</v>
      </c>
      <c r="E2014">
        <v>1.0802947397850104E-2</v>
      </c>
      <c r="F2014">
        <f t="shared" si="31"/>
        <v>1.1570255212714968E-3</v>
      </c>
      <c r="G2014">
        <v>3.7064905611577971E-2</v>
      </c>
      <c r="H2014">
        <v>0.29502201298263325</v>
      </c>
      <c r="I2014">
        <v>-1.8151501662789014</v>
      </c>
      <c r="J2014">
        <v>-1.3408780294111911</v>
      </c>
      <c r="K2014">
        <v>0.10710276359410549</v>
      </c>
      <c r="L2014">
        <v>0.36280000000000001</v>
      </c>
      <c r="M2014">
        <v>0.91110000000000002</v>
      </c>
      <c r="N2014">
        <v>-0.94350000000000001</v>
      </c>
      <c r="O2014">
        <v>-4.7E-2</v>
      </c>
    </row>
    <row r="2015" spans="1:15" x14ac:dyDescent="0.25">
      <c r="A2015">
        <v>3557</v>
      </c>
      <c r="B2015">
        <v>20230503</v>
      </c>
      <c r="C2015">
        <v>0</v>
      </c>
      <c r="E2015">
        <v>1.0802947397850104E-2</v>
      </c>
      <c r="F2015">
        <f t="shared" si="31"/>
        <v>4.1881821461255004E-5</v>
      </c>
      <c r="G2015">
        <v>-2.4791188535807106E-2</v>
      </c>
      <c r="H2015">
        <v>0.14839221832150398</v>
      </c>
      <c r="I2015">
        <v>-1.8151501662789014</v>
      </c>
      <c r="J2015">
        <v>-1.2862862830210089</v>
      </c>
      <c r="K2015">
        <v>3.8768884008071641E-3</v>
      </c>
      <c r="L2015">
        <v>-0.53859999999999997</v>
      </c>
      <c r="M2015">
        <v>-7.46E-2</v>
      </c>
      <c r="N2015">
        <v>-0.34660000000000002</v>
      </c>
      <c r="O2015">
        <v>0.40460000000000002</v>
      </c>
    </row>
    <row r="2016" spans="1:15" x14ac:dyDescent="0.25">
      <c r="A2016">
        <v>3557</v>
      </c>
      <c r="B2016">
        <v>20230504</v>
      </c>
      <c r="C2016">
        <v>-0.14860000000000001</v>
      </c>
      <c r="E2016">
        <v>1.0802947397850104E-2</v>
      </c>
      <c r="F2016">
        <f t="shared" si="31"/>
        <v>1.7529474945168354E-3</v>
      </c>
      <c r="G2016">
        <v>9.4465990208181846E-2</v>
      </c>
      <c r="H2016">
        <v>0.3292832091374801</v>
      </c>
      <c r="I2016">
        <v>-1.8151501662789014</v>
      </c>
      <c r="J2016">
        <v>-1.2416445794237394</v>
      </c>
      <c r="K2016">
        <v>0.1622656697250687</v>
      </c>
      <c r="L2016">
        <v>0.3634</v>
      </c>
      <c r="M2016">
        <v>0.3362</v>
      </c>
      <c r="N2016">
        <v>-0.56210000000000004</v>
      </c>
      <c r="O2016">
        <v>0.2389</v>
      </c>
    </row>
    <row r="2017" spans="1:15" x14ac:dyDescent="0.25">
      <c r="A2017">
        <v>3557</v>
      </c>
      <c r="B2017">
        <v>20230505</v>
      </c>
      <c r="C2017">
        <v>-0.74399999999999999</v>
      </c>
      <c r="E2017">
        <v>1.0802947397850104E-2</v>
      </c>
      <c r="F2017">
        <f t="shared" si="31"/>
        <v>3.879129606519759E-4</v>
      </c>
      <c r="G2017">
        <v>-1.386784781033398E-2</v>
      </c>
      <c r="H2017">
        <v>0.20880662037103312</v>
      </c>
      <c r="I2017">
        <v>-1.8151501662789014</v>
      </c>
      <c r="J2017">
        <v>-1.1158295055109957</v>
      </c>
      <c r="K2017">
        <v>3.5908067156670088E-2</v>
      </c>
      <c r="L2017">
        <v>0.1032</v>
      </c>
      <c r="M2017">
        <v>-0.20100000000000001</v>
      </c>
      <c r="N2017">
        <v>0.46079999999999999</v>
      </c>
      <c r="O2017">
        <v>2.0400000000000001E-2</v>
      </c>
    </row>
    <row r="2018" spans="1:15" x14ac:dyDescent="0.25">
      <c r="A2018">
        <v>3557</v>
      </c>
      <c r="B2018">
        <v>20230508</v>
      </c>
      <c r="C2018">
        <v>1.1994</v>
      </c>
      <c r="E2018">
        <v>1.0802947397850104E-2</v>
      </c>
      <c r="F2018">
        <f t="shared" si="31"/>
        <v>7.7261751074147707E-4</v>
      </c>
      <c r="G2018">
        <v>1.1405764064290115E-2</v>
      </c>
      <c r="H2018">
        <v>0.25244982729495469</v>
      </c>
      <c r="I2018">
        <v>-1.8151501662789014</v>
      </c>
      <c r="J2018">
        <v>-1.1297667553753459</v>
      </c>
      <c r="K2018">
        <v>7.1519140313062696E-2</v>
      </c>
      <c r="L2018">
        <v>0.47399999999999998</v>
      </c>
      <c r="M2018">
        <v>0.4002</v>
      </c>
      <c r="N2018">
        <v>6.1999999999999998E-3</v>
      </c>
      <c r="O2018">
        <v>-0.4501</v>
      </c>
    </row>
    <row r="2019" spans="1:15" x14ac:dyDescent="0.25">
      <c r="A2019">
        <v>3557</v>
      </c>
      <c r="B2019">
        <v>20230509</v>
      </c>
      <c r="C2019">
        <v>0</v>
      </c>
      <c r="E2019">
        <v>1.0802947397850104E-2</v>
      </c>
      <c r="F2019">
        <f t="shared" si="31"/>
        <v>-3.2670528552980149E-5</v>
      </c>
      <c r="G2019">
        <v>-5.6875824627490919E-2</v>
      </c>
      <c r="H2019">
        <v>0.18802127403979493</v>
      </c>
      <c r="I2019">
        <v>-1.8151501662789014</v>
      </c>
      <c r="J2019">
        <v>-1.0765458479925911</v>
      </c>
      <c r="K2019">
        <v>-3.0242236076685807E-3</v>
      </c>
      <c r="L2019">
        <v>0.1895</v>
      </c>
      <c r="M2019">
        <v>-0.4622</v>
      </c>
      <c r="N2019">
        <v>0.94130000000000003</v>
      </c>
      <c r="O2019">
        <v>0.1037</v>
      </c>
    </row>
    <row r="2020" spans="1:15" x14ac:dyDescent="0.25">
      <c r="A2020">
        <v>3557</v>
      </c>
      <c r="B2020">
        <v>20230510</v>
      </c>
      <c r="C2020">
        <v>-1.0369999999999999</v>
      </c>
      <c r="E2020">
        <v>1.0802947397850104E-2</v>
      </c>
      <c r="F2020">
        <f t="shared" si="31"/>
        <v>4.1548887441314816E-4</v>
      </c>
      <c r="G2020">
        <v>-4.0597905115021163E-2</v>
      </c>
      <c r="H2020">
        <v>0.26270946604963508</v>
      </c>
      <c r="I2020">
        <v>-1.8151501662789014</v>
      </c>
      <c r="J2020">
        <v>-1.0773373457897757</v>
      </c>
      <c r="K2020">
        <v>3.8460695874149554E-2</v>
      </c>
      <c r="L2020">
        <v>-0.54810000000000003</v>
      </c>
      <c r="M2020">
        <v>-0.1462</v>
      </c>
      <c r="N2020">
        <v>-0.38179999999999997</v>
      </c>
      <c r="O2020">
        <v>0.51539999999999997</v>
      </c>
    </row>
    <row r="2021" spans="1:15" x14ac:dyDescent="0.25">
      <c r="A2021">
        <v>3557</v>
      </c>
      <c r="B2021">
        <v>20230511</v>
      </c>
      <c r="C2021">
        <v>-0.8982</v>
      </c>
      <c r="E2021">
        <v>1.0802947397850104E-2</v>
      </c>
      <c r="F2021">
        <f t="shared" si="31"/>
        <v>-1.7192828104571719E-5</v>
      </c>
      <c r="G2021">
        <v>-0.1010832270929351</v>
      </c>
      <c r="H2021">
        <v>0.2708056033969411</v>
      </c>
      <c r="I2021">
        <v>-1.8151501662789014</v>
      </c>
      <c r="J2021">
        <v>-1.2269289932906693</v>
      </c>
      <c r="K2021">
        <v>-1.591494197962425E-3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</row>
    <row r="2022" spans="1:15" x14ac:dyDescent="0.25">
      <c r="A2022">
        <v>3557</v>
      </c>
      <c r="B2022">
        <v>20230512</v>
      </c>
      <c r="C2022">
        <v>1.3594999999999999</v>
      </c>
      <c r="E2022">
        <v>1.0802947397850104E-2</v>
      </c>
      <c r="F2022">
        <f t="shared" si="31"/>
        <v>-4.4274599928212171E-4</v>
      </c>
      <c r="G2022">
        <v>-0.14237773869825313</v>
      </c>
      <c r="H2022">
        <v>0.24587799625460649</v>
      </c>
      <c r="I2022">
        <v>-1.8151501662789014</v>
      </c>
      <c r="J2022">
        <v>-1.3123657270105018</v>
      </c>
      <c r="K2022">
        <v>-4.0983815154948609E-2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</row>
    <row r="2023" spans="1:15" x14ac:dyDescent="0.25">
      <c r="A2023">
        <v>3557</v>
      </c>
      <c r="B2023">
        <v>20230515</v>
      </c>
      <c r="C2023">
        <v>1.1922999999999999</v>
      </c>
      <c r="E2023">
        <v>1.0802947397850104E-2</v>
      </c>
      <c r="F2023">
        <f t="shared" si="31"/>
        <v>-1.6329018615658111E-3</v>
      </c>
      <c r="G2023">
        <v>-0.23439082057400321</v>
      </c>
      <c r="H2023">
        <v>0.1316569061870097</v>
      </c>
      <c r="I2023">
        <v>-1.8151501662789014</v>
      </c>
      <c r="J2023">
        <v>-1.2287277086577451</v>
      </c>
      <c r="K2023">
        <v>-0.15115336596851106</v>
      </c>
      <c r="L2023">
        <v>-0.1633</v>
      </c>
      <c r="M2023">
        <v>-0.77200000000000002</v>
      </c>
      <c r="N2023">
        <v>0.24030000000000001</v>
      </c>
      <c r="O2023">
        <v>0.26079999999999998</v>
      </c>
    </row>
    <row r="2024" spans="1:15" x14ac:dyDescent="0.25">
      <c r="A2024">
        <v>3557</v>
      </c>
      <c r="B2024">
        <v>20230516</v>
      </c>
      <c r="C2024">
        <v>1.3254999999999999</v>
      </c>
      <c r="E2024">
        <v>1.0802947397850104E-2</v>
      </c>
      <c r="F2024">
        <f t="shared" si="31"/>
        <v>-9.5104761679686489E-4</v>
      </c>
      <c r="G2024">
        <v>-0.16902212274234835</v>
      </c>
      <c r="H2024">
        <v>0.17457095791783819</v>
      </c>
      <c r="I2024">
        <v>-1.8151501662789014</v>
      </c>
      <c r="J2024">
        <v>-1.2244260779165412</v>
      </c>
      <c r="K2024">
        <v>-8.8035938875915751E-2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</row>
    <row r="2025" spans="1:15" x14ac:dyDescent="0.25">
      <c r="A2025">
        <v>3557</v>
      </c>
      <c r="B2025">
        <v>20230517</v>
      </c>
      <c r="C2025">
        <v>0.436</v>
      </c>
      <c r="E2025">
        <v>1.0802947397850104E-2</v>
      </c>
      <c r="F2025">
        <f t="shared" si="31"/>
        <v>-1.5933618627751833E-4</v>
      </c>
      <c r="G2025">
        <v>-7.6195144890974759E-2</v>
      </c>
      <c r="H2025">
        <v>0.19306462921234621</v>
      </c>
      <c r="I2025">
        <v>-1.8151501662789014</v>
      </c>
      <c r="J2025">
        <v>-1.1756252100908355</v>
      </c>
      <c r="K2025">
        <v>-1.4749325384036199E-2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</row>
    <row r="2026" spans="1:15" x14ac:dyDescent="0.25">
      <c r="A2026">
        <v>3557</v>
      </c>
      <c r="B2026">
        <v>20230518</v>
      </c>
      <c r="C2026">
        <v>0.1447</v>
      </c>
      <c r="E2026">
        <v>1.0802947397850104E-2</v>
      </c>
      <c r="F2026">
        <f t="shared" si="31"/>
        <v>-8.8976549081297136E-4</v>
      </c>
      <c r="G2026">
        <v>-0.1125206073819599</v>
      </c>
      <c r="H2026">
        <v>8.763381874016371E-2</v>
      </c>
      <c r="I2026">
        <v>-1.8151501662789014</v>
      </c>
      <c r="J2026">
        <v>-1.1897744952293925</v>
      </c>
      <c r="K2026">
        <v>-8.2363216078423535E-2</v>
      </c>
      <c r="L2026">
        <v>1.1105</v>
      </c>
      <c r="M2026">
        <v>0.8075</v>
      </c>
      <c r="N2026">
        <v>0.31280000000000002</v>
      </c>
      <c r="O2026">
        <v>-0.99219999999999997</v>
      </c>
    </row>
    <row r="2027" spans="1:15" x14ac:dyDescent="0.25">
      <c r="A2027">
        <v>3557</v>
      </c>
      <c r="B2027">
        <v>20230519</v>
      </c>
      <c r="C2027">
        <v>-0.28899999999999998</v>
      </c>
      <c r="E2027">
        <v>1.0802947397850104E-2</v>
      </c>
      <c r="F2027">
        <f t="shared" si="31"/>
        <v>3.9567983413197607E-4</v>
      </c>
      <c r="G2027">
        <v>-1.4767417046549415E-2</v>
      </c>
      <c r="H2027">
        <v>0.21218847169570515</v>
      </c>
      <c r="I2027">
        <v>-1.8151501662789014</v>
      </c>
      <c r="J2027">
        <v>-1.1244674448579506</v>
      </c>
      <c r="K2027">
        <v>3.6627025899498539E-2</v>
      </c>
      <c r="L2027">
        <v>0.45600000000000002</v>
      </c>
      <c r="M2027">
        <v>6.3E-2</v>
      </c>
      <c r="N2027">
        <v>6.7500000000000004E-2</v>
      </c>
      <c r="O2027">
        <v>0.32400000000000001</v>
      </c>
    </row>
    <row r="2028" spans="1:15" x14ac:dyDescent="0.25">
      <c r="A2028">
        <v>3557</v>
      </c>
      <c r="B2028">
        <v>20230522</v>
      </c>
      <c r="C2028">
        <v>4.3478000000000003</v>
      </c>
      <c r="E2028">
        <v>1.0802947397850104E-2</v>
      </c>
      <c r="F2028">
        <f t="shared" si="31"/>
        <v>1.0794891518467655E-3</v>
      </c>
      <c r="G2028">
        <v>7.0348967351549024E-2</v>
      </c>
      <c r="H2028">
        <v>0.21874020764173788</v>
      </c>
      <c r="I2028">
        <v>-1.8151501662789014</v>
      </c>
      <c r="J2028">
        <v>-1.09497524839382</v>
      </c>
      <c r="K2028">
        <v>9.9925428875234076E-2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</row>
    <row r="2029" spans="1:15" x14ac:dyDescent="0.25">
      <c r="A2029">
        <v>3557</v>
      </c>
      <c r="B2029">
        <v>20230523</v>
      </c>
      <c r="C2029">
        <v>1.6667000000000001</v>
      </c>
      <c r="E2029">
        <v>1.0802947397850104E-2</v>
      </c>
      <c r="F2029">
        <f t="shared" si="31"/>
        <v>2.7658606617447967E-3</v>
      </c>
      <c r="G2029">
        <v>0.17581275114023465</v>
      </c>
      <c r="H2029">
        <v>0.41459817022449941</v>
      </c>
      <c r="I2029">
        <v>-1.8151501662789014</v>
      </c>
      <c r="J2029">
        <v>-1.0803056335538779</v>
      </c>
      <c r="K2029">
        <v>0.25602833744198655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</row>
    <row r="2030" spans="1:15" x14ac:dyDescent="0.25">
      <c r="A2030">
        <v>3557</v>
      </c>
      <c r="B2030">
        <v>20230524</v>
      </c>
      <c r="C2030">
        <v>-0.68310000000000004</v>
      </c>
      <c r="E2030">
        <v>1.0802947397850104E-2</v>
      </c>
      <c r="F2030">
        <f t="shared" si="31"/>
        <v>1.6701984873486171E-3</v>
      </c>
      <c r="G2030">
        <v>0.11327127090811402</v>
      </c>
      <c r="H2030">
        <v>0.27755631747525666</v>
      </c>
      <c r="I2030">
        <v>-1.8151501662789014</v>
      </c>
      <c r="J2030">
        <v>-1.046098992910502</v>
      </c>
      <c r="K2030">
        <v>0.15460581504645701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</row>
    <row r="2031" spans="1:15" x14ac:dyDescent="0.25">
      <c r="A2031">
        <v>3557</v>
      </c>
      <c r="B2031">
        <v>20230525</v>
      </c>
      <c r="C2031">
        <v>-1.3754999999999999</v>
      </c>
      <c r="E2031">
        <v>1.0802947397850104E-2</v>
      </c>
      <c r="F2031">
        <f t="shared" si="31"/>
        <v>5.2237190747784655E-4</v>
      </c>
      <c r="G2031">
        <v>1.4018798512344471E-2</v>
      </c>
      <c r="H2031">
        <v>0.19044554356134921</v>
      </c>
      <c r="I2031">
        <v>-1.8151501662789014</v>
      </c>
      <c r="J2031">
        <v>-0.95701789625513178</v>
      </c>
      <c r="K2031">
        <v>4.8354572899411127E-2</v>
      </c>
      <c r="L2031">
        <v>0.82940000000000003</v>
      </c>
      <c r="M2031">
        <v>0.40089999999999998</v>
      </c>
      <c r="N2031">
        <v>0.92190000000000005</v>
      </c>
      <c r="O2031">
        <v>-1.8403</v>
      </c>
    </row>
    <row r="2032" spans="1:15" x14ac:dyDescent="0.25">
      <c r="A2032">
        <v>3557</v>
      </c>
      <c r="B2032">
        <v>20230526</v>
      </c>
      <c r="C2032">
        <v>-2.371</v>
      </c>
      <c r="E2032">
        <v>1.0802947397850104E-2</v>
      </c>
      <c r="F2032">
        <f t="shared" si="31"/>
        <v>1.5752009457496499E-4</v>
      </c>
      <c r="G2032">
        <v>-3.6100058933943989E-2</v>
      </c>
      <c r="H2032">
        <v>0.19509679416217096</v>
      </c>
      <c r="I2032">
        <v>-1.8151501662789014</v>
      </c>
      <c r="J2032">
        <v>-0.94726083443044473</v>
      </c>
      <c r="K2032">
        <v>1.4581214623549226E-2</v>
      </c>
      <c r="L2032">
        <v>1.3069</v>
      </c>
      <c r="M2032">
        <v>0.25330000000000003</v>
      </c>
      <c r="N2032">
        <v>1.9074</v>
      </c>
      <c r="O2032">
        <v>-1.5390999999999999</v>
      </c>
    </row>
    <row r="2033" spans="1:15" x14ac:dyDescent="0.25">
      <c r="A2033">
        <v>3557</v>
      </c>
      <c r="B2033">
        <v>20230529</v>
      </c>
      <c r="C2033">
        <v>0.85709999999999997</v>
      </c>
      <c r="E2033">
        <v>1.0802947397850104E-2</v>
      </c>
      <c r="F2033">
        <f t="shared" si="31"/>
        <v>1.3619320826461514E-3</v>
      </c>
      <c r="G2033">
        <v>5.3599844905823563E-2</v>
      </c>
      <c r="H2033">
        <v>0.31252880340207134</v>
      </c>
      <c r="I2033">
        <v>-1.8151501662789014</v>
      </c>
      <c r="J2033">
        <v>-0.89911424948956964</v>
      </c>
      <c r="K2033">
        <v>0.12607041694169405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</row>
    <row r="2034" spans="1:15" x14ac:dyDescent="0.25">
      <c r="A2034">
        <v>3557</v>
      </c>
      <c r="B2034">
        <v>20230530</v>
      </c>
      <c r="C2034">
        <v>1.2747999999999999</v>
      </c>
      <c r="E2034">
        <v>1.0802947397850104E-2</v>
      </c>
      <c r="F2034">
        <f t="shared" si="31"/>
        <v>1.1703598456079219E-3</v>
      </c>
      <c r="G2034">
        <v>4.0620345926143733E-2</v>
      </c>
      <c r="H2034">
        <v>0.2917756582545647</v>
      </c>
      <c r="I2034">
        <v>-1.8151501662789014</v>
      </c>
      <c r="J2034">
        <v>-0.90139282334950155</v>
      </c>
      <c r="K2034">
        <v>0.10833708639929464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</row>
    <row r="2035" spans="1:15" x14ac:dyDescent="0.25">
      <c r="A2035">
        <v>3557</v>
      </c>
      <c r="B2035">
        <v>20230531</v>
      </c>
      <c r="C2035">
        <v>-0.1399</v>
      </c>
      <c r="E2035">
        <v>1.0802947397850104E-2</v>
      </c>
      <c r="F2035">
        <f t="shared" si="31"/>
        <v>1.5485329895561649E-3</v>
      </c>
      <c r="G2035">
        <v>6.7221893339942995E-2</v>
      </c>
      <c r="H2035">
        <v>0.33093662941892965</v>
      </c>
      <c r="I2035">
        <v>-1.8151501662789014</v>
      </c>
      <c r="J2035">
        <v>-0.91597589715017336</v>
      </c>
      <c r="K2035">
        <v>0.14334356472608009</v>
      </c>
      <c r="L2035">
        <v>-0.27639999999999998</v>
      </c>
      <c r="M2035">
        <v>0.11</v>
      </c>
      <c r="N2035">
        <v>-0.69</v>
      </c>
      <c r="O2035">
        <v>0.51729999999999998</v>
      </c>
    </row>
    <row r="2036" spans="1:15" x14ac:dyDescent="0.25">
      <c r="A2036">
        <v>3557</v>
      </c>
      <c r="B2036">
        <v>20230601</v>
      </c>
      <c r="C2036">
        <v>0.84030000000000005</v>
      </c>
      <c r="E2036">
        <v>1.0802947397850104E-2</v>
      </c>
      <c r="F2036">
        <f t="shared" si="31"/>
        <v>1.79603335231737E-3</v>
      </c>
      <c r="G2036">
        <v>9.343791108107849E-2</v>
      </c>
      <c r="H2036">
        <v>0.34085978156663449</v>
      </c>
      <c r="I2036">
        <v>-1.8151501662789014</v>
      </c>
      <c r="J2036">
        <v>-0.96044243143715591</v>
      </c>
      <c r="K2036">
        <v>0.16625401255538824</v>
      </c>
      <c r="L2036">
        <v>-0.3896</v>
      </c>
      <c r="M2036">
        <v>0.2457</v>
      </c>
      <c r="N2036">
        <v>0.2888</v>
      </c>
      <c r="O2036">
        <v>9.1399999999999995E-2</v>
      </c>
    </row>
    <row r="2037" spans="1:15" x14ac:dyDescent="0.25">
      <c r="A2037">
        <v>3557</v>
      </c>
      <c r="B2037">
        <v>20230602</v>
      </c>
      <c r="C2037">
        <v>-1.25</v>
      </c>
      <c r="E2037">
        <v>1.0802947397850104E-2</v>
      </c>
      <c r="F2037">
        <f t="shared" si="31"/>
        <v>7.4162321706423904E-4</v>
      </c>
      <c r="G2037">
        <v>2.2371941420059216E-2</v>
      </c>
      <c r="H2037">
        <v>0.22596178026764629</v>
      </c>
      <c r="I2037">
        <v>-1.8151501662789014</v>
      </c>
      <c r="J2037">
        <v>-0.9576130372665792</v>
      </c>
      <c r="K2037">
        <v>6.8650081292798815E-2</v>
      </c>
      <c r="L2037">
        <v>1.1814</v>
      </c>
      <c r="M2037">
        <v>0.3715</v>
      </c>
      <c r="N2037">
        <v>-0.27150000000000002</v>
      </c>
      <c r="O2037">
        <v>-0.5907</v>
      </c>
    </row>
    <row r="2038" spans="1:15" x14ac:dyDescent="0.25">
      <c r="A2038">
        <v>3557</v>
      </c>
      <c r="B2038">
        <v>20230605</v>
      </c>
      <c r="C2038">
        <v>0.98450000000000004</v>
      </c>
      <c r="E2038">
        <v>1.0802947397850104E-2</v>
      </c>
      <c r="F2038">
        <f t="shared" si="31"/>
        <v>5.8407387762473607E-4</v>
      </c>
      <c r="G2038">
        <v>2.5884545104329006E-2</v>
      </c>
      <c r="H2038">
        <v>0.18370580359413607</v>
      </c>
      <c r="I2038">
        <v>-1.8151501662789014</v>
      </c>
      <c r="J2038">
        <v>-0.98989684043027826</v>
      </c>
      <c r="K2038">
        <v>5.4066159550214293E-2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</row>
    <row r="2039" spans="1:15" x14ac:dyDescent="0.25">
      <c r="A2039">
        <v>3557</v>
      </c>
      <c r="B2039">
        <v>20230606</v>
      </c>
      <c r="C2039">
        <v>0.55710000000000004</v>
      </c>
      <c r="E2039">
        <v>1.0802947397850104E-2</v>
      </c>
      <c r="F2039">
        <f t="shared" si="31"/>
        <v>7.498277816161068E-4</v>
      </c>
      <c r="G2039">
        <v>4.3576073416565872E-2</v>
      </c>
      <c r="H2039">
        <v>0.19053937089969858</v>
      </c>
      <c r="I2039">
        <v>-1.8151501662789014</v>
      </c>
      <c r="J2039">
        <v>-0.99252200164691473</v>
      </c>
      <c r="K2039">
        <v>6.940955592964658E-2</v>
      </c>
      <c r="L2039">
        <v>0.29339999999999999</v>
      </c>
      <c r="M2039">
        <v>3.5700000000000003E-2</v>
      </c>
      <c r="N2039">
        <v>-0.25419999999999998</v>
      </c>
      <c r="O2039">
        <v>-0.1211</v>
      </c>
    </row>
    <row r="2040" spans="1:15" x14ac:dyDescent="0.25">
      <c r="A2040">
        <v>3557</v>
      </c>
      <c r="B2040">
        <v>20230607</v>
      </c>
      <c r="C2040">
        <v>1.385</v>
      </c>
      <c r="E2040">
        <v>1.0802947397850104E-2</v>
      </c>
      <c r="F2040">
        <f t="shared" si="31"/>
        <v>3.706823099098434E-3</v>
      </c>
      <c r="G2040">
        <v>0.24666453764977408</v>
      </c>
      <c r="H2040">
        <v>0.50033566783598027</v>
      </c>
      <c r="I2040">
        <v>-1.8151501662789014</v>
      </c>
      <c r="J2040">
        <v>-0.75532101762405046</v>
      </c>
      <c r="K2040">
        <v>0.34313071818123725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</row>
    <row r="2041" spans="1:15" x14ac:dyDescent="0.25">
      <c r="A2041">
        <v>3557</v>
      </c>
      <c r="B2041">
        <v>20230608</v>
      </c>
      <c r="C2041">
        <v>0.4098</v>
      </c>
      <c r="E2041">
        <v>1.0802947397850104E-2</v>
      </c>
      <c r="F2041">
        <f t="shared" si="31"/>
        <v>3.3278089199525072E-3</v>
      </c>
      <c r="G2041">
        <v>0.22027717338745467</v>
      </c>
      <c r="H2041">
        <v>0.46224563798067458</v>
      </c>
      <c r="I2041">
        <v>-1.8151501662789014</v>
      </c>
      <c r="J2041">
        <v>-0.8207529139336226</v>
      </c>
      <c r="K2041">
        <v>0.30804638747151308</v>
      </c>
      <c r="L2041">
        <v>-1.1148</v>
      </c>
      <c r="M2041">
        <v>-0.71099999999999997</v>
      </c>
      <c r="N2041">
        <v>0.44140000000000001</v>
      </c>
      <c r="O2041">
        <v>0.1993</v>
      </c>
    </row>
    <row r="2042" spans="1:15" x14ac:dyDescent="0.25">
      <c r="A2042">
        <v>3557</v>
      </c>
      <c r="B2042">
        <v>20230609</v>
      </c>
      <c r="C2042">
        <v>-1.4965999999999999</v>
      </c>
      <c r="E2042">
        <v>1.0802947397850104E-2</v>
      </c>
      <c r="F2042">
        <f t="shared" si="31"/>
        <v>3.2990763058868403E-3</v>
      </c>
      <c r="G2042">
        <v>0.22516054924119561</v>
      </c>
      <c r="H2042">
        <v>0.44732248023953797</v>
      </c>
      <c r="I2042">
        <v>-1.8151501662789014</v>
      </c>
      <c r="J2042">
        <v>-0.82081729629415101</v>
      </c>
      <c r="K2042">
        <v>0.30538668609488834</v>
      </c>
      <c r="L2042">
        <v>0.90800000000000003</v>
      </c>
      <c r="M2042">
        <v>0.93369999999999997</v>
      </c>
      <c r="N2042">
        <v>-0.6089</v>
      </c>
      <c r="O2042">
        <v>-1.9E-3</v>
      </c>
    </row>
    <row r="2043" spans="1:15" x14ac:dyDescent="0.25">
      <c r="A2043">
        <v>3557</v>
      </c>
      <c r="B2043">
        <v>20230612</v>
      </c>
      <c r="C2043">
        <v>-5.8010999999999999</v>
      </c>
      <c r="E2043">
        <v>1.0802947397850104E-2</v>
      </c>
      <c r="F2043">
        <f t="shared" si="31"/>
        <v>2.659943231395442E-3</v>
      </c>
      <c r="G2043">
        <v>0.15375188653780855</v>
      </c>
      <c r="H2043">
        <v>0.42958367935514996</v>
      </c>
      <c r="I2043">
        <v>-1.8151501662789014</v>
      </c>
      <c r="J2043">
        <v>-0.79732589167359913</v>
      </c>
      <c r="K2043">
        <v>0.24622384368221564</v>
      </c>
      <c r="L2043">
        <v>0.40689999999999998</v>
      </c>
      <c r="M2043">
        <v>-0.49</v>
      </c>
      <c r="N2043">
        <v>-0.3301</v>
      </c>
      <c r="O2043">
        <v>-0.78720000000000001</v>
      </c>
    </row>
    <row r="2044" spans="1:15" x14ac:dyDescent="0.25">
      <c r="A2044">
        <v>3557</v>
      </c>
      <c r="B2044">
        <v>20230613</v>
      </c>
      <c r="C2044">
        <v>0.14660000000000001</v>
      </c>
      <c r="E2044">
        <v>1.0802947397850104E-2</v>
      </c>
      <c r="F2044">
        <f t="shared" si="31"/>
        <v>3.4666211950637096E-3</v>
      </c>
      <c r="G2044">
        <v>0.17598409766141856</v>
      </c>
      <c r="H2044">
        <v>0.57126701214992637</v>
      </c>
      <c r="I2044">
        <v>-1.8151501662789014</v>
      </c>
      <c r="J2044">
        <v>-0.99537622784432178</v>
      </c>
      <c r="K2044">
        <v>0.32089586919155066</v>
      </c>
      <c r="L2044">
        <v>1.5550999999999999</v>
      </c>
      <c r="M2044">
        <v>1.0724</v>
      </c>
      <c r="N2044">
        <v>-1.4056</v>
      </c>
      <c r="O2044">
        <v>-1.1865000000000001</v>
      </c>
    </row>
    <row r="2045" spans="1:15" x14ac:dyDescent="0.25">
      <c r="A2045">
        <v>3557</v>
      </c>
      <c r="B2045">
        <v>20230614</v>
      </c>
      <c r="C2045">
        <v>0</v>
      </c>
      <c r="E2045">
        <v>1.0802947397850104E-2</v>
      </c>
      <c r="F2045">
        <f t="shared" si="31"/>
        <v>2.6622036734874053E-3</v>
      </c>
      <c r="G2045">
        <v>0.13019173987502336</v>
      </c>
      <c r="H2045">
        <v>0.4717060463510519</v>
      </c>
      <c r="I2045">
        <v>-1.8151501662789014</v>
      </c>
      <c r="J2045">
        <v>-1.0098377589675009</v>
      </c>
      <c r="K2045">
        <v>0.24643308677196843</v>
      </c>
      <c r="L2045">
        <v>0.151</v>
      </c>
      <c r="M2045">
        <v>0.19769999999999999</v>
      </c>
      <c r="N2045">
        <v>0.11990000000000001</v>
      </c>
      <c r="O2045">
        <v>0.2316</v>
      </c>
    </row>
    <row r="2046" spans="1:15" x14ac:dyDescent="0.25">
      <c r="A2046">
        <v>3557</v>
      </c>
      <c r="B2046">
        <v>20230615</v>
      </c>
      <c r="C2046">
        <v>1.4641</v>
      </c>
      <c r="E2046">
        <v>1.0802947397850104E-2</v>
      </c>
      <c r="F2046">
        <f t="shared" si="31"/>
        <v>2.0670680923341334E-3</v>
      </c>
      <c r="G2046">
        <v>9.3737767493150312E-2</v>
      </c>
      <c r="H2046">
        <v>0.4017622286328244</v>
      </c>
      <c r="I2046">
        <v>-1.8151501662789014</v>
      </c>
      <c r="J2046">
        <v>-1.101127871066051</v>
      </c>
      <c r="K2046">
        <v>0.1913429748575376</v>
      </c>
      <c r="L2046">
        <v>0.73029999999999995</v>
      </c>
      <c r="M2046">
        <v>1.4437</v>
      </c>
      <c r="N2046">
        <v>-0.34670000000000001</v>
      </c>
      <c r="O2046">
        <v>-0.1099</v>
      </c>
    </row>
    <row r="2047" spans="1:15" x14ac:dyDescent="0.25">
      <c r="A2047">
        <v>3557</v>
      </c>
      <c r="B2047">
        <v>20230616</v>
      </c>
      <c r="C2047">
        <v>1.1544000000000001</v>
      </c>
      <c r="E2047">
        <v>1.0802947397850104E-2</v>
      </c>
      <c r="F2047">
        <f t="shared" si="31"/>
        <v>8.1402867769074115E-4</v>
      </c>
      <c r="G2047">
        <v>1.0934561131034411E-2</v>
      </c>
      <c r="H2047">
        <v>0.2627837487081453</v>
      </c>
      <c r="I2047">
        <v>-1.8151501662789014</v>
      </c>
      <c r="J2047">
        <v>-1.1389498058570946</v>
      </c>
      <c r="K2047">
        <v>7.5352461482200789E-2</v>
      </c>
      <c r="L2047">
        <v>-0.25169999999999998</v>
      </c>
      <c r="M2047">
        <v>0.1958</v>
      </c>
      <c r="N2047">
        <v>0.42980000000000002</v>
      </c>
      <c r="O2047">
        <v>4.3799999999999999E-2</v>
      </c>
    </row>
    <row r="2048" spans="1:15" x14ac:dyDescent="0.25">
      <c r="A2048">
        <v>3557</v>
      </c>
      <c r="B2048">
        <v>20230619</v>
      </c>
      <c r="C2048">
        <v>0.2853</v>
      </c>
      <c r="E2048">
        <v>1.0802947397850104E-2</v>
      </c>
      <c r="F2048">
        <f t="shared" si="31"/>
        <v>8.223014922462944E-4</v>
      </c>
      <c r="G2048">
        <v>8.9212395071236791E-3</v>
      </c>
      <c r="H2048">
        <v>0.268251936304232</v>
      </c>
      <c r="I2048">
        <v>-1.8151501662789014</v>
      </c>
      <c r="J2048">
        <v>-1.1431756476498558</v>
      </c>
      <c r="K2048">
        <v>7.6118253839682751E-2</v>
      </c>
      <c r="L2048">
        <v>-9.1399999999999995E-2</v>
      </c>
      <c r="M2048">
        <v>0.2868</v>
      </c>
      <c r="N2048">
        <v>0.1042</v>
      </c>
      <c r="O2048">
        <v>0.6079</v>
      </c>
    </row>
    <row r="2049" spans="1:15" x14ac:dyDescent="0.25">
      <c r="A2049">
        <v>3557</v>
      </c>
      <c r="B2049">
        <v>20230620</v>
      </c>
      <c r="C2049">
        <v>-0.28449999999999998</v>
      </c>
      <c r="E2049">
        <v>1.0802947397850104E-2</v>
      </c>
      <c r="F2049">
        <f t="shared" si="31"/>
        <v>-9.1012686004261181E-4</v>
      </c>
      <c r="G2049">
        <v>-0.1037819348015814</v>
      </c>
      <c r="H2049">
        <v>6.7356633967296062E-2</v>
      </c>
      <c r="I2049">
        <v>-1.8151501662789014</v>
      </c>
      <c r="J2049">
        <v>-1.0816156941337309</v>
      </c>
      <c r="K2049">
        <v>-8.4248013669282168E-2</v>
      </c>
      <c r="L2049">
        <v>-0.26340000000000002</v>
      </c>
      <c r="M2049">
        <v>-9.7100000000000006E-2</v>
      </c>
      <c r="N2049">
        <v>-0.5292</v>
      </c>
      <c r="O2049">
        <v>0.1852</v>
      </c>
    </row>
    <row r="2050" spans="1:15" x14ac:dyDescent="0.25">
      <c r="A2050">
        <v>3557</v>
      </c>
      <c r="B2050">
        <v>20230621</v>
      </c>
      <c r="C2050">
        <v>1.7118</v>
      </c>
      <c r="E2050">
        <v>1.0802947397850104E-2</v>
      </c>
      <c r="F2050">
        <f t="shared" si="31"/>
        <v>-5.704258232678796E-4</v>
      </c>
      <c r="G2050">
        <v>-7.9065199120804952E-2</v>
      </c>
      <c r="H2050">
        <v>0.10263534134334956</v>
      </c>
      <c r="I2050">
        <v>-1.8151501662789014</v>
      </c>
      <c r="J2050">
        <v>-1.0560219673439082</v>
      </c>
      <c r="K2050">
        <v>-5.2802795594598571E-2</v>
      </c>
      <c r="L2050">
        <v>0.1085</v>
      </c>
      <c r="M2050">
        <v>0.2646</v>
      </c>
      <c r="N2050">
        <v>-0.47810000000000002</v>
      </c>
      <c r="O2050">
        <v>0.27189999999999998</v>
      </c>
    </row>
    <row r="2051" spans="1:15" x14ac:dyDescent="0.25">
      <c r="A2051">
        <v>3557</v>
      </c>
      <c r="B2051">
        <v>20230626</v>
      </c>
      <c r="C2051">
        <v>-4.4881000000000002</v>
      </c>
      <c r="E2051">
        <v>1.0802947397850104E-2</v>
      </c>
      <c r="F2051">
        <f t="shared" ref="F2051:F2114" si="32">E2051*K2051</f>
        <v>1.0424230241795335E-4</v>
      </c>
      <c r="G2051">
        <v>-7.8936689229917034E-2</v>
      </c>
      <c r="H2051">
        <v>0.25922649473908871</v>
      </c>
      <c r="I2051">
        <v>-1.8151501662789014</v>
      </c>
      <c r="J2051">
        <v>-1.0849108185046052</v>
      </c>
      <c r="K2051">
        <v>9.649431639248621E-3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</row>
    <row r="2052" spans="1:15" x14ac:dyDescent="0.25">
      <c r="A2052">
        <v>3557</v>
      </c>
      <c r="B2052">
        <v>20230627</v>
      </c>
      <c r="C2052">
        <v>0</v>
      </c>
      <c r="E2052">
        <v>1.0802947397850104E-2</v>
      </c>
      <c r="F2052">
        <f t="shared" si="32"/>
        <v>-8.8396702985506323E-6</v>
      </c>
      <c r="G2052">
        <v>-0.10532405349223643</v>
      </c>
      <c r="H2052">
        <v>0.28040694513358322</v>
      </c>
      <c r="I2052">
        <v>-1.8151501662789014</v>
      </c>
      <c r="J2052">
        <v>-1.0938390454858129</v>
      </c>
      <c r="K2052">
        <v>-8.1826468027696006E-4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</row>
    <row r="2053" spans="1:15" x14ac:dyDescent="0.25">
      <c r="A2053">
        <v>3557</v>
      </c>
      <c r="B2053">
        <v>20230628</v>
      </c>
      <c r="C2053">
        <v>0.95089999999999997</v>
      </c>
      <c r="E2053">
        <v>1.0802947397850104E-2</v>
      </c>
      <c r="F2053">
        <f t="shared" si="32"/>
        <v>3.6007219120969024E-4</v>
      </c>
      <c r="G2053">
        <v>-7.6195144890974759E-2</v>
      </c>
      <c r="H2053">
        <v>0.31374629856495634</v>
      </c>
      <c r="I2053">
        <v>-1.8151501662789014</v>
      </c>
      <c r="J2053">
        <v>-1.168857797481976</v>
      </c>
      <c r="K2053">
        <v>3.3330921455874928E-2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</row>
    <row r="2054" spans="1:15" x14ac:dyDescent="0.25">
      <c r="A2054">
        <v>3557</v>
      </c>
      <c r="B2054">
        <v>20230629</v>
      </c>
      <c r="C2054">
        <v>-0.78490000000000004</v>
      </c>
      <c r="E2054">
        <v>1.0802947397850104E-2</v>
      </c>
      <c r="F2054">
        <f t="shared" si="32"/>
        <v>5.1849115714899395E-4</v>
      </c>
      <c r="G2054">
        <v>-5.7861067124298296E-2</v>
      </c>
      <c r="H2054">
        <v>0.31748800333577054</v>
      </c>
      <c r="I2054">
        <v>-1.8151501662789014</v>
      </c>
      <c r="J2054">
        <v>-1.1966837770248733</v>
      </c>
      <c r="K2054">
        <v>4.7995342201904913E-2</v>
      </c>
      <c r="L2054">
        <v>0.21429999999999999</v>
      </c>
      <c r="M2054">
        <v>0.79990000000000006</v>
      </c>
      <c r="N2054">
        <v>-0.1012</v>
      </c>
      <c r="O2054">
        <v>8.5199999999999998E-2</v>
      </c>
    </row>
    <row r="2055" spans="1:15" x14ac:dyDescent="0.25">
      <c r="A2055">
        <v>3557</v>
      </c>
      <c r="B2055">
        <v>20230630</v>
      </c>
      <c r="C2055">
        <v>0</v>
      </c>
      <c r="E2055">
        <v>1.0802947397850104E-2</v>
      </c>
      <c r="F2055">
        <f t="shared" si="32"/>
        <v>-1.7192250631609574E-4</v>
      </c>
      <c r="G2055">
        <v>-0.10018365785671966</v>
      </c>
      <c r="H2055">
        <v>0.23310519678056929</v>
      </c>
      <c r="I2055">
        <v>-1.8151501662789014</v>
      </c>
      <c r="J2055">
        <v>-1.2458464218068073</v>
      </c>
      <c r="K2055">
        <v>-1.5914407428319986E-2</v>
      </c>
      <c r="L2055">
        <v>0.27460000000000001</v>
      </c>
      <c r="M2055">
        <v>0.72589999999999999</v>
      </c>
      <c r="N2055">
        <v>-0.2492</v>
      </c>
      <c r="O2055">
        <v>-0.4259</v>
      </c>
    </row>
    <row r="2056" spans="1:15" x14ac:dyDescent="0.25">
      <c r="A2056">
        <v>3557</v>
      </c>
      <c r="B2056">
        <v>20230703</v>
      </c>
      <c r="C2056">
        <v>0.15820000000000001</v>
      </c>
      <c r="E2056">
        <v>1.0802947397850104E-2</v>
      </c>
      <c r="F2056">
        <f t="shared" si="32"/>
        <v>8.8883975369902983E-4</v>
      </c>
      <c r="G2056">
        <v>-2.9331871347180249E-2</v>
      </c>
      <c r="H2056">
        <v>0.3518452860845544</v>
      </c>
      <c r="I2056">
        <v>-0.5659303521136736</v>
      </c>
      <c r="J2056">
        <v>-1.2216267455931233</v>
      </c>
      <c r="K2056">
        <v>8.2277523065225511E-2</v>
      </c>
      <c r="L2056">
        <v>1.0262</v>
      </c>
      <c r="M2056">
        <v>1.0649</v>
      </c>
      <c r="N2056">
        <v>-1.7901</v>
      </c>
      <c r="O2056">
        <v>-0.51990000000000003</v>
      </c>
    </row>
    <row r="2057" spans="1:15" x14ac:dyDescent="0.25">
      <c r="A2057">
        <v>3557</v>
      </c>
      <c r="B2057">
        <v>20230704</v>
      </c>
      <c r="C2057">
        <v>-0.47389999999999999</v>
      </c>
      <c r="E2057">
        <v>1.0802947397850104E-2</v>
      </c>
      <c r="F2057">
        <f t="shared" si="32"/>
        <v>1.2937476366541392E-3</v>
      </c>
      <c r="G2057">
        <v>-7.4423532659380238E-3</v>
      </c>
      <c r="H2057">
        <v>0.40578591398813696</v>
      </c>
      <c r="I2057">
        <v>-0.5659303521136736</v>
      </c>
      <c r="J2057">
        <v>-1.2959758355795064</v>
      </c>
      <c r="K2057">
        <v>0.11975876480816783</v>
      </c>
      <c r="L2057">
        <v>0.67679999999999996</v>
      </c>
      <c r="M2057">
        <v>0.70889999999999997</v>
      </c>
      <c r="N2057">
        <v>-0.91690000000000005</v>
      </c>
      <c r="O2057">
        <v>-0.4667</v>
      </c>
    </row>
    <row r="2058" spans="1:15" x14ac:dyDescent="0.25">
      <c r="A2058">
        <v>3557</v>
      </c>
      <c r="B2058">
        <v>20230705</v>
      </c>
      <c r="C2058">
        <v>-0.3175</v>
      </c>
      <c r="E2058">
        <v>1.0802947397850104E-2</v>
      </c>
      <c r="F2058">
        <f t="shared" si="32"/>
        <v>5.5115067930942765E-4</v>
      </c>
      <c r="G2058">
        <v>-6.3644012214254655E-2</v>
      </c>
      <c r="H2058">
        <v>0.33547262870691802</v>
      </c>
      <c r="I2058">
        <v>-0.5659303521136736</v>
      </c>
      <c r="J2058">
        <v>-1.3305637656649638</v>
      </c>
      <c r="K2058">
        <v>5.1018546977199222E-2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</row>
    <row r="2059" spans="1:15" x14ac:dyDescent="0.25">
      <c r="A2059">
        <v>3557</v>
      </c>
      <c r="B2059">
        <v>20230706</v>
      </c>
      <c r="C2059">
        <v>-0.79620000000000002</v>
      </c>
      <c r="E2059">
        <v>1.0802947397850104E-2</v>
      </c>
      <c r="F2059">
        <f t="shared" si="32"/>
        <v>-2.3580428984399707E-3</v>
      </c>
      <c r="G2059">
        <v>-0.29718932058789971</v>
      </c>
      <c r="H2059">
        <v>7.2786878197639335E-2</v>
      </c>
      <c r="I2059">
        <v>-0.5659303521136736</v>
      </c>
      <c r="J2059">
        <v>-1.1159918198166208</v>
      </c>
      <c r="K2059">
        <v>-0.2182777358435759</v>
      </c>
      <c r="L2059">
        <v>-1.6707000000000001</v>
      </c>
      <c r="M2059">
        <v>-0.183</v>
      </c>
      <c r="N2059">
        <v>0.30470000000000003</v>
      </c>
      <c r="O2059">
        <v>0.52259999999999995</v>
      </c>
    </row>
    <row r="2060" spans="1:15" x14ac:dyDescent="0.25">
      <c r="A2060">
        <v>3557</v>
      </c>
      <c r="B2060">
        <v>20230707</v>
      </c>
      <c r="C2060">
        <v>-1.6051</v>
      </c>
      <c r="E2060">
        <v>1.0802947397850104E-2</v>
      </c>
      <c r="F2060">
        <f t="shared" si="32"/>
        <v>-1.2914277694133613E-3</v>
      </c>
      <c r="G2060">
        <v>-0.25105426975913675</v>
      </c>
      <c r="H2060">
        <v>0.2434811178730501</v>
      </c>
      <c r="I2060">
        <v>-0.5659303521136736</v>
      </c>
      <c r="J2060">
        <v>-1.1087838676461657</v>
      </c>
      <c r="K2060">
        <v>-0.11954402089103651</v>
      </c>
      <c r="L2060">
        <v>-0.57640000000000002</v>
      </c>
      <c r="M2060">
        <v>-0.3886</v>
      </c>
      <c r="N2060">
        <v>2.3E-2</v>
      </c>
      <c r="O2060">
        <v>4.1999999999999997E-3</v>
      </c>
    </row>
    <row r="2061" spans="1:15" x14ac:dyDescent="0.25">
      <c r="A2061">
        <v>3557</v>
      </c>
      <c r="B2061">
        <v>20230710</v>
      </c>
      <c r="C2061">
        <v>0.65249999999999997</v>
      </c>
      <c r="E2061">
        <v>1.0802947397850104E-2</v>
      </c>
      <c r="F2061">
        <f t="shared" si="32"/>
        <v>-1.2685037951572433E-3</v>
      </c>
      <c r="G2061">
        <v>-0.25413850714044678</v>
      </c>
      <c r="H2061">
        <v>0.25462927068176694</v>
      </c>
      <c r="I2061">
        <v>-0.5659303521136736</v>
      </c>
      <c r="J2061">
        <v>-1.1738720495219623</v>
      </c>
      <c r="K2061">
        <v>-0.11742200979426119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</row>
    <row r="2062" spans="1:15" x14ac:dyDescent="0.25">
      <c r="A2062">
        <v>3557</v>
      </c>
      <c r="B2062">
        <v>20230711</v>
      </c>
      <c r="C2062">
        <v>0.64829999999999999</v>
      </c>
      <c r="E2062">
        <v>1.0802947397850104E-2</v>
      </c>
      <c r="F2062">
        <f t="shared" si="32"/>
        <v>-2.8796893914421166E-4</v>
      </c>
      <c r="G2062">
        <v>-0.19391020494430869</v>
      </c>
      <c r="H2062">
        <v>0.37650671087868548</v>
      </c>
      <c r="I2062">
        <v>-0.5659303521136736</v>
      </c>
      <c r="J2062">
        <v>-1.1570054844955864</v>
      </c>
      <c r="K2062">
        <v>-2.6656515906160982E-2</v>
      </c>
      <c r="L2062">
        <v>1.5465</v>
      </c>
      <c r="M2062">
        <v>6.1800000000000001E-2</v>
      </c>
      <c r="N2062">
        <v>-0.21529999999999999</v>
      </c>
      <c r="O2062">
        <v>-0.51290000000000002</v>
      </c>
    </row>
    <row r="2063" spans="1:15" x14ac:dyDescent="0.25">
      <c r="A2063">
        <v>3557</v>
      </c>
      <c r="B2063">
        <v>20230712</v>
      </c>
      <c r="C2063">
        <v>-1.4493</v>
      </c>
      <c r="E2063">
        <v>1.0802947397850104E-2</v>
      </c>
      <c r="F2063">
        <f t="shared" si="32"/>
        <v>-7.4796280599819686E-5</v>
      </c>
      <c r="G2063">
        <v>-0.18440047301860266</v>
      </c>
      <c r="H2063">
        <v>0.40932690125984589</v>
      </c>
      <c r="I2063">
        <v>-0.5659303521136736</v>
      </c>
      <c r="J2063">
        <v>-1.2254215317796493</v>
      </c>
      <c r="K2063">
        <v>-6.923692011562039E-3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</row>
    <row r="2064" spans="1:15" x14ac:dyDescent="0.25">
      <c r="A2064">
        <v>3557</v>
      </c>
      <c r="B2064">
        <v>20230713</v>
      </c>
      <c r="C2064">
        <v>-1.3071999999999999</v>
      </c>
      <c r="E2064">
        <v>1.0802947397850104E-2</v>
      </c>
      <c r="F2064">
        <f t="shared" si="32"/>
        <v>3.6487774637723562E-4</v>
      </c>
      <c r="G2064">
        <v>-0.16602355862163024</v>
      </c>
      <c r="H2064">
        <v>0.47901497321377273</v>
      </c>
      <c r="I2064">
        <v>-0.5659303521136736</v>
      </c>
      <c r="J2064">
        <v>-1.2175554592680808</v>
      </c>
      <c r="K2064">
        <v>3.3775758868348278E-2</v>
      </c>
      <c r="L2064">
        <v>0.67390000000000005</v>
      </c>
      <c r="M2064">
        <v>1.3851</v>
      </c>
      <c r="N2064">
        <v>-0.43169999999999997</v>
      </c>
      <c r="O2064">
        <v>-0.18290000000000001</v>
      </c>
    </row>
    <row r="2065" spans="1:15" x14ac:dyDescent="0.25">
      <c r="A2065">
        <v>3557</v>
      </c>
      <c r="B2065">
        <v>20230714</v>
      </c>
      <c r="C2065">
        <v>0.82779999999999998</v>
      </c>
      <c r="E2065">
        <v>1.0802947397850104E-2</v>
      </c>
      <c r="F2065">
        <f t="shared" si="32"/>
        <v>3.4700172755072062E-4</v>
      </c>
      <c r="G2065">
        <v>-0.16358187069475977</v>
      </c>
      <c r="H2065">
        <v>0.47028695387891345</v>
      </c>
      <c r="I2065">
        <v>-0.5659303521136736</v>
      </c>
      <c r="J2065">
        <v>-1.2242427518739878</v>
      </c>
      <c r="K2065">
        <v>3.2121023529169221E-2</v>
      </c>
      <c r="L2065">
        <v>1.3218000000000001</v>
      </c>
      <c r="M2065">
        <v>0.51</v>
      </c>
      <c r="N2065">
        <v>-0.19769999999999999</v>
      </c>
      <c r="O2065">
        <v>-0.27360000000000001</v>
      </c>
    </row>
    <row r="2066" spans="1:15" x14ac:dyDescent="0.25">
      <c r="A2066">
        <v>3557</v>
      </c>
      <c r="B2066">
        <v>20230717</v>
      </c>
      <c r="C2066">
        <v>-1.4778</v>
      </c>
      <c r="E2066">
        <v>1.0802947397850104E-2</v>
      </c>
      <c r="F2066">
        <f t="shared" si="32"/>
        <v>4.132573341325569E-4</v>
      </c>
      <c r="G2066">
        <v>-0.17381982533549734</v>
      </c>
      <c r="H2066">
        <v>0.50487559603008614</v>
      </c>
      <c r="I2066">
        <v>-0.5659303521136736</v>
      </c>
      <c r="J2066">
        <v>-1.2310222488804603</v>
      </c>
      <c r="K2066">
        <v>3.8254128147916309E-2</v>
      </c>
      <c r="L2066">
        <v>0.31340000000000001</v>
      </c>
      <c r="M2066">
        <v>3.2300000000000002E-2</v>
      </c>
      <c r="N2066">
        <v>-0.46260000000000001</v>
      </c>
      <c r="O2066">
        <v>-0.1658</v>
      </c>
    </row>
    <row r="2067" spans="1:15" x14ac:dyDescent="0.25">
      <c r="A2067">
        <v>3557</v>
      </c>
      <c r="B2067">
        <v>20230718</v>
      </c>
      <c r="C2067">
        <v>-1.8332999999999999</v>
      </c>
      <c r="E2067">
        <v>1.0802947397850104E-2</v>
      </c>
      <c r="F2067">
        <f t="shared" si="32"/>
        <v>4.847967696752535E-4</v>
      </c>
      <c r="G2067">
        <v>-0.18555706203659394</v>
      </c>
      <c r="H2067">
        <v>0.54361682367536091</v>
      </c>
      <c r="I2067">
        <v>-0.5659303521136736</v>
      </c>
      <c r="J2067">
        <v>-1.2671153940666728</v>
      </c>
      <c r="K2067">
        <v>4.4876342707336793E-2</v>
      </c>
      <c r="L2067">
        <v>-0.59099999999999997</v>
      </c>
      <c r="M2067">
        <v>-0.74550000000000005</v>
      </c>
      <c r="N2067">
        <v>0.20849999999999999</v>
      </c>
      <c r="O2067">
        <v>0.2233</v>
      </c>
    </row>
    <row r="2068" spans="1:15" x14ac:dyDescent="0.25">
      <c r="A2068">
        <v>3557</v>
      </c>
      <c r="B2068">
        <v>20230719</v>
      </c>
      <c r="C2068">
        <v>-2.5467</v>
      </c>
      <c r="E2068">
        <v>1.0802947397850104E-2</v>
      </c>
      <c r="F2068">
        <f t="shared" si="32"/>
        <v>-4.0991918667151357E-3</v>
      </c>
      <c r="G2068">
        <v>-0.49869282950015692</v>
      </c>
      <c r="H2068">
        <v>2.1149337235386641E-2</v>
      </c>
      <c r="I2068">
        <v>-0.5659303521136736</v>
      </c>
      <c r="J2068">
        <v>-1.0354149770822603</v>
      </c>
      <c r="K2068">
        <v>-0.37945124749296816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</row>
    <row r="2069" spans="1:15" x14ac:dyDescent="0.25">
      <c r="A2069">
        <v>3557</v>
      </c>
      <c r="B2069">
        <v>20230720</v>
      </c>
      <c r="C2069">
        <v>3.3100999999999998</v>
      </c>
      <c r="E2069">
        <v>1.0802947397850104E-2</v>
      </c>
      <c r="F2069">
        <f t="shared" si="32"/>
        <v>-3.0360137651480319E-3</v>
      </c>
      <c r="G2069">
        <v>-0.40655123773351887</v>
      </c>
      <c r="H2069">
        <v>0.11038271809204739</v>
      </c>
      <c r="I2069">
        <v>-0.5659303521136736</v>
      </c>
      <c r="J2069">
        <v>-0.95520691915221612</v>
      </c>
      <c r="K2069">
        <v>-0.28103568899652603</v>
      </c>
      <c r="L2069">
        <v>0.3493</v>
      </c>
      <c r="M2069">
        <v>0.53690000000000004</v>
      </c>
      <c r="N2069">
        <v>-0.63219999999999998</v>
      </c>
      <c r="O2069">
        <v>4.6899999999999997E-2</v>
      </c>
    </row>
    <row r="2070" spans="1:15" x14ac:dyDescent="0.25">
      <c r="A2070">
        <v>3557</v>
      </c>
      <c r="B2070">
        <v>20230721</v>
      </c>
      <c r="C2070">
        <v>-2.0236000000000001</v>
      </c>
      <c r="E2070">
        <v>1.0802947397850104E-2</v>
      </c>
      <c r="F2070">
        <f t="shared" si="32"/>
        <v>-3.1993205481902973E-3</v>
      </c>
      <c r="G2070">
        <v>-0.42372872648220405</v>
      </c>
      <c r="H2070">
        <v>0.10248840906111018</v>
      </c>
      <c r="I2070">
        <v>-0.5659303521136736</v>
      </c>
      <c r="J2070">
        <v>-1.3151415444383381</v>
      </c>
      <c r="K2070">
        <v>-0.29615256192277623</v>
      </c>
      <c r="L2070">
        <v>-0.77339999999999998</v>
      </c>
      <c r="M2070">
        <v>1.528</v>
      </c>
      <c r="N2070">
        <v>-0.94930000000000003</v>
      </c>
      <c r="O2070">
        <v>0.52149999999999996</v>
      </c>
    </row>
    <row r="2071" spans="1:15" x14ac:dyDescent="0.25">
      <c r="A2071">
        <v>3557</v>
      </c>
      <c r="B2071">
        <v>20230724</v>
      </c>
      <c r="C2071">
        <v>-1.3769</v>
      </c>
      <c r="E2071">
        <v>1.0802947397850104E-2</v>
      </c>
      <c r="F2071">
        <f t="shared" si="32"/>
        <v>-5.5485366990875853E-3</v>
      </c>
      <c r="G2071">
        <v>-0.59032038170324319</v>
      </c>
      <c r="H2071">
        <v>-0.16878481199685838</v>
      </c>
      <c r="I2071">
        <v>-0.5659303521136736</v>
      </c>
      <c r="J2071">
        <v>-1.1067548746642906</v>
      </c>
      <c r="K2071">
        <v>-0.51361322931108599</v>
      </c>
      <c r="L2071">
        <v>1.4E-2</v>
      </c>
      <c r="M2071">
        <v>0.52700000000000002</v>
      </c>
      <c r="N2071">
        <v>-0.6069</v>
      </c>
      <c r="O2071">
        <v>-7.2599999999999998E-2</v>
      </c>
    </row>
    <row r="2072" spans="1:15" x14ac:dyDescent="0.25">
      <c r="A2072">
        <v>3557</v>
      </c>
      <c r="B2072">
        <v>20230725</v>
      </c>
      <c r="C2072">
        <v>0.34899999999999998</v>
      </c>
      <c r="E2072">
        <v>1.0802947397850104E-2</v>
      </c>
      <c r="F2072">
        <f t="shared" si="32"/>
        <v>-6.5471438568393964E-3</v>
      </c>
      <c r="G2072">
        <v>-0.66815453895102628</v>
      </c>
      <c r="H2072">
        <v>-0.27534148304384387</v>
      </c>
      <c r="I2072">
        <v>-0.5659303521136736</v>
      </c>
      <c r="J2072">
        <v>-1.0867399889313294</v>
      </c>
      <c r="K2072">
        <v>-0.60605162792353728</v>
      </c>
      <c r="L2072">
        <v>0.99480000000000002</v>
      </c>
      <c r="M2072">
        <v>0.51290000000000002</v>
      </c>
      <c r="N2072">
        <v>-0.69389999999999996</v>
      </c>
      <c r="O2072">
        <v>-0.254</v>
      </c>
    </row>
    <row r="2073" spans="1:15" x14ac:dyDescent="0.25">
      <c r="A2073">
        <v>3557</v>
      </c>
      <c r="B2073">
        <v>20230726</v>
      </c>
      <c r="C2073">
        <v>1.3913</v>
      </c>
      <c r="E2073">
        <v>1.0802947397850104E-2</v>
      </c>
      <c r="F2073">
        <f t="shared" si="32"/>
        <v>-5.8158528558607146E-3</v>
      </c>
      <c r="G2073">
        <v>-0.61250975619655723</v>
      </c>
      <c r="H2073">
        <v>-0.19450762695558266</v>
      </c>
      <c r="I2073">
        <v>-0.5659303521136736</v>
      </c>
      <c r="J2073">
        <v>-1.0564263026235896</v>
      </c>
      <c r="K2073">
        <v>-0.53835797228987048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</row>
    <row r="2074" spans="1:15" x14ac:dyDescent="0.25">
      <c r="A2074">
        <v>3557</v>
      </c>
      <c r="B2074">
        <v>20230727</v>
      </c>
      <c r="C2074">
        <v>0.17150000000000001</v>
      </c>
      <c r="E2074">
        <v>1.0802947397850104E-2</v>
      </c>
      <c r="F2074">
        <f t="shared" si="32"/>
        <v>-6.2305810412313818E-3</v>
      </c>
      <c r="G2074">
        <v>-0.63097234385412171</v>
      </c>
      <c r="H2074">
        <v>-0.264721707249434</v>
      </c>
      <c r="I2074">
        <v>-0.5659303521136736</v>
      </c>
      <c r="J2074">
        <v>-1.0862130915438777</v>
      </c>
      <c r="K2074">
        <v>-0.57674825321016843</v>
      </c>
      <c r="L2074">
        <v>0.48609999999999998</v>
      </c>
      <c r="M2074">
        <v>-0.51680000000000004</v>
      </c>
      <c r="N2074">
        <v>0.1691</v>
      </c>
      <c r="O2074">
        <v>6.9599999999999995E-2</v>
      </c>
    </row>
    <row r="2075" spans="1:15" x14ac:dyDescent="0.25">
      <c r="A2075">
        <v>3557</v>
      </c>
      <c r="B2075">
        <v>20230728</v>
      </c>
      <c r="C2075">
        <v>-0.34250000000000003</v>
      </c>
      <c r="E2075">
        <v>1.0802947397850104E-2</v>
      </c>
      <c r="F2075">
        <f t="shared" si="32"/>
        <v>-5.251341415841714E-3</v>
      </c>
      <c r="G2075">
        <v>-0.57095822480946345</v>
      </c>
      <c r="H2075">
        <v>-0.13046063276424805</v>
      </c>
      <c r="I2075">
        <v>-0.5659303521136736</v>
      </c>
      <c r="J2075">
        <v>-1.0318893898737802</v>
      </c>
      <c r="K2075">
        <v>-0.48610265536299702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</row>
    <row r="2076" spans="1:15" x14ac:dyDescent="0.25">
      <c r="A2076">
        <v>3557</v>
      </c>
      <c r="B2076">
        <v>20230731</v>
      </c>
      <c r="C2076">
        <v>-0.85909999999999997</v>
      </c>
      <c r="E2076">
        <v>1.0802947397850104E-2</v>
      </c>
      <c r="F2076">
        <f t="shared" si="32"/>
        <v>-2.9194029385627247E-3</v>
      </c>
      <c r="G2076">
        <v>-0.42385723637309197</v>
      </c>
      <c r="H2076">
        <v>0.17128748498546023</v>
      </c>
      <c r="I2076">
        <v>-0.5659303521136736</v>
      </c>
      <c r="J2076">
        <v>-0.81583491320298973</v>
      </c>
      <c r="K2076">
        <v>-0.27024133609534334</v>
      </c>
      <c r="L2076">
        <v>-0.85119999999999996</v>
      </c>
      <c r="M2076">
        <v>-1.9227000000000001</v>
      </c>
      <c r="N2076">
        <v>1.2636000000000001</v>
      </c>
      <c r="O2076">
        <v>0.3488</v>
      </c>
    </row>
    <row r="2077" spans="1:15" x14ac:dyDescent="0.25">
      <c r="A2077">
        <v>3557</v>
      </c>
      <c r="B2077">
        <v>20230801</v>
      </c>
      <c r="C2077">
        <v>-0.86660000000000004</v>
      </c>
      <c r="E2077">
        <v>1.0802947397850104E-2</v>
      </c>
      <c r="F2077">
        <f t="shared" si="32"/>
        <v>-1.0907807810350153E-3</v>
      </c>
      <c r="G2077">
        <v>-0.30258673600519231</v>
      </c>
      <c r="H2077">
        <v>0.38728754166091123</v>
      </c>
      <c r="I2077">
        <v>-0.5659303521136736</v>
      </c>
      <c r="J2077">
        <v>-0.73118936328641349</v>
      </c>
      <c r="K2077">
        <v>-0.10097066484393802</v>
      </c>
      <c r="L2077">
        <v>0.42430000000000001</v>
      </c>
      <c r="M2077">
        <v>-1.0427</v>
      </c>
      <c r="N2077">
        <v>0.23419999999999999</v>
      </c>
      <c r="O2077">
        <v>-8.7499999999999994E-2</v>
      </c>
    </row>
    <row r="2078" spans="1:15" x14ac:dyDescent="0.25">
      <c r="A2078">
        <v>3557</v>
      </c>
      <c r="B2078">
        <v>20230802</v>
      </c>
      <c r="C2078">
        <v>-1.2238</v>
      </c>
      <c r="E2078">
        <v>1.0802947397850104E-2</v>
      </c>
      <c r="F2078">
        <f t="shared" si="32"/>
        <v>-3.3444273281571907E-3</v>
      </c>
      <c r="G2078">
        <v>-0.46528025786929794</v>
      </c>
      <c r="H2078">
        <v>0.14482712914976714</v>
      </c>
      <c r="I2078">
        <v>-0.5659303521136736</v>
      </c>
      <c r="J2078">
        <v>-0.5521976713662865</v>
      </c>
      <c r="K2078">
        <v>-0.30958470915287117</v>
      </c>
      <c r="L2078">
        <v>-1.8414999999999999</v>
      </c>
      <c r="M2078">
        <v>-1.9910000000000001</v>
      </c>
      <c r="N2078">
        <v>1.4679</v>
      </c>
      <c r="O2078">
        <v>-0.15279999999999999</v>
      </c>
    </row>
    <row r="2079" spans="1:15" x14ac:dyDescent="0.25">
      <c r="A2079">
        <v>3557</v>
      </c>
      <c r="B2079">
        <v>20230804</v>
      </c>
      <c r="C2079">
        <v>0.88500000000000001</v>
      </c>
      <c r="E2079">
        <v>1.0802947397850104E-2</v>
      </c>
      <c r="F2079">
        <f t="shared" si="32"/>
        <v>-1.1688362521990344E-3</v>
      </c>
      <c r="G2079">
        <v>-0.30914074044047618</v>
      </c>
      <c r="H2079">
        <v>0.38081701740504215</v>
      </c>
      <c r="I2079">
        <v>-0.5659303521136736</v>
      </c>
      <c r="J2079">
        <v>-0.43555797908913901</v>
      </c>
      <c r="K2079">
        <v>-0.10819605142496988</v>
      </c>
      <c r="L2079">
        <v>-0.17380000000000001</v>
      </c>
      <c r="M2079">
        <v>0.3921</v>
      </c>
      <c r="N2079">
        <v>0.3332</v>
      </c>
      <c r="O2079">
        <v>0.74590000000000001</v>
      </c>
    </row>
    <row r="2080" spans="1:15" x14ac:dyDescent="0.25">
      <c r="A2080">
        <v>3557</v>
      </c>
      <c r="B2080">
        <v>20230807</v>
      </c>
      <c r="C2080">
        <v>-0.70179999999999998</v>
      </c>
      <c r="E2080">
        <v>1.0802947397850104E-2</v>
      </c>
      <c r="F2080">
        <f t="shared" si="32"/>
        <v>-1.8963073453955946E-3</v>
      </c>
      <c r="G2080">
        <v>-0.36765557742477534</v>
      </c>
      <c r="H2080">
        <v>0.31504137092437068</v>
      </c>
      <c r="I2080">
        <v>-0.5659303521136736</v>
      </c>
      <c r="J2080">
        <v>-0.43357376131468334</v>
      </c>
      <c r="K2080">
        <v>-0.17553610839325007</v>
      </c>
      <c r="L2080">
        <v>0.90249999999999997</v>
      </c>
      <c r="M2080">
        <v>1.7656000000000001</v>
      </c>
      <c r="N2080">
        <v>-1.7739</v>
      </c>
      <c r="O2080">
        <v>-0.53900000000000003</v>
      </c>
    </row>
    <row r="2081" spans="1:15" x14ac:dyDescent="0.25">
      <c r="A2081">
        <v>3557</v>
      </c>
      <c r="B2081">
        <v>20230808</v>
      </c>
      <c r="C2081">
        <v>-0.1767</v>
      </c>
      <c r="E2081">
        <v>1.0802947397850104E-2</v>
      </c>
      <c r="F2081">
        <f t="shared" si="32"/>
        <v>-3.1898132400200261E-3</v>
      </c>
      <c r="G2081">
        <v>-0.44411896250308724</v>
      </c>
      <c r="H2081">
        <v>0.14302785548226715</v>
      </c>
      <c r="I2081">
        <v>-0.5659303521136736</v>
      </c>
      <c r="J2081">
        <v>-0.4000917042209739</v>
      </c>
      <c r="K2081">
        <v>-0.29527249578710635</v>
      </c>
      <c r="L2081">
        <v>-0.70750000000000002</v>
      </c>
      <c r="M2081">
        <v>-0.1593</v>
      </c>
      <c r="N2081">
        <v>-0.2127</v>
      </c>
      <c r="O2081">
        <v>0.34549999999999997</v>
      </c>
    </row>
    <row r="2082" spans="1:15" x14ac:dyDescent="0.25">
      <c r="A2082">
        <v>3557</v>
      </c>
      <c r="B2082">
        <v>20230809</v>
      </c>
      <c r="C2082">
        <v>-1.7699</v>
      </c>
      <c r="E2082">
        <v>1.0802947397850104E-2</v>
      </c>
      <c r="F2082">
        <f t="shared" si="32"/>
        <v>-3.7433412272129341E-3</v>
      </c>
      <c r="G2082">
        <v>-0.48425688509041398</v>
      </c>
      <c r="H2082">
        <v>8.2100568810835078E-2</v>
      </c>
      <c r="I2082">
        <v>-0.5659303521136736</v>
      </c>
      <c r="J2082">
        <v>-0.39423673314623853</v>
      </c>
      <c r="K2082">
        <v>-0.34651110380838263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</row>
    <row r="2083" spans="1:15" x14ac:dyDescent="0.25">
      <c r="A2083">
        <v>3557</v>
      </c>
      <c r="B2083">
        <v>20230810</v>
      </c>
      <c r="C2083">
        <v>-4.6847000000000003</v>
      </c>
      <c r="E2083">
        <v>1.0802947397850104E-2</v>
      </c>
      <c r="F2083">
        <f t="shared" si="32"/>
        <v>-4.9897635701704867E-3</v>
      </c>
      <c r="G2083">
        <v>-0.58886393627318012</v>
      </c>
      <c r="H2083">
        <v>-3.1045549279158646E-2</v>
      </c>
      <c r="I2083">
        <v>-0.5659303521136736</v>
      </c>
      <c r="J2083">
        <v>-0.3366985538203377</v>
      </c>
      <c r="K2083">
        <v>-0.46188909252335159</v>
      </c>
      <c r="L2083">
        <v>-1.3359000000000001</v>
      </c>
      <c r="M2083">
        <v>-2.3956</v>
      </c>
      <c r="N2083">
        <v>0.94710000000000005</v>
      </c>
      <c r="O2083">
        <v>0.31090000000000001</v>
      </c>
    </row>
    <row r="2084" spans="1:15" x14ac:dyDescent="0.25">
      <c r="A2084">
        <v>3557</v>
      </c>
      <c r="B2084">
        <v>20230811</v>
      </c>
      <c r="C2084">
        <v>2.0794000000000001</v>
      </c>
      <c r="E2084">
        <v>1.0802947397850104E-2</v>
      </c>
      <c r="F2084">
        <f t="shared" si="32"/>
        <v>-5.7693690990575754E-3</v>
      </c>
      <c r="G2084">
        <v>-0.63855442741650892</v>
      </c>
      <c r="H2084">
        <v>-0.13364847536773444</v>
      </c>
      <c r="I2084">
        <v>-0.5659303521136736</v>
      </c>
      <c r="J2084">
        <v>-0.33063145188509879</v>
      </c>
      <c r="K2084">
        <v>-0.53405509502024773</v>
      </c>
      <c r="L2084">
        <v>-0.1832</v>
      </c>
      <c r="M2084">
        <v>0.60260000000000002</v>
      </c>
      <c r="N2084">
        <v>0.25219999999999998</v>
      </c>
      <c r="O2084">
        <v>0.22450000000000001</v>
      </c>
    </row>
    <row r="2085" spans="1:15" x14ac:dyDescent="0.25">
      <c r="A2085">
        <v>3557</v>
      </c>
      <c r="B2085">
        <v>20230814</v>
      </c>
      <c r="C2085">
        <v>-5.3704000000000001</v>
      </c>
      <c r="E2085">
        <v>1.0802947397850104E-2</v>
      </c>
      <c r="F2085">
        <f t="shared" si="32"/>
        <v>-6.9493292848857736E-3</v>
      </c>
      <c r="G2085">
        <v>-0.75361361639149249</v>
      </c>
      <c r="H2085">
        <v>-0.21622783645765947</v>
      </c>
      <c r="I2085">
        <v>-0.5659303521136736</v>
      </c>
      <c r="J2085">
        <v>-0.26079916654969976</v>
      </c>
      <c r="K2085">
        <v>-0.6432808592837137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</row>
    <row r="2086" spans="1:15" x14ac:dyDescent="0.25">
      <c r="A2086">
        <v>3557</v>
      </c>
      <c r="B2086">
        <v>20230815</v>
      </c>
      <c r="C2086">
        <v>0.58709999999999996</v>
      </c>
      <c r="E2086">
        <v>1.0802947397850104E-2</v>
      </c>
      <c r="F2086">
        <f t="shared" si="32"/>
        <v>-4.840290956617403E-3</v>
      </c>
      <c r="G2086">
        <v>-0.59344745571484925</v>
      </c>
      <c r="H2086">
        <v>1.5252412518773351E-2</v>
      </c>
      <c r="I2086">
        <v>-0.5659303521136736</v>
      </c>
      <c r="J2086">
        <v>-8.5337937072466605E-2</v>
      </c>
      <c r="K2086">
        <v>-0.44805281173364503</v>
      </c>
      <c r="L2086">
        <v>0.37</v>
      </c>
      <c r="M2086">
        <v>1.5510999999999999</v>
      </c>
      <c r="N2086">
        <v>-0.60289999999999999</v>
      </c>
      <c r="O2086">
        <v>-0.47110000000000002</v>
      </c>
    </row>
    <row r="2087" spans="1:15" x14ac:dyDescent="0.25">
      <c r="A2087">
        <v>3557</v>
      </c>
      <c r="B2087">
        <v>20230816</v>
      </c>
      <c r="C2087">
        <v>2.3346</v>
      </c>
      <c r="E2087">
        <v>1.0802947397850104E-2</v>
      </c>
      <c r="F2087">
        <f t="shared" si="32"/>
        <v>-5.3305227595103035E-3</v>
      </c>
      <c r="G2087">
        <v>-0.64510843185179279</v>
      </c>
      <c r="H2087">
        <v>-9.8992948999688905E-3</v>
      </c>
      <c r="I2087">
        <v>-0.5659303521136736</v>
      </c>
      <c r="J2087">
        <v>-8.1251515290906892E-2</v>
      </c>
      <c r="K2087">
        <v>-0.4934322609560361</v>
      </c>
      <c r="L2087">
        <v>-3.85E-2</v>
      </c>
      <c r="M2087">
        <v>1.2029000000000001</v>
      </c>
      <c r="N2087">
        <v>-1.0901000000000001</v>
      </c>
      <c r="O2087">
        <v>-0.62819999999999998</v>
      </c>
    </row>
    <row r="2088" spans="1:15" x14ac:dyDescent="0.25">
      <c r="A2088">
        <v>3557</v>
      </c>
      <c r="B2088">
        <v>20230817</v>
      </c>
      <c r="C2088">
        <v>1.3308</v>
      </c>
      <c r="E2088">
        <v>1.0802947397850104E-2</v>
      </c>
      <c r="F2088">
        <f t="shared" si="32"/>
        <v>-5.5898896018804177E-3</v>
      </c>
      <c r="G2088">
        <v>-0.64729309999688733</v>
      </c>
      <c r="H2088">
        <v>-7.1527589805326836E-2</v>
      </c>
      <c r="I2088">
        <v>-0.5659303521136736</v>
      </c>
      <c r="J2088">
        <v>-9.1073598757956287E-2</v>
      </c>
      <c r="K2088">
        <v>-0.51744115712281102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</row>
    <row r="2089" spans="1:15" x14ac:dyDescent="0.25">
      <c r="A2089">
        <v>3557</v>
      </c>
      <c r="B2089">
        <v>20230818</v>
      </c>
      <c r="C2089">
        <v>-2.0638000000000001</v>
      </c>
      <c r="E2089">
        <v>1.0802947397850104E-2</v>
      </c>
      <c r="F2089">
        <f t="shared" si="32"/>
        <v>-6.5998996752773204E-3</v>
      </c>
      <c r="G2089">
        <v>-0.72307109899046373</v>
      </c>
      <c r="H2089">
        <v>-0.18470251275873784</v>
      </c>
      <c r="I2089">
        <v>-0.5659303521136736</v>
      </c>
      <c r="J2089">
        <v>-0.27412858568516307</v>
      </c>
      <c r="K2089">
        <v>-0.61093509319417472</v>
      </c>
      <c r="L2089">
        <v>-0.80859999999999999</v>
      </c>
      <c r="M2089">
        <v>-1.8897999999999999</v>
      </c>
      <c r="N2089">
        <v>0.88539999999999996</v>
      </c>
      <c r="O2089">
        <v>0.1583</v>
      </c>
    </row>
    <row r="2090" spans="1:15" x14ac:dyDescent="0.25">
      <c r="A2090">
        <v>3557</v>
      </c>
      <c r="B2090">
        <v>20230821</v>
      </c>
      <c r="C2090">
        <v>0</v>
      </c>
      <c r="E2090">
        <v>1.0802947397850104E-2</v>
      </c>
      <c r="F2090">
        <f t="shared" si="32"/>
        <v>-6.5582581578117046E-3</v>
      </c>
      <c r="G2090">
        <v>-0.73031048951048316</v>
      </c>
      <c r="H2090">
        <v>-0.16013350757056746</v>
      </c>
      <c r="I2090">
        <v>-0.5659303521136736</v>
      </c>
      <c r="J2090">
        <v>-0.293758073212741</v>
      </c>
      <c r="K2090">
        <v>-0.60708044909270453</v>
      </c>
      <c r="L2090">
        <v>-6.1999999999999998E-3</v>
      </c>
      <c r="M2090">
        <v>0.46079999999999999</v>
      </c>
      <c r="N2090">
        <v>-0.5292</v>
      </c>
      <c r="O2090">
        <v>7.9000000000000008E-3</v>
      </c>
    </row>
    <row r="2091" spans="1:15" x14ac:dyDescent="0.25">
      <c r="A2091">
        <v>3557</v>
      </c>
      <c r="B2091">
        <v>20230822</v>
      </c>
      <c r="C2091">
        <v>-0.3831</v>
      </c>
      <c r="E2091">
        <v>1.0802947397850104E-2</v>
      </c>
      <c r="F2091">
        <f t="shared" si="32"/>
        <v>-6.6287136063552321E-3</v>
      </c>
      <c r="G2091">
        <v>-0.73930618187263752</v>
      </c>
      <c r="H2091">
        <v>-0.16099906702596248</v>
      </c>
      <c r="I2091">
        <v>-0.5659303521136736</v>
      </c>
      <c r="J2091">
        <v>-0.29455544866833422</v>
      </c>
      <c r="K2091">
        <v>-0.61360232186953101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</row>
    <row r="2092" spans="1:15" x14ac:dyDescent="0.25">
      <c r="A2092">
        <v>3557</v>
      </c>
      <c r="B2092">
        <v>20230823</v>
      </c>
      <c r="C2092">
        <v>0.76919999999999999</v>
      </c>
      <c r="E2092">
        <v>1.0802947397850104E-2</v>
      </c>
      <c r="F2092">
        <f t="shared" si="32"/>
        <v>-6.7581536402118187E-3</v>
      </c>
      <c r="G2092">
        <v>-0.74127666686625227</v>
      </c>
      <c r="H2092">
        <v>-0.1905645559633222</v>
      </c>
      <c r="I2092">
        <v>-0.5659303521136736</v>
      </c>
      <c r="J2092">
        <v>-0.32651873420247812</v>
      </c>
      <c r="K2092">
        <v>-0.62558424023769288</v>
      </c>
      <c r="L2092">
        <v>0.84219999999999995</v>
      </c>
      <c r="M2092">
        <v>0.74860000000000004</v>
      </c>
      <c r="N2092">
        <v>-0.1915</v>
      </c>
      <c r="O2092">
        <v>-0.41460000000000002</v>
      </c>
    </row>
    <row r="2093" spans="1:15" x14ac:dyDescent="0.25">
      <c r="A2093">
        <v>3557</v>
      </c>
      <c r="B2093">
        <v>20230824</v>
      </c>
      <c r="C2093">
        <v>-0.1908</v>
      </c>
      <c r="E2093">
        <v>1.0802947397850104E-2</v>
      </c>
      <c r="F2093">
        <f t="shared" si="32"/>
        <v>-6.0871734230712815E-3</v>
      </c>
      <c r="G2093">
        <v>-0.67338060784713494</v>
      </c>
      <c r="H2093">
        <v>-0.14829195732084419</v>
      </c>
      <c r="I2093">
        <v>-0.5659303521136736</v>
      </c>
      <c r="J2093">
        <v>-0.2839876861536757</v>
      </c>
      <c r="K2093">
        <v>-0.5634733928522776</v>
      </c>
      <c r="L2093">
        <v>1.1718</v>
      </c>
      <c r="M2093">
        <v>0.92589999999999995</v>
      </c>
      <c r="N2093">
        <v>-0.27239999999999998</v>
      </c>
      <c r="O2093">
        <v>-0.80210000000000004</v>
      </c>
    </row>
    <row r="2094" spans="1:15" x14ac:dyDescent="0.25">
      <c r="A2094">
        <v>3557</v>
      </c>
      <c r="B2094">
        <v>20230825</v>
      </c>
      <c r="C2094">
        <v>1.7208000000000001</v>
      </c>
      <c r="E2094">
        <v>1.0802947397850104E-2</v>
      </c>
      <c r="F2094">
        <f t="shared" si="32"/>
        <v>-7.6037818693331372E-3</v>
      </c>
      <c r="G2094">
        <v>-0.75477020540948381</v>
      </c>
      <c r="H2094">
        <v>-0.38301373158180863</v>
      </c>
      <c r="I2094">
        <v>-0.5659303521136736</v>
      </c>
      <c r="J2094">
        <v>-0.26061275555246266</v>
      </c>
      <c r="K2094">
        <v>-0.70386178783452813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</row>
    <row r="2095" spans="1:15" x14ac:dyDescent="0.25">
      <c r="A2095">
        <v>3557</v>
      </c>
      <c r="B2095">
        <v>20230828</v>
      </c>
      <c r="C2095">
        <v>0</v>
      </c>
      <c r="E2095">
        <v>1.0802947397850104E-2</v>
      </c>
      <c r="F2095">
        <f t="shared" si="32"/>
        <v>-7.465203623327127E-3</v>
      </c>
      <c r="G2095">
        <v>-0.77867304511463675</v>
      </c>
      <c r="H2095">
        <v>-0.30174519895853924</v>
      </c>
      <c r="I2095">
        <v>-0.5659303521136736</v>
      </c>
      <c r="J2095">
        <v>-0.26148371213092314</v>
      </c>
      <c r="K2095">
        <v>-0.6910339695639709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</row>
    <row r="2096" spans="1:15" x14ac:dyDescent="0.25">
      <c r="A2096">
        <v>3557</v>
      </c>
      <c r="B2096">
        <v>20230829</v>
      </c>
      <c r="C2096">
        <v>0.56389999999999996</v>
      </c>
      <c r="E2096">
        <v>1.0802947397850104E-2</v>
      </c>
      <c r="F2096">
        <f t="shared" si="32"/>
        <v>-6.4632170984078073E-3</v>
      </c>
      <c r="G2096">
        <v>-0.70118158090922145</v>
      </c>
      <c r="H2096">
        <v>-0.19141955418778375</v>
      </c>
      <c r="I2096">
        <v>-0.5659303521136736</v>
      </c>
      <c r="J2096">
        <v>-0.2026364877706856</v>
      </c>
      <c r="K2096">
        <v>-0.59828275195471681</v>
      </c>
      <c r="L2096">
        <v>0.70369999999999999</v>
      </c>
      <c r="M2096">
        <v>0.52439999999999998</v>
      </c>
      <c r="N2096">
        <v>-0.18679999999999999</v>
      </c>
      <c r="O2096">
        <v>0.2379</v>
      </c>
    </row>
    <row r="2097" spans="1:15" x14ac:dyDescent="0.25">
      <c r="A2097">
        <v>3557</v>
      </c>
      <c r="B2097">
        <v>20230830</v>
      </c>
      <c r="C2097">
        <v>2.2429999999999999</v>
      </c>
      <c r="E2097">
        <v>1.0802947397850104E-2</v>
      </c>
      <c r="F2097">
        <f t="shared" si="32"/>
        <v>-5.4591383842020544E-3</v>
      </c>
      <c r="G2097">
        <v>-0.62463252257031765</v>
      </c>
      <c r="H2097">
        <v>-8.1524935945501281E-2</v>
      </c>
      <c r="I2097">
        <v>-0.5659303521136736</v>
      </c>
      <c r="J2097">
        <v>-0.15071688764556176</v>
      </c>
      <c r="K2097">
        <v>-0.50533786596873354</v>
      </c>
      <c r="L2097">
        <v>0.5756</v>
      </c>
      <c r="M2097">
        <v>0.3629</v>
      </c>
      <c r="N2097">
        <v>-0.21060000000000001</v>
      </c>
      <c r="O2097">
        <v>2.52E-2</v>
      </c>
    </row>
    <row r="2098" spans="1:15" x14ac:dyDescent="0.25">
      <c r="A2098">
        <v>3557</v>
      </c>
      <c r="B2098">
        <v>20230831</v>
      </c>
      <c r="C2098">
        <v>-0.91410000000000002</v>
      </c>
      <c r="E2098">
        <v>1.0802947397850104E-2</v>
      </c>
      <c r="F2098">
        <f t="shared" si="32"/>
        <v>-7.7811646581302154E-3</v>
      </c>
      <c r="G2098">
        <v>-0.77040557546751387</v>
      </c>
      <c r="H2098">
        <v>-0.39931957139464042</v>
      </c>
      <c r="I2098">
        <v>-0.5659303521136736</v>
      </c>
      <c r="J2098">
        <v>-0.18394602253949807</v>
      </c>
      <c r="K2098">
        <v>-0.72028163903480136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</row>
    <row r="2099" spans="1:15" x14ac:dyDescent="0.25">
      <c r="A2099">
        <v>3557</v>
      </c>
      <c r="B2099">
        <v>20230901</v>
      </c>
      <c r="C2099">
        <v>0.73799999999999999</v>
      </c>
      <c r="E2099">
        <v>1.0802947397850104E-2</v>
      </c>
      <c r="F2099">
        <f t="shared" si="32"/>
        <v>-5.2043044561989578E-3</v>
      </c>
      <c r="G2099">
        <v>-0.57549890762083655</v>
      </c>
      <c r="H2099">
        <v>-0.11014431651510707</v>
      </c>
      <c r="I2099">
        <v>-0.5659303521136736</v>
      </c>
      <c r="J2099">
        <v>4.0156835002630328E-2</v>
      </c>
      <c r="K2099">
        <v>-0.48174856958339601</v>
      </c>
      <c r="L2099">
        <v>6.3200000000000006E-2</v>
      </c>
      <c r="M2099">
        <v>-1.1189</v>
      </c>
      <c r="N2099">
        <v>0.45860000000000001</v>
      </c>
      <c r="O2099">
        <v>0.68320000000000003</v>
      </c>
    </row>
    <row r="2100" spans="1:15" x14ac:dyDescent="0.25">
      <c r="A2100">
        <v>3557</v>
      </c>
      <c r="B2100">
        <v>20230904</v>
      </c>
      <c r="C2100">
        <v>0.91579999999999995</v>
      </c>
      <c r="E2100">
        <v>1.0802947397850104E-2</v>
      </c>
      <c r="F2100">
        <f t="shared" si="32"/>
        <v>-5.4486118343787257E-3</v>
      </c>
      <c r="G2100">
        <v>-0.57802626880829899</v>
      </c>
      <c r="H2100">
        <v>-0.16670295500640117</v>
      </c>
      <c r="I2100">
        <v>-0.5659303521136736</v>
      </c>
      <c r="J2100">
        <v>3.8999751739556332E-2</v>
      </c>
      <c r="K2100">
        <v>-0.5043634513543086</v>
      </c>
      <c r="L2100">
        <v>0.8669</v>
      </c>
      <c r="M2100">
        <v>-8.0399999999999999E-2</v>
      </c>
      <c r="N2100">
        <v>5.5999999999999999E-3</v>
      </c>
      <c r="O2100">
        <v>-0.46920000000000001</v>
      </c>
    </row>
    <row r="2101" spans="1:15" x14ac:dyDescent="0.25">
      <c r="A2101">
        <v>3557</v>
      </c>
      <c r="B2101">
        <v>20230905</v>
      </c>
      <c r="C2101">
        <v>-0.36299999999999999</v>
      </c>
      <c r="E2101">
        <v>1.0802947397850104E-2</v>
      </c>
      <c r="F2101">
        <f t="shared" si="32"/>
        <v>-5.7904159903700864E-3</v>
      </c>
      <c r="G2101">
        <v>-0.61195288000270964</v>
      </c>
      <c r="H2101">
        <v>-0.18913438329822155</v>
      </c>
      <c r="I2101">
        <v>-0.5659303521136736</v>
      </c>
      <c r="J2101">
        <v>-0.12007237760495433</v>
      </c>
      <c r="K2101">
        <v>-0.53600334956018003</v>
      </c>
      <c r="L2101">
        <v>1.1299999999999999E-2</v>
      </c>
      <c r="M2101">
        <v>0.65</v>
      </c>
      <c r="N2101">
        <v>-4.3099999999999999E-2</v>
      </c>
      <c r="O2101">
        <v>0.23130000000000001</v>
      </c>
    </row>
    <row r="2102" spans="1:15" x14ac:dyDescent="0.25">
      <c r="A2102">
        <v>3557</v>
      </c>
      <c r="B2102">
        <v>20230906</v>
      </c>
      <c r="C2102">
        <v>0.18210000000000001</v>
      </c>
      <c r="E2102">
        <v>1.0802947397850104E-2</v>
      </c>
      <c r="F2102">
        <f t="shared" si="32"/>
        <v>-5.651802554512737E-3</v>
      </c>
      <c r="G2102">
        <v>-0.6128096126086291</v>
      </c>
      <c r="H2102">
        <v>-0.15254637559777209</v>
      </c>
      <c r="I2102">
        <v>-0.5659303521136736</v>
      </c>
      <c r="J2102">
        <v>-0.15412558311546334</v>
      </c>
      <c r="K2102">
        <v>-0.52317227385903065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</row>
    <row r="2103" spans="1:15" x14ac:dyDescent="0.25">
      <c r="A2103">
        <v>3557</v>
      </c>
      <c r="B2103">
        <v>20230907</v>
      </c>
      <c r="C2103">
        <v>-0.54549999999999998</v>
      </c>
      <c r="E2103">
        <v>1.0802947397850104E-2</v>
      </c>
      <c r="F2103">
        <f t="shared" si="32"/>
        <v>-6.645421939504766E-3</v>
      </c>
      <c r="G2103">
        <v>-0.69171468561381144</v>
      </c>
      <c r="H2103">
        <v>-0.25598799929227412</v>
      </c>
      <c r="I2103">
        <v>-0.5659303521136736</v>
      </c>
      <c r="J2103">
        <v>-0.13140982885298738</v>
      </c>
      <c r="K2103">
        <v>-0.61514896766296134</v>
      </c>
      <c r="L2103">
        <v>-0.7107</v>
      </c>
      <c r="M2103">
        <v>-0.10299999999999999</v>
      </c>
      <c r="N2103">
        <v>-0.52790000000000004</v>
      </c>
      <c r="O2103">
        <v>0.2135</v>
      </c>
    </row>
    <row r="2104" spans="1:15" x14ac:dyDescent="0.25">
      <c r="A2104">
        <v>3557</v>
      </c>
      <c r="B2104">
        <v>20230908</v>
      </c>
      <c r="C2104">
        <v>-0.36559999999999998</v>
      </c>
      <c r="E2104">
        <v>1.0802947397850104E-2</v>
      </c>
      <c r="F2104">
        <f t="shared" si="32"/>
        <v>-6.4671945032925855E-3</v>
      </c>
      <c r="G2104">
        <v>-0.67817831044028398</v>
      </c>
      <c r="H2104">
        <v>-0.23607277513564892</v>
      </c>
      <c r="I2104">
        <v>-0.5659303521136736</v>
      </c>
      <c r="J2104">
        <v>-0.13221859997643121</v>
      </c>
      <c r="K2104">
        <v>-0.59865092970642653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</row>
    <row r="2105" spans="1:15" x14ac:dyDescent="0.25">
      <c r="A2105">
        <v>3557</v>
      </c>
      <c r="B2105">
        <v>20230911</v>
      </c>
      <c r="C2105">
        <v>-2.2018</v>
      </c>
      <c r="E2105">
        <v>1.0802947397850104E-2</v>
      </c>
      <c r="F2105">
        <f t="shared" si="32"/>
        <v>-6.0989251560689527E-3</v>
      </c>
      <c r="G2105">
        <v>-0.65123406998411693</v>
      </c>
      <c r="H2105">
        <v>-0.19326096145483257</v>
      </c>
      <c r="I2105">
        <v>-0.5659303521136736</v>
      </c>
      <c r="J2105">
        <v>-0.15644571146984451</v>
      </c>
      <c r="K2105">
        <v>-0.56456121940228099</v>
      </c>
      <c r="L2105">
        <v>-0.83689999999999998</v>
      </c>
      <c r="M2105">
        <v>-1.7518</v>
      </c>
      <c r="N2105">
        <v>2.7799999999999998E-2</v>
      </c>
      <c r="O2105">
        <v>0.6381</v>
      </c>
    </row>
    <row r="2106" spans="1:15" x14ac:dyDescent="0.25">
      <c r="A2106">
        <v>3557</v>
      </c>
      <c r="B2106">
        <v>20230912</v>
      </c>
      <c r="C2106">
        <v>-0.37519999999999998</v>
      </c>
      <c r="E2106">
        <v>1.0802947397850104E-2</v>
      </c>
      <c r="F2106">
        <f t="shared" si="32"/>
        <v>-3.6688230526490521E-3</v>
      </c>
      <c r="G2106">
        <v>-0.47714600446128247</v>
      </c>
      <c r="H2106">
        <v>8.7135344401442494E-2</v>
      </c>
      <c r="I2106">
        <v>-0.5659303521136736</v>
      </c>
      <c r="J2106">
        <v>-9.211628317893869E-2</v>
      </c>
      <c r="K2106">
        <v>-0.33961315533010789</v>
      </c>
      <c r="L2106">
        <v>0.85</v>
      </c>
      <c r="M2106">
        <v>-0.83389999999999997</v>
      </c>
      <c r="N2106">
        <v>0.22509999999999999</v>
      </c>
      <c r="O2106">
        <v>-0.20580000000000001</v>
      </c>
    </row>
    <row r="2107" spans="1:15" x14ac:dyDescent="0.25">
      <c r="A2107">
        <v>3557</v>
      </c>
      <c r="B2107">
        <v>20230913</v>
      </c>
      <c r="C2107">
        <v>0.56499999999999995</v>
      </c>
      <c r="E2107">
        <v>1.0802947397850104E-2</v>
      </c>
      <c r="F2107">
        <f t="shared" si="32"/>
        <v>-4.9431164814411404E-3</v>
      </c>
      <c r="G2107">
        <v>-0.52979222309503338</v>
      </c>
      <c r="H2107">
        <v>-0.1303589964016128</v>
      </c>
      <c r="I2107">
        <v>-0.5659303521136736</v>
      </c>
      <c r="J2107">
        <v>-0.17731437498373195</v>
      </c>
      <c r="K2107">
        <v>-0.45757109605336699</v>
      </c>
      <c r="L2107">
        <v>5.28E-2</v>
      </c>
      <c r="M2107">
        <v>0.26019999999999999</v>
      </c>
      <c r="N2107">
        <v>0.29730000000000001</v>
      </c>
      <c r="O2107">
        <v>0.12130000000000001</v>
      </c>
    </row>
    <row r="2108" spans="1:15" x14ac:dyDescent="0.25">
      <c r="A2108">
        <v>3557</v>
      </c>
      <c r="B2108">
        <v>20230914</v>
      </c>
      <c r="C2108">
        <v>0</v>
      </c>
      <c r="E2108">
        <v>1.0802947397850104E-2</v>
      </c>
      <c r="F2108">
        <f t="shared" si="32"/>
        <v>-3.3980106436729998E-3</v>
      </c>
      <c r="G2108">
        <v>-0.43246739906258258</v>
      </c>
      <c r="H2108">
        <v>7.0101890428718117E-2</v>
      </c>
      <c r="I2108">
        <v>-0.5659303521136736</v>
      </c>
      <c r="J2108">
        <v>-0.27002639794424527</v>
      </c>
      <c r="K2108">
        <v>-0.3145447736188402</v>
      </c>
      <c r="L2108">
        <v>1.5158</v>
      </c>
      <c r="M2108">
        <v>0.65700000000000003</v>
      </c>
      <c r="N2108">
        <v>0.37869999999999998</v>
      </c>
      <c r="O2108">
        <v>-0.50349999999999995</v>
      </c>
    </row>
    <row r="2109" spans="1:15" x14ac:dyDescent="0.25">
      <c r="A2109">
        <v>3557</v>
      </c>
      <c r="B2109">
        <v>20230915</v>
      </c>
      <c r="C2109">
        <v>0</v>
      </c>
      <c r="E2109">
        <v>1.0802947397850104E-2</v>
      </c>
      <c r="F2109">
        <f t="shared" si="32"/>
        <v>-2.8238855019450146E-3</v>
      </c>
      <c r="G2109">
        <v>-0.39447130799005448</v>
      </c>
      <c r="H2109">
        <v>0.13962797205438893</v>
      </c>
      <c r="I2109">
        <v>-0.5659303521136736</v>
      </c>
      <c r="J2109">
        <v>-0.43940475411327651</v>
      </c>
      <c r="K2109">
        <v>-0.26139954199045684</v>
      </c>
      <c r="L2109">
        <v>0.67449999999999999</v>
      </c>
      <c r="M2109">
        <v>-0.2253</v>
      </c>
      <c r="N2109">
        <v>-0.2697</v>
      </c>
      <c r="O2109">
        <v>-0.74890000000000001</v>
      </c>
    </row>
    <row r="2110" spans="1:15" x14ac:dyDescent="0.25">
      <c r="A2110">
        <v>3557</v>
      </c>
      <c r="B2110">
        <v>20230918</v>
      </c>
      <c r="C2110">
        <v>2.2471999999999999</v>
      </c>
      <c r="E2110">
        <v>1.0802947397850104E-2</v>
      </c>
      <c r="F2110">
        <f t="shared" si="32"/>
        <v>-3.6239725420184705E-3</v>
      </c>
      <c r="G2110">
        <v>-0.44112039838236911</v>
      </c>
      <c r="H2110">
        <v>3.0769817955012185E-2</v>
      </c>
      <c r="I2110">
        <v>-0.5659303521136736</v>
      </c>
      <c r="J2110">
        <v>-0.44739158442061822</v>
      </c>
      <c r="K2110">
        <v>-0.33546146329840298</v>
      </c>
      <c r="L2110">
        <v>-1.3172999999999999</v>
      </c>
      <c r="M2110">
        <v>-1.2555000000000001</v>
      </c>
      <c r="N2110">
        <v>3.27E-2</v>
      </c>
      <c r="O2110">
        <v>0.80820000000000003</v>
      </c>
    </row>
    <row r="2111" spans="1:15" x14ac:dyDescent="0.25">
      <c r="A2111">
        <v>3557</v>
      </c>
      <c r="B2111">
        <v>20230919</v>
      </c>
      <c r="C2111">
        <v>0.73260000000000003</v>
      </c>
      <c r="E2111">
        <v>1.0802947397850104E-2</v>
      </c>
      <c r="F2111">
        <f t="shared" si="32"/>
        <v>-4.2477714216306471E-3</v>
      </c>
      <c r="G2111">
        <v>-0.46930690111711937</v>
      </c>
      <c r="H2111">
        <v>-7.0401650282129996E-2</v>
      </c>
      <c r="I2111">
        <v>-0.5659303521136736</v>
      </c>
      <c r="J2111">
        <v>-0.48112886833317658</v>
      </c>
      <c r="K2111">
        <v>-0.39320486022879242</v>
      </c>
      <c r="L2111">
        <v>-0.37340000000000001</v>
      </c>
      <c r="M2111">
        <v>-0.3876</v>
      </c>
      <c r="N2111">
        <v>-0.28820000000000001</v>
      </c>
      <c r="O2111">
        <v>8.9899999999999994E-2</v>
      </c>
    </row>
    <row r="2112" spans="1:15" x14ac:dyDescent="0.25">
      <c r="A2112">
        <v>3557</v>
      </c>
      <c r="B2112">
        <v>20230920</v>
      </c>
      <c r="C2112">
        <v>-1.4544999999999999</v>
      </c>
      <c r="E2112">
        <v>1.0802947397850104E-2</v>
      </c>
      <c r="F2112">
        <f t="shared" si="32"/>
        <v>-5.3545033747383116E-3</v>
      </c>
      <c r="G2112">
        <v>-0.54962558292206887</v>
      </c>
      <c r="H2112">
        <v>-0.19608217025716404</v>
      </c>
      <c r="I2112">
        <v>-0.5659303521136736</v>
      </c>
      <c r="J2112">
        <v>-0.44747805094090842</v>
      </c>
      <c r="K2112">
        <v>-0.49565208248666581</v>
      </c>
      <c r="L2112">
        <v>-0.60529999999999995</v>
      </c>
      <c r="M2112">
        <v>-0.56740000000000002</v>
      </c>
      <c r="N2112">
        <v>0.1143</v>
      </c>
      <c r="O2112">
        <v>0.19620000000000001</v>
      </c>
    </row>
    <row r="2113" spans="1:15" x14ac:dyDescent="0.25">
      <c r="A2113">
        <v>3557</v>
      </c>
      <c r="B2113">
        <v>20230921</v>
      </c>
      <c r="C2113">
        <v>-1.845</v>
      </c>
      <c r="E2113">
        <v>1.0802947397850104E-2</v>
      </c>
      <c r="F2113">
        <f t="shared" si="32"/>
        <v>-5.9282624561744985E-3</v>
      </c>
      <c r="G2113">
        <v>-0.60933984555465526</v>
      </c>
      <c r="H2113">
        <v>-0.22880427992208172</v>
      </c>
      <c r="I2113">
        <v>-0.5659303521136736</v>
      </c>
      <c r="J2113">
        <v>-0.49886681512018272</v>
      </c>
      <c r="K2113">
        <v>-0.5487634288911083</v>
      </c>
      <c r="L2113">
        <v>-1.3222</v>
      </c>
      <c r="M2113">
        <v>-0.1736</v>
      </c>
      <c r="N2113">
        <v>3.4700000000000002E-2</v>
      </c>
      <c r="O2113">
        <v>1.3100000000000001E-2</v>
      </c>
    </row>
    <row r="2114" spans="1:15" x14ac:dyDescent="0.25">
      <c r="A2114">
        <v>3557</v>
      </c>
      <c r="B2114">
        <v>20230922</v>
      </c>
      <c r="C2114">
        <v>1.5038</v>
      </c>
      <c r="E2114">
        <v>1.0802947397850104E-2</v>
      </c>
      <c r="F2114">
        <f t="shared" si="32"/>
        <v>-4.6280224510237174E-3</v>
      </c>
      <c r="G2114">
        <v>-0.51497074901262663</v>
      </c>
      <c r="H2114">
        <v>-7.9608712271943619E-2</v>
      </c>
      <c r="I2114">
        <v>-0.5659303521136736</v>
      </c>
      <c r="J2114">
        <v>-0.45589387416662103</v>
      </c>
      <c r="K2114">
        <v>-0.42840368286387664</v>
      </c>
      <c r="L2114">
        <v>0.1696</v>
      </c>
      <c r="M2114">
        <v>1.0399</v>
      </c>
      <c r="N2114">
        <v>0.1021</v>
      </c>
      <c r="O2114">
        <v>5.8500000000000003E-2</v>
      </c>
    </row>
    <row r="2115" spans="1:15" x14ac:dyDescent="0.25">
      <c r="A2115">
        <v>3557</v>
      </c>
      <c r="B2115">
        <v>20230925</v>
      </c>
      <c r="C2115">
        <v>-0.74070000000000003</v>
      </c>
      <c r="E2115">
        <v>1.0802947397850104E-2</v>
      </c>
      <c r="F2115">
        <f t="shared" ref="F2115:F2178" si="33">E2115*K2115</f>
        <v>-5.5095747617693314E-3</v>
      </c>
      <c r="G2115">
        <v>-0.56560364602246682</v>
      </c>
      <c r="H2115">
        <v>-0.20516441732252308</v>
      </c>
      <c r="I2115">
        <v>-0.5659303521136736</v>
      </c>
      <c r="J2115">
        <v>-0.54359608768149603</v>
      </c>
      <c r="K2115">
        <v>-0.51000662679018438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</row>
    <row r="2116" spans="1:15" x14ac:dyDescent="0.25">
      <c r="A2116">
        <v>3557</v>
      </c>
      <c r="B2116">
        <v>20230926</v>
      </c>
      <c r="C2116">
        <v>-1.8656999999999999</v>
      </c>
      <c r="E2116">
        <v>1.0802947397850104E-2</v>
      </c>
      <c r="F2116">
        <f t="shared" si="33"/>
        <v>-5.1982901809947066E-3</v>
      </c>
      <c r="G2116">
        <v>-0.57442799186343729</v>
      </c>
      <c r="H2116">
        <v>-0.11064775846030854</v>
      </c>
      <c r="I2116">
        <v>-0.5659303521136736</v>
      </c>
      <c r="J2116">
        <v>-0.74973747583347194</v>
      </c>
      <c r="K2116">
        <v>-0.48119184418404365</v>
      </c>
      <c r="L2116">
        <v>-1.0636000000000001</v>
      </c>
      <c r="M2116">
        <v>-0.22459999999999999</v>
      </c>
      <c r="N2116">
        <v>-0.1704</v>
      </c>
      <c r="O2116">
        <v>-0.16350000000000001</v>
      </c>
    </row>
    <row r="2117" spans="1:15" x14ac:dyDescent="0.25">
      <c r="A2117">
        <v>3557</v>
      </c>
      <c r="B2117">
        <v>20230927</v>
      </c>
      <c r="C2117">
        <v>0.38019999999999998</v>
      </c>
      <c r="E2117">
        <v>1.0802947397850104E-2</v>
      </c>
      <c r="F2117">
        <f t="shared" si="33"/>
        <v>-5.7360615723754471E-3</v>
      </c>
      <c r="G2117">
        <v>-0.61974914671657677</v>
      </c>
      <c r="H2117">
        <v>-0.16074850165037924</v>
      </c>
      <c r="I2117">
        <v>-0.5659303521136736</v>
      </c>
      <c r="J2117">
        <v>-0.75489742301254636</v>
      </c>
      <c r="K2117">
        <v>-0.53097190619635726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</row>
    <row r="2118" spans="1:15" x14ac:dyDescent="0.25">
      <c r="A2118">
        <v>3557</v>
      </c>
      <c r="B2118">
        <v>20230928</v>
      </c>
      <c r="C2118">
        <v>-0.56820000000000004</v>
      </c>
      <c r="E2118">
        <v>1.0802947397850104E-2</v>
      </c>
      <c r="F2118">
        <f t="shared" si="33"/>
        <v>-5.7399561274638919E-3</v>
      </c>
      <c r="G2118">
        <v>-0.61923510715302499</v>
      </c>
      <c r="H2118">
        <v>-0.16270078652678302</v>
      </c>
      <c r="I2118">
        <v>-0.5659303521136736</v>
      </c>
      <c r="J2118">
        <v>-0.75500811001178347</v>
      </c>
      <c r="K2118">
        <v>-0.53133241476360438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</row>
    <row r="2119" spans="1:15" x14ac:dyDescent="0.25">
      <c r="A2119">
        <v>3557</v>
      </c>
      <c r="B2119">
        <v>20231002</v>
      </c>
      <c r="C2119">
        <v>0.1905</v>
      </c>
      <c r="E2119">
        <v>1.0802947397850104E-2</v>
      </c>
      <c r="F2119">
        <f t="shared" si="33"/>
        <v>-5.5466424693594368E-3</v>
      </c>
      <c r="G2119">
        <v>-0.58282397140144793</v>
      </c>
      <c r="H2119">
        <v>-0.18234084744932286</v>
      </c>
      <c r="I2119">
        <v>-0.24229265939252015</v>
      </c>
      <c r="J2119">
        <v>-0.79894600538622251</v>
      </c>
      <c r="K2119">
        <v>-0.51343788552217473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</row>
    <row r="2120" spans="1:15" x14ac:dyDescent="0.25">
      <c r="A2120">
        <v>3557</v>
      </c>
      <c r="B2120">
        <v>20231003</v>
      </c>
      <c r="C2120">
        <v>-0.19009999999999999</v>
      </c>
      <c r="E2120">
        <v>1.0802947397850104E-2</v>
      </c>
      <c r="F2120">
        <f t="shared" si="33"/>
        <v>-5.1986514905486888E-3</v>
      </c>
      <c r="G2120">
        <v>-0.57545607099054064</v>
      </c>
      <c r="H2120">
        <v>-0.10880676421334827</v>
      </c>
      <c r="I2120">
        <v>-0.24229265939252015</v>
      </c>
      <c r="J2120">
        <v>-0.80039835346807053</v>
      </c>
      <c r="K2120">
        <v>-0.48122528964486799</v>
      </c>
      <c r="L2120">
        <v>-0.62409999999999999</v>
      </c>
      <c r="M2120">
        <v>-0.18559999999999999</v>
      </c>
      <c r="N2120">
        <v>-0.52500000000000002</v>
      </c>
      <c r="O2120">
        <v>5.16E-2</v>
      </c>
    </row>
    <row r="2121" spans="1:15" x14ac:dyDescent="0.25">
      <c r="A2121">
        <v>3557</v>
      </c>
      <c r="B2121">
        <v>20231004</v>
      </c>
      <c r="C2121">
        <v>-0.76190000000000002</v>
      </c>
      <c r="E2121">
        <v>1.0802947397850104E-2</v>
      </c>
      <c r="F2121">
        <f t="shared" si="33"/>
        <v>-6.3559913449946475E-3</v>
      </c>
      <c r="G2121">
        <v>-0.6719669990473679</v>
      </c>
      <c r="H2121">
        <v>-0.21946792515779234</v>
      </c>
      <c r="I2121">
        <v>-0.24229265939252015</v>
      </c>
      <c r="J2121">
        <v>-0.71874101848893424</v>
      </c>
      <c r="K2121">
        <v>-0.58835715022175838</v>
      </c>
      <c r="L2121">
        <v>-1.1026</v>
      </c>
      <c r="M2121">
        <v>0.20300000000000001</v>
      </c>
      <c r="N2121">
        <v>-0.85809999999999997</v>
      </c>
      <c r="O2121">
        <v>1.95E-2</v>
      </c>
    </row>
    <row r="2122" spans="1:15" x14ac:dyDescent="0.25">
      <c r="A2122">
        <v>3557</v>
      </c>
      <c r="B2122">
        <v>20231005</v>
      </c>
      <c r="C2122">
        <v>0.19189999999999999</v>
      </c>
      <c r="E2122">
        <v>1.0802947397850104E-2</v>
      </c>
      <c r="F2122">
        <f t="shared" si="33"/>
        <v>-4.7563895822950834E-3</v>
      </c>
      <c r="G2122">
        <v>-0.56046325038695</v>
      </c>
      <c r="H2122">
        <v>-2.6237308842223278E-2</v>
      </c>
      <c r="I2122">
        <v>-0.24229265939252015</v>
      </c>
      <c r="J2122">
        <v>-0.62537061377668257</v>
      </c>
      <c r="K2122">
        <v>-0.44028628550405169</v>
      </c>
      <c r="L2122">
        <v>1.1005</v>
      </c>
      <c r="M2122">
        <v>0.1182</v>
      </c>
      <c r="N2122">
        <v>0.1077</v>
      </c>
      <c r="O2122">
        <v>-0.33489999999999998</v>
      </c>
    </row>
    <row r="2123" spans="1:15" x14ac:dyDescent="0.25">
      <c r="A2123">
        <v>3557</v>
      </c>
      <c r="B2123">
        <v>20231006</v>
      </c>
      <c r="C2123">
        <v>0</v>
      </c>
      <c r="E2123">
        <v>1.0802947397850104E-2</v>
      </c>
      <c r="F2123">
        <f t="shared" si="33"/>
        <v>-4.4696726334838132E-3</v>
      </c>
      <c r="G2123">
        <v>-0.54131527664465007</v>
      </c>
      <c r="H2123">
        <v>9.2576051157170127E-3</v>
      </c>
      <c r="I2123">
        <v>-0.24229265939252015</v>
      </c>
      <c r="J2123">
        <v>-0.65572692130035171</v>
      </c>
      <c r="K2123">
        <v>-0.41374566300057364</v>
      </c>
      <c r="L2123">
        <v>0.40529999999999999</v>
      </c>
      <c r="M2123">
        <v>0.21560000000000001</v>
      </c>
      <c r="N2123">
        <v>0.20169999999999999</v>
      </c>
      <c r="O2123">
        <v>-0.2288</v>
      </c>
    </row>
    <row r="2124" spans="1:15" x14ac:dyDescent="0.25">
      <c r="A2124">
        <v>3557</v>
      </c>
      <c r="B2124">
        <v>20231011</v>
      </c>
      <c r="C2124">
        <v>-0.57469999999999999</v>
      </c>
      <c r="E2124">
        <v>1.0802947397850104E-2</v>
      </c>
      <c r="F2124">
        <f t="shared" si="33"/>
        <v>-5.9339220869387144E-3</v>
      </c>
      <c r="G2124">
        <v>-0.63354254167188007</v>
      </c>
      <c r="H2124">
        <v>-0.1847986677430182</v>
      </c>
      <c r="I2124">
        <v>-0.24229265939252015</v>
      </c>
      <c r="J2124">
        <v>-0.64193385006258419</v>
      </c>
      <c r="K2124">
        <v>-0.54928732580144057</v>
      </c>
      <c r="L2124">
        <v>0.90949999999999998</v>
      </c>
      <c r="M2124">
        <v>-1.2259</v>
      </c>
      <c r="N2124">
        <v>0.36609999999999998</v>
      </c>
      <c r="O2124">
        <v>-7.5800000000000006E-2</v>
      </c>
    </row>
    <row r="2125" spans="1:15" x14ac:dyDescent="0.25">
      <c r="A2125">
        <v>3557</v>
      </c>
      <c r="B2125">
        <v>20231012</v>
      </c>
      <c r="C2125">
        <v>5.5876999999999999</v>
      </c>
      <c r="E2125">
        <v>1.0802947397850104E-2</v>
      </c>
      <c r="F2125">
        <f t="shared" si="33"/>
        <v>-4.7694868596481971E-3</v>
      </c>
      <c r="G2125">
        <v>-0.51497074901262663</v>
      </c>
      <c r="H2125">
        <v>-0.11475578347377019</v>
      </c>
      <c r="I2125">
        <v>-0.24229265939252015</v>
      </c>
      <c r="J2125">
        <v>-0.55168249324169216</v>
      </c>
      <c r="K2125">
        <v>-0.44149866550283984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</row>
    <row r="2126" spans="1:15" x14ac:dyDescent="0.25">
      <c r="A2126">
        <v>3557</v>
      </c>
      <c r="B2126">
        <v>20231013</v>
      </c>
      <c r="C2126">
        <v>0.1825</v>
      </c>
      <c r="E2126">
        <v>1.0802947397850104E-2</v>
      </c>
      <c r="F2126">
        <f t="shared" si="33"/>
        <v>-6.3852556578018133E-3</v>
      </c>
      <c r="G2126">
        <v>-0.62240501779492707</v>
      </c>
      <c r="H2126">
        <v>-0.31982065467214027</v>
      </c>
      <c r="I2126">
        <v>-0.24229265939252015</v>
      </c>
      <c r="J2126">
        <v>-0.49737573438754612</v>
      </c>
      <c r="K2126">
        <v>-0.59106606953140806</v>
      </c>
      <c r="L2126">
        <v>-0.25979999999999998</v>
      </c>
      <c r="M2126">
        <v>-0.82979999999999998</v>
      </c>
      <c r="N2126">
        <v>-0.4677</v>
      </c>
      <c r="O2126">
        <v>-0.34510000000000002</v>
      </c>
    </row>
    <row r="2127" spans="1:15" x14ac:dyDescent="0.25">
      <c r="A2127">
        <v>3557</v>
      </c>
      <c r="B2127">
        <v>20231016</v>
      </c>
      <c r="C2127">
        <v>1.4572000000000001</v>
      </c>
      <c r="E2127">
        <v>1.0802947397850104E-2</v>
      </c>
      <c r="F2127">
        <f t="shared" si="33"/>
        <v>-7.7302046296373354E-3</v>
      </c>
      <c r="G2127">
        <v>-0.70687885273858586</v>
      </c>
      <c r="H2127">
        <v>-0.50518900727108929</v>
      </c>
      <c r="I2127">
        <v>-0.24229265939252015</v>
      </c>
      <c r="J2127">
        <v>-0.48767852254269584</v>
      </c>
      <c r="K2127">
        <v>-0.71556440524515785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</row>
    <row r="2128" spans="1:15" x14ac:dyDescent="0.25">
      <c r="A2128">
        <v>3557</v>
      </c>
      <c r="B2128">
        <v>20231017</v>
      </c>
      <c r="C2128">
        <v>-0.53859999999999997</v>
      </c>
      <c r="E2128">
        <v>1.0802947397850104E-2</v>
      </c>
      <c r="F2128">
        <f t="shared" si="33"/>
        <v>-7.7985182472631275E-3</v>
      </c>
      <c r="G2128">
        <v>-0.71707397074902746</v>
      </c>
      <c r="H2128">
        <v>-0.50377990952243834</v>
      </c>
      <c r="I2128">
        <v>-0.24229265939252015</v>
      </c>
      <c r="J2128">
        <v>-0.64723063167494688</v>
      </c>
      <c r="K2128">
        <v>-0.7218880144519737</v>
      </c>
      <c r="L2128">
        <v>-6.2E-2</v>
      </c>
      <c r="M2128">
        <v>-0.42259999999999998</v>
      </c>
      <c r="N2128">
        <v>0.59770000000000001</v>
      </c>
      <c r="O2128">
        <v>-0.34960000000000002</v>
      </c>
    </row>
    <row r="2129" spans="1:15" x14ac:dyDescent="0.25">
      <c r="A2129">
        <v>3557</v>
      </c>
      <c r="B2129">
        <v>20231018</v>
      </c>
      <c r="C2129">
        <v>-2.3466</v>
      </c>
      <c r="E2129">
        <v>1.0802947397850104E-2</v>
      </c>
      <c r="F2129">
        <f t="shared" si="33"/>
        <v>-7.6796406238252716E-3</v>
      </c>
      <c r="G2129">
        <v>-0.73917767198174955</v>
      </c>
      <c r="H2129">
        <v>-0.43193950796184982</v>
      </c>
      <c r="I2129">
        <v>-0.24229265939252015</v>
      </c>
      <c r="J2129">
        <v>-0.9909843552101899</v>
      </c>
      <c r="K2129">
        <v>-0.71088383021781609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</row>
    <row r="2130" spans="1:15" x14ac:dyDescent="0.25">
      <c r="A2130">
        <v>3557</v>
      </c>
      <c r="B2130">
        <v>20231019</v>
      </c>
      <c r="C2130">
        <v>1.4786999999999999</v>
      </c>
      <c r="E2130">
        <v>1.0802947397850104E-2</v>
      </c>
      <c r="F2130">
        <f t="shared" si="33"/>
        <v>-8.6742160714078521E-3</v>
      </c>
      <c r="G2130">
        <v>-0.79169538072461254</v>
      </c>
      <c r="H2130">
        <v>-0.59092961307538949</v>
      </c>
      <c r="I2130">
        <v>-0.24229265939252015</v>
      </c>
      <c r="J2130">
        <v>-0.97093113555354849</v>
      </c>
      <c r="K2130">
        <v>-0.80294902418335479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</row>
    <row r="2131" spans="1:15" x14ac:dyDescent="0.25">
      <c r="A2131">
        <v>3557</v>
      </c>
      <c r="B2131">
        <v>20231020</v>
      </c>
      <c r="C2131">
        <v>9.8361000000000001</v>
      </c>
      <c r="E2131">
        <v>1.0802947397850104E-2</v>
      </c>
      <c r="F2131">
        <f t="shared" si="33"/>
        <v>-9.6537689075296539E-3</v>
      </c>
      <c r="G2131">
        <v>-0.85025305433920761</v>
      </c>
      <c r="H2131">
        <v>-0.7375401896968613</v>
      </c>
      <c r="I2131">
        <v>-0.24229265939252015</v>
      </c>
      <c r="J2131">
        <v>-0.95413754835146092</v>
      </c>
      <c r="K2131">
        <v>-0.89362361511182142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</row>
    <row r="2132" spans="1:15" x14ac:dyDescent="0.25">
      <c r="A2132">
        <v>3557</v>
      </c>
      <c r="B2132">
        <v>20231023</v>
      </c>
      <c r="C2132">
        <v>-3.9801000000000002</v>
      </c>
      <c r="E2132">
        <v>1.0802947397850104E-2</v>
      </c>
      <c r="F2132">
        <f t="shared" si="33"/>
        <v>-9.3726694336931302E-3</v>
      </c>
      <c r="G2132">
        <v>-0.85372282139318145</v>
      </c>
      <c r="H2132">
        <v>-0.65729229430530067</v>
      </c>
      <c r="I2132">
        <v>-0.24229265939252015</v>
      </c>
      <c r="J2132">
        <v>-0.95435074636158534</v>
      </c>
      <c r="K2132">
        <v>-0.86760298726978768</v>
      </c>
      <c r="L2132">
        <v>-1.153</v>
      </c>
      <c r="M2132">
        <v>5.6099999999999997E-2</v>
      </c>
      <c r="N2132">
        <v>-0.29570000000000002</v>
      </c>
      <c r="O2132">
        <v>0.61929999999999996</v>
      </c>
    </row>
    <row r="2133" spans="1:15" x14ac:dyDescent="0.25">
      <c r="A2133">
        <v>3557</v>
      </c>
      <c r="B2133">
        <v>20231024</v>
      </c>
      <c r="C2133">
        <v>0.86360000000000003</v>
      </c>
      <c r="E2133">
        <v>1.0802947397850104E-2</v>
      </c>
      <c r="F2133">
        <f t="shared" si="33"/>
        <v>-9.4986164428881633E-3</v>
      </c>
      <c r="G2133">
        <v>-0.85449388073850896</v>
      </c>
      <c r="H2133">
        <v>-0.68891193870284073</v>
      </c>
      <c r="I2133">
        <v>-0.24229265939252015</v>
      </c>
      <c r="J2133">
        <v>-1.0014034013616639</v>
      </c>
      <c r="K2133">
        <v>-0.87926156567035441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</row>
    <row r="2134" spans="1:15" x14ac:dyDescent="0.25">
      <c r="A2134">
        <v>3557</v>
      </c>
      <c r="B2134">
        <v>20231025</v>
      </c>
      <c r="C2134">
        <v>0.34250000000000003</v>
      </c>
      <c r="E2134">
        <v>1.0802947397850104E-2</v>
      </c>
      <c r="F2134">
        <f t="shared" si="33"/>
        <v>-9.0437398589555754E-3</v>
      </c>
      <c r="G2134">
        <v>-0.81971053693817886</v>
      </c>
      <c r="H2134">
        <v>-0.63484484261109297</v>
      </c>
      <c r="I2134">
        <v>-0.24229265939252015</v>
      </c>
      <c r="J2134">
        <v>-0.98960102912712566</v>
      </c>
      <c r="K2134">
        <v>-0.83715485467932305</v>
      </c>
      <c r="L2134">
        <v>0.29930000000000001</v>
      </c>
      <c r="M2134">
        <v>-0.10340000000000001</v>
      </c>
      <c r="N2134">
        <v>-0.3004</v>
      </c>
      <c r="O2134">
        <v>5.3600000000000002E-2</v>
      </c>
    </row>
    <row r="2135" spans="1:15" x14ac:dyDescent="0.25">
      <c r="A2135">
        <v>3557</v>
      </c>
      <c r="B2135">
        <v>20231026</v>
      </c>
      <c r="C2135">
        <v>0.68259999999999998</v>
      </c>
      <c r="E2135">
        <v>1.0802947397850104E-2</v>
      </c>
      <c r="F2135">
        <f t="shared" si="33"/>
        <v>-9.2222502963147119E-3</v>
      </c>
      <c r="G2135">
        <v>-0.83418931797821783</v>
      </c>
      <c r="H2135">
        <v>-0.654439682267145</v>
      </c>
      <c r="I2135">
        <v>-0.24229265939252015</v>
      </c>
      <c r="J2135">
        <v>-0.99818149887429986</v>
      </c>
      <c r="K2135">
        <v>-0.85367908929650382</v>
      </c>
      <c r="L2135">
        <v>-1.7478</v>
      </c>
      <c r="M2135">
        <v>-0.80910000000000004</v>
      </c>
      <c r="N2135">
        <v>-0.3765</v>
      </c>
      <c r="O2135">
        <v>0.58160000000000001</v>
      </c>
    </row>
    <row r="2136" spans="1:15" x14ac:dyDescent="0.25">
      <c r="A2136">
        <v>3557</v>
      </c>
      <c r="B2136">
        <v>20231027</v>
      </c>
      <c r="C2136">
        <v>2.7119</v>
      </c>
      <c r="E2136">
        <v>1.0802947397850104E-2</v>
      </c>
      <c r="F2136">
        <f t="shared" si="33"/>
        <v>-9.2882187844778811E-3</v>
      </c>
      <c r="G2136">
        <v>-0.82369434355570437</v>
      </c>
      <c r="H2136">
        <v>-0.69125392455047918</v>
      </c>
      <c r="I2136">
        <v>-0.24229265939252015</v>
      </c>
      <c r="J2136">
        <v>-1.3267206089641135</v>
      </c>
      <c r="K2136">
        <v>-0.85978561612975468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</row>
    <row r="2137" spans="1:15" x14ac:dyDescent="0.25">
      <c r="A2137">
        <v>3557</v>
      </c>
      <c r="B2137">
        <v>20231030</v>
      </c>
      <c r="C2137">
        <v>-1.9802</v>
      </c>
      <c r="E2137">
        <v>1.0802947397850104E-2</v>
      </c>
      <c r="F2137">
        <f t="shared" si="33"/>
        <v>-8.3631237432885246E-3</v>
      </c>
      <c r="G2137">
        <v>-0.75841131898464142</v>
      </c>
      <c r="H2137">
        <v>-0.57233621381135225</v>
      </c>
      <c r="I2137">
        <v>-0.24229265939252015</v>
      </c>
      <c r="J2137">
        <v>-1.2835460906133505</v>
      </c>
      <c r="K2137">
        <v>-0.77415203789225806</v>
      </c>
      <c r="L2137">
        <v>9.0700000000000003E-2</v>
      </c>
      <c r="M2137">
        <v>0.13969999999999999</v>
      </c>
      <c r="N2137">
        <v>-0.76790000000000003</v>
      </c>
      <c r="O2137">
        <v>-0.2762</v>
      </c>
    </row>
    <row r="2138" spans="1:15" x14ac:dyDescent="0.25">
      <c r="A2138">
        <v>3557</v>
      </c>
      <c r="B2138">
        <v>20231031</v>
      </c>
      <c r="C2138">
        <v>-3.0303</v>
      </c>
      <c r="E2138">
        <v>1.0802947397850104E-2</v>
      </c>
      <c r="F2138">
        <f t="shared" si="33"/>
        <v>-1.0327883306898286E-2</v>
      </c>
      <c r="G2138">
        <v>-0.91592160858293437</v>
      </c>
      <c r="H2138">
        <v>-0.79282802154998078</v>
      </c>
      <c r="I2138">
        <v>-0.24229265939252015</v>
      </c>
      <c r="J2138">
        <v>-1.1801105813827013</v>
      </c>
      <c r="K2138">
        <v>-0.95602458537876789</v>
      </c>
      <c r="L2138">
        <v>-0.9234</v>
      </c>
      <c r="M2138">
        <v>-1.4724999999999999</v>
      </c>
      <c r="N2138">
        <v>3.9699999999999999E-2</v>
      </c>
      <c r="O2138">
        <v>0.76659999999999995</v>
      </c>
    </row>
    <row r="2139" spans="1:15" x14ac:dyDescent="0.25">
      <c r="A2139">
        <v>3557</v>
      </c>
      <c r="B2139">
        <v>20231101</v>
      </c>
      <c r="C2139">
        <v>1.2153</v>
      </c>
      <c r="E2139">
        <v>1.0802947397850104E-2</v>
      </c>
      <c r="F2139">
        <f t="shared" si="33"/>
        <v>-1.0727969390721129E-2</v>
      </c>
      <c r="G2139">
        <v>-0.93708290394914506</v>
      </c>
      <c r="H2139">
        <v>-0.85958354471776077</v>
      </c>
      <c r="I2139">
        <v>-0.24229265939252015</v>
      </c>
      <c r="J2139">
        <v>-1.2078296042941412</v>
      </c>
      <c r="K2139">
        <v>-0.99305948604878924</v>
      </c>
      <c r="L2139">
        <v>0.2298</v>
      </c>
      <c r="M2139">
        <v>0.76</v>
      </c>
      <c r="N2139">
        <v>0.2319</v>
      </c>
      <c r="O2139">
        <v>-0.17499999999999999</v>
      </c>
    </row>
    <row r="2140" spans="1:15" x14ac:dyDescent="0.25">
      <c r="A2140">
        <v>3557</v>
      </c>
      <c r="B2140">
        <v>20231102</v>
      </c>
      <c r="C2140">
        <v>0.85760000000000003</v>
      </c>
      <c r="E2140">
        <v>1.0802947397850104E-2</v>
      </c>
      <c r="F2140">
        <f t="shared" si="33"/>
        <v>-8.3198945037982891E-3</v>
      </c>
      <c r="G2140">
        <v>-0.76740701134679579</v>
      </c>
      <c r="H2140">
        <v>-0.5443974935953555</v>
      </c>
      <c r="I2140">
        <v>-0.24229265939252015</v>
      </c>
      <c r="J2140">
        <v>-0.86725794585374061</v>
      </c>
      <c r="K2140">
        <v>-0.77015042260170896</v>
      </c>
      <c r="L2140">
        <v>2.2294</v>
      </c>
      <c r="M2140">
        <v>1.4186000000000001</v>
      </c>
      <c r="N2140">
        <v>0.27410000000000001</v>
      </c>
      <c r="O2140">
        <v>-0.62670000000000003</v>
      </c>
    </row>
    <row r="2141" spans="1:15" x14ac:dyDescent="0.25">
      <c r="A2141">
        <v>3557</v>
      </c>
      <c r="B2141">
        <v>20231103</v>
      </c>
      <c r="C2141">
        <v>0</v>
      </c>
      <c r="E2141">
        <v>1.0802947397850104E-2</v>
      </c>
      <c r="F2141">
        <f t="shared" si="33"/>
        <v>-7.7878547602398722E-3</v>
      </c>
      <c r="G2141">
        <v>-0.69972513547915838</v>
      </c>
      <c r="H2141">
        <v>-0.53319635954442324</v>
      </c>
      <c r="I2141">
        <v>-0.24229265939252015</v>
      </c>
      <c r="J2141">
        <v>-0.81855369860420046</v>
      </c>
      <c r="K2141">
        <v>-0.72090092392653271</v>
      </c>
      <c r="L2141">
        <v>0.67069999999999996</v>
      </c>
      <c r="M2141">
        <v>-0.34489999999999998</v>
      </c>
      <c r="N2141">
        <v>0.14219999999999999</v>
      </c>
      <c r="O2141">
        <v>0.1147</v>
      </c>
    </row>
    <row r="2142" spans="1:15" x14ac:dyDescent="0.25">
      <c r="A2142">
        <v>3557</v>
      </c>
      <c r="B2142">
        <v>20231106</v>
      </c>
      <c r="C2142">
        <v>2.2109000000000001</v>
      </c>
      <c r="E2142">
        <v>1.0802947397850104E-2</v>
      </c>
      <c r="F2142">
        <f t="shared" si="33"/>
        <v>-7.7055810130840681E-3</v>
      </c>
      <c r="G2142">
        <v>-0.64296660033699415</v>
      </c>
      <c r="H2142">
        <v>-0.61626888298334748</v>
      </c>
      <c r="I2142">
        <v>-0.24229265939252015</v>
      </c>
      <c r="J2142">
        <v>-0.83000789001686315</v>
      </c>
      <c r="K2142">
        <v>-0.71328506279846893</v>
      </c>
      <c r="L2142">
        <v>0.85009999999999997</v>
      </c>
      <c r="M2142">
        <v>0.54749999999999999</v>
      </c>
      <c r="N2142">
        <v>0.50760000000000005</v>
      </c>
      <c r="O2142">
        <v>-0.1246</v>
      </c>
    </row>
    <row r="2143" spans="1:15" x14ac:dyDescent="0.25">
      <c r="A2143">
        <v>3557</v>
      </c>
      <c r="B2143">
        <v>20231107</v>
      </c>
      <c r="C2143">
        <v>-0.99829999999999997</v>
      </c>
      <c r="E2143">
        <v>1.0802947397850104E-2</v>
      </c>
      <c r="F2143">
        <f t="shared" si="33"/>
        <v>-7.4531709928756318E-3</v>
      </c>
      <c r="G2143">
        <v>-0.61850688443799351</v>
      </c>
      <c r="H2143">
        <v>-0.59680223428285417</v>
      </c>
      <c r="I2143">
        <v>-0.24229265939252015</v>
      </c>
      <c r="J2143">
        <v>-0.85341099572428947</v>
      </c>
      <c r="K2143">
        <v>-0.68992014108657873</v>
      </c>
      <c r="L2143">
        <v>0.2041</v>
      </c>
      <c r="M2143">
        <v>-5.1000000000000004E-3</v>
      </c>
      <c r="N2143">
        <v>-0.64400000000000002</v>
      </c>
      <c r="O2143">
        <v>0.42970000000000003</v>
      </c>
    </row>
    <row r="2144" spans="1:15" x14ac:dyDescent="0.25">
      <c r="A2144">
        <v>3557</v>
      </c>
      <c r="B2144">
        <v>20231108</v>
      </c>
      <c r="C2144">
        <v>-0.50419999999999998</v>
      </c>
      <c r="E2144">
        <v>1.0802947397850104E-2</v>
      </c>
      <c r="F2144">
        <f t="shared" si="33"/>
        <v>-7.5676184831413437E-3</v>
      </c>
      <c r="G2144">
        <v>-0.62082006247397603</v>
      </c>
      <c r="H2144">
        <v>-0.62152338264721962</v>
      </c>
      <c r="I2144">
        <v>-0.24229265939252015</v>
      </c>
      <c r="J2144">
        <v>-0.93293260263651379</v>
      </c>
      <c r="K2144">
        <v>-0.70051423972011351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</row>
    <row r="2145" spans="1:15" x14ac:dyDescent="0.25">
      <c r="A2145">
        <v>3557</v>
      </c>
      <c r="B2145">
        <v>20231109</v>
      </c>
      <c r="C2145">
        <v>0.33779999999999999</v>
      </c>
      <c r="E2145">
        <v>1.0802947397850104E-2</v>
      </c>
      <c r="F2145">
        <f t="shared" si="33"/>
        <v>-6.0257183922887425E-3</v>
      </c>
      <c r="G2145">
        <v>-0.4990355225425247</v>
      </c>
      <c r="H2145">
        <v>-0.455654124930778</v>
      </c>
      <c r="I2145">
        <v>-0.24229265939252015</v>
      </c>
      <c r="J2145">
        <v>-0.82358392687145088</v>
      </c>
      <c r="K2145">
        <v>-0.55778466471917854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</row>
    <row r="2146" spans="1:15" x14ac:dyDescent="0.25">
      <c r="A2146">
        <v>3557</v>
      </c>
      <c r="B2146">
        <v>20231110</v>
      </c>
      <c r="C2146">
        <v>-1.5152000000000001</v>
      </c>
      <c r="E2146">
        <v>1.0802947397850104E-2</v>
      </c>
      <c r="F2146">
        <f t="shared" si="33"/>
        <v>-3.2702356774319823E-3</v>
      </c>
      <c r="G2146">
        <v>-0.31428113607599295</v>
      </c>
      <c r="H2146">
        <v>-0.11557458610359861</v>
      </c>
      <c r="I2146">
        <v>-0.24229265939252015</v>
      </c>
      <c r="J2146">
        <v>-0.5682030491423371</v>
      </c>
      <c r="K2146">
        <v>-0.30271698611462206</v>
      </c>
      <c r="L2146">
        <v>-0.38550000000000001</v>
      </c>
      <c r="M2146">
        <v>-0.31459999999999999</v>
      </c>
      <c r="N2146">
        <v>-0.3397</v>
      </c>
      <c r="O2146">
        <v>-8.6999999999999994E-3</v>
      </c>
    </row>
    <row r="2147" spans="1:15" x14ac:dyDescent="0.25">
      <c r="A2147">
        <v>3557</v>
      </c>
      <c r="B2147">
        <v>20231113</v>
      </c>
      <c r="C2147">
        <v>1.3674999999999999</v>
      </c>
      <c r="E2147">
        <v>1.0802947397850104E-2</v>
      </c>
      <c r="F2147">
        <f t="shared" si="33"/>
        <v>-4.29129977036098E-3</v>
      </c>
      <c r="G2147">
        <v>-0.36637047851589616</v>
      </c>
      <c r="H2147">
        <v>-0.26876959571138631</v>
      </c>
      <c r="I2147">
        <v>-0.24229265939252015</v>
      </c>
      <c r="J2147">
        <v>-0.56463289146526452</v>
      </c>
      <c r="K2147">
        <v>-0.3972341632631658</v>
      </c>
      <c r="L2147">
        <v>0.93859999999999999</v>
      </c>
      <c r="M2147">
        <v>0.98209999999999997</v>
      </c>
      <c r="N2147">
        <v>-0.79249999999999998</v>
      </c>
      <c r="O2147">
        <v>-0.2213</v>
      </c>
    </row>
    <row r="2148" spans="1:15" x14ac:dyDescent="0.25">
      <c r="A2148">
        <v>3557</v>
      </c>
      <c r="B2148">
        <v>20231114</v>
      </c>
      <c r="C2148">
        <v>-1.1803999999999999</v>
      </c>
      <c r="E2148">
        <v>1.0802947397850104E-2</v>
      </c>
      <c r="F2148">
        <f t="shared" si="33"/>
        <v>-3.7151994564566301E-3</v>
      </c>
      <c r="G2148">
        <v>-0.32708928853448888</v>
      </c>
      <c r="H2148">
        <v>-0.1998014329097253</v>
      </c>
      <c r="I2148">
        <v>-0.24229265939252015</v>
      </c>
      <c r="J2148">
        <v>-0.55942409699031781</v>
      </c>
      <c r="K2148">
        <v>-0.34390609521953169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</row>
    <row r="2149" spans="1:15" x14ac:dyDescent="0.25">
      <c r="A2149">
        <v>3557</v>
      </c>
      <c r="B2149">
        <v>20231115</v>
      </c>
      <c r="C2149">
        <v>1.1944999999999999</v>
      </c>
      <c r="E2149">
        <v>1.0802947397850104E-2</v>
      </c>
      <c r="F2149">
        <f t="shared" si="33"/>
        <v>-1.4524234633963018E-3</v>
      </c>
      <c r="G2149">
        <v>-0.14623303542489069</v>
      </c>
      <c r="H2149">
        <v>1.5816621065972397E-2</v>
      </c>
      <c r="I2149">
        <v>-0.24229265939252015</v>
      </c>
      <c r="J2149">
        <v>-0.36991190823855974</v>
      </c>
      <c r="K2149">
        <v>-0.13444696247297741</v>
      </c>
      <c r="L2149">
        <v>1.2504999999999999</v>
      </c>
      <c r="M2149">
        <v>-0.60170000000000001</v>
      </c>
      <c r="N2149">
        <v>0.1885</v>
      </c>
      <c r="O2149">
        <v>9.5500000000000002E-2</v>
      </c>
    </row>
    <row r="2150" spans="1:15" x14ac:dyDescent="0.25">
      <c r="A2150">
        <v>3557</v>
      </c>
      <c r="B2150">
        <v>20231116</v>
      </c>
      <c r="C2150">
        <v>0.33729999999999999</v>
      </c>
      <c r="E2150">
        <v>1.0802947397850104E-2</v>
      </c>
      <c r="F2150">
        <f t="shared" si="33"/>
        <v>-7.6328297078155519E-4</v>
      </c>
      <c r="G2150">
        <v>-8.4034248235137832E-2</v>
      </c>
      <c r="H2150">
        <v>6.6588384767032049E-2</v>
      </c>
      <c r="I2150">
        <v>-0.24229265939252015</v>
      </c>
      <c r="J2150">
        <v>-0.35776634519919359</v>
      </c>
      <c r="K2150">
        <v>-7.0655066869385691E-2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</row>
    <row r="2151" spans="1:15" x14ac:dyDescent="0.25">
      <c r="A2151">
        <v>3557</v>
      </c>
      <c r="B2151">
        <v>20231117</v>
      </c>
      <c r="C2151">
        <v>-1.0084</v>
      </c>
      <c r="E2151">
        <v>1.0802947397850104E-2</v>
      </c>
      <c r="F2151">
        <f t="shared" si="33"/>
        <v>-1.9895107457621221E-3</v>
      </c>
      <c r="G2151">
        <v>-0.16923630589382821</v>
      </c>
      <c r="H2151">
        <v>-6.9686282524630383E-2</v>
      </c>
      <c r="I2151">
        <v>-0.24229265939252015</v>
      </c>
      <c r="J2151">
        <v>-0.38417849091438094</v>
      </c>
      <c r="K2151">
        <v>-0.18416369834014512</v>
      </c>
      <c r="L2151">
        <v>0.2167</v>
      </c>
      <c r="M2151">
        <v>0.45390000000000003</v>
      </c>
      <c r="N2151">
        <v>0.5413</v>
      </c>
      <c r="O2151">
        <v>-0.23499999999999999</v>
      </c>
    </row>
    <row r="2152" spans="1:15" x14ac:dyDescent="0.25">
      <c r="A2152">
        <v>3557</v>
      </c>
      <c r="B2152">
        <v>20231120</v>
      </c>
      <c r="C2152">
        <v>0.16980000000000001</v>
      </c>
      <c r="E2152">
        <v>1.0802947397850104E-2</v>
      </c>
      <c r="F2152">
        <f t="shared" si="33"/>
        <v>3.135517803641854E-4</v>
      </c>
      <c r="G2152">
        <v>-1.6909248561348067E-2</v>
      </c>
      <c r="H2152">
        <v>0.19706845305732679</v>
      </c>
      <c r="I2152">
        <v>-0.24229265939252015</v>
      </c>
      <c r="J2152">
        <v>-0.33561196735724869</v>
      </c>
      <c r="K2152">
        <v>2.9024651219405676E-2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</row>
    <row r="2153" spans="1:15" x14ac:dyDescent="0.25">
      <c r="A2153">
        <v>3557</v>
      </c>
      <c r="B2153">
        <v>20231121</v>
      </c>
      <c r="C2153">
        <v>2.7119</v>
      </c>
      <c r="E2153">
        <v>1.0802947397850104E-2</v>
      </c>
      <c r="F2153">
        <f t="shared" si="33"/>
        <v>5.5440760019257547E-4</v>
      </c>
      <c r="G2153">
        <v>1.1063071021922331E-2</v>
      </c>
      <c r="H2153">
        <v>0.20300223381758434</v>
      </c>
      <c r="I2153">
        <v>-0.24229265939252015</v>
      </c>
      <c r="J2153">
        <v>-0.33527167196628344</v>
      </c>
      <c r="K2153">
        <v>5.1320031448353461E-2</v>
      </c>
      <c r="L2153">
        <v>1.1879</v>
      </c>
      <c r="M2153">
        <v>-0.215</v>
      </c>
      <c r="N2153">
        <v>6.7400000000000002E-2</v>
      </c>
      <c r="O2153">
        <v>0.13600000000000001</v>
      </c>
    </row>
    <row r="2154" spans="1:15" x14ac:dyDescent="0.25">
      <c r="A2154">
        <v>3557</v>
      </c>
      <c r="B2154">
        <v>20231122</v>
      </c>
      <c r="C2154">
        <v>0</v>
      </c>
      <c r="E2154">
        <v>1.0802947397850104E-2</v>
      </c>
      <c r="F2154">
        <f t="shared" si="33"/>
        <v>-1.4674191425396684E-3</v>
      </c>
      <c r="G2154">
        <v>-0.12207317593796189</v>
      </c>
      <c r="H2154">
        <v>-3.0477521609615005E-2</v>
      </c>
      <c r="I2154">
        <v>-0.24229265939252015</v>
      </c>
      <c r="J2154">
        <v>-0.28278054506756045</v>
      </c>
      <c r="K2154">
        <v>-0.13583507245732768</v>
      </c>
      <c r="L2154">
        <v>-0.61419999999999997</v>
      </c>
      <c r="M2154">
        <v>0.28810000000000002</v>
      </c>
      <c r="N2154">
        <v>-0.41930000000000001</v>
      </c>
      <c r="O2154">
        <v>0.1173</v>
      </c>
    </row>
    <row r="2155" spans="1:15" x14ac:dyDescent="0.25">
      <c r="A2155">
        <v>3557</v>
      </c>
      <c r="B2155">
        <v>20231123</v>
      </c>
      <c r="C2155">
        <v>1.1551</v>
      </c>
      <c r="E2155">
        <v>1.0802947397850104E-2</v>
      </c>
      <c r="F2155">
        <f t="shared" si="33"/>
        <v>-1.4614202696661429E-3</v>
      </c>
      <c r="G2155">
        <v>-0.12344394810743303</v>
      </c>
      <c r="H2155">
        <v>-2.6655279004611832E-2</v>
      </c>
      <c r="I2155">
        <v>-0.24229265939252015</v>
      </c>
      <c r="J2155">
        <v>-0.35761409902328278</v>
      </c>
      <c r="K2155">
        <v>-0.13527977281061096</v>
      </c>
      <c r="L2155">
        <v>-9.8199999999999996E-2</v>
      </c>
      <c r="M2155">
        <v>-0.8538</v>
      </c>
      <c r="N2155">
        <v>-0.1502</v>
      </c>
      <c r="O2155">
        <v>0.43319999999999997</v>
      </c>
    </row>
    <row r="2156" spans="1:15" x14ac:dyDescent="0.25">
      <c r="A2156">
        <v>3557</v>
      </c>
      <c r="B2156">
        <v>20231124</v>
      </c>
      <c r="C2156">
        <v>-1.6313</v>
      </c>
      <c r="E2156">
        <v>1.0802947397850104E-2</v>
      </c>
      <c r="F2156">
        <f t="shared" si="33"/>
        <v>-3.7077275878361326E-4</v>
      </c>
      <c r="G2156">
        <v>-5.948885907554527E-2</v>
      </c>
      <c r="H2156">
        <v>0.11430973908202988</v>
      </c>
      <c r="I2156">
        <v>-0.24229265939252015</v>
      </c>
      <c r="J2156">
        <v>-0.4518452245594774</v>
      </c>
      <c r="K2156">
        <v>-3.432144442889732E-2</v>
      </c>
      <c r="L2156">
        <v>-4.8800000000000003E-2</v>
      </c>
      <c r="M2156">
        <v>0.16339999999999999</v>
      </c>
      <c r="N2156">
        <v>0.58420000000000005</v>
      </c>
      <c r="O2156">
        <v>-0.2009</v>
      </c>
    </row>
    <row r="2157" spans="1:15" x14ac:dyDescent="0.25">
      <c r="A2157">
        <v>3557</v>
      </c>
      <c r="B2157">
        <v>20231127</v>
      </c>
      <c r="C2157">
        <v>-0.6633</v>
      </c>
      <c r="E2157">
        <v>1.0802947397850104E-2</v>
      </c>
      <c r="F2157">
        <f t="shared" si="33"/>
        <v>-1.0161466971220642E-3</v>
      </c>
      <c r="G2157">
        <v>-0.10956487989153776</v>
      </c>
      <c r="H2157">
        <v>5.2868068217526501E-2</v>
      </c>
      <c r="I2157">
        <v>-0.24229265939252015</v>
      </c>
      <c r="J2157">
        <v>-0.5000386840851252</v>
      </c>
      <c r="K2157">
        <v>-9.4061986946663054E-2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</row>
    <row r="2158" spans="1:15" x14ac:dyDescent="0.25">
      <c r="A2158">
        <v>3557</v>
      </c>
      <c r="B2158">
        <v>20231128</v>
      </c>
      <c r="C2158">
        <v>0</v>
      </c>
      <c r="E2158">
        <v>1.0802947397850104E-2</v>
      </c>
      <c r="F2158">
        <f t="shared" si="33"/>
        <v>-7.1952226253471782E-4</v>
      </c>
      <c r="G2158">
        <v>-6.8441714807403645E-2</v>
      </c>
      <c r="H2158">
        <v>4.9232250889549162E-2</v>
      </c>
      <c r="I2158">
        <v>-0.24229265939252015</v>
      </c>
      <c r="J2158">
        <v>-0.50553764068819274</v>
      </c>
      <c r="K2158">
        <v>-6.6604254934899534E-2</v>
      </c>
      <c r="L2158">
        <v>1.1879999999999999</v>
      </c>
      <c r="M2158">
        <v>0.25069999999999998</v>
      </c>
      <c r="N2158">
        <v>-3.6299999999999999E-2</v>
      </c>
      <c r="O2158">
        <v>-0.1229</v>
      </c>
    </row>
    <row r="2159" spans="1:15" x14ac:dyDescent="0.25">
      <c r="A2159">
        <v>3557</v>
      </c>
      <c r="B2159">
        <v>20231129</v>
      </c>
      <c r="C2159">
        <v>0.66779999999999995</v>
      </c>
      <c r="E2159">
        <v>1.0802947397850104E-2</v>
      </c>
      <c r="F2159">
        <f t="shared" si="33"/>
        <v>-8.8750536954472817E-5</v>
      </c>
      <c r="G2159">
        <v>-3.9355642836437943E-2</v>
      </c>
      <c r="H2159">
        <v>0.14396814467073779</v>
      </c>
      <c r="I2159">
        <v>-0.24229265939252015</v>
      </c>
      <c r="J2159">
        <v>-0.5209958899072985</v>
      </c>
      <c r="K2159">
        <v>-8.2154002686465992E-3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</row>
    <row r="2160" spans="1:15" x14ac:dyDescent="0.25">
      <c r="A2160">
        <v>3557</v>
      </c>
      <c r="B2160">
        <v>20231130</v>
      </c>
      <c r="C2160">
        <v>-0.33169999999999999</v>
      </c>
      <c r="E2160">
        <v>1.0802947397850104E-2</v>
      </c>
      <c r="F2160">
        <f t="shared" si="33"/>
        <v>-7.4965321380750444E-4</v>
      </c>
      <c r="G2160">
        <v>-6.3215645911294929E-2</v>
      </c>
      <c r="H2160">
        <v>3.3044299003436584E-2</v>
      </c>
      <c r="I2160">
        <v>-0.24229265939252015</v>
      </c>
      <c r="J2160">
        <v>-0.55054393449589367</v>
      </c>
      <c r="K2160">
        <v>-6.9393396653647785E-2</v>
      </c>
      <c r="L2160">
        <v>0.36459999999999998</v>
      </c>
      <c r="M2160">
        <v>0.34079999999999999</v>
      </c>
      <c r="N2160">
        <v>0.2349</v>
      </c>
      <c r="O2160">
        <v>-5.0299999999999997E-2</v>
      </c>
    </row>
    <row r="2161" spans="1:15" x14ac:dyDescent="0.25">
      <c r="A2161">
        <v>3557</v>
      </c>
      <c r="B2161">
        <v>20231201</v>
      </c>
      <c r="C2161">
        <v>0.33279999999999998</v>
      </c>
      <c r="E2161">
        <v>1.0802947397850104E-2</v>
      </c>
      <c r="F2161">
        <f t="shared" si="33"/>
        <v>-9.2738353865141345E-4</v>
      </c>
      <c r="G2161">
        <v>-3.0873990037835281E-2</v>
      </c>
      <c r="H2161">
        <v>-6.4566652238939523E-2</v>
      </c>
      <c r="I2161">
        <v>-0.24229265939252015</v>
      </c>
      <c r="J2161">
        <v>-0.60538233876628778</v>
      </c>
      <c r="K2161">
        <v>-8.5845418337959528E-2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</row>
    <row r="2162" spans="1:15" x14ac:dyDescent="0.25">
      <c r="A2162">
        <v>3557</v>
      </c>
      <c r="B2162">
        <v>20231204</v>
      </c>
      <c r="C2162">
        <v>-0.1658</v>
      </c>
      <c r="E2162">
        <v>1.0802947397850104E-2</v>
      </c>
      <c r="F2162">
        <f t="shared" si="33"/>
        <v>3.4535617314245932E-5</v>
      </c>
      <c r="G2162">
        <v>5.2614602409016185E-2</v>
      </c>
      <c r="H2162">
        <v>1.161867847166554E-2</v>
      </c>
      <c r="I2162">
        <v>-0.24229265939252015</v>
      </c>
      <c r="J2162">
        <v>-0.59536687097292729</v>
      </c>
      <c r="K2162">
        <v>3.1968698950731603E-3</v>
      </c>
      <c r="L2162">
        <v>-0.1017</v>
      </c>
      <c r="M2162">
        <v>-1.2670999999999999</v>
      </c>
      <c r="N2162">
        <v>0.57489999999999997</v>
      </c>
      <c r="O2162">
        <v>-9.8500000000000004E-2</v>
      </c>
    </row>
    <row r="2163" spans="1:15" x14ac:dyDescent="0.25">
      <c r="A2163">
        <v>3557</v>
      </c>
      <c r="B2163">
        <v>20231205</v>
      </c>
      <c r="C2163">
        <v>1.6611</v>
      </c>
      <c r="E2163">
        <v>1.0802947397850104E-2</v>
      </c>
      <c r="F2163">
        <f t="shared" si="33"/>
        <v>9.5397493419210162E-4</v>
      </c>
      <c r="G2163">
        <v>9.9220856171034863E-2</v>
      </c>
      <c r="H2163">
        <v>0.13996919399556965</v>
      </c>
      <c r="I2163">
        <v>-0.24229265939252015</v>
      </c>
      <c r="J2163">
        <v>-0.60235967455143602</v>
      </c>
      <c r="K2163">
        <v>8.8306912832136195E-2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</row>
    <row r="2164" spans="1:15" x14ac:dyDescent="0.25">
      <c r="A2164">
        <v>3557</v>
      </c>
      <c r="B2164">
        <v>20231206</v>
      </c>
      <c r="C2164">
        <v>0.49020000000000002</v>
      </c>
      <c r="E2164">
        <v>1.0802947397850104E-2</v>
      </c>
      <c r="F2164">
        <f t="shared" si="33"/>
        <v>2.5684475593144044E-3</v>
      </c>
      <c r="G2164">
        <v>0.18930628968346616</v>
      </c>
      <c r="H2164">
        <v>0.34685805789565727</v>
      </c>
      <c r="I2164">
        <v>-0.24229265939252015</v>
      </c>
      <c r="J2164">
        <v>-0.58361929024562542</v>
      </c>
      <c r="K2164">
        <v>0.23775433358358772</v>
      </c>
      <c r="L2164">
        <v>0.19109999999999999</v>
      </c>
      <c r="M2164">
        <v>0.6512</v>
      </c>
      <c r="N2164">
        <v>-0.33510000000000001</v>
      </c>
      <c r="O2164">
        <v>-0.41930000000000001</v>
      </c>
    </row>
    <row r="2165" spans="1:15" x14ac:dyDescent="0.25">
      <c r="A2165">
        <v>3557</v>
      </c>
      <c r="B2165">
        <v>20231207</v>
      </c>
      <c r="C2165">
        <v>0.97560000000000002</v>
      </c>
      <c r="E2165">
        <v>1.0802947397850104E-2</v>
      </c>
      <c r="F2165">
        <f t="shared" si="33"/>
        <v>7.2230507109265893E-5</v>
      </c>
      <c r="G2165">
        <v>2.5284832280185382E-2</v>
      </c>
      <c r="H2165">
        <v>6.7592564594485469E-2</v>
      </c>
      <c r="I2165">
        <v>-0.24229265939252015</v>
      </c>
      <c r="J2165">
        <v>-0.37155729883344102</v>
      </c>
      <c r="K2165">
        <v>6.6861852093846623E-3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</row>
    <row r="2166" spans="1:15" x14ac:dyDescent="0.25">
      <c r="A2166">
        <v>3557</v>
      </c>
      <c r="B2166">
        <v>20231208</v>
      </c>
      <c r="C2166">
        <v>1.1272</v>
      </c>
      <c r="E2166">
        <v>1.0802947397850104E-2</v>
      </c>
      <c r="F2166">
        <f t="shared" si="33"/>
        <v>4.8416419855914995E-4</v>
      </c>
      <c r="G2166">
        <v>7.201959593309197E-2</v>
      </c>
      <c r="H2166">
        <v>8.0459320262113249E-2</v>
      </c>
      <c r="I2166">
        <v>-0.24229265939252015</v>
      </c>
      <c r="J2166">
        <v>-0.37291817118795789</v>
      </c>
      <c r="K2166">
        <v>4.481778728789363E-2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</row>
    <row r="2167" spans="1:15" x14ac:dyDescent="0.25">
      <c r="A2167">
        <v>3557</v>
      </c>
      <c r="B2167">
        <v>20231211</v>
      </c>
      <c r="C2167">
        <v>-2.0701000000000001</v>
      </c>
      <c r="E2167">
        <v>1.0802947397850104E-2</v>
      </c>
      <c r="F2167">
        <f t="shared" si="33"/>
        <v>1.7076650884360195E-3</v>
      </c>
      <c r="G2167">
        <v>0.13353299703810925</v>
      </c>
      <c r="H2167">
        <v>0.25067148531525879</v>
      </c>
      <c r="I2167">
        <v>-0.24229265939252015</v>
      </c>
      <c r="J2167">
        <v>-0.37833567743849028</v>
      </c>
      <c r="K2167">
        <v>0.1580739982845665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</row>
    <row r="2168" spans="1:15" x14ac:dyDescent="0.25">
      <c r="A2168">
        <v>3557</v>
      </c>
      <c r="B2168">
        <v>20231212</v>
      </c>
      <c r="C2168">
        <v>-1.9512</v>
      </c>
      <c r="E2168">
        <v>1.0802947397850104E-2</v>
      </c>
      <c r="F2168">
        <f t="shared" si="33"/>
        <v>-3.5353349452912837E-4</v>
      </c>
      <c r="G2168">
        <v>7.6789772285404609E-3</v>
      </c>
      <c r="H2168">
        <v>6.0148425517945092E-4</v>
      </c>
      <c r="I2168">
        <v>-0.24229265939252015</v>
      </c>
      <c r="J2168">
        <v>-0.50046785532247728</v>
      </c>
      <c r="K2168">
        <v>-3.2725651760507984E-2</v>
      </c>
      <c r="L2168">
        <v>0.1822</v>
      </c>
      <c r="M2168">
        <v>0.18729999999999999</v>
      </c>
      <c r="N2168">
        <v>1.6E-2</v>
      </c>
      <c r="O2168">
        <v>-0.1099</v>
      </c>
    </row>
    <row r="2169" spans="1:15" x14ac:dyDescent="0.25">
      <c r="A2169">
        <v>3557</v>
      </c>
      <c r="B2169">
        <v>20231213</v>
      </c>
      <c r="C2169">
        <v>-0.82920000000000005</v>
      </c>
      <c r="E2169">
        <v>1.0802947397850104E-2</v>
      </c>
      <c r="F2169">
        <f t="shared" si="33"/>
        <v>-1.6530805440785744E-3</v>
      </c>
      <c r="G2169">
        <v>-8.8317911264735136E-2</v>
      </c>
      <c r="H2169">
        <v>-0.13294164606142098</v>
      </c>
      <c r="I2169">
        <v>-0.24229265939252015</v>
      </c>
      <c r="J2169">
        <v>-0.41882332189091137</v>
      </c>
      <c r="K2169">
        <v>-0.15302125273770695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</row>
    <row r="2170" spans="1:15" x14ac:dyDescent="0.25">
      <c r="A2170">
        <v>3557</v>
      </c>
      <c r="B2170">
        <v>20231214</v>
      </c>
      <c r="C2170">
        <v>-0.66890000000000005</v>
      </c>
      <c r="E2170">
        <v>1.0802947397850104E-2</v>
      </c>
      <c r="F2170">
        <f t="shared" si="33"/>
        <v>3.5143726673047639E-3</v>
      </c>
      <c r="G2170">
        <v>0.25990105641122974</v>
      </c>
      <c r="H2170">
        <v>0.43465257441169602</v>
      </c>
      <c r="I2170">
        <v>-0.24229265939252015</v>
      </c>
      <c r="J2170">
        <v>3.509702606100891E-2</v>
      </c>
      <c r="K2170">
        <v>0.32531609549484242</v>
      </c>
      <c r="L2170">
        <v>1.1843999999999999</v>
      </c>
      <c r="M2170">
        <v>-0.1166</v>
      </c>
      <c r="N2170">
        <v>-0.14080000000000001</v>
      </c>
      <c r="O2170">
        <v>0.251</v>
      </c>
    </row>
    <row r="2171" spans="1:15" x14ac:dyDescent="0.25">
      <c r="A2171">
        <v>3557</v>
      </c>
      <c r="B2171">
        <v>20231215</v>
      </c>
      <c r="C2171">
        <v>2.0202</v>
      </c>
      <c r="E2171">
        <v>1.0802947397850104E-2</v>
      </c>
      <c r="F2171">
        <f t="shared" si="33"/>
        <v>3.2181847042278672E-3</v>
      </c>
      <c r="G2171">
        <v>0.26251409085928412</v>
      </c>
      <c r="H2171">
        <v>0.36458363172661223</v>
      </c>
      <c r="I2171">
        <v>-0.24229265939252015</v>
      </c>
      <c r="J2171">
        <v>3.2544095248790261E-2</v>
      </c>
      <c r="K2171">
        <v>0.29789876648555363</v>
      </c>
      <c r="L2171">
        <v>0.10929999999999999</v>
      </c>
      <c r="M2171">
        <v>-1.1660999999999999</v>
      </c>
      <c r="N2171">
        <v>0.1615</v>
      </c>
      <c r="O2171">
        <v>-0.59970000000000001</v>
      </c>
    </row>
    <row r="2172" spans="1:15" x14ac:dyDescent="0.25">
      <c r="A2172">
        <v>3557</v>
      </c>
      <c r="B2172">
        <v>20231218</v>
      </c>
      <c r="C2172">
        <v>-1.3201000000000001</v>
      </c>
      <c r="E2172">
        <v>1.0802947397850104E-2</v>
      </c>
      <c r="F2172">
        <f t="shared" si="33"/>
        <v>2.7526221919617882E-3</v>
      </c>
      <c r="G2172">
        <v>0.22567458880474728</v>
      </c>
      <c r="H2172">
        <v>0.32488108135342608</v>
      </c>
      <c r="I2172">
        <v>-0.24229265939252015</v>
      </c>
      <c r="J2172">
        <v>5.2452517613432087E-2</v>
      </c>
      <c r="K2172">
        <v>0.25480288763690434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</row>
    <row r="2173" spans="1:15" x14ac:dyDescent="0.25">
      <c r="A2173">
        <v>3557</v>
      </c>
      <c r="B2173">
        <v>20231219</v>
      </c>
      <c r="C2173">
        <v>-0.66890000000000005</v>
      </c>
      <c r="E2173">
        <v>1.0802947397850104E-2</v>
      </c>
      <c r="F2173">
        <f t="shared" si="33"/>
        <v>2.9834299406227547E-3</v>
      </c>
      <c r="G2173">
        <v>0.23308532584595062</v>
      </c>
      <c r="H2173">
        <v>0.36337532837656766</v>
      </c>
      <c r="I2173">
        <v>-0.24229265939252015</v>
      </c>
      <c r="J2173">
        <v>5.544961187313268E-2</v>
      </c>
      <c r="K2173">
        <v>0.27616814474321033</v>
      </c>
      <c r="L2173">
        <v>-0.4254</v>
      </c>
      <c r="M2173">
        <v>-7.2900000000000006E-2</v>
      </c>
      <c r="N2173">
        <v>0.1318</v>
      </c>
      <c r="O2173">
        <v>-0.13150000000000001</v>
      </c>
    </row>
    <row r="2174" spans="1:15" x14ac:dyDescent="0.25">
      <c r="A2174">
        <v>3557</v>
      </c>
      <c r="B2174">
        <v>20231220</v>
      </c>
      <c r="C2174">
        <v>0</v>
      </c>
      <c r="E2174">
        <v>1.0802947397850104E-2</v>
      </c>
      <c r="F2174">
        <f t="shared" si="33"/>
        <v>1.0461771248441178E-3</v>
      </c>
      <c r="G2174">
        <v>0.12569389369394621</v>
      </c>
      <c r="H2174">
        <v>0.11508362236619943</v>
      </c>
      <c r="I2174">
        <v>-0.24229265939252015</v>
      </c>
      <c r="J2174">
        <v>0.13951745977760366</v>
      </c>
      <c r="K2174">
        <v>9.6841823468687596E-2</v>
      </c>
      <c r="L2174">
        <v>0.3256</v>
      </c>
      <c r="M2174">
        <v>-0.21740000000000001</v>
      </c>
      <c r="N2174">
        <v>0.30059999999999998</v>
      </c>
      <c r="O2174">
        <v>-3.9E-2</v>
      </c>
    </row>
    <row r="2175" spans="1:15" x14ac:dyDescent="0.25">
      <c r="A2175">
        <v>3557</v>
      </c>
      <c r="B2175">
        <v>20231221</v>
      </c>
      <c r="C2175">
        <v>0.16839999999999999</v>
      </c>
      <c r="E2175">
        <v>1.0802947397850104E-2</v>
      </c>
      <c r="F2175">
        <f t="shared" si="33"/>
        <v>1.6835389643981232E-4</v>
      </c>
      <c r="G2175">
        <v>7.1462719739244326E-2</v>
      </c>
      <c r="H2175">
        <v>9.6130247079753463E-3</v>
      </c>
      <c r="I2175">
        <v>-0.24229265939252015</v>
      </c>
      <c r="J2175">
        <v>0.10717744706983641</v>
      </c>
      <c r="K2175">
        <v>1.5584070739187016E-2</v>
      </c>
      <c r="L2175">
        <v>-0.51849999999999996</v>
      </c>
      <c r="M2175">
        <v>-0.6079</v>
      </c>
      <c r="N2175">
        <v>0.75280000000000002</v>
      </c>
      <c r="O2175">
        <v>0.1686</v>
      </c>
    </row>
    <row r="2176" spans="1:15" x14ac:dyDescent="0.25">
      <c r="A2176">
        <v>3557</v>
      </c>
      <c r="B2176">
        <v>20231222</v>
      </c>
      <c r="C2176">
        <v>-0.50419999999999998</v>
      </c>
      <c r="E2176">
        <v>1.0802947397850104E-2</v>
      </c>
      <c r="F2176">
        <f t="shared" si="33"/>
        <v>3.8264919681635286E-4</v>
      </c>
      <c r="G2176">
        <v>8.2471733725309401E-2</v>
      </c>
      <c r="H2176">
        <v>3.9351874184116301E-2</v>
      </c>
      <c r="I2176">
        <v>-0.24229265939252015</v>
      </c>
      <c r="J2176">
        <v>-7.5286069800488839E-2</v>
      </c>
      <c r="K2176">
        <v>3.5420814591072054E-2</v>
      </c>
      <c r="L2176">
        <v>0.30380000000000001</v>
      </c>
      <c r="M2176">
        <v>0.89300000000000002</v>
      </c>
      <c r="N2176">
        <v>-0.3846</v>
      </c>
      <c r="O2176">
        <v>-0.51670000000000005</v>
      </c>
    </row>
    <row r="2177" spans="1:15" x14ac:dyDescent="0.25">
      <c r="A2177">
        <v>3557</v>
      </c>
      <c r="B2177">
        <v>20231225</v>
      </c>
      <c r="C2177">
        <v>-0.50680000000000003</v>
      </c>
      <c r="E2177">
        <v>1.0802947397850104E-2</v>
      </c>
      <c r="F2177">
        <f t="shared" si="33"/>
        <v>5.6156476300902604E-4</v>
      </c>
      <c r="G2177">
        <v>9.8149940413635534E-2</v>
      </c>
      <c r="H2177">
        <v>5.2940065906528049E-2</v>
      </c>
      <c r="I2177">
        <v>-0.24229265939252015</v>
      </c>
      <c r="J2177">
        <v>-0.10256510449632959</v>
      </c>
      <c r="K2177">
        <v>5.1982550902801128E-2</v>
      </c>
      <c r="L2177">
        <v>4.9099999999999998E-2</v>
      </c>
      <c r="M2177">
        <v>-0.22750000000000001</v>
      </c>
      <c r="N2177">
        <v>-0.1152</v>
      </c>
      <c r="O2177">
        <v>0.19420000000000001</v>
      </c>
    </row>
    <row r="2178" spans="1:15" x14ac:dyDescent="0.25">
      <c r="A2178">
        <v>3557</v>
      </c>
      <c r="B2178">
        <v>20231226</v>
      </c>
      <c r="C2178">
        <v>0.84889999999999999</v>
      </c>
      <c r="E2178">
        <v>1.0802947397850104E-2</v>
      </c>
      <c r="F2178">
        <f t="shared" si="33"/>
        <v>9.5201914380508938E-4</v>
      </c>
      <c r="G2178">
        <v>0.14351393189707098</v>
      </c>
      <c r="H2178">
        <v>6.3282091210948729E-2</v>
      </c>
      <c r="I2178">
        <v>-0.24229265939252015</v>
      </c>
      <c r="J2178">
        <v>-0.1015907334494327</v>
      </c>
      <c r="K2178">
        <v>8.8125870537382314E-2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</row>
    <row r="2179" spans="1:15" x14ac:dyDescent="0.25">
      <c r="A2179">
        <v>3557</v>
      </c>
      <c r="B2179">
        <v>20231227</v>
      </c>
      <c r="C2179">
        <v>0</v>
      </c>
      <c r="E2179">
        <v>1.0802947397850104E-2</v>
      </c>
      <c r="F2179">
        <f t="shared" ref="F2179:F2242" si="34">E2179*K2179</f>
        <v>3.1141843414293915E-4</v>
      </c>
      <c r="G2179">
        <v>0.14102940733990454</v>
      </c>
      <c r="H2179">
        <v>-7.6678246248877382E-2</v>
      </c>
      <c r="I2179">
        <v>-0.24229265939252015</v>
      </c>
      <c r="J2179">
        <v>-0.27759943475889154</v>
      </c>
      <c r="K2179">
        <v>2.8827173055097403E-2</v>
      </c>
      <c r="L2179">
        <v>0.77829999999999999</v>
      </c>
      <c r="M2179">
        <v>0.55059999999999998</v>
      </c>
      <c r="N2179">
        <v>-0.46489999999999998</v>
      </c>
      <c r="O2179">
        <v>-0.2261</v>
      </c>
    </row>
    <row r="2180" spans="1:15" x14ac:dyDescent="0.25">
      <c r="A2180">
        <v>3557</v>
      </c>
      <c r="B2180">
        <v>20231228</v>
      </c>
      <c r="C2180">
        <v>1.0101</v>
      </c>
      <c r="E2180">
        <v>1.0802947397850104E-2</v>
      </c>
      <c r="F2180">
        <f t="shared" si="34"/>
        <v>6.8009180131137377E-4</v>
      </c>
      <c r="G2180">
        <v>0.16857336062021522</v>
      </c>
      <c r="H2180">
        <v>-4.04031433977547E-2</v>
      </c>
      <c r="I2180">
        <v>-0.24229265939252015</v>
      </c>
      <c r="J2180">
        <v>-0.29254454390634993</v>
      </c>
      <c r="K2180">
        <v>6.2954282406921552E-2</v>
      </c>
      <c r="L2180">
        <v>0.10589999999999999</v>
      </c>
      <c r="M2180">
        <v>-0.21229999999999999</v>
      </c>
      <c r="N2180">
        <v>0.2233</v>
      </c>
      <c r="O2180">
        <v>2.7099999999999999E-2</v>
      </c>
    </row>
    <row r="2181" spans="1:15" x14ac:dyDescent="0.25">
      <c r="A2181">
        <v>3557</v>
      </c>
      <c r="B2181">
        <v>20231229</v>
      </c>
      <c r="C2181">
        <v>0.16669999999999999</v>
      </c>
      <c r="E2181">
        <v>1.0802947397850104E-2</v>
      </c>
      <c r="F2181">
        <f t="shared" si="34"/>
        <v>1.0385955753544382E-3</v>
      </c>
      <c r="G2181">
        <v>0.17435630571017158</v>
      </c>
      <c r="H2181">
        <v>3.0157189214536015E-2</v>
      </c>
      <c r="I2181">
        <v>-0.24229265939252015</v>
      </c>
      <c r="J2181">
        <v>-0.3485010888287654</v>
      </c>
      <c r="K2181">
        <v>9.6140019672883825E-2</v>
      </c>
      <c r="L2181">
        <v>0.1119</v>
      </c>
      <c r="M2181">
        <v>0.28799999999999998</v>
      </c>
      <c r="N2181">
        <v>2.9899999999999999E-2</v>
      </c>
      <c r="O2181">
        <v>-1.4E-2</v>
      </c>
    </row>
    <row r="2182" spans="1:15" x14ac:dyDescent="0.25">
      <c r="A2182">
        <v>3557</v>
      </c>
      <c r="B2182">
        <v>20240102</v>
      </c>
      <c r="C2182">
        <v>0.33279999999999998</v>
      </c>
      <c r="E2182">
        <v>1.0802947397850104E-2</v>
      </c>
      <c r="F2182">
        <f t="shared" si="34"/>
        <v>9.8905455557419535E-5</v>
      </c>
      <c r="G2182">
        <v>0.15148154513212198</v>
      </c>
      <c r="H2182">
        <v>-0.14209584826983268</v>
      </c>
      <c r="I2182">
        <v>0.48670621314902623</v>
      </c>
      <c r="J2182">
        <v>-0.47610295666697627</v>
      </c>
      <c r="K2182">
        <v>9.155413973144285E-3</v>
      </c>
      <c r="L2182">
        <v>-0.42980000000000002</v>
      </c>
      <c r="M2182">
        <v>-0.48649999999999999</v>
      </c>
      <c r="N2182">
        <v>0.14710000000000001</v>
      </c>
      <c r="O2182">
        <v>2.53E-2</v>
      </c>
    </row>
    <row r="2183" spans="1:15" x14ac:dyDescent="0.25">
      <c r="A2183">
        <v>3557</v>
      </c>
      <c r="B2183">
        <v>20240103</v>
      </c>
      <c r="C2183">
        <v>5.3068</v>
      </c>
      <c r="E2183">
        <v>1.0802947397850104E-2</v>
      </c>
      <c r="F2183">
        <f t="shared" si="34"/>
        <v>-1.1166561869420755E-3</v>
      </c>
      <c r="G2183">
        <v>8.5341787955139595E-2</v>
      </c>
      <c r="H2183">
        <v>-0.30582325776527641</v>
      </c>
      <c r="I2183">
        <v>0.48670621314902623</v>
      </c>
      <c r="J2183">
        <v>-0.44975031765359591</v>
      </c>
      <c r="K2183">
        <v>-0.10336588208920663</v>
      </c>
      <c r="L2183">
        <v>-1.6547000000000001</v>
      </c>
      <c r="M2183">
        <v>-0.1963</v>
      </c>
      <c r="N2183">
        <v>0.54920000000000002</v>
      </c>
      <c r="O2183">
        <v>-0.1095</v>
      </c>
    </row>
    <row r="2184" spans="1:15" x14ac:dyDescent="0.25">
      <c r="A2184">
        <v>3557</v>
      </c>
      <c r="B2184">
        <v>20240104</v>
      </c>
      <c r="C2184">
        <v>0.47239999999999999</v>
      </c>
      <c r="E2184">
        <v>1.0802947397850104E-2</v>
      </c>
      <c r="F2184">
        <f t="shared" si="34"/>
        <v>-7.7627348036377259E-4</v>
      </c>
      <c r="G2184">
        <v>9.4380316947589901E-2</v>
      </c>
      <c r="H2184">
        <v>-0.24376999361951138</v>
      </c>
      <c r="I2184">
        <v>0.48670621314902623</v>
      </c>
      <c r="J2184">
        <v>-0.56911083157467035</v>
      </c>
      <c r="K2184">
        <v>-7.1857563660659762E-2</v>
      </c>
      <c r="L2184">
        <v>1.2800000000000001E-2</v>
      </c>
      <c r="M2184">
        <v>-0.49030000000000001</v>
      </c>
      <c r="N2184">
        <v>-0.4168</v>
      </c>
      <c r="O2184">
        <v>-0.2341</v>
      </c>
    </row>
    <row r="2185" spans="1:15" x14ac:dyDescent="0.25">
      <c r="A2185">
        <v>3557</v>
      </c>
      <c r="B2185">
        <v>20240105</v>
      </c>
      <c r="C2185">
        <v>-0.47020000000000001</v>
      </c>
      <c r="E2185">
        <v>1.0802947397850104E-2</v>
      </c>
      <c r="F2185">
        <f t="shared" si="34"/>
        <v>-1.7509408229334923E-3</v>
      </c>
      <c r="G2185">
        <v>3.6165336375362532E-2</v>
      </c>
      <c r="H2185">
        <v>-0.3680012658332048</v>
      </c>
      <c r="I2185">
        <v>0.48670621314902623</v>
      </c>
      <c r="J2185">
        <v>-0.54292020783736461</v>
      </c>
      <c r="K2185">
        <v>-0.16207991749380796</v>
      </c>
      <c r="L2185">
        <v>-0.18890000000000001</v>
      </c>
      <c r="M2185">
        <v>-2.1499999999999998E-2</v>
      </c>
      <c r="N2185">
        <v>0.18770000000000001</v>
      </c>
      <c r="O2185">
        <v>0.2339</v>
      </c>
    </row>
    <row r="2186" spans="1:15" x14ac:dyDescent="0.25">
      <c r="A2186">
        <v>3557</v>
      </c>
      <c r="B2186">
        <v>20240108</v>
      </c>
      <c r="C2186">
        <v>-1.1024</v>
      </c>
      <c r="E2186">
        <v>1.0802947397850104E-2</v>
      </c>
      <c r="F2186">
        <f t="shared" si="34"/>
        <v>-1.003956618252888E-3</v>
      </c>
      <c r="G2186">
        <v>9.0096653917992597E-2</v>
      </c>
      <c r="H2186">
        <v>-0.28820857081263324</v>
      </c>
      <c r="I2186">
        <v>0.48670621314902623</v>
      </c>
      <c r="J2186">
        <v>-0.55082043432262784</v>
      </c>
      <c r="K2186">
        <v>-9.2933583889586058E-2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</row>
    <row r="2187" spans="1:15" x14ac:dyDescent="0.25">
      <c r="A2187">
        <v>3557</v>
      </c>
      <c r="B2187">
        <v>20240109</v>
      </c>
      <c r="C2187">
        <v>-2.0701000000000001</v>
      </c>
      <c r="E2187">
        <v>1.0802947397850104E-2</v>
      </c>
      <c r="F2187">
        <f t="shared" si="34"/>
        <v>-9.3036928633582542E-5</v>
      </c>
      <c r="G2187">
        <v>0.13867339267362602</v>
      </c>
      <c r="H2187">
        <v>-0.16377421158775013</v>
      </c>
      <c r="I2187">
        <v>0.48670621314902623</v>
      </c>
      <c r="J2187">
        <v>-0.56227364825880677</v>
      </c>
      <c r="K2187">
        <v>-8.6121801030057624E-3</v>
      </c>
      <c r="L2187">
        <v>-0.2152</v>
      </c>
      <c r="M2187">
        <v>0.84909999999999997</v>
      </c>
      <c r="N2187">
        <v>3.8300000000000001E-2</v>
      </c>
      <c r="O2187">
        <v>0.2384</v>
      </c>
    </row>
    <row r="2188" spans="1:15" x14ac:dyDescent="0.25">
      <c r="A2188">
        <v>3557</v>
      </c>
      <c r="B2188">
        <v>20240110</v>
      </c>
      <c r="C2188">
        <v>-1.3008</v>
      </c>
      <c r="E2188">
        <v>1.0802947397850104E-2</v>
      </c>
      <c r="F2188">
        <f t="shared" si="34"/>
        <v>6.0317399274553262E-4</v>
      </c>
      <c r="G2188">
        <v>0.15992036130042867</v>
      </c>
      <c r="H2188">
        <v>-4.3034393866841984E-2</v>
      </c>
      <c r="I2188">
        <v>0.48670621314902623</v>
      </c>
      <c r="J2188">
        <v>-0.56801893716562069</v>
      </c>
      <c r="K2188">
        <v>5.5834206215386213E-2</v>
      </c>
      <c r="L2188">
        <v>-0.40450000000000003</v>
      </c>
      <c r="M2188">
        <v>0.5343</v>
      </c>
      <c r="N2188">
        <v>-4.3099999999999999E-2</v>
      </c>
      <c r="O2188">
        <v>-4.2799999999999998E-2</v>
      </c>
    </row>
    <row r="2189" spans="1:15" x14ac:dyDescent="0.25">
      <c r="A2189">
        <v>3557</v>
      </c>
      <c r="B2189">
        <v>20240111</v>
      </c>
      <c r="C2189">
        <v>1.6474</v>
      </c>
      <c r="E2189">
        <v>1.0802947397850104E-2</v>
      </c>
      <c r="F2189">
        <f t="shared" si="34"/>
        <v>3.9303064569766698E-3</v>
      </c>
      <c r="G2189">
        <v>0.3922234073954905</v>
      </c>
      <c r="H2189">
        <v>0.29969486705068593</v>
      </c>
      <c r="I2189">
        <v>0.48670621314902623</v>
      </c>
      <c r="J2189">
        <v>-0.27913636409385345</v>
      </c>
      <c r="K2189">
        <v>0.36381797598670529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</row>
    <row r="2190" spans="1:15" x14ac:dyDescent="0.25">
      <c r="A2190">
        <v>3557</v>
      </c>
      <c r="B2190">
        <v>20240112</v>
      </c>
      <c r="C2190">
        <v>-1.2966</v>
      </c>
      <c r="E2190">
        <v>1.0802947397850104E-2</v>
      </c>
      <c r="F2190">
        <f t="shared" si="34"/>
        <v>1.6269367084162619E-3</v>
      </c>
      <c r="G2190">
        <v>0.21535096090341779</v>
      </c>
      <c r="H2190">
        <v>9.1996444633122954E-2</v>
      </c>
      <c r="I2190">
        <v>0.48670621314902623</v>
      </c>
      <c r="J2190">
        <v>-0.10357129491860455</v>
      </c>
      <c r="K2190">
        <v>0.15060118766662131</v>
      </c>
      <c r="L2190">
        <v>-0.19500000000000001</v>
      </c>
      <c r="M2190">
        <v>-0.31290000000000001</v>
      </c>
      <c r="N2190">
        <v>-0.1028</v>
      </c>
      <c r="O2190">
        <v>-0.1447</v>
      </c>
    </row>
    <row r="2191" spans="1:15" x14ac:dyDescent="0.25">
      <c r="A2191">
        <v>3557</v>
      </c>
      <c r="B2191">
        <v>20240115</v>
      </c>
      <c r="C2191">
        <v>-0.16420000000000001</v>
      </c>
      <c r="E2191">
        <v>1.0802947397850104E-2</v>
      </c>
      <c r="F2191">
        <f t="shared" si="34"/>
        <v>3.3636125256475157E-3</v>
      </c>
      <c r="G2191">
        <v>0.32903937770893021</v>
      </c>
      <c r="H2191">
        <v>0.28282495041944899</v>
      </c>
      <c r="I2191">
        <v>0.48670621314902623</v>
      </c>
      <c r="J2191">
        <v>-5.2223950688629416E-2</v>
      </c>
      <c r="K2191">
        <v>0.31136063166584599</v>
      </c>
      <c r="L2191">
        <v>0.1925</v>
      </c>
      <c r="M2191">
        <v>1.0969</v>
      </c>
      <c r="N2191">
        <v>-3.0599999999999999E-2</v>
      </c>
      <c r="O2191">
        <v>-0.1845</v>
      </c>
    </row>
    <row r="2192" spans="1:15" x14ac:dyDescent="0.25">
      <c r="A2192">
        <v>3557</v>
      </c>
      <c r="B2192">
        <v>20240116</v>
      </c>
      <c r="C2192">
        <v>0.82240000000000002</v>
      </c>
      <c r="E2192">
        <v>1.0802947397850104E-2</v>
      </c>
      <c r="F2192">
        <f t="shared" si="34"/>
        <v>1.5675156478512629E-3</v>
      </c>
      <c r="G2192">
        <v>0.18018208743042391</v>
      </c>
      <c r="H2192">
        <v>0.13867836826235319</v>
      </c>
      <c r="I2192">
        <v>0.48670621314902623</v>
      </c>
      <c r="J2192">
        <v>4.0745193214519269E-2</v>
      </c>
      <c r="K2192">
        <v>0.14510073872647147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</row>
    <row r="2193" spans="1:15" x14ac:dyDescent="0.25">
      <c r="A2193">
        <v>3557</v>
      </c>
      <c r="B2193">
        <v>20240117</v>
      </c>
      <c r="C2193">
        <v>-1.6313</v>
      </c>
      <c r="E2193">
        <v>1.0802947397850104E-2</v>
      </c>
      <c r="F2193">
        <f t="shared" si="34"/>
        <v>-9.3694250985186371E-4</v>
      </c>
      <c r="G2193">
        <v>-4.8293188178836679E-3</v>
      </c>
      <c r="H2193">
        <v>-0.11179180524679926</v>
      </c>
      <c r="I2193">
        <v>0.48670621314902623</v>
      </c>
      <c r="J2193">
        <v>0.20064271484440241</v>
      </c>
      <c r="K2193">
        <v>-8.6730266782408361E-2</v>
      </c>
      <c r="L2193">
        <v>-1.0770999999999999</v>
      </c>
      <c r="M2193">
        <v>0.16900000000000001</v>
      </c>
      <c r="N2193">
        <v>0.10489999999999999</v>
      </c>
      <c r="O2193">
        <v>0.1072</v>
      </c>
    </row>
    <row r="2194" spans="1:15" x14ac:dyDescent="0.25">
      <c r="A2194">
        <v>3557</v>
      </c>
      <c r="B2194">
        <v>20240118</v>
      </c>
      <c r="C2194">
        <v>0.4975</v>
      </c>
      <c r="E2194">
        <v>1.0802947397850104E-2</v>
      </c>
      <c r="F2194">
        <f t="shared" si="34"/>
        <v>-1.2350885789133329E-3</v>
      </c>
      <c r="G2194">
        <v>-2.0379015615321884E-2</v>
      </c>
      <c r="H2194">
        <v>-0.15366102734605636</v>
      </c>
      <c r="I2194">
        <v>0.48670621314902623</v>
      </c>
      <c r="J2194">
        <v>0.15704841346809034</v>
      </c>
      <c r="K2194">
        <v>-0.11432885243513526</v>
      </c>
      <c r="L2194">
        <v>0.3775</v>
      </c>
      <c r="M2194">
        <v>-6.3200000000000006E-2</v>
      </c>
      <c r="N2194">
        <v>-0.36520000000000002</v>
      </c>
      <c r="O2194">
        <v>-5.8200000000000002E-2</v>
      </c>
    </row>
    <row r="2195" spans="1:15" x14ac:dyDescent="0.25">
      <c r="A2195">
        <v>3557</v>
      </c>
      <c r="B2195">
        <v>20240119</v>
      </c>
      <c r="C2195">
        <v>0</v>
      </c>
      <c r="E2195">
        <v>1.0802947397850104E-2</v>
      </c>
      <c r="F2195">
        <f t="shared" si="34"/>
        <v>-1.0166866022995771E-3</v>
      </c>
      <c r="G2195">
        <v>9.3496058100834088E-3</v>
      </c>
      <c r="H2195">
        <v>-0.15445347477547827</v>
      </c>
      <c r="I2195">
        <v>0.48670621314902623</v>
      </c>
      <c r="J2195">
        <v>3.5690542581311165E-2</v>
      </c>
      <c r="K2195">
        <v>-9.4111964527561071E-2</v>
      </c>
      <c r="L2195">
        <v>2.6461000000000001</v>
      </c>
      <c r="M2195">
        <v>1.0742</v>
      </c>
      <c r="N2195">
        <v>-0.7772</v>
      </c>
      <c r="O2195">
        <v>-0.183</v>
      </c>
    </row>
    <row r="2196" spans="1:15" x14ac:dyDescent="0.25">
      <c r="A2196">
        <v>3557</v>
      </c>
      <c r="B2196">
        <v>20240122</v>
      </c>
      <c r="C2196">
        <v>0.33</v>
      </c>
      <c r="E2196">
        <v>1.0802947397850104E-2</v>
      </c>
      <c r="F2196">
        <f t="shared" si="34"/>
        <v>-1.1458229714074797E-3</v>
      </c>
      <c r="G2196">
        <v>9.4781157009713284E-3</v>
      </c>
      <c r="H2196">
        <v>-0.18430256396984471</v>
      </c>
      <c r="I2196">
        <v>0.48670621314902623</v>
      </c>
      <c r="J2196">
        <v>2.4335820051096864E-2</v>
      </c>
      <c r="K2196">
        <v>-0.10606577346063076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</row>
    <row r="2197" spans="1:15" x14ac:dyDescent="0.25">
      <c r="A2197">
        <v>3557</v>
      </c>
      <c r="B2197">
        <v>20240123</v>
      </c>
      <c r="C2197">
        <v>-0.49340000000000001</v>
      </c>
      <c r="E2197">
        <v>1.0802947397850104E-2</v>
      </c>
      <c r="F2197">
        <f t="shared" si="34"/>
        <v>-1.6916725689919833E-3</v>
      </c>
      <c r="G2197">
        <v>-3.1987742425530576E-2</v>
      </c>
      <c r="H2197">
        <v>-0.23905942753150433</v>
      </c>
      <c r="I2197">
        <v>0.48670621314902623</v>
      </c>
      <c r="J2197">
        <v>1.0705858477873928E-2</v>
      </c>
      <c r="K2197">
        <v>-0.1565936134548469</v>
      </c>
      <c r="L2197">
        <v>0.33050000000000002</v>
      </c>
      <c r="M2197">
        <v>-0.3327</v>
      </c>
      <c r="N2197">
        <v>0.14380000000000001</v>
      </c>
      <c r="O2197">
        <v>0.17710000000000001</v>
      </c>
    </row>
    <row r="2198" spans="1:15" x14ac:dyDescent="0.25">
      <c r="A2198">
        <v>3557</v>
      </c>
      <c r="B2198">
        <v>20240124</v>
      </c>
      <c r="C2198">
        <v>0.1653</v>
      </c>
      <c r="E2198">
        <v>1.0802947397850104E-2</v>
      </c>
      <c r="F2198">
        <f t="shared" si="34"/>
        <v>-2.9906282667217011E-3</v>
      </c>
      <c r="G2198">
        <v>-0.10331073186832569</v>
      </c>
      <c r="H2198">
        <v>-0.41881660469902426</v>
      </c>
      <c r="I2198">
        <v>0.48670621314902623</v>
      </c>
      <c r="J2198">
        <v>-3.9918980268901935E-2</v>
      </c>
      <c r="K2198">
        <v>-0.27683447457282506</v>
      </c>
      <c r="L2198">
        <v>-8.0999999999999996E-3</v>
      </c>
      <c r="M2198">
        <v>-0.1963</v>
      </c>
      <c r="N2198">
        <v>0.19350000000000001</v>
      </c>
      <c r="O2198">
        <v>3.78E-2</v>
      </c>
    </row>
    <row r="2199" spans="1:15" x14ac:dyDescent="0.25">
      <c r="A2199">
        <v>3557</v>
      </c>
      <c r="B2199">
        <v>20240125</v>
      </c>
      <c r="C2199">
        <v>-0.33</v>
      </c>
      <c r="E2199">
        <v>1.0802947397850104E-2</v>
      </c>
      <c r="F2199">
        <f t="shared" si="34"/>
        <v>-2.3789460025627888E-3</v>
      </c>
      <c r="G2199">
        <v>-7.4138986636768059E-2</v>
      </c>
      <c r="H2199">
        <v>-0.32616226024375622</v>
      </c>
      <c r="I2199">
        <v>0.48670621314902623</v>
      </c>
      <c r="J2199">
        <v>-8.4937545475727488E-2</v>
      </c>
      <c r="K2199">
        <v>-0.22021268038722683</v>
      </c>
      <c r="L2199">
        <v>0.70720000000000005</v>
      </c>
      <c r="M2199">
        <v>-0.1241</v>
      </c>
      <c r="N2199">
        <v>-0.1721</v>
      </c>
      <c r="O2199">
        <v>6.7400000000000002E-2</v>
      </c>
    </row>
    <row r="2200" spans="1:15" x14ac:dyDescent="0.25">
      <c r="A2200">
        <v>3557</v>
      </c>
      <c r="B2200">
        <v>20240126</v>
      </c>
      <c r="C2200">
        <v>0.1656</v>
      </c>
      <c r="E2200">
        <v>1.0802947397850104E-2</v>
      </c>
      <c r="F2200">
        <f t="shared" si="34"/>
        <v>-1.3301546889312576E-3</v>
      </c>
      <c r="G2200">
        <v>-5.4290316420272907E-3</v>
      </c>
      <c r="H2200">
        <v>-0.20117434788637942</v>
      </c>
      <c r="I2200">
        <v>0.48670621314902623</v>
      </c>
      <c r="J2200">
        <v>-0.87912077522602083</v>
      </c>
      <c r="K2200">
        <v>-0.12312886844158585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</row>
    <row r="2201" spans="1:15" x14ac:dyDescent="0.25">
      <c r="A2201">
        <v>3557</v>
      </c>
      <c r="B2201">
        <v>20240129</v>
      </c>
      <c r="C2201">
        <v>0.82640000000000002</v>
      </c>
      <c r="E2201">
        <v>1.0802947397850104E-2</v>
      </c>
      <c r="F2201">
        <f t="shared" si="34"/>
        <v>1.6618246233320773E-4</v>
      </c>
      <c r="G2201">
        <v>0.10114850453435364</v>
      </c>
      <c r="H2201">
        <v>-4.173485412068792E-2</v>
      </c>
      <c r="I2201">
        <v>0.48670621314902623</v>
      </c>
      <c r="J2201">
        <v>-0.78982634471063118</v>
      </c>
      <c r="K2201">
        <v>1.5383066881014316E-2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</row>
    <row r="2202" spans="1:15" x14ac:dyDescent="0.25">
      <c r="A2202">
        <v>3557</v>
      </c>
      <c r="B2202">
        <v>20240130</v>
      </c>
      <c r="C2202">
        <v>-0.49180000000000001</v>
      </c>
      <c r="E2202">
        <v>1.0802947397850104E-2</v>
      </c>
      <c r="F2202">
        <f t="shared" si="34"/>
        <v>-9.656790914329787E-4</v>
      </c>
      <c r="G2202">
        <v>2.4342426413673974E-2</v>
      </c>
      <c r="H2202">
        <v>-0.16838969132432594</v>
      </c>
      <c r="I2202">
        <v>0.48670621314902623</v>
      </c>
      <c r="J2202">
        <v>-0.76196755915786962</v>
      </c>
      <c r="K2202">
        <v>-8.9390335421346084E-2</v>
      </c>
      <c r="L2202">
        <v>-0.47710000000000002</v>
      </c>
      <c r="M2202">
        <v>1.3444</v>
      </c>
      <c r="N2202">
        <v>-0.63200000000000001</v>
      </c>
      <c r="O2202">
        <v>-0.44479999999999997</v>
      </c>
    </row>
    <row r="2203" spans="1:15" x14ac:dyDescent="0.25">
      <c r="A2203">
        <v>3557</v>
      </c>
      <c r="B2203">
        <v>20240131</v>
      </c>
      <c r="C2203">
        <v>-0.49419999999999997</v>
      </c>
      <c r="E2203">
        <v>1.0802947397850104E-2</v>
      </c>
      <c r="F2203">
        <f t="shared" si="34"/>
        <v>-2.1388269392347953E-3</v>
      </c>
      <c r="G2203">
        <v>-6.9426957304211015E-2</v>
      </c>
      <c r="H2203">
        <v>-0.27846978365009428</v>
      </c>
      <c r="I2203">
        <v>0.48670621314902623</v>
      </c>
      <c r="J2203">
        <v>-0.71287610922753142</v>
      </c>
      <c r="K2203">
        <v>-0.19798549974060262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</row>
    <row r="2204" spans="1:15" x14ac:dyDescent="0.25">
      <c r="A2204">
        <v>3557</v>
      </c>
      <c r="B2204">
        <v>20240201</v>
      </c>
      <c r="C2204">
        <v>0.49669999999999997</v>
      </c>
      <c r="E2204">
        <v>1.0802947397850104E-2</v>
      </c>
      <c r="F2204">
        <f t="shared" si="34"/>
        <v>1.8912976756872143E-4</v>
      </c>
      <c r="G2204">
        <v>9.8792489868075123E-2</v>
      </c>
      <c r="H2204">
        <v>-3.251739521340629E-2</v>
      </c>
      <c r="I2204">
        <v>0.48670621314902623</v>
      </c>
      <c r="J2204">
        <v>-0.57136608831420144</v>
      </c>
      <c r="K2204">
        <v>1.7507237664265603E-2</v>
      </c>
      <c r="L2204">
        <v>0.43390000000000001</v>
      </c>
      <c r="M2204">
        <v>-0.51490000000000002</v>
      </c>
      <c r="N2204">
        <v>0.51239999999999997</v>
      </c>
      <c r="O2204">
        <v>0.2009</v>
      </c>
    </row>
    <row r="2205" spans="1:15" x14ac:dyDescent="0.25">
      <c r="A2205">
        <v>3557</v>
      </c>
      <c r="B2205">
        <v>20240202</v>
      </c>
      <c r="C2205">
        <v>-0.16470000000000001</v>
      </c>
      <c r="E2205">
        <v>1.0802947397850104E-2</v>
      </c>
      <c r="F2205">
        <f t="shared" si="34"/>
        <v>-1.9497073426933618E-4</v>
      </c>
      <c r="G2205">
        <v>7.3647387884338944E-2</v>
      </c>
      <c r="H2205">
        <v>-7.6732522794266317E-2</v>
      </c>
      <c r="I2205">
        <v>0.48670621314902623</v>
      </c>
      <c r="J2205">
        <v>-0.58576728898570085</v>
      </c>
      <c r="K2205">
        <v>-1.8047920358117947E-2</v>
      </c>
      <c r="L2205">
        <v>0.50180000000000002</v>
      </c>
      <c r="M2205">
        <v>0.9083</v>
      </c>
      <c r="N2205">
        <v>-0.66490000000000005</v>
      </c>
      <c r="O2205">
        <v>-0.40450000000000003</v>
      </c>
    </row>
    <row r="2206" spans="1:15" x14ac:dyDescent="0.25">
      <c r="A2206">
        <v>3557</v>
      </c>
      <c r="B2206">
        <v>20240205</v>
      </c>
      <c r="C2206">
        <v>0.66010000000000002</v>
      </c>
      <c r="E2206">
        <v>1.0802947397850104E-2</v>
      </c>
      <c r="F2206">
        <f t="shared" si="34"/>
        <v>-1.5745279212976344E-3</v>
      </c>
      <c r="G2206">
        <v>-2.9503217868364143E-2</v>
      </c>
      <c r="H2206">
        <v>-0.21627530942860237</v>
      </c>
      <c r="I2206">
        <v>0.48670621314902623</v>
      </c>
      <c r="J2206">
        <v>-0.5218686363310131</v>
      </c>
      <c r="K2206">
        <v>-0.14574984615874195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</row>
    <row r="2207" spans="1:15" x14ac:dyDescent="0.25">
      <c r="A2207">
        <v>3557</v>
      </c>
      <c r="B2207">
        <v>20240215</v>
      </c>
      <c r="C2207">
        <v>0.16389999999999999</v>
      </c>
      <c r="E2207">
        <v>1.0802947397850104E-2</v>
      </c>
      <c r="F2207">
        <f t="shared" si="34"/>
        <v>-2.8602072937822069E-4</v>
      </c>
      <c r="G2207">
        <v>9.1338916196575817E-2</v>
      </c>
      <c r="H2207">
        <v>-0.12750735286901496</v>
      </c>
      <c r="I2207">
        <v>0.48670621314902623</v>
      </c>
      <c r="J2207">
        <v>-0.42980756392689823</v>
      </c>
      <c r="K2207">
        <v>-2.647617532925706E-2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</row>
    <row r="2208" spans="1:15" x14ac:dyDescent="0.25">
      <c r="A2208">
        <v>3557</v>
      </c>
      <c r="B2208">
        <v>20240216</v>
      </c>
      <c r="C2208">
        <v>2.9460000000000002</v>
      </c>
      <c r="E2208">
        <v>1.0802947397850104E-2</v>
      </c>
      <c r="F2208">
        <f t="shared" si="34"/>
        <v>2.322401967518975E-4</v>
      </c>
      <c r="G2208">
        <v>0.18853523033813865</v>
      </c>
      <c r="H2208">
        <v>-0.17417289954675505</v>
      </c>
      <c r="I2208">
        <v>0.48670621314902623</v>
      </c>
      <c r="J2208">
        <v>-0.38629778962374894</v>
      </c>
      <c r="K2208">
        <v>2.1497855001878067E-2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</row>
    <row r="2209" spans="1:15" x14ac:dyDescent="0.25">
      <c r="A2209">
        <v>3557</v>
      </c>
      <c r="B2209">
        <v>20240219</v>
      </c>
      <c r="C2209">
        <v>-0.63590000000000002</v>
      </c>
      <c r="E2209">
        <v>1.0802947397850104E-2</v>
      </c>
      <c r="F2209">
        <f t="shared" si="34"/>
        <v>4.9899493244700665E-4</v>
      </c>
      <c r="G2209">
        <v>0.25690249229051165</v>
      </c>
      <c r="H2209">
        <v>-0.22788629104307553</v>
      </c>
      <c r="I2209">
        <v>0.48670621314902623</v>
      </c>
      <c r="J2209">
        <v>-0.36258886493392417</v>
      </c>
      <c r="K2209">
        <v>4.6190628730295558E-2</v>
      </c>
      <c r="L2209">
        <v>0.152</v>
      </c>
      <c r="M2209">
        <v>-0.82399999999999995</v>
      </c>
      <c r="N2209">
        <v>0.48270000000000002</v>
      </c>
      <c r="O2209">
        <v>0.28939999999999999</v>
      </c>
    </row>
    <row r="2210" spans="1:15" x14ac:dyDescent="0.25">
      <c r="A2210">
        <v>3557</v>
      </c>
      <c r="B2210">
        <v>20240220</v>
      </c>
      <c r="C2210">
        <v>2.08</v>
      </c>
      <c r="E2210">
        <v>1.0802947397850104E-2</v>
      </c>
      <c r="F2210">
        <f t="shared" si="34"/>
        <v>1.4997484443498854E-3</v>
      </c>
      <c r="G2210">
        <v>0.33058149639958528</v>
      </c>
      <c r="H2210">
        <v>-0.12829749185669895</v>
      </c>
      <c r="I2210">
        <v>0.48670621314902623</v>
      </c>
      <c r="J2210">
        <v>-0.33949049681589039</v>
      </c>
      <c r="K2210">
        <v>0.1388277096163914</v>
      </c>
      <c r="L2210">
        <v>0.62150000000000005</v>
      </c>
      <c r="M2210">
        <v>0.1487</v>
      </c>
      <c r="N2210">
        <v>-0.34810000000000002</v>
      </c>
      <c r="O2210">
        <v>-0.39839999999999998</v>
      </c>
    </row>
    <row r="2211" spans="1:15" x14ac:dyDescent="0.25">
      <c r="A2211">
        <v>3557</v>
      </c>
      <c r="B2211">
        <v>20240221</v>
      </c>
      <c r="C2211">
        <v>1.0972</v>
      </c>
      <c r="E2211">
        <v>1.0802947397850104E-2</v>
      </c>
      <c r="F2211">
        <f t="shared" si="34"/>
        <v>2.7401420097935164E-3</v>
      </c>
      <c r="G2211">
        <v>0.43831562159395748</v>
      </c>
      <c r="H2211">
        <v>-3.4439750814186196E-2</v>
      </c>
      <c r="I2211">
        <v>0.48670621314902623</v>
      </c>
      <c r="J2211">
        <v>-0.28616014807471318</v>
      </c>
      <c r="K2211">
        <v>0.25364763049191857</v>
      </c>
      <c r="L2211">
        <v>-0.41789999999999999</v>
      </c>
      <c r="M2211">
        <v>-6.2E-2</v>
      </c>
      <c r="N2211">
        <v>-2.4899999999999999E-2</v>
      </c>
      <c r="O2211">
        <v>0.56320000000000003</v>
      </c>
    </row>
    <row r="2212" spans="1:15" x14ac:dyDescent="0.25">
      <c r="A2212">
        <v>3557</v>
      </c>
      <c r="B2212">
        <v>20240222</v>
      </c>
      <c r="C2212">
        <v>-0.31009999999999999</v>
      </c>
      <c r="E2212">
        <v>1.0802947397850104E-2</v>
      </c>
      <c r="F2212">
        <f t="shared" si="34"/>
        <v>3.5213586735933383E-3</v>
      </c>
      <c r="G2212">
        <v>0.53058572325148345</v>
      </c>
      <c r="H2212">
        <v>-1.6179514086625952E-2</v>
      </c>
      <c r="I2212">
        <v>0.48670621314902623</v>
      </c>
      <c r="J2212">
        <v>-0.25838995056184372</v>
      </c>
      <c r="K2212">
        <v>0.32596277144644104</v>
      </c>
      <c r="L2212">
        <v>0.9294</v>
      </c>
      <c r="M2212">
        <v>1.1294</v>
      </c>
      <c r="N2212">
        <v>-0.77080000000000004</v>
      </c>
      <c r="O2212">
        <v>-0.83809999999999996</v>
      </c>
    </row>
    <row r="2213" spans="1:15" x14ac:dyDescent="0.25">
      <c r="A2213">
        <v>3557</v>
      </c>
      <c r="B2213">
        <v>20240223</v>
      </c>
      <c r="C2213">
        <v>-2.3328000000000002</v>
      </c>
      <c r="E2213">
        <v>1.0802947397850104E-2</v>
      </c>
      <c r="F2213">
        <f t="shared" si="34"/>
        <v>4.100535303936636E-3</v>
      </c>
      <c r="G2213">
        <v>0.52326065947087197</v>
      </c>
      <c r="H2213">
        <v>0.11924417404611093</v>
      </c>
      <c r="I2213">
        <v>0.48670621314902623</v>
      </c>
      <c r="J2213">
        <v>-0.29128040172930103</v>
      </c>
      <c r="K2213">
        <v>0.37957560588998923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</row>
    <row r="2214" spans="1:15" x14ac:dyDescent="0.25">
      <c r="A2214">
        <v>3557</v>
      </c>
      <c r="B2214">
        <v>20240226</v>
      </c>
      <c r="C2214">
        <v>0.63690000000000002</v>
      </c>
      <c r="E2214">
        <v>1.0802947397850104E-2</v>
      </c>
      <c r="F2214">
        <f t="shared" si="34"/>
        <v>3.4447505132527063E-3</v>
      </c>
      <c r="G2214">
        <v>0.49922930987483116</v>
      </c>
      <c r="H2214">
        <v>1.8111891656298739E-2</v>
      </c>
      <c r="I2214">
        <v>0.48670621314902623</v>
      </c>
      <c r="J2214">
        <v>-0.28358473206235396</v>
      </c>
      <c r="K2214">
        <v>0.31887135856444571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</row>
    <row r="2215" spans="1:15" x14ac:dyDescent="0.25">
      <c r="A2215">
        <v>3557</v>
      </c>
      <c r="B2215">
        <v>20240227</v>
      </c>
      <c r="C2215">
        <v>-0.3165</v>
      </c>
      <c r="E2215">
        <v>1.0802947397850104E-2</v>
      </c>
      <c r="F2215">
        <f t="shared" si="34"/>
        <v>3.9825332757903202E-3</v>
      </c>
      <c r="G2215">
        <v>0.52017642208956194</v>
      </c>
      <c r="H2215">
        <v>9.9076331060253139E-2</v>
      </c>
      <c r="I2215">
        <v>0.48670621314902623</v>
      </c>
      <c r="J2215">
        <v>-0.31436674051134922</v>
      </c>
      <c r="K2215">
        <v>0.36865247317439354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</row>
    <row r="2216" spans="1:15" x14ac:dyDescent="0.25">
      <c r="A2216">
        <v>3557</v>
      </c>
      <c r="B2216">
        <v>20240229</v>
      </c>
      <c r="C2216">
        <v>0.79369999999999996</v>
      </c>
      <c r="E2216">
        <v>1.0802947397850104E-2</v>
      </c>
      <c r="F2216">
        <f t="shared" si="34"/>
        <v>3.4957228638873216E-3</v>
      </c>
      <c r="G2216">
        <v>0.51409362058753383</v>
      </c>
      <c r="H2216">
        <v>4.9520609822757966E-3</v>
      </c>
      <c r="I2216">
        <v>0.48670621314902623</v>
      </c>
      <c r="J2216">
        <v>-0.32024601740067776</v>
      </c>
      <c r="K2216">
        <v>0.32358973298185328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</row>
    <row r="2217" spans="1:15" x14ac:dyDescent="0.25">
      <c r="A2217">
        <v>3557</v>
      </c>
      <c r="B2217">
        <v>20240301</v>
      </c>
      <c r="C2217">
        <v>-0.1575</v>
      </c>
      <c r="E2217">
        <v>1.0802947397850104E-2</v>
      </c>
      <c r="F2217">
        <f t="shared" si="34"/>
        <v>5.3423968222047358E-3</v>
      </c>
      <c r="G2217">
        <v>0.63120896781672409</v>
      </c>
      <c r="H2217">
        <v>0.20707730157663176</v>
      </c>
      <c r="I2217">
        <v>0.48670621314902623</v>
      </c>
      <c r="J2217">
        <v>-0.27458404400456637</v>
      </c>
      <c r="K2217">
        <v>0.49453141123948513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</row>
    <row r="2218" spans="1:15" x14ac:dyDescent="0.25">
      <c r="A2218">
        <v>3557</v>
      </c>
      <c r="B2218">
        <v>20240304</v>
      </c>
      <c r="C2218">
        <v>0</v>
      </c>
      <c r="E2218">
        <v>1.0802947397850104E-2</v>
      </c>
      <c r="F2218">
        <f t="shared" si="34"/>
        <v>4.0640632069601137E-3</v>
      </c>
      <c r="G2218">
        <v>0.55328913730834917</v>
      </c>
      <c r="H2218">
        <v>6.2747064911626821E-2</v>
      </c>
      <c r="I2218">
        <v>0.48670621314902623</v>
      </c>
      <c r="J2218">
        <v>-0.23180070870223313</v>
      </c>
      <c r="K2218">
        <v>0.37619948124239716</v>
      </c>
      <c r="L2218">
        <v>1.9568000000000001</v>
      </c>
      <c r="M2218">
        <v>1.0668</v>
      </c>
      <c r="N2218">
        <v>-1.8647</v>
      </c>
      <c r="O2218">
        <v>-0.5373</v>
      </c>
    </row>
    <row r="2219" spans="1:15" x14ac:dyDescent="0.25">
      <c r="A2219">
        <v>3557</v>
      </c>
      <c r="B2219">
        <v>20240305</v>
      </c>
      <c r="C2219">
        <v>0.63090000000000002</v>
      </c>
      <c r="E2219">
        <v>1.0802947397850104E-2</v>
      </c>
      <c r="F2219">
        <f t="shared" si="34"/>
        <v>3.5413040034053349E-3</v>
      </c>
      <c r="G2219">
        <v>0.53234202509361828</v>
      </c>
      <c r="H2219">
        <v>-1.4754419105789963E-2</v>
      </c>
      <c r="I2219">
        <v>0.48670621314902623</v>
      </c>
      <c r="J2219">
        <v>-0.52060795152820383</v>
      </c>
      <c r="K2219">
        <v>0.32780905737910843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</row>
    <row r="2220" spans="1:15" x14ac:dyDescent="0.25">
      <c r="A2220">
        <v>3557</v>
      </c>
      <c r="B2220">
        <v>20240306</v>
      </c>
      <c r="C2220">
        <v>1.0972</v>
      </c>
      <c r="E2220">
        <v>1.0802947397850104E-2</v>
      </c>
      <c r="F2220">
        <f t="shared" si="34"/>
        <v>5.4639642743594761E-3</v>
      </c>
      <c r="G2220">
        <v>0.68042825602679713</v>
      </c>
      <c r="H2220">
        <v>0.15336226132138811</v>
      </c>
      <c r="I2220">
        <v>0.48670621314902623</v>
      </c>
      <c r="J2220">
        <v>-0.61598970328423031</v>
      </c>
      <c r="K2220">
        <v>0.50578458573693141</v>
      </c>
      <c r="L2220">
        <v>0.57789999999999997</v>
      </c>
      <c r="M2220">
        <v>0.85250000000000004</v>
      </c>
      <c r="N2220">
        <v>-1.0750999999999999</v>
      </c>
      <c r="O2220">
        <v>-0.4622</v>
      </c>
    </row>
    <row r="2221" spans="1:15" x14ac:dyDescent="0.25">
      <c r="A2221">
        <v>3557</v>
      </c>
      <c r="B2221">
        <v>20240307</v>
      </c>
      <c r="C2221">
        <v>-1.0852999999999999</v>
      </c>
      <c r="E2221">
        <v>1.0802947397850104E-2</v>
      </c>
      <c r="F2221">
        <f t="shared" si="34"/>
        <v>5.860498187169369E-3</v>
      </c>
      <c r="G2221">
        <v>0.68012839961472527</v>
      </c>
      <c r="H2221">
        <v>0.2367138073602636</v>
      </c>
      <c r="I2221">
        <v>0.48670621314902623</v>
      </c>
      <c r="J2221">
        <v>-0.67696639800716196</v>
      </c>
      <c r="K2221">
        <v>0.54249067141951168</v>
      </c>
      <c r="L2221">
        <v>0.99250000000000005</v>
      </c>
      <c r="M2221">
        <v>-0.32050000000000001</v>
      </c>
      <c r="N2221">
        <v>-0.89019999999999999</v>
      </c>
      <c r="O2221">
        <v>0.1205</v>
      </c>
    </row>
    <row r="2222" spans="1:15" x14ac:dyDescent="0.25">
      <c r="A2222">
        <v>3557</v>
      </c>
      <c r="B2222">
        <v>20240308</v>
      </c>
      <c r="C2222">
        <v>0</v>
      </c>
      <c r="E2222">
        <v>1.0802947397850104E-2</v>
      </c>
      <c r="F2222">
        <f t="shared" si="34"/>
        <v>4.7176001479868239E-3</v>
      </c>
      <c r="G2222">
        <v>0.57980501146155639</v>
      </c>
      <c r="H2222">
        <v>0.15848875373169918</v>
      </c>
      <c r="I2222">
        <v>0.48670621314902623</v>
      </c>
      <c r="J2222">
        <v>-0.76471613722542853</v>
      </c>
      <c r="K2222">
        <v>0.43669565112625414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</row>
    <row r="2223" spans="1:15" x14ac:dyDescent="0.25">
      <c r="A2223">
        <v>3557</v>
      </c>
      <c r="B2223">
        <v>20240311</v>
      </c>
      <c r="C2223">
        <v>-4.3887</v>
      </c>
      <c r="E2223">
        <v>1.0802947397850104E-2</v>
      </c>
      <c r="F2223">
        <f t="shared" si="34"/>
        <v>5.2784052581173364E-3</v>
      </c>
      <c r="G2223">
        <v>0.62422659707848049</v>
      </c>
      <c r="H2223">
        <v>0.2049122825643945</v>
      </c>
      <c r="I2223">
        <v>0.48670621314902623</v>
      </c>
      <c r="J2223">
        <v>-1.0364157228960258</v>
      </c>
      <c r="K2223">
        <v>0.48860788299013586</v>
      </c>
      <c r="L2223">
        <v>-0.31869999999999998</v>
      </c>
      <c r="M2223">
        <v>9.01E-2</v>
      </c>
      <c r="N2223">
        <v>1.5979000000000001</v>
      </c>
      <c r="O2223">
        <v>0.30530000000000002</v>
      </c>
    </row>
    <row r="2224" spans="1:15" x14ac:dyDescent="0.25">
      <c r="A2224">
        <v>3557</v>
      </c>
      <c r="B2224">
        <v>20240312</v>
      </c>
      <c r="C2224">
        <v>0</v>
      </c>
      <c r="E2224">
        <v>1.0802947397850104E-2</v>
      </c>
      <c r="F2224">
        <f t="shared" si="34"/>
        <v>4.9949228368148819E-3</v>
      </c>
      <c r="G2224">
        <v>0.67515935050039244</v>
      </c>
      <c r="H2224">
        <v>6.3710591893021626E-2</v>
      </c>
      <c r="I2224">
        <v>0.48670621314902623</v>
      </c>
      <c r="J2224">
        <v>-1.0421893587245894</v>
      </c>
      <c r="K2224">
        <v>0.46236667206293369</v>
      </c>
      <c r="L2224">
        <v>0.95340000000000003</v>
      </c>
      <c r="M2224">
        <v>0.48110000000000003</v>
      </c>
      <c r="N2224">
        <v>0.70099999999999996</v>
      </c>
      <c r="O2224">
        <v>-1.04E-2</v>
      </c>
    </row>
    <row r="2225" spans="1:15" x14ac:dyDescent="0.25">
      <c r="A2225">
        <v>3557</v>
      </c>
      <c r="B2225">
        <v>20240313</v>
      </c>
      <c r="C2225">
        <v>-1.4754</v>
      </c>
      <c r="E2225">
        <v>1.0802947397850104E-2</v>
      </c>
      <c r="F2225">
        <f t="shared" si="34"/>
        <v>4.7147032054973498E-3</v>
      </c>
      <c r="G2225">
        <v>0.65883859435762671</v>
      </c>
      <c r="H2225">
        <v>3.0980695179512817E-2</v>
      </c>
      <c r="I2225">
        <v>0.48670621314902623</v>
      </c>
      <c r="J2225">
        <v>-1.0324356642205679</v>
      </c>
      <c r="K2225">
        <v>0.43642748889396826</v>
      </c>
      <c r="L2225">
        <v>7.1199999999999999E-2</v>
      </c>
      <c r="M2225">
        <v>-0.44240000000000002</v>
      </c>
      <c r="N2225">
        <v>-0.1052</v>
      </c>
      <c r="O2225">
        <v>0.57210000000000005</v>
      </c>
    </row>
    <row r="2226" spans="1:15" x14ac:dyDescent="0.25">
      <c r="A2226">
        <v>3557</v>
      </c>
      <c r="B2226">
        <v>20240314</v>
      </c>
      <c r="C2226">
        <v>-0.33279999999999998</v>
      </c>
      <c r="E2226">
        <v>1.0802947397850104E-2</v>
      </c>
      <c r="F2226">
        <f t="shared" si="34"/>
        <v>2.2722242363467276E-3</v>
      </c>
      <c r="G2226">
        <v>0.4939175677181305</v>
      </c>
      <c r="H2226">
        <v>-0.22453374213406543</v>
      </c>
      <c r="I2226">
        <v>0.48670621314902623</v>
      </c>
      <c r="J2226">
        <v>-0.83217576072535937</v>
      </c>
      <c r="K2226">
        <v>0.21033373140360967</v>
      </c>
      <c r="L2226">
        <v>5.5100000000000003E-2</v>
      </c>
      <c r="M2226">
        <v>-1.6005</v>
      </c>
      <c r="N2226">
        <v>0.4511</v>
      </c>
      <c r="O2226">
        <v>0.36409999999999998</v>
      </c>
    </row>
    <row r="2227" spans="1:15" x14ac:dyDescent="0.25">
      <c r="A2227">
        <v>3557</v>
      </c>
      <c r="B2227">
        <v>20240315</v>
      </c>
      <c r="C2227">
        <v>0</v>
      </c>
      <c r="E2227">
        <v>1.0802947397850104E-2</v>
      </c>
      <c r="F2227">
        <f t="shared" si="34"/>
        <v>1.9119148572086478E-3</v>
      </c>
      <c r="G2227">
        <v>0.4435416904900662</v>
      </c>
      <c r="H2227">
        <v>-0.22165095108373237</v>
      </c>
      <c r="I2227">
        <v>0.48670621314902623</v>
      </c>
      <c r="J2227">
        <v>-0.82801967905857909</v>
      </c>
      <c r="K2227">
        <v>0.1769808540944241</v>
      </c>
      <c r="L2227">
        <v>-1.2968999999999999</v>
      </c>
      <c r="M2227">
        <v>0.2402</v>
      </c>
      <c r="N2227">
        <v>2.1821000000000002</v>
      </c>
      <c r="O2227">
        <v>0.54600000000000004</v>
      </c>
    </row>
    <row r="2228" spans="1:15" x14ac:dyDescent="0.25">
      <c r="A2228">
        <v>3557</v>
      </c>
      <c r="B2228">
        <v>20240318</v>
      </c>
      <c r="C2228">
        <v>1.6694</v>
      </c>
      <c r="E2228">
        <v>1.0802947397850104E-2</v>
      </c>
      <c r="F2228">
        <f t="shared" si="34"/>
        <v>1.8094709464609564E-3</v>
      </c>
      <c r="G2228">
        <v>0.46363207009887752</v>
      </c>
      <c r="H2228">
        <v>-0.27576987385514201</v>
      </c>
      <c r="I2228">
        <v>0.48670621314902623</v>
      </c>
      <c r="J2228">
        <v>-0.88389140045379189</v>
      </c>
      <c r="K2228">
        <v>0.167497894770927</v>
      </c>
      <c r="L2228">
        <v>1.1425000000000001</v>
      </c>
      <c r="M2228">
        <v>1.8219000000000001</v>
      </c>
      <c r="N2228">
        <v>-1.8506</v>
      </c>
      <c r="O2228">
        <v>-0.86739999999999995</v>
      </c>
    </row>
    <row r="2229" spans="1:15" x14ac:dyDescent="0.25">
      <c r="A2229">
        <v>3557</v>
      </c>
      <c r="B2229">
        <v>20240319</v>
      </c>
      <c r="C2229">
        <v>0.32840000000000003</v>
      </c>
      <c r="E2229">
        <v>1.0802947397850104E-2</v>
      </c>
      <c r="F2229">
        <f t="shared" si="34"/>
        <v>4.2825729763262935E-4</v>
      </c>
      <c r="G2229">
        <v>0.36026728119469459</v>
      </c>
      <c r="H2229">
        <v>-0.41062930205788034</v>
      </c>
      <c r="I2229">
        <v>0.48670621314902623</v>
      </c>
      <c r="J2229">
        <v>-0.79381476899004677</v>
      </c>
      <c r="K2229">
        <v>3.9642634723728906E-2</v>
      </c>
      <c r="L2229">
        <v>-0.12</v>
      </c>
      <c r="M2229">
        <v>0.17780000000000001</v>
      </c>
      <c r="N2229">
        <v>0.05</v>
      </c>
      <c r="O2229">
        <v>-0.3795</v>
      </c>
    </row>
    <row r="2230" spans="1:15" x14ac:dyDescent="0.25">
      <c r="A2230">
        <v>3557</v>
      </c>
      <c r="B2230">
        <v>20240320</v>
      </c>
      <c r="C2230">
        <v>-0.16370000000000001</v>
      </c>
      <c r="E2230">
        <v>1.0802947397850104E-2</v>
      </c>
      <c r="F2230">
        <f t="shared" si="34"/>
        <v>-8.6254633929043934E-5</v>
      </c>
      <c r="G2230">
        <v>0.3124616017843887</v>
      </c>
      <c r="H2230">
        <v>-0.44700824695491653</v>
      </c>
      <c r="I2230">
        <v>0.48670621314902623</v>
      </c>
      <c r="J2230">
        <v>-0.79204301823517409</v>
      </c>
      <c r="K2230">
        <v>-7.9843611888927163E-3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</row>
    <row r="2231" spans="1:15" x14ac:dyDescent="0.25">
      <c r="A2231">
        <v>3557</v>
      </c>
      <c r="B2231">
        <v>20240321</v>
      </c>
      <c r="C2231">
        <v>-0.16389999999999999</v>
      </c>
      <c r="E2231">
        <v>1.0802947397850104E-2</v>
      </c>
      <c r="F2231">
        <f t="shared" si="34"/>
        <v>5.7675520239497803E-4</v>
      </c>
      <c r="G2231">
        <v>0.38275651210008044</v>
      </c>
      <c r="H2231">
        <v>-0.41403619687210774</v>
      </c>
      <c r="I2231">
        <v>0.48670621314902623</v>
      </c>
      <c r="J2231">
        <v>-0.83467095252188528</v>
      </c>
      <c r="K2231">
        <v>5.3388689322856293E-2</v>
      </c>
      <c r="L2231">
        <v>2.113</v>
      </c>
      <c r="M2231">
        <v>0.41880000000000001</v>
      </c>
      <c r="N2231">
        <v>-0.7006</v>
      </c>
      <c r="O2231">
        <v>-0.34510000000000002</v>
      </c>
    </row>
    <row r="2232" spans="1:15" x14ac:dyDescent="0.25">
      <c r="A2232">
        <v>3557</v>
      </c>
      <c r="B2232">
        <v>20240322</v>
      </c>
      <c r="C2232">
        <v>-0.65680000000000005</v>
      </c>
      <c r="E2232">
        <v>1.0802947397850104E-2</v>
      </c>
      <c r="F2232">
        <f t="shared" si="34"/>
        <v>1.628775944693399E-4</v>
      </c>
      <c r="G2232">
        <v>0.33820641659226847</v>
      </c>
      <c r="H2232">
        <v>-0.4334758381721569</v>
      </c>
      <c r="I2232">
        <v>0.48670621314902623</v>
      </c>
      <c r="J2232">
        <v>-0.86711053881889621</v>
      </c>
      <c r="K2232">
        <v>1.5077144085858847E-2</v>
      </c>
      <c r="L2232">
        <v>0.15260000000000001</v>
      </c>
      <c r="M2232">
        <v>-0.2167</v>
      </c>
      <c r="N2232">
        <v>0.57050000000000001</v>
      </c>
      <c r="O2232">
        <v>-0.45689999999999997</v>
      </c>
    </row>
    <row r="2233" spans="1:15" x14ac:dyDescent="0.25">
      <c r="A2233">
        <v>3557</v>
      </c>
      <c r="B2233">
        <v>20240325</v>
      </c>
      <c r="C2233">
        <v>-0.66120000000000001</v>
      </c>
      <c r="E2233">
        <v>1.0802947397850104E-2</v>
      </c>
      <c r="F2233">
        <f t="shared" si="34"/>
        <v>-1.0456170197625026E-3</v>
      </c>
      <c r="G2233">
        <v>0.27557926309955588</v>
      </c>
      <c r="H2233">
        <v>-0.59962606706522481</v>
      </c>
      <c r="I2233">
        <v>0.48670621314902623</v>
      </c>
      <c r="J2233">
        <v>-0.91073338607116205</v>
      </c>
      <c r="K2233">
        <v>-9.6789976036594505E-2</v>
      </c>
      <c r="L2233">
        <v>-0.1847</v>
      </c>
      <c r="M2233">
        <v>0.30809999999999998</v>
      </c>
      <c r="N2233">
        <v>-9.3200000000000005E-2</v>
      </c>
      <c r="O2233">
        <v>-0.1656</v>
      </c>
    </row>
    <row r="2234" spans="1:15" x14ac:dyDescent="0.25">
      <c r="A2234">
        <v>3557</v>
      </c>
      <c r="B2234">
        <v>20240326</v>
      </c>
      <c r="C2234">
        <v>-0.16639999999999999</v>
      </c>
      <c r="E2234">
        <v>1.0802947397850104E-2</v>
      </c>
      <c r="F2234">
        <f t="shared" si="34"/>
        <v>-1.3398012069929532E-3</v>
      </c>
      <c r="G2234">
        <v>0.26097197216862905</v>
      </c>
      <c r="H2234">
        <v>-0.64152550279739728</v>
      </c>
      <c r="I2234">
        <v>0.48670621314902623</v>
      </c>
      <c r="J2234">
        <v>-1.1044068271487695</v>
      </c>
      <c r="K2234">
        <v>-0.12402182086525639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</row>
    <row r="2235" spans="1:15" x14ac:dyDescent="0.25">
      <c r="A2235">
        <v>3557</v>
      </c>
      <c r="B2235">
        <v>20240327</v>
      </c>
      <c r="C2235">
        <v>0.16669999999999999</v>
      </c>
      <c r="E2235">
        <v>1.0802947397850104E-2</v>
      </c>
      <c r="F2235">
        <f t="shared" si="34"/>
        <v>4.2753751201013109E-4</v>
      </c>
      <c r="G2235">
        <v>0.41762552916100248</v>
      </c>
      <c r="H2235">
        <v>-0.50144684809605256</v>
      </c>
      <c r="I2235">
        <v>0.48670621314902623</v>
      </c>
      <c r="J2235">
        <v>-0.95921627780617158</v>
      </c>
      <c r="K2235">
        <v>3.9576006090265271E-2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</row>
    <row r="2236" spans="1:15" x14ac:dyDescent="0.25">
      <c r="A2236">
        <v>3557</v>
      </c>
      <c r="B2236">
        <v>20240328</v>
      </c>
      <c r="C2236">
        <v>0.83189999999999997</v>
      </c>
      <c r="E2236">
        <v>1.0802947397850104E-2</v>
      </c>
      <c r="F2236">
        <f t="shared" si="34"/>
        <v>4.0101818428300319E-4</v>
      </c>
      <c r="G2236">
        <v>0.42387967718421454</v>
      </c>
      <c r="H2236">
        <v>-0.51698331209865012</v>
      </c>
      <c r="I2236">
        <v>0.48670621314902623</v>
      </c>
      <c r="J2236">
        <v>-1.0586540752542077</v>
      </c>
      <c r="K2236">
        <v>3.7121182721190506E-2</v>
      </c>
      <c r="L2236">
        <v>-0.24260000000000001</v>
      </c>
      <c r="M2236">
        <v>0.44629999999999997</v>
      </c>
      <c r="N2236">
        <v>1.0952999999999999</v>
      </c>
      <c r="O2236">
        <v>0.2097</v>
      </c>
    </row>
    <row r="2237" spans="1:15" x14ac:dyDescent="0.25">
      <c r="A2237">
        <v>3557</v>
      </c>
      <c r="B2237">
        <v>20240329</v>
      </c>
      <c r="C2237">
        <v>-0.495</v>
      </c>
      <c r="E2237">
        <v>1.0802947397850104E-2</v>
      </c>
      <c r="F2237">
        <f t="shared" si="34"/>
        <v>-3.3583020192735598E-4</v>
      </c>
      <c r="G2237">
        <v>0.39303730337111398</v>
      </c>
      <c r="H2237">
        <v>-0.62862347285608522</v>
      </c>
      <c r="I2237">
        <v>0.48670621314902623</v>
      </c>
      <c r="J2237">
        <v>-1.1375356961888607</v>
      </c>
      <c r="K2237">
        <v>-3.1086905226826299E-2</v>
      </c>
      <c r="L2237">
        <v>0.73939999999999995</v>
      </c>
      <c r="M2237">
        <v>0.73509999999999998</v>
      </c>
      <c r="N2237">
        <v>-0.48759999999999998</v>
      </c>
      <c r="O2237">
        <v>0.106</v>
      </c>
    </row>
    <row r="2238" spans="1:15" x14ac:dyDescent="0.25">
      <c r="A2238">
        <v>3557</v>
      </c>
      <c r="B2238">
        <v>20240401</v>
      </c>
      <c r="C2238">
        <v>0.995</v>
      </c>
      <c r="E2238">
        <v>1.0802947397850104E-2</v>
      </c>
      <c r="F2238">
        <f t="shared" si="34"/>
        <v>-5.8297080867878597E-4</v>
      </c>
      <c r="G2238">
        <v>0.39625005064331192</v>
      </c>
      <c r="H2238">
        <v>-0.68729484193055024</v>
      </c>
      <c r="I2238">
        <v>0.50211667731450293</v>
      </c>
      <c r="J2238">
        <v>-1.1988722384806101</v>
      </c>
      <c r="K2238">
        <v>-5.3964051402749867E-2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</row>
    <row r="2239" spans="1:15" x14ac:dyDescent="0.25">
      <c r="A2239">
        <v>3557</v>
      </c>
      <c r="B2239">
        <v>20240402</v>
      </c>
      <c r="C2239">
        <v>0</v>
      </c>
      <c r="E2239">
        <v>1.0802947397850104E-2</v>
      </c>
      <c r="F2239">
        <f t="shared" si="34"/>
        <v>-8.5691851380489763E-4</v>
      </c>
      <c r="G2239">
        <v>0.37898688863403479</v>
      </c>
      <c r="H2239">
        <v>-0.72016280505511365</v>
      </c>
      <c r="I2239">
        <v>0.50211667731450293</v>
      </c>
      <c r="J2239">
        <v>-1.2249785402376039</v>
      </c>
      <c r="K2239">
        <v>-7.9322659108331223E-2</v>
      </c>
      <c r="L2239">
        <v>1.2097</v>
      </c>
      <c r="M2239">
        <v>1.4538</v>
      </c>
      <c r="N2239">
        <v>-1.3332999999999999</v>
      </c>
      <c r="O2239">
        <v>-0.65310000000000001</v>
      </c>
    </row>
    <row r="2240" spans="1:15" x14ac:dyDescent="0.25">
      <c r="A2240">
        <v>3557</v>
      </c>
      <c r="B2240">
        <v>20240403</v>
      </c>
      <c r="C2240">
        <v>-0.49259999999999998</v>
      </c>
      <c r="E2240">
        <v>1.0802947397850104E-2</v>
      </c>
      <c r="F2240">
        <f t="shared" si="34"/>
        <v>-1.0018213149390011E-3</v>
      </c>
      <c r="G2240">
        <v>0.36159521673386974</v>
      </c>
      <c r="H2240">
        <v>-0.72482838819495388</v>
      </c>
      <c r="I2240">
        <v>0.50211667731450293</v>
      </c>
      <c r="J2240">
        <v>-1.2602023080369709</v>
      </c>
      <c r="K2240">
        <v>-9.2735924562436886E-2</v>
      </c>
      <c r="L2240">
        <v>-0.64929999999999999</v>
      </c>
      <c r="M2240">
        <v>0.2828</v>
      </c>
      <c r="N2240">
        <v>0.19769999999999999</v>
      </c>
      <c r="O2240">
        <v>-0.26019999999999999</v>
      </c>
    </row>
    <row r="2241" spans="1:15" x14ac:dyDescent="0.25">
      <c r="A2241">
        <v>3557</v>
      </c>
      <c r="B2241">
        <v>20240408</v>
      </c>
      <c r="C2241">
        <v>0.66010000000000002</v>
      </c>
      <c r="E2241">
        <v>1.0802947397850104E-2</v>
      </c>
      <c r="F2241">
        <f t="shared" si="34"/>
        <v>-7.9006860943124353E-4</v>
      </c>
      <c r="G2241">
        <v>0.42687824130493268</v>
      </c>
      <c r="H2241">
        <v>-0.77926826745773647</v>
      </c>
      <c r="I2241">
        <v>0.50211667731450293</v>
      </c>
      <c r="J2241">
        <v>-1.3165756389574019</v>
      </c>
      <c r="K2241">
        <v>-7.3134541929591845E-2</v>
      </c>
      <c r="L2241">
        <v>0.3926</v>
      </c>
      <c r="M2241">
        <v>0.56950000000000001</v>
      </c>
      <c r="N2241">
        <v>-0.79339999999999999</v>
      </c>
      <c r="O2241">
        <v>-0.43590000000000001</v>
      </c>
    </row>
    <row r="2242" spans="1:15" x14ac:dyDescent="0.25">
      <c r="A2242">
        <v>3557</v>
      </c>
      <c r="B2242">
        <v>20240409</v>
      </c>
      <c r="C2242">
        <v>0.65569999999999995</v>
      </c>
      <c r="E2242">
        <v>1.0802947397850104E-2</v>
      </c>
      <c r="F2242">
        <f t="shared" si="34"/>
        <v>-1.52234546621942E-4</v>
      </c>
      <c r="G2242">
        <v>0.48997659773090096</v>
      </c>
      <c r="H2242">
        <v>-0.7380904980165266</v>
      </c>
      <c r="I2242">
        <v>0.50211667731450293</v>
      </c>
      <c r="J2242">
        <v>-1.3514710978188571</v>
      </c>
      <c r="K2242">
        <v>-1.409194556036052E-2</v>
      </c>
      <c r="L2242">
        <v>1.8485</v>
      </c>
      <c r="M2242">
        <v>0.35289999999999999</v>
      </c>
      <c r="N2242">
        <v>-0.81269999999999998</v>
      </c>
      <c r="O2242">
        <v>0.1012</v>
      </c>
    </row>
    <row r="2243" spans="1:15" x14ac:dyDescent="0.25">
      <c r="A2243">
        <v>3557</v>
      </c>
      <c r="B2243">
        <v>20240410</v>
      </c>
      <c r="C2243">
        <v>9.9349000000000007</v>
      </c>
      <c r="E2243">
        <v>1.0802947397850104E-2</v>
      </c>
      <c r="F2243">
        <f t="shared" ref="F2243:F2306" si="35">E2243*K2243</f>
        <v>-3.1003872898522445E-4</v>
      </c>
      <c r="G2243">
        <v>0.4892912116461654</v>
      </c>
      <c r="H2243">
        <v>-0.77088606747275601</v>
      </c>
      <c r="I2243">
        <v>0.50211667731450293</v>
      </c>
      <c r="J2243">
        <v>-1.3517268983296766</v>
      </c>
      <c r="K2243">
        <v>-2.869945743204538E-2</v>
      </c>
      <c r="L2243">
        <v>-0.1799</v>
      </c>
      <c r="M2243">
        <v>-0.17780000000000001</v>
      </c>
      <c r="N2243">
        <v>0.39639999999999997</v>
      </c>
      <c r="O2243">
        <v>-8.2100000000000006E-2</v>
      </c>
    </row>
    <row r="2244" spans="1:15" x14ac:dyDescent="0.25">
      <c r="A2244">
        <v>3557</v>
      </c>
      <c r="B2244">
        <v>20240411</v>
      </c>
      <c r="C2244">
        <v>5.0369999999999999</v>
      </c>
      <c r="E2244">
        <v>1.0802947397850104E-2</v>
      </c>
      <c r="F2244">
        <f t="shared" si="35"/>
        <v>-5.517565746065231E-4</v>
      </c>
      <c r="G2244">
        <v>0.4943887706513862</v>
      </c>
      <c r="H2244">
        <v>-0.83040404993442074</v>
      </c>
      <c r="I2244">
        <v>0.50211667731450293</v>
      </c>
      <c r="J2244">
        <v>-1.3556840772904033</v>
      </c>
      <c r="K2244">
        <v>-5.1074633087293222E-2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</row>
    <row r="2245" spans="1:15" x14ac:dyDescent="0.25">
      <c r="A2245">
        <v>3557</v>
      </c>
      <c r="B2245">
        <v>20240412</v>
      </c>
      <c r="C2245">
        <v>0.42309999999999998</v>
      </c>
      <c r="E2245">
        <v>1.0802947397850104E-2</v>
      </c>
      <c r="F2245">
        <f t="shared" si="35"/>
        <v>-8.8923883087384237E-4</v>
      </c>
      <c r="G2245">
        <v>0.48505038524686406</v>
      </c>
      <c r="H2245">
        <v>-0.88872191216708929</v>
      </c>
      <c r="I2245">
        <v>0.50211667731450293</v>
      </c>
      <c r="J2245">
        <v>-1.3582882156356986</v>
      </c>
      <c r="K2245">
        <v>-8.2314464573881932E-2</v>
      </c>
      <c r="L2245">
        <v>-3.2899999999999999E-2</v>
      </c>
      <c r="M2245">
        <v>1.0057</v>
      </c>
      <c r="N2245">
        <v>-0.82750000000000001</v>
      </c>
      <c r="O2245">
        <v>-0.78039999999999998</v>
      </c>
    </row>
    <row r="2246" spans="1:15" x14ac:dyDescent="0.25">
      <c r="A2246">
        <v>3557</v>
      </c>
      <c r="B2246">
        <v>20240415</v>
      </c>
      <c r="C2246">
        <v>-0.1404</v>
      </c>
      <c r="E2246">
        <v>1.0802947397850104E-2</v>
      </c>
      <c r="F2246">
        <f t="shared" si="35"/>
        <v>1.6495287973566168E-4</v>
      </c>
      <c r="G2246">
        <v>0.56605445313654912</v>
      </c>
      <c r="H2246">
        <v>-0.78526082603920966</v>
      </c>
      <c r="I2246">
        <v>0.50211667731450293</v>
      </c>
      <c r="J2246">
        <v>-1.3062094233232158</v>
      </c>
      <c r="K2246">
        <v>1.5269247702575038E-2</v>
      </c>
      <c r="L2246">
        <v>-1.3852</v>
      </c>
      <c r="M2246">
        <v>-1.2193000000000001</v>
      </c>
      <c r="N2246">
        <v>-0.36940000000000001</v>
      </c>
      <c r="O2246">
        <v>1.1423000000000001</v>
      </c>
    </row>
    <row r="2247" spans="1:15" x14ac:dyDescent="0.25">
      <c r="A2247">
        <v>3557</v>
      </c>
      <c r="B2247">
        <v>20240416</v>
      </c>
      <c r="C2247">
        <v>-2.6722999999999999</v>
      </c>
      <c r="E2247">
        <v>1.0802947397850104E-2</v>
      </c>
      <c r="F2247">
        <f t="shared" si="35"/>
        <v>5.9917995424918795E-4</v>
      </c>
      <c r="G2247">
        <v>0.52604504044011025</v>
      </c>
      <c r="H2247">
        <v>-0.63233869730195191</v>
      </c>
      <c r="I2247">
        <v>0.50211667731450293</v>
      </c>
      <c r="J2247">
        <v>-1.3992597241558122</v>
      </c>
      <c r="K2247">
        <v>5.5464488734660582E-2</v>
      </c>
      <c r="L2247">
        <v>-2.6800999999999999</v>
      </c>
      <c r="M2247">
        <v>-1.0234000000000001</v>
      </c>
      <c r="N2247">
        <v>0.2175</v>
      </c>
      <c r="O2247">
        <v>0.72140000000000004</v>
      </c>
    </row>
    <row r="2248" spans="1:15" x14ac:dyDescent="0.25">
      <c r="A2248">
        <v>3557</v>
      </c>
      <c r="B2248">
        <v>20240417</v>
      </c>
      <c r="C2248">
        <v>0.28899999999999998</v>
      </c>
      <c r="E2248">
        <v>1.0802947397850104E-2</v>
      </c>
      <c r="F2248">
        <f t="shared" si="35"/>
        <v>1.1933650748833121E-3</v>
      </c>
      <c r="G2248">
        <v>0.60657790539653955</v>
      </c>
      <c r="H2248">
        <v>-0.62860159366082669</v>
      </c>
      <c r="I2248">
        <v>0.50211667731450293</v>
      </c>
      <c r="J2248">
        <v>-1.3945858835353406</v>
      </c>
      <c r="K2248">
        <v>0.11046661905627754</v>
      </c>
      <c r="L2248">
        <v>1.5419</v>
      </c>
      <c r="M2248">
        <v>1.7736000000000001</v>
      </c>
      <c r="N2248">
        <v>-1.1292</v>
      </c>
      <c r="O2248">
        <v>-1.2476</v>
      </c>
    </row>
    <row r="2249" spans="1:15" x14ac:dyDescent="0.25">
      <c r="A2249">
        <v>3557</v>
      </c>
      <c r="B2249">
        <v>20240418</v>
      </c>
      <c r="C2249">
        <v>0.57640000000000002</v>
      </c>
      <c r="E2249">
        <v>1.0802947397850104E-2</v>
      </c>
      <c r="F2249">
        <f t="shared" si="35"/>
        <v>2.237172998892254E-3</v>
      </c>
      <c r="G2249">
        <v>0.71829583720843726</v>
      </c>
      <c r="H2249">
        <v>-0.57790025714380056</v>
      </c>
      <c r="I2249">
        <v>0.50211667731450293</v>
      </c>
      <c r="J2249">
        <v>-1.2494600614983522</v>
      </c>
      <c r="K2249">
        <v>0.20708913192870623</v>
      </c>
      <c r="L2249">
        <v>0.44019999999999998</v>
      </c>
      <c r="M2249">
        <v>0.1762</v>
      </c>
      <c r="N2249">
        <v>-0.74990000000000001</v>
      </c>
      <c r="O2249">
        <v>0.2351</v>
      </c>
    </row>
    <row r="2250" spans="1:15" x14ac:dyDescent="0.25">
      <c r="A2250">
        <v>3557</v>
      </c>
      <c r="B2250">
        <v>20240419</v>
      </c>
      <c r="C2250">
        <v>-4.0114999999999998</v>
      </c>
      <c r="E2250">
        <v>1.0802947397850104E-2</v>
      </c>
      <c r="F2250">
        <f t="shared" si="35"/>
        <v>1.7859109665410563E-3</v>
      </c>
      <c r="G2250">
        <v>0.63305094291945097</v>
      </c>
      <c r="H2250">
        <v>-0.5438523014174963</v>
      </c>
      <c r="I2250">
        <v>0.50211667731450293</v>
      </c>
      <c r="J2250">
        <v>-1.3461503173128289</v>
      </c>
      <c r="K2250">
        <v>0.16531701032779914</v>
      </c>
      <c r="L2250">
        <v>-3.8163999999999998</v>
      </c>
      <c r="M2250">
        <v>-2.1013999999999999</v>
      </c>
      <c r="N2250">
        <v>0.77200000000000002</v>
      </c>
      <c r="O2250">
        <v>1.3283</v>
      </c>
    </row>
    <row r="2251" spans="1:15" x14ac:dyDescent="0.25">
      <c r="A2251">
        <v>3557</v>
      </c>
      <c r="B2251">
        <v>20240422</v>
      </c>
      <c r="C2251">
        <v>1.7909999999999999</v>
      </c>
      <c r="E2251">
        <v>1.0802947397850104E-2</v>
      </c>
      <c r="F2251">
        <f t="shared" si="35"/>
        <v>1.8040422903711391E-3</v>
      </c>
      <c r="G2251">
        <v>0.65528315404306092</v>
      </c>
      <c r="H2251">
        <v>-0.57368265952965181</v>
      </c>
      <c r="I2251">
        <v>0.50211667731450293</v>
      </c>
      <c r="J2251">
        <v>-1.3427792180491875</v>
      </c>
      <c r="K2251">
        <v>0.16699537856957092</v>
      </c>
      <c r="L2251">
        <v>-0.58360000000000001</v>
      </c>
      <c r="M2251">
        <v>-3.1417999999999999</v>
      </c>
      <c r="N2251">
        <v>1.1055999999999999</v>
      </c>
      <c r="O2251">
        <v>2.4192</v>
      </c>
    </row>
    <row r="2252" spans="1:15" x14ac:dyDescent="0.25">
      <c r="A2252">
        <v>3557</v>
      </c>
      <c r="B2252">
        <v>20240423</v>
      </c>
      <c r="C2252">
        <v>2.4927000000000001</v>
      </c>
      <c r="E2252">
        <v>1.0802947397850104E-2</v>
      </c>
      <c r="F2252">
        <f t="shared" si="35"/>
        <v>3.1388639852394568E-3</v>
      </c>
      <c r="G2252">
        <v>0.7909467621904076</v>
      </c>
      <c r="H2252">
        <v>-0.49981814081241738</v>
      </c>
      <c r="I2252">
        <v>0.50211667731450293</v>
      </c>
      <c r="J2252">
        <v>-1.3008207173719026</v>
      </c>
      <c r="K2252">
        <v>0.29055625929124884</v>
      </c>
      <c r="L2252">
        <v>0.96399999999999997</v>
      </c>
      <c r="M2252">
        <v>0.29680000000000001</v>
      </c>
      <c r="N2252">
        <v>-0.74470000000000003</v>
      </c>
      <c r="O2252">
        <v>-0.4889</v>
      </c>
    </row>
    <row r="2253" spans="1:15" x14ac:dyDescent="0.25">
      <c r="A2253">
        <v>3557</v>
      </c>
      <c r="B2253">
        <v>20240424</v>
      </c>
      <c r="C2253">
        <v>1.2876000000000001</v>
      </c>
      <c r="E2253">
        <v>1.0802947397850104E-2</v>
      </c>
      <c r="F2253">
        <f t="shared" si="35"/>
        <v>4.2189023538705198E-3</v>
      </c>
      <c r="G2253">
        <v>0.88116070559372683</v>
      </c>
      <c r="H2253">
        <v>-0.41297127532174721</v>
      </c>
      <c r="I2253">
        <v>0.50211667731450293</v>
      </c>
      <c r="J2253">
        <v>-1.2661174807972861</v>
      </c>
      <c r="K2253">
        <v>0.39053252769796176</v>
      </c>
      <c r="L2253">
        <v>2.7054999999999998</v>
      </c>
      <c r="M2253">
        <v>2.4201999999999999</v>
      </c>
      <c r="N2253">
        <v>-1.1698</v>
      </c>
      <c r="O2253">
        <v>-1.8407</v>
      </c>
    </row>
    <row r="2254" spans="1:15" x14ac:dyDescent="0.25">
      <c r="A2254">
        <v>3557</v>
      </c>
      <c r="B2254">
        <v>20240425</v>
      </c>
      <c r="C2254">
        <v>0.70620000000000005</v>
      </c>
      <c r="E2254">
        <v>1.0802947397850104E-2</v>
      </c>
      <c r="F2254">
        <f t="shared" si="35"/>
        <v>3.6337922779568765E-3</v>
      </c>
      <c r="G2254">
        <v>0.82461635360304242</v>
      </c>
      <c r="H2254">
        <v>-0.44833480244625129</v>
      </c>
      <c r="I2254">
        <v>0.50211667731450293</v>
      </c>
      <c r="J2254">
        <v>-1.2507029895168529</v>
      </c>
      <c r="K2254">
        <v>0.33637045003848098</v>
      </c>
      <c r="L2254">
        <v>-1.3566</v>
      </c>
      <c r="M2254">
        <v>-0.4617</v>
      </c>
      <c r="N2254">
        <v>-0.1542</v>
      </c>
      <c r="O2254">
        <v>8.8300000000000003E-2</v>
      </c>
    </row>
    <row r="2255" spans="1:15" x14ac:dyDescent="0.25">
      <c r="A2255">
        <v>3557</v>
      </c>
      <c r="B2255">
        <v>20240426</v>
      </c>
      <c r="C2255">
        <v>1.2623</v>
      </c>
      <c r="E2255">
        <v>1.0802947397850104E-2</v>
      </c>
      <c r="F2255">
        <f t="shared" si="35"/>
        <v>3.7316215263598746E-3</v>
      </c>
      <c r="G2255">
        <v>0.82671534848754502</v>
      </c>
      <c r="H2255">
        <v>-0.43141062508807032</v>
      </c>
      <c r="I2255">
        <v>0.50211667731450293</v>
      </c>
      <c r="J2255">
        <v>-1.2542139815405611</v>
      </c>
      <c r="K2255">
        <v>0.34542624238848973</v>
      </c>
      <c r="L2255">
        <v>1.329</v>
      </c>
      <c r="M2255">
        <v>0.89159999999999995</v>
      </c>
      <c r="N2255">
        <v>-0.41849999999999998</v>
      </c>
      <c r="O2255">
        <v>-0.67400000000000004</v>
      </c>
    </row>
    <row r="2256" spans="1:15" x14ac:dyDescent="0.25">
      <c r="A2256">
        <v>3557</v>
      </c>
      <c r="B2256">
        <v>20240429</v>
      </c>
      <c r="C2256">
        <v>4.5705999999999998</v>
      </c>
      <c r="E2256">
        <v>1.0802947397850104E-2</v>
      </c>
      <c r="F2256">
        <f t="shared" si="35"/>
        <v>3.866497973684819E-3</v>
      </c>
      <c r="G2256">
        <v>0.87010885497736579</v>
      </c>
      <c r="H2256">
        <v>-0.4683657328297956</v>
      </c>
      <c r="I2256">
        <v>0.50211667731450293</v>
      </c>
      <c r="J2256">
        <v>-1.4641810330577434</v>
      </c>
      <c r="K2256">
        <v>0.35791139503782932</v>
      </c>
      <c r="L2256">
        <v>1.8552</v>
      </c>
      <c r="M2256">
        <v>-0.2742</v>
      </c>
      <c r="N2256">
        <v>0.40379999999999999</v>
      </c>
      <c r="O2256">
        <v>0.53410000000000002</v>
      </c>
    </row>
    <row r="2257" spans="1:15" x14ac:dyDescent="0.25">
      <c r="A2257">
        <v>3557</v>
      </c>
      <c r="B2257">
        <v>20240430</v>
      </c>
      <c r="C2257">
        <v>0.92720000000000002</v>
      </c>
      <c r="E2257">
        <v>1.0802947397850104E-2</v>
      </c>
      <c r="F2257">
        <f t="shared" si="35"/>
        <v>4.3754207690640274E-3</v>
      </c>
      <c r="G2257">
        <v>0.92828099891929716</v>
      </c>
      <c r="H2257">
        <v>-0.45087669393886287</v>
      </c>
      <c r="I2257">
        <v>0.50211667731450293</v>
      </c>
      <c r="J2257">
        <v>-1.486103524539244</v>
      </c>
      <c r="K2257">
        <v>0.40502101953535208</v>
      </c>
      <c r="L2257">
        <v>-0.496</v>
      </c>
      <c r="M2257">
        <v>-2.0500000000000001E-2</v>
      </c>
      <c r="N2257">
        <v>0.82230000000000003</v>
      </c>
      <c r="O2257">
        <v>-0.1198</v>
      </c>
    </row>
    <row r="2258" spans="1:15" x14ac:dyDescent="0.25">
      <c r="A2258">
        <v>3557</v>
      </c>
      <c r="B2258">
        <v>20240502</v>
      </c>
      <c r="C2258">
        <v>2.6246999999999998</v>
      </c>
      <c r="E2258">
        <v>1.0802947397850104E-2</v>
      </c>
      <c r="F2258">
        <f t="shared" si="35"/>
        <v>1.8998724091923891E-3</v>
      </c>
      <c r="G2258">
        <v>0.81630604732562362</v>
      </c>
      <c r="H2258">
        <v>-0.79185419223748921</v>
      </c>
      <c r="I2258">
        <v>0.50211667731450293</v>
      </c>
      <c r="J2258">
        <v>-1.3777214529100037</v>
      </c>
      <c r="K2258">
        <v>0.17586611683127171</v>
      </c>
      <c r="L2258">
        <v>-0.86560000000000004</v>
      </c>
      <c r="M2258">
        <v>-0.77610000000000001</v>
      </c>
      <c r="N2258">
        <v>-0.8387</v>
      </c>
      <c r="O2258">
        <v>0.93420000000000003</v>
      </c>
    </row>
    <row r="2259" spans="1:15" x14ac:dyDescent="0.25">
      <c r="A2259">
        <v>3557</v>
      </c>
      <c r="B2259">
        <v>20240503</v>
      </c>
      <c r="C2259">
        <v>-0.63939999999999997</v>
      </c>
      <c r="E2259">
        <v>1.0802947397850104E-2</v>
      </c>
      <c r="F2259">
        <f t="shared" si="35"/>
        <v>-2.4783986956130885E-3</v>
      </c>
      <c r="G2259">
        <v>0.56763940845750005</v>
      </c>
      <c r="H2259">
        <v>-1.3484536217092837</v>
      </c>
      <c r="I2259">
        <v>0.50211667731450293</v>
      </c>
      <c r="J2259">
        <v>-1.066079014084278</v>
      </c>
      <c r="K2259">
        <v>-0.22941875067412762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</row>
    <row r="2260" spans="1:15" x14ac:dyDescent="0.25">
      <c r="A2260">
        <v>3557</v>
      </c>
      <c r="B2260">
        <v>20240506</v>
      </c>
      <c r="C2260">
        <v>-3.2174999999999998</v>
      </c>
      <c r="E2260">
        <v>1.0802947397850104E-2</v>
      </c>
      <c r="F2260">
        <f t="shared" si="35"/>
        <v>-3.2843975329719445E-3</v>
      </c>
      <c r="G2260">
        <v>0.56361276520967862</v>
      </c>
      <c r="H2260">
        <v>-1.5138193830100926</v>
      </c>
      <c r="I2260">
        <v>0.50211667731450293</v>
      </c>
      <c r="J2260">
        <v>-1.0886721252508402</v>
      </c>
      <c r="K2260">
        <v>-0.30402791127406331</v>
      </c>
      <c r="L2260">
        <v>0.95109999999999995</v>
      </c>
      <c r="M2260">
        <v>0.80640000000000001</v>
      </c>
      <c r="N2260">
        <v>-0.108</v>
      </c>
      <c r="O2260">
        <v>0.20649999999999999</v>
      </c>
    </row>
    <row r="2261" spans="1:15" x14ac:dyDescent="0.25">
      <c r="A2261">
        <v>3557</v>
      </c>
      <c r="B2261">
        <v>20240507</v>
      </c>
      <c r="C2261">
        <v>0.26600000000000001</v>
      </c>
      <c r="E2261">
        <v>1.0802947397850104E-2</v>
      </c>
      <c r="F2261">
        <f t="shared" si="35"/>
        <v>-2.9318996372844309E-3</v>
      </c>
      <c r="G2261">
        <v>0.61544508786780605</v>
      </c>
      <c r="H2261">
        <v>-1.511601435416557</v>
      </c>
      <c r="I2261">
        <v>0.50211667731450293</v>
      </c>
      <c r="J2261">
        <v>-1.1023700619863968</v>
      </c>
      <c r="K2261">
        <v>-0.27139812213358633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</row>
    <row r="2262" spans="1:15" x14ac:dyDescent="0.25">
      <c r="A2262">
        <v>3557</v>
      </c>
      <c r="B2262">
        <v>20240508</v>
      </c>
      <c r="C2262">
        <v>0.1326</v>
      </c>
      <c r="E2262">
        <v>1.0802947397850104E-2</v>
      </c>
      <c r="F2262">
        <f t="shared" si="35"/>
        <v>-2.5601855972773638E-3</v>
      </c>
      <c r="G2262">
        <v>0.59762504966468122</v>
      </c>
      <c r="H2262">
        <v>-1.4082065469204859</v>
      </c>
      <c r="I2262">
        <v>0.50211667731450293</v>
      </c>
      <c r="J2262">
        <v>-1.1189054476457621</v>
      </c>
      <c r="K2262">
        <v>-0.2369895458147715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</row>
    <row r="2263" spans="1:15" x14ac:dyDescent="0.25">
      <c r="A2263">
        <v>3557</v>
      </c>
      <c r="B2263">
        <v>20240509</v>
      </c>
      <c r="C2263">
        <v>1.1920999999999999</v>
      </c>
      <c r="E2263">
        <v>1.0802947397850104E-2</v>
      </c>
      <c r="F2263">
        <f t="shared" si="35"/>
        <v>-2.6918254229660252E-3</v>
      </c>
      <c r="G2263">
        <v>0.56297021575523898</v>
      </c>
      <c r="H2263">
        <v>-1.3871189294063571</v>
      </c>
      <c r="I2263">
        <v>0.50211667731450293</v>
      </c>
      <c r="J2263">
        <v>-1.1440329867245314</v>
      </c>
      <c r="K2263">
        <v>-0.24917509304004626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</row>
    <row r="2264" spans="1:15" x14ac:dyDescent="0.25">
      <c r="A2264">
        <v>3557</v>
      </c>
      <c r="B2264">
        <v>20240510</v>
      </c>
      <c r="C2264">
        <v>-1.0470999999999999</v>
      </c>
      <c r="E2264">
        <v>1.0802947397850104E-2</v>
      </c>
      <c r="F2264">
        <f t="shared" si="35"/>
        <v>-3.64568076360741E-3</v>
      </c>
      <c r="G2264">
        <v>0.51259433852717473</v>
      </c>
      <c r="H2264">
        <v>-1.5190940048271713</v>
      </c>
      <c r="I2264">
        <v>0.50211667731450293</v>
      </c>
      <c r="J2264">
        <v>-1.124700509112424</v>
      </c>
      <c r="K2264">
        <v>-0.33747093541647138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</row>
    <row r="2265" spans="1:15" x14ac:dyDescent="0.25">
      <c r="A2265">
        <v>3557</v>
      </c>
      <c r="B2265">
        <v>20240513</v>
      </c>
      <c r="C2265">
        <v>3.7037</v>
      </c>
      <c r="E2265">
        <v>1.0802947397850104E-2</v>
      </c>
      <c r="F2265">
        <f t="shared" si="35"/>
        <v>-3.0740080843917146E-3</v>
      </c>
      <c r="G2265">
        <v>0.5696098934511149</v>
      </c>
      <c r="H2265">
        <v>-1.4775871170410992</v>
      </c>
      <c r="I2265">
        <v>0.50211667731450293</v>
      </c>
      <c r="J2265">
        <v>-1.2722470783197637</v>
      </c>
      <c r="K2265">
        <v>-0.28455272169551371</v>
      </c>
      <c r="L2265">
        <v>0.72540000000000004</v>
      </c>
      <c r="M2265">
        <v>-0.41260000000000002</v>
      </c>
      <c r="N2265">
        <v>8.9999999999999993E-3</v>
      </c>
      <c r="O2265">
        <v>0.3095</v>
      </c>
    </row>
    <row r="2266" spans="1:15" x14ac:dyDescent="0.25">
      <c r="A2266">
        <v>3557</v>
      </c>
      <c r="B2266">
        <v>20240514</v>
      </c>
      <c r="C2266">
        <v>-0.76529999999999998</v>
      </c>
      <c r="E2266">
        <v>1.0802947397850104E-2</v>
      </c>
      <c r="F2266">
        <f t="shared" si="35"/>
        <v>-2.741921434982949E-3</v>
      </c>
      <c r="G2266">
        <v>0.57710630375291017</v>
      </c>
      <c r="H2266">
        <v>-1.4177374821829858</v>
      </c>
      <c r="I2266">
        <v>0.50211667731450293</v>
      </c>
      <c r="J2266">
        <v>-1.272265577874055</v>
      </c>
      <c r="K2266">
        <v>-0.25381234713117451</v>
      </c>
      <c r="L2266">
        <v>0.58909999999999996</v>
      </c>
      <c r="M2266">
        <v>0.40989999999999999</v>
      </c>
      <c r="N2266">
        <v>0.97919999999999996</v>
      </c>
      <c r="O2266">
        <v>-0.8387</v>
      </c>
    </row>
    <row r="2267" spans="1:15" x14ac:dyDescent="0.25">
      <c r="A2267">
        <v>3557</v>
      </c>
      <c r="B2267">
        <v>20240515</v>
      </c>
      <c r="C2267">
        <v>-2.6991999999999998</v>
      </c>
      <c r="E2267">
        <v>1.0802947397850104E-2</v>
      </c>
      <c r="F2267">
        <f t="shared" si="35"/>
        <v>-1.5539413633178488E-3</v>
      </c>
      <c r="G2267">
        <v>0.66483572259906298</v>
      </c>
      <c r="H2267">
        <v>-1.2912915738060398</v>
      </c>
      <c r="I2267">
        <v>0.50211667731450293</v>
      </c>
      <c r="J2267">
        <v>-1.2399702939189543</v>
      </c>
      <c r="K2267">
        <v>-0.14384420344646859</v>
      </c>
      <c r="L2267">
        <v>0.76829999999999998</v>
      </c>
      <c r="M2267">
        <v>0.48139999999999999</v>
      </c>
      <c r="N2267">
        <v>-0.27489999999999998</v>
      </c>
      <c r="O2267">
        <v>-0.1439</v>
      </c>
    </row>
    <row r="2268" spans="1:15" x14ac:dyDescent="0.25">
      <c r="A2268">
        <v>3557</v>
      </c>
      <c r="B2268">
        <v>20240516</v>
      </c>
      <c r="C2268">
        <v>1.7173</v>
      </c>
      <c r="E2268">
        <v>1.0802947397850104E-2</v>
      </c>
      <c r="F2268">
        <f t="shared" si="35"/>
        <v>-1.0031660826451746E-3</v>
      </c>
      <c r="G2268">
        <v>0.76237472978299359</v>
      </c>
      <c r="H2268">
        <v>-1.3133217857501209</v>
      </c>
      <c r="I2268">
        <v>0.50211667731450293</v>
      </c>
      <c r="J2268">
        <v>-1.1925718690563083</v>
      </c>
      <c r="K2268">
        <v>-9.2860406118872224E-2</v>
      </c>
      <c r="L2268">
        <v>0.72199999999999998</v>
      </c>
      <c r="M2268">
        <v>-0.2208</v>
      </c>
      <c r="N2268">
        <v>-1.2490000000000001</v>
      </c>
      <c r="O2268">
        <v>-2.47E-2</v>
      </c>
    </row>
    <row r="2269" spans="1:15" x14ac:dyDescent="0.25">
      <c r="A2269">
        <v>3557</v>
      </c>
      <c r="B2269">
        <v>20240517</v>
      </c>
      <c r="C2269">
        <v>-0.25969999999999999</v>
      </c>
      <c r="E2269">
        <v>1.0802947397850104E-2</v>
      </c>
      <c r="F2269">
        <f t="shared" si="35"/>
        <v>-1.0820651579690236E-3</v>
      </c>
      <c r="G2269">
        <v>0.69010933447368705</v>
      </c>
      <c r="H2269">
        <v>-1.2283539206953638</v>
      </c>
      <c r="I2269">
        <v>0.50211667731450293</v>
      </c>
      <c r="J2269">
        <v>-1.1513380071809849</v>
      </c>
      <c r="K2269">
        <v>-0.10016388288481026</v>
      </c>
      <c r="L2269">
        <v>-0.23730000000000001</v>
      </c>
      <c r="M2269">
        <v>0.1056</v>
      </c>
      <c r="N2269">
        <v>-0.44140000000000001</v>
      </c>
      <c r="O2269">
        <v>-0.50639999999999996</v>
      </c>
    </row>
    <row r="2270" spans="1:15" x14ac:dyDescent="0.25">
      <c r="A2270">
        <v>3557</v>
      </c>
      <c r="B2270">
        <v>20240520</v>
      </c>
      <c r="C2270">
        <v>-1.1718999999999999</v>
      </c>
      <c r="E2270">
        <v>1.0802947397850104E-2</v>
      </c>
      <c r="F2270">
        <f t="shared" si="35"/>
        <v>-5.4787061802926502E-4</v>
      </c>
      <c r="G2270">
        <v>0.72969038086716609</v>
      </c>
      <c r="H2270">
        <v>-1.1731546586479662</v>
      </c>
      <c r="I2270">
        <v>0.50211667731450293</v>
      </c>
      <c r="J2270">
        <v>-1.1543270692553205</v>
      </c>
      <c r="K2270">
        <v>-5.0714920461271226E-2</v>
      </c>
      <c r="L2270">
        <v>5.1700000000000003E-2</v>
      </c>
      <c r="M2270">
        <v>-0.70389999999999997</v>
      </c>
      <c r="N2270">
        <v>0.3967</v>
      </c>
      <c r="O2270">
        <v>0.12509999999999999</v>
      </c>
    </row>
    <row r="2271" spans="1:15" x14ac:dyDescent="0.25">
      <c r="A2271">
        <v>3557</v>
      </c>
      <c r="B2271">
        <v>20240521</v>
      </c>
      <c r="C2271">
        <v>-0.52700000000000002</v>
      </c>
      <c r="E2271">
        <v>1.0802947397850104E-2</v>
      </c>
      <c r="F2271">
        <f t="shared" si="35"/>
        <v>-5.4800636988568119E-4</v>
      </c>
      <c r="G2271">
        <v>0.70291748693218292</v>
      </c>
      <c r="H2271">
        <v>-1.1351697830430389</v>
      </c>
      <c r="I2271">
        <v>0.50211667731450293</v>
      </c>
      <c r="J2271">
        <v>-1.1628750306473883</v>
      </c>
      <c r="K2271">
        <v>-5.072748664820307E-2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</row>
    <row r="2272" spans="1:15" x14ac:dyDescent="0.25">
      <c r="A2272">
        <v>3557</v>
      </c>
      <c r="B2272">
        <v>20240522</v>
      </c>
      <c r="C2272">
        <v>1.0596000000000001</v>
      </c>
      <c r="E2272">
        <v>1.0802947397850104E-2</v>
      </c>
      <c r="F2272">
        <f t="shared" si="35"/>
        <v>4.2570913965929257E-4</v>
      </c>
      <c r="G2272">
        <v>0.75646327480214925</v>
      </c>
      <c r="H2272">
        <v>-1.0094749895054547</v>
      </c>
      <c r="I2272">
        <v>0.50211667731450293</v>
      </c>
      <c r="J2272">
        <v>-1.1706093084143574</v>
      </c>
      <c r="K2272">
        <v>3.9406758542952176E-2</v>
      </c>
      <c r="L2272">
        <v>1.484</v>
      </c>
      <c r="M2272">
        <v>1.1873</v>
      </c>
      <c r="N2272">
        <v>0.91159999999999997</v>
      </c>
      <c r="O2272">
        <v>2.3E-2</v>
      </c>
    </row>
    <row r="2273" spans="1:15" x14ac:dyDescent="0.25">
      <c r="A2273">
        <v>3557</v>
      </c>
      <c r="B2273">
        <v>20240523</v>
      </c>
      <c r="C2273">
        <v>-4.3250000000000002</v>
      </c>
      <c r="E2273">
        <v>1.0802947397850104E-2</v>
      </c>
      <c r="F2273">
        <f t="shared" si="35"/>
        <v>6.8378752993495902E-4</v>
      </c>
      <c r="G2273">
        <v>0.70347436312603062</v>
      </c>
      <c r="H2273">
        <v>-0.87932678932907571</v>
      </c>
      <c r="I2273">
        <v>0.50211667731450293</v>
      </c>
      <c r="J2273">
        <v>-1.1449635771366464</v>
      </c>
      <c r="K2273">
        <v>6.3296386139123445E-2</v>
      </c>
      <c r="L2273">
        <v>0.24879999999999999</v>
      </c>
      <c r="M2273">
        <v>0.73529999999999995</v>
      </c>
      <c r="N2273">
        <v>1.0144</v>
      </c>
      <c r="O2273">
        <v>-0.36649999999999999</v>
      </c>
    </row>
    <row r="2274" spans="1:15" x14ac:dyDescent="0.25">
      <c r="A2274">
        <v>3557</v>
      </c>
      <c r="B2274">
        <v>20240524</v>
      </c>
      <c r="C2274">
        <v>-0.82189999999999996</v>
      </c>
      <c r="E2274">
        <v>1.0802947397850104E-2</v>
      </c>
      <c r="F2274">
        <f t="shared" si="35"/>
        <v>7.7878719407642439E-4</v>
      </c>
      <c r="G2274">
        <v>0.73847189007784064</v>
      </c>
      <c r="H2274">
        <v>-0.91043951719202287</v>
      </c>
      <c r="I2274">
        <v>0.50211667731450293</v>
      </c>
      <c r="J2274">
        <v>-1.1411576617561741</v>
      </c>
      <c r="K2274">
        <v>7.2090251428180693E-2</v>
      </c>
      <c r="L2274">
        <v>-0.20200000000000001</v>
      </c>
      <c r="M2274">
        <v>0.3327</v>
      </c>
      <c r="N2274">
        <v>-0.46679999999999999</v>
      </c>
      <c r="O2274">
        <v>-0.58199999999999996</v>
      </c>
    </row>
    <row r="2275" spans="1:15" x14ac:dyDescent="0.25">
      <c r="A2275">
        <v>3557</v>
      </c>
      <c r="B2275">
        <v>20240527</v>
      </c>
      <c r="C2275">
        <v>2.3481000000000001</v>
      </c>
      <c r="E2275">
        <v>1.0802947397850104E-2</v>
      </c>
      <c r="F2275">
        <f t="shared" si="35"/>
        <v>-1.3933407661975035E-3</v>
      </c>
      <c r="G2275">
        <v>0.62923848282310935</v>
      </c>
      <c r="H2275">
        <v>-1.2070212171637837</v>
      </c>
      <c r="I2275">
        <v>0.50211667731450293</v>
      </c>
      <c r="J2275">
        <v>-1.0579924125951818</v>
      </c>
      <c r="K2275">
        <v>-0.1289778349263084</v>
      </c>
      <c r="L2275">
        <v>1.1072</v>
      </c>
      <c r="M2275">
        <v>0.70940000000000003</v>
      </c>
      <c r="N2275">
        <v>0.751</v>
      </c>
      <c r="O2275">
        <v>-1.0998000000000001</v>
      </c>
    </row>
    <row r="2276" spans="1:15" x14ac:dyDescent="0.25">
      <c r="A2276">
        <v>3557</v>
      </c>
      <c r="B2276">
        <v>20240528</v>
      </c>
      <c r="C2276">
        <v>-0.40489999999999998</v>
      </c>
      <c r="E2276">
        <v>1.0802947397850104E-2</v>
      </c>
      <c r="F2276">
        <f t="shared" si="35"/>
        <v>-1.2063614158426901E-3</v>
      </c>
      <c r="G2276">
        <v>0.66727741052593337</v>
      </c>
      <c r="H2276">
        <v>-1.2219713916370418</v>
      </c>
      <c r="I2276">
        <v>0.50211667731450293</v>
      </c>
      <c r="J2276">
        <v>-1.0926883381876971</v>
      </c>
      <c r="K2276">
        <v>-0.11166965564256735</v>
      </c>
      <c r="L2276">
        <v>0.24399999999999999</v>
      </c>
      <c r="M2276">
        <v>-1.2512000000000001</v>
      </c>
      <c r="N2276">
        <v>-0.1169</v>
      </c>
      <c r="O2276">
        <v>7.5700000000000003E-2</v>
      </c>
    </row>
    <row r="2277" spans="1:15" x14ac:dyDescent="0.25">
      <c r="A2277">
        <v>3557</v>
      </c>
      <c r="B2277">
        <v>20240529</v>
      </c>
      <c r="C2277">
        <v>4.7424999999999997</v>
      </c>
      <c r="E2277">
        <v>1.0802947397850104E-2</v>
      </c>
      <c r="F2277">
        <f t="shared" si="35"/>
        <v>-2.1013260403260374E-3</v>
      </c>
      <c r="G2277">
        <v>0.62011428057006712</v>
      </c>
      <c r="H2277">
        <v>-1.3431155285965515</v>
      </c>
      <c r="I2277">
        <v>0.50211667731450293</v>
      </c>
      <c r="J2277">
        <v>-1.0883394738908301</v>
      </c>
      <c r="K2277">
        <v>-0.1945141416447351</v>
      </c>
      <c r="L2277">
        <v>-0.89610000000000001</v>
      </c>
      <c r="M2277">
        <v>0.39410000000000001</v>
      </c>
      <c r="N2277">
        <v>-0.2838</v>
      </c>
      <c r="O2277">
        <v>6.6799999999999998E-2</v>
      </c>
    </row>
    <row r="2278" spans="1:15" x14ac:dyDescent="0.25">
      <c r="A2278">
        <v>3557</v>
      </c>
      <c r="B2278">
        <v>20240530</v>
      </c>
      <c r="C2278">
        <v>1.9404999999999999</v>
      </c>
      <c r="E2278">
        <v>1.0802947397850104E-2</v>
      </c>
      <c r="F2278">
        <f t="shared" si="35"/>
        <v>-2.0562712070023225E-3</v>
      </c>
      <c r="G2278">
        <v>0.60739180137216309</v>
      </c>
      <c r="H2278">
        <v>-1.3156023640590087</v>
      </c>
      <c r="I2278">
        <v>0.50211667731450293</v>
      </c>
      <c r="J2278">
        <v>-1.1254534759520594</v>
      </c>
      <c r="K2278">
        <v>-0.19034353600680695</v>
      </c>
      <c r="L2278">
        <v>-1.3763000000000001</v>
      </c>
      <c r="M2278">
        <v>-0.62350000000000005</v>
      </c>
      <c r="N2278">
        <v>-0.4788</v>
      </c>
      <c r="O2278">
        <v>0.4622</v>
      </c>
    </row>
    <row r="2279" spans="1:15" x14ac:dyDescent="0.25">
      <c r="A2279">
        <v>3557</v>
      </c>
      <c r="B2279">
        <v>20240531</v>
      </c>
      <c r="C2279">
        <v>-1.2689999999999999</v>
      </c>
      <c r="E2279">
        <v>1.0802947397850104E-2</v>
      </c>
      <c r="F2279">
        <f t="shared" si="35"/>
        <v>-1.6191216883478616E-3</v>
      </c>
      <c r="G2279">
        <v>0.60430756399085306</v>
      </c>
      <c r="H2279">
        <v>-1.2189343776134844</v>
      </c>
      <c r="I2279">
        <v>0.50211667731450293</v>
      </c>
      <c r="J2279">
        <v>-1.2786238486385435</v>
      </c>
      <c r="K2279">
        <v>-0.14987777212264158</v>
      </c>
      <c r="L2279">
        <v>-0.89370000000000005</v>
      </c>
      <c r="M2279">
        <v>-0.64770000000000005</v>
      </c>
      <c r="N2279">
        <v>-1.0533999999999999</v>
      </c>
      <c r="O2279">
        <v>1.4312</v>
      </c>
    </row>
    <row r="2280" spans="1:15" x14ac:dyDescent="0.25">
      <c r="A2280">
        <v>3557</v>
      </c>
      <c r="B2280">
        <v>20240603</v>
      </c>
      <c r="C2280">
        <v>0.3856</v>
      </c>
      <c r="E2280">
        <v>1.0802947397850104E-2</v>
      </c>
      <c r="F2280">
        <f t="shared" si="35"/>
        <v>-1.5699383409701749E-3</v>
      </c>
      <c r="G2280">
        <v>0.64928602580162476</v>
      </c>
      <c r="H2280">
        <v>-1.2726576299839274</v>
      </c>
      <c r="I2280">
        <v>0.50211667731450293</v>
      </c>
      <c r="J2280">
        <v>-1.3139407367491438</v>
      </c>
      <c r="K2280">
        <v>-0.14532500096062753</v>
      </c>
      <c r="L2280">
        <v>1.7093</v>
      </c>
      <c r="M2280">
        <v>1.625</v>
      </c>
      <c r="N2280">
        <v>-1.0488</v>
      </c>
      <c r="O2280">
        <v>-0.86209999999999998</v>
      </c>
    </row>
    <row r="2281" spans="1:15" x14ac:dyDescent="0.25">
      <c r="A2281">
        <v>3557</v>
      </c>
      <c r="B2281">
        <v>20240604</v>
      </c>
      <c r="C2281">
        <v>2.3047</v>
      </c>
      <c r="E2281">
        <v>1.0802947397850104E-2</v>
      </c>
      <c r="F2281">
        <f t="shared" si="35"/>
        <v>-7.7395037887199121E-4</v>
      </c>
      <c r="G2281">
        <v>0.73984266224731177</v>
      </c>
      <c r="H2281">
        <v>-1.2343754745635702</v>
      </c>
      <c r="I2281">
        <v>0.50211667731450293</v>
      </c>
      <c r="J2281">
        <v>-1.2627033449232896</v>
      </c>
      <c r="K2281">
        <v>-7.1642520357547534E-2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</row>
    <row r="2282" spans="1:15" x14ac:dyDescent="0.25">
      <c r="A2282">
        <v>3557</v>
      </c>
      <c r="B2282">
        <v>20240605</v>
      </c>
      <c r="C2282">
        <v>-2.1276999999999999</v>
      </c>
      <c r="E2282">
        <v>1.0802947397850104E-2</v>
      </c>
      <c r="F2282">
        <f t="shared" si="35"/>
        <v>-1.8234355863757691E-4</v>
      </c>
      <c r="G2282">
        <v>0.74485454799194062</v>
      </c>
      <c r="H2282">
        <v>-1.1188263434493626</v>
      </c>
      <c r="I2282">
        <v>0.50211667731450293</v>
      </c>
      <c r="J2282">
        <v>-1.3897482563313657</v>
      </c>
      <c r="K2282">
        <v>-1.6879056420645456E-2</v>
      </c>
      <c r="L2282">
        <v>0.58789999999999998</v>
      </c>
      <c r="M2282">
        <v>-0.1174</v>
      </c>
      <c r="N2282">
        <v>0.17630000000000001</v>
      </c>
      <c r="O2282">
        <v>-0.69379999999999997</v>
      </c>
    </row>
    <row r="2283" spans="1:15" x14ac:dyDescent="0.25">
      <c r="A2283">
        <v>3557</v>
      </c>
      <c r="B2283">
        <v>20240606</v>
      </c>
      <c r="C2283">
        <v>0.76729999999999998</v>
      </c>
      <c r="E2283">
        <v>1.0802947397850104E-2</v>
      </c>
      <c r="F2283">
        <f t="shared" si="35"/>
        <v>7.0856411820088079E-4</v>
      </c>
      <c r="G2283">
        <v>0.78662026253051431</v>
      </c>
      <c r="H2283">
        <v>-0.99418128049467303</v>
      </c>
      <c r="I2283">
        <v>0.50211667731450293</v>
      </c>
      <c r="J2283">
        <v>-1.4362598117124656</v>
      </c>
      <c r="K2283">
        <v>6.5589888768864346E-2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</row>
    <row r="2284" spans="1:15" x14ac:dyDescent="0.25">
      <c r="A2284">
        <v>3557</v>
      </c>
      <c r="B2284">
        <v>20240607</v>
      </c>
      <c r="C2284">
        <v>-1.5227999999999999</v>
      </c>
      <c r="E2284">
        <v>1.0802947397850104E-2</v>
      </c>
      <c r="F2284">
        <f t="shared" si="35"/>
        <v>2.7172316129378642E-3</v>
      </c>
      <c r="G2284">
        <v>0.931750765973271</v>
      </c>
      <c r="H2284">
        <v>-0.79131177217013648</v>
      </c>
      <c r="I2284">
        <v>0.50211667731450293</v>
      </c>
      <c r="J2284">
        <v>-1.3123736246562212</v>
      </c>
      <c r="K2284">
        <v>0.25152687621885678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</row>
    <row r="2285" spans="1:15" x14ac:dyDescent="0.25">
      <c r="A2285">
        <v>3557</v>
      </c>
      <c r="B2285">
        <v>20240611</v>
      </c>
      <c r="C2285">
        <v>-3.8660000000000001</v>
      </c>
      <c r="E2285">
        <v>1.0802947397850104E-2</v>
      </c>
      <c r="F2285">
        <f t="shared" si="35"/>
        <v>3.6804993982038603E-3</v>
      </c>
      <c r="G2285">
        <v>0.95646750165404737</v>
      </c>
      <c r="H2285">
        <v>-0.63229283025206462</v>
      </c>
      <c r="I2285">
        <v>0.50211667731450293</v>
      </c>
      <c r="J2285">
        <v>-1.309338507076768</v>
      </c>
      <c r="K2285">
        <v>0.34069400346578721</v>
      </c>
      <c r="L2285">
        <v>-0.29620000000000002</v>
      </c>
      <c r="M2285">
        <v>0.378</v>
      </c>
      <c r="N2285">
        <v>-6.3E-2</v>
      </c>
      <c r="O2285">
        <v>-0.19550000000000001</v>
      </c>
    </row>
    <row r="2286" spans="1:15" x14ac:dyDescent="0.25">
      <c r="A2286">
        <v>3557</v>
      </c>
      <c r="B2286">
        <v>20240612</v>
      </c>
      <c r="C2286">
        <v>1.6086</v>
      </c>
      <c r="E2286">
        <v>1.0802947397850104E-2</v>
      </c>
      <c r="F2286">
        <f t="shared" si="35"/>
        <v>3.0716905820610371E-3</v>
      </c>
      <c r="G2286">
        <v>0.87696271582472141</v>
      </c>
      <c r="H2286">
        <v>-0.64037570179083336</v>
      </c>
      <c r="I2286">
        <v>0.50211667731450293</v>
      </c>
      <c r="J2286">
        <v>-1.2968102554214369</v>
      </c>
      <c r="K2286">
        <v>0.28433819669179677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</row>
    <row r="2287" spans="1:15" x14ac:dyDescent="0.25">
      <c r="A2287">
        <v>3557</v>
      </c>
      <c r="B2287">
        <v>20240613</v>
      </c>
      <c r="C2287">
        <v>-0.39579999999999999</v>
      </c>
      <c r="E2287">
        <v>1.0802947397850104E-2</v>
      </c>
      <c r="F2287">
        <f t="shared" si="35"/>
        <v>2.5539080529249827E-3</v>
      </c>
      <c r="G2287">
        <v>0.83404041226815651</v>
      </c>
      <c r="H2287">
        <v>-0.68353774317884275</v>
      </c>
      <c r="I2287">
        <v>0.50211667731450293</v>
      </c>
      <c r="J2287">
        <v>-1.311142031564819</v>
      </c>
      <c r="K2287">
        <v>0.2364084502932261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</row>
    <row r="2288" spans="1:15" x14ac:dyDescent="0.25">
      <c r="A2288">
        <v>3557</v>
      </c>
      <c r="B2288">
        <v>20240614</v>
      </c>
      <c r="C2288">
        <v>0</v>
      </c>
      <c r="E2288">
        <v>1.0802947397850104E-2</v>
      </c>
      <c r="F2288">
        <f t="shared" si="35"/>
        <v>5.6075685782607887E-4</v>
      </c>
      <c r="G2288">
        <v>0.71195601592463331</v>
      </c>
      <c r="H2288">
        <v>-0.91728865267441484</v>
      </c>
      <c r="I2288">
        <v>0.50211667731450293</v>
      </c>
      <c r="J2288">
        <v>-1.2906094323844912</v>
      </c>
      <c r="K2288">
        <v>5.1907765276879458E-2</v>
      </c>
      <c r="L2288">
        <v>0.86409999999999998</v>
      </c>
      <c r="M2288">
        <v>0.22900000000000001</v>
      </c>
      <c r="N2288">
        <v>-0.2346</v>
      </c>
      <c r="O2288">
        <v>-1.23E-2</v>
      </c>
    </row>
    <row r="2289" spans="1:15" x14ac:dyDescent="0.25">
      <c r="A2289">
        <v>3557</v>
      </c>
      <c r="B2289">
        <v>20240617</v>
      </c>
      <c r="C2289">
        <v>0.27589999999999998</v>
      </c>
      <c r="E2289">
        <v>1.0802947397850104E-2</v>
      </c>
      <c r="F2289">
        <f t="shared" si="35"/>
        <v>2.1109808535919182E-3</v>
      </c>
      <c r="G2289">
        <v>0.79810047944983509</v>
      </c>
      <c r="H2289">
        <v>-0.72198034203524408</v>
      </c>
      <c r="I2289">
        <v>0.50211667731450293</v>
      </c>
      <c r="J2289">
        <v>-1.6680901771812224</v>
      </c>
      <c r="K2289">
        <v>0.19540786193331133</v>
      </c>
      <c r="L2289">
        <v>-4.3200000000000002E-2</v>
      </c>
      <c r="M2289">
        <v>-0.68259999999999998</v>
      </c>
      <c r="N2289">
        <v>0.1211</v>
      </c>
      <c r="O2289">
        <v>-9.6600000000000005E-2</v>
      </c>
    </row>
    <row r="2290" spans="1:15" x14ac:dyDescent="0.25">
      <c r="A2290">
        <v>3557</v>
      </c>
      <c r="B2290">
        <v>20240618</v>
      </c>
      <c r="C2290">
        <v>-0.82530000000000003</v>
      </c>
      <c r="E2290">
        <v>1.0802947397850104E-2</v>
      </c>
      <c r="F2290">
        <f t="shared" si="35"/>
        <v>9.5386150732251816E-4</v>
      </c>
      <c r="G2290">
        <v>0.7308469698851574</v>
      </c>
      <c r="H2290">
        <v>-0.86304502893116897</v>
      </c>
      <c r="I2290">
        <v>0.50211667731450293</v>
      </c>
      <c r="J2290">
        <v>-1.623056357123674</v>
      </c>
      <c r="K2290">
        <v>8.8296413209634467E-2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</row>
    <row r="2291" spans="1:15" x14ac:dyDescent="0.25">
      <c r="A2291">
        <v>3557</v>
      </c>
      <c r="B2291">
        <v>20240619</v>
      </c>
      <c r="C2291">
        <v>0.83220000000000005</v>
      </c>
      <c r="E2291">
        <v>1.0802947397850104E-2</v>
      </c>
      <c r="F2291">
        <f t="shared" si="35"/>
        <v>1.3767695899251212E-4</v>
      </c>
      <c r="G2291">
        <v>0.70013310596294476</v>
      </c>
      <c r="H2291">
        <v>-0.98827991419750505</v>
      </c>
      <c r="I2291">
        <v>0.50211667731450293</v>
      </c>
      <c r="J2291">
        <v>-1.6302631312380909</v>
      </c>
      <c r="K2291">
        <v>1.2744388537882841E-2</v>
      </c>
      <c r="L2291">
        <v>1.9886999999999999</v>
      </c>
      <c r="M2291">
        <v>1.825</v>
      </c>
      <c r="N2291">
        <v>-0.159</v>
      </c>
      <c r="O2291">
        <v>-1.0966</v>
      </c>
    </row>
    <row r="2292" spans="1:15" x14ac:dyDescent="0.25">
      <c r="A2292">
        <v>3557</v>
      </c>
      <c r="B2292">
        <v>20240620</v>
      </c>
      <c r="C2292">
        <v>-0.41270000000000001</v>
      </c>
      <c r="E2292">
        <v>1.0802947397850104E-2</v>
      </c>
      <c r="F2292">
        <f t="shared" si="35"/>
        <v>-3.534592432898192E-4</v>
      </c>
      <c r="G2292">
        <v>0.70081849204768032</v>
      </c>
      <c r="H2292">
        <v>-1.0916312330364626</v>
      </c>
      <c r="I2292">
        <v>0.50211667731450293</v>
      </c>
      <c r="J2292">
        <v>-1.6341892000985494</v>
      </c>
      <c r="K2292">
        <v>-3.27187785215136E-2</v>
      </c>
      <c r="L2292">
        <v>0.88649999999999995</v>
      </c>
      <c r="M2292">
        <v>-0.3569</v>
      </c>
      <c r="N2292">
        <v>-1.0153000000000001</v>
      </c>
      <c r="O2292">
        <v>-4.3499999999999997E-2</v>
      </c>
    </row>
    <row r="2293" spans="1:15" x14ac:dyDescent="0.25">
      <c r="A2293">
        <v>3557</v>
      </c>
      <c r="B2293">
        <v>20240621</v>
      </c>
      <c r="C2293">
        <v>3.4529999999999998</v>
      </c>
      <c r="E2293">
        <v>1.0802947397850104E-2</v>
      </c>
      <c r="F2293">
        <f t="shared" si="35"/>
        <v>-8.3104832448123347E-4</v>
      </c>
      <c r="G2293">
        <v>0.67156107355553074</v>
      </c>
      <c r="H2293">
        <v>-1.1495249334562065</v>
      </c>
      <c r="I2293">
        <v>0.50211667731450293</v>
      </c>
      <c r="J2293">
        <v>-1.6369635504270297</v>
      </c>
      <c r="K2293">
        <v>-7.6927924748260879E-2</v>
      </c>
      <c r="L2293">
        <v>-0.65110000000000001</v>
      </c>
      <c r="M2293">
        <v>-0.97509999999999997</v>
      </c>
      <c r="N2293">
        <v>-0.2465</v>
      </c>
      <c r="O2293">
        <v>0.24099999999999999</v>
      </c>
    </row>
    <row r="2294" spans="1:15" x14ac:dyDescent="0.25">
      <c r="A2294">
        <v>3557</v>
      </c>
      <c r="B2294">
        <v>20240624</v>
      </c>
      <c r="C2294">
        <v>0.13350000000000001</v>
      </c>
      <c r="E2294">
        <v>1.0802947397850104E-2</v>
      </c>
      <c r="F2294">
        <f t="shared" si="35"/>
        <v>1.0195036606145602E-3</v>
      </c>
      <c r="G2294">
        <v>0.8032408750853518</v>
      </c>
      <c r="H2294">
        <v>-0.95392209762976088</v>
      </c>
      <c r="I2294">
        <v>0.50211667731450293</v>
      </c>
      <c r="J2294">
        <v>-1.539818034324081</v>
      </c>
      <c r="K2294">
        <v>9.4372732095080999E-2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</row>
    <row r="2295" spans="1:15" x14ac:dyDescent="0.25">
      <c r="A2295">
        <v>3557</v>
      </c>
      <c r="B2295">
        <v>20240625</v>
      </c>
      <c r="C2295">
        <v>0.26669999999999999</v>
      </c>
      <c r="E2295">
        <v>1.0802947397850104E-2</v>
      </c>
      <c r="F2295">
        <f t="shared" si="35"/>
        <v>2.7297699986166134E-3</v>
      </c>
      <c r="G2295">
        <v>0.93295019162155823</v>
      </c>
      <c r="H2295">
        <v>-0.79048806618937029</v>
      </c>
      <c r="I2295">
        <v>0.50211667731450293</v>
      </c>
      <c r="J2295">
        <v>-1.4551727080019319</v>
      </c>
      <c r="K2295">
        <v>0.2526875211074216</v>
      </c>
      <c r="L2295">
        <v>0.28079999999999999</v>
      </c>
      <c r="M2295">
        <v>0.45979999999999999</v>
      </c>
      <c r="N2295">
        <v>-5.0500000000000003E-2</v>
      </c>
      <c r="O2295">
        <v>-0.1401</v>
      </c>
    </row>
    <row r="2296" spans="1:15" x14ac:dyDescent="0.25">
      <c r="A2296">
        <v>3557</v>
      </c>
      <c r="B2296">
        <v>20240626</v>
      </c>
      <c r="C2296">
        <v>4.1223000000000001</v>
      </c>
      <c r="E2296">
        <v>1.0802947397850104E-2</v>
      </c>
      <c r="F2296">
        <f t="shared" si="35"/>
        <v>1.7982088057506777E-3</v>
      </c>
      <c r="G2296">
        <v>0.89649621923968514</v>
      </c>
      <c r="H2296">
        <v>-0.92746677901703611</v>
      </c>
      <c r="I2296">
        <v>0.50211667731450293</v>
      </c>
      <c r="J2296">
        <v>-1.4385219527383664</v>
      </c>
      <c r="K2296">
        <v>0.16645538847190347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</row>
    <row r="2297" spans="1:15" x14ac:dyDescent="0.25">
      <c r="A2297">
        <v>3557</v>
      </c>
      <c r="B2297">
        <v>20240627</v>
      </c>
      <c r="C2297">
        <v>-2.8096999999999999</v>
      </c>
      <c r="E2297">
        <v>1.0802947397850104E-2</v>
      </c>
      <c r="F2297">
        <f t="shared" si="35"/>
        <v>4.6036307941084865E-3</v>
      </c>
      <c r="G2297">
        <v>1.039741910949419</v>
      </c>
      <c r="H2297">
        <v>-0.56706508436276737</v>
      </c>
      <c r="I2297">
        <v>0.50211667731450293</v>
      </c>
      <c r="J2297">
        <v>-1.3580679343889315</v>
      </c>
      <c r="K2297">
        <v>0.4261458123016183</v>
      </c>
      <c r="L2297">
        <v>-0.2591</v>
      </c>
      <c r="M2297">
        <v>-0.18809999999999999</v>
      </c>
      <c r="N2297">
        <v>-0.1865</v>
      </c>
      <c r="O2297">
        <v>-0.27929999999999999</v>
      </c>
    </row>
    <row r="2298" spans="1:15" x14ac:dyDescent="0.25">
      <c r="A2298">
        <v>3557</v>
      </c>
      <c r="B2298">
        <v>20240628</v>
      </c>
      <c r="C2298">
        <v>0.52559999999999996</v>
      </c>
      <c r="E2298">
        <v>1.0802947397850104E-2</v>
      </c>
      <c r="F2298">
        <f t="shared" si="35"/>
        <v>5.5090295632834975E-3</v>
      </c>
      <c r="G2298">
        <v>1.1345822104247034</v>
      </c>
      <c r="H2298">
        <v>-0.52320012720240194</v>
      </c>
      <c r="I2298">
        <v>0.50211667731450293</v>
      </c>
      <c r="J2298">
        <v>-1.367148533521382</v>
      </c>
      <c r="K2298">
        <v>0.50995615922186666</v>
      </c>
      <c r="L2298">
        <v>0.55430000000000001</v>
      </c>
      <c r="M2298">
        <v>-0.11559999999999999</v>
      </c>
      <c r="N2298">
        <v>-0.5897</v>
      </c>
      <c r="O2298">
        <v>3.6900000000000002E-2</v>
      </c>
    </row>
    <row r="2299" spans="1:15" x14ac:dyDescent="0.25">
      <c r="A2299">
        <v>3557</v>
      </c>
      <c r="B2299">
        <v>20240701</v>
      </c>
      <c r="C2299">
        <v>-1.1765000000000001</v>
      </c>
      <c r="E2299">
        <v>1.0802947397850104E-2</v>
      </c>
      <c r="F2299">
        <f t="shared" si="35"/>
        <v>5.0211278077806386E-3</v>
      </c>
      <c r="G2299">
        <v>1.0851915756934465</v>
      </c>
      <c r="H2299">
        <v>-0.54916361683885795</v>
      </c>
      <c r="I2299">
        <v>1.6953136296457848E-2</v>
      </c>
      <c r="J2299">
        <v>-1.4079946209422936</v>
      </c>
      <c r="K2299">
        <v>0.46479239626584629</v>
      </c>
      <c r="L2299">
        <v>0.20300000000000001</v>
      </c>
      <c r="M2299">
        <v>0.3</v>
      </c>
      <c r="N2299">
        <v>-0.5222</v>
      </c>
      <c r="O2299">
        <v>-0.3997</v>
      </c>
    </row>
    <row r="2300" spans="1:15" x14ac:dyDescent="0.25">
      <c r="A2300">
        <v>3557</v>
      </c>
      <c r="B2300">
        <v>20240702</v>
      </c>
      <c r="C2300">
        <v>0</v>
      </c>
      <c r="E2300">
        <v>1.0802947397850104E-2</v>
      </c>
      <c r="F2300">
        <f t="shared" si="35"/>
        <v>3.9647060244676876E-3</v>
      </c>
      <c r="G2300">
        <v>0.96285015956814746</v>
      </c>
      <c r="H2300">
        <v>-0.58425020602217526</v>
      </c>
      <c r="I2300">
        <v>1.6953136296457848E-2</v>
      </c>
      <c r="J2300">
        <v>-1.2936813875754263</v>
      </c>
      <c r="K2300">
        <v>0.36700225211285437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</row>
    <row r="2301" spans="1:15" x14ac:dyDescent="0.25">
      <c r="A2301">
        <v>3557</v>
      </c>
      <c r="B2301">
        <v>20240703</v>
      </c>
      <c r="C2301">
        <v>0.1323</v>
      </c>
      <c r="E2301">
        <v>1.0802947397850104E-2</v>
      </c>
      <c r="F2301">
        <f t="shared" si="35"/>
        <v>1.0600072592567142E-2</v>
      </c>
      <c r="G2301">
        <v>1.4096362135551463</v>
      </c>
      <c r="H2301">
        <v>6.7986325222543928E-2</v>
      </c>
      <c r="I2301">
        <v>1.6953136296457848E-2</v>
      </c>
      <c r="J2301">
        <v>-0.23131167980365883</v>
      </c>
      <c r="K2301">
        <v>0.98122042088964201</v>
      </c>
      <c r="L2301">
        <v>1.3063</v>
      </c>
      <c r="M2301">
        <v>0.153</v>
      </c>
      <c r="N2301">
        <v>-0.72770000000000001</v>
      </c>
      <c r="O2301">
        <v>-0.2898</v>
      </c>
    </row>
    <row r="2302" spans="1:15" x14ac:dyDescent="0.25">
      <c r="A2302">
        <v>3557</v>
      </c>
      <c r="B2302">
        <v>20240704</v>
      </c>
      <c r="C2302">
        <v>0</v>
      </c>
      <c r="E2302">
        <v>1.0802947397850104E-2</v>
      </c>
      <c r="F2302">
        <f t="shared" si="35"/>
        <v>6.6801362325041832E-3</v>
      </c>
      <c r="G2302">
        <v>1.1498320508100697</v>
      </c>
      <c r="H2302">
        <v>-0.31451277164531538</v>
      </c>
      <c r="I2302">
        <v>1.6953136296457848E-2</v>
      </c>
      <c r="J2302">
        <v>5.9603407201072163E-2</v>
      </c>
      <c r="K2302">
        <v>0.6183623770892005</v>
      </c>
      <c r="L2302">
        <v>1.6634</v>
      </c>
      <c r="M2302">
        <v>0.8407</v>
      </c>
      <c r="N2302">
        <v>-1.2434000000000001</v>
      </c>
      <c r="O2302">
        <v>-0.59399999999999997</v>
      </c>
    </row>
    <row r="2303" spans="1:15" x14ac:dyDescent="0.25">
      <c r="A2303">
        <v>3557</v>
      </c>
      <c r="B2303">
        <v>20240705</v>
      </c>
      <c r="C2303">
        <v>0.26419999999999999</v>
      </c>
      <c r="E2303">
        <v>1.0802947397850104E-2</v>
      </c>
      <c r="F2303">
        <f t="shared" si="35"/>
        <v>5.8559161977603516E-3</v>
      </c>
      <c r="G2303">
        <v>1.1132067319070127</v>
      </c>
      <c r="H2303">
        <v>-0.42411901039782218</v>
      </c>
      <c r="I2303">
        <v>1.6953136296457848E-2</v>
      </c>
      <c r="J2303">
        <v>5.0214158067121532E-2</v>
      </c>
      <c r="K2303">
        <v>0.54206652889245188</v>
      </c>
      <c r="L2303">
        <v>0.1406</v>
      </c>
      <c r="M2303">
        <v>0.34920000000000001</v>
      </c>
      <c r="N2303">
        <v>-0.72240000000000004</v>
      </c>
      <c r="O2303">
        <v>0.4284</v>
      </c>
    </row>
    <row r="2304" spans="1:15" x14ac:dyDescent="0.25">
      <c r="A2304">
        <v>3557</v>
      </c>
      <c r="B2304">
        <v>20240708</v>
      </c>
      <c r="C2304">
        <v>1.3174999999999999</v>
      </c>
      <c r="E2304">
        <v>1.0802947397850104E-2</v>
      </c>
      <c r="F2304">
        <f t="shared" si="35"/>
        <v>8.6246386455862342E-3</v>
      </c>
      <c r="G2304">
        <v>1.2710597145476734</v>
      </c>
      <c r="H2304">
        <v>-0.11062247685309365</v>
      </c>
      <c r="I2304">
        <v>1.6953136296457848E-2</v>
      </c>
      <c r="J2304">
        <v>0.1319246577638481</v>
      </c>
      <c r="K2304">
        <v>0.79835977423185689</v>
      </c>
      <c r="L2304">
        <v>1.4000999999999999</v>
      </c>
      <c r="M2304">
        <v>0.44900000000000001</v>
      </c>
      <c r="N2304">
        <v>-1.0347</v>
      </c>
      <c r="O2304">
        <v>-0.93210000000000004</v>
      </c>
    </row>
    <row r="2305" spans="1:15" x14ac:dyDescent="0.25">
      <c r="A2305">
        <v>3557</v>
      </c>
      <c r="B2305">
        <v>20240709</v>
      </c>
      <c r="C2305">
        <v>-2.0806</v>
      </c>
      <c r="E2305">
        <v>1.0802947397850104E-2</v>
      </c>
      <c r="F2305">
        <f t="shared" si="35"/>
        <v>4.231009632391038E-3</v>
      </c>
      <c r="G2305">
        <v>0.93607726563316429</v>
      </c>
      <c r="H2305">
        <v>-0.49152580359894549</v>
      </c>
      <c r="I2305">
        <v>1.6953136296457848E-2</v>
      </c>
      <c r="J2305">
        <v>0.21735005029405538</v>
      </c>
      <c r="K2305">
        <v>0.39165326614781554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</row>
    <row r="2306" spans="1:15" x14ac:dyDescent="0.25">
      <c r="A2306">
        <v>3557</v>
      </c>
      <c r="B2306">
        <v>20240710</v>
      </c>
      <c r="C2306">
        <v>0.92959999999999998</v>
      </c>
      <c r="E2306">
        <v>1.0802947397850104E-2</v>
      </c>
      <c r="F2306">
        <f t="shared" si="35"/>
        <v>4.3749889581559944E-3</v>
      </c>
      <c r="G2306">
        <v>1.0017029832465949</v>
      </c>
      <c r="H2306">
        <v>-0.55799967510532245</v>
      </c>
      <c r="I2306">
        <v>1.6953136296457848E-2</v>
      </c>
      <c r="J2306">
        <v>0.22412052046936079</v>
      </c>
      <c r="K2306">
        <v>0.40498104795240064</v>
      </c>
      <c r="L2306">
        <v>0.50609999999999999</v>
      </c>
      <c r="M2306">
        <v>0.85619999999999996</v>
      </c>
      <c r="N2306">
        <v>-5.16E-2</v>
      </c>
      <c r="O2306">
        <v>0.16669999999999999</v>
      </c>
    </row>
    <row r="2307" spans="1:15" x14ac:dyDescent="0.25">
      <c r="A2307">
        <v>3557</v>
      </c>
      <c r="B2307">
        <v>20240711</v>
      </c>
      <c r="C2307">
        <v>4.0789</v>
      </c>
      <c r="E2307">
        <v>1.0802947397850104E-2</v>
      </c>
      <c r="F2307">
        <f t="shared" ref="F2307:F2370" si="36">E2307*K2307</f>
        <v>3.0551276087334E-3</v>
      </c>
      <c r="G2307">
        <v>0.89032774447706509</v>
      </c>
      <c r="H2307">
        <v>-0.66318012031621065</v>
      </c>
      <c r="I2307">
        <v>1.6953136296457848E-2</v>
      </c>
      <c r="J2307">
        <v>0.26222422999927147</v>
      </c>
      <c r="K2307">
        <v>0.28280500646901247</v>
      </c>
      <c r="L2307">
        <v>1.6216999999999999</v>
      </c>
      <c r="M2307">
        <v>0.41270000000000001</v>
      </c>
      <c r="N2307">
        <v>-0.78349999999999997</v>
      </c>
      <c r="O2307">
        <v>-0.7913</v>
      </c>
    </row>
    <row r="2308" spans="1:15" x14ac:dyDescent="0.25">
      <c r="A2308">
        <v>3557</v>
      </c>
      <c r="B2308">
        <v>20240712</v>
      </c>
      <c r="C2308">
        <v>-0.6321</v>
      </c>
      <c r="E2308">
        <v>1.0802947397850104E-2</v>
      </c>
      <c r="F2308">
        <f t="shared" si="36"/>
        <v>2.9085326801616589E-3</v>
      </c>
      <c r="G2308">
        <v>0.89401169468251873</v>
      </c>
      <c r="H2308">
        <v>-0.69831443471565768</v>
      </c>
      <c r="I2308">
        <v>1.6953136296457848E-2</v>
      </c>
      <c r="J2308">
        <v>0.25900460332760017</v>
      </c>
      <c r="K2308">
        <v>0.26923510529547579</v>
      </c>
      <c r="L2308">
        <v>-1.9402999999999999</v>
      </c>
      <c r="M2308">
        <v>-2.2786</v>
      </c>
      <c r="N2308">
        <v>2.0150999999999999</v>
      </c>
      <c r="O2308">
        <v>1.4911000000000001</v>
      </c>
    </row>
    <row r="2309" spans="1:15" x14ac:dyDescent="0.25">
      <c r="A2309">
        <v>3557</v>
      </c>
      <c r="B2309">
        <v>20240715</v>
      </c>
      <c r="C2309">
        <v>0</v>
      </c>
      <c r="E2309">
        <v>1.0802947397850104E-2</v>
      </c>
      <c r="F2309">
        <f t="shared" si="36"/>
        <v>1.9238291498456313E-3</v>
      </c>
      <c r="G2309">
        <v>0.83896662475219341</v>
      </c>
      <c r="H2309">
        <v>-0.81968018788473229</v>
      </c>
      <c r="I2309">
        <v>1.6953136296457848E-2</v>
      </c>
      <c r="J2309">
        <v>0.27849568495352406</v>
      </c>
      <c r="K2309">
        <v>0.1780837283562533</v>
      </c>
      <c r="L2309">
        <v>-0.1108</v>
      </c>
      <c r="M2309">
        <v>0.80289999999999995</v>
      </c>
      <c r="N2309">
        <v>0.2079</v>
      </c>
      <c r="O2309">
        <v>8.1699999999999995E-2</v>
      </c>
    </row>
    <row r="2310" spans="1:15" x14ac:dyDescent="0.25">
      <c r="A2310">
        <v>3557</v>
      </c>
      <c r="B2310">
        <v>20240716</v>
      </c>
      <c r="C2310">
        <v>-0.2545</v>
      </c>
      <c r="E2310">
        <v>1.0802947397850104E-2</v>
      </c>
      <c r="F2310">
        <f t="shared" si="36"/>
        <v>1.065060704967021E-3</v>
      </c>
      <c r="G2310">
        <v>0.76019006163789893</v>
      </c>
      <c r="H2310">
        <v>-0.88259543218034864</v>
      </c>
      <c r="I2310">
        <v>1.6953136296457848E-2</v>
      </c>
      <c r="J2310">
        <v>0.31019176518110791</v>
      </c>
      <c r="K2310">
        <v>9.858982606718783E-2</v>
      </c>
      <c r="L2310">
        <v>0.53569999999999995</v>
      </c>
      <c r="M2310">
        <v>0.55269999999999997</v>
      </c>
      <c r="N2310">
        <v>-0.1341</v>
      </c>
      <c r="O2310">
        <v>-0.37309999999999999</v>
      </c>
    </row>
    <row r="2311" spans="1:15" x14ac:dyDescent="0.25">
      <c r="A2311">
        <v>3557</v>
      </c>
      <c r="B2311">
        <v>20240717</v>
      </c>
      <c r="C2311">
        <v>-0.76529999999999998</v>
      </c>
      <c r="E2311">
        <v>1.0802947397850104E-2</v>
      </c>
      <c r="F2311">
        <f t="shared" si="36"/>
        <v>1.066203809239744E-3</v>
      </c>
      <c r="G2311">
        <v>0.78430708449453179</v>
      </c>
      <c r="H2311">
        <v>-0.91715529698454135</v>
      </c>
      <c r="I2311">
        <v>1.6953136296457848E-2</v>
      </c>
      <c r="J2311">
        <v>0.28520873999696189</v>
      </c>
      <c r="K2311">
        <v>9.8695640177969335E-2</v>
      </c>
      <c r="L2311">
        <v>-0.94820000000000004</v>
      </c>
      <c r="M2311">
        <v>-1.0142</v>
      </c>
      <c r="N2311">
        <v>0.88639999999999997</v>
      </c>
      <c r="O2311">
        <v>0.96860000000000002</v>
      </c>
    </row>
    <row r="2312" spans="1:15" x14ac:dyDescent="0.25">
      <c r="A2312">
        <v>3557</v>
      </c>
      <c r="B2312">
        <v>20240718</v>
      </c>
      <c r="C2312">
        <v>0.7712</v>
      </c>
      <c r="E2312">
        <v>1.0802947397850104E-2</v>
      </c>
      <c r="F2312">
        <f t="shared" si="36"/>
        <v>1.6034410099661992E-3</v>
      </c>
      <c r="G2312">
        <v>0.83314084303194103</v>
      </c>
      <c r="H2312">
        <v>-0.87690405038361907</v>
      </c>
      <c r="I2312">
        <v>1.6953136296457848E-2</v>
      </c>
      <c r="J2312">
        <v>0.29381314475872117</v>
      </c>
      <c r="K2312">
        <v>0.1484262535875441</v>
      </c>
      <c r="L2312">
        <v>-1.5034000000000001</v>
      </c>
      <c r="M2312">
        <v>-1.6177999999999999</v>
      </c>
      <c r="N2312">
        <v>1.294</v>
      </c>
      <c r="O2312">
        <v>1.5315000000000001</v>
      </c>
    </row>
    <row r="2313" spans="1:15" x14ac:dyDescent="0.25">
      <c r="A2313">
        <v>3557</v>
      </c>
      <c r="B2313">
        <v>20240719</v>
      </c>
      <c r="C2313">
        <v>-3.0611999999999999</v>
      </c>
      <c r="E2313">
        <v>1.0802947397850104E-2</v>
      </c>
      <c r="F2313">
        <f t="shared" si="36"/>
        <v>4.5213641148504728E-3</v>
      </c>
      <c r="G2313">
        <v>0.97724326734759437</v>
      </c>
      <c r="H2313">
        <v>-0.49313627212615174</v>
      </c>
      <c r="I2313">
        <v>1.6953136296457848E-2</v>
      </c>
      <c r="J2313">
        <v>0.36094546105970637</v>
      </c>
      <c r="K2313">
        <v>0.41853060542998388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</row>
    <row r="2314" spans="1:15" x14ac:dyDescent="0.25">
      <c r="A2314">
        <v>3557</v>
      </c>
      <c r="B2314">
        <v>20240722</v>
      </c>
      <c r="C2314">
        <v>-4.3421000000000003</v>
      </c>
      <c r="E2314">
        <v>1.0802947397850104E-2</v>
      </c>
      <c r="F2314">
        <f t="shared" si="36"/>
        <v>3.334675137669081E-3</v>
      </c>
      <c r="G2314">
        <v>0.84582048559954903</v>
      </c>
      <c r="H2314">
        <v>-0.54104593771539355</v>
      </c>
      <c r="I2314">
        <v>1.6953136296457848E-2</v>
      </c>
      <c r="J2314">
        <v>0.36683738858859211</v>
      </c>
      <c r="K2314">
        <v>0.30868197491480104</v>
      </c>
      <c r="L2314">
        <v>-2.6817000000000002</v>
      </c>
      <c r="M2314">
        <v>-1.2842</v>
      </c>
      <c r="N2314">
        <v>1.1041000000000001</v>
      </c>
      <c r="O2314">
        <v>1.179</v>
      </c>
    </row>
    <row r="2315" spans="1:15" x14ac:dyDescent="0.25">
      <c r="A2315">
        <v>3557</v>
      </c>
      <c r="B2315">
        <v>20240723</v>
      </c>
      <c r="C2315">
        <v>3.0261</v>
      </c>
      <c r="E2315">
        <v>1.0802947397850104E-2</v>
      </c>
      <c r="F2315">
        <f t="shared" si="36"/>
        <v>4.4838986932013618E-3</v>
      </c>
      <c r="G2315">
        <v>0.98872348426691514</v>
      </c>
      <c r="H2315">
        <v>-0.51735964669130829</v>
      </c>
      <c r="I2315">
        <v>1.6953136296457848E-2</v>
      </c>
      <c r="J2315">
        <v>0.44196977114928115</v>
      </c>
      <c r="K2315">
        <v>0.41506253136932825</v>
      </c>
      <c r="L2315">
        <v>2.7801999999999998</v>
      </c>
      <c r="M2315">
        <v>2.181</v>
      </c>
      <c r="N2315">
        <v>-1.0044</v>
      </c>
      <c r="O2315">
        <v>-1.6633</v>
      </c>
    </row>
    <row r="2316" spans="1:15" x14ac:dyDescent="0.25">
      <c r="A2316">
        <v>3557</v>
      </c>
      <c r="B2316">
        <v>20240726</v>
      </c>
      <c r="C2316">
        <v>-1.4685999999999999</v>
      </c>
      <c r="E2316">
        <v>1.0802947397850104E-2</v>
      </c>
      <c r="F2316">
        <f t="shared" si="36"/>
        <v>6.2412082358949952E-3</v>
      </c>
      <c r="G2316">
        <v>1.1412647247508751</v>
      </c>
      <c r="H2316">
        <v>-0.38852949013488897</v>
      </c>
      <c r="I2316">
        <v>1.6953136296457848E-2</v>
      </c>
      <c r="J2316">
        <v>0.49480176097887935</v>
      </c>
      <c r="K2316">
        <v>0.57773198424876704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</row>
    <row r="2317" spans="1:15" x14ac:dyDescent="0.25">
      <c r="A2317">
        <v>3557</v>
      </c>
      <c r="B2317">
        <v>20240729</v>
      </c>
      <c r="C2317">
        <v>0.40649999999999997</v>
      </c>
      <c r="E2317">
        <v>1.0802947397850104E-2</v>
      </c>
      <c r="F2317">
        <f t="shared" si="36"/>
        <v>8.6713507022883902E-3</v>
      </c>
      <c r="G2317">
        <v>1.389288814164559</v>
      </c>
      <c r="H2317">
        <v>-0.27083065629378106</v>
      </c>
      <c r="I2317">
        <v>1.6953136296457848E-2</v>
      </c>
      <c r="J2317">
        <v>0.65832035295763458</v>
      </c>
      <c r="K2317">
        <v>0.80268378461363954</v>
      </c>
      <c r="L2317">
        <v>0.22500000000000001</v>
      </c>
      <c r="M2317">
        <v>0.4995</v>
      </c>
      <c r="N2317">
        <v>-5.28E-2</v>
      </c>
      <c r="O2317">
        <v>-0.20369999999999999</v>
      </c>
    </row>
    <row r="2318" spans="1:15" x14ac:dyDescent="0.25">
      <c r="A2318">
        <v>3557</v>
      </c>
      <c r="B2318">
        <v>20240730</v>
      </c>
      <c r="C2318">
        <v>1.4844999999999999</v>
      </c>
      <c r="E2318">
        <v>1.0802947397850104E-2</v>
      </c>
      <c r="F2318">
        <f t="shared" si="36"/>
        <v>1.085436798985252E-2</v>
      </c>
      <c r="G2318">
        <v>1.4842147869004354</v>
      </c>
      <c r="H2318">
        <v>8.930624915432589E-3</v>
      </c>
      <c r="I2318">
        <v>1.6953136296457848E-2</v>
      </c>
      <c r="J2318">
        <v>0.58816518987893673</v>
      </c>
      <c r="K2318">
        <v>1.0047598669241553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</row>
    <row r="2319" spans="1:15" x14ac:dyDescent="0.25">
      <c r="A2319">
        <v>3557</v>
      </c>
      <c r="B2319">
        <v>20240731</v>
      </c>
      <c r="C2319">
        <v>1.5956999999999999</v>
      </c>
      <c r="E2319">
        <v>1.0802947397850104E-2</v>
      </c>
      <c r="F2319">
        <f t="shared" si="36"/>
        <v>6.5116907135960075E-3</v>
      </c>
      <c r="G2319">
        <v>1.3285036357745732</v>
      </c>
      <c r="H2319">
        <v>-0.59996115388490268</v>
      </c>
      <c r="I2319">
        <v>1.6953136296457848E-2</v>
      </c>
      <c r="J2319">
        <v>0.66902346537944013</v>
      </c>
      <c r="K2319">
        <v>0.60276982510272148</v>
      </c>
      <c r="L2319">
        <v>-9.9500000000000005E-2</v>
      </c>
      <c r="M2319">
        <v>-0.3206</v>
      </c>
      <c r="N2319">
        <v>0.1709</v>
      </c>
      <c r="O2319">
        <v>0.4178</v>
      </c>
    </row>
    <row r="2320" spans="1:15" x14ac:dyDescent="0.25">
      <c r="A2320">
        <v>3557</v>
      </c>
      <c r="B2320">
        <v>20240801</v>
      </c>
      <c r="C2320">
        <v>3.4030999999999998</v>
      </c>
      <c r="E2320">
        <v>1.0802947397850104E-2</v>
      </c>
      <c r="F2320">
        <f t="shared" si="36"/>
        <v>7.5515073095164462E-3</v>
      </c>
      <c r="G2320">
        <v>1.4750049113868011</v>
      </c>
      <c r="H2320">
        <v>-0.60221041462334202</v>
      </c>
      <c r="I2320">
        <v>1.6953136296457848E-2</v>
      </c>
      <c r="J2320">
        <v>0.67750459454094325</v>
      </c>
      <c r="K2320">
        <v>0.69902287138964248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</row>
    <row r="2321" spans="1:15" x14ac:dyDescent="0.25">
      <c r="A2321">
        <v>3557</v>
      </c>
      <c r="B2321">
        <v>20240802</v>
      </c>
      <c r="C2321">
        <v>-2.5316000000000001</v>
      </c>
      <c r="E2321">
        <v>1.0802947397850104E-2</v>
      </c>
      <c r="F2321">
        <f t="shared" si="36"/>
        <v>5.6508219395703038E-3</v>
      </c>
      <c r="G2321">
        <v>1.2802695900613077</v>
      </c>
      <c r="H2321">
        <v>-0.69956361511082898</v>
      </c>
      <c r="I2321">
        <v>1.6953136296457848E-2</v>
      </c>
      <c r="J2321">
        <v>0.82129077910905979</v>
      </c>
      <c r="K2321">
        <v>0.52308150095175643</v>
      </c>
      <c r="L2321">
        <v>-4.4333999999999998</v>
      </c>
      <c r="M2321">
        <v>-2.1627999999999998</v>
      </c>
      <c r="N2321">
        <v>-1.2457</v>
      </c>
      <c r="O2321">
        <v>1.2265999999999999</v>
      </c>
    </row>
    <row r="2322" spans="1:15" x14ac:dyDescent="0.25">
      <c r="A2322">
        <v>3557</v>
      </c>
      <c r="B2322">
        <v>20240805</v>
      </c>
      <c r="C2322">
        <v>-8.1818000000000008</v>
      </c>
      <c r="E2322">
        <v>1.0802947397850104E-2</v>
      </c>
      <c r="F2322">
        <f t="shared" si="36"/>
        <v>3.1778192574822618E-3</v>
      </c>
      <c r="G2322">
        <v>0.77980923831345461</v>
      </c>
      <c r="H2322">
        <v>-0.47514569379316235</v>
      </c>
      <c r="I2322">
        <v>1.6953136296457848E-2</v>
      </c>
      <c r="J2322">
        <v>1.5951177668805008</v>
      </c>
      <c r="K2322">
        <v>0.2941622448439099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</row>
    <row r="2323" spans="1:15" x14ac:dyDescent="0.25">
      <c r="A2323">
        <v>3557</v>
      </c>
      <c r="B2323">
        <v>20240806</v>
      </c>
      <c r="C2323">
        <v>-0.42430000000000001</v>
      </c>
      <c r="E2323">
        <v>1.0802947397850104E-2</v>
      </c>
      <c r="F2323">
        <f t="shared" si="36"/>
        <v>4.9268903166632752E-3</v>
      </c>
      <c r="G2323">
        <v>0.9041639760626643</v>
      </c>
      <c r="H2323">
        <v>-0.3033564025899943</v>
      </c>
      <c r="I2323">
        <v>1.6953136296457848E-2</v>
      </c>
      <c r="J2323">
        <v>1.6250739743075364</v>
      </c>
      <c r="K2323">
        <v>0.45606908329885754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</row>
    <row r="2324" spans="1:15" x14ac:dyDescent="0.25">
      <c r="A2324">
        <v>3557</v>
      </c>
      <c r="B2324">
        <v>20240807</v>
      </c>
      <c r="C2324">
        <v>3.6932</v>
      </c>
      <c r="E2324">
        <v>1.0802947397850104E-2</v>
      </c>
      <c r="F2324">
        <f t="shared" si="36"/>
        <v>7.4247075364996945E-3</v>
      </c>
      <c r="G2324">
        <v>1.2062478929098663</v>
      </c>
      <c r="H2324">
        <v>-0.25018453295876947</v>
      </c>
      <c r="I2324">
        <v>1.6953136296457848E-2</v>
      </c>
      <c r="J2324">
        <v>1.8103806197478181</v>
      </c>
      <c r="K2324">
        <v>0.68728535491872211</v>
      </c>
      <c r="L2324">
        <v>3.8632</v>
      </c>
      <c r="M2324">
        <v>2.2675000000000001</v>
      </c>
      <c r="N2324">
        <v>2.0501</v>
      </c>
      <c r="O2324">
        <v>-1.8852</v>
      </c>
    </row>
    <row r="2325" spans="1:15" x14ac:dyDescent="0.25">
      <c r="A2325">
        <v>3557</v>
      </c>
      <c r="B2325">
        <v>20240808</v>
      </c>
      <c r="C2325">
        <v>0.54790000000000005</v>
      </c>
      <c r="E2325">
        <v>1.0802947397850104E-2</v>
      </c>
      <c r="F2325">
        <f t="shared" si="36"/>
        <v>4.7357287636171979E-3</v>
      </c>
      <c r="G2325">
        <v>1.0431260047428008</v>
      </c>
      <c r="H2325">
        <v>-0.54558613263400235</v>
      </c>
      <c r="I2325">
        <v>1.6953136296457848E-2</v>
      </c>
      <c r="J2325">
        <v>1.8550529365667985</v>
      </c>
      <c r="K2325">
        <v>0.43837376867720895</v>
      </c>
      <c r="L2325">
        <v>-1.9451000000000001</v>
      </c>
      <c r="M2325">
        <v>3.3799999999999997E-2</v>
      </c>
      <c r="N2325">
        <v>-1.2630999999999999</v>
      </c>
      <c r="O2325">
        <v>0.19</v>
      </c>
    </row>
    <row r="2326" spans="1:15" x14ac:dyDescent="0.25">
      <c r="A2326">
        <v>3557</v>
      </c>
      <c r="B2326">
        <v>20240809</v>
      </c>
      <c r="C2326">
        <v>2.3161</v>
      </c>
      <c r="E2326">
        <v>1.0802947397850104E-2</v>
      </c>
      <c r="F2326">
        <f t="shared" si="36"/>
        <v>5.573976651625648E-3</v>
      </c>
      <c r="G2326">
        <v>1.1942964730572898</v>
      </c>
      <c r="H2326">
        <v>-0.5949250551469456</v>
      </c>
      <c r="I2326">
        <v>1.6953136296457848E-2</v>
      </c>
      <c r="J2326">
        <v>1.8955872663858024</v>
      </c>
      <c r="K2326">
        <v>0.51596813780051598</v>
      </c>
      <c r="L2326">
        <v>2.8515000000000001</v>
      </c>
      <c r="M2326">
        <v>1.3802000000000001</v>
      </c>
      <c r="N2326">
        <v>-0.12230000000000001</v>
      </c>
      <c r="O2326">
        <v>-0.2044</v>
      </c>
    </row>
    <row r="2327" spans="1:15" x14ac:dyDescent="0.25">
      <c r="A2327">
        <v>3557</v>
      </c>
      <c r="B2327">
        <v>20240812</v>
      </c>
      <c r="C2327">
        <v>-2.1305000000000001</v>
      </c>
      <c r="E2327">
        <v>1.0802947397850104E-2</v>
      </c>
      <c r="F2327">
        <f t="shared" si="36"/>
        <v>7.5122985650467062E-3</v>
      </c>
      <c r="G2327">
        <v>1.3844054383108182</v>
      </c>
      <c r="H2327">
        <v>-0.48543408272973482</v>
      </c>
      <c r="I2327">
        <v>1.6953136296457848E-2</v>
      </c>
      <c r="J2327">
        <v>1.9258166484466588</v>
      </c>
      <c r="K2327">
        <v>0.69539342258962866</v>
      </c>
      <c r="L2327">
        <v>1.4053</v>
      </c>
      <c r="M2327">
        <v>0.46810000000000002</v>
      </c>
      <c r="N2327">
        <v>1.5803</v>
      </c>
      <c r="O2327">
        <v>-1.2136</v>
      </c>
    </row>
    <row r="2328" spans="1:15" x14ac:dyDescent="0.25">
      <c r="A2328">
        <v>3557</v>
      </c>
      <c r="B2328">
        <v>20240813</v>
      </c>
      <c r="C2328">
        <v>0</v>
      </c>
      <c r="E2328">
        <v>1.0802947397850104E-2</v>
      </c>
      <c r="F2328">
        <f t="shared" si="36"/>
        <v>8.21551831825304E-3</v>
      </c>
      <c r="G2328">
        <v>1.4798026139799501</v>
      </c>
      <c r="H2328">
        <v>-0.48327548359480071</v>
      </c>
      <c r="I2328">
        <v>1.6953136296457848E-2</v>
      </c>
      <c r="J2328">
        <v>1.9264235676331096</v>
      </c>
      <c r="K2328">
        <v>0.76048859775879418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</row>
    <row r="2329" spans="1:15" x14ac:dyDescent="0.25">
      <c r="A2329">
        <v>3557</v>
      </c>
      <c r="B2329">
        <v>20240814</v>
      </c>
      <c r="C2329">
        <v>0.1361</v>
      </c>
      <c r="E2329">
        <v>1.0802947397850104E-2</v>
      </c>
      <c r="F2329">
        <f t="shared" si="36"/>
        <v>9.6178390618897273E-3</v>
      </c>
      <c r="G2329">
        <v>1.5520680092892567</v>
      </c>
      <c r="H2329">
        <v>-0.31880511935660394</v>
      </c>
      <c r="I2329">
        <v>1.6953136296457848E-2</v>
      </c>
      <c r="J2329">
        <v>1.9244217096316438</v>
      </c>
      <c r="K2329">
        <v>0.89029768522281016</v>
      </c>
      <c r="L2329">
        <v>1.1048</v>
      </c>
      <c r="M2329">
        <v>8.77E-2</v>
      </c>
      <c r="N2329">
        <v>-0.15459999999999999</v>
      </c>
      <c r="O2329">
        <v>-1.7000000000000001E-2</v>
      </c>
    </row>
    <row r="2330" spans="1:15" x14ac:dyDescent="0.25">
      <c r="A2330">
        <v>3557</v>
      </c>
      <c r="B2330">
        <v>20240815</v>
      </c>
      <c r="C2330">
        <v>-2.0379999999999998</v>
      </c>
      <c r="E2330">
        <v>1.0802947397850104E-2</v>
      </c>
      <c r="F2330">
        <f t="shared" si="36"/>
        <v>1.7286383974674965E-2</v>
      </c>
      <c r="G2330">
        <v>2.1169118163719571</v>
      </c>
      <c r="H2330">
        <v>0.29759297016889447</v>
      </c>
      <c r="I2330">
        <v>1.6953136296457848E-2</v>
      </c>
      <c r="J2330">
        <v>2.5085257109447858</v>
      </c>
      <c r="K2330">
        <v>1.6001544150918601</v>
      </c>
      <c r="L2330">
        <v>-0.60809999999999997</v>
      </c>
      <c r="M2330">
        <v>0.34889999999999999</v>
      </c>
      <c r="N2330">
        <v>-0.24840000000000001</v>
      </c>
      <c r="O2330">
        <v>-0.2923</v>
      </c>
    </row>
    <row r="2331" spans="1:15" x14ac:dyDescent="0.25">
      <c r="A2331">
        <v>3557</v>
      </c>
      <c r="B2331">
        <v>20240816</v>
      </c>
      <c r="C2331">
        <v>0.83220000000000005</v>
      </c>
      <c r="E2331">
        <v>1.0802947397850104E-2</v>
      </c>
      <c r="F2331">
        <f t="shared" si="36"/>
        <v>1.3978819463525253E-2</v>
      </c>
      <c r="G2331">
        <v>1.9922143855803796</v>
      </c>
      <c r="H2331">
        <v>-0.1190428410687268</v>
      </c>
      <c r="I2331">
        <v>1.6953136296457848E-2</v>
      </c>
      <c r="J2331">
        <v>2.088074605885327</v>
      </c>
      <c r="K2331">
        <v>1.2939819984967418</v>
      </c>
      <c r="L2331">
        <v>2.0905</v>
      </c>
      <c r="M2331">
        <v>1.5639000000000001</v>
      </c>
      <c r="N2331">
        <v>0.27139999999999997</v>
      </c>
      <c r="O2331">
        <v>-0.2293</v>
      </c>
    </row>
    <row r="2332" spans="1:15" x14ac:dyDescent="0.25">
      <c r="A2332">
        <v>3557</v>
      </c>
      <c r="B2332">
        <v>20240819</v>
      </c>
      <c r="C2332">
        <v>-0.68779999999999997</v>
      </c>
      <c r="E2332">
        <v>1.0802947397850104E-2</v>
      </c>
      <c r="F2332">
        <f t="shared" si="36"/>
        <v>1.7418562616819205E-2</v>
      </c>
      <c r="G2332">
        <v>2.1995008395825932</v>
      </c>
      <c r="H2332">
        <v>0.20928696512387138</v>
      </c>
      <c r="I2332">
        <v>1.6953136296457848E-2</v>
      </c>
      <c r="J2332">
        <v>1.9436706793885052</v>
      </c>
      <c r="K2332">
        <v>1.6123898391179499</v>
      </c>
      <c r="L2332">
        <v>0.27650000000000002</v>
      </c>
      <c r="M2332">
        <v>0.60529999999999995</v>
      </c>
      <c r="N2332">
        <v>0.5837</v>
      </c>
      <c r="O2332">
        <v>0.26269999999999999</v>
      </c>
    </row>
    <row r="2333" spans="1:15" x14ac:dyDescent="0.25">
      <c r="A2333">
        <v>3557</v>
      </c>
      <c r="B2333">
        <v>20240820</v>
      </c>
      <c r="C2333">
        <v>0.41549999999999998</v>
      </c>
      <c r="E2333">
        <v>1.0802947397850104E-2</v>
      </c>
      <c r="F2333">
        <f t="shared" si="36"/>
        <v>2.1588479830290035E-2</v>
      </c>
      <c r="G2333">
        <v>2.4521084484379463</v>
      </c>
      <c r="H2333">
        <v>0.5859058576697016</v>
      </c>
      <c r="I2333">
        <v>1.6953136296457848E-2</v>
      </c>
      <c r="J2333">
        <v>2.0064695232909746</v>
      </c>
      <c r="K2333">
        <v>1.9983879431446978</v>
      </c>
      <c r="L2333">
        <v>6.2799999999999995E-2</v>
      </c>
      <c r="M2333">
        <v>-5.4600000000000003E-2</v>
      </c>
      <c r="N2333">
        <v>0.68620000000000003</v>
      </c>
      <c r="O2333">
        <v>-0.1055</v>
      </c>
    </row>
    <row r="2334" spans="1:15" x14ac:dyDescent="0.25">
      <c r="A2334">
        <v>3557</v>
      </c>
      <c r="B2334">
        <v>20240821</v>
      </c>
      <c r="C2334">
        <v>0.96550000000000002</v>
      </c>
      <c r="E2334">
        <v>1.0802947397850104E-2</v>
      </c>
      <c r="F2334">
        <f t="shared" si="36"/>
        <v>1.7648997301513463E-2</v>
      </c>
      <c r="G2334">
        <v>2.2292294610079986</v>
      </c>
      <c r="H2334">
        <v>0.20958460427120304</v>
      </c>
      <c r="I2334">
        <v>1.6953136296457848E-2</v>
      </c>
      <c r="J2334">
        <v>2.1086520176733137</v>
      </c>
      <c r="K2334">
        <v>1.6337205626888263</v>
      </c>
      <c r="L2334">
        <v>-0.8518</v>
      </c>
      <c r="M2334">
        <v>-1.2119</v>
      </c>
      <c r="N2334">
        <v>-0.4698</v>
      </c>
      <c r="O2334">
        <v>2.2800000000000001E-2</v>
      </c>
    </row>
    <row r="2335" spans="1:15" x14ac:dyDescent="0.25">
      <c r="A2335">
        <v>3557</v>
      </c>
      <c r="B2335">
        <v>20240822</v>
      </c>
      <c r="C2335">
        <v>-0.81969999999999998</v>
      </c>
      <c r="E2335">
        <v>1.0802947397850104E-2</v>
      </c>
      <c r="F2335">
        <f t="shared" si="36"/>
        <v>1.7275984487396551E-2</v>
      </c>
      <c r="G2335">
        <v>2.1537513184264938</v>
      </c>
      <c r="H2335">
        <v>0.24588170934324155</v>
      </c>
      <c r="I2335">
        <v>1.6953136296457848E-2</v>
      </c>
      <c r="J2335">
        <v>2.0142258387843408</v>
      </c>
      <c r="K2335">
        <v>1.5991917623179992</v>
      </c>
      <c r="L2335">
        <v>-0.38250000000000001</v>
      </c>
      <c r="M2335">
        <v>-1.2138</v>
      </c>
      <c r="N2335">
        <v>0.1275</v>
      </c>
      <c r="O2335">
        <v>2.6499999999999999E-2</v>
      </c>
    </row>
    <row r="2336" spans="1:15" x14ac:dyDescent="0.25">
      <c r="A2336">
        <v>3557</v>
      </c>
      <c r="B2336">
        <v>20240823</v>
      </c>
      <c r="C2336">
        <v>-0.55100000000000005</v>
      </c>
      <c r="E2336">
        <v>1.0802947397850104E-2</v>
      </c>
      <c r="F2336">
        <f t="shared" si="36"/>
        <v>1.6033545372312066E-2</v>
      </c>
      <c r="G2336">
        <v>2.0692774834828351</v>
      </c>
      <c r="H2336">
        <v>0.14169301910204571</v>
      </c>
      <c r="I2336">
        <v>1.6953136296457848E-2</v>
      </c>
      <c r="J2336">
        <v>2.047189820657072</v>
      </c>
      <c r="K2336">
        <v>1.4841824903732204</v>
      </c>
      <c r="L2336">
        <v>3.15E-2</v>
      </c>
      <c r="M2336">
        <v>9.5200000000000007E-2</v>
      </c>
      <c r="N2336">
        <v>0.2336</v>
      </c>
      <c r="O2336">
        <v>8.5300000000000001E-2</v>
      </c>
    </row>
    <row r="2337" spans="1:15" x14ac:dyDescent="0.25">
      <c r="A2337">
        <v>3557</v>
      </c>
      <c r="B2337">
        <v>20240826</v>
      </c>
      <c r="C2337">
        <v>0.41549999999999998</v>
      </c>
      <c r="E2337">
        <v>1.0802947397850104E-2</v>
      </c>
      <c r="F2337">
        <f t="shared" si="36"/>
        <v>1.7063910603649673E-2</v>
      </c>
      <c r="G2337">
        <v>2.1237228405890169</v>
      </c>
      <c r="H2337">
        <v>0.24932716099272173</v>
      </c>
      <c r="I2337">
        <v>1.6953136296457848E-2</v>
      </c>
      <c r="J2337">
        <v>1.9939088064791626</v>
      </c>
      <c r="K2337">
        <v>1.5795606490730081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</row>
    <row r="2338" spans="1:15" x14ac:dyDescent="0.25">
      <c r="A2338">
        <v>3557</v>
      </c>
      <c r="B2338">
        <v>20240827</v>
      </c>
      <c r="C2338">
        <v>-0.4138</v>
      </c>
      <c r="E2338">
        <v>1.0802947397850104E-2</v>
      </c>
      <c r="F2338">
        <f t="shared" si="36"/>
        <v>1.9057466082158969E-2</v>
      </c>
      <c r="G2338">
        <v>2.3074063112981493</v>
      </c>
      <c r="H2338">
        <v>0.34825064848878462</v>
      </c>
      <c r="I2338">
        <v>1.6953136296457848E-2</v>
      </c>
      <c r="J2338">
        <v>2.0228426380357161</v>
      </c>
      <c r="K2338">
        <v>1.7640987575253395</v>
      </c>
      <c r="L2338">
        <v>-0.2336</v>
      </c>
      <c r="M2338">
        <v>0.26729999999999998</v>
      </c>
      <c r="N2338">
        <v>-0.63819999999999999</v>
      </c>
      <c r="O2338">
        <v>0.33360000000000001</v>
      </c>
    </row>
    <row r="2339" spans="1:15" x14ac:dyDescent="0.25">
      <c r="A2339">
        <v>3557</v>
      </c>
      <c r="B2339">
        <v>20240828</v>
      </c>
      <c r="C2339">
        <v>0.55400000000000005</v>
      </c>
      <c r="E2339">
        <v>1.0802947397850104E-2</v>
      </c>
      <c r="F2339">
        <f t="shared" si="36"/>
        <v>1.9709829787359696E-2</v>
      </c>
      <c r="G2339">
        <v>2.3558117035325989</v>
      </c>
      <c r="H2339">
        <v>0.39537107682414596</v>
      </c>
      <c r="I2339">
        <v>1.6953136296457848E-2</v>
      </c>
      <c r="J2339">
        <v>1.9930820420523372</v>
      </c>
      <c r="K2339">
        <v>1.8244863241009719</v>
      </c>
      <c r="L2339">
        <v>0.83550000000000002</v>
      </c>
      <c r="M2339">
        <v>0.9536</v>
      </c>
      <c r="N2339">
        <v>0.48060000000000003</v>
      </c>
      <c r="O2339">
        <v>8.5099999999999995E-2</v>
      </c>
    </row>
    <row r="2340" spans="1:15" x14ac:dyDescent="0.25">
      <c r="A2340">
        <v>3557</v>
      </c>
      <c r="B2340">
        <v>20240829</v>
      </c>
      <c r="C2340">
        <v>0.68869999999999998</v>
      </c>
      <c r="E2340">
        <v>1.0802947397850104E-2</v>
      </c>
      <c r="F2340">
        <f t="shared" si="36"/>
        <v>2.0803028953886818E-2</v>
      </c>
      <c r="G2340">
        <v>2.3994193931738996</v>
      </c>
      <c r="H2340">
        <v>0.52339264565173749</v>
      </c>
      <c r="I2340">
        <v>1.6953136296457848E-2</v>
      </c>
      <c r="J2340">
        <v>1.9452884084262674</v>
      </c>
      <c r="K2340">
        <v>1.9256808524335527</v>
      </c>
      <c r="L2340">
        <v>-0.7429</v>
      </c>
      <c r="M2340">
        <v>-0.74180000000000001</v>
      </c>
      <c r="N2340">
        <v>0.75929999999999997</v>
      </c>
      <c r="O2340">
        <v>0.24809999999999999</v>
      </c>
    </row>
    <row r="2341" spans="1:15" x14ac:dyDescent="0.25">
      <c r="A2341">
        <v>3557</v>
      </c>
      <c r="B2341">
        <v>20240830</v>
      </c>
      <c r="C2341">
        <v>0</v>
      </c>
      <c r="E2341">
        <v>1.0802947397850104E-2</v>
      </c>
      <c r="F2341">
        <f t="shared" si="36"/>
        <v>1.9779133175824293E-2</v>
      </c>
      <c r="G2341">
        <v>2.3062068856498619</v>
      </c>
      <c r="H2341">
        <v>0.47387430110769535</v>
      </c>
      <c r="I2341">
        <v>1.6953136296457848E-2</v>
      </c>
      <c r="J2341">
        <v>1.9852277397076494</v>
      </c>
      <c r="K2341">
        <v>1.8309015537519457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</row>
    <row r="2342" spans="1:15" x14ac:dyDescent="0.25">
      <c r="A2342">
        <v>3557</v>
      </c>
      <c r="B2342">
        <v>20240902</v>
      </c>
      <c r="C2342">
        <v>-0.95760000000000001</v>
      </c>
      <c r="E2342">
        <v>1.0802947397850104E-2</v>
      </c>
      <c r="F2342">
        <f t="shared" si="36"/>
        <v>2.1620628011546416E-2</v>
      </c>
      <c r="G2342">
        <v>2.4256354109150351</v>
      </c>
      <c r="H2342">
        <v>0.62698509896515175</v>
      </c>
      <c r="I2342">
        <v>1.6953136296457848E-2</v>
      </c>
      <c r="J2342">
        <v>1.9912837668592882</v>
      </c>
      <c r="K2342">
        <v>2.0013638144576302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</row>
    <row r="2343" spans="1:15" x14ac:dyDescent="0.25">
      <c r="A2343">
        <v>3557</v>
      </c>
      <c r="B2343">
        <v>20240903</v>
      </c>
      <c r="C2343">
        <v>-0.41439999999999999</v>
      </c>
      <c r="E2343">
        <v>1.0802947397850104E-2</v>
      </c>
      <c r="F2343">
        <f t="shared" si="36"/>
        <v>2.1198897904474368E-2</v>
      </c>
      <c r="G2343">
        <v>2.3820705579040302</v>
      </c>
      <c r="H2343">
        <v>0.61420359836187544</v>
      </c>
      <c r="I2343">
        <v>1.6953136296457848E-2</v>
      </c>
      <c r="J2343">
        <v>1.9858254042941335</v>
      </c>
      <c r="K2343">
        <v>1.9623253843384598</v>
      </c>
      <c r="L2343">
        <v>-0.64880000000000004</v>
      </c>
      <c r="M2343">
        <v>0.1704</v>
      </c>
      <c r="N2343">
        <v>-0.59750000000000003</v>
      </c>
      <c r="O2343">
        <v>9.0999999999999998E-2</v>
      </c>
    </row>
    <row r="2344" spans="1:15" x14ac:dyDescent="0.25">
      <c r="A2344">
        <v>3557</v>
      </c>
      <c r="B2344">
        <v>20240904</v>
      </c>
      <c r="C2344">
        <v>-2.3578000000000001</v>
      </c>
      <c r="E2344">
        <v>1.0802947397850104E-2</v>
      </c>
      <c r="F2344">
        <f t="shared" si="36"/>
        <v>1.8791035227488775E-2</v>
      </c>
      <c r="G2344">
        <v>2.091424021345853</v>
      </c>
      <c r="H2344">
        <v>0.59714528471195527</v>
      </c>
      <c r="I2344">
        <v>1.6953136296457848E-2</v>
      </c>
      <c r="J2344">
        <v>2.127063902842766</v>
      </c>
      <c r="K2344">
        <v>1.7394359645987336</v>
      </c>
      <c r="L2344">
        <v>-4.5350999999999999</v>
      </c>
      <c r="M2344">
        <v>-1.21E-2</v>
      </c>
      <c r="N2344">
        <v>-0.59830000000000005</v>
      </c>
      <c r="O2344">
        <v>0.3357</v>
      </c>
    </row>
    <row r="2345" spans="1:15" x14ac:dyDescent="0.25">
      <c r="A2345">
        <v>3557</v>
      </c>
      <c r="B2345">
        <v>20240905</v>
      </c>
      <c r="C2345">
        <v>-0.99429999999999996</v>
      </c>
      <c r="E2345">
        <v>1.0802947397850104E-2</v>
      </c>
      <c r="F2345">
        <f t="shared" si="36"/>
        <v>1.9481633467128421E-2</v>
      </c>
      <c r="G2345">
        <v>2.1755123266168481</v>
      </c>
      <c r="H2345">
        <v>0.60114194038269309</v>
      </c>
      <c r="I2345">
        <v>1.6953136296457848E-2</v>
      </c>
      <c r="J2345">
        <v>2.0983284969251765</v>
      </c>
      <c r="K2345">
        <v>1.8033627999526745</v>
      </c>
      <c r="L2345">
        <v>0.45529999999999998</v>
      </c>
      <c r="M2345">
        <v>0.32329999999999998</v>
      </c>
      <c r="N2345">
        <v>-0.58320000000000005</v>
      </c>
      <c r="O2345">
        <v>0.1186</v>
      </c>
    </row>
    <row r="2346" spans="1:15" x14ac:dyDescent="0.25">
      <c r="A2346">
        <v>3557</v>
      </c>
      <c r="B2346">
        <v>20240906</v>
      </c>
      <c r="C2346">
        <v>0.86080000000000001</v>
      </c>
      <c r="E2346">
        <v>1.0802947397850104E-2</v>
      </c>
      <c r="F2346">
        <f t="shared" si="36"/>
        <v>1.9405275429582109E-2</v>
      </c>
      <c r="G2346">
        <v>2.1470259674700261</v>
      </c>
      <c r="H2346">
        <v>0.62735862416775967</v>
      </c>
      <c r="I2346">
        <v>1.6953136296457848E-2</v>
      </c>
      <c r="J2346">
        <v>2.0741399175231292</v>
      </c>
      <c r="K2346">
        <v>1.7962945402699966</v>
      </c>
      <c r="L2346">
        <v>1.1677999999999999</v>
      </c>
      <c r="M2346">
        <v>-2.23E-2</v>
      </c>
      <c r="N2346">
        <v>0.20880000000000001</v>
      </c>
      <c r="O2346">
        <v>-0.5635</v>
      </c>
    </row>
    <row r="2347" spans="1:15" x14ac:dyDescent="0.25">
      <c r="A2347">
        <v>3557</v>
      </c>
      <c r="B2347">
        <v>20240909</v>
      </c>
      <c r="C2347">
        <v>0.99570000000000003</v>
      </c>
      <c r="E2347">
        <v>1.0802947397850104E-2</v>
      </c>
      <c r="F2347">
        <f t="shared" si="36"/>
        <v>1.9501077149843973E-2</v>
      </c>
      <c r="G2347">
        <v>2.1537941550567901</v>
      </c>
      <c r="H2347">
        <v>0.63468663114317214</v>
      </c>
      <c r="I2347">
        <v>1.6953136296457848E-2</v>
      </c>
      <c r="J2347">
        <v>1.9563805554238856</v>
      </c>
      <c r="K2347">
        <v>1.8051626497528706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</row>
    <row r="2348" spans="1:15" x14ac:dyDescent="0.25">
      <c r="A2348">
        <v>3557</v>
      </c>
      <c r="B2348">
        <v>20240910</v>
      </c>
      <c r="C2348">
        <v>-1.9718</v>
      </c>
      <c r="E2348">
        <v>1.0802947397850104E-2</v>
      </c>
      <c r="F2348">
        <f t="shared" si="36"/>
        <v>2.1021033910797158E-2</v>
      </c>
      <c r="G2348">
        <v>2.1792391134525979</v>
      </c>
      <c r="H2348">
        <v>0.86425423208045948</v>
      </c>
      <c r="I2348">
        <v>1.6953136296457848E-2</v>
      </c>
      <c r="J2348">
        <v>1.9446928859650539</v>
      </c>
      <c r="K2348">
        <v>1.9458609892871048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</row>
    <row r="2349" spans="1:15" x14ac:dyDescent="0.25">
      <c r="A2349">
        <v>3557</v>
      </c>
      <c r="B2349">
        <v>20240911</v>
      </c>
      <c r="C2349">
        <v>3.4483000000000001</v>
      </c>
      <c r="E2349">
        <v>1.0802947397850104E-2</v>
      </c>
      <c r="F2349">
        <f t="shared" si="36"/>
        <v>1.7684495663658806E-2</v>
      </c>
      <c r="G2349">
        <v>1.9449655823639214</v>
      </c>
      <c r="H2349">
        <v>0.60722941791564489</v>
      </c>
      <c r="I2349">
        <v>1.6953136296457848E-2</v>
      </c>
      <c r="J2349">
        <v>2.0137710447073536</v>
      </c>
      <c r="K2349">
        <v>1.637006551302675</v>
      </c>
      <c r="L2349">
        <v>-0.1709</v>
      </c>
      <c r="M2349">
        <v>-0.95069999999999999</v>
      </c>
      <c r="N2349">
        <v>2.4500000000000001E-2</v>
      </c>
      <c r="O2349">
        <v>-8.0100000000000005E-2</v>
      </c>
    </row>
    <row r="2350" spans="1:15" x14ac:dyDescent="0.25">
      <c r="A2350">
        <v>3557</v>
      </c>
      <c r="B2350">
        <v>20240912</v>
      </c>
      <c r="C2350">
        <v>-0.69440000000000002</v>
      </c>
      <c r="E2350">
        <v>1.0802947397850104E-2</v>
      </c>
      <c r="F2350">
        <f t="shared" si="36"/>
        <v>2.177122251073528E-2</v>
      </c>
      <c r="G2350">
        <v>2.2557881717915018</v>
      </c>
      <c r="H2350">
        <v>0.88661067071383048</v>
      </c>
      <c r="I2350">
        <v>1.6953136296457848E-2</v>
      </c>
      <c r="J2350">
        <v>2.1449333787291143</v>
      </c>
      <c r="K2350">
        <v>2.0153039452055439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</row>
    <row r="2351" spans="1:15" x14ac:dyDescent="0.25">
      <c r="A2351">
        <v>3557</v>
      </c>
      <c r="B2351">
        <v>20240913</v>
      </c>
      <c r="C2351">
        <v>0.69930000000000003</v>
      </c>
      <c r="E2351">
        <v>1.0802947397850104E-2</v>
      </c>
      <c r="F2351">
        <f t="shared" si="36"/>
        <v>2.4352242602267173E-2</v>
      </c>
      <c r="G2351">
        <v>2.4598190418912216</v>
      </c>
      <c r="H2351">
        <v>1.0426829147864365</v>
      </c>
      <c r="I2351">
        <v>1.6953136296457848E-2</v>
      </c>
      <c r="J2351">
        <v>2.0750577403170767</v>
      </c>
      <c r="K2351">
        <v>2.2542220845316265</v>
      </c>
      <c r="L2351">
        <v>0.49409999999999998</v>
      </c>
      <c r="M2351">
        <v>-0.18079999999999999</v>
      </c>
      <c r="N2351">
        <v>-0.1739</v>
      </c>
      <c r="O2351">
        <v>0.14280000000000001</v>
      </c>
    </row>
    <row r="2352" spans="1:15" x14ac:dyDescent="0.25">
      <c r="A2352">
        <v>3557</v>
      </c>
      <c r="B2352">
        <v>20240916</v>
      </c>
      <c r="C2352">
        <v>1.5278</v>
      </c>
      <c r="E2352">
        <v>1.0802947397850104E-2</v>
      </c>
      <c r="F2352">
        <f t="shared" si="36"/>
        <v>2.2009744829006507E-2</v>
      </c>
      <c r="G2352">
        <v>2.3869539337577712</v>
      </c>
      <c r="H2352">
        <v>0.74571580298145113</v>
      </c>
      <c r="I2352">
        <v>1.6953136296457848E-2</v>
      </c>
      <c r="J2352">
        <v>1.3301738030791592</v>
      </c>
      <c r="K2352">
        <v>2.0373833194250923</v>
      </c>
      <c r="L2352">
        <v>0.40079999999999999</v>
      </c>
      <c r="M2352">
        <v>-0.59470000000000001</v>
      </c>
      <c r="N2352">
        <v>0.55769999999999997</v>
      </c>
      <c r="O2352">
        <v>-1.8E-3</v>
      </c>
    </row>
    <row r="2353" spans="1:15" x14ac:dyDescent="0.25">
      <c r="A2353">
        <v>3557</v>
      </c>
      <c r="B2353">
        <v>20240918</v>
      </c>
      <c r="C2353">
        <v>0.41039999999999999</v>
      </c>
      <c r="E2353">
        <v>1.0802947397850104E-2</v>
      </c>
      <c r="F2353">
        <f t="shared" si="36"/>
        <v>2.1533002307258131E-2</v>
      </c>
      <c r="G2353">
        <v>2.336278200117635</v>
      </c>
      <c r="H2353">
        <v>0.73379725217529046</v>
      </c>
      <c r="I2353">
        <v>1.6953136296457848E-2</v>
      </c>
      <c r="J2353">
        <v>1.3383471299696839</v>
      </c>
      <c r="K2353">
        <v>1.993252536945928</v>
      </c>
      <c r="L2353">
        <v>-0.80800000000000005</v>
      </c>
      <c r="M2353">
        <v>-0.4753</v>
      </c>
      <c r="N2353">
        <v>0.24010000000000001</v>
      </c>
      <c r="O2353">
        <v>0.1953</v>
      </c>
    </row>
    <row r="2354" spans="1:15" x14ac:dyDescent="0.25">
      <c r="A2354">
        <v>3557</v>
      </c>
      <c r="B2354">
        <v>20240919</v>
      </c>
      <c r="C2354">
        <v>0.68120000000000003</v>
      </c>
      <c r="E2354">
        <v>1.0802947397850104E-2</v>
      </c>
      <c r="F2354">
        <f t="shared" si="36"/>
        <v>2.8300381825372201E-2</v>
      </c>
      <c r="G2354">
        <v>2.8378951408834796</v>
      </c>
      <c r="H2354">
        <v>1.1789548576980939</v>
      </c>
      <c r="I2354">
        <v>1.6953136296457848E-2</v>
      </c>
      <c r="J2354">
        <v>1.5795681668542942</v>
      </c>
      <c r="K2354">
        <v>2.6196907920707142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</row>
    <row r="2355" spans="1:15" x14ac:dyDescent="0.25">
      <c r="A2355">
        <v>3557</v>
      </c>
      <c r="B2355">
        <v>20240920</v>
      </c>
      <c r="C2355">
        <v>0.40600000000000003</v>
      </c>
      <c r="E2355">
        <v>1.0802947397850104E-2</v>
      </c>
      <c r="F2355">
        <f t="shared" si="36"/>
        <v>2.7223957849534328E-2</v>
      </c>
      <c r="G2355">
        <v>2.7845206995346969</v>
      </c>
      <c r="H2355">
        <v>1.0755970195158131</v>
      </c>
      <c r="I2355">
        <v>1.6953136296457848E-2</v>
      </c>
      <c r="J2355">
        <v>1.485257261078895</v>
      </c>
      <c r="K2355">
        <v>2.5200490983555257</v>
      </c>
      <c r="L2355">
        <v>0.52100000000000002</v>
      </c>
      <c r="M2355">
        <v>-0.63590000000000002</v>
      </c>
      <c r="N2355">
        <v>-0.43819999999999998</v>
      </c>
      <c r="O2355">
        <v>-0.4224</v>
      </c>
    </row>
    <row r="2356" spans="1:15" x14ac:dyDescent="0.25">
      <c r="A2356">
        <v>3557</v>
      </c>
      <c r="B2356">
        <v>20240923</v>
      </c>
      <c r="C2356">
        <v>0.67390000000000005</v>
      </c>
      <c r="E2356">
        <v>1.0802947397850104E-2</v>
      </c>
      <c r="F2356">
        <f t="shared" si="36"/>
        <v>2.7103194040656888E-2</v>
      </c>
      <c r="G2356">
        <v>2.8018266981742701</v>
      </c>
      <c r="H2356">
        <v>1.0326503103659825</v>
      </c>
      <c r="I2356">
        <v>1.6953136296457848E-2</v>
      </c>
      <c r="J2356">
        <v>1.4618445511998577</v>
      </c>
      <c r="K2356">
        <v>2.5088703149707734</v>
      </c>
      <c r="L2356">
        <v>0.58520000000000005</v>
      </c>
      <c r="M2356">
        <v>-0.30020000000000002</v>
      </c>
      <c r="N2356">
        <v>0.2838</v>
      </c>
      <c r="O2356">
        <v>-0.53720000000000001</v>
      </c>
    </row>
    <row r="2357" spans="1:15" x14ac:dyDescent="0.25">
      <c r="A2357">
        <v>3557</v>
      </c>
      <c r="B2357">
        <v>20240924</v>
      </c>
      <c r="C2357">
        <v>-0.53549999999999998</v>
      </c>
      <c r="E2357">
        <v>1.0802947397850104E-2</v>
      </c>
      <c r="F2357">
        <f t="shared" si="36"/>
        <v>2.8056148752654664E-2</v>
      </c>
      <c r="G2357">
        <v>2.8297561811272445</v>
      </c>
      <c r="H2357">
        <v>1.1502487867520559</v>
      </c>
      <c r="I2357">
        <v>1.6953136296457848E-2</v>
      </c>
      <c r="J2357">
        <v>1.407630772699872</v>
      </c>
      <c r="K2357">
        <v>2.5970827885580672</v>
      </c>
      <c r="L2357">
        <v>0.6804</v>
      </c>
      <c r="M2357">
        <v>0.85550000000000004</v>
      </c>
      <c r="N2357">
        <v>0.10489999999999999</v>
      </c>
      <c r="O2357">
        <v>-0.4335</v>
      </c>
    </row>
    <row r="2358" spans="1:15" x14ac:dyDescent="0.25">
      <c r="A2358">
        <v>3557</v>
      </c>
      <c r="B2358">
        <v>20240925</v>
      </c>
      <c r="C2358">
        <v>0.1346</v>
      </c>
      <c r="E2358">
        <v>1.0802947397850104E-2</v>
      </c>
      <c r="F2358">
        <f t="shared" si="36"/>
        <v>2.7418474903958646E-2</v>
      </c>
      <c r="G2358">
        <v>2.7965577926478655</v>
      </c>
      <c r="H2358">
        <v>1.0911379485865416</v>
      </c>
      <c r="I2358">
        <v>1.6953136296457848E-2</v>
      </c>
      <c r="J2358">
        <v>1.4148800025815995</v>
      </c>
      <c r="K2358">
        <v>2.5380550227815792</v>
      </c>
      <c r="L2358">
        <v>1.4719</v>
      </c>
      <c r="M2358">
        <v>0.28349999999999997</v>
      </c>
      <c r="N2358">
        <v>0.13489999999999999</v>
      </c>
      <c r="O2358">
        <v>-0.54859999999999998</v>
      </c>
    </row>
    <row r="2359" spans="1:15" x14ac:dyDescent="0.25">
      <c r="A2359">
        <v>3557</v>
      </c>
      <c r="B2359">
        <v>20240926</v>
      </c>
      <c r="C2359">
        <v>-1.8816999999999999</v>
      </c>
      <c r="E2359">
        <v>1.0802947397850104E-2</v>
      </c>
      <c r="F2359">
        <f t="shared" si="36"/>
        <v>2.7088879315306277E-2</v>
      </c>
      <c r="G2359">
        <v>2.7619457953687192</v>
      </c>
      <c r="H2359">
        <v>1.0839519057550253</v>
      </c>
      <c r="I2359">
        <v>1.6953136296457848E-2</v>
      </c>
      <c r="J2359">
        <v>1.4265884206954194</v>
      </c>
      <c r="K2359">
        <v>2.5075452390610771</v>
      </c>
      <c r="L2359">
        <v>0.44290000000000002</v>
      </c>
      <c r="M2359">
        <v>0.59009999999999996</v>
      </c>
      <c r="N2359">
        <v>0.56010000000000004</v>
      </c>
      <c r="O2359">
        <v>-0.112</v>
      </c>
    </row>
    <row r="2360" spans="1:15" x14ac:dyDescent="0.25">
      <c r="A2360">
        <v>3557</v>
      </c>
      <c r="B2360">
        <v>20240927</v>
      </c>
      <c r="C2360">
        <v>0.54790000000000005</v>
      </c>
      <c r="E2360">
        <v>1.0802947397850104E-2</v>
      </c>
      <c r="F2360">
        <f t="shared" si="36"/>
        <v>2.6523771750566229E-2</v>
      </c>
      <c r="G2360">
        <v>2.7611747360233916</v>
      </c>
      <c r="H2360">
        <v>0.99247855642727745</v>
      </c>
      <c r="I2360">
        <v>1.6953136296457848E-2</v>
      </c>
      <c r="J2360">
        <v>0.58776290572679712</v>
      </c>
      <c r="K2360">
        <v>2.4552347404602495</v>
      </c>
      <c r="L2360">
        <v>-0.1636</v>
      </c>
      <c r="M2360">
        <v>-2.3262999999999998</v>
      </c>
      <c r="N2360">
        <v>1.29</v>
      </c>
      <c r="O2360">
        <v>0.22259999999999999</v>
      </c>
    </row>
    <row r="2361" spans="1:15" x14ac:dyDescent="0.25">
      <c r="A2361">
        <v>3557</v>
      </c>
      <c r="B2361">
        <v>20240930</v>
      </c>
      <c r="C2361">
        <v>0.27250000000000002</v>
      </c>
      <c r="E2361">
        <v>1.0802947397850104E-2</v>
      </c>
      <c r="F2361">
        <f t="shared" si="36"/>
        <v>2.7594839346354615E-2</v>
      </c>
      <c r="G2361">
        <v>2.8135639348753667</v>
      </c>
      <c r="H2361">
        <v>1.096998095441001</v>
      </c>
      <c r="I2361">
        <v>1.6953136296457848E-2</v>
      </c>
      <c r="J2361">
        <v>0.53330581024049473</v>
      </c>
      <c r="K2361">
        <v>2.55438060837418</v>
      </c>
      <c r="L2361">
        <v>-2.633</v>
      </c>
      <c r="M2361">
        <v>-1.7899</v>
      </c>
      <c r="N2361">
        <v>0.4138</v>
      </c>
      <c r="O2361">
        <v>1.0118</v>
      </c>
    </row>
    <row r="2362" spans="1:15" x14ac:dyDescent="0.25">
      <c r="A2362">
        <v>3557</v>
      </c>
      <c r="B2362">
        <v>20241001</v>
      </c>
      <c r="C2362">
        <v>-0.2717</v>
      </c>
      <c r="E2362">
        <v>1.0802947397850104E-2</v>
      </c>
      <c r="F2362">
        <f t="shared" si="36"/>
        <v>2.7549764590297749E-2</v>
      </c>
      <c r="G2362">
        <v>2.816305479214309</v>
      </c>
      <c r="H2362">
        <v>1.0859757053036618</v>
      </c>
      <c r="I2362">
        <v>-0.27169355697724418</v>
      </c>
      <c r="J2362">
        <v>0.43728781088147439</v>
      </c>
      <c r="K2362">
        <v>2.550208158542032</v>
      </c>
      <c r="L2362">
        <v>0.74529999999999996</v>
      </c>
      <c r="M2362">
        <v>0.71789999999999998</v>
      </c>
      <c r="N2362">
        <v>-0.499</v>
      </c>
      <c r="O2362">
        <v>-0.1222</v>
      </c>
    </row>
    <row r="2363" spans="1:15" x14ac:dyDescent="0.25">
      <c r="A2363">
        <v>3557</v>
      </c>
      <c r="B2363">
        <v>20241004</v>
      </c>
      <c r="C2363">
        <v>0.54500000000000004</v>
      </c>
      <c r="E2363">
        <v>1.0802947397850104E-2</v>
      </c>
      <c r="F2363">
        <f t="shared" si="36"/>
        <v>2.5834233482997487E-2</v>
      </c>
      <c r="G2363">
        <v>2.6948207956949295</v>
      </c>
      <c r="H2363">
        <v>0.96841097551948396</v>
      </c>
      <c r="I2363">
        <v>-0.27169355697724418</v>
      </c>
      <c r="J2363">
        <v>0.32278550723626459</v>
      </c>
      <c r="K2363">
        <v>2.3914060238911059</v>
      </c>
      <c r="L2363">
        <v>-0.39319999999999999</v>
      </c>
      <c r="M2363">
        <v>-0.63060000000000005</v>
      </c>
      <c r="N2363">
        <v>-0.7429</v>
      </c>
      <c r="O2363">
        <v>0.65990000000000004</v>
      </c>
    </row>
    <row r="2364" spans="1:15" x14ac:dyDescent="0.25">
      <c r="A2364">
        <v>3557</v>
      </c>
      <c r="B2364">
        <v>20241007</v>
      </c>
      <c r="C2364">
        <v>0.67749999999999999</v>
      </c>
      <c r="E2364">
        <v>1.0802947397850104E-2</v>
      </c>
      <c r="F2364">
        <f t="shared" si="36"/>
        <v>2.532028108252099E-2</v>
      </c>
      <c r="G2364">
        <v>2.7362009805608394</v>
      </c>
      <c r="H2364">
        <v>0.82851788828273842</v>
      </c>
      <c r="I2364">
        <v>-0.27169355697724418</v>
      </c>
      <c r="J2364">
        <v>0.17605715821833898</v>
      </c>
      <c r="K2364">
        <v>2.3438308222772597</v>
      </c>
      <c r="L2364">
        <v>1.7935000000000001</v>
      </c>
      <c r="M2364">
        <v>1.2095</v>
      </c>
      <c r="N2364">
        <v>-0.71299999999999997</v>
      </c>
      <c r="O2364">
        <v>-0.193</v>
      </c>
    </row>
    <row r="2365" spans="1:15" x14ac:dyDescent="0.25">
      <c r="A2365">
        <v>3557</v>
      </c>
      <c r="B2365">
        <v>20241008</v>
      </c>
      <c r="C2365">
        <v>0.26919999999999999</v>
      </c>
      <c r="E2365">
        <v>1.0802947397850104E-2</v>
      </c>
      <c r="F2365">
        <f t="shared" si="36"/>
        <v>2.6811093466673652E-2</v>
      </c>
      <c r="G2365">
        <v>2.760789206350728</v>
      </c>
      <c r="H2365">
        <v>1.0400354094622815</v>
      </c>
      <c r="I2365">
        <v>-0.27169355697724418</v>
      </c>
      <c r="J2365">
        <v>0.14902737429358173</v>
      </c>
      <c r="K2365">
        <v>2.481831344657786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</row>
    <row r="2366" spans="1:15" x14ac:dyDescent="0.25">
      <c r="A2366">
        <v>3557</v>
      </c>
      <c r="B2366">
        <v>20241009</v>
      </c>
      <c r="C2366">
        <v>-1.0738000000000001</v>
      </c>
      <c r="E2366">
        <v>1.0802947397850104E-2</v>
      </c>
      <c r="F2366">
        <f t="shared" si="36"/>
        <v>2.765393539472636E-2</v>
      </c>
      <c r="G2366">
        <v>2.8033259802346291</v>
      </c>
      <c r="H2366">
        <v>1.1204111116599134</v>
      </c>
      <c r="I2366">
        <v>-0.27169355697724418</v>
      </c>
      <c r="J2366">
        <v>0.11485613851373311</v>
      </c>
      <c r="K2366">
        <v>2.5598509718032854</v>
      </c>
      <c r="L2366">
        <v>0.20699999999999999</v>
      </c>
      <c r="M2366">
        <v>0.66510000000000002</v>
      </c>
      <c r="N2366">
        <v>-0.1961</v>
      </c>
      <c r="O2366">
        <v>-0.60709999999999997</v>
      </c>
    </row>
    <row r="2367" spans="1:15" x14ac:dyDescent="0.25">
      <c r="A2367">
        <v>3557</v>
      </c>
      <c r="B2367">
        <v>20241011</v>
      </c>
      <c r="C2367">
        <v>-0.94979999999999998</v>
      </c>
      <c r="E2367">
        <v>1.0802947397850104E-2</v>
      </c>
      <c r="F2367">
        <f t="shared" si="36"/>
        <v>2.6725624829711265E-2</v>
      </c>
      <c r="G2367">
        <v>2.6501850269265255</v>
      </c>
      <c r="H2367">
        <v>1.1764936470054692</v>
      </c>
      <c r="I2367">
        <v>-0.27169355697724418</v>
      </c>
      <c r="J2367">
        <v>0.19217188869102994</v>
      </c>
      <c r="K2367">
        <v>2.4739197411097211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</row>
    <row r="2368" spans="1:15" x14ac:dyDescent="0.25">
      <c r="A2368">
        <v>3557</v>
      </c>
      <c r="B2368">
        <v>20241014</v>
      </c>
      <c r="C2368">
        <v>-0.27400000000000002</v>
      </c>
      <c r="E2368">
        <v>1.0802947397850104E-2</v>
      </c>
      <c r="F2368">
        <f t="shared" si="36"/>
        <v>2.761486322114717E-2</v>
      </c>
      <c r="G2368">
        <v>2.6843258212724161</v>
      </c>
      <c r="H2368">
        <v>1.2764332854510136</v>
      </c>
      <c r="I2368">
        <v>-0.27169355697724418</v>
      </c>
      <c r="J2368">
        <v>0.10940149740163521</v>
      </c>
      <c r="K2368">
        <v>2.5562341650060065</v>
      </c>
      <c r="L2368">
        <v>0.317</v>
      </c>
      <c r="M2368">
        <v>7.3200000000000001E-2</v>
      </c>
      <c r="N2368">
        <v>0.40960000000000002</v>
      </c>
      <c r="O2368">
        <v>-0.12089999999999999</v>
      </c>
    </row>
    <row r="2369" spans="1:15" x14ac:dyDescent="0.25">
      <c r="A2369">
        <v>3557</v>
      </c>
      <c r="B2369">
        <v>20241015</v>
      </c>
      <c r="C2369">
        <v>-0.2747</v>
      </c>
      <c r="E2369">
        <v>1.0802947397850104E-2</v>
      </c>
      <c r="F2369">
        <f t="shared" si="36"/>
        <v>2.6793127510880643E-2</v>
      </c>
      <c r="G2369">
        <v>2.6382764437042452</v>
      </c>
      <c r="H2369">
        <v>1.2040959698422229</v>
      </c>
      <c r="I2369">
        <v>-0.27169355697724418</v>
      </c>
      <c r="J2369">
        <v>0.11720118538351894</v>
      </c>
      <c r="K2369">
        <v>2.4801682840937231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</row>
    <row r="2370" spans="1:15" x14ac:dyDescent="0.25">
      <c r="A2370">
        <v>3557</v>
      </c>
      <c r="B2370">
        <v>20241016</v>
      </c>
      <c r="C2370">
        <v>-0.41320000000000001</v>
      </c>
      <c r="E2370">
        <v>1.0802947397850104E-2</v>
      </c>
      <c r="F2370">
        <f t="shared" si="36"/>
        <v>2.3682909709557779E-2</v>
      </c>
      <c r="G2370">
        <v>2.4966157073154625</v>
      </c>
      <c r="H2370">
        <v>0.879060067348303</v>
      </c>
      <c r="I2370">
        <v>-0.27169355697724418</v>
      </c>
      <c r="J2370">
        <v>0.17043327814330672</v>
      </c>
      <c r="K2370">
        <v>2.1922637255709416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</row>
    <row r="2371" spans="1:15" x14ac:dyDescent="0.25">
      <c r="A2371">
        <v>3557</v>
      </c>
      <c r="B2371">
        <v>20241017</v>
      </c>
      <c r="C2371">
        <v>0.69159999999999999</v>
      </c>
      <c r="E2371">
        <v>1.0802947397850104E-2</v>
      </c>
      <c r="F2371">
        <f t="shared" ref="F2371:F2434" si="37">E2371*K2371</f>
        <v>2.7503306369826223E-2</v>
      </c>
      <c r="G2371">
        <v>2.7017603298028772</v>
      </c>
      <c r="H2371">
        <v>1.2340117237416768</v>
      </c>
      <c r="I2371">
        <v>-0.27169355697724418</v>
      </c>
      <c r="J2371">
        <v>0.25293545128585138</v>
      </c>
      <c r="K2371">
        <v>2.5459076451024525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</row>
    <row r="2372" spans="1:15" x14ac:dyDescent="0.25">
      <c r="A2372">
        <v>3557</v>
      </c>
      <c r="B2372">
        <v>20241018</v>
      </c>
      <c r="C2372">
        <v>0.13739999999999999</v>
      </c>
      <c r="E2372">
        <v>1.0802947397850104E-2</v>
      </c>
      <c r="F2372">
        <f t="shared" si="37"/>
        <v>2.9011641687039503E-2</v>
      </c>
      <c r="G2372">
        <v>2.7726121163124167</v>
      </c>
      <c r="H2372">
        <v>1.3839676998613668</v>
      </c>
      <c r="I2372">
        <v>-0.27169355697724418</v>
      </c>
      <c r="J2372">
        <v>0.22982936656603034</v>
      </c>
      <c r="K2372">
        <v>2.6855302186154413</v>
      </c>
      <c r="L2372">
        <v>1.8731</v>
      </c>
      <c r="M2372">
        <v>1.5077</v>
      </c>
      <c r="N2372">
        <v>-2.2471000000000001</v>
      </c>
      <c r="O2372">
        <v>-0.18290000000000001</v>
      </c>
    </row>
    <row r="2373" spans="1:15" x14ac:dyDescent="0.25">
      <c r="A2373">
        <v>3557</v>
      </c>
      <c r="B2373">
        <v>20241021</v>
      </c>
      <c r="C2373">
        <v>-0.13719999999999999</v>
      </c>
      <c r="E2373">
        <v>1.0802947397850104E-2</v>
      </c>
      <c r="F2373">
        <f t="shared" si="37"/>
        <v>2.6079464031400386E-2</v>
      </c>
      <c r="G2373">
        <v>2.6160442325806352</v>
      </c>
      <c r="H2373">
        <v>1.1162378118590366</v>
      </c>
      <c r="I2373">
        <v>-0.27169355697724418</v>
      </c>
      <c r="J2373">
        <v>0.29212339924447073</v>
      </c>
      <c r="K2373">
        <v>2.4141063610649871</v>
      </c>
      <c r="L2373">
        <v>0.22750000000000001</v>
      </c>
      <c r="M2373">
        <v>0.29349999999999998</v>
      </c>
      <c r="N2373">
        <v>0.4778</v>
      </c>
      <c r="O2373">
        <v>-0.16980000000000001</v>
      </c>
    </row>
    <row r="2374" spans="1:15" x14ac:dyDescent="0.25">
      <c r="A2374">
        <v>3557</v>
      </c>
      <c r="B2374">
        <v>20241022</v>
      </c>
      <c r="C2374">
        <v>-0.96150000000000002</v>
      </c>
      <c r="E2374">
        <v>1.0802947397850104E-2</v>
      </c>
      <c r="F2374">
        <f t="shared" si="37"/>
        <v>2.5972206974054498E-2</v>
      </c>
      <c r="G2374">
        <v>2.5892713386456521</v>
      </c>
      <c r="H2374">
        <v>1.1352679739011755</v>
      </c>
      <c r="I2374">
        <v>-0.27169355697724418</v>
      </c>
      <c r="J2374">
        <v>3.3899713756407886E-2</v>
      </c>
      <c r="K2374">
        <v>2.404177861610548</v>
      </c>
      <c r="L2374">
        <v>-3.78E-2</v>
      </c>
      <c r="M2374">
        <v>-0.23169999999999999</v>
      </c>
      <c r="N2374">
        <v>-0.11360000000000001</v>
      </c>
      <c r="O2374">
        <v>-0.52659999999999996</v>
      </c>
    </row>
    <row r="2375" spans="1:15" x14ac:dyDescent="0.25">
      <c r="A2375">
        <v>3557</v>
      </c>
      <c r="B2375">
        <v>20241023</v>
      </c>
      <c r="C2375">
        <v>-0.41610000000000003</v>
      </c>
      <c r="E2375">
        <v>1.0802947397850104E-2</v>
      </c>
      <c r="F2375">
        <f t="shared" si="37"/>
        <v>2.4171714458879102E-2</v>
      </c>
      <c r="G2375">
        <v>2.476482491076355</v>
      </c>
      <c r="H2375">
        <v>0.98910675154882177</v>
      </c>
      <c r="I2375">
        <v>-0.27169355697724418</v>
      </c>
      <c r="J2375">
        <v>6.5405083501444403E-2</v>
      </c>
      <c r="K2375">
        <v>2.2375110762540156</v>
      </c>
      <c r="L2375">
        <v>-0.8478</v>
      </c>
      <c r="M2375">
        <v>-0.3241</v>
      </c>
      <c r="N2375">
        <v>-6.6400000000000001E-2</v>
      </c>
      <c r="O2375">
        <v>-0.19020000000000001</v>
      </c>
    </row>
    <row r="2376" spans="1:15" x14ac:dyDescent="0.25">
      <c r="A2376">
        <v>3557</v>
      </c>
      <c r="B2376">
        <v>20241024</v>
      </c>
      <c r="C2376">
        <v>-0.8357</v>
      </c>
      <c r="E2376">
        <v>1.0802947397850104E-2</v>
      </c>
      <c r="F2376">
        <f t="shared" si="37"/>
        <v>2.598367480207266E-2</v>
      </c>
      <c r="G2376">
        <v>2.5446784065075438</v>
      </c>
      <c r="H2376">
        <v>1.1990473008114104</v>
      </c>
      <c r="I2376">
        <v>-0.27169355697724418</v>
      </c>
      <c r="J2376">
        <v>6.8885206697826634E-2</v>
      </c>
      <c r="K2376">
        <v>2.4052394078345394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</row>
    <row r="2377" spans="1:15" x14ac:dyDescent="0.25">
      <c r="A2377">
        <v>3557</v>
      </c>
      <c r="B2377">
        <v>20241025</v>
      </c>
      <c r="C2377">
        <v>-0.28089999999999998</v>
      </c>
      <c r="E2377">
        <v>1.0802947397850104E-2</v>
      </c>
      <c r="F2377">
        <f t="shared" si="37"/>
        <v>2.6091825362224368E-2</v>
      </c>
      <c r="G2377">
        <v>2.5481910101918137</v>
      </c>
      <c r="H2377">
        <v>1.2122596460237109</v>
      </c>
      <c r="I2377">
        <v>-0.27169355697724418</v>
      </c>
      <c r="J2377">
        <v>6.9124956071057508E-2</v>
      </c>
      <c r="K2377">
        <v>2.4152506164583292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</row>
    <row r="2378" spans="1:15" x14ac:dyDescent="0.25">
      <c r="A2378">
        <v>3557</v>
      </c>
      <c r="B2378">
        <v>20241028</v>
      </c>
      <c r="C2378">
        <v>-0.42249999999999999</v>
      </c>
      <c r="E2378">
        <v>1.0802947397850104E-2</v>
      </c>
      <c r="F2378">
        <f t="shared" si="37"/>
        <v>2.4263544870973135E-2</v>
      </c>
      <c r="G2378">
        <v>2.4213089112551418</v>
      </c>
      <c r="H2378">
        <v>1.0813765557605068</v>
      </c>
      <c r="I2378">
        <v>-0.27169355697724418</v>
      </c>
      <c r="J2378">
        <v>0.12300711111084278</v>
      </c>
      <c r="K2378">
        <v>2.2460115723419913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</row>
    <row r="2379" spans="1:15" x14ac:dyDescent="0.25">
      <c r="A2379">
        <v>3557</v>
      </c>
      <c r="B2379">
        <v>20241029</v>
      </c>
      <c r="C2379">
        <v>-0.42430000000000001</v>
      </c>
      <c r="E2379">
        <v>1.0802947397850104E-2</v>
      </c>
      <c r="F2379">
        <f t="shared" si="37"/>
        <v>2.258165440242552E-2</v>
      </c>
      <c r="G2379">
        <v>2.250562102895393</v>
      </c>
      <c r="H2379">
        <v>1.034077867489974</v>
      </c>
      <c r="I2379">
        <v>-0.27169355697724418</v>
      </c>
      <c r="J2379">
        <v>4.1638674182178315E-2</v>
      </c>
      <c r="K2379">
        <v>2.0903234618100148</v>
      </c>
      <c r="L2379">
        <v>-1.1791</v>
      </c>
      <c r="M2379">
        <v>-0.1469</v>
      </c>
      <c r="N2379">
        <v>-0.26490000000000002</v>
      </c>
      <c r="O2379">
        <v>0.47310000000000002</v>
      </c>
    </row>
    <row r="2380" spans="1:15" x14ac:dyDescent="0.25">
      <c r="A2380">
        <v>3557</v>
      </c>
      <c r="B2380">
        <v>20241030</v>
      </c>
      <c r="C2380">
        <v>-0.14199999999999999</v>
      </c>
      <c r="E2380">
        <v>1.0802947397850104E-2</v>
      </c>
      <c r="F2380">
        <f t="shared" si="37"/>
        <v>2.3104621134449804E-2</v>
      </c>
      <c r="G2380">
        <v>2.2556168252703177</v>
      </c>
      <c r="H2380">
        <v>1.117271807541135</v>
      </c>
      <c r="I2380">
        <v>-0.27169355697724418</v>
      </c>
      <c r="J2380">
        <v>-0.27528843763287159</v>
      </c>
      <c r="K2380">
        <v>2.1387330960296871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</row>
    <row r="2381" spans="1:15" x14ac:dyDescent="0.25">
      <c r="A2381">
        <v>3557</v>
      </c>
      <c r="B2381">
        <v>20241101</v>
      </c>
      <c r="C2381">
        <v>2.7027000000000001</v>
      </c>
      <c r="E2381">
        <v>1.0802947397850104E-2</v>
      </c>
      <c r="F2381">
        <f t="shared" si="37"/>
        <v>2.0511985379111461E-2</v>
      </c>
      <c r="G2381">
        <v>2.1608621990556256</v>
      </c>
      <c r="H2381">
        <v>0.80138711199237767</v>
      </c>
      <c r="I2381">
        <v>-0.27169355697724418</v>
      </c>
      <c r="J2381">
        <v>-0.39392713461764994</v>
      </c>
      <c r="K2381">
        <v>1.8987397257153686</v>
      </c>
      <c r="L2381">
        <v>-0.18779999999999999</v>
      </c>
      <c r="M2381">
        <v>-0.16700000000000001</v>
      </c>
      <c r="N2381">
        <v>0.64119999999999999</v>
      </c>
      <c r="O2381">
        <v>-0.4148</v>
      </c>
    </row>
    <row r="2382" spans="1:15" x14ac:dyDescent="0.25">
      <c r="A2382">
        <v>3557</v>
      </c>
      <c r="B2382">
        <v>20241104</v>
      </c>
      <c r="C2382">
        <v>-0.96950000000000003</v>
      </c>
      <c r="E2382">
        <v>1.0802947397850104E-2</v>
      </c>
      <c r="F2382">
        <f t="shared" si="37"/>
        <v>2.5178376142205888E-2</v>
      </c>
      <c r="G2382">
        <v>2.4101285507478929</v>
      </c>
      <c r="H2382">
        <v>1.252495914615509</v>
      </c>
      <c r="I2382">
        <v>-0.27169355697724418</v>
      </c>
      <c r="J2382">
        <v>-0.18215064904703945</v>
      </c>
      <c r="K2382">
        <v>2.3306950607957826</v>
      </c>
      <c r="L2382">
        <v>0.80830000000000002</v>
      </c>
      <c r="M2382">
        <v>0.4219</v>
      </c>
      <c r="N2382">
        <v>-1.0033000000000001</v>
      </c>
      <c r="O2382">
        <v>0.1008</v>
      </c>
    </row>
    <row r="2383" spans="1:15" x14ac:dyDescent="0.25">
      <c r="A2383">
        <v>3557</v>
      </c>
      <c r="B2383">
        <v>20241105</v>
      </c>
      <c r="C2383">
        <v>-0.55940000000000001</v>
      </c>
      <c r="E2383">
        <v>1.0802947397850104E-2</v>
      </c>
      <c r="F2383">
        <f t="shared" si="37"/>
        <v>2.5389758249935196E-2</v>
      </c>
      <c r="G2383">
        <v>2.4593906755882617</v>
      </c>
      <c r="H2383">
        <v>1.2186413476801261</v>
      </c>
      <c r="I2383">
        <v>-0.27169355697724418</v>
      </c>
      <c r="J2383">
        <v>-0.18497552654954375</v>
      </c>
      <c r="K2383">
        <v>2.3502621381816611</v>
      </c>
      <c r="L2383">
        <v>0.61260000000000003</v>
      </c>
      <c r="M2383">
        <v>0.41970000000000002</v>
      </c>
      <c r="N2383">
        <v>6.7400000000000002E-2</v>
      </c>
      <c r="O2383">
        <v>-0.2545</v>
      </c>
    </row>
    <row r="2384" spans="1:15" x14ac:dyDescent="0.25">
      <c r="A2384">
        <v>3557</v>
      </c>
      <c r="B2384">
        <v>20241106</v>
      </c>
      <c r="C2384">
        <v>0.56259999999999999</v>
      </c>
      <c r="E2384">
        <v>1.0802947397850104E-2</v>
      </c>
      <c r="F2384">
        <f t="shared" si="37"/>
        <v>2.2280360620099797E-2</v>
      </c>
      <c r="G2384">
        <v>2.2899289661373925</v>
      </c>
      <c r="H2384">
        <v>0.92651176893113718</v>
      </c>
      <c r="I2384">
        <v>-0.27169355697724418</v>
      </c>
      <c r="J2384">
        <v>-1.052997192824872</v>
      </c>
      <c r="K2384">
        <v>2.0624335007438632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</row>
    <row r="2385" spans="1:15" x14ac:dyDescent="0.25">
      <c r="A2385">
        <v>3557</v>
      </c>
      <c r="B2385">
        <v>20241107</v>
      </c>
      <c r="C2385">
        <v>2.0979000000000001</v>
      </c>
      <c r="E2385">
        <v>1.0802947397850104E-2</v>
      </c>
      <c r="F2385">
        <f t="shared" si="37"/>
        <v>1.3467114171514239E-2</v>
      </c>
      <c r="G2385">
        <v>1.7454753950755748</v>
      </c>
      <c r="H2385">
        <v>0.12536745788857978</v>
      </c>
      <c r="I2385">
        <v>-0.27169355697724418</v>
      </c>
      <c r="J2385">
        <v>-0.14902447749434336</v>
      </c>
      <c r="K2385">
        <v>1.2466148057144415</v>
      </c>
      <c r="L2385">
        <v>0.82650000000000001</v>
      </c>
      <c r="M2385">
        <v>-0.1671</v>
      </c>
      <c r="N2385">
        <v>0.60550000000000004</v>
      </c>
      <c r="O2385">
        <v>-0.4415</v>
      </c>
    </row>
    <row r="2386" spans="1:15" x14ac:dyDescent="0.25">
      <c r="A2386">
        <v>3557</v>
      </c>
      <c r="B2386">
        <v>20241108</v>
      </c>
      <c r="C2386">
        <v>1.3698999999999999</v>
      </c>
      <c r="E2386">
        <v>1.0802947397850104E-2</v>
      </c>
      <c r="F2386">
        <f t="shared" si="37"/>
        <v>1.5852827401799108E-2</v>
      </c>
      <c r="G2386">
        <v>1.9107819513877349</v>
      </c>
      <c r="H2386">
        <v>0.32702799379166653</v>
      </c>
      <c r="I2386">
        <v>-0.27169355697724418</v>
      </c>
      <c r="J2386">
        <v>-2.3076305826314342E-2</v>
      </c>
      <c r="K2386">
        <v>1.4674539103054396</v>
      </c>
      <c r="L2386">
        <v>0.61709999999999998</v>
      </c>
      <c r="M2386">
        <v>0.84560000000000002</v>
      </c>
      <c r="N2386">
        <v>-1.2927</v>
      </c>
      <c r="O2386">
        <v>-0.55120000000000002</v>
      </c>
    </row>
    <row r="2387" spans="1:15" x14ac:dyDescent="0.25">
      <c r="A2387">
        <v>3557</v>
      </c>
      <c r="B2387">
        <v>20241111</v>
      </c>
      <c r="C2387">
        <v>-1.2161999999999999</v>
      </c>
      <c r="E2387">
        <v>1.0802947397850104E-2</v>
      </c>
      <c r="F2387">
        <f t="shared" si="37"/>
        <v>1.3642442636802976E-2</v>
      </c>
      <c r="G2387">
        <v>1.786598560159709</v>
      </c>
      <c r="H2387">
        <v>0.10006781420927274</v>
      </c>
      <c r="I2387">
        <v>-0.27169355697724418</v>
      </c>
      <c r="J2387">
        <v>-4.0600667728607409E-3</v>
      </c>
      <c r="K2387">
        <v>1.2628444936719734</v>
      </c>
      <c r="L2387">
        <v>-0.1007</v>
      </c>
      <c r="M2387">
        <v>5.5500000000000001E-2</v>
      </c>
      <c r="N2387">
        <v>-0.30599999999999999</v>
      </c>
      <c r="O2387">
        <v>-1.0094000000000001</v>
      </c>
    </row>
    <row r="2388" spans="1:15" x14ac:dyDescent="0.25">
      <c r="A2388">
        <v>3557</v>
      </c>
      <c r="B2388">
        <v>20241112</v>
      </c>
      <c r="C2388">
        <v>-0.27360000000000001</v>
      </c>
      <c r="E2388">
        <v>1.0802947397850104E-2</v>
      </c>
      <c r="F2388">
        <f t="shared" si="37"/>
        <v>1.1985291826864874E-2</v>
      </c>
      <c r="G2388">
        <v>1.5744287303037545</v>
      </c>
      <c r="H2388">
        <v>9.2678916520049948E-2</v>
      </c>
      <c r="I2388">
        <v>-0.27169355697724418</v>
      </c>
      <c r="J2388">
        <v>9.5350451372683401E-2</v>
      </c>
      <c r="K2388">
        <v>1.109446467290035</v>
      </c>
      <c r="L2388">
        <v>-2.3288000000000002</v>
      </c>
      <c r="M2388">
        <v>0.1328</v>
      </c>
      <c r="N2388">
        <v>3.6299999999999999E-2</v>
      </c>
      <c r="O2388">
        <v>9.8400000000000001E-2</v>
      </c>
    </row>
    <row r="2389" spans="1:15" x14ac:dyDescent="0.25">
      <c r="A2389">
        <v>3557</v>
      </c>
      <c r="B2389">
        <v>20241113</v>
      </c>
      <c r="C2389">
        <v>-0.27429999999999999</v>
      </c>
      <c r="E2389">
        <v>1.0802947397850104E-2</v>
      </c>
      <c r="F2389">
        <f t="shared" si="37"/>
        <v>1.0678951717631337E-2</v>
      </c>
      <c r="G2389">
        <v>1.4997216470675776</v>
      </c>
      <c r="H2389">
        <v>-4.6240195286725086E-2</v>
      </c>
      <c r="I2389">
        <v>-0.27169355697724418</v>
      </c>
      <c r="J2389">
        <v>0.10030832747993115</v>
      </c>
      <c r="K2389">
        <v>0.98852205091330503</v>
      </c>
      <c r="L2389">
        <v>-0.54249999999999998</v>
      </c>
      <c r="M2389">
        <v>-0.2843</v>
      </c>
      <c r="N2389">
        <v>0.125</v>
      </c>
      <c r="O2389">
        <v>-0.35089999999999999</v>
      </c>
    </row>
    <row r="2390" spans="1:15" x14ac:dyDescent="0.25">
      <c r="A2390">
        <v>3557</v>
      </c>
      <c r="B2390">
        <v>20241114</v>
      </c>
      <c r="C2390">
        <v>-1.6506000000000001</v>
      </c>
      <c r="E2390">
        <v>1.0802947397850104E-2</v>
      </c>
      <c r="F2390">
        <f t="shared" si="37"/>
        <v>9.2077209435031584E-3</v>
      </c>
      <c r="G2390">
        <v>1.3235345866602404</v>
      </c>
      <c r="H2390">
        <v>-7.403424059661326E-2</v>
      </c>
      <c r="I2390">
        <v>-0.27169355697724418</v>
      </c>
      <c r="J2390">
        <v>0.16002363313249479</v>
      </c>
      <c r="K2390">
        <v>0.85233414589573842</v>
      </c>
      <c r="L2390">
        <v>-0.63539999999999996</v>
      </c>
      <c r="M2390">
        <v>0.61280000000000001</v>
      </c>
      <c r="N2390">
        <v>-0.8034</v>
      </c>
      <c r="O2390">
        <v>-0.4108</v>
      </c>
    </row>
    <row r="2391" spans="1:15" x14ac:dyDescent="0.25">
      <c r="A2391">
        <v>3557</v>
      </c>
      <c r="B2391">
        <v>20241115</v>
      </c>
      <c r="C2391">
        <v>0.55940000000000001</v>
      </c>
      <c r="E2391">
        <v>1.0802947397850104E-2</v>
      </c>
      <c r="F2391">
        <f t="shared" si="37"/>
        <v>9.0195269534848136E-3</v>
      </c>
      <c r="G2391">
        <v>1.3339867244524579</v>
      </c>
      <c r="H2391">
        <v>-0.12532030226216423</v>
      </c>
      <c r="I2391">
        <v>-0.27169355697724418</v>
      </c>
      <c r="J2391">
        <v>0.14320853221596799</v>
      </c>
      <c r="K2391">
        <v>0.83491353066106677</v>
      </c>
      <c r="L2391">
        <v>0.1239</v>
      </c>
      <c r="M2391">
        <v>0.108</v>
      </c>
      <c r="N2391">
        <v>1.1053999999999999</v>
      </c>
      <c r="O2391">
        <v>0.84409999999999996</v>
      </c>
    </row>
    <row r="2392" spans="1:15" x14ac:dyDescent="0.25">
      <c r="A2392">
        <v>3557</v>
      </c>
      <c r="B2392">
        <v>20241118</v>
      </c>
      <c r="C2392">
        <v>0.1391</v>
      </c>
      <c r="E2392">
        <v>1.0802947397850104E-2</v>
      </c>
      <c r="F2392">
        <f t="shared" si="37"/>
        <v>1.0377103620831624E-2</v>
      </c>
      <c r="G2392">
        <v>1.3758809488819195</v>
      </c>
      <c r="H2392">
        <v>7.4432066047362022E-2</v>
      </c>
      <c r="I2392">
        <v>-0.27169355697724418</v>
      </c>
      <c r="J2392">
        <v>0.16178428747497567</v>
      </c>
      <c r="K2392">
        <v>0.96058077843614909</v>
      </c>
      <c r="L2392">
        <v>-0.86890000000000001</v>
      </c>
      <c r="M2392">
        <v>-1.2358</v>
      </c>
      <c r="N2392">
        <v>1.0609999999999999</v>
      </c>
      <c r="O2392">
        <v>1.0634999999999999</v>
      </c>
    </row>
    <row r="2393" spans="1:15" x14ac:dyDescent="0.25">
      <c r="A2393">
        <v>3557</v>
      </c>
      <c r="B2393">
        <v>20241119</v>
      </c>
      <c r="C2393">
        <v>-0.69440000000000002</v>
      </c>
      <c r="E2393">
        <v>1.0802947397850104E-2</v>
      </c>
      <c r="F2393">
        <f t="shared" si="37"/>
        <v>1.1173429885814086E-2</v>
      </c>
      <c r="G2393">
        <v>1.465623689351983</v>
      </c>
      <c r="H2393">
        <v>9.5926553959339397E-2</v>
      </c>
      <c r="I2393">
        <v>-0.27169355697724418</v>
      </c>
      <c r="J2393">
        <v>0.20441193004515004</v>
      </c>
      <c r="K2393">
        <v>1.0342945748340597</v>
      </c>
      <c r="L2393">
        <v>1.3524</v>
      </c>
      <c r="M2393">
        <v>0.57550000000000001</v>
      </c>
      <c r="N2393">
        <v>-0.69279999999999997</v>
      </c>
      <c r="O2393">
        <v>-0.53100000000000003</v>
      </c>
    </row>
    <row r="2394" spans="1:15" x14ac:dyDescent="0.25">
      <c r="A2394">
        <v>3557</v>
      </c>
      <c r="B2394">
        <v>20241120</v>
      </c>
      <c r="C2394">
        <v>0.1399</v>
      </c>
      <c r="E2394">
        <v>1.0802947397850104E-2</v>
      </c>
      <c r="F2394">
        <f t="shared" si="37"/>
        <v>9.3483897589120013E-3</v>
      </c>
      <c r="G2394">
        <v>1.2994175638036076</v>
      </c>
      <c r="H2394">
        <v>-1.1882376569332524E-2</v>
      </c>
      <c r="I2394">
        <v>-0.27169355697724418</v>
      </c>
      <c r="J2394">
        <v>0.24093902794195154</v>
      </c>
      <c r="K2394">
        <v>0.86535548259472461</v>
      </c>
      <c r="L2394">
        <v>-0.7137</v>
      </c>
      <c r="M2394">
        <v>-0.10100000000000001</v>
      </c>
      <c r="N2394">
        <v>0.12470000000000001</v>
      </c>
      <c r="O2394">
        <v>-0.36309999999999998</v>
      </c>
    </row>
    <row r="2395" spans="1:15" x14ac:dyDescent="0.25">
      <c r="A2395">
        <v>3557</v>
      </c>
      <c r="B2395">
        <v>20241121</v>
      </c>
      <c r="C2395">
        <v>0</v>
      </c>
      <c r="E2395">
        <v>1.0802947397850104E-2</v>
      </c>
      <c r="F2395">
        <f t="shared" si="37"/>
        <v>9.9100562265058822E-3</v>
      </c>
      <c r="G2395">
        <v>1.3425112138813564</v>
      </c>
      <c r="H2395">
        <v>3.3484481281562235E-2</v>
      </c>
      <c r="I2395">
        <v>-0.27169355697724418</v>
      </c>
      <c r="J2395">
        <v>0.25150827517912411</v>
      </c>
      <c r="K2395">
        <v>0.91734744801942514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</row>
    <row r="2396" spans="1:15" x14ac:dyDescent="0.25">
      <c r="A2396">
        <v>3557</v>
      </c>
      <c r="B2396">
        <v>20241122</v>
      </c>
      <c r="C2396">
        <v>0.13969999999999999</v>
      </c>
      <c r="E2396">
        <v>1.0802947397850104E-2</v>
      </c>
      <c r="F2396">
        <f t="shared" si="37"/>
        <v>1.1273220167363316E-2</v>
      </c>
      <c r="G2396">
        <v>1.4522158240693435</v>
      </c>
      <c r="H2396">
        <v>0.13420951492997207</v>
      </c>
      <c r="I2396">
        <v>-0.27169355697724418</v>
      </c>
      <c r="J2396">
        <v>0.30786481554094164</v>
      </c>
      <c r="K2396">
        <v>1.0435318947870469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</row>
    <row r="2397" spans="1:15" x14ac:dyDescent="0.25">
      <c r="A2397">
        <v>3557</v>
      </c>
      <c r="B2397">
        <v>20241125</v>
      </c>
      <c r="C2397">
        <v>0.55789999999999995</v>
      </c>
      <c r="E2397">
        <v>1.0802947397850104E-2</v>
      </c>
      <c r="F2397">
        <f t="shared" si="37"/>
        <v>1.1820057731281095E-2</v>
      </c>
      <c r="G2397">
        <v>1.543500683230062</v>
      </c>
      <c r="H2397">
        <v>0.10588067496580572</v>
      </c>
      <c r="I2397">
        <v>-0.27169355697724418</v>
      </c>
      <c r="J2397">
        <v>0.33030951450592072</v>
      </c>
      <c r="K2397">
        <v>1.0941511881871615</v>
      </c>
      <c r="L2397">
        <v>0.18060000000000001</v>
      </c>
      <c r="M2397">
        <v>-0.4556</v>
      </c>
      <c r="N2397">
        <v>0.78180000000000005</v>
      </c>
      <c r="O2397">
        <v>0.37590000000000001</v>
      </c>
    </row>
    <row r="2398" spans="1:15" x14ac:dyDescent="0.25">
      <c r="A2398">
        <v>3557</v>
      </c>
      <c r="B2398">
        <v>20241126</v>
      </c>
      <c r="C2398">
        <v>-0.13869999999999999</v>
      </c>
      <c r="E2398">
        <v>1.0802947397850104E-2</v>
      </c>
      <c r="F2398">
        <f t="shared" si="37"/>
        <v>9.6601791580383893E-3</v>
      </c>
      <c r="G2398">
        <v>1.4084796245371549</v>
      </c>
      <c r="H2398">
        <v>-0.10943041077659874</v>
      </c>
      <c r="I2398">
        <v>-0.27169355697724418</v>
      </c>
      <c r="J2398">
        <v>0.3481243753099465</v>
      </c>
      <c r="K2398">
        <v>0.89421699488797501</v>
      </c>
      <c r="L2398">
        <v>-1.1806000000000001</v>
      </c>
      <c r="M2398">
        <v>-0.59419999999999995</v>
      </c>
      <c r="N2398">
        <v>1.0618000000000001</v>
      </c>
      <c r="O2398">
        <v>0.253</v>
      </c>
    </row>
    <row r="2399" spans="1:15" x14ac:dyDescent="0.25">
      <c r="A2399">
        <v>3557</v>
      </c>
      <c r="B2399">
        <v>20241127</v>
      </c>
      <c r="C2399">
        <v>-0.27779999999999999</v>
      </c>
      <c r="E2399">
        <v>1.0802947397850104E-2</v>
      </c>
      <c r="F2399">
        <f t="shared" si="37"/>
        <v>8.3724864990455186E-3</v>
      </c>
      <c r="G2399">
        <v>1.2879801835145828</v>
      </c>
      <c r="H2399">
        <v>-0.18388755391447051</v>
      </c>
      <c r="I2399">
        <v>-0.27169355697724418</v>
      </c>
      <c r="J2399">
        <v>0.37073251765675153</v>
      </c>
      <c r="K2399">
        <v>0.77501872319694243</v>
      </c>
      <c r="L2399">
        <v>-1.5177</v>
      </c>
      <c r="M2399">
        <v>-0.151</v>
      </c>
      <c r="N2399">
        <v>-0.28449999999999998</v>
      </c>
      <c r="O2399">
        <v>0.61</v>
      </c>
    </row>
    <row r="2400" spans="1:15" x14ac:dyDescent="0.25">
      <c r="A2400">
        <v>3557</v>
      </c>
      <c r="B2400">
        <v>20241128</v>
      </c>
      <c r="C2400">
        <v>0.97489999999999999</v>
      </c>
      <c r="E2400">
        <v>1.0802947397850104E-2</v>
      </c>
      <c r="F2400">
        <f t="shared" si="37"/>
        <v>8.2949892448217558E-3</v>
      </c>
      <c r="G2400">
        <v>1.2788559812615405</v>
      </c>
      <c r="H2400">
        <v>-0.18574239229615946</v>
      </c>
      <c r="I2400">
        <v>-0.27169355697724418</v>
      </c>
      <c r="J2400">
        <v>0.35101888513873702</v>
      </c>
      <c r="K2400">
        <v>0.76784500926779875</v>
      </c>
      <c r="L2400">
        <v>-0.1721</v>
      </c>
      <c r="M2400">
        <v>0.27550000000000002</v>
      </c>
      <c r="N2400">
        <v>-0.5423</v>
      </c>
      <c r="O2400">
        <v>-0.2276</v>
      </c>
    </row>
    <row r="2401" spans="1:15" x14ac:dyDescent="0.25">
      <c r="A2401">
        <v>3557</v>
      </c>
      <c r="B2401">
        <v>20241129</v>
      </c>
      <c r="C2401">
        <v>-0.27589999999999998</v>
      </c>
      <c r="E2401">
        <v>1.0802947397850104E-2</v>
      </c>
      <c r="F2401">
        <f t="shared" si="37"/>
        <v>7.3915564355417985E-3</v>
      </c>
      <c r="G2401">
        <v>1.2308789553300508</v>
      </c>
      <c r="H2401">
        <v>-0.29214112220552668</v>
      </c>
      <c r="I2401">
        <v>-0.27169355697724418</v>
      </c>
      <c r="J2401">
        <v>0.17810660184272317</v>
      </c>
      <c r="K2401">
        <v>0.68421664600651422</v>
      </c>
      <c r="L2401">
        <v>-0.18060000000000001</v>
      </c>
      <c r="M2401">
        <v>0.15890000000000001</v>
      </c>
      <c r="N2401">
        <v>0.1157</v>
      </c>
      <c r="O2401">
        <v>-0.30830000000000002</v>
      </c>
    </row>
    <row r="2402" spans="1:15" x14ac:dyDescent="0.25">
      <c r="A2402">
        <v>3557</v>
      </c>
      <c r="B2402">
        <v>20241202</v>
      </c>
      <c r="C2402">
        <v>0.96819999999999995</v>
      </c>
      <c r="E2402">
        <v>1.0802947397850104E-2</v>
      </c>
      <c r="F2402">
        <f t="shared" si="37"/>
        <v>8.250014636591264E-3</v>
      </c>
      <c r="G2402">
        <v>1.3072566671477708</v>
      </c>
      <c r="H2402">
        <v>-0.23519354193618131</v>
      </c>
      <c r="I2402">
        <v>-0.27169355697724418</v>
      </c>
      <c r="J2402">
        <v>0.19163280481639208</v>
      </c>
      <c r="K2402">
        <v>0.76368182985257349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</row>
    <row r="2403" spans="1:15" x14ac:dyDescent="0.25">
      <c r="A2403">
        <v>3557</v>
      </c>
      <c r="B2403">
        <v>20241203</v>
      </c>
      <c r="C2403">
        <v>4.9314999999999998</v>
      </c>
      <c r="E2403">
        <v>1.0802947397850104E-2</v>
      </c>
      <c r="F2403">
        <f t="shared" si="37"/>
        <v>9.3162360159381157E-3</v>
      </c>
      <c r="G2403">
        <v>1.443477151488965</v>
      </c>
      <c r="H2403">
        <v>-0.22443300606158206</v>
      </c>
      <c r="I2403">
        <v>-0.27169355697724418</v>
      </c>
      <c r="J2403">
        <v>0.26798595152322602</v>
      </c>
      <c r="K2403">
        <v>0.86237909644845079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</row>
    <row r="2404" spans="1:15" x14ac:dyDescent="0.25">
      <c r="A2404">
        <v>3557</v>
      </c>
      <c r="B2404">
        <v>20241204</v>
      </c>
      <c r="C2404">
        <v>1.6971000000000001</v>
      </c>
      <c r="E2404">
        <v>1.0802947397850104E-2</v>
      </c>
      <c r="F2404">
        <f t="shared" si="37"/>
        <v>8.5656636999236688E-3</v>
      </c>
      <c r="G2404">
        <v>1.390916606115806</v>
      </c>
      <c r="H2404">
        <v>-0.29330825541296124</v>
      </c>
      <c r="I2404">
        <v>-0.27169355697724418</v>
      </c>
      <c r="J2404">
        <v>0.26878752123517757</v>
      </c>
      <c r="K2404">
        <v>0.79290062095723268</v>
      </c>
      <c r="L2404">
        <v>0.99580000000000002</v>
      </c>
      <c r="M2404">
        <v>0.77300000000000002</v>
      </c>
      <c r="N2404">
        <v>-2.9399999999999999E-2</v>
      </c>
      <c r="O2404">
        <v>-4.19E-2</v>
      </c>
    </row>
    <row r="2405" spans="1:15" x14ac:dyDescent="0.25">
      <c r="A2405">
        <v>3557</v>
      </c>
      <c r="B2405">
        <v>20241205</v>
      </c>
      <c r="C2405">
        <v>0.7702</v>
      </c>
      <c r="E2405">
        <v>1.0802947397850104E-2</v>
      </c>
      <c r="F2405">
        <f t="shared" si="37"/>
        <v>7.2524461213043599E-3</v>
      </c>
      <c r="G2405">
        <v>1.2802267534310117</v>
      </c>
      <c r="H2405">
        <v>-0.38950476355978947</v>
      </c>
      <c r="I2405">
        <v>-0.27169355697724418</v>
      </c>
      <c r="J2405">
        <v>0.27468670283615482</v>
      </c>
      <c r="K2405">
        <v>0.67133957560023572</v>
      </c>
      <c r="L2405">
        <v>5.4899999999999997E-2</v>
      </c>
      <c r="M2405">
        <v>0.1206</v>
      </c>
      <c r="N2405">
        <v>-0.26290000000000002</v>
      </c>
      <c r="O2405">
        <v>-0.54469999999999996</v>
      </c>
    </row>
    <row r="2406" spans="1:15" x14ac:dyDescent="0.25">
      <c r="A2406">
        <v>3557</v>
      </c>
      <c r="B2406">
        <v>20241206</v>
      </c>
      <c r="C2406">
        <v>-0.63690000000000002</v>
      </c>
      <c r="E2406">
        <v>1.0802947397850104E-2</v>
      </c>
      <c r="F2406">
        <f t="shared" si="37"/>
        <v>7.1410434723702182E-3</v>
      </c>
      <c r="G2406">
        <v>1.3021162715122538</v>
      </c>
      <c r="H2406">
        <v>-0.4419084100538187</v>
      </c>
      <c r="I2406">
        <v>-0.27169355697724418</v>
      </c>
      <c r="J2406">
        <v>0.25378111970192985</v>
      </c>
      <c r="K2406">
        <v>0.66102732979995427</v>
      </c>
      <c r="L2406">
        <v>-0.31919999999999998</v>
      </c>
      <c r="M2406">
        <v>-0.32029999999999997</v>
      </c>
      <c r="N2406">
        <v>-0.19980000000000001</v>
      </c>
      <c r="O2406">
        <v>-0.4587</v>
      </c>
    </row>
    <row r="2407" spans="1:15" x14ac:dyDescent="0.25">
      <c r="A2407">
        <v>3557</v>
      </c>
      <c r="B2407">
        <v>20241209</v>
      </c>
      <c r="C2407">
        <v>1.7948999999999999</v>
      </c>
      <c r="E2407">
        <v>1.0802947397850104E-2</v>
      </c>
      <c r="F2407">
        <f t="shared" si="37"/>
        <v>6.0357673061668627E-3</v>
      </c>
      <c r="G2407">
        <v>1.1946820027299536</v>
      </c>
      <c r="H2407">
        <v>-0.50513439239136948</v>
      </c>
      <c r="I2407">
        <v>-0.27169355697724418</v>
      </c>
      <c r="J2407">
        <v>0.26479511374742704</v>
      </c>
      <c r="K2407">
        <v>0.55871486584929975</v>
      </c>
      <c r="L2407">
        <v>0.35049999999999998</v>
      </c>
      <c r="M2407">
        <v>0.1211</v>
      </c>
      <c r="N2407">
        <v>-0.65920000000000001</v>
      </c>
      <c r="O2407">
        <v>-0.59789999999999999</v>
      </c>
    </row>
    <row r="2408" spans="1:15" x14ac:dyDescent="0.25">
      <c r="A2408">
        <v>3557</v>
      </c>
      <c r="B2408">
        <v>20241210</v>
      </c>
      <c r="C2408">
        <v>0.62970000000000004</v>
      </c>
      <c r="E2408">
        <v>1.0802947397850104E-2</v>
      </c>
      <c r="F2408">
        <f t="shared" si="37"/>
        <v>6.248729146469777E-3</v>
      </c>
      <c r="G2408">
        <v>1.2012360071652375</v>
      </c>
      <c r="H2408">
        <v>-0.47278363921475375</v>
      </c>
      <c r="I2408">
        <v>-0.27169355697724418</v>
      </c>
      <c r="J2408">
        <v>0.25308344019858803</v>
      </c>
      <c r="K2408">
        <v>0.5784281748621064</v>
      </c>
      <c r="L2408">
        <v>-0.63500000000000001</v>
      </c>
      <c r="M2408">
        <v>-0.48330000000000001</v>
      </c>
      <c r="N2408">
        <v>0.72</v>
      </c>
      <c r="O2408">
        <v>0.63590000000000002</v>
      </c>
    </row>
    <row r="2409" spans="1:15" x14ac:dyDescent="0.25">
      <c r="A2409">
        <v>3557</v>
      </c>
      <c r="B2409">
        <v>20241211</v>
      </c>
      <c r="C2409">
        <v>-1.1264000000000001</v>
      </c>
      <c r="E2409">
        <v>1.0802947397850104E-2</v>
      </c>
      <c r="F2409">
        <f t="shared" si="37"/>
        <v>5.9016238488360075E-3</v>
      </c>
      <c r="G2409">
        <v>1.1240872360021898</v>
      </c>
      <c r="H2409">
        <v>-0.43075357610432186</v>
      </c>
      <c r="I2409">
        <v>-0.27169355697724418</v>
      </c>
      <c r="J2409">
        <v>0.2119077493964262</v>
      </c>
      <c r="K2409">
        <v>0.54629756412685027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</row>
    <row r="2410" spans="1:15" x14ac:dyDescent="0.25">
      <c r="A2410">
        <v>3557</v>
      </c>
      <c r="B2410">
        <v>20241212</v>
      </c>
      <c r="C2410">
        <v>-1.5189999999999999</v>
      </c>
      <c r="E2410">
        <v>1.0802947397850104E-2</v>
      </c>
      <c r="F2410">
        <f t="shared" si="37"/>
        <v>5.4823628136573066E-3</v>
      </c>
      <c r="G2410">
        <v>1.0824500313545042</v>
      </c>
      <c r="H2410">
        <v>-0.45374057467596646</v>
      </c>
      <c r="I2410">
        <v>-0.27169355697724418</v>
      </c>
      <c r="J2410">
        <v>0.20692662419929642</v>
      </c>
      <c r="K2410">
        <v>0.50748768940116773</v>
      </c>
      <c r="L2410">
        <v>0.746</v>
      </c>
      <c r="M2410">
        <v>1.0915999999999999</v>
      </c>
      <c r="N2410">
        <v>-0.3821</v>
      </c>
      <c r="O2410">
        <v>-0.42099999999999999</v>
      </c>
    </row>
    <row r="2411" spans="1:15" x14ac:dyDescent="0.25">
      <c r="A2411">
        <v>3557</v>
      </c>
      <c r="B2411">
        <v>20241213</v>
      </c>
      <c r="C2411">
        <v>-2.3136000000000001</v>
      </c>
      <c r="E2411">
        <v>1.0802947397850104E-2</v>
      </c>
      <c r="F2411">
        <f t="shared" si="37"/>
        <v>7.7011165741655875E-3</v>
      </c>
      <c r="G2411">
        <v>1.1788752861507394</v>
      </c>
      <c r="H2411">
        <v>-0.15630079487785736</v>
      </c>
      <c r="I2411">
        <v>-0.27169355697724418</v>
      </c>
      <c r="J2411">
        <v>0.26107452509440054</v>
      </c>
      <c r="K2411">
        <v>0.71287180160649377</v>
      </c>
      <c r="L2411">
        <v>-0.1081</v>
      </c>
      <c r="M2411">
        <v>0.34320000000000001</v>
      </c>
      <c r="N2411">
        <v>-0.81840000000000002</v>
      </c>
      <c r="O2411">
        <v>-0.92220000000000002</v>
      </c>
    </row>
    <row r="2412" spans="1:15" x14ac:dyDescent="0.25">
      <c r="A2412">
        <v>3557</v>
      </c>
      <c r="B2412">
        <v>20241216</v>
      </c>
      <c r="C2412">
        <v>0.3947</v>
      </c>
      <c r="E2412">
        <v>1.0802947397850104E-2</v>
      </c>
      <c r="F2412">
        <f t="shared" si="37"/>
        <v>6.1481128879854671E-3</v>
      </c>
      <c r="G2412">
        <v>1.1452485313684007</v>
      </c>
      <c r="H2412">
        <v>-0.41258727112935778</v>
      </c>
      <c r="I2412">
        <v>-0.27169355697724418</v>
      </c>
      <c r="J2412">
        <v>5.8558294372165944E-3</v>
      </c>
      <c r="K2412">
        <v>0.56911439642934891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</row>
    <row r="2413" spans="1:15" x14ac:dyDescent="0.25">
      <c r="A2413">
        <v>3557</v>
      </c>
      <c r="B2413">
        <v>20241217</v>
      </c>
      <c r="C2413">
        <v>0</v>
      </c>
      <c r="E2413">
        <v>1.0802947397850104E-2</v>
      </c>
      <c r="F2413">
        <f t="shared" si="37"/>
        <v>6.0505152200146283E-3</v>
      </c>
      <c r="G2413">
        <v>1.184486884719512</v>
      </c>
      <c r="H2413">
        <v>-0.48779040692433417</v>
      </c>
      <c r="I2413">
        <v>-0.27169355697724418</v>
      </c>
      <c r="J2413">
        <v>4.7889809457369132E-3</v>
      </c>
      <c r="K2413">
        <v>0.56008004086169505</v>
      </c>
      <c r="L2413">
        <v>-0.1041</v>
      </c>
      <c r="M2413">
        <v>-9.4600000000000004E-2</v>
      </c>
      <c r="N2413">
        <v>0.25840000000000002</v>
      </c>
      <c r="O2413">
        <v>-0.1132</v>
      </c>
    </row>
    <row r="2414" spans="1:15" x14ac:dyDescent="0.25">
      <c r="A2414">
        <v>3557</v>
      </c>
      <c r="B2414">
        <v>20241218</v>
      </c>
      <c r="C2414">
        <v>-1.7038</v>
      </c>
      <c r="E2414">
        <v>1.0802947397850104E-2</v>
      </c>
      <c r="F2414">
        <f t="shared" si="37"/>
        <v>6.2783663659876634E-3</v>
      </c>
      <c r="G2414">
        <v>1.2389750784559896</v>
      </c>
      <c r="H2414">
        <v>-0.52031772936512066</v>
      </c>
      <c r="I2414">
        <v>-0.27169355697724418</v>
      </c>
      <c r="J2414">
        <v>-1.0408131855423441E-2</v>
      </c>
      <c r="K2414">
        <v>0.58117161315041876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</row>
    <row r="2415" spans="1:15" x14ac:dyDescent="0.25">
      <c r="A2415">
        <v>3557</v>
      </c>
      <c r="B2415">
        <v>20241219</v>
      </c>
      <c r="C2415">
        <v>-1.2</v>
      </c>
      <c r="E2415">
        <v>1.0802947397850104E-2</v>
      </c>
      <c r="F2415">
        <f t="shared" si="37"/>
        <v>4.3364181130082415E-3</v>
      </c>
      <c r="G2415">
        <v>1.120660305578512</v>
      </c>
      <c r="H2415">
        <v>-0.73484382433580242</v>
      </c>
      <c r="I2415">
        <v>-0.27169355697724418</v>
      </c>
      <c r="J2415">
        <v>-0.81366324737728601</v>
      </c>
      <c r="K2415">
        <v>0.40141064778962382</v>
      </c>
      <c r="L2415">
        <v>-1.0216000000000001</v>
      </c>
      <c r="M2415">
        <v>0.3589</v>
      </c>
      <c r="N2415">
        <v>-0.89739999999999998</v>
      </c>
      <c r="O2415">
        <v>-8.0100000000000005E-2</v>
      </c>
    </row>
    <row r="2416" spans="1:15" x14ac:dyDescent="0.25">
      <c r="A2416">
        <v>3557</v>
      </c>
      <c r="B2416">
        <v>20241220</v>
      </c>
      <c r="C2416">
        <v>-0.67479999999999996</v>
      </c>
      <c r="E2416">
        <v>1.0802947397850104E-2</v>
      </c>
      <c r="F2416">
        <f t="shared" si="37"/>
        <v>1.8583399545781152E-3</v>
      </c>
      <c r="G2416">
        <v>0.94203155724430454</v>
      </c>
      <c r="H2416">
        <v>-0.97942680827008988</v>
      </c>
      <c r="I2416">
        <v>-0.27169355697724418</v>
      </c>
      <c r="J2416">
        <v>-0.85845365226976778</v>
      </c>
      <c r="K2416">
        <v>0.17202156838678523</v>
      </c>
      <c r="L2416">
        <v>-1.8664000000000001</v>
      </c>
      <c r="M2416">
        <v>-0.1255</v>
      </c>
      <c r="N2416">
        <v>-3.4099999999999998E-2</v>
      </c>
      <c r="O2416">
        <v>-0.51160000000000005</v>
      </c>
    </row>
    <row r="2417" spans="1:15" x14ac:dyDescent="0.25">
      <c r="A2417">
        <v>3557</v>
      </c>
      <c r="B2417">
        <v>20241223</v>
      </c>
      <c r="C2417">
        <v>0.54349999999999998</v>
      </c>
      <c r="E2417">
        <v>1.0802947397850104E-2</v>
      </c>
      <c r="F2417">
        <f t="shared" si="37"/>
        <v>3.2519594050862276E-3</v>
      </c>
      <c r="G2417">
        <v>1.06355907739398</v>
      </c>
      <c r="H2417">
        <v>-0.8699536460822388</v>
      </c>
      <c r="I2417">
        <v>-0.27169355697724418</v>
      </c>
      <c r="J2417">
        <v>-0.77912410498434792</v>
      </c>
      <c r="K2417">
        <v>0.30102520037572345</v>
      </c>
      <c r="L2417">
        <v>2.6461000000000001</v>
      </c>
      <c r="M2417">
        <v>1.2274</v>
      </c>
      <c r="N2417">
        <v>0.25629999999999997</v>
      </c>
      <c r="O2417">
        <v>0.42749999999999999</v>
      </c>
    </row>
    <row r="2418" spans="1:15" x14ac:dyDescent="0.25">
      <c r="A2418">
        <v>3557</v>
      </c>
      <c r="B2418">
        <v>20241224</v>
      </c>
      <c r="C2418">
        <v>-0.67569999999999997</v>
      </c>
      <c r="E2418">
        <v>1.0802947397850104E-2</v>
      </c>
      <c r="F2418">
        <f t="shared" si="37"/>
        <v>3.4675653428022438E-3</v>
      </c>
      <c r="G2418">
        <v>1.0705414481322237</v>
      </c>
      <c r="H2418">
        <v>-0.83683763716021142</v>
      </c>
      <c r="I2418">
        <v>-0.27169355697724418</v>
      </c>
      <c r="J2418">
        <v>-0.92897569507303757</v>
      </c>
      <c r="K2418">
        <v>0.32098326642711639</v>
      </c>
      <c r="L2418">
        <v>5.6500000000000002E-2</v>
      </c>
      <c r="M2418">
        <v>-0.22090000000000001</v>
      </c>
      <c r="N2418">
        <v>0.5091</v>
      </c>
      <c r="O2418">
        <v>-7.4999999999999997E-2</v>
      </c>
    </row>
    <row r="2419" spans="1:15" x14ac:dyDescent="0.25">
      <c r="A2419">
        <v>3557</v>
      </c>
      <c r="B2419">
        <v>20241225</v>
      </c>
      <c r="C2419">
        <v>0.81630000000000003</v>
      </c>
      <c r="E2419">
        <v>1.0802947397850104E-2</v>
      </c>
      <c r="F2419">
        <f t="shared" si="37"/>
        <v>4.0703782932820726E-3</v>
      </c>
      <c r="G2419">
        <v>1.0997988666243732</v>
      </c>
      <c r="H2419">
        <v>-0.75821518407287625</v>
      </c>
      <c r="I2419">
        <v>-0.27169355697724418</v>
      </c>
      <c r="J2419">
        <v>-0.93616092330440959</v>
      </c>
      <c r="K2419">
        <v>0.37678405192384062</v>
      </c>
      <c r="L2419">
        <v>0.4244</v>
      </c>
      <c r="M2419">
        <v>0.49030000000000001</v>
      </c>
      <c r="N2419">
        <v>0.24460000000000001</v>
      </c>
      <c r="O2419">
        <v>0.1192</v>
      </c>
    </row>
    <row r="2420" spans="1:15" x14ac:dyDescent="0.25">
      <c r="A2420">
        <v>3557</v>
      </c>
      <c r="B2420">
        <v>20241226</v>
      </c>
      <c r="C2420">
        <v>-0.40489999999999998</v>
      </c>
      <c r="E2420">
        <v>1.0802947397850104E-2</v>
      </c>
      <c r="F2420">
        <f t="shared" si="37"/>
        <v>2.8812816492485875E-3</v>
      </c>
      <c r="G2420">
        <v>1.0136544030991714</v>
      </c>
      <c r="H2420">
        <v>-0.87415337150473316</v>
      </c>
      <c r="I2420">
        <v>-0.27169355697724418</v>
      </c>
      <c r="J2420">
        <v>-1.0394938256341826</v>
      </c>
      <c r="K2420">
        <v>0.26671255011590556</v>
      </c>
      <c r="L2420">
        <v>0.11559999999999999</v>
      </c>
      <c r="M2420">
        <v>-0.67049999999999998</v>
      </c>
      <c r="N2420">
        <v>3.44E-2</v>
      </c>
      <c r="O2420">
        <v>-2.0000000000000001E-4</v>
      </c>
    </row>
    <row r="2421" spans="1:15" x14ac:dyDescent="0.25">
      <c r="A2421">
        <v>3557</v>
      </c>
      <c r="B2421">
        <v>20241227</v>
      </c>
      <c r="C2421">
        <v>-0.54200000000000004</v>
      </c>
      <c r="E2421">
        <v>1.0802947397850104E-2</v>
      </c>
      <c r="F2421">
        <f t="shared" si="37"/>
        <v>2.3129150434045213E-3</v>
      </c>
      <c r="G2421">
        <v>0.98058452451068023</v>
      </c>
      <c r="H2421">
        <v>-0.94182400145069634</v>
      </c>
      <c r="I2421">
        <v>-0.27169355697724418</v>
      </c>
      <c r="J2421">
        <v>-1.0387200538883126</v>
      </c>
      <c r="K2421">
        <v>0.21410037078073851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</row>
    <row r="2422" spans="1:15" x14ac:dyDescent="0.25">
      <c r="A2422">
        <v>3557</v>
      </c>
      <c r="B2422">
        <v>20241230</v>
      </c>
      <c r="C2422">
        <v>-1.4985999999999999</v>
      </c>
      <c r="E2422">
        <v>1.0802947397850104E-2</v>
      </c>
      <c r="F2422">
        <f t="shared" si="37"/>
        <v>9.1948520660925319E-4</v>
      </c>
      <c r="G2422">
        <v>0.88844293274404218</v>
      </c>
      <c r="H2422">
        <v>-1.094748100089834</v>
      </c>
      <c r="I2422">
        <v>-0.27169355697724418</v>
      </c>
      <c r="J2422">
        <v>-1.0190638080945791</v>
      </c>
      <c r="K2422">
        <v>8.5114290826986724E-2</v>
      </c>
      <c r="L2422">
        <v>-0.37809999999999999</v>
      </c>
      <c r="M2422">
        <v>0.49419999999999997</v>
      </c>
      <c r="N2422">
        <v>-0.6361</v>
      </c>
      <c r="O2422">
        <v>-0.47160000000000002</v>
      </c>
    </row>
    <row r="2423" spans="1:15" x14ac:dyDescent="0.25">
      <c r="A2423">
        <v>3557</v>
      </c>
      <c r="B2423">
        <v>20241231</v>
      </c>
      <c r="C2423">
        <v>-0.27660000000000001</v>
      </c>
      <c r="E2423">
        <v>1.0802947397850104E-2</v>
      </c>
      <c r="F2423">
        <f t="shared" si="37"/>
        <v>8.435419826020742E-4</v>
      </c>
      <c r="G2423">
        <v>0.85267434644690476</v>
      </c>
      <c r="H2423">
        <v>-1.0601018544636187</v>
      </c>
      <c r="I2423">
        <v>-0.27169355697724418</v>
      </c>
      <c r="J2423">
        <v>-1.0780489383958289</v>
      </c>
      <c r="K2423">
        <v>7.8084429326199217E-2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</row>
    <row r="2424" spans="1:15" x14ac:dyDescent="0.25">
      <c r="A2424">
        <v>6671</v>
      </c>
      <c r="B2424">
        <v>20200109</v>
      </c>
      <c r="C2424">
        <v>0.40539999999999998</v>
      </c>
      <c r="E2424">
        <v>1.0802947397850104E-2</v>
      </c>
      <c r="F2424">
        <f t="shared" si="37"/>
        <v>-1.3177160358086658E-2</v>
      </c>
      <c r="G2424">
        <v>-0.79585053386332194</v>
      </c>
      <c r="H2424">
        <v>-1.7538861080378838</v>
      </c>
      <c r="I2424">
        <v>-0.5649416473226001</v>
      </c>
      <c r="J2424">
        <v>-0.97599020379644064</v>
      </c>
      <c r="K2424">
        <v>-1.2197745552948862</v>
      </c>
      <c r="L2424">
        <v>1.268</v>
      </c>
      <c r="M2424">
        <v>1.3392999999999999</v>
      </c>
      <c r="N2424">
        <v>-0.60919999999999996</v>
      </c>
      <c r="O2424">
        <v>-7.3800000000000004E-2</v>
      </c>
    </row>
    <row r="2425" spans="1:15" x14ac:dyDescent="0.25">
      <c r="A2425">
        <v>6671</v>
      </c>
      <c r="B2425">
        <v>20200110</v>
      </c>
      <c r="C2425">
        <v>2.4226000000000001</v>
      </c>
      <c r="E2425">
        <v>1.0802947397850104E-2</v>
      </c>
      <c r="F2425">
        <f t="shared" si="37"/>
        <v>-1.1230895416851147E-2</v>
      </c>
      <c r="G2425">
        <v>-0.64733593662718336</v>
      </c>
      <c r="H2425">
        <v>-1.502899510411265</v>
      </c>
      <c r="I2425">
        <v>-0.5649416473226001</v>
      </c>
      <c r="J2425">
        <v>-0.85017024323971369</v>
      </c>
      <c r="K2425">
        <v>-1.0396140056264838</v>
      </c>
      <c r="L2425">
        <v>0.44219999999999998</v>
      </c>
      <c r="M2425">
        <v>0.15459999999999999</v>
      </c>
      <c r="N2425">
        <v>2.9399999999999999E-2</v>
      </c>
      <c r="O2425">
        <v>0.1137</v>
      </c>
    </row>
    <row r="2426" spans="1:15" x14ac:dyDescent="0.25">
      <c r="A2426">
        <v>6671</v>
      </c>
      <c r="B2426">
        <v>20200113</v>
      </c>
      <c r="C2426">
        <v>-0.91979999999999995</v>
      </c>
      <c r="E2426">
        <v>1.0802947397850104E-2</v>
      </c>
      <c r="F2426">
        <f t="shared" si="37"/>
        <v>-1.0689002507399629E-2</v>
      </c>
      <c r="G2426">
        <v>-0.6067696477368969</v>
      </c>
      <c r="H2426">
        <v>-1.4338306322463479</v>
      </c>
      <c r="I2426">
        <v>-0.5649416473226001</v>
      </c>
      <c r="J2426">
        <v>-0.84062331800850587</v>
      </c>
      <c r="K2426">
        <v>-0.98945242568957148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</row>
    <row r="2427" spans="1:15" x14ac:dyDescent="0.25">
      <c r="A2427">
        <v>6671</v>
      </c>
      <c r="B2427">
        <v>20200114</v>
      </c>
      <c r="C2427">
        <v>-0.1326</v>
      </c>
      <c r="E2427">
        <v>1.0802947397850104E-2</v>
      </c>
      <c r="F2427">
        <f t="shared" si="37"/>
        <v>-1.0732385065502852E-2</v>
      </c>
      <c r="G2427">
        <v>-0.62231934453433513</v>
      </c>
      <c r="H2427">
        <v>-1.4186659984457373</v>
      </c>
      <c r="I2427">
        <v>-0.5649416473226001</v>
      </c>
      <c r="J2427">
        <v>-0.840610919452349</v>
      </c>
      <c r="K2427">
        <v>-0.99346823327481038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</row>
    <row r="2428" spans="1:15" x14ac:dyDescent="0.25">
      <c r="A2428">
        <v>6671</v>
      </c>
      <c r="B2428">
        <v>20200115</v>
      </c>
      <c r="C2428">
        <v>0.1328</v>
      </c>
      <c r="E2428">
        <v>1.0802947397850104E-2</v>
      </c>
      <c r="F2428">
        <f t="shared" si="37"/>
        <v>-1.1959209415502403E-2</v>
      </c>
      <c r="G2428">
        <v>-0.68815924529924566</v>
      </c>
      <c r="H2428">
        <v>-1.6200675792422572</v>
      </c>
      <c r="I2428">
        <v>-0.5649416473226001</v>
      </c>
      <c r="J2428">
        <v>-0.801991025614469</v>
      </c>
      <c r="K2428">
        <v>-1.1070320881024014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</row>
    <row r="2429" spans="1:15" x14ac:dyDescent="0.25">
      <c r="A2429">
        <v>6671</v>
      </c>
      <c r="B2429">
        <v>20200116</v>
      </c>
      <c r="C2429">
        <v>-1.0609999999999999</v>
      </c>
      <c r="E2429">
        <v>1.0802947397850104E-2</v>
      </c>
      <c r="F2429">
        <f t="shared" si="37"/>
        <v>-1.2163570784751403E-2</v>
      </c>
      <c r="G2429">
        <v>-0.69132915594114763</v>
      </c>
      <c r="H2429">
        <v>-1.6670064342613524</v>
      </c>
      <c r="I2429">
        <v>-0.5649416473226001</v>
      </c>
      <c r="J2429">
        <v>-0.81386585796724287</v>
      </c>
      <c r="K2429">
        <v>-1.1259492744704169</v>
      </c>
      <c r="L2429">
        <v>-0.21010000000000001</v>
      </c>
      <c r="M2429">
        <v>-3.5000000000000001E-3</v>
      </c>
      <c r="N2429">
        <v>0.40539999999999998</v>
      </c>
      <c r="O2429">
        <v>0.437</v>
      </c>
    </row>
    <row r="2430" spans="1:15" x14ac:dyDescent="0.25">
      <c r="A2430">
        <v>6671</v>
      </c>
      <c r="B2430">
        <v>20200117</v>
      </c>
      <c r="C2430">
        <v>0.53620000000000001</v>
      </c>
      <c r="E2430">
        <v>1.0802947397850104E-2</v>
      </c>
      <c r="F2430">
        <f t="shared" si="37"/>
        <v>-1.1617431958285651E-2</v>
      </c>
      <c r="G2430">
        <v>-0.64896372857843032</v>
      </c>
      <c r="H2430">
        <v>-1.5982833548263384</v>
      </c>
      <c r="I2430">
        <v>-0.5649416473226001</v>
      </c>
      <c r="J2430">
        <v>-0.8081259302321141</v>
      </c>
      <c r="K2430">
        <v>-1.0753946613308178</v>
      </c>
      <c r="L2430">
        <v>0.19339999999999999</v>
      </c>
      <c r="M2430">
        <v>-2E-3</v>
      </c>
      <c r="N2430">
        <v>0.17879999999999999</v>
      </c>
      <c r="O2430">
        <v>0.50570000000000004</v>
      </c>
    </row>
    <row r="2431" spans="1:15" x14ac:dyDescent="0.25">
      <c r="A2431">
        <v>6671</v>
      </c>
      <c r="B2431">
        <v>20200120</v>
      </c>
      <c r="C2431">
        <v>0.26669999999999999</v>
      </c>
      <c r="E2431">
        <v>1.0802947397850104E-2</v>
      </c>
      <c r="F2431">
        <f t="shared" si="37"/>
        <v>-1.1602491017511454E-2</v>
      </c>
      <c r="G2431">
        <v>-0.62514656213386932</v>
      </c>
      <c r="H2431">
        <v>-1.6339152648068942</v>
      </c>
      <c r="I2431">
        <v>-0.5649416473226001</v>
      </c>
      <c r="J2431">
        <v>-0.86605604729259578</v>
      </c>
      <c r="K2431">
        <v>-1.0740116183311665</v>
      </c>
      <c r="L2431">
        <v>0.21629999999999999</v>
      </c>
      <c r="M2431">
        <v>0.21940000000000001</v>
      </c>
      <c r="N2431">
        <v>-0.10199999999999999</v>
      </c>
      <c r="O2431">
        <v>0.2316</v>
      </c>
    </row>
    <row r="2432" spans="1:15" x14ac:dyDescent="0.25">
      <c r="A2432">
        <v>6671</v>
      </c>
      <c r="B2432">
        <v>20200130</v>
      </c>
      <c r="C2432">
        <v>-4.1223000000000001</v>
      </c>
      <c r="E2432">
        <v>1.0802947397850104E-2</v>
      </c>
      <c r="F2432">
        <f t="shared" si="37"/>
        <v>-1.6239574198318299E-2</v>
      </c>
      <c r="G2432">
        <v>-1.0796860462044393</v>
      </c>
      <c r="H2432">
        <v>-2.0902565150274475</v>
      </c>
      <c r="I2432">
        <v>-0.5649416473226001</v>
      </c>
      <c r="J2432">
        <v>0.47029416671758156</v>
      </c>
      <c r="K2432">
        <v>-1.5032540287616449</v>
      </c>
      <c r="L2432">
        <v>-5.7584</v>
      </c>
      <c r="M2432">
        <v>-0.79569999999999996</v>
      </c>
      <c r="N2432">
        <v>1.5932999999999999</v>
      </c>
      <c r="O2432">
        <v>-0.73350000000000004</v>
      </c>
    </row>
    <row r="2433" spans="1:15" x14ac:dyDescent="0.25">
      <c r="A2433">
        <v>6671</v>
      </c>
      <c r="B2433">
        <v>20200131</v>
      </c>
      <c r="C2433">
        <v>0</v>
      </c>
      <c r="E2433">
        <v>1.0802947397850104E-2</v>
      </c>
      <c r="F2433">
        <f t="shared" si="37"/>
        <v>-1.7929553775210435E-2</v>
      </c>
      <c r="G2433">
        <v>-1.1616753565909317</v>
      </c>
      <c r="H2433">
        <v>-2.4165421053090048</v>
      </c>
      <c r="I2433">
        <v>-0.5649416473226001</v>
      </c>
      <c r="J2433">
        <v>0.50083334597159912</v>
      </c>
      <c r="K2433">
        <v>-1.6596909264575885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</row>
    <row r="2434" spans="1:15" x14ac:dyDescent="0.25">
      <c r="A2434">
        <v>6671</v>
      </c>
      <c r="B2434">
        <v>20200203</v>
      </c>
      <c r="C2434">
        <v>-1.9417</v>
      </c>
      <c r="E2434">
        <v>1.0802947397850104E-2</v>
      </c>
      <c r="F2434">
        <f t="shared" si="37"/>
        <v>-1.8938333885599644E-2</v>
      </c>
      <c r="G2434">
        <v>-1.2669677938584334</v>
      </c>
      <c r="H2434">
        <v>-2.5221416842333473</v>
      </c>
      <c r="I2434">
        <v>-0.5649416473226001</v>
      </c>
      <c r="J2434">
        <v>0.1256371628736197</v>
      </c>
      <c r="K2434">
        <v>-1.7530710081369614</v>
      </c>
      <c r="L2434">
        <v>-1.2202999999999999</v>
      </c>
      <c r="M2434">
        <v>-0.1678</v>
      </c>
      <c r="N2434">
        <v>-2.2867000000000002</v>
      </c>
      <c r="O2434">
        <v>-2.2100000000000002E-2</v>
      </c>
    </row>
    <row r="2435" spans="1:15" x14ac:dyDescent="0.25">
      <c r="A2435">
        <v>6671</v>
      </c>
      <c r="B2435">
        <v>20200204</v>
      </c>
      <c r="C2435">
        <v>1.1315</v>
      </c>
      <c r="E2435">
        <v>1.0802947397850104E-2</v>
      </c>
      <c r="F2435">
        <f t="shared" ref="F2435:F2498" si="38">E2435*K2435</f>
        <v>-1.746930064816184E-2</v>
      </c>
      <c r="G2435">
        <v>-1.1398286751399855</v>
      </c>
      <c r="H2435">
        <v>-2.3259426367176901</v>
      </c>
      <c r="I2435">
        <v>-0.5649416473226001</v>
      </c>
      <c r="J2435">
        <v>0.23375632994286369</v>
      </c>
      <c r="K2435">
        <v>-1.6170865232240608</v>
      </c>
      <c r="L2435">
        <v>1.7542</v>
      </c>
      <c r="M2435">
        <v>1.3464</v>
      </c>
      <c r="N2435">
        <v>1.8673</v>
      </c>
      <c r="O2435">
        <v>-0.6401</v>
      </c>
    </row>
    <row r="2436" spans="1:15" x14ac:dyDescent="0.25">
      <c r="A2436">
        <v>6671</v>
      </c>
      <c r="B2436">
        <v>20200205</v>
      </c>
      <c r="C2436">
        <v>0.1399</v>
      </c>
      <c r="E2436">
        <v>1.0802947397850104E-2</v>
      </c>
      <c r="F2436">
        <f t="shared" si="38"/>
        <v>-1.5168698851100924E-2</v>
      </c>
      <c r="G2436">
        <v>-1.0152169176089998</v>
      </c>
      <c r="H2436">
        <v>-1.9097355687445114</v>
      </c>
      <c r="I2436">
        <v>-0.5649416473226001</v>
      </c>
      <c r="J2436">
        <v>0.3348286581739468</v>
      </c>
      <c r="K2436">
        <v>-1.4041259567846871</v>
      </c>
      <c r="L2436">
        <v>0.14180000000000001</v>
      </c>
      <c r="M2436">
        <v>-6.4600000000000005E-2</v>
      </c>
      <c r="N2436">
        <v>0.19170000000000001</v>
      </c>
      <c r="O2436">
        <v>0.1211</v>
      </c>
    </row>
    <row r="2437" spans="1:15" x14ac:dyDescent="0.25">
      <c r="A2437">
        <v>6671</v>
      </c>
      <c r="B2437">
        <v>20200206</v>
      </c>
      <c r="C2437">
        <v>-0.41899999999999998</v>
      </c>
      <c r="E2437">
        <v>1.0802947397850104E-2</v>
      </c>
      <c r="F2437">
        <f t="shared" si="38"/>
        <v>-1.6377107068729978E-2</v>
      </c>
      <c r="G2437">
        <v>-1.08169936782835</v>
      </c>
      <c r="H2437">
        <v>-2.1243638699399363</v>
      </c>
      <c r="I2437">
        <v>-0.5649416473226001</v>
      </c>
      <c r="J2437">
        <v>0.36109980633515204</v>
      </c>
      <c r="K2437">
        <v>-1.5159850794042735</v>
      </c>
      <c r="L2437">
        <v>1.5130999999999999</v>
      </c>
      <c r="M2437">
        <v>0.82230000000000003</v>
      </c>
      <c r="N2437">
        <v>0.7863</v>
      </c>
      <c r="O2437">
        <v>0.10050000000000001</v>
      </c>
    </row>
    <row r="2438" spans="1:15" x14ac:dyDescent="0.25">
      <c r="A2438">
        <v>6671</v>
      </c>
      <c r="B2438">
        <v>20200207</v>
      </c>
      <c r="C2438">
        <v>-0.70130000000000003</v>
      </c>
      <c r="E2438">
        <v>1.0802947397850104E-2</v>
      </c>
      <c r="F2438">
        <f t="shared" si="38"/>
        <v>-1.594039514495808E-2</v>
      </c>
      <c r="G2438">
        <v>-1.0763447890413533</v>
      </c>
      <c r="H2438">
        <v>-2.0143667027450882</v>
      </c>
      <c r="I2438">
        <v>-0.5649416473226001</v>
      </c>
      <c r="J2438">
        <v>0.34067550896371629</v>
      </c>
      <c r="K2438">
        <v>-1.4755598225101403</v>
      </c>
      <c r="L2438">
        <v>-1.1612</v>
      </c>
      <c r="M2438">
        <v>-1.0083</v>
      </c>
      <c r="N2438">
        <v>-0.58830000000000005</v>
      </c>
      <c r="O2438">
        <v>0.35349999999999998</v>
      </c>
    </row>
    <row r="2439" spans="1:15" x14ac:dyDescent="0.25">
      <c r="A2439">
        <v>6671</v>
      </c>
      <c r="B2439">
        <v>20200210</v>
      </c>
      <c r="C2439">
        <v>-1.4124000000000001</v>
      </c>
      <c r="E2439">
        <v>1.0802947397850104E-2</v>
      </c>
      <c r="F2439">
        <f t="shared" si="38"/>
        <v>-1.5797792217208614E-2</v>
      </c>
      <c r="G2439">
        <v>-1.0826417736948615</v>
      </c>
      <c r="H2439">
        <v>-1.9646538855527214</v>
      </c>
      <c r="I2439">
        <v>-0.5649416473226001</v>
      </c>
      <c r="J2439">
        <v>0.29471658260618921</v>
      </c>
      <c r="K2439">
        <v>-1.4623594501952804</v>
      </c>
      <c r="L2439">
        <v>-0.32350000000000001</v>
      </c>
      <c r="M2439">
        <v>-0.4677</v>
      </c>
      <c r="N2439">
        <v>-0.1956</v>
      </c>
      <c r="O2439">
        <v>-0.57840000000000003</v>
      </c>
    </row>
    <row r="2440" spans="1:15" x14ac:dyDescent="0.25">
      <c r="A2440">
        <v>6671</v>
      </c>
      <c r="B2440">
        <v>20200211</v>
      </c>
      <c r="C2440">
        <v>1.7192000000000001</v>
      </c>
      <c r="E2440">
        <v>1.0802947397850104E-2</v>
      </c>
      <c r="F2440">
        <f t="shared" si="38"/>
        <v>-1.5696105570258051E-2</v>
      </c>
      <c r="G2440">
        <v>-1.0254548722497374</v>
      </c>
      <c r="H2440">
        <v>-2.0347084065446621</v>
      </c>
      <c r="I2440">
        <v>-0.5649416473226001</v>
      </c>
      <c r="J2440">
        <v>0.31392153563216735</v>
      </c>
      <c r="K2440">
        <v>-1.4529465887598172</v>
      </c>
      <c r="L2440">
        <v>0.76659999999999995</v>
      </c>
      <c r="M2440">
        <v>1.0366</v>
      </c>
      <c r="N2440">
        <v>0.70699999999999996</v>
      </c>
      <c r="O2440">
        <v>-0.47449999999999998</v>
      </c>
    </row>
    <row r="2441" spans="1:15" x14ac:dyDescent="0.25">
      <c r="A2441">
        <v>6671</v>
      </c>
      <c r="B2441">
        <v>20200212</v>
      </c>
      <c r="C2441">
        <v>-0.9859</v>
      </c>
      <c r="E2441">
        <v>1.0802947397850104E-2</v>
      </c>
      <c r="F2441">
        <f t="shared" si="38"/>
        <v>-1.6405571905420444E-2</v>
      </c>
      <c r="G2441">
        <v>-1.0525276225967923</v>
      </c>
      <c r="H2441">
        <v>-2.181274444159663</v>
      </c>
      <c r="I2441">
        <v>-0.5649416473226001</v>
      </c>
      <c r="J2441">
        <v>0.29803125868032865</v>
      </c>
      <c r="K2441">
        <v>-1.5186199933441609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</row>
    <row r="2442" spans="1:15" x14ac:dyDescent="0.25">
      <c r="A2442">
        <v>6671</v>
      </c>
      <c r="B2442">
        <v>20200213</v>
      </c>
      <c r="C2442">
        <v>-0.42670000000000002</v>
      </c>
      <c r="E2442">
        <v>1.0802947397850104E-2</v>
      </c>
      <c r="F2442">
        <f t="shared" si="38"/>
        <v>-1.6508059224095959E-2</v>
      </c>
      <c r="G2442">
        <v>-1.0540269046571515</v>
      </c>
      <c r="H2442">
        <v>-2.2065945191984868</v>
      </c>
      <c r="I2442">
        <v>-0.5649416473226001</v>
      </c>
      <c r="J2442">
        <v>0.28409480312850055</v>
      </c>
      <c r="K2442">
        <v>-1.5281069708236505</v>
      </c>
      <c r="L2442">
        <v>0.1578</v>
      </c>
      <c r="M2442">
        <v>-0.1323</v>
      </c>
      <c r="N2442">
        <v>-6.7699999999999996E-2</v>
      </c>
      <c r="O2442">
        <v>0.191</v>
      </c>
    </row>
    <row r="2443" spans="1:15" x14ac:dyDescent="0.25">
      <c r="A2443">
        <v>6671</v>
      </c>
      <c r="B2443">
        <v>20200214</v>
      </c>
      <c r="C2443">
        <v>-0.28570000000000001</v>
      </c>
      <c r="E2443">
        <v>1.0802947397850104E-2</v>
      </c>
      <c r="F2443">
        <f t="shared" si="38"/>
        <v>-1.652861378080454E-2</v>
      </c>
      <c r="G2443">
        <v>-1.0519707464029446</v>
      </c>
      <c r="H2443">
        <v>-2.2156118357692653</v>
      </c>
      <c r="I2443">
        <v>-0.5649416473226001</v>
      </c>
      <c r="J2443">
        <v>0.2759664045711428</v>
      </c>
      <c r="K2443">
        <v>-1.5300096512636823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</row>
    <row r="2444" spans="1:15" x14ac:dyDescent="0.25">
      <c r="A2444">
        <v>6671</v>
      </c>
      <c r="B2444">
        <v>20200217</v>
      </c>
      <c r="C2444">
        <v>-0.85960000000000003</v>
      </c>
      <c r="E2444">
        <v>1.0802947397850104E-2</v>
      </c>
      <c r="F2444">
        <f t="shared" si="38"/>
        <v>-1.5784373839034624E-2</v>
      </c>
      <c r="G2444">
        <v>-1.0125182099003536</v>
      </c>
      <c r="H2444">
        <v>-2.0803696355519725</v>
      </c>
      <c r="I2444">
        <v>-0.5649416473226001</v>
      </c>
      <c r="J2444">
        <v>0.27850937767785972</v>
      </c>
      <c r="K2444">
        <v>-1.4611173467507463</v>
      </c>
      <c r="L2444">
        <v>-0.44350000000000001</v>
      </c>
      <c r="M2444">
        <v>-0.44040000000000001</v>
      </c>
      <c r="N2444">
        <v>-0.58140000000000003</v>
      </c>
      <c r="O2444">
        <v>0.2303</v>
      </c>
    </row>
    <row r="2445" spans="1:15" x14ac:dyDescent="0.25">
      <c r="A2445">
        <v>6671</v>
      </c>
      <c r="B2445">
        <v>20200218</v>
      </c>
      <c r="C2445">
        <v>-0.28899999999999998</v>
      </c>
      <c r="E2445">
        <v>1.0802947397850104E-2</v>
      </c>
      <c r="F2445">
        <f t="shared" si="38"/>
        <v>-1.5778702344229536E-2</v>
      </c>
      <c r="G2445">
        <v>-1.0079775270889804</v>
      </c>
      <c r="H2445">
        <v>-2.0864726595768346</v>
      </c>
      <c r="I2445">
        <v>-0.5649416473226001</v>
      </c>
      <c r="J2445">
        <v>0.27562137455970886</v>
      </c>
      <c r="K2445">
        <v>-1.4605923516178241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</row>
    <row r="2446" spans="1:15" x14ac:dyDescent="0.25">
      <c r="A2446">
        <v>6671</v>
      </c>
      <c r="B2446">
        <v>20200219</v>
      </c>
      <c r="C2446">
        <v>1.3043</v>
      </c>
      <c r="E2446">
        <v>1.0802947397850104E-2</v>
      </c>
      <c r="F2446">
        <f t="shared" si="38"/>
        <v>-1.5830418655664803E-2</v>
      </c>
      <c r="G2446">
        <v>-0.99812510212090666</v>
      </c>
      <c r="H2446">
        <v>-2.1169035301423897</v>
      </c>
      <c r="I2446">
        <v>-0.5649416473226001</v>
      </c>
      <c r="J2446">
        <v>0.27302007003661916</v>
      </c>
      <c r="K2446">
        <v>-1.4653795925003963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</row>
    <row r="2447" spans="1:15" x14ac:dyDescent="0.25">
      <c r="A2447">
        <v>6671</v>
      </c>
      <c r="B2447">
        <v>20200220</v>
      </c>
      <c r="C2447">
        <v>-0.42920000000000003</v>
      </c>
      <c r="E2447">
        <v>1.0802947397850104E-2</v>
      </c>
      <c r="F2447">
        <f t="shared" si="38"/>
        <v>-1.6255682377681671E-2</v>
      </c>
      <c r="G2447">
        <v>-1.0372777822114261</v>
      </c>
      <c r="H2447">
        <v>-2.16617802982022</v>
      </c>
      <c r="I2447">
        <v>-0.5649416473226001</v>
      </c>
      <c r="J2447">
        <v>0.27869571390210945</v>
      </c>
      <c r="K2447">
        <v>-1.5047451199213204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</row>
    <row r="2448" spans="1:15" x14ac:dyDescent="0.25">
      <c r="A2448">
        <v>6671</v>
      </c>
      <c r="B2448">
        <v>20200221</v>
      </c>
      <c r="C2448">
        <v>0.14369999999999999</v>
      </c>
      <c r="E2448">
        <v>1.0802947397850104E-2</v>
      </c>
      <c r="F2448">
        <f t="shared" si="38"/>
        <v>-1.6127935038566129E-2</v>
      </c>
      <c r="G2448">
        <v>-1.0098623388220032</v>
      </c>
      <c r="H2448">
        <v>-2.1774333047817178</v>
      </c>
      <c r="I2448">
        <v>-0.5649416473226001</v>
      </c>
      <c r="J2448">
        <v>0.27243142954556282</v>
      </c>
      <c r="K2448">
        <v>-1.4929198897863514</v>
      </c>
      <c r="L2448">
        <v>-0.32879999999999998</v>
      </c>
      <c r="M2448">
        <v>-4.9299999999999997E-2</v>
      </c>
      <c r="N2448">
        <v>-7.8E-2</v>
      </c>
      <c r="O2448">
        <v>-5.4100000000000002E-2</v>
      </c>
    </row>
    <row r="2449" spans="1:15" x14ac:dyDescent="0.25">
      <c r="A2449">
        <v>6671</v>
      </c>
      <c r="B2449">
        <v>20200224</v>
      </c>
      <c r="C2449">
        <v>0.14349999999999999</v>
      </c>
      <c r="E2449">
        <v>1.0802947397850104E-2</v>
      </c>
      <c r="F2449">
        <f t="shared" si="38"/>
        <v>-1.753897117405636E-2</v>
      </c>
      <c r="G2449">
        <v>-1.1331889974441096</v>
      </c>
      <c r="H2449">
        <v>-2.3562440618152776</v>
      </c>
      <c r="I2449">
        <v>-0.5649416473226001</v>
      </c>
      <c r="J2449">
        <v>0.35363295553119101</v>
      </c>
      <c r="K2449">
        <v>-1.6235357378067761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</row>
    <row r="2450" spans="1:15" x14ac:dyDescent="0.25">
      <c r="A2450">
        <v>6671</v>
      </c>
      <c r="B2450">
        <v>20200225</v>
      </c>
      <c r="C2450">
        <v>0</v>
      </c>
      <c r="E2450">
        <v>1.0802947397850104E-2</v>
      </c>
      <c r="F2450">
        <f t="shared" si="38"/>
        <v>-1.7520872476754493E-2</v>
      </c>
      <c r="G2450">
        <v>-1.1467253726176372</v>
      </c>
      <c r="H2450">
        <v>-2.3286007858089075</v>
      </c>
      <c r="I2450">
        <v>-0.5649416473226001</v>
      </c>
      <c r="J2450">
        <v>0.35368010591738669</v>
      </c>
      <c r="K2450">
        <v>-1.6218603897156183</v>
      </c>
      <c r="L2450">
        <v>4.2299999999999997E-2</v>
      </c>
      <c r="M2450">
        <v>0.71750000000000003</v>
      </c>
      <c r="N2450">
        <v>0.1275</v>
      </c>
      <c r="O2450">
        <v>6.0199999999999997E-2</v>
      </c>
    </row>
    <row r="2451" spans="1:15" x14ac:dyDescent="0.25">
      <c r="A2451">
        <v>6671</v>
      </c>
      <c r="B2451">
        <v>20200226</v>
      </c>
      <c r="C2451">
        <v>0.28649999999999998</v>
      </c>
      <c r="E2451">
        <v>1.0802947397850104E-2</v>
      </c>
      <c r="F2451">
        <f t="shared" si="38"/>
        <v>-1.8655900767230719E-2</v>
      </c>
      <c r="G2451">
        <v>-1.2341977716820141</v>
      </c>
      <c r="H2451">
        <v>-2.4976886743800564</v>
      </c>
      <c r="I2451">
        <v>-0.5649416473226001</v>
      </c>
      <c r="J2451">
        <v>0.38338534171081645</v>
      </c>
      <c r="K2451">
        <v>-1.7269269283809927</v>
      </c>
      <c r="L2451">
        <v>-0.92410000000000003</v>
      </c>
      <c r="M2451">
        <v>-0.26740000000000003</v>
      </c>
      <c r="N2451">
        <v>-0.5252</v>
      </c>
      <c r="O2451">
        <v>-0.23330000000000001</v>
      </c>
    </row>
    <row r="2452" spans="1:15" x14ac:dyDescent="0.25">
      <c r="A2452">
        <v>6671</v>
      </c>
      <c r="B2452">
        <v>20200227</v>
      </c>
      <c r="C2452">
        <v>-2.2856999999999998</v>
      </c>
      <c r="E2452">
        <v>1.0802947397850104E-2</v>
      </c>
      <c r="F2452">
        <f t="shared" si="38"/>
        <v>-1.8457457618543203E-2</v>
      </c>
      <c r="G2452">
        <v>-1.2500901615218201</v>
      </c>
      <c r="H2452">
        <v>-2.4152268376104509</v>
      </c>
      <c r="I2452">
        <v>-0.5649416473226001</v>
      </c>
      <c r="J2452">
        <v>0.38123006030058348</v>
      </c>
      <c r="K2452">
        <v>-1.7085575758904856</v>
      </c>
      <c r="L2452">
        <v>-1.2245999999999999</v>
      </c>
      <c r="M2452">
        <v>-1.0705</v>
      </c>
      <c r="N2452">
        <v>-1.0452999999999999</v>
      </c>
      <c r="O2452">
        <v>-7.5999999999999998E-2</v>
      </c>
    </row>
    <row r="2453" spans="1:15" x14ac:dyDescent="0.25">
      <c r="A2453">
        <v>6671</v>
      </c>
      <c r="B2453">
        <v>20200302</v>
      </c>
      <c r="C2453">
        <v>2.0468000000000002</v>
      </c>
      <c r="E2453">
        <v>1.0802947397850104E-2</v>
      </c>
      <c r="F2453">
        <f t="shared" si="38"/>
        <v>-1.9088134371248615E-2</v>
      </c>
      <c r="G2453">
        <v>-1.3445449313244406</v>
      </c>
      <c r="H2453">
        <v>-2.432849175172505</v>
      </c>
      <c r="I2453">
        <v>-0.5649416473226001</v>
      </c>
      <c r="J2453">
        <v>0.42957196330082276</v>
      </c>
      <c r="K2453">
        <v>-1.7669376391712641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</row>
    <row r="2454" spans="1:15" x14ac:dyDescent="0.25">
      <c r="A2454">
        <v>6671</v>
      </c>
      <c r="B2454">
        <v>20200303</v>
      </c>
      <c r="C2454">
        <v>-0.28649999999999998</v>
      </c>
      <c r="E2454">
        <v>1.0802947397850104E-2</v>
      </c>
      <c r="F2454">
        <f t="shared" si="38"/>
        <v>-1.8257698799563619E-2</v>
      </c>
      <c r="G2454">
        <v>-1.2470487607708061</v>
      </c>
      <c r="H2454">
        <v>-2.3642528831972531</v>
      </c>
      <c r="I2454">
        <v>-0.5649416473226001</v>
      </c>
      <c r="J2454">
        <v>0.47005697370099098</v>
      </c>
      <c r="K2454">
        <v>-1.6900664353134855</v>
      </c>
      <c r="L2454">
        <v>1.407</v>
      </c>
      <c r="M2454">
        <v>0.90490000000000004</v>
      </c>
      <c r="N2454">
        <v>0.93320000000000003</v>
      </c>
      <c r="O2454">
        <v>-0.38030000000000003</v>
      </c>
    </row>
    <row r="2455" spans="1:15" x14ac:dyDescent="0.25">
      <c r="A2455">
        <v>6671</v>
      </c>
      <c r="B2455">
        <v>20200304</v>
      </c>
      <c r="C2455">
        <v>-0.57469999999999999</v>
      </c>
      <c r="E2455">
        <v>1.0802947397850104E-2</v>
      </c>
      <c r="F2455">
        <f t="shared" si="38"/>
        <v>-1.7155229692669364E-2</v>
      </c>
      <c r="G2455">
        <v>-1.1556353917191995</v>
      </c>
      <c r="H2455">
        <v>-2.2125508977604031</v>
      </c>
      <c r="I2455">
        <v>-0.5649416473226001</v>
      </c>
      <c r="J2455">
        <v>0.38375615712117822</v>
      </c>
      <c r="K2455">
        <v>-1.5880138133490707</v>
      </c>
      <c r="L2455">
        <v>0.57440000000000002</v>
      </c>
      <c r="M2455">
        <v>-0.26069999999999999</v>
      </c>
      <c r="N2455">
        <v>-0.59219999999999995</v>
      </c>
      <c r="O2455">
        <v>-0.1537</v>
      </c>
    </row>
    <row r="2456" spans="1:15" x14ac:dyDescent="0.25">
      <c r="A2456">
        <v>6671</v>
      </c>
      <c r="B2456">
        <v>20200305</v>
      </c>
      <c r="C2456">
        <v>1.0116000000000001</v>
      </c>
      <c r="E2456">
        <v>1.0802947397850104E-2</v>
      </c>
      <c r="F2456">
        <f t="shared" si="38"/>
        <v>-1.6802694069311012E-2</v>
      </c>
      <c r="G2456">
        <v>-1.1017897474371614</v>
      </c>
      <c r="H2456">
        <v>-2.2067450631957106</v>
      </c>
      <c r="I2456">
        <v>-0.5649416473226001</v>
      </c>
      <c r="J2456">
        <v>0.39754591191579369</v>
      </c>
      <c r="K2456">
        <v>-1.5553805318588256</v>
      </c>
      <c r="L2456">
        <v>1.0506</v>
      </c>
      <c r="M2456">
        <v>0.78359999999999996</v>
      </c>
      <c r="N2456">
        <v>0.69340000000000002</v>
      </c>
      <c r="O2456">
        <v>-3.5700000000000003E-2</v>
      </c>
    </row>
    <row r="2457" spans="1:15" x14ac:dyDescent="0.25">
      <c r="A2457">
        <v>6671</v>
      </c>
      <c r="B2457">
        <v>20200306</v>
      </c>
      <c r="C2457">
        <v>0</v>
      </c>
      <c r="E2457">
        <v>1.0802947397850104E-2</v>
      </c>
      <c r="F2457">
        <f t="shared" si="38"/>
        <v>-1.8108881639159746E-2</v>
      </c>
      <c r="G2457">
        <v>-1.2265728514893308</v>
      </c>
      <c r="H2457">
        <v>-2.3573119295353084</v>
      </c>
      <c r="I2457">
        <v>-0.5649416473226001</v>
      </c>
      <c r="J2457">
        <v>0.4772689488839354</v>
      </c>
      <c r="K2457">
        <v>-1.6762908280719389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</row>
    <row r="2458" spans="1:15" x14ac:dyDescent="0.25">
      <c r="A2458">
        <v>6671</v>
      </c>
      <c r="B2458">
        <v>20200309</v>
      </c>
      <c r="C2458">
        <v>-3.8626999999999998</v>
      </c>
      <c r="E2458">
        <v>1.0802947397850104E-2</v>
      </c>
      <c r="F2458">
        <f t="shared" si="38"/>
        <v>-1.9954820202555009E-2</v>
      </c>
      <c r="G2458">
        <v>-1.4669720207103316</v>
      </c>
      <c r="H2458">
        <v>-2.4710103656843225</v>
      </c>
      <c r="I2458">
        <v>-0.5649416473226001</v>
      </c>
      <c r="J2458">
        <v>0.79078505886711903</v>
      </c>
      <c r="K2458">
        <v>-1.8471644327849102</v>
      </c>
      <c r="L2458">
        <v>-3.0310000000000001</v>
      </c>
      <c r="M2458">
        <v>-0.4904</v>
      </c>
      <c r="N2458">
        <v>-0.78469999999999995</v>
      </c>
      <c r="O2458">
        <v>0.47849999999999998</v>
      </c>
    </row>
    <row r="2459" spans="1:15" x14ac:dyDescent="0.25">
      <c r="A2459">
        <v>6671</v>
      </c>
      <c r="B2459">
        <v>20200310</v>
      </c>
      <c r="C2459">
        <v>0</v>
      </c>
      <c r="E2459">
        <v>1.0802947397850104E-2</v>
      </c>
      <c r="F2459">
        <f t="shared" si="38"/>
        <v>-2.0462276008988367E-2</v>
      </c>
      <c r="G2459">
        <v>-1.5431355493765717</v>
      </c>
      <c r="H2459">
        <v>-2.4862306114025898</v>
      </c>
      <c r="I2459">
        <v>-0.5649416473226001</v>
      </c>
      <c r="J2459">
        <v>0.8073587738890533</v>
      </c>
      <c r="K2459">
        <v>-1.8941382620321348</v>
      </c>
      <c r="L2459">
        <v>0.2162</v>
      </c>
      <c r="M2459">
        <v>0.8679</v>
      </c>
      <c r="N2459">
        <v>0.48799999999999999</v>
      </c>
      <c r="O2459">
        <v>-1.2784</v>
      </c>
    </row>
    <row r="2460" spans="1:15" x14ac:dyDescent="0.25">
      <c r="A2460">
        <v>6671</v>
      </c>
      <c r="B2460">
        <v>20200311</v>
      </c>
      <c r="C2460">
        <v>2.9762</v>
      </c>
      <c r="E2460">
        <v>1.0802947397850104E-2</v>
      </c>
      <c r="F2460">
        <f t="shared" si="38"/>
        <v>-1.8859902149858981E-2</v>
      </c>
      <c r="G2460">
        <v>-1.4380572952605497</v>
      </c>
      <c r="H2460">
        <v>-2.2028984608931128</v>
      </c>
      <c r="I2460">
        <v>-0.5649416473226001</v>
      </c>
      <c r="J2460">
        <v>0.90610406360162199</v>
      </c>
      <c r="K2460">
        <v>-1.7458107917485828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</row>
    <row r="2461" spans="1:15" x14ac:dyDescent="0.25">
      <c r="A2461">
        <v>6671</v>
      </c>
      <c r="B2461">
        <v>20200312</v>
      </c>
      <c r="C2461">
        <v>-4.6242999999999999</v>
      </c>
      <c r="E2461">
        <v>1.0802947397850104E-2</v>
      </c>
      <c r="F2461">
        <f t="shared" si="38"/>
        <v>-2.1820056897355219E-2</v>
      </c>
      <c r="G2461">
        <v>-1.7954433018198528</v>
      </c>
      <c r="H2461">
        <v>-2.4392432354659617</v>
      </c>
      <c r="I2461">
        <v>-0.5649416473226001</v>
      </c>
      <c r="J2461">
        <v>1.5683800504950236</v>
      </c>
      <c r="K2461">
        <v>-2.0198244140018335</v>
      </c>
      <c r="L2461">
        <v>-4.3033999999999999</v>
      </c>
      <c r="M2461">
        <v>0.21529999999999999</v>
      </c>
      <c r="N2461">
        <v>-2.0670000000000002</v>
      </c>
      <c r="O2461">
        <v>-0.4869</v>
      </c>
    </row>
    <row r="2462" spans="1:15" x14ac:dyDescent="0.25">
      <c r="A2462">
        <v>6671</v>
      </c>
      <c r="B2462">
        <v>20200313</v>
      </c>
      <c r="C2462">
        <v>0</v>
      </c>
      <c r="E2462">
        <v>1.0802947397850104E-2</v>
      </c>
      <c r="F2462">
        <f t="shared" si="38"/>
        <v>-2.3737870800162805E-2</v>
      </c>
      <c r="G2462">
        <v>-2.0888313827169722</v>
      </c>
      <c r="H2462">
        <v>-2.4904232460725786</v>
      </c>
      <c r="I2462">
        <v>-0.5649416473226001</v>
      </c>
      <c r="J2462">
        <v>1.278001265526314</v>
      </c>
      <c r="K2462">
        <v>-2.1973513269986746</v>
      </c>
      <c r="L2462">
        <v>-2.8546</v>
      </c>
      <c r="M2462">
        <v>2.1373000000000002</v>
      </c>
      <c r="N2462">
        <v>-0.2477</v>
      </c>
      <c r="O2462">
        <v>-0.86339999999999995</v>
      </c>
    </row>
    <row r="2463" spans="1:15" x14ac:dyDescent="0.25">
      <c r="A2463">
        <v>6671</v>
      </c>
      <c r="B2463">
        <v>20200316</v>
      </c>
      <c r="C2463">
        <v>-1.6667000000000001</v>
      </c>
      <c r="E2463">
        <v>1.0802947397850104E-2</v>
      </c>
      <c r="F2463">
        <f t="shared" si="38"/>
        <v>-2.4509198247251496E-2</v>
      </c>
      <c r="G2463">
        <v>-2.2363179008260077</v>
      </c>
      <c r="H2463">
        <v>-2.4528312040978184</v>
      </c>
      <c r="I2463">
        <v>-0.5649416473226001</v>
      </c>
      <c r="J2463">
        <v>1.378852860261915</v>
      </c>
      <c r="K2463">
        <v>-2.2687510495634808</v>
      </c>
      <c r="L2463">
        <v>-4.0423999999999998</v>
      </c>
      <c r="M2463">
        <v>-0.80479999999999996</v>
      </c>
      <c r="N2463">
        <v>-1.4384999999999999</v>
      </c>
      <c r="O2463">
        <v>0.4627</v>
      </c>
    </row>
    <row r="2464" spans="1:15" x14ac:dyDescent="0.25">
      <c r="A2464">
        <v>6671</v>
      </c>
      <c r="B2464">
        <v>20200317</v>
      </c>
      <c r="C2464">
        <v>-5.3929</v>
      </c>
      <c r="E2464">
        <v>1.0802947397850104E-2</v>
      </c>
      <c r="F2464">
        <f t="shared" si="38"/>
        <v>-2.6029753754146449E-2</v>
      </c>
      <c r="G2464">
        <v>-2.4769312531984879</v>
      </c>
      <c r="H2464">
        <v>-2.4804587779861977</v>
      </c>
      <c r="I2464">
        <v>-0.5649416473226001</v>
      </c>
      <c r="J2464">
        <v>1.7113095804941933</v>
      </c>
      <c r="K2464">
        <v>-2.4095048134110728</v>
      </c>
      <c r="L2464">
        <v>-2.8807</v>
      </c>
      <c r="M2464">
        <v>0.23519999999999999</v>
      </c>
      <c r="N2464">
        <v>-0.68049999999999999</v>
      </c>
      <c r="O2464">
        <v>-0.42449999999999999</v>
      </c>
    </row>
    <row r="2465" spans="1:15" x14ac:dyDescent="0.25">
      <c r="A2465">
        <v>6671</v>
      </c>
      <c r="B2465">
        <v>20200318</v>
      </c>
      <c r="C2465">
        <v>3.4201999999999999</v>
      </c>
      <c r="E2465">
        <v>1.0802947397850104E-2</v>
      </c>
      <c r="F2465">
        <f t="shared" si="38"/>
        <v>-2.5827525580045387E-2</v>
      </c>
      <c r="G2465">
        <v>-2.5409291788606718</v>
      </c>
      <c r="H2465">
        <v>-2.2666404853146016</v>
      </c>
      <c r="I2465">
        <v>-0.5649416473226001</v>
      </c>
      <c r="J2465">
        <v>1.5457249150153969</v>
      </c>
      <c r="K2465">
        <v>-2.3907850912229125</v>
      </c>
      <c r="L2465">
        <v>-2.3290999999999999</v>
      </c>
      <c r="M2465">
        <v>-0.1966</v>
      </c>
      <c r="N2465">
        <v>-0.4829</v>
      </c>
      <c r="O2465">
        <v>1.3123</v>
      </c>
    </row>
    <row r="2466" spans="1:15" x14ac:dyDescent="0.25">
      <c r="A2466">
        <v>6671</v>
      </c>
      <c r="B2466">
        <v>20200319</v>
      </c>
      <c r="C2466">
        <v>-5.5118</v>
      </c>
      <c r="E2466">
        <v>1.0802947397850104E-2</v>
      </c>
      <c r="F2466">
        <f t="shared" si="38"/>
        <v>-2.8644599653498401E-2</v>
      </c>
      <c r="G2466">
        <v>-2.8928749333723864</v>
      </c>
      <c r="H2466">
        <v>-2.5306978453756801</v>
      </c>
      <c r="I2466">
        <v>-0.5649416473226001</v>
      </c>
      <c r="J2466">
        <v>2.1716761343744913</v>
      </c>
      <c r="K2466">
        <v>-2.6515541174623296</v>
      </c>
      <c r="L2466">
        <v>-5.5594999999999999</v>
      </c>
      <c r="M2466">
        <v>-1.0632999999999999</v>
      </c>
      <c r="N2466">
        <v>-2.1116000000000001</v>
      </c>
      <c r="O2466">
        <v>-0.1764</v>
      </c>
    </row>
    <row r="2467" spans="1:15" x14ac:dyDescent="0.25">
      <c r="A2467">
        <v>6671</v>
      </c>
      <c r="B2467">
        <v>20200320</v>
      </c>
      <c r="C2467">
        <v>2.8332999999999999</v>
      </c>
      <c r="E2467">
        <v>1.0802947397850104E-2</v>
      </c>
      <c r="F2467">
        <f t="shared" si="38"/>
        <v>-2.6772276853159162E-2</v>
      </c>
      <c r="G2467">
        <v>-2.6951838845564708</v>
      </c>
      <c r="H2467">
        <v>-2.2669684186880295</v>
      </c>
      <c r="I2467">
        <v>-0.5649416473226001</v>
      </c>
      <c r="J2467">
        <v>2.7534274345615595</v>
      </c>
      <c r="K2467">
        <v>-2.4782381943734277</v>
      </c>
      <c r="L2467">
        <v>6.3528000000000002</v>
      </c>
      <c r="M2467">
        <v>2.0910000000000002</v>
      </c>
      <c r="N2467">
        <v>1.383</v>
      </c>
      <c r="O2467">
        <v>-1.8626</v>
      </c>
    </row>
    <row r="2468" spans="1:15" x14ac:dyDescent="0.25">
      <c r="A2468">
        <v>6671</v>
      </c>
      <c r="B2468">
        <v>20200323</v>
      </c>
      <c r="C2468">
        <v>4.0518999999999998</v>
      </c>
      <c r="E2468">
        <v>1.0802947397850104E-2</v>
      </c>
      <c r="F2468">
        <f t="shared" si="38"/>
        <v>-2.8956809042708826E-2</v>
      </c>
      <c r="G2468">
        <v>-2.8786103354838275</v>
      </c>
      <c r="H2468">
        <v>-2.6881620709771012</v>
      </c>
      <c r="I2468">
        <v>-0.5649416473226001</v>
      </c>
      <c r="J2468">
        <v>2.8738897353265069</v>
      </c>
      <c r="K2468">
        <v>-2.6804545071164121</v>
      </c>
      <c r="L2468">
        <v>-3.7233999999999998</v>
      </c>
      <c r="M2468">
        <v>-0.45290000000000002</v>
      </c>
      <c r="N2468">
        <v>-7.9699999999999993E-2</v>
      </c>
      <c r="O2468">
        <v>0.1852</v>
      </c>
    </row>
    <row r="2469" spans="1:15" x14ac:dyDescent="0.25">
      <c r="A2469">
        <v>6671</v>
      </c>
      <c r="B2469">
        <v>20200324</v>
      </c>
      <c r="C2469">
        <v>3.2709999999999999</v>
      </c>
      <c r="E2469">
        <v>1.0802947397850104E-2</v>
      </c>
      <c r="F2469">
        <f t="shared" si="38"/>
        <v>-2.7921286036083046E-2</v>
      </c>
      <c r="G2469">
        <v>-2.7483013061234773</v>
      </c>
      <c r="H2469">
        <v>-2.5833168780628579</v>
      </c>
      <c r="I2469">
        <v>-0.5649416473226001</v>
      </c>
      <c r="J2469">
        <v>3.1280650736267765</v>
      </c>
      <c r="K2469">
        <v>-2.5845989069279063</v>
      </c>
      <c r="L2469">
        <v>4.4606000000000003</v>
      </c>
      <c r="M2469">
        <v>1.2142999999999999</v>
      </c>
      <c r="N2469">
        <v>1.1853</v>
      </c>
      <c r="O2469">
        <v>-1.1163000000000001</v>
      </c>
    </row>
    <row r="2470" spans="1:15" x14ac:dyDescent="0.25">
      <c r="A2470">
        <v>6671</v>
      </c>
      <c r="B2470">
        <v>20200325</v>
      </c>
      <c r="C2470">
        <v>0.15079999999999999</v>
      </c>
      <c r="E2470">
        <v>1.0802947397850104E-2</v>
      </c>
      <c r="F2470">
        <f t="shared" si="38"/>
        <v>-2.5190554144713155E-2</v>
      </c>
      <c r="G2470">
        <v>-2.4832282378519959</v>
      </c>
      <c r="H2470">
        <v>-2.1642707884415744</v>
      </c>
      <c r="I2470">
        <v>-0.5649416473226001</v>
      </c>
      <c r="J2470">
        <v>3.8139118800863661</v>
      </c>
      <c r="K2470">
        <v>-2.3318223459762777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</row>
    <row r="2471" spans="1:15" x14ac:dyDescent="0.25">
      <c r="A2471">
        <v>6671</v>
      </c>
      <c r="B2471">
        <v>20200326</v>
      </c>
      <c r="C2471">
        <v>-0.60240000000000005</v>
      </c>
      <c r="E2471">
        <v>1.0802947397850104E-2</v>
      </c>
      <c r="F2471">
        <f t="shared" si="38"/>
        <v>-2.4805541113455419E-2</v>
      </c>
      <c r="G2471">
        <v>-2.443433008307037</v>
      </c>
      <c r="H2471">
        <v>-2.1146330556801618</v>
      </c>
      <c r="I2471">
        <v>-0.5649416473226001</v>
      </c>
      <c r="J2471">
        <v>3.8512471314548908</v>
      </c>
      <c r="K2471">
        <v>-2.2961827175416936</v>
      </c>
      <c r="L2471">
        <v>0.93379999999999996</v>
      </c>
      <c r="M2471">
        <v>0.91</v>
      </c>
      <c r="N2471">
        <v>1.1680999999999999</v>
      </c>
      <c r="O2471">
        <v>-6.0699999999999997E-2</v>
      </c>
    </row>
    <row r="2472" spans="1:15" x14ac:dyDescent="0.25">
      <c r="A2472">
        <v>6671</v>
      </c>
      <c r="B2472">
        <v>20200327</v>
      </c>
      <c r="C2472">
        <v>-0.30299999999999999</v>
      </c>
      <c r="E2472">
        <v>1.0802947397850104E-2</v>
      </c>
      <c r="F2472">
        <f t="shared" si="38"/>
        <v>-2.5310598099303069E-2</v>
      </c>
      <c r="G2472">
        <v>-2.4352940485508023</v>
      </c>
      <c r="H2472">
        <v>-2.3128124980434066</v>
      </c>
      <c r="I2472">
        <v>-0.5649416473226001</v>
      </c>
      <c r="J2472">
        <v>3.8569893198276275</v>
      </c>
      <c r="K2472">
        <v>-2.3429344943714283</v>
      </c>
      <c r="L2472">
        <v>-0.37640000000000001</v>
      </c>
      <c r="M2472">
        <v>-1.2995000000000001</v>
      </c>
      <c r="N2472">
        <v>0.15</v>
      </c>
      <c r="O2472">
        <v>0.24030000000000001</v>
      </c>
    </row>
    <row r="2473" spans="1:15" x14ac:dyDescent="0.25">
      <c r="A2473">
        <v>6671</v>
      </c>
      <c r="B2473">
        <v>20200330</v>
      </c>
      <c r="C2473">
        <v>2.7355999999999998</v>
      </c>
      <c r="E2473">
        <v>1.0802947397850104E-2</v>
      </c>
      <c r="F2473">
        <f t="shared" si="38"/>
        <v>-2.698846521431238E-2</v>
      </c>
      <c r="G2473">
        <v>-2.5501818910046019</v>
      </c>
      <c r="H2473">
        <v>-2.6710514733015804</v>
      </c>
      <c r="I2473">
        <v>-0.5649416473226001</v>
      </c>
      <c r="J2473">
        <v>3.8797628553506889</v>
      </c>
      <c r="K2473">
        <v>-2.4982501738075071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</row>
    <row r="2474" spans="1:15" x14ac:dyDescent="0.25">
      <c r="A2474">
        <v>6671</v>
      </c>
      <c r="B2474">
        <v>20200331</v>
      </c>
      <c r="C2474">
        <v>1.7750999999999999</v>
      </c>
      <c r="E2474">
        <v>1.0802947397850104E-2</v>
      </c>
      <c r="F2474">
        <f t="shared" si="38"/>
        <v>-2.7632848926329626E-2</v>
      </c>
      <c r="G2474">
        <v>-2.6137942869941218</v>
      </c>
      <c r="H2474">
        <v>-2.7719711841591828</v>
      </c>
      <c r="I2474">
        <v>-0.5649416473226001</v>
      </c>
      <c r="J2474">
        <v>3.8512001204040232</v>
      </c>
      <c r="K2474">
        <v>-2.5578990537183253</v>
      </c>
      <c r="L2474">
        <v>0.79990000000000006</v>
      </c>
      <c r="M2474">
        <v>0.4864</v>
      </c>
      <c r="N2474">
        <v>-0.31519999999999998</v>
      </c>
      <c r="O2474">
        <v>-0.60909999999999997</v>
      </c>
    </row>
    <row r="2475" spans="1:15" x14ac:dyDescent="0.25">
      <c r="A2475">
        <v>6671</v>
      </c>
      <c r="B2475">
        <v>20200401</v>
      </c>
      <c r="C2475">
        <v>1.1628000000000001</v>
      </c>
      <c r="E2475">
        <v>1.0802947397850104E-2</v>
      </c>
      <c r="F2475">
        <f t="shared" si="38"/>
        <v>-2.7118522989046392E-2</v>
      </c>
      <c r="G2475">
        <v>-2.5785825768908319</v>
      </c>
      <c r="H2475">
        <v>-2.6576245197178148</v>
      </c>
      <c r="I2475">
        <v>-0.41337351461228672</v>
      </c>
      <c r="J2475">
        <v>3.8773886180566031</v>
      </c>
      <c r="K2475">
        <v>-2.51028927479951</v>
      </c>
      <c r="L2475">
        <v>-0.46100000000000002</v>
      </c>
      <c r="M2475">
        <v>0.2276</v>
      </c>
      <c r="N2475">
        <v>1.2215</v>
      </c>
      <c r="O2475">
        <v>0.95469999999999999</v>
      </c>
    </row>
    <row r="2476" spans="1:15" x14ac:dyDescent="0.25">
      <c r="A2476">
        <v>6671</v>
      </c>
      <c r="B2476">
        <v>20200406</v>
      </c>
      <c r="C2476">
        <v>0.57469999999999999</v>
      </c>
      <c r="E2476">
        <v>1.0802947397850104E-2</v>
      </c>
      <c r="F2476">
        <f t="shared" si="38"/>
        <v>-2.5996886015718569E-2</v>
      </c>
      <c r="G2476">
        <v>-2.4933376826018456</v>
      </c>
      <c r="H2476">
        <v>-2.433102239154223</v>
      </c>
      <c r="I2476">
        <v>-0.41337351461228672</v>
      </c>
      <c r="J2476">
        <v>3.9678591599646178</v>
      </c>
      <c r="K2476">
        <v>-2.4064623346117759</v>
      </c>
      <c r="L2476">
        <v>1.5931</v>
      </c>
      <c r="M2476">
        <v>0.49</v>
      </c>
      <c r="N2476">
        <v>-0.13109999999999999</v>
      </c>
      <c r="O2476">
        <v>-0.3306</v>
      </c>
    </row>
    <row r="2477" spans="1:15" x14ac:dyDescent="0.25">
      <c r="A2477">
        <v>6671</v>
      </c>
      <c r="B2477">
        <v>20200407</v>
      </c>
      <c r="C2477">
        <v>1.4286000000000001</v>
      </c>
      <c r="E2477">
        <v>1.0802947397850104E-2</v>
      </c>
      <c r="F2477">
        <f t="shared" si="38"/>
        <v>-2.5000728284791222E-2</v>
      </c>
      <c r="G2477">
        <v>-2.3763080086332473</v>
      </c>
      <c r="H2477">
        <v>-2.3301760422418636</v>
      </c>
      <c r="I2477">
        <v>-0.41337351461228672</v>
      </c>
      <c r="J2477">
        <v>4.1159338135020436</v>
      </c>
      <c r="K2477">
        <v>-2.3142506729012324</v>
      </c>
      <c r="L2477">
        <v>1.7939000000000001</v>
      </c>
      <c r="M2477">
        <v>0.1532</v>
      </c>
      <c r="N2477">
        <v>3.0552999999999999</v>
      </c>
      <c r="O2477">
        <v>-0.24179999999999999</v>
      </c>
    </row>
    <row r="2478" spans="1:15" x14ac:dyDescent="0.25">
      <c r="A2478">
        <v>6671</v>
      </c>
      <c r="B2478">
        <v>20200408</v>
      </c>
      <c r="C2478">
        <v>0.56340000000000001</v>
      </c>
      <c r="E2478">
        <v>1.0802947397850104E-2</v>
      </c>
      <c r="F2478">
        <f t="shared" si="38"/>
        <v>-2.3099046143543404E-2</v>
      </c>
      <c r="G2478">
        <v>-2.198878685947327</v>
      </c>
      <c r="H2478">
        <v>-2.0515257472632991</v>
      </c>
      <c r="I2478">
        <v>-0.41337351461228672</v>
      </c>
      <c r="J2478">
        <v>4.3602114740195033</v>
      </c>
      <c r="K2478">
        <v>-2.1382170340050299</v>
      </c>
      <c r="L2478">
        <v>1.4339999999999999</v>
      </c>
      <c r="M2478">
        <v>-1.1757</v>
      </c>
      <c r="N2478">
        <v>3.3536999999999999</v>
      </c>
      <c r="O2478">
        <v>0.59119999999999995</v>
      </c>
    </row>
    <row r="2479" spans="1:15" x14ac:dyDescent="0.25">
      <c r="A2479">
        <v>6671</v>
      </c>
      <c r="B2479">
        <v>20200409</v>
      </c>
      <c r="C2479">
        <v>-0.28010000000000002</v>
      </c>
      <c r="E2479">
        <v>1.0802947397850104E-2</v>
      </c>
      <c r="F2479">
        <f t="shared" si="38"/>
        <v>-2.3466139676303469E-2</v>
      </c>
      <c r="G2479">
        <v>-2.2199971446832416</v>
      </c>
      <c r="H2479">
        <v>-2.1314330481710688</v>
      </c>
      <c r="I2479">
        <v>-0.41337351461228672</v>
      </c>
      <c r="J2479">
        <v>4.3362292797796886</v>
      </c>
      <c r="K2479">
        <v>-2.1721979023033535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</row>
    <row r="2480" spans="1:15" x14ac:dyDescent="0.25">
      <c r="A2480">
        <v>6671</v>
      </c>
      <c r="B2480">
        <v>20200410</v>
      </c>
      <c r="C2480">
        <v>0.1404</v>
      </c>
      <c r="E2480">
        <v>1.0802947397850104E-2</v>
      </c>
      <c r="F2480">
        <f t="shared" si="38"/>
        <v>-2.2658905526390931E-2</v>
      </c>
      <c r="G2480">
        <v>-2.1390787500541486</v>
      </c>
      <c r="H2480">
        <v>-2.0294531734949648</v>
      </c>
      <c r="I2480">
        <v>-0.41337351461228672</v>
      </c>
      <c r="J2480">
        <v>4.3968901347938472</v>
      </c>
      <c r="K2480">
        <v>-2.0974743921182366</v>
      </c>
      <c r="L2480">
        <v>0.38790000000000002</v>
      </c>
      <c r="M2480">
        <v>-0.48649999999999999</v>
      </c>
      <c r="N2480">
        <v>0.2651</v>
      </c>
      <c r="O2480">
        <v>0.39579999999999999</v>
      </c>
    </row>
    <row r="2481" spans="1:15" x14ac:dyDescent="0.25">
      <c r="A2481">
        <v>6671</v>
      </c>
      <c r="B2481">
        <v>20200413</v>
      </c>
      <c r="C2481">
        <v>-0.56100000000000005</v>
      </c>
      <c r="E2481">
        <v>1.0802947397850104E-2</v>
      </c>
      <c r="F2481">
        <f t="shared" si="38"/>
        <v>-2.4128324381690529E-2</v>
      </c>
      <c r="G2481">
        <v>-2.2794115509037565</v>
      </c>
      <c r="H2481">
        <v>-2.2325459766990376</v>
      </c>
      <c r="I2481">
        <v>-0.41337351461228672</v>
      </c>
      <c r="J2481">
        <v>4.4512955218972019</v>
      </c>
      <c r="K2481">
        <v>-2.2334945726471194</v>
      </c>
      <c r="L2481">
        <v>-0.57210000000000005</v>
      </c>
      <c r="M2481">
        <v>0.26329999999999998</v>
      </c>
      <c r="N2481">
        <v>-0.7208</v>
      </c>
      <c r="O2481">
        <v>-3.4000000000000002E-2</v>
      </c>
    </row>
    <row r="2482" spans="1:15" x14ac:dyDescent="0.25">
      <c r="A2482">
        <v>6671</v>
      </c>
      <c r="B2482">
        <v>20200414</v>
      </c>
      <c r="C2482">
        <v>0</v>
      </c>
      <c r="E2482">
        <v>1.0802947397850104E-2</v>
      </c>
      <c r="F2482">
        <f t="shared" si="38"/>
        <v>-2.4065696415930406E-2</v>
      </c>
      <c r="G2482">
        <v>-2.2375173264742947</v>
      </c>
      <c r="H2482">
        <v>-2.2989839340404958</v>
      </c>
      <c r="I2482">
        <v>-0.41337351461228672</v>
      </c>
      <c r="J2482">
        <v>4.4754450258678355</v>
      </c>
      <c r="K2482">
        <v>-2.2276972690545289</v>
      </c>
      <c r="L2482">
        <v>2.3102</v>
      </c>
      <c r="M2482">
        <v>0.26669999999999999</v>
      </c>
      <c r="N2482">
        <v>1.4085000000000001</v>
      </c>
      <c r="O2482">
        <v>7.7399999999999997E-2</v>
      </c>
    </row>
    <row r="2483" spans="1:15" x14ac:dyDescent="0.25">
      <c r="A2483">
        <v>6671</v>
      </c>
      <c r="B2483">
        <v>20200415</v>
      </c>
      <c r="C2483">
        <v>0.70520000000000005</v>
      </c>
      <c r="E2483">
        <v>1.0802947397850104E-2</v>
      </c>
      <c r="F2483">
        <f t="shared" si="38"/>
        <v>-2.3611783651668321E-2</v>
      </c>
      <c r="G2483">
        <v>-2.1339811910489277</v>
      </c>
      <c r="H2483">
        <v>-2.3582409501884531</v>
      </c>
      <c r="I2483">
        <v>-0.41337351461228672</v>
      </c>
      <c r="J2483">
        <v>4.5455553902156236</v>
      </c>
      <c r="K2483">
        <v>-2.1856797762772877</v>
      </c>
      <c r="L2483">
        <v>1.1084000000000001</v>
      </c>
      <c r="M2483">
        <v>-0.62709999999999999</v>
      </c>
      <c r="N2483">
        <v>0.99380000000000002</v>
      </c>
      <c r="O2483">
        <v>0.1188</v>
      </c>
    </row>
    <row r="2484" spans="1:15" x14ac:dyDescent="0.25">
      <c r="A2484">
        <v>6671</v>
      </c>
      <c r="B2484">
        <v>20200416</v>
      </c>
      <c r="C2484">
        <v>-0.70030000000000003</v>
      </c>
      <c r="E2484">
        <v>1.0802947397850104E-2</v>
      </c>
      <c r="F2484">
        <f t="shared" si="38"/>
        <v>-2.435347753880257E-2</v>
      </c>
      <c r="G2484">
        <v>-2.2170414171928194</v>
      </c>
      <c r="H2484">
        <v>-2.4392204963370232</v>
      </c>
      <c r="I2484">
        <v>-0.41337351461228672</v>
      </c>
      <c r="J2484">
        <v>4.5067645437850166</v>
      </c>
      <c r="K2484">
        <v>-2.2543363993097993</v>
      </c>
      <c r="L2484">
        <v>-0.68789999999999996</v>
      </c>
      <c r="M2484">
        <v>0.1095</v>
      </c>
      <c r="N2484">
        <v>0.2387</v>
      </c>
      <c r="O2484">
        <v>0.12870000000000001</v>
      </c>
    </row>
    <row r="2485" spans="1:15" x14ac:dyDescent="0.25">
      <c r="A2485">
        <v>6671</v>
      </c>
      <c r="B2485">
        <v>20200417</v>
      </c>
      <c r="C2485">
        <v>0.14099999999999999</v>
      </c>
      <c r="E2485">
        <v>1.0802947397850104E-2</v>
      </c>
      <c r="F2485">
        <f t="shared" si="38"/>
        <v>-2.2867279957843465E-2</v>
      </c>
      <c r="G2485">
        <v>-2.1154757667610675</v>
      </c>
      <c r="H2485">
        <v>-2.1479585900262683</v>
      </c>
      <c r="I2485">
        <v>-0.41337351461228672</v>
      </c>
      <c r="J2485">
        <v>4.539875411139433</v>
      </c>
      <c r="K2485">
        <v>-2.1167630569407647</v>
      </c>
      <c r="L2485">
        <v>2.1436000000000002</v>
      </c>
      <c r="M2485">
        <v>1.5587</v>
      </c>
      <c r="N2485">
        <v>-0.37909999999999999</v>
      </c>
      <c r="O2485">
        <v>-1.2257</v>
      </c>
    </row>
    <row r="2486" spans="1:15" x14ac:dyDescent="0.25">
      <c r="A2486">
        <v>6671</v>
      </c>
      <c r="B2486">
        <v>20200420</v>
      </c>
      <c r="C2486">
        <v>0</v>
      </c>
      <c r="E2486">
        <v>1.0802947397850104E-2</v>
      </c>
      <c r="F2486">
        <f t="shared" si="38"/>
        <v>-2.2605032959406992E-2</v>
      </c>
      <c r="G2486">
        <v>-2.0761945767796601</v>
      </c>
      <c r="H2486">
        <v>-2.1417185904306586</v>
      </c>
      <c r="I2486">
        <v>-0.41337351461228672</v>
      </c>
      <c r="J2486">
        <v>4.5377066917688387</v>
      </c>
      <c r="K2486">
        <v>-2.0924875524160771</v>
      </c>
      <c r="L2486">
        <v>-0.1016</v>
      </c>
      <c r="M2486">
        <v>0.2651</v>
      </c>
      <c r="N2486">
        <v>0.30599999999999999</v>
      </c>
      <c r="O2486">
        <v>0.42349999999999999</v>
      </c>
    </row>
    <row r="2487" spans="1:15" x14ac:dyDescent="0.25">
      <c r="A2487">
        <v>6671</v>
      </c>
      <c r="B2487">
        <v>20200421</v>
      </c>
      <c r="C2487">
        <v>-0.42249999999999999</v>
      </c>
      <c r="E2487">
        <v>1.0802947397850104E-2</v>
      </c>
      <c r="F2487">
        <f t="shared" si="38"/>
        <v>-2.3079926897433749E-2</v>
      </c>
      <c r="G2487">
        <v>-2.1836716821922564</v>
      </c>
      <c r="H2487">
        <v>-2.0771731333622072</v>
      </c>
      <c r="I2487">
        <v>-0.41337351461228672</v>
      </c>
      <c r="J2487">
        <v>4.5405070497728452</v>
      </c>
      <c r="K2487">
        <v>-2.1364472164352932</v>
      </c>
      <c r="L2487">
        <v>-2.8279000000000001</v>
      </c>
      <c r="M2487">
        <v>0.1464</v>
      </c>
      <c r="N2487">
        <v>-2.2240000000000002</v>
      </c>
      <c r="O2487">
        <v>-0.29909999999999998</v>
      </c>
    </row>
    <row r="2488" spans="1:15" x14ac:dyDescent="0.25">
      <c r="A2488">
        <v>6671</v>
      </c>
      <c r="B2488">
        <v>20200422</v>
      </c>
      <c r="C2488">
        <v>5.7991999999999999</v>
      </c>
      <c r="E2488">
        <v>1.0802947397850104E-2</v>
      </c>
      <c r="F2488">
        <f t="shared" si="38"/>
        <v>-2.3087712700804092E-2</v>
      </c>
      <c r="G2488">
        <v>-2.1861133701191271</v>
      </c>
      <c r="H2488">
        <v>-2.0746584251109943</v>
      </c>
      <c r="I2488">
        <v>-0.41337351461228672</v>
      </c>
      <c r="J2488">
        <v>4.3799072528768894</v>
      </c>
      <c r="K2488">
        <v>-2.1371679274675337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</row>
    <row r="2489" spans="1:15" x14ac:dyDescent="0.25">
      <c r="A2489">
        <v>6671</v>
      </c>
      <c r="B2489">
        <v>20200423</v>
      </c>
      <c r="C2489">
        <v>-3.7433000000000001</v>
      </c>
      <c r="E2489">
        <v>1.0802947397850104E-2</v>
      </c>
      <c r="F2489">
        <f t="shared" si="38"/>
        <v>-2.336779681255207E-2</v>
      </c>
      <c r="G2489">
        <v>-2.1967796910628246</v>
      </c>
      <c r="H2489">
        <v>-2.1469032985161465</v>
      </c>
      <c r="I2489">
        <v>-0.41337351461228672</v>
      </c>
      <c r="J2489">
        <v>4.3673406068384226</v>
      </c>
      <c r="K2489">
        <v>-2.163094565951742</v>
      </c>
      <c r="L2489">
        <v>0.56559999999999999</v>
      </c>
      <c r="M2489">
        <v>-0.33989999999999998</v>
      </c>
      <c r="N2489">
        <v>8.9700000000000002E-2</v>
      </c>
      <c r="O2489">
        <v>0.4199</v>
      </c>
    </row>
    <row r="2490" spans="1:15" x14ac:dyDescent="0.25">
      <c r="A2490">
        <v>6671</v>
      </c>
      <c r="B2490">
        <v>20200424</v>
      </c>
      <c r="C2490">
        <v>0.1389</v>
      </c>
      <c r="E2490">
        <v>1.0802947397850104E-2</v>
      </c>
      <c r="F2490">
        <f t="shared" si="38"/>
        <v>-2.2971213600904216E-2</v>
      </c>
      <c r="G2490">
        <v>-2.182943459477225</v>
      </c>
      <c r="H2490">
        <v>-2.0420309090682469</v>
      </c>
      <c r="I2490">
        <v>-0.41337351461228672</v>
      </c>
      <c r="J2490">
        <v>4.3069068358267675</v>
      </c>
      <c r="K2490">
        <v>-2.1263839168073448</v>
      </c>
      <c r="L2490">
        <v>-0.1724</v>
      </c>
      <c r="M2490">
        <v>9.1000000000000004E-3</v>
      </c>
      <c r="N2490">
        <v>-7.0599999999999996E-2</v>
      </c>
      <c r="O2490">
        <v>0.29039999999999999</v>
      </c>
    </row>
    <row r="2491" spans="1:15" x14ac:dyDescent="0.25">
      <c r="A2491">
        <v>6671</v>
      </c>
      <c r="B2491">
        <v>20200427</v>
      </c>
      <c r="C2491">
        <v>0</v>
      </c>
      <c r="E2491">
        <v>1.0802947397850104E-2</v>
      </c>
      <c r="F2491">
        <f t="shared" si="38"/>
        <v>-2.1694391656880713E-2</v>
      </c>
      <c r="G2491">
        <v>-2.0149381954564189</v>
      </c>
      <c r="H2491">
        <v>-1.9688318120938668</v>
      </c>
      <c r="I2491">
        <v>-0.41337351461228672</v>
      </c>
      <c r="J2491">
        <v>4.0127251223031646</v>
      </c>
      <c r="K2491">
        <v>-2.0081919181794885</v>
      </c>
      <c r="L2491">
        <v>2.1223000000000001</v>
      </c>
      <c r="M2491">
        <v>0.1047</v>
      </c>
      <c r="N2491">
        <v>1.879</v>
      </c>
      <c r="O2491">
        <v>0.36909999999999998</v>
      </c>
    </row>
    <row r="2492" spans="1:15" x14ac:dyDescent="0.25">
      <c r="A2492">
        <v>6671</v>
      </c>
      <c r="B2492">
        <v>20200428</v>
      </c>
      <c r="C2492">
        <v>0.55479999999999996</v>
      </c>
      <c r="E2492">
        <v>1.0802947397850104E-2</v>
      </c>
      <c r="F2492">
        <f t="shared" si="38"/>
        <v>-2.1245955493177184E-2</v>
      </c>
      <c r="G2492">
        <v>-1.953938833914953</v>
      </c>
      <c r="H2492">
        <v>-1.9483716258018406</v>
      </c>
      <c r="I2492">
        <v>-0.41337351461228672</v>
      </c>
      <c r="J2492">
        <v>3.6126566924026222</v>
      </c>
      <c r="K2492">
        <v>-1.9666813796950768</v>
      </c>
      <c r="L2492">
        <v>0.4451</v>
      </c>
      <c r="M2492">
        <v>0.32169999999999999</v>
      </c>
      <c r="N2492">
        <v>0.64459999999999995</v>
      </c>
      <c r="O2492">
        <v>-9.1399999999999995E-2</v>
      </c>
    </row>
    <row r="2493" spans="1:15" x14ac:dyDescent="0.25">
      <c r="A2493">
        <v>6671</v>
      </c>
      <c r="B2493">
        <v>20200429</v>
      </c>
      <c r="C2493">
        <v>0.68969999999999998</v>
      </c>
      <c r="E2493">
        <v>1.0802947397850104E-2</v>
      </c>
      <c r="F2493">
        <f t="shared" si="38"/>
        <v>-1.9084884659001551E-2</v>
      </c>
      <c r="G2493">
        <v>-1.777666100247024</v>
      </c>
      <c r="H2493">
        <v>-1.6234817284224012</v>
      </c>
      <c r="I2493">
        <v>-0.41337351461228672</v>
      </c>
      <c r="J2493">
        <v>3.6110595935181746</v>
      </c>
      <c r="K2493">
        <v>-1.7666368219843074</v>
      </c>
      <c r="L2493">
        <v>1.4715</v>
      </c>
      <c r="M2493">
        <v>-0.623</v>
      </c>
      <c r="N2493">
        <v>0.42249999999999999</v>
      </c>
      <c r="O2493">
        <v>-0.1026</v>
      </c>
    </row>
    <row r="2494" spans="1:15" x14ac:dyDescent="0.25">
      <c r="A2494">
        <v>6671</v>
      </c>
      <c r="B2494">
        <v>20200430</v>
      </c>
      <c r="C2494">
        <v>0.27400000000000002</v>
      </c>
      <c r="E2494">
        <v>1.0802947397850104E-2</v>
      </c>
      <c r="F2494">
        <f t="shared" si="38"/>
        <v>-1.978333149747034E-2</v>
      </c>
      <c r="G2494">
        <v>-1.7816499068645495</v>
      </c>
      <c r="H2494">
        <v>-1.8323518829756253</v>
      </c>
      <c r="I2494">
        <v>-0.41337351461228672</v>
      </c>
      <c r="J2494">
        <v>3.1958139829646433</v>
      </c>
      <c r="K2494">
        <v>-1.8312901811784648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</row>
    <row r="2495" spans="1:15" x14ac:dyDescent="0.25">
      <c r="A2495">
        <v>6671</v>
      </c>
      <c r="B2495">
        <v>20200504</v>
      </c>
      <c r="C2495">
        <v>-0.5464</v>
      </c>
      <c r="E2495">
        <v>1.0802947397850104E-2</v>
      </c>
      <c r="F2495">
        <f t="shared" si="38"/>
        <v>-2.164386589302374E-2</v>
      </c>
      <c r="G2495">
        <v>-1.9249812718348753</v>
      </c>
      <c r="H2495">
        <v>-2.1340853213496915</v>
      </c>
      <c r="I2495">
        <v>-0.41337351461228672</v>
      </c>
      <c r="J2495">
        <v>3.2875637961558972</v>
      </c>
      <c r="K2495">
        <v>-2.0035148831078349</v>
      </c>
      <c r="L2495">
        <v>-2.4802</v>
      </c>
      <c r="M2495">
        <v>0.59150000000000003</v>
      </c>
      <c r="N2495">
        <v>-0.2233</v>
      </c>
      <c r="O2495">
        <v>0.3785</v>
      </c>
    </row>
    <row r="2496" spans="1:15" x14ac:dyDescent="0.25">
      <c r="A2496">
        <v>6671</v>
      </c>
      <c r="B2496">
        <v>20200505</v>
      </c>
      <c r="C2496">
        <v>-0.54949999999999999</v>
      </c>
      <c r="E2496">
        <v>1.0802947397850104E-2</v>
      </c>
      <c r="F2496">
        <f t="shared" si="38"/>
        <v>-2.1018613989044779E-2</v>
      </c>
      <c r="G2496">
        <v>-1.8552860743433273</v>
      </c>
      <c r="H2496">
        <v>-2.0732797139074028</v>
      </c>
      <c r="I2496">
        <v>-0.41337351461228672</v>
      </c>
      <c r="J2496">
        <v>2.2002075607120775</v>
      </c>
      <c r="K2496">
        <v>-1.9456369835909502</v>
      </c>
      <c r="L2496">
        <v>0.51229999999999998</v>
      </c>
      <c r="M2496">
        <v>0.17660000000000001</v>
      </c>
      <c r="N2496">
        <v>-0.31780000000000003</v>
      </c>
      <c r="O2496">
        <v>0.6502</v>
      </c>
    </row>
    <row r="2497" spans="1:15" x14ac:dyDescent="0.25">
      <c r="A2497">
        <v>6671</v>
      </c>
      <c r="B2497">
        <v>20200506</v>
      </c>
      <c r="C2497">
        <v>1.105</v>
      </c>
      <c r="E2497">
        <v>1.0802947397850104E-2</v>
      </c>
      <c r="F2497">
        <f t="shared" si="38"/>
        <v>-1.9263280433528901E-2</v>
      </c>
      <c r="G2497">
        <v>-1.7492225777304979</v>
      </c>
      <c r="H2497">
        <v>-1.7358492633114078</v>
      </c>
      <c r="I2497">
        <v>-0.41337351461228672</v>
      </c>
      <c r="J2497">
        <v>1.9348308625796855</v>
      </c>
      <c r="K2497">
        <v>-1.7831504425692648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</row>
    <row r="2498" spans="1:15" x14ac:dyDescent="0.25">
      <c r="A2498">
        <v>6671</v>
      </c>
      <c r="B2498">
        <v>20200507</v>
      </c>
      <c r="C2498">
        <v>0.2732</v>
      </c>
      <c r="E2498">
        <v>1.0802947397850104E-2</v>
      </c>
      <c r="F2498">
        <f t="shared" si="38"/>
        <v>-1.9420676253368956E-2</v>
      </c>
      <c r="G2498">
        <v>-1.7131969716515847</v>
      </c>
      <c r="H2498">
        <v>-1.8553721002476151</v>
      </c>
      <c r="I2498">
        <v>-0.41337351461228672</v>
      </c>
      <c r="J2498">
        <v>1.4913822292878418</v>
      </c>
      <c r="K2498">
        <v>-1.7977201534123795</v>
      </c>
      <c r="L2498">
        <v>0.61609999999999998</v>
      </c>
      <c r="M2498">
        <v>0.32129999999999997</v>
      </c>
      <c r="N2498">
        <v>-1.0907</v>
      </c>
      <c r="O2498">
        <v>0.24030000000000001</v>
      </c>
    </row>
    <row r="2499" spans="1:15" x14ac:dyDescent="0.25">
      <c r="A2499">
        <v>6671</v>
      </c>
      <c r="B2499">
        <v>20200508</v>
      </c>
      <c r="C2499">
        <v>-0.13619999999999999</v>
      </c>
      <c r="E2499">
        <v>1.0802947397850104E-2</v>
      </c>
      <c r="F2499">
        <f t="shared" ref="F2499:F2562" si="39">E2499*K2499</f>
        <v>-1.9871385793821267E-2</v>
      </c>
      <c r="G2499">
        <v>-1.7176948178326619</v>
      </c>
      <c r="H2499">
        <v>-1.9848197313285592</v>
      </c>
      <c r="I2499">
        <v>-0.41337351461228672</v>
      </c>
      <c r="J2499">
        <v>1.3993948991128551</v>
      </c>
      <c r="K2499">
        <v>-1.8394411323131938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</row>
    <row r="2500" spans="1:15" x14ac:dyDescent="0.25">
      <c r="A2500">
        <v>6671</v>
      </c>
      <c r="B2500">
        <v>20200511</v>
      </c>
      <c r="C2500">
        <v>-0.54569999999999996</v>
      </c>
      <c r="E2500">
        <v>1.0802947397850104E-2</v>
      </c>
      <c r="F2500">
        <f t="shared" si="39"/>
        <v>-1.8305247377474746E-2</v>
      </c>
      <c r="G2500">
        <v>-1.6186565285883721</v>
      </c>
      <c r="H2500">
        <v>-1.7012346792925672</v>
      </c>
      <c r="I2500">
        <v>-0.41337351461228672</v>
      </c>
      <c r="J2500">
        <v>0.75942133097467257</v>
      </c>
      <c r="K2500">
        <v>-1.6944678802303226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</row>
    <row r="2501" spans="1:15" x14ac:dyDescent="0.25">
      <c r="A2501">
        <v>6671</v>
      </c>
      <c r="B2501">
        <v>20200512</v>
      </c>
      <c r="C2501">
        <v>-0.27429999999999999</v>
      </c>
      <c r="E2501">
        <v>1.0802947397850104E-2</v>
      </c>
      <c r="F2501">
        <f t="shared" si="39"/>
        <v>-1.8958321182548036E-2</v>
      </c>
      <c r="G2501">
        <v>-1.6883945627102162</v>
      </c>
      <c r="H2501">
        <v>-1.7626218719688875</v>
      </c>
      <c r="I2501">
        <v>-0.41337351461228672</v>
      </c>
      <c r="J2501">
        <v>0.83516044853078786</v>
      </c>
      <c r="K2501">
        <v>-1.7549211788554053</v>
      </c>
      <c r="L2501">
        <v>-1.2081999999999999</v>
      </c>
      <c r="M2501">
        <v>3.3799999999999997E-2</v>
      </c>
      <c r="N2501">
        <v>5.3E-3</v>
      </c>
      <c r="O2501">
        <v>0.4456</v>
      </c>
    </row>
    <row r="2502" spans="1:15" x14ac:dyDescent="0.25">
      <c r="A2502">
        <v>6671</v>
      </c>
      <c r="B2502">
        <v>20200513</v>
      </c>
      <c r="C2502">
        <v>1.6506000000000001</v>
      </c>
      <c r="E2502">
        <v>1.0802947397850104E-2</v>
      </c>
      <c r="F2502">
        <f t="shared" si="39"/>
        <v>-1.8817201588536642E-2</v>
      </c>
      <c r="G2502">
        <v>-1.6938776513881009</v>
      </c>
      <c r="H2502">
        <v>-1.7087545683017829</v>
      </c>
      <c r="I2502">
        <v>-0.41337351461228672</v>
      </c>
      <c r="J2502">
        <v>0.84213515280649809</v>
      </c>
      <c r="K2502">
        <v>-1.7418581147846242</v>
      </c>
      <c r="L2502">
        <v>0.5494</v>
      </c>
      <c r="M2502">
        <v>0.61299999999999999</v>
      </c>
      <c r="N2502">
        <v>-0.15049999999999999</v>
      </c>
      <c r="O2502">
        <v>0.2797</v>
      </c>
    </row>
    <row r="2503" spans="1:15" x14ac:dyDescent="0.25">
      <c r="A2503">
        <v>6671</v>
      </c>
      <c r="B2503">
        <v>20200514</v>
      </c>
      <c r="C2503">
        <v>0</v>
      </c>
      <c r="E2503">
        <v>1.0802947397850104E-2</v>
      </c>
      <c r="F2503">
        <f t="shared" si="39"/>
        <v>-1.8590979853137672E-2</v>
      </c>
      <c r="G2503">
        <v>-1.7442106919858691</v>
      </c>
      <c r="H2503">
        <v>-1.5385331240298914</v>
      </c>
      <c r="I2503">
        <v>-0.41337351461228672</v>
      </c>
      <c r="J2503">
        <v>0.69297650568544344</v>
      </c>
      <c r="K2503">
        <v>-1.7209173726827056</v>
      </c>
      <c r="L2503">
        <v>-1.4258</v>
      </c>
      <c r="M2503">
        <v>0.81630000000000003</v>
      </c>
      <c r="N2503">
        <v>1.8236000000000001</v>
      </c>
      <c r="O2503">
        <v>0.29680000000000001</v>
      </c>
    </row>
    <row r="2504" spans="1:15" x14ac:dyDescent="0.25">
      <c r="A2504">
        <v>6671</v>
      </c>
      <c r="B2504">
        <v>20200515</v>
      </c>
      <c r="C2504">
        <v>0</v>
      </c>
      <c r="E2504">
        <v>1.0802947397850104E-2</v>
      </c>
      <c r="F2504">
        <f t="shared" si="39"/>
        <v>-1.8000128521431236E-2</v>
      </c>
      <c r="G2504">
        <v>-1.7149104368634236</v>
      </c>
      <c r="H2504">
        <v>-1.4165180102186359</v>
      </c>
      <c r="I2504">
        <v>-0.41337351461228672</v>
      </c>
      <c r="J2504">
        <v>0.59672153164389607</v>
      </c>
      <c r="K2504">
        <v>-1.6662238423019116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</row>
    <row r="2505" spans="1:15" x14ac:dyDescent="0.25">
      <c r="A2505">
        <v>6671</v>
      </c>
      <c r="B2505">
        <v>20200518</v>
      </c>
      <c r="C2505">
        <v>0</v>
      </c>
      <c r="E2505">
        <v>1.0802947397850104E-2</v>
      </c>
      <c r="F2505">
        <f t="shared" si="39"/>
        <v>-1.7797085472077014E-2</v>
      </c>
      <c r="G2505">
        <v>-1.6474855807775619</v>
      </c>
      <c r="H2505">
        <v>-1.490950842037704</v>
      </c>
      <c r="I2505">
        <v>-0.41337351461228672</v>
      </c>
      <c r="J2505">
        <v>0.60527160266458202</v>
      </c>
      <c r="K2505">
        <v>-1.6474286892870378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</row>
    <row r="2506" spans="1:15" x14ac:dyDescent="0.25">
      <c r="A2506">
        <v>6671</v>
      </c>
      <c r="B2506">
        <v>20200519</v>
      </c>
      <c r="C2506">
        <v>1.0825</v>
      </c>
      <c r="E2506">
        <v>1.0802947397850104E-2</v>
      </c>
      <c r="F2506">
        <f t="shared" si="39"/>
        <v>-1.7127600602547588E-2</v>
      </c>
      <c r="G2506">
        <v>-1.5529879743446455</v>
      </c>
      <c r="H2506">
        <v>-1.4776843335261589</v>
      </c>
      <c r="I2506">
        <v>-0.41337351461228672</v>
      </c>
      <c r="J2506">
        <v>0.59410440154748467</v>
      </c>
      <c r="K2506">
        <v>-1.5854562622378552</v>
      </c>
      <c r="L2506">
        <v>1.1068</v>
      </c>
      <c r="M2506">
        <v>-0.61880000000000002</v>
      </c>
      <c r="N2506">
        <v>-0.80810000000000004</v>
      </c>
      <c r="O2506">
        <v>0.42149999999999999</v>
      </c>
    </row>
    <row r="2507" spans="1:15" x14ac:dyDescent="0.25">
      <c r="A2507">
        <v>6671</v>
      </c>
      <c r="B2507">
        <v>20200520</v>
      </c>
      <c r="C2507">
        <v>0.93710000000000004</v>
      </c>
      <c r="E2507">
        <v>1.0802947397850104E-2</v>
      </c>
      <c r="F2507">
        <f t="shared" si="39"/>
        <v>-1.6576703625036972E-2</v>
      </c>
      <c r="G2507">
        <v>-1.5159342891386287</v>
      </c>
      <c r="H2507">
        <v>-1.3875015388645451</v>
      </c>
      <c r="I2507">
        <v>-0.41337351461228672</v>
      </c>
      <c r="J2507">
        <v>0.50281792350388355</v>
      </c>
      <c r="K2507">
        <v>-1.5344611997588642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</row>
    <row r="2508" spans="1:15" x14ac:dyDescent="0.25">
      <c r="A2508">
        <v>6671</v>
      </c>
      <c r="B2508">
        <v>20200521</v>
      </c>
      <c r="C2508">
        <v>0</v>
      </c>
      <c r="E2508">
        <v>1.0802947397850104E-2</v>
      </c>
      <c r="F2508">
        <f t="shared" si="39"/>
        <v>-1.4802352352614382E-2</v>
      </c>
      <c r="G2508">
        <v>-1.3465582529483513</v>
      </c>
      <c r="H2508">
        <v>-1.2035121811311984</v>
      </c>
      <c r="I2508">
        <v>-0.41337351461228672</v>
      </c>
      <c r="J2508">
        <v>0.38973485299199501</v>
      </c>
      <c r="K2508">
        <v>-1.3702142394547066</v>
      </c>
      <c r="L2508">
        <v>0.92520000000000002</v>
      </c>
      <c r="M2508">
        <v>4.7800000000000002E-2</v>
      </c>
      <c r="N2508">
        <v>-0.98</v>
      </c>
      <c r="O2508">
        <v>-7.4999999999999997E-2</v>
      </c>
    </row>
    <row r="2509" spans="1:15" x14ac:dyDescent="0.25">
      <c r="A2509">
        <v>6671</v>
      </c>
      <c r="B2509">
        <v>20200522</v>
      </c>
      <c r="C2509">
        <v>0.26529999999999998</v>
      </c>
      <c r="E2509">
        <v>1.0802947397850104E-2</v>
      </c>
      <c r="F2509">
        <f t="shared" si="39"/>
        <v>-1.6769340310841006E-2</v>
      </c>
      <c r="G2509">
        <v>-1.5206463184711858</v>
      </c>
      <c r="H2509">
        <v>-1.4351087844504662</v>
      </c>
      <c r="I2509">
        <v>-0.41337351461228672</v>
      </c>
      <c r="J2509">
        <v>0.6683996353228332</v>
      </c>
      <c r="K2509">
        <v>-1.5522930634817564</v>
      </c>
      <c r="L2509">
        <v>-1.7905</v>
      </c>
      <c r="M2509">
        <v>0.39419999999999999</v>
      </c>
      <c r="N2509">
        <v>0.84609999999999996</v>
      </c>
      <c r="O2509">
        <v>0.55930000000000002</v>
      </c>
    </row>
    <row r="2510" spans="1:15" x14ac:dyDescent="0.25">
      <c r="A2510">
        <v>6671</v>
      </c>
      <c r="B2510">
        <v>20200525</v>
      </c>
      <c r="C2510">
        <v>0.79369999999999996</v>
      </c>
      <c r="E2510">
        <v>1.0802947397850104E-2</v>
      </c>
      <c r="F2510">
        <f t="shared" si="39"/>
        <v>-1.623566858897128E-2</v>
      </c>
      <c r="G2510">
        <v>-1.4594756104085362</v>
      </c>
      <c r="H2510">
        <v>-1.3980146881485322</v>
      </c>
      <c r="I2510">
        <v>-0.41337351461228672</v>
      </c>
      <c r="J2510">
        <v>0.64402243249083024</v>
      </c>
      <c r="K2510">
        <v>-1.5028924969311932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</row>
    <row r="2511" spans="1:15" x14ac:dyDescent="0.25">
      <c r="A2511">
        <v>6671</v>
      </c>
      <c r="B2511">
        <v>20200526</v>
      </c>
      <c r="C2511">
        <v>0.39369999999999999</v>
      </c>
      <c r="E2511">
        <v>1.0802947397850104E-2</v>
      </c>
      <c r="F2511">
        <f t="shared" si="39"/>
        <v>-1.5788672607168892E-2</v>
      </c>
      <c r="G2511">
        <v>-1.4008751001636452</v>
      </c>
      <c r="H2511">
        <v>-1.381822784306113</v>
      </c>
      <c r="I2511">
        <v>-0.41337351461228672</v>
      </c>
      <c r="J2511">
        <v>0.37657943186295878</v>
      </c>
      <c r="K2511">
        <v>-1.4615152722405182</v>
      </c>
      <c r="L2511">
        <v>1.1626000000000001</v>
      </c>
      <c r="M2511">
        <v>-0.7117</v>
      </c>
      <c r="N2511">
        <v>0.2838</v>
      </c>
      <c r="O2511">
        <v>3.8E-3</v>
      </c>
    </row>
    <row r="2512" spans="1:15" x14ac:dyDescent="0.25">
      <c r="A2512">
        <v>6671</v>
      </c>
      <c r="B2512">
        <v>20200527</v>
      </c>
      <c r="C2512">
        <v>-0.13070000000000001</v>
      </c>
      <c r="E2512">
        <v>1.0802947397850104E-2</v>
      </c>
      <c r="F2512">
        <f t="shared" si="39"/>
        <v>-1.5692655247992675E-2</v>
      </c>
      <c r="G2512">
        <v>-1.3712321519988317</v>
      </c>
      <c r="H2512">
        <v>-1.411143292701976</v>
      </c>
      <c r="I2512">
        <v>-0.41337351461228672</v>
      </c>
      <c r="J2512">
        <v>0.37453111120128957</v>
      </c>
      <c r="K2512">
        <v>-1.4526272016390336</v>
      </c>
      <c r="L2512">
        <v>0.1653</v>
      </c>
      <c r="M2512">
        <v>-0.71150000000000002</v>
      </c>
      <c r="N2512">
        <v>-0.11260000000000001</v>
      </c>
      <c r="O2512">
        <v>-0.35970000000000002</v>
      </c>
    </row>
    <row r="2513" spans="1:15" x14ac:dyDescent="0.25">
      <c r="A2513">
        <v>6671</v>
      </c>
      <c r="B2513">
        <v>20200528</v>
      </c>
      <c r="C2513">
        <v>3.4030999999999998</v>
      </c>
      <c r="E2513">
        <v>1.0802947397850104E-2</v>
      </c>
      <c r="F2513">
        <f t="shared" si="39"/>
        <v>-1.6235936984159809E-2</v>
      </c>
      <c r="G2513">
        <v>-1.4127836833859257</v>
      </c>
      <c r="H2513">
        <v>-1.4882779592168458</v>
      </c>
      <c r="I2513">
        <v>-0.41337351461228672</v>
      </c>
      <c r="J2513">
        <v>0.34459638274506577</v>
      </c>
      <c r="K2513">
        <v>-1.502917341557261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</row>
    <row r="2514" spans="1:15" x14ac:dyDescent="0.25">
      <c r="A2514">
        <v>6671</v>
      </c>
      <c r="B2514">
        <v>20200529</v>
      </c>
      <c r="C2514">
        <v>-0.75949999999999995</v>
      </c>
      <c r="E2514">
        <v>1.0802947397850104E-2</v>
      </c>
      <c r="F2514">
        <f t="shared" si="39"/>
        <v>-1.562795617332112E-2</v>
      </c>
      <c r="G2514">
        <v>-1.2831172034800153</v>
      </c>
      <c r="H2514">
        <v>-1.5588662201045032</v>
      </c>
      <c r="I2514">
        <v>-0.41337351461228672</v>
      </c>
      <c r="J2514">
        <v>0.30123476886767464</v>
      </c>
      <c r="K2514">
        <v>-1.4466381810237494</v>
      </c>
      <c r="L2514">
        <v>-1.26E-2</v>
      </c>
      <c r="M2514">
        <v>1.0707</v>
      </c>
      <c r="N2514">
        <v>-0.20810000000000001</v>
      </c>
      <c r="O2514">
        <v>0.2346</v>
      </c>
    </row>
    <row r="2515" spans="1:15" x14ac:dyDescent="0.25">
      <c r="A2515">
        <v>6671</v>
      </c>
      <c r="B2515">
        <v>20200601</v>
      </c>
      <c r="C2515">
        <v>-0.12759999999999999</v>
      </c>
      <c r="E2515">
        <v>1.0802947397850104E-2</v>
      </c>
      <c r="F2515">
        <f t="shared" si="39"/>
        <v>-1.6258715925702608E-2</v>
      </c>
      <c r="G2515">
        <v>-1.3037216226523782</v>
      </c>
      <c r="H2515">
        <v>-1.699473362413892</v>
      </c>
      <c r="I2515">
        <v>-0.41337351461228672</v>
      </c>
      <c r="J2515">
        <v>0.26017872742144216</v>
      </c>
      <c r="K2515">
        <v>-1.505025927362958</v>
      </c>
      <c r="L2515">
        <v>1.2528999999999999</v>
      </c>
      <c r="M2515">
        <v>-0.2621</v>
      </c>
      <c r="N2515">
        <v>0.3528</v>
      </c>
      <c r="O2515">
        <v>-0.26779999999999998</v>
      </c>
    </row>
    <row r="2516" spans="1:15" x14ac:dyDescent="0.25">
      <c r="A2516">
        <v>6671</v>
      </c>
      <c r="B2516">
        <v>20200602</v>
      </c>
      <c r="C2516">
        <v>-0.3831</v>
      </c>
      <c r="E2516">
        <v>1.0802947397850104E-2</v>
      </c>
      <c r="F2516">
        <f t="shared" si="39"/>
        <v>-1.588347028184077E-2</v>
      </c>
      <c r="G2516">
        <v>-1.2794760899048576</v>
      </c>
      <c r="H2516">
        <v>-1.6378296946120054</v>
      </c>
      <c r="I2516">
        <v>-0.41337351461228672</v>
      </c>
      <c r="J2516">
        <v>0.25818817992135384</v>
      </c>
      <c r="K2516">
        <v>-1.4702904399036267</v>
      </c>
      <c r="L2516">
        <v>0.43609999999999999</v>
      </c>
      <c r="M2516">
        <v>-0.504</v>
      </c>
      <c r="N2516">
        <v>0.34129999999999999</v>
      </c>
      <c r="O2516">
        <v>0.1555</v>
      </c>
    </row>
    <row r="2517" spans="1:15" x14ac:dyDescent="0.25">
      <c r="A2517">
        <v>6671</v>
      </c>
      <c r="B2517">
        <v>20200603</v>
      </c>
      <c r="C2517">
        <v>0</v>
      </c>
      <c r="E2517">
        <v>1.0802947397850104E-2</v>
      </c>
      <c r="F2517">
        <f t="shared" si="39"/>
        <v>-1.5387047826126989E-2</v>
      </c>
      <c r="G2517">
        <v>-1.2084529568741342</v>
      </c>
      <c r="H2517">
        <v>-1.6285016876903973</v>
      </c>
      <c r="I2517">
        <v>-0.41337351461228672</v>
      </c>
      <c r="J2517">
        <v>7.411991808417126E-2</v>
      </c>
      <c r="K2517">
        <v>-1.4243379384767871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</row>
    <row r="2518" spans="1:15" x14ac:dyDescent="0.25">
      <c r="A2518">
        <v>6671</v>
      </c>
      <c r="B2518">
        <v>20200604</v>
      </c>
      <c r="C2518">
        <v>-0.12820000000000001</v>
      </c>
      <c r="E2518">
        <v>1.0802947397850104E-2</v>
      </c>
      <c r="F2518">
        <f t="shared" si="39"/>
        <v>-1.5583241378074934E-2</v>
      </c>
      <c r="G2518">
        <v>-1.1916609977981127</v>
      </c>
      <c r="H2518">
        <v>-1.7135619236768653</v>
      </c>
      <c r="I2518">
        <v>-0.41337351461228672</v>
      </c>
      <c r="J2518">
        <v>6.4521331495685341E-2</v>
      </c>
      <c r="K2518">
        <v>-1.4424990518028586</v>
      </c>
      <c r="L2518">
        <v>0.64180000000000004</v>
      </c>
      <c r="M2518">
        <v>8.5599999999999996E-2</v>
      </c>
      <c r="N2518">
        <v>0.59230000000000005</v>
      </c>
      <c r="O2518">
        <v>-6.6E-3</v>
      </c>
    </row>
    <row r="2519" spans="1:15" x14ac:dyDescent="0.25">
      <c r="A2519">
        <v>6671</v>
      </c>
      <c r="B2519">
        <v>20200605</v>
      </c>
      <c r="C2519">
        <v>0</v>
      </c>
      <c r="E2519">
        <v>1.0802947397850104E-2</v>
      </c>
      <c r="F2519">
        <f t="shared" si="39"/>
        <v>-1.5512726263034522E-2</v>
      </c>
      <c r="G2519">
        <v>-1.1829651618480304</v>
      </c>
      <c r="H2519">
        <v>-1.709604639323334</v>
      </c>
      <c r="I2519">
        <v>-0.41337351461228672</v>
      </c>
      <c r="J2519">
        <v>5.0979455701698227E-2</v>
      </c>
      <c r="K2519">
        <v>-1.4359716558577071</v>
      </c>
      <c r="L2519">
        <v>0.754</v>
      </c>
      <c r="M2519">
        <v>-9.7299999999999998E-2</v>
      </c>
      <c r="N2519">
        <v>0.40160000000000001</v>
      </c>
      <c r="O2519">
        <v>0.1013</v>
      </c>
    </row>
    <row r="2520" spans="1:15" x14ac:dyDescent="0.25">
      <c r="A2520">
        <v>6671</v>
      </c>
      <c r="B2520">
        <v>20200608</v>
      </c>
      <c r="C2520">
        <v>-0.64180000000000004</v>
      </c>
      <c r="E2520">
        <v>1.0802947397850104E-2</v>
      </c>
      <c r="F2520">
        <f t="shared" si="39"/>
        <v>-1.5109497325386398E-2</v>
      </c>
      <c r="G2520">
        <v>-1.1394431454673217</v>
      </c>
      <c r="H2520">
        <v>-1.6761132531222402</v>
      </c>
      <c r="I2520">
        <v>-0.41337351461228672</v>
      </c>
      <c r="J2520">
        <v>4.7047831185318509E-2</v>
      </c>
      <c r="K2520">
        <v>-1.3986458295995536</v>
      </c>
      <c r="L2520">
        <v>1.1335</v>
      </c>
      <c r="M2520">
        <v>-0.37680000000000002</v>
      </c>
      <c r="N2520">
        <v>0.76090000000000002</v>
      </c>
      <c r="O2520">
        <v>3.8199999999999998E-2</v>
      </c>
    </row>
    <row r="2521" spans="1:15" x14ac:dyDescent="0.25">
      <c r="A2521">
        <v>6671</v>
      </c>
      <c r="B2521">
        <v>20200609</v>
      </c>
      <c r="C2521">
        <v>0.51680000000000004</v>
      </c>
      <c r="E2521">
        <v>1.0802947397850104E-2</v>
      </c>
      <c r="F2521">
        <f t="shared" si="39"/>
        <v>-1.5119806668945433E-2</v>
      </c>
      <c r="G2521">
        <v>-1.1115993357749392</v>
      </c>
      <c r="H2521">
        <v>-1.7285453127506223</v>
      </c>
      <c r="I2521">
        <v>-0.41337351461228672</v>
      </c>
      <c r="J2521">
        <v>-0.17792529476056965</v>
      </c>
      <c r="K2521">
        <v>-1.3996001380099683</v>
      </c>
      <c r="L2521">
        <v>0.23</v>
      </c>
      <c r="M2521">
        <v>-0.215</v>
      </c>
      <c r="N2521">
        <v>1.6999999999999999E-3</v>
      </c>
      <c r="O2521">
        <v>6.54E-2</v>
      </c>
    </row>
    <row r="2522" spans="1:15" x14ac:dyDescent="0.25">
      <c r="A2522">
        <v>6671</v>
      </c>
      <c r="B2522">
        <v>20200610</v>
      </c>
      <c r="C2522">
        <v>0.5141</v>
      </c>
      <c r="E2522">
        <v>1.0802947397850104E-2</v>
      </c>
      <c r="F2522">
        <f t="shared" si="39"/>
        <v>-1.5326924773156479E-2</v>
      </c>
      <c r="G2522">
        <v>-1.119866805422062</v>
      </c>
      <c r="H2522">
        <v>-1.7707676602251503</v>
      </c>
      <c r="I2522">
        <v>-0.41337351461228672</v>
      </c>
      <c r="J2522">
        <v>-0.17707612057649919</v>
      </c>
      <c r="K2522">
        <v>-1.4187725079737676</v>
      </c>
      <c r="L2522">
        <v>0.71519999999999995</v>
      </c>
      <c r="M2522">
        <v>0.28970000000000001</v>
      </c>
      <c r="N2522">
        <v>0.6502</v>
      </c>
      <c r="O2522">
        <v>-0.313</v>
      </c>
    </row>
    <row r="2523" spans="1:15" x14ac:dyDescent="0.25">
      <c r="A2523">
        <v>6671</v>
      </c>
      <c r="B2523">
        <v>20200611</v>
      </c>
      <c r="C2523">
        <v>0.51149999999999995</v>
      </c>
      <c r="E2523">
        <v>1.0802947397850104E-2</v>
      </c>
      <c r="F2523">
        <f t="shared" si="39"/>
        <v>-1.2108594391091574E-2</v>
      </c>
      <c r="G2523">
        <v>-0.95091913553474428</v>
      </c>
      <c r="H2523">
        <v>-1.2020819187877396</v>
      </c>
      <c r="I2523">
        <v>-0.41337351461228672</v>
      </c>
      <c r="J2523">
        <v>-0.26058424963115095</v>
      </c>
      <c r="K2523">
        <v>-1.1208602564797554</v>
      </c>
      <c r="L2523">
        <v>-1.5437000000000001</v>
      </c>
      <c r="M2523">
        <v>1.0385</v>
      </c>
      <c r="N2523">
        <v>-0.10630000000000001</v>
      </c>
      <c r="O2523">
        <v>-0.17230000000000001</v>
      </c>
    </row>
    <row r="2524" spans="1:15" x14ac:dyDescent="0.25">
      <c r="A2524">
        <v>6671</v>
      </c>
      <c r="B2524">
        <v>20200612</v>
      </c>
      <c r="C2524">
        <v>-1.0178</v>
      </c>
      <c r="E2524">
        <v>1.0802947397850104E-2</v>
      </c>
      <c r="F2524">
        <f t="shared" si="39"/>
        <v>-1.1553475818234031E-2</v>
      </c>
      <c r="G2524">
        <v>-0.96642599570188659</v>
      </c>
      <c r="H2524">
        <v>-1.0253746631415441</v>
      </c>
      <c r="I2524">
        <v>-0.41337351461228672</v>
      </c>
      <c r="J2524">
        <v>-0.26752446448800793</v>
      </c>
      <c r="K2524">
        <v>-1.0694744121898891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</row>
    <row r="2525" spans="1:15" x14ac:dyDescent="0.25">
      <c r="A2525">
        <v>6671</v>
      </c>
      <c r="B2525">
        <v>20200615</v>
      </c>
      <c r="C2525">
        <v>0.2571</v>
      </c>
      <c r="E2525">
        <v>1.0802947397850104E-2</v>
      </c>
      <c r="F2525">
        <f t="shared" si="39"/>
        <v>-1.2554047440330309E-2</v>
      </c>
      <c r="G2525">
        <v>-1.0662353442915038</v>
      </c>
      <c r="H2525">
        <v>-1.1100295281437345</v>
      </c>
      <c r="I2525">
        <v>-0.41337351461228672</v>
      </c>
      <c r="J2525">
        <v>-0.4264585347100438</v>
      </c>
      <c r="K2525">
        <v>-1.162094656022179</v>
      </c>
      <c r="L2525">
        <v>-1.071</v>
      </c>
      <c r="M2525">
        <v>8.9499999999999996E-2</v>
      </c>
      <c r="N2525">
        <v>-0.60570000000000002</v>
      </c>
      <c r="O2525">
        <v>0.69830000000000003</v>
      </c>
    </row>
    <row r="2526" spans="1:15" x14ac:dyDescent="0.25">
      <c r="A2526">
        <v>6671</v>
      </c>
      <c r="B2526">
        <v>20200616</v>
      </c>
      <c r="C2526">
        <v>0.51280000000000003</v>
      </c>
      <c r="E2526">
        <v>1.0802947397850104E-2</v>
      </c>
      <c r="F2526">
        <f t="shared" si="39"/>
        <v>-1.1640016188297313E-2</v>
      </c>
      <c r="G2526">
        <v>-0.95276111063747115</v>
      </c>
      <c r="H2526">
        <v>-1.0736706648203749</v>
      </c>
      <c r="I2526">
        <v>-0.41337351461228672</v>
      </c>
      <c r="J2526">
        <v>-0.39277952861286436</v>
      </c>
      <c r="K2526">
        <v>-1.0774852232098986</v>
      </c>
      <c r="L2526">
        <v>1.8253999999999999</v>
      </c>
      <c r="M2526">
        <v>-7.2300000000000003E-2</v>
      </c>
      <c r="N2526">
        <v>-0.42380000000000001</v>
      </c>
      <c r="O2526">
        <v>-4.48E-2</v>
      </c>
    </row>
    <row r="2527" spans="1:15" x14ac:dyDescent="0.25">
      <c r="A2527">
        <v>6671</v>
      </c>
      <c r="B2527">
        <v>20200617</v>
      </c>
      <c r="C2527">
        <v>0.38269999999999998</v>
      </c>
      <c r="E2527">
        <v>1.0802947397850104E-2</v>
      </c>
      <c r="F2527">
        <f t="shared" si="39"/>
        <v>-9.8237734140955175E-3</v>
      </c>
      <c r="G2527">
        <v>-0.82056726954409831</v>
      </c>
      <c r="H2527">
        <v>-0.83687684708085941</v>
      </c>
      <c r="I2527">
        <v>-0.41337351461228672</v>
      </c>
      <c r="J2527">
        <v>-0.38503583270035246</v>
      </c>
      <c r="K2527">
        <v>-0.90936047842374457</v>
      </c>
      <c r="L2527">
        <v>0.28320000000000001</v>
      </c>
      <c r="M2527">
        <v>-0.80130000000000001</v>
      </c>
      <c r="N2527">
        <v>-7.9699999999999993E-2</v>
      </c>
      <c r="O2527">
        <v>0.7611</v>
      </c>
    </row>
    <row r="2528" spans="1:15" x14ac:dyDescent="0.25">
      <c r="A2528">
        <v>6671</v>
      </c>
      <c r="B2528">
        <v>20200618</v>
      </c>
      <c r="C2528">
        <v>1.3976999999999999</v>
      </c>
      <c r="E2528">
        <v>1.0802947397850104E-2</v>
      </c>
      <c r="F2528">
        <f t="shared" si="39"/>
        <v>-8.1471553401068174E-3</v>
      </c>
      <c r="G2528">
        <v>-0.73065318255285094</v>
      </c>
      <c r="H2528">
        <v>-0.56816717931521199</v>
      </c>
      <c r="I2528">
        <v>-0.41337351461228672</v>
      </c>
      <c r="J2528">
        <v>-0.34240878743263359</v>
      </c>
      <c r="K2528">
        <v>-0.75416041938037981</v>
      </c>
      <c r="L2528">
        <v>0.3044</v>
      </c>
      <c r="M2528">
        <v>4.3700000000000003E-2</v>
      </c>
      <c r="N2528">
        <v>-0.58789999999999998</v>
      </c>
      <c r="O2528">
        <v>0.34389999999999998</v>
      </c>
    </row>
    <row r="2529" spans="1:15" x14ac:dyDescent="0.25">
      <c r="A2529">
        <v>6671</v>
      </c>
      <c r="B2529">
        <v>20200619</v>
      </c>
      <c r="C2529">
        <v>0.50129999999999997</v>
      </c>
      <c r="E2529">
        <v>1.0802947397850104E-2</v>
      </c>
      <c r="F2529">
        <f t="shared" si="39"/>
        <v>-1.0050448874467781E-2</v>
      </c>
      <c r="G2529">
        <v>-0.85329445509022173</v>
      </c>
      <c r="H2529">
        <v>-0.83600051573067213</v>
      </c>
      <c r="I2529">
        <v>-0.41337351461228672</v>
      </c>
      <c r="J2529">
        <v>-0.17379676490312695</v>
      </c>
      <c r="K2529">
        <v>-0.93034322063513164</v>
      </c>
      <c r="L2529">
        <v>1.1299999999999999E-2</v>
      </c>
      <c r="M2529">
        <v>0.3548</v>
      </c>
      <c r="N2529">
        <v>-0.40150000000000002</v>
      </c>
      <c r="O2529">
        <v>0.1278</v>
      </c>
    </row>
    <row r="2530" spans="1:15" x14ac:dyDescent="0.25">
      <c r="A2530">
        <v>6671</v>
      </c>
      <c r="B2530">
        <v>20200622</v>
      </c>
      <c r="C2530">
        <v>0</v>
      </c>
      <c r="E2530">
        <v>1.0802947397850104E-2</v>
      </c>
      <c r="F2530">
        <f t="shared" si="39"/>
        <v>-8.8116154742473498E-3</v>
      </c>
      <c r="G2530">
        <v>-0.7528853936764609</v>
      </c>
      <c r="H2530">
        <v>-0.69838297235667646</v>
      </c>
      <c r="I2530">
        <v>-0.41337351461228672</v>
      </c>
      <c r="J2530">
        <v>-0.19412524732831901</v>
      </c>
      <c r="K2530">
        <v>-0.81566772008914445</v>
      </c>
      <c r="L2530">
        <v>0.2145</v>
      </c>
      <c r="M2530">
        <v>7.2400000000000006E-2</v>
      </c>
      <c r="N2530">
        <v>-0.99460000000000004</v>
      </c>
      <c r="O2530">
        <v>0.28270000000000001</v>
      </c>
    </row>
    <row r="2531" spans="1:15" x14ac:dyDescent="0.25">
      <c r="A2531">
        <v>6671</v>
      </c>
      <c r="B2531">
        <v>20200623</v>
      </c>
      <c r="C2531">
        <v>1.7456</v>
      </c>
      <c r="E2531">
        <v>1.0802947397850104E-2</v>
      </c>
      <c r="F2531">
        <f t="shared" si="39"/>
        <v>-9.4044793644680481E-3</v>
      </c>
      <c r="G2531">
        <v>-0.81088619109720839</v>
      </c>
      <c r="H2531">
        <v>-0.74532712891860109</v>
      </c>
      <c r="I2531">
        <v>-0.41337351461228672</v>
      </c>
      <c r="J2531">
        <v>-0.25770480663250134</v>
      </c>
      <c r="K2531">
        <v>-0.87054754763867814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</row>
    <row r="2532" spans="1:15" x14ac:dyDescent="0.25">
      <c r="A2532">
        <v>6671</v>
      </c>
      <c r="B2532">
        <v>20200624</v>
      </c>
      <c r="C2532">
        <v>0.49020000000000002</v>
      </c>
      <c r="E2532">
        <v>1.0802947397850104E-2</v>
      </c>
      <c r="F2532">
        <f t="shared" si="39"/>
        <v>-8.3805979244721083E-3</v>
      </c>
      <c r="G2532">
        <v>-0.75905386843908107</v>
      </c>
      <c r="H2532">
        <v>-0.57565690312529616</v>
      </c>
      <c r="I2532">
        <v>-0.41337351461228672</v>
      </c>
      <c r="J2532">
        <v>-0.26942484348332363</v>
      </c>
      <c r="K2532">
        <v>-0.77576957619361653</v>
      </c>
      <c r="L2532">
        <v>0.44619999999999999</v>
      </c>
      <c r="M2532">
        <v>0.1246</v>
      </c>
      <c r="N2532">
        <v>0.1777</v>
      </c>
      <c r="O2532">
        <v>-6.0100000000000001E-2</v>
      </c>
    </row>
    <row r="2533" spans="1:15" x14ac:dyDescent="0.25">
      <c r="A2533">
        <v>6671</v>
      </c>
      <c r="B2533">
        <v>20200629</v>
      </c>
      <c r="C2533">
        <v>1.2195</v>
      </c>
      <c r="E2533">
        <v>1.0802947397850104E-2</v>
      </c>
      <c r="F2533">
        <f t="shared" si="39"/>
        <v>-1.0998003200545252E-2</v>
      </c>
      <c r="G2533">
        <v>-0.96102858028459393</v>
      </c>
      <c r="H2533">
        <v>-0.88686944998522144</v>
      </c>
      <c r="I2533">
        <v>-0.41337351461228672</v>
      </c>
      <c r="J2533">
        <v>5.7216224292283041E-2</v>
      </c>
      <c r="K2533">
        <v>-1.0180557949151883</v>
      </c>
      <c r="L2533">
        <v>-0.97760000000000002</v>
      </c>
      <c r="M2533">
        <v>0.1694</v>
      </c>
      <c r="N2533">
        <v>-0.3569</v>
      </c>
      <c r="O2533">
        <v>0.83009999999999995</v>
      </c>
    </row>
    <row r="2534" spans="1:15" x14ac:dyDescent="0.25">
      <c r="A2534">
        <v>6671</v>
      </c>
      <c r="B2534">
        <v>20200630</v>
      </c>
      <c r="C2534">
        <v>-1.8071999999999999</v>
      </c>
      <c r="E2534">
        <v>1.0802947397850104E-2</v>
      </c>
      <c r="F2534">
        <f t="shared" si="39"/>
        <v>-1.0115435549244243E-2</v>
      </c>
      <c r="G2534">
        <v>-0.88585029411516125</v>
      </c>
      <c r="H2534">
        <v>-0.79276009286709481</v>
      </c>
      <c r="I2534">
        <v>-0.41337351461228672</v>
      </c>
      <c r="J2534">
        <v>7.0098647653640267E-2</v>
      </c>
      <c r="K2534">
        <v>-0.93635886362432141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</row>
    <row r="2535" spans="1:15" x14ac:dyDescent="0.25">
      <c r="A2535">
        <v>6671</v>
      </c>
      <c r="B2535">
        <v>20200701</v>
      </c>
      <c r="C2535">
        <v>0.49080000000000001</v>
      </c>
      <c r="E2535">
        <v>1.0802947397850104E-2</v>
      </c>
      <c r="F2535">
        <f t="shared" si="39"/>
        <v>-4.9052382810040448E-3</v>
      </c>
      <c r="G2535">
        <v>-0.53887358871777957</v>
      </c>
      <c r="H2535">
        <v>-0.10397708447252382</v>
      </c>
      <c r="I2535">
        <v>1.0911589850653678</v>
      </c>
      <c r="J2535">
        <v>0.71490141438418586</v>
      </c>
      <c r="K2535">
        <v>-0.45406481216230277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</row>
    <row r="2536" spans="1:15" x14ac:dyDescent="0.25">
      <c r="A2536">
        <v>6671</v>
      </c>
      <c r="B2536">
        <v>20200702</v>
      </c>
      <c r="C2536">
        <v>0.1221</v>
      </c>
      <c r="E2536">
        <v>1.0802947397850104E-2</v>
      </c>
      <c r="F2536">
        <f t="shared" si="39"/>
        <v>-4.9448197781013807E-3</v>
      </c>
      <c r="G2536">
        <v>-0.55583689431498495</v>
      </c>
      <c r="H2536">
        <v>-8.2084656905136444E-2</v>
      </c>
      <c r="I2536">
        <v>1.0911589850653678</v>
      </c>
      <c r="J2536">
        <v>0.70264479052737694</v>
      </c>
      <c r="K2536">
        <v>-0.45772876567791582</v>
      </c>
      <c r="L2536">
        <v>1.1200000000000001</v>
      </c>
      <c r="M2536">
        <v>0.4743</v>
      </c>
      <c r="N2536">
        <v>-0.47910000000000003</v>
      </c>
      <c r="O2536">
        <v>-0.1328</v>
      </c>
    </row>
    <row r="2537" spans="1:15" x14ac:dyDescent="0.25">
      <c r="A2537">
        <v>6671</v>
      </c>
      <c r="B2537">
        <v>20200703</v>
      </c>
      <c r="C2537">
        <v>0</v>
      </c>
      <c r="E2537">
        <v>1.0802947397850104E-2</v>
      </c>
      <c r="F2537">
        <f t="shared" si="39"/>
        <v>-6.1564623009452233E-3</v>
      </c>
      <c r="G2537">
        <v>-0.61863539432888137</v>
      </c>
      <c r="H2537">
        <v>-0.26903513685458091</v>
      </c>
      <c r="I2537">
        <v>1.0911589850653678</v>
      </c>
      <c r="J2537">
        <v>0.75748581584260388</v>
      </c>
      <c r="K2537">
        <v>-0.5698872792966132</v>
      </c>
      <c r="L2537">
        <v>0.88380000000000003</v>
      </c>
      <c r="M2537">
        <v>1.3051999999999999</v>
      </c>
      <c r="N2537">
        <v>-1.0362</v>
      </c>
      <c r="O2537">
        <v>-0.89649999999999996</v>
      </c>
    </row>
    <row r="2538" spans="1:15" x14ac:dyDescent="0.25">
      <c r="A2538">
        <v>6671</v>
      </c>
      <c r="B2538">
        <v>20200706</v>
      </c>
      <c r="C2538">
        <v>0.3659</v>
      </c>
      <c r="E2538">
        <v>1.0802947397850104E-2</v>
      </c>
      <c r="F2538">
        <f t="shared" si="39"/>
        <v>-4.3586577174219597E-3</v>
      </c>
      <c r="G2538">
        <v>-0.49954956210607637</v>
      </c>
      <c r="H2538">
        <v>-4.1550477043777206E-2</v>
      </c>
      <c r="I2538">
        <v>1.0911589850653678</v>
      </c>
      <c r="J2538">
        <v>0.65251961204515319</v>
      </c>
      <c r="K2538">
        <v>-0.40346930859714975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</row>
    <row r="2539" spans="1:15" x14ac:dyDescent="0.25">
      <c r="A2539">
        <v>6671</v>
      </c>
      <c r="B2539">
        <v>20200707</v>
      </c>
      <c r="C2539">
        <v>0.1215</v>
      </c>
      <c r="E2539">
        <v>1.0802947397850104E-2</v>
      </c>
      <c r="F2539">
        <f t="shared" si="39"/>
        <v>-1.9957608504711359E-3</v>
      </c>
      <c r="G2539">
        <v>-0.35403352899065593</v>
      </c>
      <c r="H2539">
        <v>0.2653303349873109</v>
      </c>
      <c r="I2539">
        <v>1.0911589850653678</v>
      </c>
      <c r="J2539">
        <v>0.39681658988612961</v>
      </c>
      <c r="K2539">
        <v>-0.18474225384715959</v>
      </c>
      <c r="L2539">
        <v>-9.8000000000000004E-2</v>
      </c>
      <c r="M2539">
        <v>0.121</v>
      </c>
      <c r="N2539">
        <v>-6.6400000000000001E-2</v>
      </c>
      <c r="O2539">
        <v>4.8899999999999999E-2</v>
      </c>
    </row>
    <row r="2540" spans="1:15" x14ac:dyDescent="0.25">
      <c r="A2540">
        <v>6671</v>
      </c>
      <c r="B2540">
        <v>20200708</v>
      </c>
      <c r="C2540">
        <v>0.2427</v>
      </c>
      <c r="E2540">
        <v>1.0802947397850104E-2</v>
      </c>
      <c r="F2540">
        <f t="shared" si="39"/>
        <v>-2.0485156453032235E-3</v>
      </c>
      <c r="G2540">
        <v>-0.32524731343176205</v>
      </c>
      <c r="H2540">
        <v>0.19893484022835251</v>
      </c>
      <c r="I2540">
        <v>1.0911589850653678</v>
      </c>
      <c r="J2540">
        <v>0.39410018235176747</v>
      </c>
      <c r="K2540">
        <v>-0.18962562436533745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</row>
    <row r="2541" spans="1:15" x14ac:dyDescent="0.25">
      <c r="A2541">
        <v>6671</v>
      </c>
      <c r="B2541">
        <v>20200709</v>
      </c>
      <c r="C2541">
        <v>0.48430000000000001</v>
      </c>
      <c r="E2541">
        <v>1.0802947397850104E-2</v>
      </c>
      <c r="F2541">
        <f t="shared" si="39"/>
        <v>-2.4043872464456573E-3</v>
      </c>
      <c r="G2541">
        <v>-0.35591834072367873</v>
      </c>
      <c r="H2541">
        <v>0.16982584685378824</v>
      </c>
      <c r="I2541">
        <v>1.0911589850653678</v>
      </c>
      <c r="J2541">
        <v>0.4215076385868925</v>
      </c>
      <c r="K2541">
        <v>-0.22256770841299797</v>
      </c>
      <c r="L2541">
        <v>0.2339</v>
      </c>
      <c r="M2541">
        <v>0.3548</v>
      </c>
      <c r="N2541">
        <v>-0.253</v>
      </c>
      <c r="O2541">
        <v>0.1482</v>
      </c>
    </row>
    <row r="2542" spans="1:15" x14ac:dyDescent="0.25">
      <c r="A2542">
        <v>6671</v>
      </c>
      <c r="B2542">
        <v>20200710</v>
      </c>
      <c r="C2542">
        <v>-0.4819</v>
      </c>
      <c r="E2542">
        <v>1.0802947397850104E-2</v>
      </c>
      <c r="F2542">
        <f t="shared" si="39"/>
        <v>-1.8832771051320784E-3</v>
      </c>
      <c r="G2542">
        <v>-0.39922617395290749</v>
      </c>
      <c r="H2542">
        <v>0.3780009783828096</v>
      </c>
      <c r="I2542">
        <v>1.0911589850653678</v>
      </c>
      <c r="J2542">
        <v>0.45894613489012603</v>
      </c>
      <c r="K2542">
        <v>-0.17432993383887713</v>
      </c>
      <c r="L2542">
        <v>-0.96450000000000002</v>
      </c>
      <c r="M2542">
        <v>0.75129999999999997</v>
      </c>
      <c r="N2542">
        <v>-0.50849999999999995</v>
      </c>
      <c r="O2542">
        <v>-0.2414</v>
      </c>
    </row>
    <row r="2543" spans="1:15" x14ac:dyDescent="0.25">
      <c r="A2543">
        <v>6671</v>
      </c>
      <c r="B2543">
        <v>20200713</v>
      </c>
      <c r="C2543">
        <v>1.6949000000000001</v>
      </c>
      <c r="E2543">
        <v>1.0802947397850104E-2</v>
      </c>
      <c r="F2543">
        <f t="shared" si="39"/>
        <v>-7.5443248142044174E-5</v>
      </c>
      <c r="G2543">
        <v>-0.26870296144107764</v>
      </c>
      <c r="H2543">
        <v>0.56684294565756121</v>
      </c>
      <c r="I2543">
        <v>1.0911589850653678</v>
      </c>
      <c r="J2543">
        <v>0.46161261706415013</v>
      </c>
      <c r="K2543">
        <v>-6.9835800697370925E-3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</row>
    <row r="2544" spans="1:15" x14ac:dyDescent="0.25">
      <c r="A2544">
        <v>6671</v>
      </c>
      <c r="B2544">
        <v>20200714</v>
      </c>
      <c r="C2544">
        <v>-0.71430000000000005</v>
      </c>
      <c r="E2544">
        <v>1.0802947397850104E-2</v>
      </c>
      <c r="F2544">
        <f t="shared" si="39"/>
        <v>-6.9766774111951744E-4</v>
      </c>
      <c r="G2544">
        <v>-0.34786505422803582</v>
      </c>
      <c r="H2544">
        <v>0.56800705261999529</v>
      </c>
      <c r="I2544">
        <v>1.0911589850653678</v>
      </c>
      <c r="J2544">
        <v>0.47010991009861514</v>
      </c>
      <c r="K2544">
        <v>-6.4581240232490664E-2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</row>
    <row r="2545" spans="1:15" x14ac:dyDescent="0.25">
      <c r="A2545">
        <v>6671</v>
      </c>
      <c r="B2545">
        <v>20200715</v>
      </c>
      <c r="C2545">
        <v>-0.11990000000000001</v>
      </c>
      <c r="E2545">
        <v>1.0802947397850104E-2</v>
      </c>
      <c r="F2545">
        <f t="shared" si="39"/>
        <v>6.0110546255035923E-4</v>
      </c>
      <c r="G2545">
        <v>-0.2469847898810193</v>
      </c>
      <c r="H2545">
        <v>0.68710041577854419</v>
      </c>
      <c r="I2545">
        <v>1.0911589850653678</v>
      </c>
      <c r="J2545">
        <v>0.46628373963346537</v>
      </c>
      <c r="K2545">
        <v>5.5642727897572221E-2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</row>
    <row r="2546" spans="1:15" x14ac:dyDescent="0.25">
      <c r="A2546">
        <v>6671</v>
      </c>
      <c r="B2546">
        <v>20200716</v>
      </c>
      <c r="C2546">
        <v>-0.36009999999999998</v>
      </c>
      <c r="E2546">
        <v>1.0802947397850104E-2</v>
      </c>
      <c r="F2546">
        <f t="shared" si="39"/>
        <v>-4.084874071809368E-3</v>
      </c>
      <c r="G2546">
        <v>-0.5443995140259601</v>
      </c>
      <c r="H2546">
        <v>0.1111330759354186</v>
      </c>
      <c r="I2546">
        <v>1.0911589850653678</v>
      </c>
      <c r="J2546">
        <v>0.68215662765032914</v>
      </c>
      <c r="K2546">
        <v>-0.37812588744274545</v>
      </c>
      <c r="L2546">
        <v>-0.28449999999999998</v>
      </c>
      <c r="M2546">
        <v>-0.90680000000000005</v>
      </c>
      <c r="N2546">
        <v>0.3024</v>
      </c>
      <c r="O2546">
        <v>0.62529999999999997</v>
      </c>
    </row>
    <row r="2547" spans="1:15" x14ac:dyDescent="0.25">
      <c r="A2547">
        <v>6671</v>
      </c>
      <c r="B2547">
        <v>20200717</v>
      </c>
      <c r="C2547">
        <v>0</v>
      </c>
      <c r="E2547">
        <v>1.0802947397850104E-2</v>
      </c>
      <c r="F2547">
        <f t="shared" si="39"/>
        <v>-3.4790097182441394E-3</v>
      </c>
      <c r="G2547">
        <v>-0.5347612722093662</v>
      </c>
      <c r="H2547">
        <v>0.24380224357629196</v>
      </c>
      <c r="I2547">
        <v>1.0911589850653678</v>
      </c>
      <c r="J2547">
        <v>0.67398581741259533</v>
      </c>
      <c r="K2547">
        <v>-0.32204264170873381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</row>
    <row r="2548" spans="1:15" x14ac:dyDescent="0.25">
      <c r="A2548">
        <v>6671</v>
      </c>
      <c r="B2548">
        <v>20200720</v>
      </c>
      <c r="C2548">
        <v>0</v>
      </c>
      <c r="E2548">
        <v>1.0802947397850104E-2</v>
      </c>
      <c r="F2548">
        <f t="shared" si="39"/>
        <v>-5.3294647022965533E-3</v>
      </c>
      <c r="G2548">
        <v>-0.62801661636369954</v>
      </c>
      <c r="H2548">
        <v>-4.2293501695474495E-2</v>
      </c>
      <c r="I2548">
        <v>1.0911589850653678</v>
      </c>
      <c r="J2548">
        <v>0.75300389108528065</v>
      </c>
      <c r="K2548">
        <v>-0.49333431942445366</v>
      </c>
      <c r="L2548">
        <v>-5.21E-2</v>
      </c>
      <c r="M2548">
        <v>0.2923</v>
      </c>
      <c r="N2548">
        <v>0.87029999999999996</v>
      </c>
      <c r="O2548">
        <v>-0.61909999999999998</v>
      </c>
    </row>
    <row r="2549" spans="1:15" x14ac:dyDescent="0.25">
      <c r="A2549">
        <v>6671</v>
      </c>
      <c r="B2549">
        <v>20200721</v>
      </c>
      <c r="C2549">
        <v>-0.24099999999999999</v>
      </c>
      <c r="E2549">
        <v>1.0802947397850104E-2</v>
      </c>
      <c r="F2549">
        <f t="shared" si="39"/>
        <v>-5.0070476815991831E-3</v>
      </c>
      <c r="G2549">
        <v>-0.58800720366726067</v>
      </c>
      <c r="H2549">
        <v>-3.7013768294485112E-2</v>
      </c>
      <c r="I2549">
        <v>1.0911589850653678</v>
      </c>
      <c r="J2549">
        <v>0.75242013601414914</v>
      </c>
      <c r="K2549">
        <v>-0.46348903657492918</v>
      </c>
      <c r="L2549">
        <v>1.8301000000000001</v>
      </c>
      <c r="M2549">
        <v>1.5528</v>
      </c>
      <c r="N2549">
        <v>-1.5458000000000001</v>
      </c>
      <c r="O2549">
        <v>-1.8393999999999999</v>
      </c>
    </row>
    <row r="2550" spans="1:15" x14ac:dyDescent="0.25">
      <c r="A2550">
        <v>6671</v>
      </c>
      <c r="B2550">
        <v>20200722</v>
      </c>
      <c r="C2550">
        <v>-1.0417000000000001</v>
      </c>
      <c r="E2550">
        <v>1.0802947397850104E-2</v>
      </c>
      <c r="F2550">
        <f t="shared" si="39"/>
        <v>-4.5789175982840664E-3</v>
      </c>
      <c r="G2550">
        <v>-0.54876885031614941</v>
      </c>
      <c r="H2550">
        <v>-3.9433041537853273E-3</v>
      </c>
      <c r="I2550">
        <v>1.0911589850653678</v>
      </c>
      <c r="J2550">
        <v>0.75127198537651119</v>
      </c>
      <c r="K2550">
        <v>-0.42385817774094853</v>
      </c>
      <c r="L2550">
        <v>0.61799999999999999</v>
      </c>
      <c r="M2550">
        <v>0.5222</v>
      </c>
      <c r="N2550">
        <v>-0.31319999999999998</v>
      </c>
      <c r="O2550">
        <v>0.1709</v>
      </c>
    </row>
    <row r="2551" spans="1:15" x14ac:dyDescent="0.25">
      <c r="A2551">
        <v>6671</v>
      </c>
      <c r="B2551">
        <v>20200723</v>
      </c>
      <c r="C2551">
        <v>-0.26319999999999999</v>
      </c>
      <c r="E2551">
        <v>1.0802947397850104E-2</v>
      </c>
      <c r="F2551">
        <f t="shared" si="39"/>
        <v>-3.7861251693228565E-3</v>
      </c>
      <c r="G2551">
        <v>-0.50207692329353881</v>
      </c>
      <c r="H2551">
        <v>0.10512819021470224</v>
      </c>
      <c r="I2551">
        <v>1.0911589850653678</v>
      </c>
      <c r="J2551">
        <v>0.75250511657650454</v>
      </c>
      <c r="K2551">
        <v>-0.35047149910924624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</row>
    <row r="2552" spans="1:15" x14ac:dyDescent="0.25">
      <c r="A2552">
        <v>6671</v>
      </c>
      <c r="B2552">
        <v>20200724</v>
      </c>
      <c r="C2552">
        <v>-0.26390000000000002</v>
      </c>
      <c r="E2552">
        <v>1.0802947397850104E-2</v>
      </c>
      <c r="F2552">
        <f t="shared" si="39"/>
        <v>-4.289488721781246E-3</v>
      </c>
      <c r="G2552">
        <v>-0.57819761532948288</v>
      </c>
      <c r="H2552">
        <v>0.12450957364379904</v>
      </c>
      <c r="I2552">
        <v>1.0911589850653678</v>
      </c>
      <c r="J2552">
        <v>0.80204199434402157</v>
      </c>
      <c r="K2552">
        <v>-0.39706651933109455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</row>
    <row r="2553" spans="1:15" x14ac:dyDescent="0.25">
      <c r="A2553">
        <v>6671</v>
      </c>
      <c r="B2553">
        <v>20200727</v>
      </c>
      <c r="C2553">
        <v>-3.1745999999999999</v>
      </c>
      <c r="E2553">
        <v>1.0802947397850104E-2</v>
      </c>
      <c r="F2553">
        <f t="shared" si="39"/>
        <v>-5.2771420882049055E-3</v>
      </c>
      <c r="G2553">
        <v>-0.60389959350706668</v>
      </c>
      <c r="H2553">
        <v>-7.4892092303531416E-2</v>
      </c>
      <c r="I2553">
        <v>1.0911589850653678</v>
      </c>
      <c r="J2553">
        <v>0.65926034704157532</v>
      </c>
      <c r="K2553">
        <v>-0.48849095472362575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</row>
    <row r="2554" spans="1:15" x14ac:dyDescent="0.25">
      <c r="A2554">
        <v>6671</v>
      </c>
      <c r="B2554">
        <v>20200728</v>
      </c>
      <c r="C2554">
        <v>5.0545999999999998</v>
      </c>
      <c r="E2554">
        <v>1.0802947397850104E-2</v>
      </c>
      <c r="F2554">
        <f t="shared" si="39"/>
        <v>-5.4419681419828735E-3</v>
      </c>
      <c r="G2554">
        <v>-0.60102953927723646</v>
      </c>
      <c r="H2554">
        <v>-0.12183887907483083</v>
      </c>
      <c r="I2554">
        <v>1.0911589850653678</v>
      </c>
      <c r="J2554">
        <v>0.66018668820361059</v>
      </c>
      <c r="K2554">
        <v>-0.50374846248588423</v>
      </c>
      <c r="L2554">
        <v>1.6500000000000001E-2</v>
      </c>
      <c r="M2554">
        <v>0.9748</v>
      </c>
      <c r="N2554">
        <v>-0.40889999999999999</v>
      </c>
      <c r="O2554">
        <v>-0.94930000000000003</v>
      </c>
    </row>
    <row r="2555" spans="1:15" x14ac:dyDescent="0.25">
      <c r="A2555">
        <v>6671</v>
      </c>
      <c r="B2555">
        <v>20200729</v>
      </c>
      <c r="C2555">
        <v>-3.2509999999999999</v>
      </c>
      <c r="E2555">
        <v>1.0802947397850104E-2</v>
      </c>
      <c r="F2555">
        <f t="shared" si="39"/>
        <v>-7.6568019693488967E-3</v>
      </c>
      <c r="G2555">
        <v>-0.69351382408624229</v>
      </c>
      <c r="H2555">
        <v>-0.51115846018679667</v>
      </c>
      <c r="I2555">
        <v>1.0911589850653678</v>
      </c>
      <c r="J2555">
        <v>0.63711480500632445</v>
      </c>
      <c r="K2555">
        <v>-0.70876971694527346</v>
      </c>
      <c r="L2555">
        <v>-0.34899999999999998</v>
      </c>
      <c r="M2555">
        <v>-0.83899999999999997</v>
      </c>
      <c r="N2555">
        <v>0.6946</v>
      </c>
      <c r="O2555">
        <v>0.83230000000000004</v>
      </c>
    </row>
    <row r="2556" spans="1:15" x14ac:dyDescent="0.25">
      <c r="A2556">
        <v>6671</v>
      </c>
      <c r="B2556">
        <v>20200730</v>
      </c>
      <c r="C2556">
        <v>-0.4032</v>
      </c>
      <c r="E2556">
        <v>1.0802947397850104E-2</v>
      </c>
      <c r="F2556">
        <f t="shared" si="39"/>
        <v>-3.7456727776665304E-3</v>
      </c>
      <c r="G2556">
        <v>-0.41250552934465912</v>
      </c>
      <c r="H2556">
        <v>-5.2015809061041182E-2</v>
      </c>
      <c r="I2556">
        <v>1.0911589850653678</v>
      </c>
      <c r="J2556">
        <v>0.95995020665865349</v>
      </c>
      <c r="K2556">
        <v>-0.34672692920933385</v>
      </c>
      <c r="L2556">
        <v>1.4684999999999999</v>
      </c>
      <c r="M2556">
        <v>1.1367</v>
      </c>
      <c r="N2556">
        <v>-0.53029999999999999</v>
      </c>
      <c r="O2556">
        <v>-0.55100000000000005</v>
      </c>
    </row>
    <row r="2557" spans="1:15" x14ac:dyDescent="0.25">
      <c r="A2557">
        <v>6671</v>
      </c>
      <c r="B2557">
        <v>20200731</v>
      </c>
      <c r="C2557">
        <v>2.0243000000000002</v>
      </c>
      <c r="E2557">
        <v>1.0802947397850104E-2</v>
      </c>
      <c r="F2557">
        <f t="shared" si="39"/>
        <v>-3.8275347528169763E-3</v>
      </c>
      <c r="G2557">
        <v>-0.39789823841373234</v>
      </c>
      <c r="H2557">
        <v>-9.8807311856948077E-2</v>
      </c>
      <c r="I2557">
        <v>1.0911589850653678</v>
      </c>
      <c r="J2557">
        <v>0.89154152928605135</v>
      </c>
      <c r="K2557">
        <v>-0.35430467370216895</v>
      </c>
      <c r="L2557">
        <v>-0.43619999999999998</v>
      </c>
      <c r="M2557">
        <v>-0.32629999999999998</v>
      </c>
      <c r="N2557">
        <v>0.16</v>
      </c>
      <c r="O2557">
        <v>0.90980000000000005</v>
      </c>
    </row>
    <row r="2558" spans="1:15" x14ac:dyDescent="0.25">
      <c r="A2558">
        <v>6671</v>
      </c>
      <c r="B2558">
        <v>20200803</v>
      </c>
      <c r="C2558">
        <v>-1.3228</v>
      </c>
      <c r="E2558">
        <v>1.0802947397850104E-2</v>
      </c>
      <c r="F2558">
        <f t="shared" si="39"/>
        <v>-4.3932235305393389E-3</v>
      </c>
      <c r="G2558">
        <v>-0.4372222650254356</v>
      </c>
      <c r="H2558">
        <v>-0.16528476426082547</v>
      </c>
      <c r="I2558">
        <v>1.0911589850653678</v>
      </c>
      <c r="J2558">
        <v>0.86291483643825373</v>
      </c>
      <c r="K2558">
        <v>-0.4066689736371053</v>
      </c>
      <c r="L2558">
        <v>-1.1623000000000001</v>
      </c>
      <c r="M2558">
        <v>5.4899999999999997E-2</v>
      </c>
      <c r="N2558">
        <v>3.27E-2</v>
      </c>
      <c r="O2558">
        <v>1.1611</v>
      </c>
    </row>
    <row r="2559" spans="1:15" x14ac:dyDescent="0.25">
      <c r="A2559">
        <v>6671</v>
      </c>
      <c r="B2559">
        <v>20200804</v>
      </c>
      <c r="C2559">
        <v>-1.2063999999999999</v>
      </c>
      <c r="E2559">
        <v>1.0802947397850104E-2</v>
      </c>
      <c r="F2559">
        <f t="shared" si="39"/>
        <v>-1.0271459737787628E-3</v>
      </c>
      <c r="G2559">
        <v>-0.19806535808301806</v>
      </c>
      <c r="H2559">
        <v>0.20928202618091604</v>
      </c>
      <c r="I2559">
        <v>1.0911589850653678</v>
      </c>
      <c r="J2559">
        <v>0.98327551493388432</v>
      </c>
      <c r="K2559">
        <v>-9.5080160622014631E-2</v>
      </c>
      <c r="L2559">
        <v>1.5826</v>
      </c>
      <c r="M2559">
        <v>0.7127</v>
      </c>
      <c r="N2559">
        <v>-1.0601</v>
      </c>
      <c r="O2559">
        <v>0.2077</v>
      </c>
    </row>
    <row r="2560" spans="1:15" x14ac:dyDescent="0.25">
      <c r="A2560">
        <v>6671</v>
      </c>
      <c r="B2560">
        <v>20200805</v>
      </c>
      <c r="C2560">
        <v>-0.6784</v>
      </c>
      <c r="E2560">
        <v>1.0802947397850104E-2</v>
      </c>
      <c r="F2560">
        <f t="shared" si="39"/>
        <v>1.9765340829267742E-3</v>
      </c>
      <c r="G2560">
        <v>2.2200594898875322E-2</v>
      </c>
      <c r="H2560">
        <v>0.5090772115696075</v>
      </c>
      <c r="I2560">
        <v>1.0911589850653678</v>
      </c>
      <c r="J2560">
        <v>1.1128908630990462</v>
      </c>
      <c r="K2560">
        <v>0.1829624833052621</v>
      </c>
      <c r="L2560">
        <v>0.76200000000000001</v>
      </c>
      <c r="M2560">
        <v>0.4768</v>
      </c>
      <c r="N2560">
        <v>-0.71740000000000004</v>
      </c>
      <c r="O2560">
        <v>0.1386</v>
      </c>
    </row>
    <row r="2561" spans="1:15" x14ac:dyDescent="0.25">
      <c r="A2561">
        <v>6671</v>
      </c>
      <c r="B2561">
        <v>20200806</v>
      </c>
      <c r="C2561">
        <v>0.1366</v>
      </c>
      <c r="E2561">
        <v>1.0802947397850104E-2</v>
      </c>
      <c r="F2561">
        <f t="shared" si="39"/>
        <v>1.7949035459083862E-3</v>
      </c>
      <c r="G2561">
        <v>5.2372893016699971E-3</v>
      </c>
      <c r="H2561">
        <v>0.49808267663017841</v>
      </c>
      <c r="I2561">
        <v>1.0911589850653678</v>
      </c>
      <c r="J2561">
        <v>1.1016307619757446</v>
      </c>
      <c r="K2561">
        <v>0.16614942939235178</v>
      </c>
      <c r="L2561">
        <v>0.89680000000000004</v>
      </c>
      <c r="M2561">
        <v>0.153</v>
      </c>
      <c r="N2561">
        <v>0.24329999999999999</v>
      </c>
      <c r="O2561">
        <v>7.9000000000000008E-3</v>
      </c>
    </row>
    <row r="2562" spans="1:15" x14ac:dyDescent="0.25">
      <c r="A2562">
        <v>6671</v>
      </c>
      <c r="B2562">
        <v>20200807</v>
      </c>
      <c r="C2562">
        <v>2.0464000000000002</v>
      </c>
      <c r="E2562">
        <v>1.0802947397850104E-2</v>
      </c>
      <c r="F2562">
        <f t="shared" si="39"/>
        <v>3.414246609793082E-3</v>
      </c>
      <c r="G2562">
        <v>9.4723009989957682E-2</v>
      </c>
      <c r="H2562">
        <v>0.7053166817294666</v>
      </c>
      <c r="I2562">
        <v>1.0911589850653678</v>
      </c>
      <c r="J2562">
        <v>1.1109705572436814</v>
      </c>
      <c r="K2562">
        <v>0.31604769365743202</v>
      </c>
      <c r="L2562">
        <v>-0.61909999999999998</v>
      </c>
      <c r="M2562">
        <v>-0.27310000000000001</v>
      </c>
      <c r="N2562">
        <v>0.2392</v>
      </c>
      <c r="O2562">
        <v>8.0500000000000002E-2</v>
      </c>
    </row>
    <row r="2563" spans="1:15" x14ac:dyDescent="0.25">
      <c r="A2563">
        <v>6671</v>
      </c>
      <c r="B2563">
        <v>20200810</v>
      </c>
      <c r="C2563">
        <v>-2.4064000000000001</v>
      </c>
      <c r="E2563">
        <v>1.0802947397850104E-2</v>
      </c>
      <c r="F2563">
        <f t="shared" ref="F2563:F2626" si="40">E2563*K2563</f>
        <v>2.7086954138429756E-3</v>
      </c>
      <c r="G2563">
        <v>5.2271909366648397E-2</v>
      </c>
      <c r="H2563">
        <v>0.6219623546903702</v>
      </c>
      <c r="I2563">
        <v>1.0911589850653678</v>
      </c>
      <c r="J2563">
        <v>0.83894210640374667</v>
      </c>
      <c r="K2563">
        <v>0.25073670305772605</v>
      </c>
      <c r="L2563">
        <v>0.50609999999999999</v>
      </c>
      <c r="M2563">
        <v>-0.78990000000000005</v>
      </c>
      <c r="N2563">
        <v>0.1195</v>
      </c>
      <c r="O2563">
        <v>0.73970000000000002</v>
      </c>
    </row>
    <row r="2564" spans="1:15" x14ac:dyDescent="0.25">
      <c r="A2564">
        <v>6671</v>
      </c>
      <c r="B2564">
        <v>20200811</v>
      </c>
      <c r="C2564">
        <v>1.2329000000000001</v>
      </c>
      <c r="E2564">
        <v>1.0802947397850104E-2</v>
      </c>
      <c r="F2564">
        <f t="shared" si="40"/>
        <v>4.0901905449477224E-4</v>
      </c>
      <c r="G2564">
        <v>-0.10451015751661294</v>
      </c>
      <c r="H2564">
        <v>0.37643242072635696</v>
      </c>
      <c r="I2564">
        <v>1.0911589850653678</v>
      </c>
      <c r="J2564">
        <v>0.98978307573542046</v>
      </c>
      <c r="K2564">
        <v>3.7861801916777932E-2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</row>
    <row r="2565" spans="1:15" x14ac:dyDescent="0.25">
      <c r="A2565">
        <v>6671</v>
      </c>
      <c r="B2565">
        <v>20200812</v>
      </c>
      <c r="C2565">
        <v>0</v>
      </c>
      <c r="E2565">
        <v>1.0802947397850104E-2</v>
      </c>
      <c r="F2565">
        <f t="shared" si="40"/>
        <v>-5.1555974724456122E-4</v>
      </c>
      <c r="G2565">
        <v>-0.17651853304414364</v>
      </c>
      <c r="H2565">
        <v>0.2908393211766464</v>
      </c>
      <c r="I2565">
        <v>1.0911589850653678</v>
      </c>
      <c r="J2565">
        <v>0.37328039930020862</v>
      </c>
      <c r="K2565">
        <v>-4.772398941303397E-2</v>
      </c>
      <c r="L2565">
        <v>-0.76659999999999995</v>
      </c>
      <c r="M2565">
        <v>-7.0000000000000001E-3</v>
      </c>
      <c r="N2565">
        <v>0.39329999999999998</v>
      </c>
      <c r="O2565">
        <v>0.7702</v>
      </c>
    </row>
    <row r="2566" spans="1:15" x14ac:dyDescent="0.25">
      <c r="A2566">
        <v>6671</v>
      </c>
      <c r="B2566">
        <v>20200813</v>
      </c>
      <c r="C2566">
        <v>1.4884999999999999</v>
      </c>
      <c r="E2566">
        <v>1.0802947397850104E-2</v>
      </c>
      <c r="F2566">
        <f t="shared" si="40"/>
        <v>5.5969807650002059E-4</v>
      </c>
      <c r="G2566">
        <v>-8.8360747895031108E-2</v>
      </c>
      <c r="H2566">
        <v>0.3821856005949425</v>
      </c>
      <c r="I2566">
        <v>1.0911589850653678</v>
      </c>
      <c r="J2566">
        <v>0.39356887566013032</v>
      </c>
      <c r="K2566">
        <v>5.1809756716153794E-2</v>
      </c>
      <c r="L2566">
        <v>0.84709999999999996</v>
      </c>
      <c r="M2566">
        <v>0.24740000000000001</v>
      </c>
      <c r="N2566">
        <v>-1.0045999999999999</v>
      </c>
      <c r="O2566">
        <v>-1.1589</v>
      </c>
    </row>
    <row r="2567" spans="1:15" x14ac:dyDescent="0.25">
      <c r="A2567">
        <v>6671</v>
      </c>
      <c r="B2567">
        <v>20200814</v>
      </c>
      <c r="C2567">
        <v>0</v>
      </c>
      <c r="E2567">
        <v>1.0802947397850104E-2</v>
      </c>
      <c r="F2567">
        <f t="shared" si="40"/>
        <v>1.1510007327118347E-3</v>
      </c>
      <c r="G2567">
        <v>-7.3138433750501042E-3</v>
      </c>
      <c r="H2567">
        <v>0.3727225105119914</v>
      </c>
      <c r="I2567">
        <v>1.0911589850653678</v>
      </c>
      <c r="J2567">
        <v>0.35792177593973479</v>
      </c>
      <c r="K2567">
        <v>0.10654506500151019</v>
      </c>
      <c r="L2567">
        <v>0.2631</v>
      </c>
      <c r="M2567">
        <v>0.21970000000000001</v>
      </c>
      <c r="N2567">
        <v>-0.39419999999999999</v>
      </c>
      <c r="O2567">
        <v>0.8155</v>
      </c>
    </row>
    <row r="2568" spans="1:15" x14ac:dyDescent="0.25">
      <c r="A2568">
        <v>6671</v>
      </c>
      <c r="B2568">
        <v>20200817</v>
      </c>
      <c r="C2568">
        <v>0.26669999999999999</v>
      </c>
      <c r="E2568">
        <v>1.0802947397850104E-2</v>
      </c>
      <c r="F2568">
        <f t="shared" si="40"/>
        <v>8.4403832485138155E-4</v>
      </c>
      <c r="G2568">
        <v>-2.2563683760416509E-2</v>
      </c>
      <c r="H2568">
        <v>0.32937300593979169</v>
      </c>
      <c r="I2568">
        <v>1.0911589850653678</v>
      </c>
      <c r="J2568">
        <v>0.31066883474702378</v>
      </c>
      <c r="K2568">
        <v>7.813037440313314E-2</v>
      </c>
      <c r="L2568">
        <v>1.2219</v>
      </c>
      <c r="M2568">
        <v>2.1399999999999999E-2</v>
      </c>
      <c r="N2568">
        <v>-1.0397000000000001</v>
      </c>
      <c r="O2568">
        <v>-0.38279999999999997</v>
      </c>
    </row>
    <row r="2569" spans="1:15" x14ac:dyDescent="0.25">
      <c r="A2569">
        <v>6671</v>
      </c>
      <c r="B2569">
        <v>20200818</v>
      </c>
      <c r="C2569">
        <v>-1.0638000000000001</v>
      </c>
      <c r="E2569">
        <v>1.0802947397850104E-2</v>
      </c>
      <c r="F2569">
        <f t="shared" si="40"/>
        <v>1.2102873523070514E-3</v>
      </c>
      <c r="G2569">
        <v>3.9521903927908063E-3</v>
      </c>
      <c r="H2569">
        <v>0.36616451145919321</v>
      </c>
      <c r="I2569">
        <v>1.0911589850653678</v>
      </c>
      <c r="J2569">
        <v>0.21555755731458354</v>
      </c>
      <c r="K2569">
        <v>0.11203306910000421</v>
      </c>
      <c r="L2569">
        <v>-0.63849999999999996</v>
      </c>
      <c r="M2569">
        <v>-0.5202</v>
      </c>
      <c r="N2569">
        <v>-2.7699999999999999E-2</v>
      </c>
      <c r="O2569">
        <v>0.17699999999999999</v>
      </c>
    </row>
    <row r="2570" spans="1:15" x14ac:dyDescent="0.25">
      <c r="A2570">
        <v>6671</v>
      </c>
      <c r="B2570">
        <v>20200819</v>
      </c>
      <c r="C2570">
        <v>-0.4032</v>
      </c>
      <c r="E2570">
        <v>1.0802947397850104E-2</v>
      </c>
      <c r="F2570">
        <f t="shared" si="40"/>
        <v>3.4834911983421648E-3</v>
      </c>
      <c r="G2570">
        <v>0.18999167576820175</v>
      </c>
      <c r="H2570">
        <v>0.55022587934486933</v>
      </c>
      <c r="I2570">
        <v>1.0911589850653678</v>
      </c>
      <c r="J2570">
        <v>0.35146476152422884</v>
      </c>
      <c r="K2570">
        <v>0.32245748035720462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</row>
    <row r="2571" spans="1:15" x14ac:dyDescent="0.25">
      <c r="A2571">
        <v>6671</v>
      </c>
      <c r="B2571">
        <v>20200820</v>
      </c>
      <c r="C2571">
        <v>0.26989999999999997</v>
      </c>
      <c r="E2571">
        <v>1.0802947397850104E-2</v>
      </c>
      <c r="F2571">
        <f t="shared" si="40"/>
        <v>-8.2168081235294281E-4</v>
      </c>
      <c r="G2571">
        <v>-0.17167799382069868</v>
      </c>
      <c r="H2571">
        <v>0.20986034050649213</v>
      </c>
      <c r="I2571">
        <v>1.0911589850653678</v>
      </c>
      <c r="J2571">
        <v>0.95610370929126687</v>
      </c>
      <c r="K2571">
        <v>-7.6060799158983741E-2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</row>
    <row r="2572" spans="1:15" x14ac:dyDescent="0.25">
      <c r="A2572">
        <v>6671</v>
      </c>
      <c r="B2572">
        <v>20200821</v>
      </c>
      <c r="C2572">
        <v>0.53839999999999999</v>
      </c>
      <c r="E2572">
        <v>1.0802947397850104E-2</v>
      </c>
      <c r="F2572">
        <f t="shared" si="40"/>
        <v>3.8043351026530989E-4</v>
      </c>
      <c r="G2572">
        <v>-1.6266699106908471E-2</v>
      </c>
      <c r="H2572">
        <v>0.21133431031897087</v>
      </c>
      <c r="I2572">
        <v>1.0911589850653678</v>
      </c>
      <c r="J2572">
        <v>1.0265474944061319</v>
      </c>
      <c r="K2572">
        <v>3.5215714402258409E-2</v>
      </c>
      <c r="L2572">
        <v>1.9888999999999999</v>
      </c>
      <c r="M2572">
        <v>1.0508</v>
      </c>
      <c r="N2572">
        <v>-0.89200000000000002</v>
      </c>
      <c r="O2572">
        <v>-0.21920000000000001</v>
      </c>
    </row>
    <row r="2573" spans="1:15" x14ac:dyDescent="0.25">
      <c r="A2573">
        <v>6671</v>
      </c>
      <c r="B2573">
        <v>20200824</v>
      </c>
      <c r="C2573">
        <v>-0.13389999999999999</v>
      </c>
      <c r="E2573">
        <v>1.0802947397850104E-2</v>
      </c>
      <c r="F2573">
        <f t="shared" si="40"/>
        <v>3.1261099337138122E-3</v>
      </c>
      <c r="G2573">
        <v>0.17748337972177761</v>
      </c>
      <c r="H2573">
        <v>0.49234886949782941</v>
      </c>
      <c r="I2573">
        <v>1.0911589850653678</v>
      </c>
      <c r="J2573">
        <v>1.0886516482261537</v>
      </c>
      <c r="K2573">
        <v>0.28937565079099986</v>
      </c>
      <c r="L2573">
        <v>0.3211</v>
      </c>
      <c r="M2573">
        <v>0.82530000000000003</v>
      </c>
      <c r="N2573">
        <v>-0.57069999999999999</v>
      </c>
      <c r="O2573">
        <v>-0.26329999999999998</v>
      </c>
    </row>
    <row r="2574" spans="1:15" x14ac:dyDescent="0.25">
      <c r="A2574">
        <v>6671</v>
      </c>
      <c r="B2574">
        <v>20200825</v>
      </c>
      <c r="C2574">
        <v>0.2681</v>
      </c>
      <c r="E2574">
        <v>1.0802947397850104E-2</v>
      </c>
      <c r="F2574">
        <f t="shared" si="40"/>
        <v>2.8523670904038859E-3</v>
      </c>
      <c r="G2574">
        <v>0.13657439778912336</v>
      </c>
      <c r="H2574">
        <v>0.50324132814621914</v>
      </c>
      <c r="I2574">
        <v>1.0911589850653678</v>
      </c>
      <c r="J2574">
        <v>1.041943382712226</v>
      </c>
      <c r="K2574">
        <v>0.26403600659682336</v>
      </c>
      <c r="L2574">
        <v>0.89270000000000005</v>
      </c>
      <c r="M2574">
        <v>-0.2102</v>
      </c>
      <c r="N2574">
        <v>-0.60809999999999997</v>
      </c>
      <c r="O2574">
        <v>-0.2319</v>
      </c>
    </row>
    <row r="2575" spans="1:15" x14ac:dyDescent="0.25">
      <c r="A2575">
        <v>6671</v>
      </c>
      <c r="B2575">
        <v>20200826</v>
      </c>
      <c r="C2575">
        <v>0.80210000000000004</v>
      </c>
      <c r="E2575">
        <v>1.0802947397850104E-2</v>
      </c>
      <c r="F2575">
        <f t="shared" si="40"/>
        <v>3.2217215754315929E-3</v>
      </c>
      <c r="G2575">
        <v>0.14445633776358238</v>
      </c>
      <c r="H2575">
        <v>0.57237332724866852</v>
      </c>
      <c r="I2575">
        <v>1.0911589850653678</v>
      </c>
      <c r="J2575">
        <v>1.0152024024668467</v>
      </c>
      <c r="K2575">
        <v>0.2982261652105006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</row>
    <row r="2576" spans="1:15" x14ac:dyDescent="0.25">
      <c r="A2576">
        <v>6671</v>
      </c>
      <c r="B2576">
        <v>20200827</v>
      </c>
      <c r="C2576">
        <v>3.3155999999999999</v>
      </c>
      <c r="E2576">
        <v>1.0802947397850104E-2</v>
      </c>
      <c r="F2576">
        <f t="shared" si="40"/>
        <v>2.3707969344661174E-3</v>
      </c>
      <c r="G2576">
        <v>8.1872020901165771E-2</v>
      </c>
      <c r="H2576">
        <v>0.49177763471005431</v>
      </c>
      <c r="I2576">
        <v>1.0911589850653678</v>
      </c>
      <c r="J2576">
        <v>0.87614235463629542</v>
      </c>
      <c r="K2576">
        <v>0.21945834290907779</v>
      </c>
      <c r="L2576">
        <v>-0.26619999999999999</v>
      </c>
      <c r="M2576">
        <v>-7.2599999999999998E-2</v>
      </c>
      <c r="N2576">
        <v>-0.2291</v>
      </c>
      <c r="O2576">
        <v>-0.38590000000000002</v>
      </c>
    </row>
    <row r="2577" spans="1:15" x14ac:dyDescent="0.25">
      <c r="A2577">
        <v>6671</v>
      </c>
      <c r="B2577">
        <v>20200828</v>
      </c>
      <c r="C2577">
        <v>2.0539000000000001</v>
      </c>
      <c r="E2577">
        <v>1.0802947397850104E-2</v>
      </c>
      <c r="F2577">
        <f t="shared" si="40"/>
        <v>2.8855386444891053E-3</v>
      </c>
      <c r="G2577">
        <v>0.13002039335383947</v>
      </c>
      <c r="H2577">
        <v>0.52236607017188685</v>
      </c>
      <c r="I2577">
        <v>1.0911589850653678</v>
      </c>
      <c r="J2577">
        <v>0.87663880832937224</v>
      </c>
      <c r="K2577">
        <v>0.26710660880042392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</row>
    <row r="2578" spans="1:15" x14ac:dyDescent="0.25">
      <c r="A2578">
        <v>6671</v>
      </c>
      <c r="B2578">
        <v>20200831</v>
      </c>
      <c r="C2578">
        <v>-0.62890000000000001</v>
      </c>
      <c r="E2578">
        <v>1.0802947397850104E-2</v>
      </c>
      <c r="F2578">
        <f t="shared" si="40"/>
        <v>-1.1197908617335479E-3</v>
      </c>
      <c r="G2578">
        <v>-0.14756097096406584</v>
      </c>
      <c r="H2578">
        <v>9.628626476158969E-2</v>
      </c>
      <c r="I2578">
        <v>1.0911589850653678</v>
      </c>
      <c r="J2578">
        <v>1.1719399020353112</v>
      </c>
      <c r="K2578">
        <v>-0.10365605056601476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</row>
    <row r="2579" spans="1:15" x14ac:dyDescent="0.25">
      <c r="A2579">
        <v>6671</v>
      </c>
      <c r="B2579">
        <v>20200901</v>
      </c>
      <c r="C2579">
        <v>0.75949999999999995</v>
      </c>
      <c r="E2579">
        <v>1.0802947397850104E-2</v>
      </c>
      <c r="F2579">
        <f t="shared" si="40"/>
        <v>-8.3850533977095917E-5</v>
      </c>
      <c r="G2579">
        <v>-7.1611625449305646E-2</v>
      </c>
      <c r="H2579">
        <v>0.20241471782547626</v>
      </c>
      <c r="I2579">
        <v>1.0911589850653678</v>
      </c>
      <c r="J2579">
        <v>1.1809344339143411</v>
      </c>
      <c r="K2579">
        <v>-7.7618200745643755E-3</v>
      </c>
      <c r="L2579">
        <v>0.8911</v>
      </c>
      <c r="M2579">
        <v>0.65639999999999998</v>
      </c>
      <c r="N2579">
        <v>0.25219999999999998</v>
      </c>
      <c r="O2579">
        <v>-0.36599999999999999</v>
      </c>
    </row>
    <row r="2580" spans="1:15" x14ac:dyDescent="0.25">
      <c r="A2580">
        <v>6671</v>
      </c>
      <c r="B2580">
        <v>20200902</v>
      </c>
      <c r="C2580">
        <v>0</v>
      </c>
      <c r="E2580">
        <v>1.0802947397850104E-2</v>
      </c>
      <c r="F2580">
        <f t="shared" si="40"/>
        <v>9.1942398134402898E-4</v>
      </c>
      <c r="G2580">
        <v>6.0083486469975122E-3</v>
      </c>
      <c r="H2580">
        <v>0.2957165278326232</v>
      </c>
      <c r="I2580">
        <v>1.0911589850653678</v>
      </c>
      <c r="J2580">
        <v>1.1917150806560743</v>
      </c>
      <c r="K2580">
        <v>8.5108623367637956E-2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</row>
    <row r="2581" spans="1:15" x14ac:dyDescent="0.25">
      <c r="A2581">
        <v>6671</v>
      </c>
      <c r="B2581">
        <v>20200903</v>
      </c>
      <c r="C2581">
        <v>-0.12559999999999999</v>
      </c>
      <c r="E2581">
        <v>1.0802947397850104E-2</v>
      </c>
      <c r="F2581">
        <f t="shared" si="40"/>
        <v>3.7079122523723526E-4</v>
      </c>
      <c r="G2581">
        <v>-1.4296214113293711E-2</v>
      </c>
      <c r="H2581">
        <v>0.20562328658477122</v>
      </c>
      <c r="I2581">
        <v>1.0911589850653678</v>
      </c>
      <c r="J2581">
        <v>1.1964752957454536</v>
      </c>
      <c r="K2581">
        <v>3.4323153819209237E-2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</row>
    <row r="2582" spans="1:15" x14ac:dyDescent="0.25">
      <c r="A2582">
        <v>6671</v>
      </c>
      <c r="B2582">
        <v>20200904</v>
      </c>
      <c r="C2582">
        <v>-2.2642000000000002</v>
      </c>
      <c r="E2582">
        <v>1.0802947397850104E-2</v>
      </c>
      <c r="F2582">
        <f t="shared" si="40"/>
        <v>-2.2724974291166255E-3</v>
      </c>
      <c r="G2582">
        <v>-0.19879358079804962</v>
      </c>
      <c r="H2582">
        <v>-8.408083434488188E-2</v>
      </c>
      <c r="I2582">
        <v>1.0911589850653678</v>
      </c>
      <c r="J2582">
        <v>1.3200648294042736</v>
      </c>
      <c r="K2582">
        <v>-0.21035902012897661</v>
      </c>
      <c r="L2582">
        <v>-0.93869999999999998</v>
      </c>
      <c r="M2582">
        <v>-0.66910000000000003</v>
      </c>
      <c r="N2582">
        <v>-0.40970000000000001</v>
      </c>
      <c r="O2582">
        <v>0.6744</v>
      </c>
    </row>
    <row r="2583" spans="1:15" x14ac:dyDescent="0.25">
      <c r="A2583">
        <v>6671</v>
      </c>
      <c r="B2583">
        <v>20200907</v>
      </c>
      <c r="C2583">
        <v>-1.6731</v>
      </c>
      <c r="E2583">
        <v>1.0802947397850104E-2</v>
      </c>
      <c r="F2583">
        <f t="shared" si="40"/>
        <v>-4.8602461170691984E-3</v>
      </c>
      <c r="G2583">
        <v>-0.39087303104519272</v>
      </c>
      <c r="H2583">
        <v>-0.36328702619833964</v>
      </c>
      <c r="I2583">
        <v>1.0911589850653678</v>
      </c>
      <c r="J2583">
        <v>1.4881339942568286</v>
      </c>
      <c r="K2583">
        <v>-0.44990000766239374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</row>
    <row r="2584" spans="1:15" x14ac:dyDescent="0.25">
      <c r="A2584">
        <v>6671</v>
      </c>
      <c r="B2584">
        <v>20200908</v>
      </c>
      <c r="C2584">
        <v>-0.52359999999999995</v>
      </c>
      <c r="E2584">
        <v>1.0802947397850104E-2</v>
      </c>
      <c r="F2584">
        <f t="shared" si="40"/>
        <v>-4.8340142113793257E-3</v>
      </c>
      <c r="G2584">
        <v>-0.39511385744449407</v>
      </c>
      <c r="H2584">
        <v>-0.34931176761986743</v>
      </c>
      <c r="I2584">
        <v>1.0911589850653678</v>
      </c>
      <c r="J2584">
        <v>1.4891452195321375</v>
      </c>
      <c r="K2584">
        <v>-0.44747179018397731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</row>
    <row r="2585" spans="1:15" x14ac:dyDescent="0.25">
      <c r="A2585">
        <v>6671</v>
      </c>
      <c r="B2585">
        <v>20200909</v>
      </c>
      <c r="C2585">
        <v>-2.1053000000000002</v>
      </c>
      <c r="E2585">
        <v>1.0802947397850104E-2</v>
      </c>
      <c r="F2585">
        <f t="shared" si="40"/>
        <v>-5.005479377897388E-3</v>
      </c>
      <c r="G2585">
        <v>-0.34135388642304793</v>
      </c>
      <c r="H2585">
        <v>-0.48617396216660691</v>
      </c>
      <c r="I2585">
        <v>1.0911589850653678</v>
      </c>
      <c r="J2585">
        <v>1.4481802890204327</v>
      </c>
      <c r="K2585">
        <v>-0.46334386288815299</v>
      </c>
      <c r="L2585">
        <v>-0.4294</v>
      </c>
      <c r="M2585">
        <v>-0.45600000000000002</v>
      </c>
      <c r="N2585">
        <v>-0.74729999999999996</v>
      </c>
      <c r="O2585">
        <v>0.89059999999999995</v>
      </c>
    </row>
    <row r="2586" spans="1:15" x14ac:dyDescent="0.25">
      <c r="A2586">
        <v>6671</v>
      </c>
      <c r="B2586">
        <v>20200910</v>
      </c>
      <c r="C2586">
        <v>0.80649999999999999</v>
      </c>
      <c r="E2586">
        <v>1.0802947397850104E-2</v>
      </c>
      <c r="F2586">
        <f t="shared" si="40"/>
        <v>-1.8361135902297328E-3</v>
      </c>
      <c r="G2586">
        <v>-0.13449579872379408</v>
      </c>
      <c r="H2586">
        <v>-9.4930953420095804E-2</v>
      </c>
      <c r="I2586">
        <v>1.0911589850653678</v>
      </c>
      <c r="J2586">
        <v>1.2561108004555519</v>
      </c>
      <c r="K2586">
        <v>-0.16996413317676046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</row>
    <row r="2587" spans="1:15" x14ac:dyDescent="0.25">
      <c r="A2587">
        <v>6671</v>
      </c>
      <c r="B2587">
        <v>20200911</v>
      </c>
      <c r="C2587">
        <v>-1.8667</v>
      </c>
      <c r="E2587">
        <v>1.0802947397850104E-2</v>
      </c>
      <c r="F2587">
        <f t="shared" si="40"/>
        <v>-1.5578492690390279E-3</v>
      </c>
      <c r="G2587">
        <v>-0.15625680691414837</v>
      </c>
      <c r="H2587">
        <v>8.8707413818971993E-3</v>
      </c>
      <c r="I2587">
        <v>1.0911589850653678</v>
      </c>
      <c r="J2587">
        <v>1.2612248102419841</v>
      </c>
      <c r="K2587">
        <v>-0.14420594784614574</v>
      </c>
      <c r="L2587">
        <v>-0.1295</v>
      </c>
      <c r="M2587">
        <v>9.0499999999999997E-2</v>
      </c>
      <c r="N2587">
        <v>1.6516</v>
      </c>
      <c r="O2587">
        <v>-0.49359999999999998</v>
      </c>
    </row>
    <row r="2588" spans="1:15" x14ac:dyDescent="0.25">
      <c r="A2588">
        <v>6671</v>
      </c>
      <c r="B2588">
        <v>20200914</v>
      </c>
      <c r="C2588">
        <v>0.54349999999999998</v>
      </c>
      <c r="E2588">
        <v>1.0802947397850104E-2</v>
      </c>
      <c r="F2588">
        <f t="shared" si="40"/>
        <v>-2.3803036624409921E-3</v>
      </c>
      <c r="G2588">
        <v>-0.19729429873769055</v>
      </c>
      <c r="H2588">
        <v>-0.11224805040591194</v>
      </c>
      <c r="I2588">
        <v>1.0911589850653678</v>
      </c>
      <c r="J2588">
        <v>1.2612611702705923</v>
      </c>
      <c r="K2588">
        <v>-0.22033835533760876</v>
      </c>
      <c r="L2588">
        <v>0.88080000000000003</v>
      </c>
      <c r="M2588">
        <v>0.91800000000000004</v>
      </c>
      <c r="N2588">
        <v>0.49249999999999999</v>
      </c>
      <c r="O2588">
        <v>-0.2127</v>
      </c>
    </row>
    <row r="2589" spans="1:15" x14ac:dyDescent="0.25">
      <c r="A2589">
        <v>6671</v>
      </c>
      <c r="B2589">
        <v>20200915</v>
      </c>
      <c r="C2589">
        <v>-0.1351</v>
      </c>
      <c r="E2589">
        <v>1.0802947397850104E-2</v>
      </c>
      <c r="F2589">
        <f t="shared" si="40"/>
        <v>-7.0813149578751692E-4</v>
      </c>
      <c r="G2589">
        <v>-7.5638268697127115E-2</v>
      </c>
      <c r="H2589">
        <v>6.4571535228004254E-2</v>
      </c>
      <c r="I2589">
        <v>1.0911589850653678</v>
      </c>
      <c r="J2589">
        <v>1.064074508803764</v>
      </c>
      <c r="K2589">
        <v>-6.554984206703092E-2</v>
      </c>
      <c r="L2589">
        <v>0.44790000000000002</v>
      </c>
      <c r="M2589">
        <v>0.41489999999999999</v>
      </c>
      <c r="N2589">
        <v>-0.4022</v>
      </c>
      <c r="O2589">
        <v>5.5300000000000002E-2</v>
      </c>
    </row>
    <row r="2590" spans="1:15" x14ac:dyDescent="0.25">
      <c r="A2590">
        <v>6671</v>
      </c>
      <c r="B2590">
        <v>20200916</v>
      </c>
      <c r="C2590">
        <v>-0.1353</v>
      </c>
      <c r="E2590">
        <v>1.0802947397850104E-2</v>
      </c>
      <c r="F2590">
        <f t="shared" si="40"/>
        <v>1.8191744656522132E-4</v>
      </c>
      <c r="G2590">
        <v>-2.0336178985025911E-2</v>
      </c>
      <c r="H2590">
        <v>0.17280380643021989</v>
      </c>
      <c r="I2590">
        <v>1.0911589850653678</v>
      </c>
      <c r="J2590">
        <v>0.86344751254136709</v>
      </c>
      <c r="K2590">
        <v>1.6839612363698516E-2</v>
      </c>
      <c r="L2590">
        <v>1.0186999999999999</v>
      </c>
      <c r="M2590">
        <v>1.0812999999999999</v>
      </c>
      <c r="N2590">
        <v>3.27E-2</v>
      </c>
      <c r="O2590">
        <v>-0.99309999999999998</v>
      </c>
    </row>
    <row r="2591" spans="1:15" x14ac:dyDescent="0.25">
      <c r="A2591">
        <v>6671</v>
      </c>
      <c r="B2591">
        <v>20200917</v>
      </c>
      <c r="C2591">
        <v>2.8454999999999999</v>
      </c>
      <c r="E2591">
        <v>1.0802947397850104E-2</v>
      </c>
      <c r="F2591">
        <f t="shared" si="40"/>
        <v>7.2631710544166601E-4</v>
      </c>
      <c r="G2591">
        <v>2.2714634462427E-2</v>
      </c>
      <c r="H2591">
        <v>0.22185212602878515</v>
      </c>
      <c r="I2591">
        <v>1.0911589850653678</v>
      </c>
      <c r="J2591">
        <v>0.86827705231683072</v>
      </c>
      <c r="K2591">
        <v>6.7233235402609712E-2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</row>
    <row r="2592" spans="1:15" x14ac:dyDescent="0.25">
      <c r="A2592">
        <v>6671</v>
      </c>
      <c r="B2592">
        <v>20200918</v>
      </c>
      <c r="C2592">
        <v>1.581</v>
      </c>
      <c r="E2592">
        <v>1.0802947397850104E-2</v>
      </c>
      <c r="F2592">
        <f t="shared" si="40"/>
        <v>2.6940629643730594E-3</v>
      </c>
      <c r="G2592">
        <v>0.16570330639038502</v>
      </c>
      <c r="H2592">
        <v>0.41623559293899676</v>
      </c>
      <c r="I2592">
        <v>1.0911589850653678</v>
      </c>
      <c r="J2592">
        <v>0.91894496150685401</v>
      </c>
      <c r="K2592">
        <v>0.24938221627453311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</row>
    <row r="2593" spans="1:15" x14ac:dyDescent="0.25">
      <c r="A2593">
        <v>6671</v>
      </c>
      <c r="B2593">
        <v>20200921</v>
      </c>
      <c r="C2593">
        <v>0.12970000000000001</v>
      </c>
      <c r="E2593">
        <v>1.0802947397850104E-2</v>
      </c>
      <c r="F2593">
        <f t="shared" si="40"/>
        <v>7.9659509682854777E-5</v>
      </c>
      <c r="G2593">
        <v>1.821678828134983E-2</v>
      </c>
      <c r="H2593">
        <v>8.1609580962542672E-2</v>
      </c>
      <c r="I2593">
        <v>1.0911589850653678</v>
      </c>
      <c r="J2593">
        <v>1.0012037077484639</v>
      </c>
      <c r="K2593">
        <v>7.3738681444202748E-3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</row>
    <row r="2594" spans="1:15" x14ac:dyDescent="0.25">
      <c r="A2594">
        <v>6671</v>
      </c>
      <c r="B2594">
        <v>20200922</v>
      </c>
      <c r="C2594">
        <v>-0.5181</v>
      </c>
      <c r="E2594">
        <v>1.0802947397850104E-2</v>
      </c>
      <c r="F2594">
        <f t="shared" si="40"/>
        <v>-6.7475606914815041E-4</v>
      </c>
      <c r="G2594">
        <v>-0.10279669230477402</v>
      </c>
      <c r="H2594">
        <v>0.12051216072579521</v>
      </c>
      <c r="I2594">
        <v>1.0911589850653678</v>
      </c>
      <c r="J2594">
        <v>0.96389211963042021</v>
      </c>
      <c r="K2594">
        <v>-6.2460367925371345E-2</v>
      </c>
      <c r="L2594">
        <v>-1.1715</v>
      </c>
      <c r="M2594">
        <v>0.79690000000000005</v>
      </c>
      <c r="N2594">
        <v>4.0800000000000003E-2</v>
      </c>
      <c r="O2594">
        <v>-5.5899999999999998E-2</v>
      </c>
    </row>
    <row r="2595" spans="1:15" x14ac:dyDescent="0.25">
      <c r="A2595">
        <v>6671</v>
      </c>
      <c r="B2595">
        <v>20200923</v>
      </c>
      <c r="C2595">
        <v>-0.65100000000000002</v>
      </c>
      <c r="E2595">
        <v>1.0802947397850104E-2</v>
      </c>
      <c r="F2595">
        <f t="shared" si="40"/>
        <v>-4.0340735817540474E-5</v>
      </c>
      <c r="G2595">
        <v>-9.4357876136467331E-2</v>
      </c>
      <c r="H2595">
        <v>0.25329734233083967</v>
      </c>
      <c r="I2595">
        <v>1.0911589850653678</v>
      </c>
      <c r="J2595">
        <v>0.93747111513548032</v>
      </c>
      <c r="K2595">
        <v>-3.7342342170034715E-3</v>
      </c>
      <c r="L2595">
        <v>-0.48209999999999997</v>
      </c>
      <c r="M2595">
        <v>0.18240000000000001</v>
      </c>
      <c r="N2595">
        <v>0.3019</v>
      </c>
      <c r="O2595">
        <v>0.2722</v>
      </c>
    </row>
    <row r="2596" spans="1:15" x14ac:dyDescent="0.25">
      <c r="A2596">
        <v>6671</v>
      </c>
      <c r="B2596">
        <v>20200924</v>
      </c>
      <c r="C2596">
        <v>-1.1796</v>
      </c>
      <c r="E2596">
        <v>1.0802947397850104E-2</v>
      </c>
      <c r="F2596">
        <f t="shared" si="40"/>
        <v>-3.2304968257089919E-3</v>
      </c>
      <c r="G2596">
        <v>-0.39635611972307727</v>
      </c>
      <c r="H2596">
        <v>4.3979224356708264E-2</v>
      </c>
      <c r="I2596">
        <v>1.0911589850653678</v>
      </c>
      <c r="J2596">
        <v>1.2833744573317269</v>
      </c>
      <c r="K2596">
        <v>-0.29903846670140166</v>
      </c>
      <c r="L2596">
        <v>-2.5329000000000002</v>
      </c>
      <c r="M2596">
        <v>0.40089999999999998</v>
      </c>
      <c r="N2596">
        <v>0.64829999999999999</v>
      </c>
      <c r="O2596">
        <v>-0.1071</v>
      </c>
    </row>
    <row r="2597" spans="1:15" x14ac:dyDescent="0.25">
      <c r="A2597">
        <v>6671</v>
      </c>
      <c r="B2597">
        <v>20200925</v>
      </c>
      <c r="C2597">
        <v>-0.79579999999999995</v>
      </c>
      <c r="E2597">
        <v>1.0802947397850104E-2</v>
      </c>
      <c r="F2597">
        <f t="shared" si="40"/>
        <v>-1.6916091973877972E-3</v>
      </c>
      <c r="G2597">
        <v>-0.33874085197499354</v>
      </c>
      <c r="H2597">
        <v>0.31027897837461776</v>
      </c>
      <c r="I2597">
        <v>1.0911589850653678</v>
      </c>
      <c r="J2597">
        <v>1.2819918794974159</v>
      </c>
      <c r="K2597">
        <v>-0.15658774731463052</v>
      </c>
      <c r="L2597">
        <v>-0.25790000000000002</v>
      </c>
      <c r="M2597">
        <v>-1.1594</v>
      </c>
      <c r="N2597">
        <v>0.65969999999999995</v>
      </c>
      <c r="O2597">
        <v>-1.0998000000000001</v>
      </c>
    </row>
    <row r="2598" spans="1:15" x14ac:dyDescent="0.25">
      <c r="A2598">
        <v>6671</v>
      </c>
      <c r="B2598">
        <v>20200928</v>
      </c>
      <c r="C2598">
        <v>1.738</v>
      </c>
      <c r="E2598">
        <v>1.0802947397850104E-2</v>
      </c>
      <c r="F2598">
        <f t="shared" si="40"/>
        <v>-1.015437051620794E-4</v>
      </c>
      <c r="G2598">
        <v>-0.20072122916136839</v>
      </c>
      <c r="H2598">
        <v>0.43320812184356422</v>
      </c>
      <c r="I2598">
        <v>1.0911589850653678</v>
      </c>
      <c r="J2598">
        <v>1.3685562150552157</v>
      </c>
      <c r="K2598">
        <v>-9.3996296957150442E-3</v>
      </c>
      <c r="L2598">
        <v>1.8741000000000001</v>
      </c>
      <c r="M2598">
        <v>0.63329999999999997</v>
      </c>
      <c r="N2598">
        <v>-0.19919999999999999</v>
      </c>
      <c r="O2598">
        <v>-0.1431</v>
      </c>
    </row>
    <row r="2599" spans="1:15" x14ac:dyDescent="0.25">
      <c r="A2599">
        <v>6671</v>
      </c>
      <c r="B2599">
        <v>20200929</v>
      </c>
      <c r="C2599">
        <v>0</v>
      </c>
      <c r="E2599">
        <v>1.0802947397850104E-2</v>
      </c>
      <c r="F2599">
        <f t="shared" si="40"/>
        <v>1.0294064966159262E-3</v>
      </c>
      <c r="G2599">
        <v>-0.1176181663871807</v>
      </c>
      <c r="H2599">
        <v>0.54536480035243828</v>
      </c>
      <c r="I2599">
        <v>1.0911589850653678</v>
      </c>
      <c r="J2599">
        <v>1.3944291271587093</v>
      </c>
      <c r="K2599">
        <v>9.5289411186135056E-2</v>
      </c>
      <c r="L2599">
        <v>4.7399999999999998E-2</v>
      </c>
      <c r="M2599">
        <v>-0.39589999999999997</v>
      </c>
      <c r="N2599">
        <v>0.88200000000000001</v>
      </c>
      <c r="O2599">
        <v>-0.3488</v>
      </c>
    </row>
    <row r="2600" spans="1:15" x14ac:dyDescent="0.25">
      <c r="A2600">
        <v>6671</v>
      </c>
      <c r="B2600">
        <v>20200930</v>
      </c>
      <c r="C2600">
        <v>-1.1827000000000001</v>
      </c>
      <c r="E2600">
        <v>1.0802947397850104E-2</v>
      </c>
      <c r="F2600">
        <f t="shared" si="40"/>
        <v>4.4817410909886235E-4</v>
      </c>
      <c r="G2600">
        <v>-0.15634248017474034</v>
      </c>
      <c r="H2600">
        <v>0.48069717487930902</v>
      </c>
      <c r="I2600">
        <v>1.0911589850653678</v>
      </c>
      <c r="J2600">
        <v>1.2581252032498857</v>
      </c>
      <c r="K2600">
        <v>4.1486280789264376E-2</v>
      </c>
      <c r="L2600">
        <v>0.3831</v>
      </c>
      <c r="M2600">
        <v>0.59040000000000004</v>
      </c>
      <c r="N2600">
        <v>-0.11020000000000001</v>
      </c>
      <c r="O2600">
        <v>0.42370000000000002</v>
      </c>
    </row>
    <row r="2601" spans="1:15" x14ac:dyDescent="0.25">
      <c r="A2601">
        <v>6671</v>
      </c>
      <c r="B2601">
        <v>20201005</v>
      </c>
      <c r="C2601">
        <v>-0.53190000000000004</v>
      </c>
      <c r="E2601">
        <v>1.0802947397850104E-2</v>
      </c>
      <c r="F2601">
        <f t="shared" si="40"/>
        <v>9.5677742269471364E-5</v>
      </c>
      <c r="G2601">
        <v>-0.16568086557926245</v>
      </c>
      <c r="H2601">
        <v>0.41499514675971799</v>
      </c>
      <c r="I2601">
        <v>0.88747656426761878</v>
      </c>
      <c r="J2601">
        <v>0.74979239074568027</v>
      </c>
      <c r="K2601">
        <v>8.8566331711021941E-3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</row>
    <row r="2602" spans="1:15" x14ac:dyDescent="0.25">
      <c r="A2602">
        <v>6671</v>
      </c>
      <c r="B2602">
        <v>20201006</v>
      </c>
      <c r="C2602">
        <v>0.66839999999999999</v>
      </c>
      <c r="E2602">
        <v>1.0802947397850104E-2</v>
      </c>
      <c r="F2602">
        <f t="shared" si="40"/>
        <v>-5.9113261933565727E-4</v>
      </c>
      <c r="G2602">
        <v>-0.16469562308245506</v>
      </c>
      <c r="H2602">
        <v>0.25148940791665519</v>
      </c>
      <c r="I2602">
        <v>0.88747656426761878</v>
      </c>
      <c r="J2602">
        <v>0.63652488061044765</v>
      </c>
      <c r="K2602">
        <v>-5.4719568425677857E-2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</row>
    <row r="2603" spans="1:15" x14ac:dyDescent="0.25">
      <c r="A2603">
        <v>6671</v>
      </c>
      <c r="B2603">
        <v>20201007</v>
      </c>
      <c r="C2603">
        <v>0</v>
      </c>
      <c r="E2603">
        <v>1.0802947397850104E-2</v>
      </c>
      <c r="F2603">
        <f t="shared" si="40"/>
        <v>-1.6892247101575001E-3</v>
      </c>
      <c r="G2603">
        <v>-0.20440517936682209</v>
      </c>
      <c r="H2603">
        <v>6.4032875359873856E-2</v>
      </c>
      <c r="I2603">
        <v>0.88747656426761878</v>
      </c>
      <c r="J2603">
        <v>0.45301538994641438</v>
      </c>
      <c r="K2603">
        <v>-0.15636702169758532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</row>
    <row r="2604" spans="1:15" x14ac:dyDescent="0.25">
      <c r="A2604">
        <v>6671</v>
      </c>
      <c r="B2604">
        <v>20201008</v>
      </c>
      <c r="C2604">
        <v>0.53120000000000001</v>
      </c>
      <c r="E2604">
        <v>1.0802947397850104E-2</v>
      </c>
      <c r="F2604">
        <f t="shared" si="40"/>
        <v>-2.5936216547562717E-3</v>
      </c>
      <c r="G2604">
        <v>-0.25293908149215955</v>
      </c>
      <c r="H2604">
        <v>-6.3720119889888238E-2</v>
      </c>
      <c r="I2604">
        <v>0.88747656426761878</v>
      </c>
      <c r="J2604">
        <v>0.45292516858197379</v>
      </c>
      <c r="K2604">
        <v>-0.24008463239138134</v>
      </c>
      <c r="L2604">
        <v>1.0985</v>
      </c>
      <c r="M2604">
        <v>0.5675</v>
      </c>
      <c r="N2604">
        <v>-0.98799999999999999</v>
      </c>
      <c r="O2604">
        <v>-0.5806</v>
      </c>
    </row>
    <row r="2605" spans="1:15" x14ac:dyDescent="0.25">
      <c r="A2605">
        <v>6671</v>
      </c>
      <c r="B2605">
        <v>20201012</v>
      </c>
      <c r="C2605">
        <v>0.52839999999999998</v>
      </c>
      <c r="E2605">
        <v>1.0802947397850104E-2</v>
      </c>
      <c r="F2605">
        <f t="shared" si="40"/>
        <v>-3.1243685415015556E-3</v>
      </c>
      <c r="G2605">
        <v>-0.29569003852754067</v>
      </c>
      <c r="H2605">
        <v>-0.11397119905610427</v>
      </c>
      <c r="I2605">
        <v>0.88747656426761878</v>
      </c>
      <c r="J2605">
        <v>0.45549703021088644</v>
      </c>
      <c r="K2605">
        <v>-0.28921445476290447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</row>
    <row r="2606" spans="1:15" x14ac:dyDescent="0.25">
      <c r="A2606">
        <v>6671</v>
      </c>
      <c r="B2606">
        <v>20201013</v>
      </c>
      <c r="C2606">
        <v>0.65700000000000003</v>
      </c>
      <c r="E2606">
        <v>1.0802947397850104E-2</v>
      </c>
      <c r="F2606">
        <f t="shared" si="40"/>
        <v>-3.7879867741265772E-3</v>
      </c>
      <c r="G2606">
        <v>-0.34246763881074321</v>
      </c>
      <c r="H2606">
        <v>-0.18975809364475349</v>
      </c>
      <c r="I2606">
        <v>0.88747656426761878</v>
      </c>
      <c r="J2606">
        <v>0.45230533877857476</v>
      </c>
      <c r="K2606">
        <v>-0.35064382289600199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</row>
    <row r="2607" spans="1:15" x14ac:dyDescent="0.25">
      <c r="A2607">
        <v>6671</v>
      </c>
      <c r="B2607">
        <v>20201014</v>
      </c>
      <c r="C2607">
        <v>0.7833</v>
      </c>
      <c r="E2607">
        <v>1.0802947397850104E-2</v>
      </c>
      <c r="F2607">
        <f t="shared" si="40"/>
        <v>-1.0132043188755089E-3</v>
      </c>
      <c r="G2607">
        <v>-0.15998359374989804</v>
      </c>
      <c r="H2607">
        <v>0.14363581372790837</v>
      </c>
      <c r="I2607">
        <v>0.88747656426761878</v>
      </c>
      <c r="J2607">
        <v>0.63305375906812866</v>
      </c>
      <c r="K2607">
        <v>-9.3789618847644016E-2</v>
      </c>
      <c r="L2607">
        <v>-0.21329999999999999</v>
      </c>
      <c r="M2607">
        <v>-0.18229999999999999</v>
      </c>
      <c r="N2607">
        <v>6.2199999999999998E-2</v>
      </c>
      <c r="O2607">
        <v>0.1066</v>
      </c>
    </row>
    <row r="2608" spans="1:15" x14ac:dyDescent="0.25">
      <c r="A2608">
        <v>6671</v>
      </c>
      <c r="B2608">
        <v>20201015</v>
      </c>
      <c r="C2608">
        <v>0.1295</v>
      </c>
      <c r="E2608">
        <v>1.0802947397850104E-2</v>
      </c>
      <c r="F2608">
        <f t="shared" si="40"/>
        <v>-1.9878380608549209E-3</v>
      </c>
      <c r="G2608">
        <v>-0.24488579499651661</v>
      </c>
      <c r="H2608">
        <v>6.6197745772022559E-2</v>
      </c>
      <c r="I2608">
        <v>0.88747656426761878</v>
      </c>
      <c r="J2608">
        <v>0.33633254990424155</v>
      </c>
      <c r="K2608">
        <v>-0.18400886236385089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</row>
    <row r="2609" spans="1:15" x14ac:dyDescent="0.25">
      <c r="A2609">
        <v>6671</v>
      </c>
      <c r="B2609">
        <v>20201016</v>
      </c>
      <c r="C2609">
        <v>0.12939999999999999</v>
      </c>
      <c r="E2609">
        <v>1.0802947397850104E-2</v>
      </c>
      <c r="F2609">
        <f t="shared" si="40"/>
        <v>-4.0464173183961316E-3</v>
      </c>
      <c r="G2609">
        <v>-0.41691770226514435</v>
      </c>
      <c r="H2609">
        <v>-0.11747071704542834</v>
      </c>
      <c r="I2609">
        <v>0.88747656426761878</v>
      </c>
      <c r="J2609">
        <v>0.44468761447791216</v>
      </c>
      <c r="K2609">
        <v>-0.37456604844724223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</row>
    <row r="2610" spans="1:15" x14ac:dyDescent="0.25">
      <c r="A2610">
        <v>6671</v>
      </c>
      <c r="B2610">
        <v>20201019</v>
      </c>
      <c r="C2610">
        <v>0</v>
      </c>
      <c r="E2610">
        <v>1.0802947397850104E-2</v>
      </c>
      <c r="F2610">
        <f t="shared" si="40"/>
        <v>-3.3770278568068419E-3</v>
      </c>
      <c r="G2610">
        <v>-0.32169187311719627</v>
      </c>
      <c r="H2610">
        <v>-0.12794454838945188</v>
      </c>
      <c r="I2610">
        <v>0.88747656426761878</v>
      </c>
      <c r="J2610">
        <v>0.46665466248412507</v>
      </c>
      <c r="K2610">
        <v>-0.31260245305636725</v>
      </c>
      <c r="L2610">
        <v>1.2294</v>
      </c>
      <c r="M2610">
        <v>0.56489999999999996</v>
      </c>
      <c r="N2610">
        <v>-0.34439999999999998</v>
      </c>
      <c r="O2610">
        <v>-0.12509999999999999</v>
      </c>
    </row>
    <row r="2611" spans="1:15" x14ac:dyDescent="0.25">
      <c r="A2611">
        <v>6671</v>
      </c>
      <c r="B2611">
        <v>20201020</v>
      </c>
      <c r="C2611">
        <v>-0.12920000000000001</v>
      </c>
      <c r="E2611">
        <v>1.0802947397850104E-2</v>
      </c>
      <c r="F2611">
        <f t="shared" si="40"/>
        <v>-3.6640122823955387E-3</v>
      </c>
      <c r="G2611">
        <v>-0.36722721112181561</v>
      </c>
      <c r="H2611">
        <v>-0.11493694902010991</v>
      </c>
      <c r="I2611">
        <v>0.88747656426761878</v>
      </c>
      <c r="J2611">
        <v>0.47293031137920993</v>
      </c>
      <c r="K2611">
        <v>-0.3391678351710492</v>
      </c>
      <c r="L2611">
        <v>-0.35070000000000001</v>
      </c>
      <c r="M2611">
        <v>-0.1547</v>
      </c>
      <c r="N2611">
        <v>0.8579</v>
      </c>
      <c r="O2611">
        <v>0.28620000000000001</v>
      </c>
    </row>
    <row r="2612" spans="1:15" x14ac:dyDescent="0.25">
      <c r="A2612">
        <v>6671</v>
      </c>
      <c r="B2612">
        <v>20201021</v>
      </c>
      <c r="C2612">
        <v>-0.25869999999999999</v>
      </c>
      <c r="E2612">
        <v>1.0802947397850104E-2</v>
      </c>
      <c r="F2612">
        <f t="shared" si="40"/>
        <v>-4.6470437362226688E-3</v>
      </c>
      <c r="G2612">
        <v>-0.42629892429996247</v>
      </c>
      <c r="H2612">
        <v>-0.24742912380303472</v>
      </c>
      <c r="I2612">
        <v>0.88747656426761878</v>
      </c>
      <c r="J2612">
        <v>0.33946191152488309</v>
      </c>
      <c r="K2612">
        <v>-0.4301644324536355</v>
      </c>
      <c r="L2612">
        <v>0.1145</v>
      </c>
      <c r="M2612">
        <v>5.8599999999999999E-2</v>
      </c>
      <c r="N2612">
        <v>-0.1517</v>
      </c>
      <c r="O2612">
        <v>1.54E-2</v>
      </c>
    </row>
    <row r="2613" spans="1:15" x14ac:dyDescent="0.25">
      <c r="A2613">
        <v>6671</v>
      </c>
      <c r="B2613">
        <v>20201022</v>
      </c>
      <c r="C2613">
        <v>0</v>
      </c>
      <c r="E2613">
        <v>1.0802947397850104E-2</v>
      </c>
      <c r="F2613">
        <f t="shared" si="40"/>
        <v>-3.5126405971284622E-3</v>
      </c>
      <c r="G2613">
        <v>-0.37305299284206794</v>
      </c>
      <c r="H2613">
        <v>-6.755350652504688E-2</v>
      </c>
      <c r="I2613">
        <v>0.88747656426761878</v>
      </c>
      <c r="J2613">
        <v>0.1682397606835383</v>
      </c>
      <c r="K2613">
        <v>-0.32515576238272836</v>
      </c>
      <c r="L2613">
        <v>0.318</v>
      </c>
      <c r="M2613">
        <v>-0.4592</v>
      </c>
      <c r="N2613">
        <v>-3.7199999999999997E-2</v>
      </c>
      <c r="O2613">
        <v>-0.38150000000000001</v>
      </c>
    </row>
    <row r="2614" spans="1:15" x14ac:dyDescent="0.25">
      <c r="A2614">
        <v>6671</v>
      </c>
      <c r="B2614">
        <v>20201023</v>
      </c>
      <c r="C2614">
        <v>0.25940000000000002</v>
      </c>
      <c r="E2614">
        <v>1.0802947397850104E-2</v>
      </c>
      <c r="F2614">
        <f t="shared" si="40"/>
        <v>-2.8748804212708943E-3</v>
      </c>
      <c r="G2614">
        <v>-0.30023072133891376</v>
      </c>
      <c r="H2614">
        <v>-4.5849251767273495E-2</v>
      </c>
      <c r="I2614">
        <v>0.88747656426761878</v>
      </c>
      <c r="J2614">
        <v>0.19536094773082335</v>
      </c>
      <c r="K2614">
        <v>-0.26612000553136311</v>
      </c>
      <c r="L2614">
        <v>-0.14180000000000001</v>
      </c>
      <c r="M2614">
        <v>-0.1002</v>
      </c>
      <c r="N2614">
        <v>0.34100000000000003</v>
      </c>
      <c r="O2614">
        <v>0.32750000000000001</v>
      </c>
    </row>
    <row r="2615" spans="1:15" x14ac:dyDescent="0.25">
      <c r="A2615">
        <v>6671</v>
      </c>
      <c r="B2615">
        <v>20201026</v>
      </c>
      <c r="C2615">
        <v>-0.12939999999999999</v>
      </c>
      <c r="E2615">
        <v>1.0802947397850104E-2</v>
      </c>
      <c r="F2615">
        <f t="shared" si="40"/>
        <v>-3.3178994862902373E-3</v>
      </c>
      <c r="G2615">
        <v>-0.34006878751416869</v>
      </c>
      <c r="H2615">
        <v>-8.0419624525308334E-2</v>
      </c>
      <c r="I2615">
        <v>0.88747656426761878</v>
      </c>
      <c r="J2615">
        <v>0.1906707800861776</v>
      </c>
      <c r="K2615">
        <v>-0.30712909765260293</v>
      </c>
      <c r="L2615">
        <v>8.5199999999999998E-2</v>
      </c>
      <c r="M2615">
        <v>-0.26429999999999998</v>
      </c>
      <c r="N2615">
        <v>-0.251</v>
      </c>
      <c r="O2615">
        <v>-2.7000000000000001E-3</v>
      </c>
    </row>
    <row r="2616" spans="1:15" x14ac:dyDescent="0.25">
      <c r="A2616">
        <v>6671</v>
      </c>
      <c r="B2616">
        <v>20201027</v>
      </c>
      <c r="C2616">
        <v>0.1295</v>
      </c>
      <c r="E2616">
        <v>1.0802947397850104E-2</v>
      </c>
      <c r="F2616">
        <f t="shared" si="40"/>
        <v>-2.4709356496270111E-3</v>
      </c>
      <c r="G2616">
        <v>-0.30023072133891376</v>
      </c>
      <c r="H2616">
        <v>5.1218202755136451E-2</v>
      </c>
      <c r="I2616">
        <v>0.88747656426761878</v>
      </c>
      <c r="J2616">
        <v>-6.2832175686929906E-2</v>
      </c>
      <c r="K2616">
        <v>-0.2287279164312836</v>
      </c>
      <c r="L2616">
        <v>-0.26600000000000001</v>
      </c>
      <c r="M2616">
        <v>0.51229999999999998</v>
      </c>
      <c r="N2616">
        <v>-0.1769</v>
      </c>
      <c r="O2616">
        <v>0.5403</v>
      </c>
    </row>
    <row r="2617" spans="1:15" x14ac:dyDescent="0.25">
      <c r="A2617">
        <v>6671</v>
      </c>
      <c r="B2617">
        <v>20201028</v>
      </c>
      <c r="C2617">
        <v>0</v>
      </c>
      <c r="E2617">
        <v>1.0802947397850104E-2</v>
      </c>
      <c r="F2617">
        <f t="shared" si="40"/>
        <v>-2.200304976658646E-3</v>
      </c>
      <c r="G2617">
        <v>-0.27491427283399372</v>
      </c>
      <c r="H2617">
        <v>6.9985804299822527E-2</v>
      </c>
      <c r="I2617">
        <v>0.88747656426761878</v>
      </c>
      <c r="J2617">
        <v>-5.9755314376392497E-2</v>
      </c>
      <c r="K2617">
        <v>-0.20367635753706706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</row>
    <row r="2618" spans="1:15" x14ac:dyDescent="0.25">
      <c r="A2618">
        <v>6671</v>
      </c>
      <c r="B2618">
        <v>20201029</v>
      </c>
      <c r="C2618">
        <v>0.12939999999999999</v>
      </c>
      <c r="E2618">
        <v>1.0802947397850104E-2</v>
      </c>
      <c r="F2618">
        <f t="shared" si="40"/>
        <v>-3.3800943240976157E-3</v>
      </c>
      <c r="G2618">
        <v>-0.39459981788094239</v>
      </c>
      <c r="H2618">
        <v>4.2557017379547734E-3</v>
      </c>
      <c r="I2618">
        <v>0.88747656426761878</v>
      </c>
      <c r="J2618">
        <v>1.1157898829772748E-2</v>
      </c>
      <c r="K2618">
        <v>-0.31288630774692922</v>
      </c>
      <c r="L2618">
        <v>-1.0201</v>
      </c>
      <c r="M2618">
        <v>0.28610000000000002</v>
      </c>
      <c r="N2618">
        <v>0.1104</v>
      </c>
      <c r="O2618">
        <v>0.40949999999999998</v>
      </c>
    </row>
    <row r="2619" spans="1:15" x14ac:dyDescent="0.25">
      <c r="A2619">
        <v>6671</v>
      </c>
      <c r="B2619">
        <v>20201030</v>
      </c>
      <c r="C2619">
        <v>-1.1628000000000001</v>
      </c>
      <c r="E2619">
        <v>1.0802947397850104E-2</v>
      </c>
      <c r="F2619">
        <f t="shared" si="40"/>
        <v>-3.6756808589209766E-3</v>
      </c>
      <c r="G2619">
        <v>-0.43495192361974899</v>
      </c>
      <c r="H2619">
        <v>6.6113876178323623E-3</v>
      </c>
      <c r="I2619">
        <v>0.88747656426761878</v>
      </c>
      <c r="J2619">
        <v>-7.9969941051904234E-2</v>
      </c>
      <c r="K2619">
        <v>-0.34024796414842068</v>
      </c>
      <c r="L2619">
        <v>-0.9264</v>
      </c>
      <c r="M2619">
        <v>-0.84350000000000003</v>
      </c>
      <c r="N2619">
        <v>-5.3800000000000001E-2</v>
      </c>
      <c r="O2619">
        <v>-0.2586</v>
      </c>
    </row>
    <row r="2620" spans="1:15" x14ac:dyDescent="0.25">
      <c r="A2620">
        <v>6671</v>
      </c>
      <c r="B2620">
        <v>20201102</v>
      </c>
      <c r="C2620">
        <v>0.26140000000000002</v>
      </c>
      <c r="E2620">
        <v>1.0802947397850104E-2</v>
      </c>
      <c r="F2620">
        <f t="shared" si="40"/>
        <v>-4.2779860471701134E-3</v>
      </c>
      <c r="G2620">
        <v>-0.46772194579616838</v>
      </c>
      <c r="H2620">
        <v>-8.0790517956841473E-2</v>
      </c>
      <c r="I2620">
        <v>0.88747656426761878</v>
      </c>
      <c r="J2620">
        <v>-0.10322402683389446</v>
      </c>
      <c r="K2620">
        <v>-0.39600174745102212</v>
      </c>
      <c r="L2620">
        <v>0.34799999999999998</v>
      </c>
      <c r="M2620">
        <v>-0.51229999999999998</v>
      </c>
      <c r="N2620">
        <v>0.33700000000000002</v>
      </c>
      <c r="O2620">
        <v>-0.1898</v>
      </c>
    </row>
    <row r="2621" spans="1:15" x14ac:dyDescent="0.25">
      <c r="A2621">
        <v>6671</v>
      </c>
      <c r="B2621">
        <v>20201103</v>
      </c>
      <c r="C2621">
        <v>-0.26079999999999998</v>
      </c>
      <c r="E2621">
        <v>1.0802947397850104E-2</v>
      </c>
      <c r="F2621">
        <f t="shared" si="40"/>
        <v>-4.1848490437380037E-3</v>
      </c>
      <c r="G2621">
        <v>-0.43756495806780338</v>
      </c>
      <c r="H2621">
        <v>-0.11351217422182709</v>
      </c>
      <c r="I2621">
        <v>0.88747656426761878</v>
      </c>
      <c r="J2621">
        <v>-0.10948082094560153</v>
      </c>
      <c r="K2621">
        <v>-0.38738030369108628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</row>
    <row r="2622" spans="1:15" x14ac:dyDescent="0.25">
      <c r="A2622">
        <v>6671</v>
      </c>
      <c r="B2622">
        <v>20201104</v>
      </c>
      <c r="C2622">
        <v>0.52290000000000003</v>
      </c>
      <c r="E2622">
        <v>1.0802947397850104E-2</v>
      </c>
      <c r="F2622">
        <f t="shared" si="40"/>
        <v>-3.7464387903645628E-3</v>
      </c>
      <c r="G2622">
        <v>-0.39926901058320347</v>
      </c>
      <c r="H2622">
        <v>-7.6512975874302225E-2</v>
      </c>
      <c r="I2622">
        <v>0.88747656426761878</v>
      </c>
      <c r="J2622">
        <v>-0.23617655974977469</v>
      </c>
      <c r="K2622">
        <v>-0.34679783695976729</v>
      </c>
      <c r="L2622">
        <v>1.0293000000000001</v>
      </c>
      <c r="M2622">
        <v>0.86399999999999999</v>
      </c>
      <c r="N2622">
        <v>-0.66759999999999997</v>
      </c>
      <c r="O2622">
        <v>-0.68</v>
      </c>
    </row>
    <row r="2623" spans="1:15" x14ac:dyDescent="0.25">
      <c r="A2623">
        <v>6671</v>
      </c>
      <c r="B2623">
        <v>20201105</v>
      </c>
      <c r="C2623">
        <v>0.2601</v>
      </c>
      <c r="E2623">
        <v>1.0802947397850104E-2</v>
      </c>
      <c r="F2623">
        <f t="shared" si="40"/>
        <v>-4.4981809528034482E-3</v>
      </c>
      <c r="G2623">
        <v>-0.4513155163928107</v>
      </c>
      <c r="H2623">
        <v>-0.16525719225563332</v>
      </c>
      <c r="I2623">
        <v>0.88747656426761878</v>
      </c>
      <c r="J2623">
        <v>-0.31795626134213473</v>
      </c>
      <c r="K2623">
        <v>-0.41638460201135774</v>
      </c>
      <c r="L2623">
        <v>0.38850000000000001</v>
      </c>
      <c r="M2623">
        <v>0.2324</v>
      </c>
      <c r="N2623">
        <v>-3.1300000000000001E-2</v>
      </c>
      <c r="O2623">
        <v>0.18720000000000001</v>
      </c>
    </row>
    <row r="2624" spans="1:15" x14ac:dyDescent="0.25">
      <c r="A2624">
        <v>6671</v>
      </c>
      <c r="B2624">
        <v>20201106</v>
      </c>
      <c r="C2624">
        <v>-0.12970000000000001</v>
      </c>
      <c r="E2624">
        <v>1.0802947397850104E-2</v>
      </c>
      <c r="F2624">
        <f t="shared" si="40"/>
        <v>5.2880017387108751E-4</v>
      </c>
      <c r="G2624">
        <v>-0.10361058828039751</v>
      </c>
      <c r="H2624">
        <v>0.40273922882167418</v>
      </c>
      <c r="I2624">
        <v>0.88747656426761878</v>
      </c>
      <c r="J2624">
        <v>0.411672877754031</v>
      </c>
      <c r="K2624">
        <v>4.8949620357896413E-2</v>
      </c>
      <c r="L2624">
        <v>0.41899999999999998</v>
      </c>
      <c r="M2624">
        <v>1.0699999999999999E-2</v>
      </c>
      <c r="N2624">
        <v>4.3E-3</v>
      </c>
      <c r="O2624">
        <v>-0.1371</v>
      </c>
    </row>
    <row r="2625" spans="1:15" x14ac:dyDescent="0.25">
      <c r="A2625">
        <v>6671</v>
      </c>
      <c r="B2625">
        <v>20201109</v>
      </c>
      <c r="C2625">
        <v>0.7792</v>
      </c>
      <c r="E2625">
        <v>1.0802947397850104E-2</v>
      </c>
      <c r="F2625">
        <f t="shared" si="40"/>
        <v>2.066129442024541E-3</v>
      </c>
      <c r="G2625">
        <v>4.3576073416565872E-2</v>
      </c>
      <c r="H2625">
        <v>0.49105667951944337</v>
      </c>
      <c r="I2625">
        <v>0.88747656426761878</v>
      </c>
      <c r="J2625">
        <v>0.51260255139965061</v>
      </c>
      <c r="K2625">
        <v>0.19125608650429249</v>
      </c>
      <c r="L2625">
        <v>1.1903999999999999</v>
      </c>
      <c r="M2625">
        <v>0.9123</v>
      </c>
      <c r="N2625">
        <v>-0.41760000000000003</v>
      </c>
      <c r="O2625">
        <v>2.0299999999999999E-2</v>
      </c>
    </row>
    <row r="2626" spans="1:15" x14ac:dyDescent="0.25">
      <c r="A2626">
        <v>6671</v>
      </c>
      <c r="B2626">
        <v>20201110</v>
      </c>
      <c r="C2626">
        <v>-0.7732</v>
      </c>
      <c r="E2626">
        <v>1.0802947397850104E-2</v>
      </c>
      <c r="F2626">
        <f t="shared" si="40"/>
        <v>1.754866788966223E-3</v>
      </c>
      <c r="G2626">
        <v>2.9954024982446443E-2</v>
      </c>
      <c r="H2626">
        <v>0.44438562193277953</v>
      </c>
      <c r="I2626">
        <v>0.88747656426761878</v>
      </c>
      <c r="J2626">
        <v>1.5713516636173132E-2</v>
      </c>
      <c r="K2626">
        <v>0.16244333368830985</v>
      </c>
      <c r="L2626">
        <v>-0.34200000000000003</v>
      </c>
      <c r="M2626">
        <v>-3.1446999999999998</v>
      </c>
      <c r="N2626">
        <v>1.4504999999999999</v>
      </c>
      <c r="O2626">
        <v>0.1623</v>
      </c>
    </row>
    <row r="2627" spans="1:15" x14ac:dyDescent="0.25">
      <c r="A2627">
        <v>6671</v>
      </c>
      <c r="B2627">
        <v>20201111</v>
      </c>
      <c r="C2627">
        <v>0.64939999999999998</v>
      </c>
      <c r="E2627">
        <v>1.0802947397850104E-2</v>
      </c>
      <c r="F2627">
        <f t="shared" ref="F2627:F2690" si="41">E2627*K2627</f>
        <v>1.776280207630962E-3</v>
      </c>
      <c r="G2627">
        <v>7.1591229630132244E-2</v>
      </c>
      <c r="H2627">
        <v>0.37500133451112844</v>
      </c>
      <c r="I2627">
        <v>0.88747656426761878</v>
      </c>
      <c r="J2627">
        <v>7.1636279925578351E-3</v>
      </c>
      <c r="K2627">
        <v>0.16442551668672012</v>
      </c>
      <c r="L2627">
        <v>1.3726</v>
      </c>
      <c r="M2627">
        <v>-1.2410000000000001</v>
      </c>
      <c r="N2627">
        <v>1.2844</v>
      </c>
      <c r="O2627">
        <v>5.3600000000000002E-2</v>
      </c>
    </row>
    <row r="2628" spans="1:15" x14ac:dyDescent="0.25">
      <c r="A2628">
        <v>6671</v>
      </c>
      <c r="B2628">
        <v>20201112</v>
      </c>
      <c r="C2628">
        <v>-0.5161</v>
      </c>
      <c r="E2628">
        <v>1.0802947397850104E-2</v>
      </c>
      <c r="F2628">
        <f t="shared" si="41"/>
        <v>5.0046489984915124E-5</v>
      </c>
      <c r="G2628">
        <v>-6.7927675243851959E-2</v>
      </c>
      <c r="H2628">
        <v>0.22691354552593576</v>
      </c>
      <c r="I2628">
        <v>0.88747656426761878</v>
      </c>
      <c r="J2628">
        <v>2.7793799677151045E-2</v>
      </c>
      <c r="K2628">
        <v>4.632669968834143E-3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</row>
    <row r="2629" spans="1:15" x14ac:dyDescent="0.25">
      <c r="A2629">
        <v>6671</v>
      </c>
      <c r="B2629">
        <v>20201113</v>
      </c>
      <c r="C2629">
        <v>0.90790000000000004</v>
      </c>
      <c r="E2629">
        <v>1.0802947397850104E-2</v>
      </c>
      <c r="F2629">
        <f t="shared" si="41"/>
        <v>-1.1791360757987452E-3</v>
      </c>
      <c r="G2629">
        <v>-0.13256815036047528</v>
      </c>
      <c r="H2629">
        <v>5.5608923919907079E-2</v>
      </c>
      <c r="I2629">
        <v>0.88747656426761878</v>
      </c>
      <c r="J2629">
        <v>1.6109174404125629E-2</v>
      </c>
      <c r="K2629">
        <v>-0.10914947859816528</v>
      </c>
      <c r="L2629">
        <v>0.38940000000000002</v>
      </c>
      <c r="M2629">
        <v>0.65800000000000003</v>
      </c>
      <c r="N2629">
        <v>0.1081</v>
      </c>
      <c r="O2629">
        <v>-0.54679999999999995</v>
      </c>
    </row>
    <row r="2630" spans="1:15" x14ac:dyDescent="0.25">
      <c r="A2630">
        <v>6671</v>
      </c>
      <c r="B2630">
        <v>20201116</v>
      </c>
      <c r="C2630">
        <v>1.0283</v>
      </c>
      <c r="E2630">
        <v>1.0802947397850104E-2</v>
      </c>
      <c r="F2630">
        <f t="shared" si="41"/>
        <v>-8.1274933381092506E-4</v>
      </c>
      <c r="G2630">
        <v>-0.10373909817128543</v>
      </c>
      <c r="H2630">
        <v>8.9998235100180818E-2</v>
      </c>
      <c r="I2630">
        <v>0.88747656426761878</v>
      </c>
      <c r="J2630">
        <v>1.0604318854330826E-2</v>
      </c>
      <c r="K2630">
        <v>-7.523403603470942E-2</v>
      </c>
      <c r="L2630">
        <v>2.0909</v>
      </c>
      <c r="M2630">
        <v>1.4601</v>
      </c>
      <c r="N2630">
        <v>-0.24979999999999999</v>
      </c>
      <c r="O2630">
        <v>-1.5347999999999999</v>
      </c>
    </row>
    <row r="2631" spans="1:15" x14ac:dyDescent="0.25">
      <c r="A2631">
        <v>6671</v>
      </c>
      <c r="B2631">
        <v>20201117</v>
      </c>
      <c r="C2631">
        <v>0.12720000000000001</v>
      </c>
      <c r="E2631">
        <v>1.0802947397850104E-2</v>
      </c>
      <c r="F2631">
        <f t="shared" si="41"/>
        <v>-2.2226556230900058E-3</v>
      </c>
      <c r="G2631">
        <v>-0.17981695357693356</v>
      </c>
      <c r="H2631">
        <v>-0.10593393180663435</v>
      </c>
      <c r="I2631">
        <v>0.88747656426761878</v>
      </c>
      <c r="J2631">
        <v>4.2881013373607307E-2</v>
      </c>
      <c r="K2631">
        <v>-0.20574529720771731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</row>
    <row r="2632" spans="1:15" x14ac:dyDescent="0.25">
      <c r="A2632">
        <v>6671</v>
      </c>
      <c r="B2632">
        <v>20201118</v>
      </c>
      <c r="C2632">
        <v>0.25409999999999999</v>
      </c>
      <c r="E2632">
        <v>1.0802947397850104E-2</v>
      </c>
      <c r="F2632">
        <f t="shared" si="41"/>
        <v>-1.4223120343125162E-3</v>
      </c>
      <c r="G2632">
        <v>-9.0973782343085466E-2</v>
      </c>
      <c r="H2632">
        <v>-7.4583235951581714E-2</v>
      </c>
      <c r="I2632">
        <v>0.88747656426761878</v>
      </c>
      <c r="J2632">
        <v>8.6524854898024972E-2</v>
      </c>
      <c r="K2632">
        <v>-0.1316596278711466</v>
      </c>
      <c r="L2632">
        <v>1.3177000000000001</v>
      </c>
      <c r="M2632">
        <v>0.4728</v>
      </c>
      <c r="N2632">
        <v>-0.40770000000000001</v>
      </c>
      <c r="O2632">
        <v>-0.57989999999999997</v>
      </c>
    </row>
    <row r="2633" spans="1:15" x14ac:dyDescent="0.25">
      <c r="A2633">
        <v>6671</v>
      </c>
      <c r="B2633">
        <v>20201119</v>
      </c>
      <c r="C2633">
        <v>-0.2535</v>
      </c>
      <c r="E2633">
        <v>1.0802947397850104E-2</v>
      </c>
      <c r="F2633">
        <f t="shared" si="41"/>
        <v>-1.3197695585081583E-3</v>
      </c>
      <c r="G2633">
        <v>-3.9655499248509751E-2</v>
      </c>
      <c r="H2633">
        <v>-0.13998619417299299</v>
      </c>
      <c r="I2633">
        <v>0.88747656426761878</v>
      </c>
      <c r="J2633">
        <v>8.8308923032531406E-2</v>
      </c>
      <c r="K2633">
        <v>-0.12216754464349293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</row>
    <row r="2634" spans="1:15" x14ac:dyDescent="0.25">
      <c r="A2634">
        <v>6671</v>
      </c>
      <c r="B2634">
        <v>20201120</v>
      </c>
      <c r="C2634">
        <v>-0.12709999999999999</v>
      </c>
      <c r="E2634">
        <v>1.0802947397850104E-2</v>
      </c>
      <c r="F2634">
        <f t="shared" si="41"/>
        <v>-8.3810167359705753E-4</v>
      </c>
      <c r="G2634">
        <v>-9.0701452171849991E-3</v>
      </c>
      <c r="H2634">
        <v>-8.1745206696503175E-2</v>
      </c>
      <c r="I2634">
        <v>0.88747656426761878</v>
      </c>
      <c r="J2634">
        <v>7.3069234119980203E-2</v>
      </c>
      <c r="K2634">
        <v>-7.7580834445592897E-2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</row>
    <row r="2635" spans="1:15" x14ac:dyDescent="0.25">
      <c r="A2635">
        <v>6671</v>
      </c>
      <c r="B2635">
        <v>20201123</v>
      </c>
      <c r="C2635">
        <v>1.6538999999999999</v>
      </c>
      <c r="E2635">
        <v>1.0802947397850104E-2</v>
      </c>
      <c r="F2635">
        <f t="shared" si="41"/>
        <v>9.2063779227107945E-4</v>
      </c>
      <c r="G2635">
        <v>0.12325220576707574</v>
      </c>
      <c r="H2635">
        <v>9.0956878205158839E-2</v>
      </c>
      <c r="I2635">
        <v>0.88747656426761878</v>
      </c>
      <c r="J2635">
        <v>0.13273827224964138</v>
      </c>
      <c r="K2635">
        <v>8.5220982604645071E-2</v>
      </c>
      <c r="L2635">
        <v>1.1739999999999999</v>
      </c>
      <c r="M2635">
        <v>0.6452</v>
      </c>
      <c r="N2635">
        <v>-0.80789999999999995</v>
      </c>
      <c r="O2635">
        <v>-9.2700000000000005E-2</v>
      </c>
    </row>
    <row r="2636" spans="1:15" x14ac:dyDescent="0.25">
      <c r="A2636">
        <v>6671</v>
      </c>
      <c r="B2636">
        <v>20201124</v>
      </c>
      <c r="C2636">
        <v>-0.50060000000000004</v>
      </c>
      <c r="E2636">
        <v>1.0802947397850104E-2</v>
      </c>
      <c r="F2636">
        <f t="shared" si="41"/>
        <v>-5.2274586114084724E-4</v>
      </c>
      <c r="G2636">
        <v>4.1663735442706712E-3</v>
      </c>
      <c r="H2636">
        <v>-3.215451750991969E-2</v>
      </c>
      <c r="I2636">
        <v>0.88747656426761878</v>
      </c>
      <c r="J2636">
        <v>0.20079486527437101</v>
      </c>
      <c r="K2636">
        <v>-4.8389188791651334E-2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</row>
    <row r="2637" spans="1:15" x14ac:dyDescent="0.25">
      <c r="A2637">
        <v>6671</v>
      </c>
      <c r="B2637">
        <v>20201125</v>
      </c>
      <c r="C2637">
        <v>-0.25159999999999999</v>
      </c>
      <c r="E2637">
        <v>1.0802947397850104E-2</v>
      </c>
      <c r="F2637">
        <f t="shared" si="41"/>
        <v>-4.2050884395326924E-3</v>
      </c>
      <c r="G2637">
        <v>-0.22445272234533747</v>
      </c>
      <c r="H2637">
        <v>-0.49740718873472489</v>
      </c>
      <c r="I2637">
        <v>0.88747656426761878</v>
      </c>
      <c r="J2637">
        <v>0.28624460039048</v>
      </c>
      <c r="K2637">
        <v>-0.38925381052670383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</row>
    <row r="2638" spans="1:15" x14ac:dyDescent="0.25">
      <c r="A2638">
        <v>6671</v>
      </c>
      <c r="B2638">
        <v>20201126</v>
      </c>
      <c r="C2638">
        <v>0.12609999999999999</v>
      </c>
      <c r="E2638">
        <v>1.0802947397850104E-2</v>
      </c>
      <c r="F2638">
        <f t="shared" si="41"/>
        <v>-2.4132629415581264E-3</v>
      </c>
      <c r="G2638">
        <v>-0.10031216774760758</v>
      </c>
      <c r="H2638">
        <v>-0.2892891904227039</v>
      </c>
      <c r="I2638">
        <v>0.88747656426761878</v>
      </c>
      <c r="J2638">
        <v>0.32603258698227167</v>
      </c>
      <c r="K2638">
        <v>-0.22338930781412397</v>
      </c>
      <c r="L2638">
        <v>0.76900000000000002</v>
      </c>
      <c r="M2638">
        <v>-5.1999999999999998E-3</v>
      </c>
      <c r="N2638">
        <v>-0.1331</v>
      </c>
      <c r="O2638">
        <v>9.9000000000000005E-2</v>
      </c>
    </row>
    <row r="2639" spans="1:15" x14ac:dyDescent="0.25">
      <c r="A2639">
        <v>6671</v>
      </c>
      <c r="B2639">
        <v>20201127</v>
      </c>
      <c r="C2639">
        <v>0</v>
      </c>
      <c r="E2639">
        <v>1.0802947397850104E-2</v>
      </c>
      <c r="F2639">
        <f t="shared" si="41"/>
        <v>-2.5088205406981947E-3</v>
      </c>
      <c r="G2639">
        <v>-8.2877659217146557E-2</v>
      </c>
      <c r="H2639">
        <v>-0.34142355648731082</v>
      </c>
      <c r="I2639">
        <v>0.88747656426761878</v>
      </c>
      <c r="J2639">
        <v>0.14908059708914098</v>
      </c>
      <c r="K2639">
        <v>-0.23223481965648332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</row>
    <row r="2640" spans="1:15" x14ac:dyDescent="0.25">
      <c r="A2640">
        <v>6671</v>
      </c>
      <c r="B2640">
        <v>20201130</v>
      </c>
      <c r="C2640">
        <v>-0.25190000000000001</v>
      </c>
      <c r="E2640">
        <v>1.0802947397850104E-2</v>
      </c>
      <c r="F2640">
        <f t="shared" si="41"/>
        <v>-2.031045348815702E-3</v>
      </c>
      <c r="G2640">
        <v>-5.5076686155060048E-2</v>
      </c>
      <c r="H2640">
        <v>-0.27804619338546249</v>
      </c>
      <c r="I2640">
        <v>0.88747656426761878</v>
      </c>
      <c r="J2640">
        <v>0.10842245435188907</v>
      </c>
      <c r="K2640">
        <v>-0.18800844565992247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</row>
    <row r="2641" spans="1:15" x14ac:dyDescent="0.25">
      <c r="A2641">
        <v>6671</v>
      </c>
      <c r="B2641">
        <v>20201201</v>
      </c>
      <c r="C2641">
        <v>0.1263</v>
      </c>
      <c r="E2641">
        <v>1.0802947397850104E-2</v>
      </c>
      <c r="F2641">
        <f t="shared" si="41"/>
        <v>-2.8688940388065091E-3</v>
      </c>
      <c r="G2641">
        <v>-0.11406272607261493</v>
      </c>
      <c r="H2641">
        <v>-0.37204883351263612</v>
      </c>
      <c r="I2641">
        <v>0.88747656426761878</v>
      </c>
      <c r="J2641">
        <v>0.11640785050844575</v>
      </c>
      <c r="K2641">
        <v>-0.26556586208847488</v>
      </c>
      <c r="L2641">
        <v>1.1749000000000001</v>
      </c>
      <c r="M2641">
        <v>-0.1988</v>
      </c>
      <c r="N2641">
        <v>-0.68089999999999995</v>
      </c>
      <c r="O2641">
        <v>-0.15240000000000001</v>
      </c>
    </row>
    <row r="2642" spans="1:15" x14ac:dyDescent="0.25">
      <c r="A2642">
        <v>6671</v>
      </c>
      <c r="B2642">
        <v>20201202</v>
      </c>
      <c r="C2642">
        <v>-0.37830000000000003</v>
      </c>
      <c r="E2642">
        <v>1.0802947397850104E-2</v>
      </c>
      <c r="F2642">
        <f t="shared" si="41"/>
        <v>-3.7363288109451128E-3</v>
      </c>
      <c r="G2642">
        <v>-0.19219673973246976</v>
      </c>
      <c r="H2642">
        <v>-0.44183186666123203</v>
      </c>
      <c r="I2642">
        <v>0.88747656426761878</v>
      </c>
      <c r="J2642">
        <v>0.13095848380615197</v>
      </c>
      <c r="K2642">
        <v>-0.34586198315551181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</row>
    <row r="2643" spans="1:15" x14ac:dyDescent="0.25">
      <c r="A2643">
        <v>6671</v>
      </c>
      <c r="B2643">
        <v>20201203</v>
      </c>
      <c r="C2643">
        <v>-0.25319999999999998</v>
      </c>
      <c r="E2643">
        <v>1.0802947397850104E-2</v>
      </c>
      <c r="F2643">
        <f t="shared" si="41"/>
        <v>-3.7338611382903291E-3</v>
      </c>
      <c r="G2643">
        <v>-0.19331049212016507</v>
      </c>
      <c r="H2643">
        <v>-0.43933151758701905</v>
      </c>
      <c r="I2643">
        <v>0.88747656426761878</v>
      </c>
      <c r="J2643">
        <v>0.11920809086898194</v>
      </c>
      <c r="K2643">
        <v>-0.34563355728580197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</row>
    <row r="2644" spans="1:15" x14ac:dyDescent="0.25">
      <c r="A2644">
        <v>6671</v>
      </c>
      <c r="B2644">
        <v>20201204</v>
      </c>
      <c r="C2644">
        <v>0.50760000000000005</v>
      </c>
      <c r="E2644">
        <v>1.0802947397850104E-2</v>
      </c>
      <c r="F2644">
        <f t="shared" si="41"/>
        <v>-2.8893354318861742E-3</v>
      </c>
      <c r="G2644">
        <v>-0.15638531680503631</v>
      </c>
      <c r="H2644">
        <v>-0.30397348761205739</v>
      </c>
      <c r="I2644">
        <v>0.88747656426761878</v>
      </c>
      <c r="J2644">
        <v>9.9010916463371582E-2</v>
      </c>
      <c r="K2644">
        <v>-0.2674580672734907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</row>
    <row r="2645" spans="1:15" x14ac:dyDescent="0.25">
      <c r="A2645">
        <v>6671</v>
      </c>
      <c r="B2645">
        <v>20201207</v>
      </c>
      <c r="C2645">
        <v>-0.2525</v>
      </c>
      <c r="E2645">
        <v>1.0802947397850104E-2</v>
      </c>
      <c r="F2645">
        <f t="shared" si="41"/>
        <v>-5.332235139165746E-3</v>
      </c>
      <c r="G2645">
        <v>-0.32413356104406676</v>
      </c>
      <c r="H2645">
        <v>-0.5950966735159583</v>
      </c>
      <c r="I2645">
        <v>0.88747656426761878</v>
      </c>
      <c r="J2645">
        <v>0.24224943676536362</v>
      </c>
      <c r="K2645">
        <v>-0.49359077136920199</v>
      </c>
      <c r="L2645">
        <v>0.86829999999999996</v>
      </c>
      <c r="M2645">
        <v>0.6542</v>
      </c>
      <c r="N2645">
        <v>-1.0488</v>
      </c>
      <c r="O2645">
        <v>0.35049999999999998</v>
      </c>
    </row>
    <row r="2646" spans="1:15" x14ac:dyDescent="0.25">
      <c r="A2646">
        <v>6671</v>
      </c>
      <c r="B2646">
        <v>20201208</v>
      </c>
      <c r="C2646">
        <v>0</v>
      </c>
      <c r="E2646">
        <v>1.0802947397850104E-2</v>
      </c>
      <c r="F2646">
        <f t="shared" si="41"/>
        <v>-6.1051777501292415E-3</v>
      </c>
      <c r="G2646">
        <v>-0.36876932981247063</v>
      </c>
      <c r="H2646">
        <v>-0.70495106608437741</v>
      </c>
      <c r="I2646">
        <v>0.88747656426761878</v>
      </c>
      <c r="J2646">
        <v>0.24449465621404529</v>
      </c>
      <c r="K2646">
        <v>-0.56514000534189712</v>
      </c>
      <c r="L2646">
        <v>0.72599999999999998</v>
      </c>
      <c r="M2646">
        <v>1.105</v>
      </c>
      <c r="N2646">
        <v>-0.75409999999999999</v>
      </c>
      <c r="O2646">
        <v>-0.61570000000000003</v>
      </c>
    </row>
    <row r="2647" spans="1:15" x14ac:dyDescent="0.25">
      <c r="A2647">
        <v>6671</v>
      </c>
      <c r="B2647">
        <v>20201209</v>
      </c>
      <c r="C2647">
        <v>-0.12659999999999999</v>
      </c>
      <c r="E2647">
        <v>1.0802947397850104E-2</v>
      </c>
      <c r="F2647">
        <f t="shared" si="41"/>
        <v>-4.1860449807687187E-3</v>
      </c>
      <c r="G2647">
        <v>-0.24647075031746762</v>
      </c>
      <c r="H2647">
        <v>-0.45485278719669348</v>
      </c>
      <c r="I2647">
        <v>0.88747656426761878</v>
      </c>
      <c r="J2647">
        <v>0.32559604511748258</v>
      </c>
      <c r="K2647">
        <v>-0.38749100838922756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</row>
    <row r="2648" spans="1:15" x14ac:dyDescent="0.25">
      <c r="A2648">
        <v>6671</v>
      </c>
      <c r="B2648">
        <v>20201210</v>
      </c>
      <c r="C2648">
        <v>0</v>
      </c>
      <c r="E2648">
        <v>1.0802947397850104E-2</v>
      </c>
      <c r="F2648">
        <f t="shared" si="41"/>
        <v>-3.6593410916664023E-3</v>
      </c>
      <c r="G2648">
        <v>-0.2496834975896656</v>
      </c>
      <c r="H2648">
        <v>-0.32368613589976092</v>
      </c>
      <c r="I2648">
        <v>0.88747656426761878</v>
      </c>
      <c r="J2648">
        <v>0.24233033410834517</v>
      </c>
      <c r="K2648">
        <v>-0.33873543551592672</v>
      </c>
      <c r="L2648">
        <v>-0.98089999999999999</v>
      </c>
      <c r="M2648">
        <v>-0.93410000000000004</v>
      </c>
      <c r="N2648">
        <v>0.63419999999999999</v>
      </c>
      <c r="O2648">
        <v>0.128</v>
      </c>
    </row>
    <row r="2649" spans="1:15" x14ac:dyDescent="0.25">
      <c r="A2649">
        <v>6671</v>
      </c>
      <c r="B2649">
        <v>20201211</v>
      </c>
      <c r="C2649">
        <v>-1.1407</v>
      </c>
      <c r="E2649">
        <v>1.0802947397850104E-2</v>
      </c>
      <c r="F2649">
        <f t="shared" si="41"/>
        <v>-3.0104548320385636E-3</v>
      </c>
      <c r="G2649">
        <v>-0.22500959853918512</v>
      </c>
      <c r="H2649">
        <v>-0.21264202299229723</v>
      </c>
      <c r="I2649">
        <v>0.88747656426761878</v>
      </c>
      <c r="J2649">
        <v>0.23042147149251299</v>
      </c>
      <c r="K2649">
        <v>-0.27866976679324335</v>
      </c>
      <c r="L2649">
        <v>7.6200000000000004E-2</v>
      </c>
      <c r="M2649">
        <v>0.2742</v>
      </c>
      <c r="N2649">
        <v>-0.2999</v>
      </c>
      <c r="O2649">
        <v>-0.40699999999999997</v>
      </c>
    </row>
    <row r="2650" spans="1:15" x14ac:dyDescent="0.25">
      <c r="A2650">
        <v>6671</v>
      </c>
      <c r="B2650">
        <v>20201214</v>
      </c>
      <c r="C2650">
        <v>-0.12820000000000001</v>
      </c>
      <c r="E2650">
        <v>1.0802947397850104E-2</v>
      </c>
      <c r="F2650">
        <f t="shared" si="41"/>
        <v>-2.1060190525146261E-3</v>
      </c>
      <c r="G2650">
        <v>-0.15308689627224636</v>
      </c>
      <c r="H2650">
        <v>-0.12559361344272621</v>
      </c>
      <c r="I2650">
        <v>0.88747656426761878</v>
      </c>
      <c r="J2650">
        <v>0.24015279465687583</v>
      </c>
      <c r="K2650">
        <v>-0.19494856125410231</v>
      </c>
      <c r="L2650">
        <v>-0.3538</v>
      </c>
      <c r="M2650">
        <v>-0.34250000000000003</v>
      </c>
      <c r="N2650">
        <v>-0.21629999999999999</v>
      </c>
      <c r="O2650">
        <v>1.0923</v>
      </c>
    </row>
    <row r="2651" spans="1:15" x14ac:dyDescent="0.25">
      <c r="A2651">
        <v>6671</v>
      </c>
      <c r="B2651">
        <v>20201215</v>
      </c>
      <c r="C2651">
        <v>0</v>
      </c>
      <c r="E2651">
        <v>1.0802947397850104E-2</v>
      </c>
      <c r="F2651">
        <f t="shared" si="41"/>
        <v>-1.8701560909919312E-3</v>
      </c>
      <c r="G2651">
        <v>-0.19536665037437176</v>
      </c>
      <c r="H2651">
        <v>4.9921010656651952E-3</v>
      </c>
      <c r="I2651">
        <v>0.88747656426761878</v>
      </c>
      <c r="J2651">
        <v>0.25288272107713439</v>
      </c>
      <c r="K2651">
        <v>-0.17311535658908339</v>
      </c>
      <c r="L2651">
        <v>-1.0076000000000001</v>
      </c>
      <c r="M2651">
        <v>-0.71450000000000002</v>
      </c>
      <c r="N2651">
        <v>0.33529999999999999</v>
      </c>
      <c r="O2651">
        <v>-0.1178</v>
      </c>
    </row>
    <row r="2652" spans="1:15" x14ac:dyDescent="0.25">
      <c r="A2652">
        <v>6671</v>
      </c>
      <c r="B2652">
        <v>20201216</v>
      </c>
      <c r="C2652">
        <v>0.89859999999999995</v>
      </c>
      <c r="E2652">
        <v>1.0802947397850104E-2</v>
      </c>
      <c r="F2652">
        <f t="shared" si="41"/>
        <v>-5.1405656768499291E-4</v>
      </c>
      <c r="G2652">
        <v>-3.7470831103415127E-2</v>
      </c>
      <c r="H2652">
        <v>4.2380888145897064E-2</v>
      </c>
      <c r="I2652">
        <v>0.88747656426761878</v>
      </c>
      <c r="J2652">
        <v>0.36065243279192633</v>
      </c>
      <c r="K2652">
        <v>-4.7584844094241859E-2</v>
      </c>
      <c r="L2652">
        <v>1.6731</v>
      </c>
      <c r="M2652">
        <v>0.20880000000000001</v>
      </c>
      <c r="N2652">
        <v>-0.70689999999999997</v>
      </c>
      <c r="O2652">
        <v>-0.13100000000000001</v>
      </c>
    </row>
    <row r="2653" spans="1:15" x14ac:dyDescent="0.25">
      <c r="A2653">
        <v>6671</v>
      </c>
      <c r="B2653">
        <v>20201217</v>
      </c>
      <c r="C2653">
        <v>0</v>
      </c>
      <c r="E2653">
        <v>1.0802947397850104E-2</v>
      </c>
      <c r="F2653">
        <f t="shared" si="41"/>
        <v>-2.894826731392072E-3</v>
      </c>
      <c r="G2653">
        <v>-0.1973799719982825</v>
      </c>
      <c r="H2653">
        <v>-0.23382240866497178</v>
      </c>
      <c r="I2653">
        <v>0.88747656426761878</v>
      </c>
      <c r="J2653">
        <v>0.48025590134450902</v>
      </c>
      <c r="K2653">
        <v>-0.26796638220863428</v>
      </c>
      <c r="L2653">
        <v>-0.16769999999999999</v>
      </c>
      <c r="M2653">
        <v>-0.1842</v>
      </c>
      <c r="N2653">
        <v>-0.29809999999999998</v>
      </c>
      <c r="O2653">
        <v>2.5999999999999999E-2</v>
      </c>
    </row>
    <row r="2654" spans="1:15" x14ac:dyDescent="0.25">
      <c r="A2654">
        <v>6671</v>
      </c>
      <c r="B2654">
        <v>20201218</v>
      </c>
      <c r="C2654">
        <v>-0.6361</v>
      </c>
      <c r="E2654">
        <v>1.0802947397850104E-2</v>
      </c>
      <c r="F2654">
        <f t="shared" si="41"/>
        <v>-3.154984666448288E-3</v>
      </c>
      <c r="G2654">
        <v>-0.22076877213988377</v>
      </c>
      <c r="H2654">
        <v>-0.25443169135967869</v>
      </c>
      <c r="I2654">
        <v>0.88747656426761878</v>
      </c>
      <c r="J2654">
        <v>-0.25644627042509227</v>
      </c>
      <c r="K2654">
        <v>-0.2920485077133822</v>
      </c>
      <c r="L2654">
        <v>-6.3E-2</v>
      </c>
      <c r="M2654">
        <v>0.28849999999999998</v>
      </c>
      <c r="N2654">
        <v>-0.32550000000000001</v>
      </c>
      <c r="O2654">
        <v>3.2300000000000002E-2</v>
      </c>
    </row>
    <row r="2655" spans="1:15" x14ac:dyDescent="0.25">
      <c r="A2655">
        <v>6671</v>
      </c>
      <c r="B2655">
        <v>20201221</v>
      </c>
      <c r="C2655">
        <v>0.3841</v>
      </c>
      <c r="E2655">
        <v>1.0802947397850104E-2</v>
      </c>
      <c r="F2655">
        <f t="shared" si="41"/>
        <v>-4.5228674870627745E-3</v>
      </c>
      <c r="G2655">
        <v>-0.27427172337955413</v>
      </c>
      <c r="H2655">
        <v>-0.48708765712349789</v>
      </c>
      <c r="I2655">
        <v>0.88747656426761878</v>
      </c>
      <c r="J2655">
        <v>-0.39049696481852425</v>
      </c>
      <c r="K2655">
        <v>-0.41866976858212518</v>
      </c>
      <c r="L2655">
        <v>0.94710000000000005</v>
      </c>
      <c r="M2655">
        <v>-0.1573</v>
      </c>
      <c r="N2655">
        <v>-0.9304</v>
      </c>
      <c r="O2655">
        <v>0.25140000000000001</v>
      </c>
    </row>
    <row r="2656" spans="1:15" x14ac:dyDescent="0.25">
      <c r="A2656">
        <v>6671</v>
      </c>
      <c r="B2656">
        <v>20201222</v>
      </c>
      <c r="C2656">
        <v>-0.51019999999999999</v>
      </c>
      <c r="E2656">
        <v>1.0802947397850104E-2</v>
      </c>
      <c r="F2656">
        <f t="shared" si="41"/>
        <v>-4.3286345838588385E-3</v>
      </c>
      <c r="G2656">
        <v>-0.30849819098603659</v>
      </c>
      <c r="H2656">
        <v>-0.38064556521915022</v>
      </c>
      <c r="I2656">
        <v>0.88747656426761878</v>
      </c>
      <c r="J2656">
        <v>-0.38653203526069929</v>
      </c>
      <c r="K2656">
        <v>-0.40069014727594437</v>
      </c>
      <c r="L2656">
        <v>-1.4501999999999999</v>
      </c>
      <c r="M2656">
        <v>0.24079999999999999</v>
      </c>
      <c r="N2656">
        <v>2.0480999999999998</v>
      </c>
      <c r="O2656">
        <v>0.1109</v>
      </c>
    </row>
    <row r="2657" spans="1:15" x14ac:dyDescent="0.25">
      <c r="A2657">
        <v>6671</v>
      </c>
      <c r="B2657">
        <v>20201223</v>
      </c>
      <c r="C2657">
        <v>0.64100000000000001</v>
      </c>
      <c r="E2657">
        <v>1.0802947397850104E-2</v>
      </c>
      <c r="F2657">
        <f t="shared" si="41"/>
        <v>-4.8239008449087201E-3</v>
      </c>
      <c r="G2657">
        <v>-0.36341475102547405</v>
      </c>
      <c r="H2657">
        <v>-0.40330038345055308</v>
      </c>
      <c r="I2657">
        <v>0.88747656426761878</v>
      </c>
      <c r="J2657">
        <v>-0.39033919536924977</v>
      </c>
      <c r="K2657">
        <v>-0.44653562284943882</v>
      </c>
      <c r="L2657">
        <v>0.3246</v>
      </c>
      <c r="M2657">
        <v>0.31919999999999998</v>
      </c>
      <c r="N2657">
        <v>-1.3667</v>
      </c>
      <c r="O2657">
        <v>0.41249999999999998</v>
      </c>
    </row>
    <row r="2658" spans="1:15" x14ac:dyDescent="0.25">
      <c r="A2658">
        <v>6671</v>
      </c>
      <c r="B2658">
        <v>20201224</v>
      </c>
      <c r="C2658">
        <v>-0.76429999999999998</v>
      </c>
      <c r="E2658">
        <v>1.0802947397850104E-2</v>
      </c>
      <c r="F2658">
        <f t="shared" si="41"/>
        <v>-4.7079110774335903E-3</v>
      </c>
      <c r="G2658">
        <v>-0.33792695599937006</v>
      </c>
      <c r="H2658">
        <v>-0.42026026901072122</v>
      </c>
      <c r="I2658">
        <v>0.88747656426761878</v>
      </c>
      <c r="J2658">
        <v>-0.4818184021424774</v>
      </c>
      <c r="K2658">
        <v>-0.43579875973204429</v>
      </c>
      <c r="L2658">
        <v>0.4022</v>
      </c>
      <c r="M2658">
        <v>-0.38429999999999997</v>
      </c>
      <c r="N2658">
        <v>-0.49740000000000001</v>
      </c>
      <c r="O2658">
        <v>0.22939999999999999</v>
      </c>
    </row>
    <row r="2659" spans="1:15" x14ac:dyDescent="0.25">
      <c r="A2659">
        <v>6671</v>
      </c>
      <c r="B2659">
        <v>20201225</v>
      </c>
      <c r="C2659">
        <v>0.25669999999999998</v>
      </c>
      <c r="E2659">
        <v>1.0802947397850104E-2</v>
      </c>
      <c r="F2659">
        <f t="shared" si="41"/>
        <v>-4.664225871303199E-3</v>
      </c>
      <c r="G2659">
        <v>-0.34572322271323713</v>
      </c>
      <c r="H2659">
        <v>-0.39593037293674571</v>
      </c>
      <c r="I2659">
        <v>0.88747656426761878</v>
      </c>
      <c r="J2659">
        <v>-0.50296369866018309</v>
      </c>
      <c r="K2659">
        <v>-0.43175493682690963</v>
      </c>
      <c r="L2659">
        <v>0.3599</v>
      </c>
      <c r="M2659">
        <v>-0.12280000000000001</v>
      </c>
      <c r="N2659">
        <v>-0.45700000000000002</v>
      </c>
      <c r="O2659">
        <v>0.6119</v>
      </c>
    </row>
    <row r="2660" spans="1:15" x14ac:dyDescent="0.25">
      <c r="A2660">
        <v>6671</v>
      </c>
      <c r="B2660">
        <v>20201228</v>
      </c>
      <c r="C2660">
        <v>0.128</v>
      </c>
      <c r="E2660">
        <v>1.0802947397850104E-2</v>
      </c>
      <c r="F2660">
        <f t="shared" si="41"/>
        <v>-4.8087663725168203E-3</v>
      </c>
      <c r="G2660">
        <v>-0.31727970019671103</v>
      </c>
      <c r="H2660">
        <v>-0.48083860950570867</v>
      </c>
      <c r="I2660">
        <v>0.88747656426761878</v>
      </c>
      <c r="J2660">
        <v>-0.50239425724361575</v>
      </c>
      <c r="K2660">
        <v>-0.44513466514460798</v>
      </c>
      <c r="L2660">
        <v>1.0622</v>
      </c>
      <c r="M2660">
        <v>-0.27</v>
      </c>
      <c r="N2660">
        <v>-0.34100000000000003</v>
      </c>
      <c r="O2660">
        <v>0.1769</v>
      </c>
    </row>
    <row r="2661" spans="1:15" x14ac:dyDescent="0.25">
      <c r="A2661">
        <v>6671</v>
      </c>
      <c r="B2661">
        <v>20201229</v>
      </c>
      <c r="C2661">
        <v>0.51149999999999995</v>
      </c>
      <c r="E2661">
        <v>1.0802947397850104E-2</v>
      </c>
      <c r="F2661">
        <f t="shared" si="41"/>
        <v>-4.6099908580299167E-3</v>
      </c>
      <c r="G2661">
        <v>-0.30802698805278089</v>
      </c>
      <c r="H2661">
        <v>-0.44916543297282174</v>
      </c>
      <c r="I2661">
        <v>0.88747656426761878</v>
      </c>
      <c r="J2661">
        <v>-0.53413318164221113</v>
      </c>
      <c r="K2661">
        <v>-0.4267345464393682</v>
      </c>
      <c r="L2661">
        <v>-7.5300000000000006E-2</v>
      </c>
      <c r="M2661">
        <v>-4.0300000000000002E-2</v>
      </c>
      <c r="N2661">
        <v>-0.1595</v>
      </c>
      <c r="O2661">
        <v>0.187</v>
      </c>
    </row>
    <row r="2662" spans="1:15" x14ac:dyDescent="0.25">
      <c r="A2662">
        <v>6671</v>
      </c>
      <c r="B2662">
        <v>20201230</v>
      </c>
      <c r="C2662">
        <v>0.76339999999999997</v>
      </c>
      <c r="E2662">
        <v>1.0802947397850104E-2</v>
      </c>
      <c r="F2662">
        <f t="shared" si="41"/>
        <v>-3.7114203559597335E-3</v>
      </c>
      <c r="G2662">
        <v>-0.25902188299418771</v>
      </c>
      <c r="H2662">
        <v>-0.31972199380601635</v>
      </c>
      <c r="I2662">
        <v>0.88747656426761878</v>
      </c>
      <c r="J2662">
        <v>-0.57427925169840821</v>
      </c>
      <c r="K2662">
        <v>-0.34355627397559518</v>
      </c>
      <c r="L2662">
        <v>1.4818</v>
      </c>
      <c r="M2662">
        <v>-9.0499999999999997E-2</v>
      </c>
      <c r="N2662">
        <v>-0.34379999999999999</v>
      </c>
      <c r="O2662">
        <v>-0.37559999999999999</v>
      </c>
    </row>
    <row r="2663" spans="1:15" x14ac:dyDescent="0.25">
      <c r="A2663">
        <v>6671</v>
      </c>
      <c r="B2663">
        <v>20201231</v>
      </c>
      <c r="C2663">
        <v>-1.2625999999999999</v>
      </c>
      <c r="E2663">
        <v>1.0802947397850104E-2</v>
      </c>
      <c r="F2663">
        <f t="shared" si="41"/>
        <v>-3.6266361321040681E-3</v>
      </c>
      <c r="G2663">
        <v>-0.25268206171038371</v>
      </c>
      <c r="H2663">
        <v>-0.31062274036391407</v>
      </c>
      <c r="I2663">
        <v>0.88747656426761878</v>
      </c>
      <c r="J2663">
        <v>-0.59603380966458452</v>
      </c>
      <c r="K2663">
        <v>-0.33570802472164268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</row>
    <row r="2664" spans="1:15" x14ac:dyDescent="0.25">
      <c r="A2664">
        <v>6671</v>
      </c>
      <c r="B2664">
        <v>20210104</v>
      </c>
      <c r="C2664">
        <v>1.6624000000000001</v>
      </c>
      <c r="E2664">
        <v>1.0802947397850104E-2</v>
      </c>
      <c r="F2664">
        <f t="shared" si="41"/>
        <v>-4.3808244417238695E-3</v>
      </c>
      <c r="G2664">
        <v>-0.30438587447762316</v>
      </c>
      <c r="H2664">
        <v>-0.40043117646863441</v>
      </c>
      <c r="I2664">
        <v>2.5952374133818372</v>
      </c>
      <c r="J2664">
        <v>-0.59116480933887161</v>
      </c>
      <c r="K2664">
        <v>-0.40552122308729355</v>
      </c>
      <c r="L2664">
        <v>1.1445000000000001</v>
      </c>
      <c r="M2664">
        <v>7.17E-2</v>
      </c>
      <c r="N2664">
        <v>-1.3185</v>
      </c>
      <c r="O2664">
        <v>0.98629999999999995</v>
      </c>
    </row>
    <row r="2665" spans="1:15" x14ac:dyDescent="0.25">
      <c r="A2665">
        <v>6671</v>
      </c>
      <c r="B2665">
        <v>20210105</v>
      </c>
      <c r="C2665">
        <v>-0.37740000000000001</v>
      </c>
      <c r="E2665">
        <v>1.0802947397850104E-2</v>
      </c>
      <c r="F2665">
        <f t="shared" si="41"/>
        <v>-3.5967736877363676E-3</v>
      </c>
      <c r="G2665">
        <v>-0.28163962379046148</v>
      </c>
      <c r="H2665">
        <v>-0.25237791005052157</v>
      </c>
      <c r="I2665">
        <v>2.5952374133818372</v>
      </c>
      <c r="J2665">
        <v>-0.7188915614250988</v>
      </c>
      <c r="K2665">
        <v>-0.33294373797026561</v>
      </c>
      <c r="L2665">
        <v>0.64970000000000006</v>
      </c>
      <c r="M2665">
        <v>0.45579999999999998</v>
      </c>
      <c r="N2665">
        <v>-0.4158</v>
      </c>
      <c r="O2665">
        <v>-4.6699999999999998E-2</v>
      </c>
    </row>
    <row r="2666" spans="1:15" x14ac:dyDescent="0.25">
      <c r="A2666">
        <v>6671</v>
      </c>
      <c r="B2666">
        <v>20210106</v>
      </c>
      <c r="C2666">
        <v>-0.1263</v>
      </c>
      <c r="E2666">
        <v>1.0802947397850104E-2</v>
      </c>
      <c r="F2666">
        <f t="shared" si="41"/>
        <v>-4.2257831157259214E-3</v>
      </c>
      <c r="G2666">
        <v>-0.33282939699414926</v>
      </c>
      <c r="H2666">
        <v>-0.3128038656043301</v>
      </c>
      <c r="I2666">
        <v>2.5952374133818372</v>
      </c>
      <c r="J2666">
        <v>-0.7834185896473026</v>
      </c>
      <c r="K2666">
        <v>-0.39116946145335252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</row>
    <row r="2667" spans="1:15" x14ac:dyDescent="0.25">
      <c r="A2667">
        <v>6671</v>
      </c>
      <c r="B2667">
        <v>20210107</v>
      </c>
      <c r="C2667">
        <v>-0.25280000000000002</v>
      </c>
      <c r="E2667">
        <v>1.0802947397850104E-2</v>
      </c>
      <c r="F2667">
        <f t="shared" si="41"/>
        <v>-2.1149468743831513E-3</v>
      </c>
      <c r="G2667">
        <v>-0.21785588127975761</v>
      </c>
      <c r="H2667">
        <v>-1.2733051075774649E-2</v>
      </c>
      <c r="I2667">
        <v>2.5952374133818372</v>
      </c>
      <c r="J2667">
        <v>-1.0089345110773456</v>
      </c>
      <c r="K2667">
        <v>-0.19577498588987366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</row>
    <row r="2668" spans="1:15" x14ac:dyDescent="0.25">
      <c r="A2668">
        <v>6671</v>
      </c>
      <c r="B2668">
        <v>20210108</v>
      </c>
      <c r="C2668">
        <v>0.38019999999999998</v>
      </c>
      <c r="E2668">
        <v>1.0802947397850104E-2</v>
      </c>
      <c r="F2668">
        <f t="shared" si="41"/>
        <v>-2.5875680092331856E-3</v>
      </c>
      <c r="G2668">
        <v>-0.25148263606209648</v>
      </c>
      <c r="H2668">
        <v>-6.488856046891596E-2</v>
      </c>
      <c r="I2668">
        <v>2.5952374133818372</v>
      </c>
      <c r="J2668">
        <v>-1.1329252328072164</v>
      </c>
      <c r="K2668">
        <v>-0.23952426258672127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</row>
    <row r="2669" spans="1:15" x14ac:dyDescent="0.25">
      <c r="A2669">
        <v>6671</v>
      </c>
      <c r="B2669">
        <v>20210111</v>
      </c>
      <c r="C2669">
        <v>0.50509999999999999</v>
      </c>
      <c r="E2669">
        <v>1.0802947397850104E-2</v>
      </c>
      <c r="F2669">
        <f t="shared" si="41"/>
        <v>-2.7140596191237241E-3</v>
      </c>
      <c r="G2669">
        <v>-0.22787965276901531</v>
      </c>
      <c r="H2669">
        <v>-0.13713250179471614</v>
      </c>
      <c r="I2669">
        <v>2.5952374133818372</v>
      </c>
      <c r="J2669">
        <v>-1.1301163547080928</v>
      </c>
      <c r="K2669">
        <v>-0.25123325321975087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</row>
    <row r="2670" spans="1:15" x14ac:dyDescent="0.25">
      <c r="A2670">
        <v>6671</v>
      </c>
      <c r="B2670">
        <v>20210112</v>
      </c>
      <c r="C2670">
        <v>-0.25130000000000002</v>
      </c>
      <c r="E2670">
        <v>1.0802947397850104E-2</v>
      </c>
      <c r="F2670">
        <f t="shared" si="41"/>
        <v>-3.6916247679245721E-3</v>
      </c>
      <c r="G2670">
        <v>-0.35857421180202909</v>
      </c>
      <c r="H2670">
        <v>-0.13734037027409143</v>
      </c>
      <c r="I2670">
        <v>2.5952374133818372</v>
      </c>
      <c r="J2670">
        <v>-1.0117972448648864</v>
      </c>
      <c r="K2670">
        <v>-0.34172384923944393</v>
      </c>
      <c r="L2670">
        <v>-0.36909999999999998</v>
      </c>
      <c r="M2670">
        <v>6.0600000000000001E-2</v>
      </c>
      <c r="N2670">
        <v>0.3266</v>
      </c>
      <c r="O2670">
        <v>-0.88319999999999999</v>
      </c>
    </row>
    <row r="2671" spans="1:15" x14ac:dyDescent="0.25">
      <c r="A2671">
        <v>6671</v>
      </c>
      <c r="B2671">
        <v>20210113</v>
      </c>
      <c r="C2671">
        <v>0.12590000000000001</v>
      </c>
      <c r="E2671">
        <v>1.0802947397850104E-2</v>
      </c>
      <c r="F2671">
        <f t="shared" si="41"/>
        <v>-1.1169843129121642E-3</v>
      </c>
      <c r="G2671">
        <v>-0.18611393823044159</v>
      </c>
      <c r="H2671">
        <v>0.16634762088271923</v>
      </c>
      <c r="I2671">
        <v>2.5952374133818372</v>
      </c>
      <c r="J2671">
        <v>-0.77436653063737126</v>
      </c>
      <c r="K2671">
        <v>-0.10339625583426014</v>
      </c>
      <c r="L2671">
        <v>1.7236</v>
      </c>
      <c r="M2671">
        <v>0.60509999999999997</v>
      </c>
      <c r="N2671">
        <v>-0.78610000000000002</v>
      </c>
      <c r="O2671">
        <v>-0.32629999999999998</v>
      </c>
    </row>
    <row r="2672" spans="1:15" x14ac:dyDescent="0.25">
      <c r="A2672">
        <v>6671</v>
      </c>
      <c r="B2672">
        <v>20210114</v>
      </c>
      <c r="C2672">
        <v>-0.37740000000000001</v>
      </c>
      <c r="E2672">
        <v>1.0802947397850104E-2</v>
      </c>
      <c r="F2672">
        <f t="shared" si="41"/>
        <v>9.882027714880324E-4</v>
      </c>
      <c r="G2672">
        <v>-6.462925471106204E-2</v>
      </c>
      <c r="H2672">
        <v>0.43862253051813593</v>
      </c>
      <c r="I2672">
        <v>2.5952374133818372</v>
      </c>
      <c r="J2672">
        <v>-0.71488162857048232</v>
      </c>
      <c r="K2672">
        <v>9.1475292352593954E-2</v>
      </c>
      <c r="L2672">
        <v>-0.39479999999999998</v>
      </c>
      <c r="M2672">
        <v>-1.2329000000000001</v>
      </c>
      <c r="N2672">
        <v>-7.8299999999999995E-2</v>
      </c>
      <c r="O2672">
        <v>2.1675</v>
      </c>
    </row>
    <row r="2673" spans="1:15" x14ac:dyDescent="0.25">
      <c r="A2673">
        <v>6671</v>
      </c>
      <c r="B2673">
        <v>20210115</v>
      </c>
      <c r="C2673">
        <v>0.75760000000000005</v>
      </c>
      <c r="E2673">
        <v>1.0802947397850104E-2</v>
      </c>
      <c r="F2673">
        <f t="shared" si="41"/>
        <v>1.1702944213281294E-3</v>
      </c>
      <c r="G2673">
        <v>-9.4786242439427057E-2</v>
      </c>
      <c r="H2673">
        <v>0.53612714891700752</v>
      </c>
      <c r="I2673">
        <v>2.5952374133818372</v>
      </c>
      <c r="J2673">
        <v>-0.70662647775949927</v>
      </c>
      <c r="K2673">
        <v>0.1083310302483774</v>
      </c>
      <c r="L2673">
        <v>-0.58720000000000006</v>
      </c>
      <c r="M2673">
        <v>0.5423</v>
      </c>
      <c r="N2673">
        <v>-0.64339999999999997</v>
      </c>
      <c r="O2673">
        <v>-0.89319999999999999</v>
      </c>
    </row>
    <row r="2674" spans="1:15" x14ac:dyDescent="0.25">
      <c r="A2674">
        <v>6671</v>
      </c>
      <c r="B2674">
        <v>20210118</v>
      </c>
      <c r="C2674">
        <v>-1.0024999999999999</v>
      </c>
      <c r="E2674">
        <v>1.0802947397850104E-2</v>
      </c>
      <c r="F2674">
        <f t="shared" si="41"/>
        <v>2.8978197027828634E-3</v>
      </c>
      <c r="G2674">
        <v>-2.1835461045384967E-2</v>
      </c>
      <c r="H2674">
        <v>0.80145148251302245</v>
      </c>
      <c r="I2674">
        <v>2.5952374133818372</v>
      </c>
      <c r="J2674">
        <v>-0.68072671843275889</v>
      </c>
      <c r="K2674">
        <v>0.26824343357994679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</row>
    <row r="2675" spans="1:15" x14ac:dyDescent="0.25">
      <c r="A2675">
        <v>6671</v>
      </c>
      <c r="B2675">
        <v>20210119</v>
      </c>
      <c r="C2675">
        <v>0.75949999999999995</v>
      </c>
      <c r="E2675">
        <v>1.0802947397850104E-2</v>
      </c>
      <c r="F2675">
        <f t="shared" si="41"/>
        <v>5.7217298046913284E-3</v>
      </c>
      <c r="G2675">
        <v>0.16724542508104004</v>
      </c>
      <c r="H2675">
        <v>1.0925665394445192</v>
      </c>
      <c r="I2675">
        <v>2.5952374133818372</v>
      </c>
      <c r="J2675">
        <v>-0.68425825630520531</v>
      </c>
      <c r="K2675">
        <v>0.52964525272334573</v>
      </c>
      <c r="L2675">
        <v>1.6857</v>
      </c>
      <c r="M2675">
        <v>1.2579</v>
      </c>
      <c r="N2675">
        <v>-0.71330000000000005</v>
      </c>
      <c r="O2675">
        <v>-0.76480000000000004</v>
      </c>
    </row>
    <row r="2676" spans="1:15" x14ac:dyDescent="0.25">
      <c r="A2676">
        <v>6671</v>
      </c>
      <c r="B2676">
        <v>20210120</v>
      </c>
      <c r="C2676">
        <v>-0.50249999999999995</v>
      </c>
      <c r="E2676">
        <v>1.0802947397850104E-2</v>
      </c>
      <c r="F2676">
        <f t="shared" si="41"/>
        <v>6.1353659206091447E-3</v>
      </c>
      <c r="G2676">
        <v>0.10500380126099122</v>
      </c>
      <c r="H2676">
        <v>1.3024364111393936</v>
      </c>
      <c r="I2676">
        <v>2.5952374133818372</v>
      </c>
      <c r="J2676">
        <v>-0.67155809348868223</v>
      </c>
      <c r="K2676">
        <v>0.5679344436898901</v>
      </c>
      <c r="L2676">
        <v>-0.46989999999999998</v>
      </c>
      <c r="M2676">
        <v>1.4147000000000001</v>
      </c>
      <c r="N2676">
        <v>-0.92989999999999995</v>
      </c>
      <c r="O2676">
        <v>-1.6653</v>
      </c>
    </row>
    <row r="2677" spans="1:15" x14ac:dyDescent="0.25">
      <c r="A2677">
        <v>6671</v>
      </c>
      <c r="B2677">
        <v>20210121</v>
      </c>
      <c r="C2677">
        <v>0.2525</v>
      </c>
      <c r="E2677">
        <v>1.0802947397850104E-2</v>
      </c>
      <c r="F2677">
        <f t="shared" si="41"/>
        <v>8.9139412310373766E-3</v>
      </c>
      <c r="G2677">
        <v>0.28457495546171024</v>
      </c>
      <c r="H2677">
        <v>1.5830691305778797</v>
      </c>
      <c r="I2677">
        <v>2.5952374133818372</v>
      </c>
      <c r="J2677">
        <v>-0.58733356901777134</v>
      </c>
      <c r="K2677">
        <v>0.82513974221621611</v>
      </c>
      <c r="L2677">
        <v>2.1918000000000002</v>
      </c>
      <c r="M2677">
        <v>1.3882000000000001</v>
      </c>
      <c r="N2677">
        <v>-1.3792</v>
      </c>
      <c r="O2677">
        <v>-1.3029999999999999</v>
      </c>
    </row>
    <row r="2678" spans="1:15" x14ac:dyDescent="0.25">
      <c r="A2678">
        <v>6671</v>
      </c>
      <c r="B2678">
        <v>20210122</v>
      </c>
      <c r="C2678">
        <v>0.25190000000000001</v>
      </c>
      <c r="E2678">
        <v>1.0802947397850104E-2</v>
      </c>
      <c r="F2678">
        <f t="shared" si="41"/>
        <v>8.2893137599905648E-3</v>
      </c>
      <c r="G2678">
        <v>0.24923473546753247</v>
      </c>
      <c r="H2678">
        <v>1.5117167786062764</v>
      </c>
      <c r="I2678">
        <v>2.5952374133818372</v>
      </c>
      <c r="J2678">
        <v>-0.57258643763895045</v>
      </c>
      <c r="K2678">
        <v>0.76731964478881221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</row>
    <row r="2679" spans="1:15" x14ac:dyDescent="0.25">
      <c r="A2679">
        <v>6671</v>
      </c>
      <c r="B2679">
        <v>20210125</v>
      </c>
      <c r="C2679">
        <v>1.0049999999999999</v>
      </c>
      <c r="E2679">
        <v>1.0802947397850104E-2</v>
      </c>
      <c r="F2679">
        <f t="shared" si="41"/>
        <v>7.7096576555278273E-3</v>
      </c>
      <c r="G2679">
        <v>0.22871598955576136</v>
      </c>
      <c r="H2679">
        <v>1.4217181832523664</v>
      </c>
      <c r="I2679">
        <v>2.5952374133818372</v>
      </c>
      <c r="J2679">
        <v>-0.56412691599768405</v>
      </c>
      <c r="K2679">
        <v>0.71366242670607904</v>
      </c>
      <c r="L2679">
        <v>-0.44769999999999999</v>
      </c>
      <c r="M2679">
        <v>-0.93430000000000002</v>
      </c>
      <c r="N2679">
        <v>0.89429999999999998</v>
      </c>
      <c r="O2679">
        <v>1.3489</v>
      </c>
    </row>
    <row r="2680" spans="1:15" x14ac:dyDescent="0.25">
      <c r="A2680">
        <v>6671</v>
      </c>
      <c r="B2680">
        <v>20210126</v>
      </c>
      <c r="C2680">
        <v>-0.4975</v>
      </c>
      <c r="E2680">
        <v>1.0802947397850104E-2</v>
      </c>
      <c r="F2680">
        <f t="shared" si="41"/>
        <v>5.5911499040790071E-3</v>
      </c>
      <c r="G2680">
        <v>7.9516006234887263E-2</v>
      </c>
      <c r="H2680">
        <v>1.2273945209607795</v>
      </c>
      <c r="I2680">
        <v>2.5952374133818372</v>
      </c>
      <c r="J2680">
        <v>-0.43401390203265056</v>
      </c>
      <c r="K2680">
        <v>0.51755781993270678</v>
      </c>
      <c r="L2680">
        <v>-1.8085</v>
      </c>
      <c r="M2680">
        <v>-1.1867000000000001</v>
      </c>
      <c r="N2680">
        <v>0.95079999999999998</v>
      </c>
      <c r="O2680">
        <v>0.30730000000000002</v>
      </c>
    </row>
    <row r="2681" spans="1:15" x14ac:dyDescent="0.25">
      <c r="A2681">
        <v>6671</v>
      </c>
      <c r="B2681">
        <v>20210127</v>
      </c>
      <c r="C2681">
        <v>-0.125</v>
      </c>
      <c r="E2681">
        <v>1.0802947397850104E-2</v>
      </c>
      <c r="F2681">
        <f t="shared" si="41"/>
        <v>9.1340830150665984E-3</v>
      </c>
      <c r="G2681">
        <v>0.29172867272113773</v>
      </c>
      <c r="H2681">
        <v>1.618075221594099</v>
      </c>
      <c r="I2681">
        <v>2.5952374133818372</v>
      </c>
      <c r="J2681">
        <v>-0.21651575660697639</v>
      </c>
      <c r="K2681">
        <v>0.8455176794514776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</row>
    <row r="2682" spans="1:15" x14ac:dyDescent="0.25">
      <c r="A2682">
        <v>6671</v>
      </c>
      <c r="B2682">
        <v>20210128</v>
      </c>
      <c r="C2682">
        <v>0.12520000000000001</v>
      </c>
      <c r="E2682">
        <v>1.0802947397850104E-2</v>
      </c>
      <c r="F2682">
        <f t="shared" si="41"/>
        <v>7.7987601035722073E-3</v>
      </c>
      <c r="G2682">
        <v>0.17187178115300514</v>
      </c>
      <c r="H2682">
        <v>1.5495305623659159</v>
      </c>
      <c r="I2682">
        <v>2.5952374133818372</v>
      </c>
      <c r="J2682">
        <v>-0.25015568371083613</v>
      </c>
      <c r="K2682">
        <v>0.72191040244482163</v>
      </c>
      <c r="L2682">
        <v>-1.8183</v>
      </c>
      <c r="M2682">
        <v>-0.84050000000000002</v>
      </c>
      <c r="N2682">
        <v>0.11210000000000001</v>
      </c>
      <c r="O2682">
        <v>7.0000000000000007E-2</v>
      </c>
    </row>
    <row r="2683" spans="1:15" x14ac:dyDescent="0.25">
      <c r="A2683">
        <v>6671</v>
      </c>
      <c r="B2683">
        <v>20210129</v>
      </c>
      <c r="C2683">
        <v>-0.125</v>
      </c>
      <c r="E2683">
        <v>1.0802947397850104E-2</v>
      </c>
      <c r="F2683">
        <f t="shared" si="41"/>
        <v>6.4635643914951312E-3</v>
      </c>
      <c r="G2683">
        <v>5.3042968711975912E-2</v>
      </c>
      <c r="H2683">
        <v>1.4766397964569353</v>
      </c>
      <c r="I2683">
        <v>2.5952374133818372</v>
      </c>
      <c r="J2683">
        <v>-0.32442947429298097</v>
      </c>
      <c r="K2683">
        <v>0.5983148999486424</v>
      </c>
      <c r="L2683">
        <v>-1.8037000000000001</v>
      </c>
      <c r="M2683">
        <v>-5.28E-2</v>
      </c>
      <c r="N2683">
        <v>0.71089999999999998</v>
      </c>
      <c r="O2683">
        <v>-1.1637</v>
      </c>
    </row>
    <row r="2684" spans="1:15" x14ac:dyDescent="0.25">
      <c r="A2684">
        <v>6671</v>
      </c>
      <c r="B2684">
        <v>20210201</v>
      </c>
      <c r="C2684">
        <v>0.12520000000000001</v>
      </c>
      <c r="E2684">
        <v>1.0802947397850104E-2</v>
      </c>
      <c r="F2684">
        <f t="shared" si="41"/>
        <v>6.6673928732646917E-3</v>
      </c>
      <c r="G2684">
        <v>6.5594101388696022E-2</v>
      </c>
      <c r="H2684">
        <v>1.498749077756607</v>
      </c>
      <c r="I2684">
        <v>2.5952374133818372</v>
      </c>
      <c r="J2684">
        <v>-0.331675758657205</v>
      </c>
      <c r="K2684">
        <v>0.61718275834533554</v>
      </c>
      <c r="L2684">
        <v>1.7955000000000001</v>
      </c>
      <c r="M2684">
        <v>1.0677000000000001</v>
      </c>
      <c r="N2684">
        <v>-0.1358</v>
      </c>
      <c r="O2684">
        <v>-0.85419999999999996</v>
      </c>
    </row>
    <row r="2685" spans="1:15" x14ac:dyDescent="0.25">
      <c r="A2685">
        <v>6671</v>
      </c>
      <c r="B2685">
        <v>20210202</v>
      </c>
      <c r="C2685">
        <v>0</v>
      </c>
      <c r="E2685">
        <v>1.0802947397850104E-2</v>
      </c>
      <c r="F2685">
        <f t="shared" si="41"/>
        <v>8.0904147031387492E-3</v>
      </c>
      <c r="G2685">
        <v>0.17187178115300514</v>
      </c>
      <c r="H2685">
        <v>1.6148989766368311</v>
      </c>
      <c r="I2685">
        <v>2.5952374133818372</v>
      </c>
      <c r="J2685">
        <v>-0.3023077861837864</v>
      </c>
      <c r="K2685">
        <v>0.74890809009667347</v>
      </c>
      <c r="L2685">
        <v>2.2732000000000001</v>
      </c>
      <c r="M2685">
        <v>1.7281</v>
      </c>
      <c r="N2685">
        <v>-0.25240000000000001</v>
      </c>
      <c r="O2685">
        <v>4.4999999999999997E-3</v>
      </c>
    </row>
    <row r="2686" spans="1:15" x14ac:dyDescent="0.25">
      <c r="A2686">
        <v>6671</v>
      </c>
      <c r="B2686">
        <v>20210203</v>
      </c>
      <c r="C2686">
        <v>-0.375</v>
      </c>
      <c r="E2686">
        <v>1.0802947397850104E-2</v>
      </c>
      <c r="F2686">
        <f t="shared" si="41"/>
        <v>6.9961401297992378E-3</v>
      </c>
      <c r="G2686">
        <v>0.12183859696730863</v>
      </c>
      <c r="H2686">
        <v>1.464867780783895</v>
      </c>
      <c r="I2686">
        <v>2.5952374133818372</v>
      </c>
      <c r="J2686">
        <v>-0.29325044546579571</v>
      </c>
      <c r="K2686">
        <v>0.64761401422648235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</row>
    <row r="2687" spans="1:15" x14ac:dyDescent="0.25">
      <c r="A2687">
        <v>6671</v>
      </c>
      <c r="B2687">
        <v>20210204</v>
      </c>
      <c r="C2687">
        <v>0.1255</v>
      </c>
      <c r="E2687">
        <v>1.0802947397850104E-2</v>
      </c>
      <c r="F2687">
        <f t="shared" si="41"/>
        <v>6.3489935665929425E-3</v>
      </c>
      <c r="G2687">
        <v>7.0348967351549024E-2</v>
      </c>
      <c r="H2687">
        <v>1.4171325090801066</v>
      </c>
      <c r="I2687">
        <v>2.5952374133818372</v>
      </c>
      <c r="J2687">
        <v>-0.29871114228617929</v>
      </c>
      <c r="K2687">
        <v>0.58770938455707533</v>
      </c>
      <c r="L2687">
        <v>-0.41189999999999999</v>
      </c>
      <c r="M2687">
        <v>-0.20469999999999999</v>
      </c>
      <c r="N2687">
        <v>0.28470000000000001</v>
      </c>
      <c r="O2687">
        <v>-0.1968</v>
      </c>
    </row>
    <row r="2688" spans="1:15" x14ac:dyDescent="0.25">
      <c r="A2688">
        <v>6671</v>
      </c>
      <c r="B2688">
        <v>20210205</v>
      </c>
      <c r="C2688">
        <v>0.12529999999999999</v>
      </c>
      <c r="E2688">
        <v>1.0802947397850104E-2</v>
      </c>
      <c r="F2688">
        <f t="shared" si="41"/>
        <v>6.9413174302438421E-3</v>
      </c>
      <c r="G2688">
        <v>0.13091996259005492</v>
      </c>
      <c r="H2688">
        <v>1.4351222271688371</v>
      </c>
      <c r="I2688">
        <v>2.5952374133818372</v>
      </c>
      <c r="J2688">
        <v>-0.28830796653172536</v>
      </c>
      <c r="K2688">
        <v>0.64253922328875124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</row>
    <row r="2689" spans="1:15" x14ac:dyDescent="0.25">
      <c r="A2689">
        <v>6671</v>
      </c>
      <c r="B2689">
        <v>20210217</v>
      </c>
      <c r="C2689">
        <v>0.25030000000000002</v>
      </c>
      <c r="E2689">
        <v>1.0802947397850104E-2</v>
      </c>
      <c r="F2689">
        <f t="shared" si="41"/>
        <v>9.5743524748446111E-3</v>
      </c>
      <c r="G2689">
        <v>0.33130971911461682</v>
      </c>
      <c r="H2689">
        <v>1.6400543069444622</v>
      </c>
      <c r="I2689">
        <v>2.5952374133818372</v>
      </c>
      <c r="J2689">
        <v>-0.11479087643467496</v>
      </c>
      <c r="K2689">
        <v>0.88627224795614623</v>
      </c>
      <c r="L2689">
        <v>3.5413000000000001</v>
      </c>
      <c r="M2689">
        <v>2.1838000000000002</v>
      </c>
      <c r="N2689">
        <v>-0.6129</v>
      </c>
      <c r="O2689">
        <v>-0.46500000000000002</v>
      </c>
    </row>
    <row r="2690" spans="1:15" x14ac:dyDescent="0.25">
      <c r="A2690">
        <v>6671</v>
      </c>
      <c r="B2690">
        <v>20210218</v>
      </c>
      <c r="C2690">
        <v>0.87390000000000001</v>
      </c>
      <c r="E2690">
        <v>1.0802947397850104E-2</v>
      </c>
      <c r="F2690">
        <f t="shared" si="41"/>
        <v>7.2533857028186308E-3</v>
      </c>
      <c r="G2690">
        <v>0.2482066563404291</v>
      </c>
      <c r="H2690">
        <v>1.2839760948998125</v>
      </c>
      <c r="I2690">
        <v>2.5952374133818372</v>
      </c>
      <c r="J2690">
        <v>-6.3633286468997893E-2</v>
      </c>
      <c r="K2690">
        <v>0.67142655015261188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</row>
    <row r="2691" spans="1:15" x14ac:dyDescent="0.25">
      <c r="A2691">
        <v>6671</v>
      </c>
      <c r="B2691">
        <v>20210219</v>
      </c>
      <c r="C2691">
        <v>0</v>
      </c>
      <c r="E2691">
        <v>1.0802947397850104E-2</v>
      </c>
      <c r="F2691">
        <f t="shared" ref="F2691:F2754" si="42">E2691*K2691</f>
        <v>6.7336874338434771E-3</v>
      </c>
      <c r="G2691">
        <v>0.24088159255981773</v>
      </c>
      <c r="H2691">
        <v>1.1822498475715968</v>
      </c>
      <c r="I2691">
        <v>2.5952374133818372</v>
      </c>
      <c r="J2691">
        <v>-6.0190452570671606E-2</v>
      </c>
      <c r="K2691">
        <v>0.62331946883158473</v>
      </c>
      <c r="L2691">
        <v>-0.5151</v>
      </c>
      <c r="M2691">
        <v>-0.26769999999999999</v>
      </c>
      <c r="N2691">
        <v>0.48670000000000002</v>
      </c>
      <c r="O2691">
        <v>0.50290000000000001</v>
      </c>
    </row>
    <row r="2692" spans="1:15" x14ac:dyDescent="0.25">
      <c r="A2692">
        <v>6671</v>
      </c>
      <c r="B2692">
        <v>20210222</v>
      </c>
      <c r="C2692">
        <v>0.86629999999999996</v>
      </c>
      <c r="E2692">
        <v>1.0802947397850104E-2</v>
      </c>
      <c r="F2692">
        <f t="shared" si="42"/>
        <v>6.8520648400858713E-3</v>
      </c>
      <c r="G2692">
        <v>0.28650260382502901</v>
      </c>
      <c r="H2692">
        <v>1.1247287901271583</v>
      </c>
      <c r="I2692">
        <v>2.5952374133818372</v>
      </c>
      <c r="J2692">
        <v>-6.2635205192953597E-2</v>
      </c>
      <c r="K2692">
        <v>0.63427734929538782</v>
      </c>
      <c r="L2692">
        <v>0.42699999999999999</v>
      </c>
      <c r="M2692">
        <v>0.20269999999999999</v>
      </c>
      <c r="N2692">
        <v>1.0503</v>
      </c>
      <c r="O2692">
        <v>1.3702000000000001</v>
      </c>
    </row>
    <row r="2693" spans="1:15" x14ac:dyDescent="0.25">
      <c r="A2693">
        <v>6671</v>
      </c>
      <c r="B2693">
        <v>20210223</v>
      </c>
      <c r="C2693">
        <v>1.5951</v>
      </c>
      <c r="E2693">
        <v>1.0802947397850104E-2</v>
      </c>
      <c r="F2693">
        <f t="shared" si="42"/>
        <v>1.0654645787438926E-2</v>
      </c>
      <c r="G2693">
        <v>0.54510734092181823</v>
      </c>
      <c r="H2693">
        <v>1.4785143899816418</v>
      </c>
      <c r="I2693">
        <v>2.5952374133818372</v>
      </c>
      <c r="J2693">
        <v>0.20860246851195724</v>
      </c>
      <c r="K2693">
        <v>0.98627211584491359</v>
      </c>
      <c r="L2693">
        <v>0.20860000000000001</v>
      </c>
      <c r="M2693">
        <v>-0.87380000000000002</v>
      </c>
      <c r="N2693">
        <v>1.2683</v>
      </c>
      <c r="O2693">
        <v>0.2382</v>
      </c>
    </row>
    <row r="2694" spans="1:15" x14ac:dyDescent="0.25">
      <c r="A2694">
        <v>6671</v>
      </c>
      <c r="B2694">
        <v>20210224</v>
      </c>
      <c r="C2694">
        <v>-0.48309999999999997</v>
      </c>
      <c r="E2694">
        <v>1.0802947397850104E-2</v>
      </c>
      <c r="F2694">
        <f t="shared" si="42"/>
        <v>7.3911589927894697E-3</v>
      </c>
      <c r="G2694">
        <v>0.33366573378089531</v>
      </c>
      <c r="H2694">
        <v>1.1573249888245114</v>
      </c>
      <c r="I2694">
        <v>2.5952374133818372</v>
      </c>
      <c r="J2694">
        <v>0.41544876541325293</v>
      </c>
      <c r="K2694">
        <v>0.6841798557919837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</row>
    <row r="2695" spans="1:15" x14ac:dyDescent="0.25">
      <c r="A2695">
        <v>6671</v>
      </c>
      <c r="B2695">
        <v>20210225</v>
      </c>
      <c r="C2695">
        <v>0.72819999999999996</v>
      </c>
      <c r="E2695">
        <v>1.0802947397850104E-2</v>
      </c>
      <c r="F2695">
        <f t="shared" si="42"/>
        <v>1.0607847754956301E-2</v>
      </c>
      <c r="G2695">
        <v>0.55226105818124582</v>
      </c>
      <c r="H2695">
        <v>1.4556363611390948</v>
      </c>
      <c r="I2695">
        <v>2.5952374133818372</v>
      </c>
      <c r="J2695">
        <v>0.57516828931161845</v>
      </c>
      <c r="K2695">
        <v>0.98194014691466236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</row>
    <row r="2696" spans="1:15" x14ac:dyDescent="0.25">
      <c r="A2696">
        <v>6671</v>
      </c>
      <c r="B2696">
        <v>20210226</v>
      </c>
      <c r="C2696">
        <v>-0.1205</v>
      </c>
      <c r="E2696">
        <v>1.0802947397850104E-2</v>
      </c>
      <c r="F2696">
        <f t="shared" si="42"/>
        <v>9.5994286563716447E-3</v>
      </c>
      <c r="G2696">
        <v>0.42657838489286087</v>
      </c>
      <c r="H2696">
        <v>1.4682096408169336</v>
      </c>
      <c r="I2696">
        <v>2.5952374133818372</v>
      </c>
      <c r="J2696">
        <v>0.64116755186802898</v>
      </c>
      <c r="K2696">
        <v>0.88859348313424424</v>
      </c>
      <c r="L2696">
        <v>-3.0314000000000001</v>
      </c>
      <c r="M2696">
        <v>-0.53739999999999999</v>
      </c>
      <c r="N2696">
        <v>0.8518</v>
      </c>
      <c r="O2696">
        <v>0.47660000000000002</v>
      </c>
    </row>
    <row r="2697" spans="1:15" x14ac:dyDescent="0.25">
      <c r="A2697">
        <v>6671</v>
      </c>
      <c r="B2697">
        <v>20210302</v>
      </c>
      <c r="C2697">
        <v>0.24129999999999999</v>
      </c>
      <c r="E2697">
        <v>1.0802947397850104E-2</v>
      </c>
      <c r="F2697">
        <f t="shared" si="42"/>
        <v>1.0929864820346495E-2</v>
      </c>
      <c r="G2697">
        <v>0.52604504044011025</v>
      </c>
      <c r="H2697">
        <v>1.5718079782675189</v>
      </c>
      <c r="I2697">
        <v>2.5952374133818372</v>
      </c>
      <c r="J2697">
        <v>0.61877183028679217</v>
      </c>
      <c r="K2697">
        <v>1.0117484069691618</v>
      </c>
      <c r="L2697">
        <v>-4.5699999999999998E-2</v>
      </c>
      <c r="M2697">
        <v>-0.42370000000000002</v>
      </c>
      <c r="N2697">
        <v>1.1253</v>
      </c>
      <c r="O2697">
        <v>-0.52310000000000001</v>
      </c>
    </row>
    <row r="2698" spans="1:15" x14ac:dyDescent="0.25">
      <c r="A2698">
        <v>6671</v>
      </c>
      <c r="B2698">
        <v>20210303</v>
      </c>
      <c r="C2698">
        <v>1.083</v>
      </c>
      <c r="E2698">
        <v>1.0802947397850104E-2</v>
      </c>
      <c r="F2698">
        <f t="shared" si="42"/>
        <v>1.1737003767639431E-2</v>
      </c>
      <c r="G2698">
        <v>0.59522619836810675</v>
      </c>
      <c r="H2698">
        <v>1.6172432536757861</v>
      </c>
      <c r="I2698">
        <v>2.5952374133818372</v>
      </c>
      <c r="J2698">
        <v>0.60665413023278891</v>
      </c>
      <c r="K2698">
        <v>1.0864631045019448</v>
      </c>
      <c r="L2698">
        <v>1.6575</v>
      </c>
      <c r="M2698">
        <v>0.74029999999999996</v>
      </c>
      <c r="N2698">
        <v>-0.20469999999999999</v>
      </c>
      <c r="O2698">
        <v>0.65669999999999995</v>
      </c>
    </row>
    <row r="2699" spans="1:15" x14ac:dyDescent="0.25">
      <c r="A2699">
        <v>6671</v>
      </c>
      <c r="B2699">
        <v>20210304</v>
      </c>
      <c r="C2699">
        <v>0.71430000000000005</v>
      </c>
      <c r="E2699">
        <v>1.0802947397850104E-2</v>
      </c>
      <c r="F2699">
        <f t="shared" si="42"/>
        <v>1.1441268712143658E-2</v>
      </c>
      <c r="G2699">
        <v>0.57560702169255107</v>
      </c>
      <c r="H2699">
        <v>1.5902791407768024</v>
      </c>
      <c r="I2699">
        <v>2.5952374133818372</v>
      </c>
      <c r="J2699">
        <v>0.61674402282173457</v>
      </c>
      <c r="K2699">
        <v>1.0590876999383136</v>
      </c>
      <c r="L2699">
        <v>-1.8908</v>
      </c>
      <c r="M2699">
        <v>-1.5054000000000001</v>
      </c>
      <c r="N2699">
        <v>-0.70920000000000005</v>
      </c>
      <c r="O2699">
        <v>1.0067999999999999</v>
      </c>
    </row>
    <row r="2700" spans="1:15" x14ac:dyDescent="0.25">
      <c r="A2700">
        <v>6671</v>
      </c>
      <c r="B2700">
        <v>20210305</v>
      </c>
      <c r="C2700">
        <v>1.8913</v>
      </c>
      <c r="E2700">
        <v>1.0802947397850104E-2</v>
      </c>
      <c r="F2700">
        <f t="shared" si="42"/>
        <v>1.3390949444105673E-2</v>
      </c>
      <c r="G2700">
        <v>0.70977134777953865</v>
      </c>
      <c r="H2700">
        <v>1.7567450243434088</v>
      </c>
      <c r="I2700">
        <v>2.5952374133818372</v>
      </c>
      <c r="J2700">
        <v>0.52484465502510447</v>
      </c>
      <c r="K2700">
        <v>1.2395644402351351</v>
      </c>
      <c r="L2700">
        <v>-0.32669999999999999</v>
      </c>
      <c r="M2700">
        <v>-0.53290000000000004</v>
      </c>
      <c r="N2700">
        <v>0.62150000000000005</v>
      </c>
      <c r="O2700">
        <v>-0.3679</v>
      </c>
    </row>
    <row r="2701" spans="1:15" x14ac:dyDescent="0.25">
      <c r="A2701">
        <v>6671</v>
      </c>
      <c r="B2701">
        <v>20210308</v>
      </c>
      <c r="C2701">
        <v>6.6124999999999998</v>
      </c>
      <c r="E2701">
        <v>1.0802947397850104E-2</v>
      </c>
      <c r="F2701">
        <f t="shared" si="42"/>
        <v>1.153593829467634E-2</v>
      </c>
      <c r="G2701">
        <v>0.64234649169367708</v>
      </c>
      <c r="H2701">
        <v>1.4900034321901494</v>
      </c>
      <c r="I2701">
        <v>2.5952374133818372</v>
      </c>
      <c r="J2701">
        <v>0.45576096569331048</v>
      </c>
      <c r="K2701">
        <v>1.0678510104540644</v>
      </c>
      <c r="L2701">
        <v>-0.2228</v>
      </c>
      <c r="M2701">
        <v>-1.0271999999999999</v>
      </c>
      <c r="N2701">
        <v>-0.26240000000000002</v>
      </c>
      <c r="O2701">
        <v>-3.5200000000000002E-2</v>
      </c>
    </row>
    <row r="2702" spans="1:15" x14ac:dyDescent="0.25">
      <c r="A2702">
        <v>6671</v>
      </c>
      <c r="B2702">
        <v>20210309</v>
      </c>
      <c r="C2702">
        <v>-2.3938999999999999</v>
      </c>
      <c r="E2702">
        <v>1.0802947397850104E-2</v>
      </c>
      <c r="F2702">
        <f t="shared" si="42"/>
        <v>1.1175443182113477E-2</v>
      </c>
      <c r="G2702">
        <v>0.63300810628915494</v>
      </c>
      <c r="H2702">
        <v>1.4308977460169703</v>
      </c>
      <c r="I2702">
        <v>2.5952374133818372</v>
      </c>
      <c r="J2702">
        <v>0.41352787151988862</v>
      </c>
      <c r="K2702">
        <v>1.0344809402975992</v>
      </c>
      <c r="L2702">
        <v>0.2092</v>
      </c>
      <c r="M2702">
        <v>-0.57220000000000004</v>
      </c>
      <c r="N2702">
        <v>-0.77580000000000005</v>
      </c>
      <c r="O2702">
        <v>0.8538</v>
      </c>
    </row>
    <row r="2703" spans="1:15" x14ac:dyDescent="0.25">
      <c r="A2703">
        <v>6671</v>
      </c>
      <c r="B2703">
        <v>20210310</v>
      </c>
      <c r="C2703">
        <v>1.2262999999999999</v>
      </c>
      <c r="E2703">
        <v>1.0802947397850104E-2</v>
      </c>
      <c r="F2703">
        <f t="shared" si="42"/>
        <v>1.1117996619368986E-2</v>
      </c>
      <c r="G2703">
        <v>0.65982383685443413</v>
      </c>
      <c r="H2703">
        <v>1.3712613219047238</v>
      </c>
      <c r="I2703">
        <v>2.5952374133818372</v>
      </c>
      <c r="J2703">
        <v>0.39862188031902074</v>
      </c>
      <c r="K2703">
        <v>1.0291632653493787</v>
      </c>
      <c r="L2703">
        <v>0.371</v>
      </c>
      <c r="M2703">
        <v>0.3826</v>
      </c>
      <c r="N2703">
        <v>-0.104</v>
      </c>
      <c r="O2703">
        <v>-0.13519999999999999</v>
      </c>
    </row>
    <row r="2704" spans="1:15" x14ac:dyDescent="0.25">
      <c r="A2704">
        <v>6671</v>
      </c>
      <c r="B2704">
        <v>20210311</v>
      </c>
      <c r="C2704">
        <v>-1.2115</v>
      </c>
      <c r="E2704">
        <v>1.0802947397850104E-2</v>
      </c>
      <c r="F2704">
        <f t="shared" si="42"/>
        <v>1.5738900104688678E-2</v>
      </c>
      <c r="G2704">
        <v>0.94939945765521183</v>
      </c>
      <c r="H2704">
        <v>1.8109325698840404</v>
      </c>
      <c r="I2704">
        <v>2.5952374133818372</v>
      </c>
      <c r="J2704">
        <v>0.65707892027730619</v>
      </c>
      <c r="K2704">
        <v>1.4569079645635299</v>
      </c>
      <c r="L2704">
        <v>1.6812</v>
      </c>
      <c r="M2704">
        <v>1.4688000000000001</v>
      </c>
      <c r="N2704">
        <v>-0.373</v>
      </c>
      <c r="O2704">
        <v>-0.21859999999999999</v>
      </c>
    </row>
    <row r="2705" spans="1:15" x14ac:dyDescent="0.25">
      <c r="A2705">
        <v>6671</v>
      </c>
      <c r="B2705">
        <v>20210312</v>
      </c>
      <c r="C2705">
        <v>-0.1115</v>
      </c>
      <c r="E2705">
        <v>1.0802947397850104E-2</v>
      </c>
      <c r="F2705">
        <f t="shared" si="42"/>
        <v>1.4179259709205324E-2</v>
      </c>
      <c r="G2705">
        <v>0.90407830280207235</v>
      </c>
      <c r="H2705">
        <v>1.5745365810443115</v>
      </c>
      <c r="I2705">
        <v>2.5952374133818372</v>
      </c>
      <c r="J2705">
        <v>0.55426158952881699</v>
      </c>
      <c r="K2705">
        <v>1.3125362169242016</v>
      </c>
      <c r="L2705">
        <v>0.47039999999999998</v>
      </c>
      <c r="M2705">
        <v>0.87970000000000004</v>
      </c>
      <c r="N2705">
        <v>0.1181</v>
      </c>
      <c r="O2705">
        <v>0.85389999999999999</v>
      </c>
    </row>
    <row r="2706" spans="1:15" x14ac:dyDescent="0.25">
      <c r="A2706">
        <v>6671</v>
      </c>
      <c r="B2706">
        <v>20210315</v>
      </c>
      <c r="C2706">
        <v>2.4554</v>
      </c>
      <c r="E2706">
        <v>1.0802947397850104E-2</v>
      </c>
      <c r="F2706">
        <f t="shared" si="42"/>
        <v>1.2949132595126598E-2</v>
      </c>
      <c r="G2706">
        <v>0.89341198185837511</v>
      </c>
      <c r="H2706">
        <v>1.3430978749590743</v>
      </c>
      <c r="I2706">
        <v>2.5952374133818372</v>
      </c>
      <c r="J2706">
        <v>0.52493863465642088</v>
      </c>
      <c r="K2706">
        <v>1.1986666340431877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</row>
    <row r="2707" spans="1:15" x14ac:dyDescent="0.25">
      <c r="A2707">
        <v>6671</v>
      </c>
      <c r="B2707">
        <v>20210316</v>
      </c>
      <c r="C2707">
        <v>1.8519000000000001</v>
      </c>
      <c r="E2707">
        <v>1.0802947397850104E-2</v>
      </c>
      <c r="F2707">
        <f t="shared" si="42"/>
        <v>1.4638071902358376E-2</v>
      </c>
      <c r="G2707">
        <v>0.96109385772601252</v>
      </c>
      <c r="H2707">
        <v>1.5686260000656249</v>
      </c>
      <c r="I2707">
        <v>2.5952374133818372</v>
      </c>
      <c r="J2707">
        <v>0.4190173995881728</v>
      </c>
      <c r="K2707">
        <v>1.355007236753879</v>
      </c>
      <c r="L2707">
        <v>0.378</v>
      </c>
      <c r="M2707">
        <v>0.52759999999999996</v>
      </c>
      <c r="N2707">
        <v>8.2600000000000007E-2</v>
      </c>
      <c r="O2707">
        <v>0.19070000000000001</v>
      </c>
    </row>
    <row r="2708" spans="1:15" x14ac:dyDescent="0.25">
      <c r="A2708">
        <v>6671</v>
      </c>
      <c r="B2708">
        <v>20210317</v>
      </c>
      <c r="C2708">
        <v>-1.3904000000000001</v>
      </c>
      <c r="E2708">
        <v>1.0802947397850104E-2</v>
      </c>
      <c r="F2708">
        <f t="shared" si="42"/>
        <v>1.4766808008753076E-2</v>
      </c>
      <c r="G2708">
        <v>0.9436593491955515</v>
      </c>
      <c r="H2708">
        <v>1.6247470419851973</v>
      </c>
      <c r="I2708">
        <v>2.5952374133818372</v>
      </c>
      <c r="J2708">
        <v>0.41070375748242377</v>
      </c>
      <c r="K2708">
        <v>1.3669239944361684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</row>
    <row r="2709" spans="1:15" x14ac:dyDescent="0.25">
      <c r="A2709">
        <v>6671</v>
      </c>
      <c r="B2709">
        <v>20210318</v>
      </c>
      <c r="C2709">
        <v>-0.32540000000000002</v>
      </c>
      <c r="E2709">
        <v>1.0802947397850104E-2</v>
      </c>
      <c r="F2709">
        <f t="shared" si="42"/>
        <v>1.1265990568675138E-2</v>
      </c>
      <c r="G2709">
        <v>0.74596830037963591</v>
      </c>
      <c r="H2709">
        <v>1.2514272920634606</v>
      </c>
      <c r="I2709">
        <v>2.5952374133818372</v>
      </c>
      <c r="J2709">
        <v>0.57630004645621846</v>
      </c>
      <c r="K2709">
        <v>1.0428626701373354</v>
      </c>
      <c r="L2709">
        <v>0.4405</v>
      </c>
      <c r="M2709">
        <v>0.75129999999999997</v>
      </c>
      <c r="N2709">
        <v>-1.0417000000000001</v>
      </c>
      <c r="O2709">
        <v>1.1807000000000001</v>
      </c>
    </row>
    <row r="2710" spans="1:15" x14ac:dyDescent="0.25">
      <c r="A2710">
        <v>6671</v>
      </c>
      <c r="B2710">
        <v>20210319</v>
      </c>
      <c r="C2710">
        <v>-2.0674999999999999</v>
      </c>
      <c r="E2710">
        <v>1.0802947397850104E-2</v>
      </c>
      <c r="F2710">
        <f t="shared" si="42"/>
        <v>1.1558104419831322E-2</v>
      </c>
      <c r="G2710">
        <v>0.74609681027052377</v>
      </c>
      <c r="H2710">
        <v>1.311723126656873</v>
      </c>
      <c r="I2710">
        <v>2.5952374133818372</v>
      </c>
      <c r="J2710">
        <v>0.45083012470585326</v>
      </c>
      <c r="K2710">
        <v>1.0699028694827768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</row>
    <row r="2711" spans="1:15" x14ac:dyDescent="0.25">
      <c r="A2711">
        <v>6671</v>
      </c>
      <c r="B2711">
        <v>20210322</v>
      </c>
      <c r="C2711">
        <v>0.44440000000000002</v>
      </c>
      <c r="E2711">
        <v>1.0802947397850104E-2</v>
      </c>
      <c r="F2711">
        <f t="shared" si="42"/>
        <v>1.0967927311041086E-2</v>
      </c>
      <c r="G2711">
        <v>0.70972851114924274</v>
      </c>
      <c r="H2711">
        <v>1.2524191353476524</v>
      </c>
      <c r="I2711">
        <v>2.5952374133818372</v>
      </c>
      <c r="J2711">
        <v>0.27920476630632396</v>
      </c>
      <c r="K2711">
        <v>1.0152717501173629</v>
      </c>
      <c r="L2711">
        <v>0.75160000000000005</v>
      </c>
      <c r="M2711">
        <v>-0.19789999999999999</v>
      </c>
      <c r="N2711">
        <v>-0.1978</v>
      </c>
      <c r="O2711">
        <v>2.4081000000000001</v>
      </c>
    </row>
    <row r="2712" spans="1:15" x14ac:dyDescent="0.25">
      <c r="A2712">
        <v>6671</v>
      </c>
      <c r="B2712">
        <v>20210323</v>
      </c>
      <c r="C2712">
        <v>-0.77429999999999999</v>
      </c>
      <c r="E2712">
        <v>1.0802947397850104E-2</v>
      </c>
      <c r="F2712">
        <f t="shared" si="42"/>
        <v>9.3750166891809379E-3</v>
      </c>
      <c r="G2712">
        <v>0.58820099099956713</v>
      </c>
      <c r="H2712">
        <v>1.1302721214428122</v>
      </c>
      <c r="I2712">
        <v>2.5952374133818372</v>
      </c>
      <c r="J2712">
        <v>0.27264621509061815</v>
      </c>
      <c r="K2712">
        <v>0.86782026644382826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</row>
    <row r="2713" spans="1:15" x14ac:dyDescent="0.25">
      <c r="A2713">
        <v>6671</v>
      </c>
      <c r="B2713">
        <v>20210324</v>
      </c>
      <c r="C2713">
        <v>0.89190000000000003</v>
      </c>
      <c r="E2713">
        <v>1.0802947397850104E-2</v>
      </c>
      <c r="F2713">
        <f t="shared" si="42"/>
        <v>8.7409554491770115E-3</v>
      </c>
      <c r="G2713">
        <v>0.55624486479877122</v>
      </c>
      <c r="H2713">
        <v>1.051759577420007</v>
      </c>
      <c r="I2713">
        <v>2.5952374133818372</v>
      </c>
      <c r="J2713">
        <v>0.19478573502529514</v>
      </c>
      <c r="K2713">
        <v>0.80912691020938887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</row>
    <row r="2714" spans="1:15" x14ac:dyDescent="0.25">
      <c r="A2714">
        <v>6671</v>
      </c>
      <c r="B2714">
        <v>20210325</v>
      </c>
      <c r="C2714">
        <v>0.221</v>
      </c>
      <c r="E2714">
        <v>1.0802947397850104E-2</v>
      </c>
      <c r="F2714">
        <f t="shared" si="42"/>
        <v>8.8959657997277515E-3</v>
      </c>
      <c r="G2714">
        <v>0.57475028908663162</v>
      </c>
      <c r="H2714">
        <v>1.0523370710420499</v>
      </c>
      <c r="I2714">
        <v>2.5952374133818372</v>
      </c>
      <c r="J2714">
        <v>0.19461359358903726</v>
      </c>
      <c r="K2714">
        <v>0.82347580452887692</v>
      </c>
      <c r="L2714">
        <v>0.16919999999999999</v>
      </c>
      <c r="M2714">
        <v>-0.31040000000000001</v>
      </c>
      <c r="N2714">
        <v>0.2878</v>
      </c>
      <c r="O2714">
        <v>-1.0608</v>
      </c>
    </row>
    <row r="2715" spans="1:15" x14ac:dyDescent="0.25">
      <c r="A2715">
        <v>6671</v>
      </c>
      <c r="B2715">
        <v>20210326</v>
      </c>
      <c r="C2715">
        <v>0.441</v>
      </c>
      <c r="E2715">
        <v>1.0802947397850104E-2</v>
      </c>
      <c r="F2715">
        <f t="shared" si="42"/>
        <v>9.6561200983694782E-3</v>
      </c>
      <c r="G2715">
        <v>0.6295383392351811</v>
      </c>
      <c r="H2715">
        <v>1.1174088379806624</v>
      </c>
      <c r="I2715">
        <v>2.5952374133818372</v>
      </c>
      <c r="J2715">
        <v>0.1604162936494167</v>
      </c>
      <c r="K2715">
        <v>0.89384125857089181</v>
      </c>
      <c r="L2715">
        <v>1.5284</v>
      </c>
      <c r="M2715">
        <v>1.3277000000000001</v>
      </c>
      <c r="N2715">
        <v>-0.73429999999999995</v>
      </c>
      <c r="O2715">
        <v>-0.81330000000000002</v>
      </c>
    </row>
    <row r="2716" spans="1:15" x14ac:dyDescent="0.25">
      <c r="A2716">
        <v>6671</v>
      </c>
      <c r="B2716">
        <v>20210329</v>
      </c>
      <c r="C2716">
        <v>0.87819999999999998</v>
      </c>
      <c r="E2716">
        <v>1.0802947397850104E-2</v>
      </c>
      <c r="F2716">
        <f t="shared" si="42"/>
        <v>1.0607828626235154E-2</v>
      </c>
      <c r="G2716">
        <v>0.67738685527578302</v>
      </c>
      <c r="H2716">
        <v>1.2336399389898969</v>
      </c>
      <c r="I2716">
        <v>2.5952374133818372</v>
      </c>
      <c r="J2716">
        <v>0.14103930489416355</v>
      </c>
      <c r="K2716">
        <v>0.98193837622001368</v>
      </c>
      <c r="L2716">
        <v>1.0428999999999999</v>
      </c>
      <c r="M2716">
        <v>0.84230000000000005</v>
      </c>
      <c r="N2716">
        <v>-8.09E-2</v>
      </c>
      <c r="O2716">
        <v>0.76329999999999998</v>
      </c>
    </row>
    <row r="2717" spans="1:15" x14ac:dyDescent="0.25">
      <c r="A2717">
        <v>6671</v>
      </c>
      <c r="B2717">
        <v>20210330</v>
      </c>
      <c r="C2717">
        <v>0.97929999999999995</v>
      </c>
      <c r="E2717">
        <v>1.0802947397850104E-2</v>
      </c>
      <c r="F2717">
        <f t="shared" si="42"/>
        <v>1.004276466365968E-2</v>
      </c>
      <c r="G2717">
        <v>0.6773440186454871</v>
      </c>
      <c r="H2717">
        <v>1.1155782069908531</v>
      </c>
      <c r="I2717">
        <v>2.5952374133818372</v>
      </c>
      <c r="J2717">
        <v>0.1168066848534262</v>
      </c>
      <c r="K2717">
        <v>0.92963191375515652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</row>
    <row r="2718" spans="1:15" x14ac:dyDescent="0.25">
      <c r="A2718">
        <v>6671</v>
      </c>
      <c r="B2718">
        <v>20210331</v>
      </c>
      <c r="C2718">
        <v>0.2155</v>
      </c>
      <c r="E2718">
        <v>1.0802947397850104E-2</v>
      </c>
      <c r="F2718">
        <f t="shared" si="42"/>
        <v>1.0023666043899223E-2</v>
      </c>
      <c r="G2718">
        <v>0.70107551182945615</v>
      </c>
      <c r="H2718">
        <v>1.0706962759051675</v>
      </c>
      <c r="I2718">
        <v>2.5952374133818372</v>
      </c>
      <c r="J2718">
        <v>0.10870481379329704</v>
      </c>
      <c r="K2718">
        <v>0.92786400551149906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</row>
    <row r="2719" spans="1:15" x14ac:dyDescent="0.25">
      <c r="A2719">
        <v>6671</v>
      </c>
      <c r="B2719">
        <v>20210401</v>
      </c>
      <c r="C2719">
        <v>1.3977999999999999</v>
      </c>
      <c r="E2719">
        <v>1.0802947397850104E-2</v>
      </c>
      <c r="F2719">
        <f t="shared" si="42"/>
        <v>9.8338424147696914E-3</v>
      </c>
      <c r="G2719">
        <v>0.7093001448462829</v>
      </c>
      <c r="H2719">
        <v>1.0170672580652402</v>
      </c>
      <c r="I2719">
        <v>1.7251141540889496</v>
      </c>
      <c r="J2719">
        <v>-6.5666605616748461E-2</v>
      </c>
      <c r="K2719">
        <v>0.91029253893495077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</row>
    <row r="2720" spans="1:15" x14ac:dyDescent="0.25">
      <c r="A2720">
        <v>6671</v>
      </c>
      <c r="B2720">
        <v>20210406</v>
      </c>
      <c r="C2720">
        <v>0.31809999999999999</v>
      </c>
      <c r="E2720">
        <v>1.0802947397850104E-2</v>
      </c>
      <c r="F2720">
        <f t="shared" si="42"/>
        <v>1.0039623374724041E-2</v>
      </c>
      <c r="G2720">
        <v>0.74395497875572514</v>
      </c>
      <c r="H2720">
        <v>1.0007709659540198</v>
      </c>
      <c r="I2720">
        <v>1.7251141540889496</v>
      </c>
      <c r="J2720">
        <v>-0.10847300370588502</v>
      </c>
      <c r="K2720">
        <v>0.92934113302468058</v>
      </c>
      <c r="L2720">
        <v>1.0247999999999999</v>
      </c>
      <c r="M2720">
        <v>1.9588000000000001</v>
      </c>
      <c r="N2720">
        <v>-0.6825</v>
      </c>
      <c r="O2720">
        <v>0.30230000000000001</v>
      </c>
    </row>
    <row r="2721" spans="1:15" x14ac:dyDescent="0.25">
      <c r="A2721">
        <v>6671</v>
      </c>
      <c r="B2721">
        <v>20210407</v>
      </c>
      <c r="C2721">
        <v>0.1057</v>
      </c>
      <c r="E2721">
        <v>1.0802947397850104E-2</v>
      </c>
      <c r="F2721">
        <f t="shared" si="42"/>
        <v>1.0518834221411153E-2</v>
      </c>
      <c r="G2721">
        <v>0.82500188327570612</v>
      </c>
      <c r="H2721">
        <v>0.96281425270543841</v>
      </c>
      <c r="I2721">
        <v>1.7251141540889496</v>
      </c>
      <c r="J2721">
        <v>-9.507874841791894E-2</v>
      </c>
      <c r="K2721">
        <v>0.97370040175373873</v>
      </c>
      <c r="L2721">
        <v>0.45839999999999997</v>
      </c>
      <c r="M2721">
        <v>1.0185</v>
      </c>
      <c r="N2721">
        <v>-0.83919999999999995</v>
      </c>
      <c r="O2721">
        <v>1.1871</v>
      </c>
    </row>
    <row r="2722" spans="1:15" x14ac:dyDescent="0.25">
      <c r="A2722">
        <v>6671</v>
      </c>
      <c r="B2722">
        <v>20210408</v>
      </c>
      <c r="C2722">
        <v>-0.52800000000000002</v>
      </c>
      <c r="E2722">
        <v>1.0802947397850104E-2</v>
      </c>
      <c r="F2722">
        <f t="shared" si="42"/>
        <v>1.0402759992782246E-2</v>
      </c>
      <c r="G2722">
        <v>0.82161778948232422</v>
      </c>
      <c r="H2722">
        <v>0.94467701638348145</v>
      </c>
      <c r="I2722">
        <v>1.7251141540889496</v>
      </c>
      <c r="J2722">
        <v>-9.5763412183465735E-2</v>
      </c>
      <c r="K2722">
        <v>0.96295572029282506</v>
      </c>
      <c r="L2722">
        <v>0.66710000000000003</v>
      </c>
      <c r="M2722">
        <v>0.90690000000000004</v>
      </c>
      <c r="N2722">
        <v>-5.9200000000000003E-2</v>
      </c>
      <c r="O2722">
        <v>-5.67E-2</v>
      </c>
    </row>
    <row r="2723" spans="1:15" x14ac:dyDescent="0.25">
      <c r="A2723">
        <v>6671</v>
      </c>
      <c r="B2723">
        <v>20210409</v>
      </c>
      <c r="C2723">
        <v>4.0339999999999998</v>
      </c>
      <c r="E2723">
        <v>1.0802947397850104E-2</v>
      </c>
      <c r="F2723">
        <f t="shared" si="42"/>
        <v>1.1384736408461982E-2</v>
      </c>
      <c r="G2723">
        <v>0.86269811793616247</v>
      </c>
      <c r="H2723">
        <v>1.0766319807560232</v>
      </c>
      <c r="I2723">
        <v>1.7251141540889496</v>
      </c>
      <c r="J2723">
        <v>-0.41789197338756273</v>
      </c>
      <c r="K2723">
        <v>1.0538546555107415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</row>
    <row r="2724" spans="1:15" x14ac:dyDescent="0.25">
      <c r="A2724">
        <v>6671</v>
      </c>
      <c r="B2724">
        <v>20210412</v>
      </c>
      <c r="C2724">
        <v>0</v>
      </c>
      <c r="E2724">
        <v>1.0802947397850104E-2</v>
      </c>
      <c r="F2724">
        <f t="shared" si="42"/>
        <v>1.2704608179440444E-2</v>
      </c>
      <c r="G2724">
        <v>0.97981346516535273</v>
      </c>
      <c r="H2724">
        <v>1.1478305007520455</v>
      </c>
      <c r="I2724">
        <v>1.7251141540889496</v>
      </c>
      <c r="J2724">
        <v>-0.64376059029109378</v>
      </c>
      <c r="K2724">
        <v>1.1760316616897339</v>
      </c>
      <c r="L2724">
        <v>4.7600000000000003E-2</v>
      </c>
      <c r="M2724">
        <v>-0.72540000000000004</v>
      </c>
      <c r="N2724">
        <v>-0.14749999999999999</v>
      </c>
      <c r="O2724">
        <v>2.1934</v>
      </c>
    </row>
    <row r="2725" spans="1:15" x14ac:dyDescent="0.25">
      <c r="A2725">
        <v>6671</v>
      </c>
      <c r="B2725">
        <v>20210413</v>
      </c>
      <c r="C2725">
        <v>2.6530999999999998</v>
      </c>
      <c r="E2725">
        <v>1.0802947397850104E-2</v>
      </c>
      <c r="F2725">
        <f t="shared" si="42"/>
        <v>1.301941522594657E-2</v>
      </c>
      <c r="G2725">
        <v>0.99621989456871041</v>
      </c>
      <c r="H2725">
        <v>1.1836898549517381</v>
      </c>
      <c r="I2725">
        <v>1.7251141540889496</v>
      </c>
      <c r="J2725">
        <v>-0.89806540879296504</v>
      </c>
      <c r="K2725">
        <v>1.2051725095447161</v>
      </c>
      <c r="L2725">
        <v>-0.2094</v>
      </c>
      <c r="M2725">
        <v>-0.79390000000000005</v>
      </c>
      <c r="N2725">
        <v>-0.26669999999999999</v>
      </c>
      <c r="O2725">
        <v>-0.38250000000000001</v>
      </c>
    </row>
    <row r="2726" spans="1:15" x14ac:dyDescent="0.25">
      <c r="A2726">
        <v>6671</v>
      </c>
      <c r="B2726">
        <v>20210414</v>
      </c>
      <c r="C2726">
        <v>-0.99399999999999999</v>
      </c>
      <c r="E2726">
        <v>1.0802947397850104E-2</v>
      </c>
      <c r="F2726">
        <f t="shared" si="42"/>
        <v>1.2710858444729117E-2</v>
      </c>
      <c r="G2726">
        <v>0.91500164352754554</v>
      </c>
      <c r="H2726">
        <v>1.257991031457802</v>
      </c>
      <c r="I2726">
        <v>1.7251141540889496</v>
      </c>
      <c r="J2726">
        <v>-0.96980628525111467</v>
      </c>
      <c r="K2726">
        <v>1.1766102320611787</v>
      </c>
      <c r="L2726">
        <v>0.2437</v>
      </c>
      <c r="M2726">
        <v>0.1237</v>
      </c>
      <c r="N2726">
        <v>0.73280000000000001</v>
      </c>
      <c r="O2726">
        <v>-0.82430000000000003</v>
      </c>
    </row>
    <row r="2727" spans="1:15" x14ac:dyDescent="0.25">
      <c r="A2727">
        <v>6671</v>
      </c>
      <c r="B2727">
        <v>20210415</v>
      </c>
      <c r="C2727">
        <v>-0.1004</v>
      </c>
      <c r="E2727">
        <v>1.0802947397850104E-2</v>
      </c>
      <c r="F2727">
        <f t="shared" si="42"/>
        <v>1.2801327970724431E-2</v>
      </c>
      <c r="G2727">
        <v>0.96636276325241721</v>
      </c>
      <c r="H2727">
        <v>1.1897538552331397</v>
      </c>
      <c r="I2727">
        <v>1.7251141540889496</v>
      </c>
      <c r="J2727">
        <v>-1.0089711512281663</v>
      </c>
      <c r="K2727">
        <v>1.1849847545561525</v>
      </c>
      <c r="L2727">
        <v>1.2538</v>
      </c>
      <c r="M2727">
        <v>0.80730000000000002</v>
      </c>
      <c r="N2727">
        <v>-0.64910000000000001</v>
      </c>
      <c r="O2727">
        <v>0.2271</v>
      </c>
    </row>
    <row r="2728" spans="1:15" x14ac:dyDescent="0.25">
      <c r="A2728">
        <v>6671</v>
      </c>
      <c r="B2728">
        <v>20210416</v>
      </c>
      <c r="C2728">
        <v>-0.50249999999999995</v>
      </c>
      <c r="E2728">
        <v>1.0802947397850104E-2</v>
      </c>
      <c r="F2728">
        <f t="shared" si="42"/>
        <v>1.460235623539325E-2</v>
      </c>
      <c r="G2728">
        <v>1.1192038601484491</v>
      </c>
      <c r="H2728">
        <v>1.2943814340990578</v>
      </c>
      <c r="I2728">
        <v>1.7251141540889496</v>
      </c>
      <c r="J2728">
        <v>-0.92265927719873109</v>
      </c>
      <c r="K2728">
        <v>1.3517011328130013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</row>
    <row r="2729" spans="1:15" x14ac:dyDescent="0.25">
      <c r="A2729">
        <v>6671</v>
      </c>
      <c r="B2729">
        <v>20210419</v>
      </c>
      <c r="C2729">
        <v>0.30299999999999999</v>
      </c>
      <c r="E2729">
        <v>1.0802947397850104E-2</v>
      </c>
      <c r="F2729">
        <f t="shared" si="42"/>
        <v>1.7691595310418317E-2</v>
      </c>
      <c r="G2729">
        <v>1.3748100331245201</v>
      </c>
      <c r="H2729">
        <v>1.4754437118438248</v>
      </c>
      <c r="I2729">
        <v>1.7251141540889496</v>
      </c>
      <c r="J2729">
        <v>-0.65266865214594494</v>
      </c>
      <c r="K2729">
        <v>1.6376637466492825</v>
      </c>
      <c r="L2729">
        <v>0.62549999999999994</v>
      </c>
      <c r="M2729">
        <v>-1.6813</v>
      </c>
      <c r="N2729">
        <v>-0.35499999999999998</v>
      </c>
      <c r="O2729">
        <v>1.4697</v>
      </c>
    </row>
    <row r="2730" spans="1:15" x14ac:dyDescent="0.25">
      <c r="A2730">
        <v>6671</v>
      </c>
      <c r="B2730">
        <v>20210420</v>
      </c>
      <c r="C2730">
        <v>0</v>
      </c>
      <c r="E2730">
        <v>1.0802947397850104E-2</v>
      </c>
      <c r="F2730">
        <f t="shared" si="42"/>
        <v>1.8359595648052368E-2</v>
      </c>
      <c r="G2730">
        <v>1.4503738489666167</v>
      </c>
      <c r="H2730">
        <v>1.480336385695566</v>
      </c>
      <c r="I2730">
        <v>1.7251141540889496</v>
      </c>
      <c r="J2730">
        <v>-0.70853439488239001</v>
      </c>
      <c r="K2730">
        <v>1.699498754544164</v>
      </c>
      <c r="L2730">
        <v>0.3503</v>
      </c>
      <c r="M2730">
        <v>-1.4800000000000001E-2</v>
      </c>
      <c r="N2730">
        <v>-0.1114</v>
      </c>
      <c r="O2730">
        <v>0.58799999999999997</v>
      </c>
    </row>
    <row r="2731" spans="1:15" x14ac:dyDescent="0.25">
      <c r="A2731">
        <v>6671</v>
      </c>
      <c r="B2731">
        <v>20210421</v>
      </c>
      <c r="C2731">
        <v>-0.40279999999999999</v>
      </c>
      <c r="E2731">
        <v>1.0802947397850104E-2</v>
      </c>
      <c r="F2731">
        <f t="shared" si="42"/>
        <v>1.6485892320642258E-2</v>
      </c>
      <c r="G2731">
        <v>1.3042581030270526</v>
      </c>
      <c r="H2731">
        <v>1.3584760617211835</v>
      </c>
      <c r="I2731">
        <v>1.7251141540889496</v>
      </c>
      <c r="J2731">
        <v>-0.61852430039538464</v>
      </c>
      <c r="K2731">
        <v>1.5260550397499035</v>
      </c>
      <c r="L2731">
        <v>-0.68300000000000005</v>
      </c>
      <c r="M2731">
        <v>-0.27900000000000003</v>
      </c>
      <c r="N2731">
        <v>-1.4950000000000001</v>
      </c>
      <c r="O2731">
        <v>1.8042</v>
      </c>
    </row>
    <row r="2732" spans="1:15" x14ac:dyDescent="0.25">
      <c r="A2732">
        <v>6671</v>
      </c>
      <c r="B2732">
        <v>20210422</v>
      </c>
      <c r="C2732">
        <v>-0.20219999999999999</v>
      </c>
      <c r="E2732">
        <v>1.0802947397850104E-2</v>
      </c>
      <c r="F2732">
        <f t="shared" si="42"/>
        <v>1.5157974032127076E-2</v>
      </c>
      <c r="G2732">
        <v>1.1635826091350772</v>
      </c>
      <c r="H2732">
        <v>1.3304289528675577</v>
      </c>
      <c r="I2732">
        <v>1.7251141540889496</v>
      </c>
      <c r="J2732">
        <v>-0.50346285238372346</v>
      </c>
      <c r="K2732">
        <v>1.4031331889243177</v>
      </c>
      <c r="L2732">
        <v>-0.6079</v>
      </c>
      <c r="M2732">
        <v>-1.3674999999999999</v>
      </c>
      <c r="N2732">
        <v>1.5507</v>
      </c>
      <c r="O2732">
        <v>-1.2373000000000001</v>
      </c>
    </row>
    <row r="2733" spans="1:15" x14ac:dyDescent="0.25">
      <c r="A2733">
        <v>6671</v>
      </c>
      <c r="B2733">
        <v>20210423</v>
      </c>
      <c r="C2733">
        <v>0.1013</v>
      </c>
      <c r="E2733">
        <v>1.0802947397850104E-2</v>
      </c>
      <c r="F2733">
        <f t="shared" si="42"/>
        <v>1.9269011782802704E-2</v>
      </c>
      <c r="G2733">
        <v>1.4207737374320992</v>
      </c>
      <c r="H2733">
        <v>1.70124397265629</v>
      </c>
      <c r="I2733">
        <v>1.7251141540889496</v>
      </c>
      <c r="J2733">
        <v>-0.25593029838468156</v>
      </c>
      <c r="K2733">
        <v>1.7836809782705627</v>
      </c>
      <c r="L2733">
        <v>1.2031000000000001</v>
      </c>
      <c r="M2733">
        <v>1.7215</v>
      </c>
      <c r="N2733">
        <v>1.7299999999999999E-2</v>
      </c>
      <c r="O2733">
        <v>-0.26850000000000002</v>
      </c>
    </row>
    <row r="2734" spans="1:15" x14ac:dyDescent="0.25">
      <c r="A2734">
        <v>6671</v>
      </c>
      <c r="B2734">
        <v>20210426</v>
      </c>
      <c r="C2734">
        <v>-0.50609999999999999</v>
      </c>
      <c r="E2734">
        <v>1.0802947397850104E-2</v>
      </c>
      <c r="F2734">
        <f t="shared" si="42"/>
        <v>1.9128616421035988E-2</v>
      </c>
      <c r="G2734">
        <v>1.3805073049538845</v>
      </c>
      <c r="H2734">
        <v>1.7409353902703992</v>
      </c>
      <c r="I2734">
        <v>1.7251141540889496</v>
      </c>
      <c r="J2734">
        <v>-0.62860598179796756</v>
      </c>
      <c r="K2734">
        <v>1.7706849544451893</v>
      </c>
      <c r="L2734">
        <v>1.5882000000000001</v>
      </c>
      <c r="M2734">
        <v>0.75580000000000003</v>
      </c>
      <c r="N2734">
        <v>-0.1</v>
      </c>
      <c r="O2734">
        <v>-5.62E-2</v>
      </c>
    </row>
    <row r="2735" spans="1:15" x14ac:dyDescent="0.25">
      <c r="A2735">
        <v>6671</v>
      </c>
      <c r="B2735">
        <v>20210427</v>
      </c>
      <c r="C2735">
        <v>-0.20349999999999999</v>
      </c>
      <c r="E2735">
        <v>1.0802947397850104E-2</v>
      </c>
      <c r="F2735">
        <f t="shared" si="42"/>
        <v>2.3941398240212443E-2</v>
      </c>
      <c r="G2735">
        <v>1.6882456570001549</v>
      </c>
      <c r="H2735">
        <v>2.1363381872000278</v>
      </c>
      <c r="I2735">
        <v>1.7251141540889496</v>
      </c>
      <c r="J2735">
        <v>-0.28927046891006897</v>
      </c>
      <c r="K2735">
        <v>2.2161913187670454</v>
      </c>
      <c r="L2735">
        <v>0.1469</v>
      </c>
      <c r="M2735">
        <v>1.9099999999999999E-2</v>
      </c>
      <c r="N2735">
        <v>8.7800000000000003E-2</v>
      </c>
      <c r="O2735">
        <v>0.91039999999999999</v>
      </c>
    </row>
    <row r="2736" spans="1:15" x14ac:dyDescent="0.25">
      <c r="A2736">
        <v>6671</v>
      </c>
      <c r="B2736">
        <v>20210428</v>
      </c>
      <c r="C2736">
        <v>0.2039</v>
      </c>
      <c r="E2736">
        <v>1.0802947397850104E-2</v>
      </c>
      <c r="F2736">
        <f t="shared" si="42"/>
        <v>2.184640928328168E-2</v>
      </c>
      <c r="G2736">
        <v>1.5714730028133324</v>
      </c>
      <c r="H2736">
        <v>1.9394866647536362</v>
      </c>
      <c r="I2736">
        <v>1.7251141540889496</v>
      </c>
      <c r="J2736">
        <v>-0.21751333901208841</v>
      </c>
      <c r="K2736">
        <v>2.0222637840141049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</row>
    <row r="2737" spans="1:15" x14ac:dyDescent="0.25">
      <c r="A2737">
        <v>6671</v>
      </c>
      <c r="B2737">
        <v>20210429</v>
      </c>
      <c r="C2737">
        <v>-0.30520000000000003</v>
      </c>
      <c r="E2737">
        <v>1.0802947397850104E-2</v>
      </c>
      <c r="F2737">
        <f t="shared" si="42"/>
        <v>2.0360420455414113E-2</v>
      </c>
      <c r="G2737">
        <v>1.4546146753659179</v>
      </c>
      <c r="H2737">
        <v>1.8526332293139789</v>
      </c>
      <c r="I2737">
        <v>1.7251141540889496</v>
      </c>
      <c r="J2737">
        <v>-0.15510583384542259</v>
      </c>
      <c r="K2737">
        <v>1.884709765361446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</row>
    <row r="2738" spans="1:15" x14ac:dyDescent="0.25">
      <c r="A2738">
        <v>6671</v>
      </c>
      <c r="B2738">
        <v>20210503</v>
      </c>
      <c r="C2738">
        <v>-0.61219999999999997</v>
      </c>
      <c r="E2738">
        <v>1.0802947397850104E-2</v>
      </c>
      <c r="F2738">
        <f t="shared" si="42"/>
        <v>1.9243136000913878E-2</v>
      </c>
      <c r="G2738">
        <v>1.3293603683804929</v>
      </c>
      <c r="H2738">
        <v>1.8482574844410471</v>
      </c>
      <c r="I2738">
        <v>1.7251141540889496</v>
      </c>
      <c r="J2738">
        <v>-8.3925081711755237E-2</v>
      </c>
      <c r="K2738">
        <v>1.7812857262216657</v>
      </c>
      <c r="L2738">
        <v>-1.9383999999999999</v>
      </c>
      <c r="M2738">
        <v>-1.9493</v>
      </c>
      <c r="N2738">
        <v>-0.39050000000000001</v>
      </c>
      <c r="O2738">
        <v>-0.65390000000000004</v>
      </c>
    </row>
    <row r="2739" spans="1:15" x14ac:dyDescent="0.25">
      <c r="A2739">
        <v>6671</v>
      </c>
      <c r="B2739">
        <v>20210504</v>
      </c>
      <c r="C2739">
        <v>-0.82140000000000002</v>
      </c>
      <c r="E2739">
        <v>1.0802947397850104E-2</v>
      </c>
      <c r="F2739">
        <f t="shared" si="42"/>
        <v>1.8831932375107174E-2</v>
      </c>
      <c r="G2739">
        <v>1.2259955794763098</v>
      </c>
      <c r="H2739">
        <v>1.9440802038303804</v>
      </c>
      <c r="I2739">
        <v>1.7251141540889496</v>
      </c>
      <c r="J2739">
        <v>-0.21922209422713043</v>
      </c>
      <c r="K2739">
        <v>1.7432217043706904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</row>
    <row r="2740" spans="1:15" x14ac:dyDescent="0.25">
      <c r="A2740">
        <v>6671</v>
      </c>
      <c r="B2740">
        <v>20210505</v>
      </c>
      <c r="C2740">
        <v>1.2422</v>
      </c>
      <c r="E2740">
        <v>1.0802947397850104E-2</v>
      </c>
      <c r="F2740">
        <f t="shared" si="42"/>
        <v>1.9922389300763729E-2</v>
      </c>
      <c r="G2740">
        <v>1.3154384635343015</v>
      </c>
      <c r="H2740">
        <v>2.0026000332356095</v>
      </c>
      <c r="I2740">
        <v>1.7251141540889496</v>
      </c>
      <c r="J2740">
        <v>-0.20079075709586683</v>
      </c>
      <c r="K2740">
        <v>1.8441623907868407</v>
      </c>
      <c r="L2740">
        <v>-0.52159999999999995</v>
      </c>
      <c r="M2740">
        <v>-1.5663</v>
      </c>
      <c r="N2740">
        <v>-0.6099</v>
      </c>
      <c r="O2740">
        <v>0.98809999999999998</v>
      </c>
    </row>
    <row r="2741" spans="1:15" x14ac:dyDescent="0.25">
      <c r="A2741">
        <v>6671</v>
      </c>
      <c r="B2741">
        <v>20210506</v>
      </c>
      <c r="C2741">
        <v>0</v>
      </c>
      <c r="E2741">
        <v>1.0802947397850104E-2</v>
      </c>
      <c r="F2741">
        <f t="shared" si="42"/>
        <v>1.1031388930484045E-2</v>
      </c>
      <c r="G2741">
        <v>0.75008061688804928</v>
      </c>
      <c r="H2741">
        <v>1.1957340302478894</v>
      </c>
      <c r="I2741">
        <v>1.7251141540889496</v>
      </c>
      <c r="J2741">
        <v>0.87903147071291898</v>
      </c>
      <c r="K2741">
        <v>1.0211462228057691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</row>
    <row r="2742" spans="1:15" x14ac:dyDescent="0.25">
      <c r="A2742">
        <v>6671</v>
      </c>
      <c r="B2742">
        <v>20210507</v>
      </c>
      <c r="C2742">
        <v>0.81799999999999995</v>
      </c>
      <c r="E2742">
        <v>1.0802947397850104E-2</v>
      </c>
      <c r="F2742">
        <f t="shared" si="42"/>
        <v>6.1694674510434913E-3</v>
      </c>
      <c r="G2742">
        <v>0.51160909603036731</v>
      </c>
      <c r="H2742">
        <v>0.58055690478558353</v>
      </c>
      <c r="I2742">
        <v>1.7251141540889496</v>
      </c>
      <c r="J2742">
        <v>1.0089936166816909</v>
      </c>
      <c r="K2742">
        <v>0.57109113132137235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</row>
    <row r="2743" spans="1:15" x14ac:dyDescent="0.25">
      <c r="A2743">
        <v>6671</v>
      </c>
      <c r="B2743">
        <v>20210510</v>
      </c>
      <c r="C2743">
        <v>-1.1155999999999999</v>
      </c>
      <c r="E2743">
        <v>1.0802947397850104E-2</v>
      </c>
      <c r="F2743">
        <f t="shared" si="42"/>
        <v>6.2328096963398796E-3</v>
      </c>
      <c r="G2743">
        <v>0.52428873859797542</v>
      </c>
      <c r="H2743">
        <v>0.57261756109639461</v>
      </c>
      <c r="I2743">
        <v>1.7251141540889496</v>
      </c>
      <c r="J2743">
        <v>1.005610400520073</v>
      </c>
      <c r="K2743">
        <v>0.57695455386372352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</row>
    <row r="2744" spans="1:15" x14ac:dyDescent="0.25">
      <c r="A2744">
        <v>6671</v>
      </c>
      <c r="B2744">
        <v>20210511</v>
      </c>
      <c r="C2744">
        <v>-1.5385</v>
      </c>
      <c r="E2744">
        <v>1.0802947397850104E-2</v>
      </c>
      <c r="F2744">
        <f t="shared" si="42"/>
        <v>2.7687287075227368E-3</v>
      </c>
      <c r="G2744">
        <v>0.202285788663146</v>
      </c>
      <c r="H2744">
        <v>0.36901533957196803</v>
      </c>
      <c r="I2744">
        <v>1.7251141540889496</v>
      </c>
      <c r="J2744">
        <v>1.3536646771922149</v>
      </c>
      <c r="K2744">
        <v>0.25629382478283119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</row>
    <row r="2745" spans="1:15" x14ac:dyDescent="0.25">
      <c r="A2745">
        <v>6671</v>
      </c>
      <c r="B2745">
        <v>20210512</v>
      </c>
      <c r="C2745">
        <v>-2.0832999999999999</v>
      </c>
      <c r="E2745">
        <v>1.0802947397850104E-2</v>
      </c>
      <c r="F2745">
        <f t="shared" si="42"/>
        <v>5.1802103461741069E-3</v>
      </c>
      <c r="G2745">
        <v>0.19187648750122455</v>
      </c>
      <c r="H2745">
        <v>0.92609742703596609</v>
      </c>
      <c r="I2745">
        <v>1.7251141540889496</v>
      </c>
      <c r="J2745">
        <v>1.3400575491854689</v>
      </c>
      <c r="K2745">
        <v>0.4795182421424195</v>
      </c>
      <c r="L2745">
        <v>-4.13</v>
      </c>
      <c r="M2745">
        <v>-0.83120000000000005</v>
      </c>
      <c r="N2745">
        <v>2.5606</v>
      </c>
      <c r="O2745">
        <v>-2.4116</v>
      </c>
    </row>
    <row r="2746" spans="1:15" x14ac:dyDescent="0.25">
      <c r="A2746">
        <v>6671</v>
      </c>
      <c r="B2746">
        <v>20210513</v>
      </c>
      <c r="C2746">
        <v>-0.21279999999999999</v>
      </c>
      <c r="E2746">
        <v>1.0802947397850104E-2</v>
      </c>
      <c r="F2746">
        <f t="shared" si="42"/>
        <v>6.9650802998303327E-3</v>
      </c>
      <c r="G2746">
        <v>0.24109577571129759</v>
      </c>
      <c r="H2746">
        <v>1.233210005772458</v>
      </c>
      <c r="I2746">
        <v>1.7251141540889496</v>
      </c>
      <c r="J2746">
        <v>1.343202109866372</v>
      </c>
      <c r="K2746">
        <v>0.64473888868666107</v>
      </c>
      <c r="L2746">
        <v>-1.4882</v>
      </c>
      <c r="M2746">
        <v>-0.7923</v>
      </c>
      <c r="N2746">
        <v>4.3749000000000002</v>
      </c>
      <c r="O2746">
        <v>-1.03E-2</v>
      </c>
    </row>
    <row r="2747" spans="1:15" x14ac:dyDescent="0.25">
      <c r="A2747">
        <v>6671</v>
      </c>
      <c r="B2747">
        <v>20210514</v>
      </c>
      <c r="C2747">
        <v>-0.1066</v>
      </c>
      <c r="E2747">
        <v>1.0802947397850104E-2</v>
      </c>
      <c r="F2747">
        <f t="shared" si="42"/>
        <v>9.0283133153393445E-3</v>
      </c>
      <c r="G2747">
        <v>0.37723058679189991</v>
      </c>
      <c r="H2747">
        <v>1.4351213776185272</v>
      </c>
      <c r="I2747">
        <v>1.7251141540889496</v>
      </c>
      <c r="J2747">
        <v>1.418984488329728</v>
      </c>
      <c r="K2747">
        <v>0.83572686072099833</v>
      </c>
      <c r="L2747">
        <v>0.98219999999999996</v>
      </c>
      <c r="M2747">
        <v>-0.38450000000000001</v>
      </c>
      <c r="N2747">
        <v>1.8895</v>
      </c>
      <c r="O2747">
        <v>-1.5061</v>
      </c>
    </row>
    <row r="2748" spans="1:15" x14ac:dyDescent="0.25">
      <c r="A2748">
        <v>6671</v>
      </c>
      <c r="B2748">
        <v>20210517</v>
      </c>
      <c r="C2748">
        <v>-2.2412000000000001</v>
      </c>
      <c r="E2748">
        <v>1.0802947397850104E-2</v>
      </c>
      <c r="F2748">
        <f t="shared" si="42"/>
        <v>8.222663526903715E-3</v>
      </c>
      <c r="G2748">
        <v>0.18690743838689167</v>
      </c>
      <c r="H2748">
        <v>1.6155994856592182</v>
      </c>
      <c r="I2748">
        <v>1.7251141540889496</v>
      </c>
      <c r="J2748">
        <v>1.52478799093194</v>
      </c>
      <c r="K2748">
        <v>0.76115001064803001</v>
      </c>
      <c r="L2748">
        <v>-3.0192000000000001</v>
      </c>
      <c r="M2748">
        <v>-1.79</v>
      </c>
      <c r="N2748">
        <v>1.9913000000000001</v>
      </c>
      <c r="O2748">
        <v>-2.9870000000000001</v>
      </c>
    </row>
    <row r="2749" spans="1:15" x14ac:dyDescent="0.25">
      <c r="A2749">
        <v>6671</v>
      </c>
      <c r="B2749">
        <v>20210518</v>
      </c>
      <c r="C2749">
        <v>3.7118000000000002</v>
      </c>
      <c r="E2749">
        <v>1.0802947397850104E-2</v>
      </c>
      <c r="F2749">
        <f t="shared" si="42"/>
        <v>1.035791199514258E-2</v>
      </c>
      <c r="G2749">
        <v>0.47909609363572381</v>
      </c>
      <c r="H2749">
        <v>1.535289000299169</v>
      </c>
      <c r="I2749">
        <v>1.7251141540889496</v>
      </c>
      <c r="J2749">
        <v>1.836923089911441</v>
      </c>
      <c r="K2749">
        <v>0.95880426088198023</v>
      </c>
      <c r="L2749">
        <v>5.1654999999999998</v>
      </c>
      <c r="M2749">
        <v>3.2621000000000002</v>
      </c>
      <c r="N2749">
        <v>-2.6406000000000001</v>
      </c>
      <c r="O2749">
        <v>1.8186</v>
      </c>
    </row>
    <row r="2750" spans="1:15" x14ac:dyDescent="0.25">
      <c r="A2750">
        <v>6671</v>
      </c>
      <c r="B2750">
        <v>20210519</v>
      </c>
      <c r="C2750">
        <v>-0.21049999999999999</v>
      </c>
      <c r="E2750">
        <v>1.0802947397850104E-2</v>
      </c>
      <c r="F2750">
        <f t="shared" si="42"/>
        <v>9.9399121915389049E-3</v>
      </c>
      <c r="G2750">
        <v>0.45973393674194402</v>
      </c>
      <c r="H2750">
        <v>1.4808814585143113</v>
      </c>
      <c r="I2750">
        <v>1.7251141540889496</v>
      </c>
      <c r="J2750">
        <v>1.8332541924197856</v>
      </c>
      <c r="K2750">
        <v>0.92011113499608899</v>
      </c>
      <c r="L2750">
        <v>-4.9599999999999998E-2</v>
      </c>
      <c r="M2750">
        <v>1.5884</v>
      </c>
      <c r="N2750">
        <v>-2.1604000000000001</v>
      </c>
      <c r="O2750">
        <v>1.7407999999999999</v>
      </c>
    </row>
    <row r="2751" spans="1:15" x14ac:dyDescent="0.25">
      <c r="A2751">
        <v>6671</v>
      </c>
      <c r="B2751">
        <v>20210520</v>
      </c>
      <c r="C2751">
        <v>-0.84389999999999998</v>
      </c>
      <c r="E2751">
        <v>1.0802947397850104E-2</v>
      </c>
      <c r="F2751">
        <f t="shared" si="42"/>
        <v>9.9312149512865398E-3</v>
      </c>
      <c r="G2751">
        <v>0.43998625017550042</v>
      </c>
      <c r="H2751">
        <v>1.5152496139031524</v>
      </c>
      <c r="I2751">
        <v>1.7251141540889496</v>
      </c>
      <c r="J2751">
        <v>1.8112144322190071</v>
      </c>
      <c r="K2751">
        <v>0.91930605468494198</v>
      </c>
      <c r="L2751">
        <v>-0.56240000000000001</v>
      </c>
      <c r="M2751">
        <v>-0.96899999999999997</v>
      </c>
      <c r="N2751">
        <v>1.0510999999999999</v>
      </c>
      <c r="O2751">
        <v>-0.6149</v>
      </c>
    </row>
    <row r="2752" spans="1:15" x14ac:dyDescent="0.25">
      <c r="A2752">
        <v>6671</v>
      </c>
      <c r="B2752">
        <v>20210521</v>
      </c>
      <c r="C2752">
        <v>1.0638000000000001</v>
      </c>
      <c r="E2752">
        <v>1.0802947397850104E-2</v>
      </c>
      <c r="F2752">
        <f t="shared" si="42"/>
        <v>1.0907945109850844E-2</v>
      </c>
      <c r="G2752">
        <v>0.54634960320040149</v>
      </c>
      <c r="H2752">
        <v>1.5301627673906188</v>
      </c>
      <c r="I2752">
        <v>1.7251141540889496</v>
      </c>
      <c r="J2752">
        <v>1.85086450256768</v>
      </c>
      <c r="K2752">
        <v>1.0097193578876109</v>
      </c>
      <c r="L2752">
        <v>1.6334</v>
      </c>
      <c r="M2752">
        <v>1.0233000000000001</v>
      </c>
      <c r="N2752">
        <v>-1.3842000000000001</v>
      </c>
      <c r="O2752">
        <v>1.2365999999999999</v>
      </c>
    </row>
    <row r="2753" spans="1:15" x14ac:dyDescent="0.25">
      <c r="A2753">
        <v>6671</v>
      </c>
      <c r="B2753">
        <v>20210524</v>
      </c>
      <c r="C2753">
        <v>-0.94740000000000002</v>
      </c>
      <c r="E2753">
        <v>1.0802947397850104E-2</v>
      </c>
      <c r="F2753">
        <f t="shared" si="42"/>
        <v>1.1183997583070565E-2</v>
      </c>
      <c r="G2753">
        <v>0.59051416903554965</v>
      </c>
      <c r="H2753">
        <v>1.508837384727062</v>
      </c>
      <c r="I2753">
        <v>1.7251141540889496</v>
      </c>
      <c r="J2753">
        <v>1.8519570479619258</v>
      </c>
      <c r="K2753">
        <v>1.0352727983565202</v>
      </c>
      <c r="L2753">
        <v>0.22120000000000001</v>
      </c>
      <c r="M2753">
        <v>0.94450000000000001</v>
      </c>
      <c r="N2753">
        <v>-0.8821</v>
      </c>
      <c r="O2753">
        <v>0.92879999999999996</v>
      </c>
    </row>
    <row r="2754" spans="1:15" x14ac:dyDescent="0.25">
      <c r="A2754">
        <v>6671</v>
      </c>
      <c r="B2754">
        <v>20210525</v>
      </c>
      <c r="C2754">
        <v>0</v>
      </c>
      <c r="E2754">
        <v>1.0802947397850104E-2</v>
      </c>
      <c r="F2754">
        <f t="shared" si="42"/>
        <v>1.3271728588645412E-2</v>
      </c>
      <c r="G2754">
        <v>0.74845282493680232</v>
      </c>
      <c r="H2754">
        <v>1.662534684267581</v>
      </c>
      <c r="I2754">
        <v>1.7251141540889496</v>
      </c>
      <c r="J2754">
        <v>1.8875046098324011</v>
      </c>
      <c r="K2754">
        <v>1.2285284839289896</v>
      </c>
      <c r="L2754">
        <v>1.552</v>
      </c>
      <c r="M2754">
        <v>1.3831</v>
      </c>
      <c r="N2754">
        <v>0.60750000000000004</v>
      </c>
      <c r="O2754">
        <v>-0.51600000000000001</v>
      </c>
    </row>
    <row r="2755" spans="1:15" x14ac:dyDescent="0.25">
      <c r="A2755">
        <v>6671</v>
      </c>
      <c r="B2755">
        <v>20210526</v>
      </c>
      <c r="C2755">
        <v>0.10630000000000001</v>
      </c>
      <c r="E2755">
        <v>1.0802947397850104E-2</v>
      </c>
      <c r="F2755">
        <f t="shared" ref="F2755:F2818" si="43">E2755*K2755</f>
        <v>1.3220270091924041E-2</v>
      </c>
      <c r="G2755">
        <v>0.77466884267793779</v>
      </c>
      <c r="H2755">
        <v>1.6052845251030878</v>
      </c>
      <c r="I2755">
        <v>1.7251141540889496</v>
      </c>
      <c r="J2755">
        <v>1.8890098379477878</v>
      </c>
      <c r="K2755">
        <v>1.2237651082661949</v>
      </c>
      <c r="L2755">
        <v>0.28670000000000001</v>
      </c>
      <c r="M2755">
        <v>0.31309999999999999</v>
      </c>
      <c r="N2755">
        <v>-0.26190000000000002</v>
      </c>
      <c r="O2755">
        <v>0.4012</v>
      </c>
    </row>
    <row r="2756" spans="1:15" x14ac:dyDescent="0.25">
      <c r="A2756">
        <v>6671</v>
      </c>
      <c r="B2756">
        <v>20210527</v>
      </c>
      <c r="C2756">
        <v>0.31850000000000001</v>
      </c>
      <c r="E2756">
        <v>1.0802947397850104E-2</v>
      </c>
      <c r="F2756">
        <f t="shared" si="43"/>
        <v>1.4521720793904264E-2</v>
      </c>
      <c r="G2756">
        <v>0.83605373389206716</v>
      </c>
      <c r="H2756">
        <v>1.7639004243154237</v>
      </c>
      <c r="I2756">
        <v>1.7251141540889496</v>
      </c>
      <c r="J2756">
        <v>1.8824082397125264</v>
      </c>
      <c r="K2756">
        <v>1.3442369252667317</v>
      </c>
      <c r="L2756">
        <v>-0.2344</v>
      </c>
      <c r="M2756">
        <v>0.67879999999999996</v>
      </c>
      <c r="N2756">
        <v>-0.85760000000000003</v>
      </c>
      <c r="O2756">
        <v>1.55E-2</v>
      </c>
    </row>
    <row r="2757" spans="1:15" x14ac:dyDescent="0.25">
      <c r="A2757">
        <v>6671</v>
      </c>
      <c r="B2757">
        <v>20210528</v>
      </c>
      <c r="C2757">
        <v>0.52910000000000001</v>
      </c>
      <c r="E2757">
        <v>1.0802947397850104E-2</v>
      </c>
      <c r="F2757">
        <f t="shared" si="43"/>
        <v>1.2772138442431519E-2</v>
      </c>
      <c r="G2757">
        <v>0.73470226661179494</v>
      </c>
      <c r="H2757">
        <v>1.5834636256120223</v>
      </c>
      <c r="I2757">
        <v>1.7251141540889496</v>
      </c>
      <c r="J2757">
        <v>1.9032727168033678</v>
      </c>
      <c r="K2757">
        <v>1.1822827578493351</v>
      </c>
      <c r="L2757">
        <v>1.6274</v>
      </c>
      <c r="M2757">
        <v>1.0059</v>
      </c>
      <c r="N2757">
        <v>-2.3085</v>
      </c>
      <c r="O2757">
        <v>0.5504</v>
      </c>
    </row>
    <row r="2758" spans="1:15" x14ac:dyDescent="0.25">
      <c r="A2758">
        <v>6671</v>
      </c>
      <c r="B2758">
        <v>20210531</v>
      </c>
      <c r="C2758">
        <v>1.0526</v>
      </c>
      <c r="E2758">
        <v>1.0802947397850104E-2</v>
      </c>
      <c r="F2758">
        <f t="shared" si="43"/>
        <v>1.249916004847766E-2</v>
      </c>
      <c r="G2758">
        <v>0.75766270045043649</v>
      </c>
      <c r="H2758">
        <v>1.4863044599209656</v>
      </c>
      <c r="I2758">
        <v>1.7251141540889496</v>
      </c>
      <c r="J2758">
        <v>1.8377176594344631</v>
      </c>
      <c r="K2758">
        <v>1.1570138766911999</v>
      </c>
      <c r="L2758">
        <v>1.1656</v>
      </c>
      <c r="M2758">
        <v>0.9738</v>
      </c>
      <c r="N2758">
        <v>-0.43080000000000002</v>
      </c>
      <c r="O2758">
        <v>0.2165</v>
      </c>
    </row>
    <row r="2759" spans="1:15" x14ac:dyDescent="0.25">
      <c r="A2759">
        <v>6671</v>
      </c>
      <c r="B2759">
        <v>20210601</v>
      </c>
      <c r="C2759">
        <v>0.41670000000000001</v>
      </c>
      <c r="E2759">
        <v>1.0802947397850104E-2</v>
      </c>
      <c r="F2759">
        <f t="shared" si="43"/>
        <v>1.1380198344432742E-2</v>
      </c>
      <c r="G2759">
        <v>0.69203698283700577</v>
      </c>
      <c r="H2759">
        <v>1.3692929589781824</v>
      </c>
      <c r="I2759">
        <v>1.7251141540889496</v>
      </c>
      <c r="J2759">
        <v>1.6491773282051552</v>
      </c>
      <c r="K2759">
        <v>1.0534345790388202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</row>
    <row r="2760" spans="1:15" x14ac:dyDescent="0.25">
      <c r="A2760">
        <v>6671</v>
      </c>
      <c r="B2760">
        <v>20210602</v>
      </c>
      <c r="C2760">
        <v>0</v>
      </c>
      <c r="E2760">
        <v>1.0802947397850104E-2</v>
      </c>
      <c r="F2760">
        <f t="shared" si="43"/>
        <v>1.4340017460553092E-2</v>
      </c>
      <c r="G2760">
        <v>0.90711970355308646</v>
      </c>
      <c r="H2760">
        <v>1.6018668613565095</v>
      </c>
      <c r="I2760">
        <v>1.7251141540889496</v>
      </c>
      <c r="J2760">
        <v>1.7872173933442936</v>
      </c>
      <c r="K2760">
        <v>1.32741713279164</v>
      </c>
      <c r="L2760">
        <v>1.41E-2</v>
      </c>
      <c r="M2760">
        <v>-0.72829999999999995</v>
      </c>
      <c r="N2760">
        <v>-0.9798</v>
      </c>
      <c r="O2760">
        <v>1.77E-2</v>
      </c>
    </row>
    <row r="2761" spans="1:15" x14ac:dyDescent="0.25">
      <c r="A2761">
        <v>6671</v>
      </c>
      <c r="B2761">
        <v>20210603</v>
      </c>
      <c r="C2761">
        <v>0</v>
      </c>
      <c r="E2761">
        <v>1.0802947397850104E-2</v>
      </c>
      <c r="F2761">
        <f t="shared" si="43"/>
        <v>1.3718812219968285E-2</v>
      </c>
      <c r="G2761">
        <v>0.89426871446429457</v>
      </c>
      <c r="H2761">
        <v>1.4980371594409514</v>
      </c>
      <c r="I2761">
        <v>1.7251141540889496</v>
      </c>
      <c r="J2761">
        <v>1.7432215285878792</v>
      </c>
      <c r="K2761">
        <v>1.2699138221017783</v>
      </c>
      <c r="L2761">
        <v>0.4824</v>
      </c>
      <c r="M2761">
        <v>0.58309999999999995</v>
      </c>
      <c r="N2761">
        <v>0.1014</v>
      </c>
      <c r="O2761">
        <v>0.23480000000000001</v>
      </c>
    </row>
    <row r="2762" spans="1:15" x14ac:dyDescent="0.25">
      <c r="A2762">
        <v>6671</v>
      </c>
      <c r="B2762">
        <v>20210604</v>
      </c>
      <c r="C2762">
        <v>-0.41489999999999999</v>
      </c>
      <c r="E2762">
        <v>1.0802947397850104E-2</v>
      </c>
      <c r="F2762">
        <f t="shared" si="43"/>
        <v>1.2918445495761431E-2</v>
      </c>
      <c r="G2762">
        <v>0.8455634658177732</v>
      </c>
      <c r="H2762">
        <v>1.4191563690140336</v>
      </c>
      <c r="I2762">
        <v>1.7251141540889496</v>
      </c>
      <c r="J2762">
        <v>1.7029408883344763</v>
      </c>
      <c r="K2762">
        <v>1.1958260111802759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</row>
    <row r="2763" spans="1:15" x14ac:dyDescent="0.25">
      <c r="A2763">
        <v>6671</v>
      </c>
      <c r="B2763">
        <v>20210607</v>
      </c>
      <c r="C2763">
        <v>1.0417000000000001</v>
      </c>
      <c r="E2763">
        <v>1.0802947397850104E-2</v>
      </c>
      <c r="F2763">
        <f t="shared" si="43"/>
        <v>1.2919075287954216E-2</v>
      </c>
      <c r="G2763">
        <v>0.84642019842369265</v>
      </c>
      <c r="H2763">
        <v>1.4178026392241923</v>
      </c>
      <c r="I2763">
        <v>1.7251141540889496</v>
      </c>
      <c r="J2763">
        <v>1.50320421542956</v>
      </c>
      <c r="K2763">
        <v>1.1958843093622065</v>
      </c>
      <c r="L2763">
        <v>-0.38069999999999998</v>
      </c>
      <c r="M2763">
        <v>-0.5494</v>
      </c>
      <c r="N2763">
        <v>-5.5100000000000003E-2</v>
      </c>
      <c r="O2763">
        <v>-0.99050000000000005</v>
      </c>
    </row>
    <row r="2764" spans="1:15" x14ac:dyDescent="0.25">
      <c r="A2764">
        <v>6671</v>
      </c>
      <c r="B2764">
        <v>20210608</v>
      </c>
      <c r="C2764">
        <v>-0.20619999999999999</v>
      </c>
      <c r="E2764">
        <v>1.0802947397850104E-2</v>
      </c>
      <c r="F2764">
        <f t="shared" si="43"/>
        <v>1.3295485671660019E-2</v>
      </c>
      <c r="G2764">
        <v>0.85541589078584701</v>
      </c>
      <c r="H2764">
        <v>1.4791312639578371</v>
      </c>
      <c r="I2764">
        <v>1.7251141540889496</v>
      </c>
      <c r="J2764">
        <v>1.5042276722955208</v>
      </c>
      <c r="K2764">
        <v>1.2307276136793885</v>
      </c>
      <c r="L2764">
        <v>-2.7E-2</v>
      </c>
      <c r="M2764">
        <v>0.3251</v>
      </c>
      <c r="N2764">
        <v>-5.6599999999999998E-2</v>
      </c>
      <c r="O2764">
        <v>0.77310000000000001</v>
      </c>
    </row>
    <row r="2765" spans="1:15" x14ac:dyDescent="0.25">
      <c r="A2765">
        <v>6671</v>
      </c>
      <c r="B2765">
        <v>20210609</v>
      </c>
      <c r="C2765">
        <v>0</v>
      </c>
      <c r="E2765">
        <v>1.0802947397850104E-2</v>
      </c>
      <c r="F2765">
        <f t="shared" si="43"/>
        <v>1.1563223072615378E-2</v>
      </c>
      <c r="G2765">
        <v>0.7565489480627412</v>
      </c>
      <c r="H2765">
        <v>1.2946294497172197</v>
      </c>
      <c r="I2765">
        <v>1.7251141540889496</v>
      </c>
      <c r="J2765">
        <v>1.2245655782876619</v>
      </c>
      <c r="K2765">
        <v>1.0703766895057341</v>
      </c>
      <c r="L2765">
        <v>-0.63270000000000004</v>
      </c>
      <c r="M2765">
        <v>-0.5968</v>
      </c>
      <c r="N2765">
        <v>-0.42759999999999998</v>
      </c>
      <c r="O2765">
        <v>-0.46060000000000001</v>
      </c>
    </row>
    <row r="2766" spans="1:15" x14ac:dyDescent="0.25">
      <c r="A2766">
        <v>6671</v>
      </c>
      <c r="B2766">
        <v>20210610</v>
      </c>
      <c r="C2766">
        <v>0.20660000000000001</v>
      </c>
      <c r="E2766">
        <v>1.0802947397850104E-2</v>
      </c>
      <c r="F2766">
        <f t="shared" si="43"/>
        <v>1.184023011472682E-2</v>
      </c>
      <c r="G2766">
        <v>0.80045649411611364</v>
      </c>
      <c r="H2766">
        <v>1.2758900168378524</v>
      </c>
      <c r="I2766">
        <v>1.7251141540889496</v>
      </c>
      <c r="J2766">
        <v>1.2186631484585613</v>
      </c>
      <c r="K2766">
        <v>1.0960184918685383</v>
      </c>
      <c r="L2766">
        <v>1.1351</v>
      </c>
      <c r="M2766">
        <v>0.53490000000000004</v>
      </c>
      <c r="N2766">
        <v>0.2772</v>
      </c>
      <c r="O2766">
        <v>-0.74319999999999997</v>
      </c>
    </row>
    <row r="2767" spans="1:15" x14ac:dyDescent="0.25">
      <c r="A2767">
        <v>6671</v>
      </c>
      <c r="B2767">
        <v>20210611</v>
      </c>
      <c r="C2767">
        <v>1.7525999999999999</v>
      </c>
      <c r="E2767">
        <v>1.0802947397850104E-2</v>
      </c>
      <c r="F2767">
        <f t="shared" si="43"/>
        <v>1.0542531184676674E-2</v>
      </c>
      <c r="G2767">
        <v>0.71958093611731644</v>
      </c>
      <c r="H2767">
        <v>1.1468617849754177</v>
      </c>
      <c r="I2767">
        <v>1.7251141540889496</v>
      </c>
      <c r="J2767">
        <v>1.2068227361154547</v>
      </c>
      <c r="K2767">
        <v>0.97589396637946646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</row>
    <row r="2768" spans="1:15" x14ac:dyDescent="0.25">
      <c r="A2768">
        <v>6671</v>
      </c>
      <c r="B2768">
        <v>20210615</v>
      </c>
      <c r="C2768">
        <v>0.30399999999999999</v>
      </c>
      <c r="E2768">
        <v>1.0802947397850104E-2</v>
      </c>
      <c r="F2768">
        <f t="shared" si="43"/>
        <v>1.0204774229863715E-2</v>
      </c>
      <c r="G2768">
        <v>0.70497364518638972</v>
      </c>
      <c r="H2768">
        <v>1.1017296711452431</v>
      </c>
      <c r="I2768">
        <v>1.7251141540889496</v>
      </c>
      <c r="J2768">
        <v>1.1769984087741203</v>
      </c>
      <c r="K2768">
        <v>0.94462870678187028</v>
      </c>
      <c r="L2768">
        <v>0.92510000000000003</v>
      </c>
      <c r="M2768">
        <v>1.3913</v>
      </c>
      <c r="N2768">
        <v>0.45629999999999998</v>
      </c>
      <c r="O2768">
        <v>0.55649999999999999</v>
      </c>
    </row>
    <row r="2769" spans="1:15" x14ac:dyDescent="0.25">
      <c r="A2769">
        <v>6671</v>
      </c>
      <c r="B2769">
        <v>20210616</v>
      </c>
      <c r="C2769">
        <v>0</v>
      </c>
      <c r="E2769">
        <v>1.0802947397850104E-2</v>
      </c>
      <c r="F2769">
        <f t="shared" si="43"/>
        <v>1.030677250039308E-2</v>
      </c>
      <c r="G2769">
        <v>0.71409784743943194</v>
      </c>
      <c r="H2769">
        <v>1.1072686022985843</v>
      </c>
      <c r="I2769">
        <v>1.7251141540889496</v>
      </c>
      <c r="J2769">
        <v>1.157406168143603</v>
      </c>
      <c r="K2769">
        <v>0.95407041438008222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</row>
    <row r="2770" spans="1:15" x14ac:dyDescent="0.25">
      <c r="A2770">
        <v>6671</v>
      </c>
      <c r="B2770">
        <v>20210617</v>
      </c>
      <c r="C2770">
        <v>0</v>
      </c>
      <c r="E2770">
        <v>1.0802947397850104E-2</v>
      </c>
      <c r="F2770">
        <f t="shared" si="43"/>
        <v>8.6917519915277325E-3</v>
      </c>
      <c r="G2770">
        <v>0.59004296610229401</v>
      </c>
      <c r="H2770">
        <v>0.98252053366120462</v>
      </c>
      <c r="I2770">
        <v>1.7251141540889496</v>
      </c>
      <c r="J2770">
        <v>1.1438774382213734</v>
      </c>
      <c r="K2770">
        <v>0.80457227749322191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</row>
    <row r="2771" spans="1:15" x14ac:dyDescent="0.25">
      <c r="A2771">
        <v>6671</v>
      </c>
      <c r="B2771">
        <v>20210618</v>
      </c>
      <c r="C2771">
        <v>0.60609999999999997</v>
      </c>
      <c r="E2771">
        <v>1.0802947397850104E-2</v>
      </c>
      <c r="F2771">
        <f t="shared" si="43"/>
        <v>9.3740963915204013E-3</v>
      </c>
      <c r="G2771">
        <v>0.61171830103205638</v>
      </c>
      <c r="H2771">
        <v>1.0890134673341303</v>
      </c>
      <c r="I2771">
        <v>1.7251141540889496</v>
      </c>
      <c r="J2771">
        <v>0.23262340092945599</v>
      </c>
      <c r="K2771">
        <v>0.86773507694631014</v>
      </c>
      <c r="L2771">
        <v>-0.38550000000000001</v>
      </c>
      <c r="M2771">
        <v>0.18190000000000001</v>
      </c>
      <c r="N2771">
        <v>-0.2382</v>
      </c>
      <c r="O2771">
        <v>5.8799999999999998E-2</v>
      </c>
    </row>
    <row r="2772" spans="1:15" x14ac:dyDescent="0.25">
      <c r="A2772">
        <v>6671</v>
      </c>
      <c r="B2772">
        <v>20210621</v>
      </c>
      <c r="C2772">
        <v>-0.20080000000000001</v>
      </c>
      <c r="E2772">
        <v>1.0802947397850104E-2</v>
      </c>
      <c r="F2772">
        <f t="shared" si="43"/>
        <v>9.0872795379650113E-3</v>
      </c>
      <c r="G2772">
        <v>0.54583556363684982</v>
      </c>
      <c r="H2772">
        <v>1.1436806952835423</v>
      </c>
      <c r="I2772">
        <v>1.7251141540889496</v>
      </c>
      <c r="J2772">
        <v>3.1168729788362437E-2</v>
      </c>
      <c r="K2772">
        <v>0.8411852065273846</v>
      </c>
      <c r="L2772">
        <v>-1.4666999999999999</v>
      </c>
      <c r="M2772">
        <v>-1.3255999999999999</v>
      </c>
      <c r="N2772">
        <v>-1.3302</v>
      </c>
      <c r="O2772">
        <v>1.2504</v>
      </c>
    </row>
    <row r="2773" spans="1:15" x14ac:dyDescent="0.25">
      <c r="A2773">
        <v>6671</v>
      </c>
      <c r="B2773">
        <v>20210622</v>
      </c>
      <c r="C2773">
        <v>0</v>
      </c>
      <c r="E2773">
        <v>1.0802947397850104E-2</v>
      </c>
      <c r="F2773">
        <f t="shared" si="43"/>
        <v>1.0196224610325041E-2</v>
      </c>
      <c r="G2773">
        <v>0.63557830410691329</v>
      </c>
      <c r="H2773">
        <v>1.2204550024289005</v>
      </c>
      <c r="I2773">
        <v>1.7251141540889496</v>
      </c>
      <c r="J2773">
        <v>6.3285956039312849E-2</v>
      </c>
      <c r="K2773">
        <v>0.94383729132608685</v>
      </c>
      <c r="L2773">
        <v>5.45E-2</v>
      </c>
      <c r="M2773">
        <v>0.30599999999999999</v>
      </c>
      <c r="N2773">
        <v>-1.2800000000000001E-2</v>
      </c>
      <c r="O2773">
        <v>0.90210000000000001</v>
      </c>
    </row>
    <row r="2774" spans="1:15" x14ac:dyDescent="0.25">
      <c r="A2774">
        <v>6671</v>
      </c>
      <c r="B2774">
        <v>20210623</v>
      </c>
      <c r="C2774">
        <v>-0.10059999999999999</v>
      </c>
      <c r="E2774">
        <v>1.0802947397850104E-2</v>
      </c>
      <c r="F2774">
        <f t="shared" si="43"/>
        <v>1.1657362175323765E-2</v>
      </c>
      <c r="G2774">
        <v>0.73448808346031513</v>
      </c>
      <c r="H2774">
        <v>1.3525382755351156</v>
      </c>
      <c r="I2774">
        <v>1.7251141540889496</v>
      </c>
      <c r="J2774">
        <v>-0.44652654805476977</v>
      </c>
      <c r="K2774">
        <v>1.0790908949203712</v>
      </c>
      <c r="L2774">
        <v>1.5129999999999999</v>
      </c>
      <c r="M2774">
        <v>-6.1899999999999997E-2</v>
      </c>
      <c r="N2774">
        <v>1.5805</v>
      </c>
      <c r="O2774">
        <v>-1.2108000000000001</v>
      </c>
    </row>
    <row r="2775" spans="1:15" x14ac:dyDescent="0.25">
      <c r="A2775">
        <v>6671</v>
      </c>
      <c r="B2775">
        <v>20210624</v>
      </c>
      <c r="C2775">
        <v>1.712</v>
      </c>
      <c r="E2775">
        <v>1.0802947397850104E-2</v>
      </c>
      <c r="F2775">
        <f t="shared" si="43"/>
        <v>1.0845651621917573E-2</v>
      </c>
      <c r="G2775">
        <v>0.70330301660484673</v>
      </c>
      <c r="H2775">
        <v>1.2381308629401471</v>
      </c>
      <c r="I2775">
        <v>1.7251141540889496</v>
      </c>
      <c r="J2775">
        <v>-0.43674459692983059</v>
      </c>
      <c r="K2775">
        <v>1.0039530160144969</v>
      </c>
      <c r="L2775">
        <v>0.42630000000000001</v>
      </c>
      <c r="M2775">
        <v>1.1475</v>
      </c>
      <c r="N2775">
        <v>0.378</v>
      </c>
      <c r="O2775">
        <v>1.7699</v>
      </c>
    </row>
    <row r="2776" spans="1:15" x14ac:dyDescent="0.25">
      <c r="A2776">
        <v>6671</v>
      </c>
      <c r="B2776">
        <v>20210625</v>
      </c>
      <c r="C2776">
        <v>-1.2870999999999999</v>
      </c>
      <c r="E2776">
        <v>1.0802947397850104E-2</v>
      </c>
      <c r="F2776">
        <f t="shared" si="43"/>
        <v>1.3819732629762041E-2</v>
      </c>
      <c r="G2776">
        <v>0.95226951188504205</v>
      </c>
      <c r="H2776">
        <v>1.4188025797099877</v>
      </c>
      <c r="I2776">
        <v>1.7251141540889496</v>
      </c>
      <c r="J2776">
        <v>-0.24289519081381197</v>
      </c>
      <c r="K2776">
        <v>1.2792557550092587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</row>
    <row r="2777" spans="1:15" x14ac:dyDescent="0.25">
      <c r="A2777">
        <v>6671</v>
      </c>
      <c r="B2777">
        <v>20210628</v>
      </c>
      <c r="C2777">
        <v>-0.50149999999999995</v>
      </c>
      <c r="E2777">
        <v>1.0802947397850104E-2</v>
      </c>
      <c r="F2777">
        <f t="shared" si="43"/>
        <v>1.4189883579002869E-2</v>
      </c>
      <c r="G2777">
        <v>0.98281202928607081</v>
      </c>
      <c r="H2777">
        <v>1.4412399877970972</v>
      </c>
      <c r="I2777">
        <v>1.7251141540889496</v>
      </c>
      <c r="J2777">
        <v>-0.31468093000954889</v>
      </c>
      <c r="K2777">
        <v>1.3135196401888247</v>
      </c>
      <c r="L2777">
        <v>0.52490000000000003</v>
      </c>
      <c r="M2777">
        <v>1.4818</v>
      </c>
      <c r="N2777">
        <v>-3.8199999999999998E-2</v>
      </c>
      <c r="O2777">
        <v>1.3232999999999999</v>
      </c>
    </row>
    <row r="2778" spans="1:15" x14ac:dyDescent="0.25">
      <c r="A2778">
        <v>6671</v>
      </c>
      <c r="B2778">
        <v>20210629</v>
      </c>
      <c r="C2778">
        <v>0</v>
      </c>
      <c r="E2778">
        <v>1.0802947397850104E-2</v>
      </c>
      <c r="F2778">
        <f t="shared" si="43"/>
        <v>1.3188758960917361E-2</v>
      </c>
      <c r="G2778">
        <v>0.88000411657573552</v>
      </c>
      <c r="H2778">
        <v>1.4148498182594758</v>
      </c>
      <c r="I2778">
        <v>1.7251141540889496</v>
      </c>
      <c r="J2778">
        <v>-0.48034293774581754</v>
      </c>
      <c r="K2778">
        <v>1.2208482069941449</v>
      </c>
      <c r="L2778">
        <v>6.13E-2</v>
      </c>
      <c r="M2778">
        <v>9.4399999999999998E-2</v>
      </c>
      <c r="N2778">
        <v>-1.0144</v>
      </c>
      <c r="O2778">
        <v>-0.52429999999999999</v>
      </c>
    </row>
    <row r="2779" spans="1:15" x14ac:dyDescent="0.25">
      <c r="A2779">
        <v>6671</v>
      </c>
      <c r="B2779">
        <v>20210630</v>
      </c>
      <c r="C2779">
        <v>-0.2016</v>
      </c>
      <c r="E2779">
        <v>1.0802947397850104E-2</v>
      </c>
      <c r="F2779">
        <f t="shared" si="43"/>
        <v>1.3229641953205007E-2</v>
      </c>
      <c r="G2779">
        <v>0.89444006098547846</v>
      </c>
      <c r="H2779">
        <v>1.3983401850408037</v>
      </c>
      <c r="I2779">
        <v>1.7251141540889496</v>
      </c>
      <c r="J2779">
        <v>-0.96150733670073163</v>
      </c>
      <c r="K2779">
        <v>1.2246326364449243</v>
      </c>
      <c r="L2779">
        <v>0.95669999999999999</v>
      </c>
      <c r="M2779">
        <v>1.6347</v>
      </c>
      <c r="N2779">
        <v>0.42230000000000001</v>
      </c>
      <c r="O2779">
        <v>1.5981000000000001</v>
      </c>
    </row>
    <row r="2780" spans="1:15" x14ac:dyDescent="0.25">
      <c r="A2780">
        <v>6671</v>
      </c>
      <c r="B2780">
        <v>20210701</v>
      </c>
      <c r="C2780">
        <v>-0.10100000000000001</v>
      </c>
      <c r="E2780">
        <v>1.0802947397850104E-2</v>
      </c>
      <c r="F2780">
        <f t="shared" si="43"/>
        <v>1.348456669201582E-2</v>
      </c>
      <c r="G2780">
        <v>0.90180796139638586</v>
      </c>
      <c r="H2780">
        <v>1.4374536578126402</v>
      </c>
      <c r="I2780">
        <v>-0.16360008091223252</v>
      </c>
      <c r="J2780">
        <v>-0.96850874187375147</v>
      </c>
      <c r="K2780">
        <v>1.2482303389442946</v>
      </c>
      <c r="L2780">
        <v>-0.2</v>
      </c>
      <c r="M2780">
        <v>-0.10349999999999999</v>
      </c>
      <c r="N2780">
        <v>-0.32690000000000002</v>
      </c>
      <c r="O2780">
        <v>1.4051</v>
      </c>
    </row>
    <row r="2781" spans="1:15" x14ac:dyDescent="0.25">
      <c r="A2781">
        <v>6671</v>
      </c>
      <c r="B2781">
        <v>20210702</v>
      </c>
      <c r="C2781">
        <v>-0.40439999999999998</v>
      </c>
      <c r="E2781">
        <v>1.0802947397850104E-2</v>
      </c>
      <c r="F2781">
        <f t="shared" si="43"/>
        <v>1.3770480080635899E-2</v>
      </c>
      <c r="G2781">
        <v>0.94348800267436761</v>
      </c>
      <c r="H2781">
        <v>1.4238632438165602</v>
      </c>
      <c r="I2781">
        <v>-0.16360008091223252</v>
      </c>
      <c r="J2781">
        <v>-0.97364509560460266</v>
      </c>
      <c r="K2781">
        <v>1.2746965780261379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</row>
    <row r="2782" spans="1:15" x14ac:dyDescent="0.25">
      <c r="A2782">
        <v>6671</v>
      </c>
      <c r="B2782">
        <v>20210705</v>
      </c>
      <c r="C2782">
        <v>0.40610000000000002</v>
      </c>
      <c r="E2782">
        <v>1.0802947397850104E-2</v>
      </c>
      <c r="F2782">
        <f t="shared" si="43"/>
        <v>1.757446472695692E-2</v>
      </c>
      <c r="G2782">
        <v>1.201835719989381</v>
      </c>
      <c r="H2782">
        <v>1.7398578620390406</v>
      </c>
      <c r="I2782">
        <v>-0.16360008091223252</v>
      </c>
      <c r="J2782">
        <v>-0.7063461407406505</v>
      </c>
      <c r="K2782">
        <v>1.6268212812416745</v>
      </c>
      <c r="L2782">
        <v>1.1934</v>
      </c>
      <c r="M2782">
        <v>0.62490000000000001</v>
      </c>
      <c r="N2782">
        <v>-0.53280000000000005</v>
      </c>
      <c r="O2782">
        <v>1.3257000000000001</v>
      </c>
    </row>
    <row r="2783" spans="1:15" x14ac:dyDescent="0.25">
      <c r="A2783">
        <v>6671</v>
      </c>
      <c r="B2783">
        <v>20210706</v>
      </c>
      <c r="C2783">
        <v>-0.20219999999999999</v>
      </c>
      <c r="E2783">
        <v>1.0802947397850104E-2</v>
      </c>
      <c r="F2783">
        <f t="shared" si="43"/>
        <v>1.5713089891155895E-2</v>
      </c>
      <c r="G2783">
        <v>1.1162052960277309</v>
      </c>
      <c r="H2783">
        <v>1.5187633473045663</v>
      </c>
      <c r="I2783">
        <v>-0.16360008091223252</v>
      </c>
      <c r="J2783">
        <v>-0.6560850895886029</v>
      </c>
      <c r="K2783">
        <v>1.4545187820023042</v>
      </c>
      <c r="L2783">
        <v>0.1014</v>
      </c>
      <c r="M2783">
        <v>-0.1239</v>
      </c>
      <c r="N2783">
        <v>-0.52490000000000003</v>
      </c>
      <c r="O2783">
        <v>0.45950000000000002</v>
      </c>
    </row>
    <row r="2784" spans="1:15" x14ac:dyDescent="0.25">
      <c r="A2784">
        <v>6671</v>
      </c>
      <c r="B2784">
        <v>20210707</v>
      </c>
      <c r="C2784">
        <v>-0.70920000000000005</v>
      </c>
      <c r="E2784">
        <v>1.0802947397850104E-2</v>
      </c>
      <c r="F2784">
        <f t="shared" si="43"/>
        <v>1.5355412542451746E-2</v>
      </c>
      <c r="G2784">
        <v>1.0857056152569982</v>
      </c>
      <c r="H2784">
        <v>1.4994031780145916</v>
      </c>
      <c r="I2784">
        <v>-0.16360008091223252</v>
      </c>
      <c r="J2784">
        <v>-0.76273576314977098</v>
      </c>
      <c r="K2784">
        <v>1.4214095447236583</v>
      </c>
      <c r="L2784">
        <v>-0.35489999999999999</v>
      </c>
      <c r="M2784">
        <v>-0.77290000000000003</v>
      </c>
      <c r="N2784">
        <v>1.048</v>
      </c>
      <c r="O2784">
        <v>-1.2341</v>
      </c>
    </row>
    <row r="2785" spans="1:15" x14ac:dyDescent="0.25">
      <c r="A2785">
        <v>6671</v>
      </c>
      <c r="B2785">
        <v>20210708</v>
      </c>
      <c r="C2785">
        <v>0.40820000000000001</v>
      </c>
      <c r="E2785">
        <v>1.0802947397850104E-2</v>
      </c>
      <c r="F2785">
        <f t="shared" si="43"/>
        <v>1.3811928194016955E-2</v>
      </c>
      <c r="G2785">
        <v>0.97655788126285881</v>
      </c>
      <c r="H2785">
        <v>1.3759048168945589</v>
      </c>
      <c r="I2785">
        <v>-0.16360008091223252</v>
      </c>
      <c r="J2785">
        <v>-0.70148622538921657</v>
      </c>
      <c r="K2785">
        <v>1.2785333192278312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</row>
    <row r="2786" spans="1:15" x14ac:dyDescent="0.25">
      <c r="A2786">
        <v>6671</v>
      </c>
      <c r="B2786">
        <v>20210709</v>
      </c>
      <c r="C2786">
        <v>0</v>
      </c>
      <c r="E2786">
        <v>1.0802947397850104E-2</v>
      </c>
      <c r="F2786">
        <f t="shared" si="43"/>
        <v>1.3246485620145233E-2</v>
      </c>
      <c r="G2786">
        <v>0.93427812716073333</v>
      </c>
      <c r="H2786">
        <v>1.3336941295919131</v>
      </c>
      <c r="I2786">
        <v>-0.16360008091223252</v>
      </c>
      <c r="J2786">
        <v>-0.70577879893970097</v>
      </c>
      <c r="K2786">
        <v>1.2261918097260585</v>
      </c>
      <c r="L2786">
        <v>-1.1192</v>
      </c>
      <c r="M2786">
        <v>-0.66139999999999999</v>
      </c>
      <c r="N2786">
        <v>1.3878999999999999</v>
      </c>
      <c r="O2786">
        <v>-1.3003</v>
      </c>
    </row>
    <row r="2787" spans="1:15" x14ac:dyDescent="0.25">
      <c r="A2787">
        <v>6671</v>
      </c>
      <c r="B2787">
        <v>20210712</v>
      </c>
      <c r="C2787">
        <v>0.20330000000000001</v>
      </c>
      <c r="E2787">
        <v>1.0802947397850104E-2</v>
      </c>
      <c r="F2787">
        <f t="shared" si="43"/>
        <v>1.4367705046144945E-2</v>
      </c>
      <c r="G2787">
        <v>0.99887576564706071</v>
      </c>
      <c r="H2787">
        <v>1.4495907309304346</v>
      </c>
      <c r="I2787">
        <v>-0.16360008091223252</v>
      </c>
      <c r="J2787">
        <v>-0.7516723008407592</v>
      </c>
      <c r="K2787">
        <v>1.3299800986723553</v>
      </c>
      <c r="L2787">
        <v>0.85509999999999997</v>
      </c>
      <c r="M2787">
        <v>1.8185</v>
      </c>
      <c r="N2787">
        <v>-0.74319999999999997</v>
      </c>
      <c r="O2787">
        <v>-0.18890000000000001</v>
      </c>
    </row>
    <row r="2788" spans="1:15" x14ac:dyDescent="0.25">
      <c r="A2788">
        <v>6671</v>
      </c>
      <c r="B2788">
        <v>20210713</v>
      </c>
      <c r="C2788">
        <v>0.20280000000000001</v>
      </c>
      <c r="E2788">
        <v>1.0802947397850104E-2</v>
      </c>
      <c r="F2788">
        <f t="shared" si="43"/>
        <v>1.5130515435008008E-2</v>
      </c>
      <c r="G2788">
        <v>1.011298388432893</v>
      </c>
      <c r="H2788">
        <v>1.5811965310885279</v>
      </c>
      <c r="I2788">
        <v>-0.16360008091223252</v>
      </c>
      <c r="J2788">
        <v>-0.75263984775948645</v>
      </c>
      <c r="K2788">
        <v>1.4005914198951976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</row>
    <row r="2789" spans="1:15" x14ac:dyDescent="0.25">
      <c r="A2789">
        <v>6671</v>
      </c>
      <c r="B2789">
        <v>20210714</v>
      </c>
      <c r="C2789">
        <v>0</v>
      </c>
      <c r="E2789">
        <v>1.0802947397850104E-2</v>
      </c>
      <c r="F2789">
        <f t="shared" si="43"/>
        <v>1.3553246254130073E-2</v>
      </c>
      <c r="G2789">
        <v>0.94768599244337293</v>
      </c>
      <c r="H2789">
        <v>1.372850058885511</v>
      </c>
      <c r="I2789">
        <v>-0.16360008091223252</v>
      </c>
      <c r="J2789">
        <v>-0.75784661057236036</v>
      </c>
      <c r="K2789">
        <v>1.2545878226554454</v>
      </c>
      <c r="L2789">
        <v>-1.5800000000000002E-2</v>
      </c>
      <c r="M2789">
        <v>-0.72230000000000005</v>
      </c>
      <c r="N2789">
        <v>1.7257</v>
      </c>
      <c r="O2789">
        <v>-1.8156000000000001</v>
      </c>
    </row>
    <row r="2790" spans="1:15" x14ac:dyDescent="0.25">
      <c r="A2790">
        <v>6671</v>
      </c>
      <c r="B2790">
        <v>20210715</v>
      </c>
      <c r="C2790">
        <v>1.0121</v>
      </c>
      <c r="E2790">
        <v>1.0802947397850104E-2</v>
      </c>
      <c r="F2790">
        <f t="shared" si="43"/>
        <v>1.4378066105953154E-2</v>
      </c>
      <c r="G2790">
        <v>0.99579152826575068</v>
      </c>
      <c r="H2790">
        <v>1.4569162106937805</v>
      </c>
      <c r="I2790">
        <v>-0.16360008091223252</v>
      </c>
      <c r="J2790">
        <v>-1.0066094633513121</v>
      </c>
      <c r="K2790">
        <v>1.3309391943178892</v>
      </c>
      <c r="L2790">
        <v>1.0942000000000001</v>
      </c>
      <c r="M2790">
        <v>1.6627000000000001</v>
      </c>
      <c r="N2790">
        <v>-2.0516000000000001</v>
      </c>
      <c r="O2790">
        <v>1.8873</v>
      </c>
    </row>
    <row r="2791" spans="1:15" x14ac:dyDescent="0.25">
      <c r="A2791">
        <v>6671</v>
      </c>
      <c r="B2791">
        <v>20210716</v>
      </c>
      <c r="C2791">
        <v>0.20039999999999999</v>
      </c>
      <c r="E2791">
        <v>1.0802947397850104E-2</v>
      </c>
      <c r="F2791">
        <f t="shared" si="43"/>
        <v>1.6034380124123844E-2</v>
      </c>
      <c r="G2791">
        <v>1.1296988345709624</v>
      </c>
      <c r="H2791">
        <v>1.5594356082625462</v>
      </c>
      <c r="I2791">
        <v>-0.16360008091223252</v>
      </c>
      <c r="J2791">
        <v>-0.91752126647794019</v>
      </c>
      <c r="K2791">
        <v>1.4842597611199002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</row>
    <row r="2792" spans="1:15" x14ac:dyDescent="0.25">
      <c r="A2792">
        <v>6671</v>
      </c>
      <c r="B2792">
        <v>20210719</v>
      </c>
      <c r="C2792">
        <v>-0.6</v>
      </c>
      <c r="E2792">
        <v>1.0802947397850104E-2</v>
      </c>
      <c r="F2792">
        <f t="shared" si="43"/>
        <v>1.2894317428858904E-2</v>
      </c>
      <c r="G2792">
        <v>0.89928060020892342</v>
      </c>
      <c r="H2792">
        <v>1.3219380774577221</v>
      </c>
      <c r="I2792">
        <v>-0.16360008091223252</v>
      </c>
      <c r="J2792">
        <v>-0.89242631878071055</v>
      </c>
      <c r="K2792">
        <v>1.1935925404417875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</row>
    <row r="2793" spans="1:15" x14ac:dyDescent="0.25">
      <c r="A2793">
        <v>6671</v>
      </c>
      <c r="B2793">
        <v>20210720</v>
      </c>
      <c r="C2793">
        <v>-0.503</v>
      </c>
      <c r="E2793">
        <v>1.0802947397850104E-2</v>
      </c>
      <c r="F2793">
        <f t="shared" si="43"/>
        <v>1.1584503358856395E-2</v>
      </c>
      <c r="G2793">
        <v>0.77736755038658412</v>
      </c>
      <c r="H2793">
        <v>1.2630089854485325</v>
      </c>
      <c r="I2793">
        <v>-0.16360008091223252</v>
      </c>
      <c r="J2793">
        <v>-0.80230158387990136</v>
      </c>
      <c r="K2793">
        <v>1.0723465487911039</v>
      </c>
      <c r="L2793">
        <v>-1.4418</v>
      </c>
      <c r="M2793">
        <v>-0.47320000000000001</v>
      </c>
      <c r="N2793">
        <v>1.8587</v>
      </c>
      <c r="O2793">
        <v>-1.798</v>
      </c>
    </row>
    <row r="2794" spans="1:15" x14ac:dyDescent="0.25">
      <c r="A2794">
        <v>6671</v>
      </c>
      <c r="B2794">
        <v>20210721</v>
      </c>
      <c r="C2794">
        <v>0.40439999999999998</v>
      </c>
      <c r="E2794">
        <v>1.0802947397850104E-2</v>
      </c>
      <c r="F2794">
        <f t="shared" si="43"/>
        <v>1.4409654174467559E-2</v>
      </c>
      <c r="G2794">
        <v>0.90810494604989389</v>
      </c>
      <c r="H2794">
        <v>1.6142777307784215</v>
      </c>
      <c r="I2794">
        <v>-0.16360008091223252</v>
      </c>
      <c r="J2794">
        <v>-0.6827796839479604</v>
      </c>
      <c r="K2794">
        <v>1.3338632174896294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</row>
    <row r="2795" spans="1:15" x14ac:dyDescent="0.25">
      <c r="A2795">
        <v>6671</v>
      </c>
      <c r="B2795">
        <v>20210722</v>
      </c>
      <c r="C2795">
        <v>0.40279999999999999</v>
      </c>
      <c r="E2795">
        <v>1.0802947397850104E-2</v>
      </c>
      <c r="F2795">
        <f t="shared" si="43"/>
        <v>1.8979193203127506E-2</v>
      </c>
      <c r="G2795">
        <v>1.1862860231919428</v>
      </c>
      <c r="H2795">
        <v>2.0413180922108469</v>
      </c>
      <c r="I2795">
        <v>-0.16360008091223252</v>
      </c>
      <c r="J2795">
        <v>-0.39321435053816906</v>
      </c>
      <c r="K2795">
        <v>1.7568532460784321</v>
      </c>
      <c r="L2795">
        <v>0.81</v>
      </c>
      <c r="M2795">
        <v>-0.51449999999999996</v>
      </c>
      <c r="N2795">
        <v>0.96440000000000003</v>
      </c>
      <c r="O2795">
        <v>-0.49440000000000001</v>
      </c>
    </row>
    <row r="2796" spans="1:15" x14ac:dyDescent="0.25">
      <c r="A2796">
        <v>6671</v>
      </c>
      <c r="B2796">
        <v>20210723</v>
      </c>
      <c r="C2796">
        <v>0</v>
      </c>
      <c r="E2796">
        <v>1.0802947397850104E-2</v>
      </c>
      <c r="F2796">
        <f t="shared" si="43"/>
        <v>1.9932453756551709E-2</v>
      </c>
      <c r="G2796">
        <v>1.2791558376736123</v>
      </c>
      <c r="H2796">
        <v>2.0665937405578183</v>
      </c>
      <c r="I2796">
        <v>-0.16360008091223252</v>
      </c>
      <c r="J2796">
        <v>-0.37446192189032851</v>
      </c>
      <c r="K2796">
        <v>1.8450940305900656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</row>
    <row r="2797" spans="1:15" x14ac:dyDescent="0.25">
      <c r="A2797">
        <v>6671</v>
      </c>
      <c r="B2797">
        <v>20210726</v>
      </c>
      <c r="C2797">
        <v>-0.8024</v>
      </c>
      <c r="E2797">
        <v>1.0802947397850104E-2</v>
      </c>
      <c r="F2797">
        <f t="shared" si="43"/>
        <v>2.0769538469734835E-2</v>
      </c>
      <c r="G2797">
        <v>1.325847764696223</v>
      </c>
      <c r="H2797">
        <v>2.1479542849499875</v>
      </c>
      <c r="I2797">
        <v>-0.16360008091223252</v>
      </c>
      <c r="J2797">
        <v>-0.42695887737711735</v>
      </c>
      <c r="K2797">
        <v>1.9225807277251192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</row>
    <row r="2798" spans="1:15" x14ac:dyDescent="0.25">
      <c r="A2798">
        <v>6671</v>
      </c>
      <c r="B2798">
        <v>20210727</v>
      </c>
      <c r="C2798">
        <v>1.9211</v>
      </c>
      <c r="E2798">
        <v>1.0802947397850104E-2</v>
      </c>
      <c r="F2798">
        <f t="shared" si="43"/>
        <v>2.3277441322077683E-2</v>
      </c>
      <c r="G2798">
        <v>1.448274854082114</v>
      </c>
      <c r="H2798">
        <v>2.4162967339113237</v>
      </c>
      <c r="I2798">
        <v>-0.16360008091223252</v>
      </c>
      <c r="J2798">
        <v>-0.39938866329588979</v>
      </c>
      <c r="K2798">
        <v>2.1547305994204997</v>
      </c>
      <c r="L2798">
        <v>-0.72989999999999999</v>
      </c>
      <c r="M2798">
        <v>-1.4468000000000001</v>
      </c>
      <c r="N2798">
        <v>2.4802</v>
      </c>
      <c r="O2798">
        <v>-1.5230999999999999</v>
      </c>
    </row>
    <row r="2799" spans="1:15" x14ac:dyDescent="0.25">
      <c r="A2799">
        <v>6671</v>
      </c>
      <c r="B2799">
        <v>20210728</v>
      </c>
      <c r="C2799">
        <v>0</v>
      </c>
      <c r="E2799">
        <v>1.0802947397850104E-2</v>
      </c>
      <c r="F2799">
        <f t="shared" si="43"/>
        <v>2.4000998005488446E-2</v>
      </c>
      <c r="G2799">
        <v>1.47033571868454</v>
      </c>
      <c r="H2799">
        <v>2.5151859057394224</v>
      </c>
      <c r="I2799">
        <v>-0.16360008091223252</v>
      </c>
      <c r="J2799">
        <v>-0.40127280086755651</v>
      </c>
      <c r="K2799">
        <v>2.2217083099252051</v>
      </c>
      <c r="L2799">
        <v>-0.72460000000000002</v>
      </c>
      <c r="M2799">
        <v>-0.40179999999999999</v>
      </c>
      <c r="N2799">
        <v>0.1474</v>
      </c>
      <c r="O2799">
        <v>5.3499999999999999E-2</v>
      </c>
    </row>
    <row r="2800" spans="1:15" x14ac:dyDescent="0.25">
      <c r="A2800">
        <v>6671</v>
      </c>
      <c r="B2800">
        <v>20210729</v>
      </c>
      <c r="C2800">
        <v>0.39679999999999999</v>
      </c>
      <c r="E2800">
        <v>1.0802947397850104E-2</v>
      </c>
      <c r="F2800">
        <f t="shared" si="43"/>
        <v>2.4314446001924866E-2</v>
      </c>
      <c r="G2800">
        <v>1.5277796399114398</v>
      </c>
      <c r="H2800">
        <v>2.4752285551985636</v>
      </c>
      <c r="I2800">
        <v>-0.16360008091223252</v>
      </c>
      <c r="J2800">
        <v>-0.48091447758054817</v>
      </c>
      <c r="K2800">
        <v>2.2507233541434895</v>
      </c>
      <c r="L2800">
        <v>1.5784</v>
      </c>
      <c r="M2800">
        <v>1.3116000000000001</v>
      </c>
      <c r="N2800">
        <v>-2.1808999999999998</v>
      </c>
      <c r="O2800">
        <v>0.56089999999999995</v>
      </c>
    </row>
    <row r="2801" spans="1:15" x14ac:dyDescent="0.25">
      <c r="A2801">
        <v>6671</v>
      </c>
      <c r="B2801">
        <v>20210730</v>
      </c>
      <c r="C2801">
        <v>0.39529999999999998</v>
      </c>
      <c r="E2801">
        <v>1.0802947397850104E-2</v>
      </c>
      <c r="F2801">
        <f t="shared" si="43"/>
        <v>2.4799791324525547E-2</v>
      </c>
      <c r="G2801">
        <v>1.5416158714970392</v>
      </c>
      <c r="H2801">
        <v>2.5425406173739935</v>
      </c>
      <c r="I2801">
        <v>-0.16360008091223252</v>
      </c>
      <c r="J2801">
        <v>-0.47901725217628038</v>
      </c>
      <c r="K2801">
        <v>2.2956504749306617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</row>
    <row r="2802" spans="1:15" x14ac:dyDescent="0.25">
      <c r="A2802">
        <v>6671</v>
      </c>
      <c r="B2802">
        <v>20210802</v>
      </c>
      <c r="C2802">
        <v>0.39369999999999999</v>
      </c>
      <c r="E2802">
        <v>1.0802947397850104E-2</v>
      </c>
      <c r="F2802">
        <f t="shared" si="43"/>
        <v>2.4257550682614572E-2</v>
      </c>
      <c r="G2802">
        <v>1.5345906641284996</v>
      </c>
      <c r="H2802">
        <v>2.452874208053013</v>
      </c>
      <c r="I2802">
        <v>-0.16360008091223252</v>
      </c>
      <c r="J2802">
        <v>-0.5245842895306001</v>
      </c>
      <c r="K2802">
        <v>2.2454567063283184</v>
      </c>
      <c r="L2802">
        <v>1.5509999999999999</v>
      </c>
      <c r="M2802">
        <v>0.82609999999999995</v>
      </c>
      <c r="N2802">
        <v>0.3095</v>
      </c>
      <c r="O2802">
        <v>0.40239999999999998</v>
      </c>
    </row>
    <row r="2803" spans="1:15" x14ac:dyDescent="0.25">
      <c r="A2803">
        <v>6671</v>
      </c>
      <c r="B2803">
        <v>20210803</v>
      </c>
      <c r="C2803">
        <v>0</v>
      </c>
      <c r="E2803">
        <v>1.0802947397850104E-2</v>
      </c>
      <c r="F2803">
        <f t="shared" si="43"/>
        <v>2.0969956151407773E-2</v>
      </c>
      <c r="G2803">
        <v>1.3371994717246558</v>
      </c>
      <c r="H2803">
        <v>2.1669996345631106</v>
      </c>
      <c r="I2803">
        <v>-0.16360008091223252</v>
      </c>
      <c r="J2803">
        <v>-0.32081402819345206</v>
      </c>
      <c r="K2803">
        <v>1.9411328574626778</v>
      </c>
      <c r="L2803">
        <v>0.3236</v>
      </c>
      <c r="M2803">
        <v>0.1913</v>
      </c>
      <c r="N2803">
        <v>-1.0918000000000001</v>
      </c>
      <c r="O2803">
        <v>-0.81630000000000003</v>
      </c>
    </row>
    <row r="2804" spans="1:15" x14ac:dyDescent="0.25">
      <c r="A2804">
        <v>6671</v>
      </c>
      <c r="B2804">
        <v>20210804</v>
      </c>
      <c r="C2804">
        <v>-0.1961</v>
      </c>
      <c r="E2804">
        <v>1.0802947397850104E-2</v>
      </c>
      <c r="F2804">
        <f t="shared" si="43"/>
        <v>2.4057103990310195E-2</v>
      </c>
      <c r="G2804">
        <v>1.5984600798997954</v>
      </c>
      <c r="H2804">
        <v>2.3070433569893538</v>
      </c>
      <c r="I2804">
        <v>-0.16360008091223252</v>
      </c>
      <c r="J2804">
        <v>-0.20258286922977561</v>
      </c>
      <c r="K2804">
        <v>2.226901891154057</v>
      </c>
      <c r="L2804">
        <v>0.40860000000000002</v>
      </c>
      <c r="M2804">
        <v>0.19109999999999999</v>
      </c>
      <c r="N2804">
        <v>0.61990000000000001</v>
      </c>
      <c r="O2804">
        <v>-0.2576</v>
      </c>
    </row>
    <row r="2805" spans="1:15" x14ac:dyDescent="0.25">
      <c r="A2805">
        <v>6671</v>
      </c>
      <c r="B2805">
        <v>20210805</v>
      </c>
      <c r="C2805">
        <v>0.19650000000000001</v>
      </c>
      <c r="E2805">
        <v>1.0802947397850104E-2</v>
      </c>
      <c r="F2805">
        <f t="shared" si="43"/>
        <v>2.8312555490472936E-2</v>
      </c>
      <c r="G2805">
        <v>1.8673027716373223</v>
      </c>
      <c r="H2805">
        <v>2.6371001475399281</v>
      </c>
      <c r="I2805">
        <v>-0.16360008091223252</v>
      </c>
      <c r="J2805">
        <v>-2.6795034020911001E-2</v>
      </c>
      <c r="K2805">
        <v>2.6208176757490667</v>
      </c>
      <c r="L2805">
        <v>-4.87E-2</v>
      </c>
      <c r="M2805">
        <v>-6.83E-2</v>
      </c>
      <c r="N2805">
        <v>-1.363</v>
      </c>
      <c r="O2805">
        <v>-0.53259999999999996</v>
      </c>
    </row>
    <row r="2806" spans="1:15" x14ac:dyDescent="0.25">
      <c r="A2806">
        <v>6671</v>
      </c>
      <c r="B2806">
        <v>20210806</v>
      </c>
      <c r="C2806">
        <v>0.1961</v>
      </c>
      <c r="E2806">
        <v>1.0802947397850104E-2</v>
      </c>
      <c r="F2806">
        <f t="shared" si="43"/>
        <v>2.6499149256229825E-2</v>
      </c>
      <c r="G2806">
        <v>1.7301827180599125</v>
      </c>
      <c r="H2806">
        <v>2.5368239376059729</v>
      </c>
      <c r="I2806">
        <v>-0.16360008091223252</v>
      </c>
      <c r="J2806">
        <v>-7.9358634087469584E-2</v>
      </c>
      <c r="K2806">
        <v>2.4529555018941798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</row>
    <row r="2807" spans="1:15" x14ac:dyDescent="0.25">
      <c r="A2807">
        <v>6671</v>
      </c>
      <c r="B2807">
        <v>20210809</v>
      </c>
      <c r="C2807">
        <v>-0.19570000000000001</v>
      </c>
      <c r="E2807">
        <v>1.0802947397850104E-2</v>
      </c>
      <c r="F2807">
        <f t="shared" si="43"/>
        <v>2.5934714470313723E-2</v>
      </c>
      <c r="G2807">
        <v>1.648279080934012</v>
      </c>
      <c r="H2807">
        <v>2.5714348874131967</v>
      </c>
      <c r="I2807">
        <v>-0.16360008091223252</v>
      </c>
      <c r="J2807">
        <v>-3.4496992967285166E-2</v>
      </c>
      <c r="K2807">
        <v>2.4007072806329681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</row>
    <row r="2808" spans="1:15" x14ac:dyDescent="0.25">
      <c r="A2808">
        <v>6671</v>
      </c>
      <c r="B2808">
        <v>20210810</v>
      </c>
      <c r="C2808">
        <v>0</v>
      </c>
      <c r="E2808">
        <v>1.0802947397850104E-2</v>
      </c>
      <c r="F2808">
        <f t="shared" si="43"/>
        <v>2.4345230384233224E-2</v>
      </c>
      <c r="G2808">
        <v>1.5606353353484512</v>
      </c>
      <c r="H2808">
        <v>2.4248370834442601</v>
      </c>
      <c r="I2808">
        <v>-0.16360008091223252</v>
      </c>
      <c r="J2808">
        <v>-5.6904808924413491E-2</v>
      </c>
      <c r="K2808">
        <v>2.2535729822287363</v>
      </c>
      <c r="L2808">
        <v>-0.87719999999999998</v>
      </c>
      <c r="M2808">
        <v>-0.58550000000000002</v>
      </c>
      <c r="N2808">
        <v>-0.1928</v>
      </c>
      <c r="O2808">
        <v>-0.47670000000000001</v>
      </c>
    </row>
    <row r="2809" spans="1:15" x14ac:dyDescent="0.25">
      <c r="A2809">
        <v>6671</v>
      </c>
      <c r="B2809">
        <v>20210811</v>
      </c>
      <c r="C2809">
        <v>0</v>
      </c>
      <c r="E2809">
        <v>1.0802947397850104E-2</v>
      </c>
      <c r="F2809">
        <f t="shared" si="43"/>
        <v>2.4134962081411925E-2</v>
      </c>
      <c r="G2809">
        <v>1.532534505874293</v>
      </c>
      <c r="H2809">
        <v>2.4333817519197298</v>
      </c>
      <c r="I2809">
        <v>-0.16360008091223252</v>
      </c>
      <c r="J2809">
        <v>-4.5639034035709507E-2</v>
      </c>
      <c r="K2809">
        <v>2.2341090067896681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</row>
    <row r="2810" spans="1:15" x14ac:dyDescent="0.25">
      <c r="A2810">
        <v>6671</v>
      </c>
      <c r="B2810">
        <v>20210812</v>
      </c>
      <c r="C2810">
        <v>0.1961</v>
      </c>
      <c r="E2810">
        <v>1.0802947397850104E-2</v>
      </c>
      <c r="F2810">
        <f t="shared" si="43"/>
        <v>1.86459791921464E-2</v>
      </c>
      <c r="G2810">
        <v>1.2172997435262274</v>
      </c>
      <c r="H2810">
        <v>1.9227287521521517</v>
      </c>
      <c r="I2810">
        <v>-0.16360008091223252</v>
      </c>
      <c r="J2810">
        <v>0.33298203865502074</v>
      </c>
      <c r="K2810">
        <v>1.7260085146630575</v>
      </c>
      <c r="L2810">
        <v>6.4899999999999999E-2</v>
      </c>
      <c r="M2810">
        <v>1.0245</v>
      </c>
      <c r="N2810">
        <v>2.5999999999999999E-2</v>
      </c>
      <c r="O2810">
        <v>0.86029999999999995</v>
      </c>
    </row>
    <row r="2811" spans="1:15" x14ac:dyDescent="0.25">
      <c r="A2811">
        <v>6671</v>
      </c>
      <c r="B2811">
        <v>20210813</v>
      </c>
      <c r="C2811">
        <v>-0.19570000000000001</v>
      </c>
      <c r="E2811">
        <v>1.0802947397850104E-2</v>
      </c>
      <c r="F2811">
        <f t="shared" si="43"/>
        <v>1.8943411113632368E-2</v>
      </c>
      <c r="G2811">
        <v>1.1963097946812005</v>
      </c>
      <c r="H2811">
        <v>2.0169539378912664</v>
      </c>
      <c r="I2811">
        <v>-0.16360008091223252</v>
      </c>
      <c r="J2811">
        <v>0.33546386187550664</v>
      </c>
      <c r="K2811">
        <v>1.7535409935812794</v>
      </c>
      <c r="L2811">
        <v>-1.3761000000000001</v>
      </c>
      <c r="M2811">
        <v>-1.3082</v>
      </c>
      <c r="N2811">
        <v>0.69210000000000005</v>
      </c>
      <c r="O2811">
        <v>-0.41560000000000002</v>
      </c>
    </row>
    <row r="2812" spans="1:15" x14ac:dyDescent="0.25">
      <c r="A2812">
        <v>6671</v>
      </c>
      <c r="B2812">
        <v>20210816</v>
      </c>
      <c r="C2812">
        <v>0</v>
      </c>
      <c r="E2812">
        <v>1.0802947397850104E-2</v>
      </c>
      <c r="F2812">
        <f t="shared" si="43"/>
        <v>1.940490928457762E-2</v>
      </c>
      <c r="G2812">
        <v>1.1521880654763483</v>
      </c>
      <c r="H2812">
        <v>2.184436734917103</v>
      </c>
      <c r="I2812">
        <v>-0.16360008091223252</v>
      </c>
      <c r="J2812">
        <v>9.9169427991605719E-2</v>
      </c>
      <c r="K2812">
        <v>1.7962606472044282</v>
      </c>
      <c r="L2812">
        <v>-0.66879999999999995</v>
      </c>
      <c r="M2812">
        <v>-0.26</v>
      </c>
      <c r="N2812">
        <v>-0.49519999999999997</v>
      </c>
      <c r="O2812">
        <v>-1.0201</v>
      </c>
    </row>
    <row r="2813" spans="1:15" x14ac:dyDescent="0.25">
      <c r="A2813">
        <v>6671</v>
      </c>
      <c r="B2813">
        <v>20210817</v>
      </c>
      <c r="C2813">
        <v>-0.1961</v>
      </c>
      <c r="E2813">
        <v>1.0802947397850104E-2</v>
      </c>
      <c r="F2813">
        <f t="shared" si="43"/>
        <v>1.8156741981052497E-2</v>
      </c>
      <c r="G2813">
        <v>1.0818931551606565</v>
      </c>
      <c r="H2813">
        <v>2.0616173338259336</v>
      </c>
      <c r="I2813">
        <v>-0.16360008091223252</v>
      </c>
      <c r="J2813">
        <v>9.1074418415161854E-2</v>
      </c>
      <c r="K2813">
        <v>1.6807211321482387</v>
      </c>
      <c r="L2813">
        <v>-1.1376999999999999</v>
      </c>
      <c r="M2813">
        <v>-2.0543999999999998</v>
      </c>
      <c r="N2813">
        <v>0.3054</v>
      </c>
      <c r="O2813">
        <v>-0.67159999999999997</v>
      </c>
    </row>
    <row r="2814" spans="1:15" x14ac:dyDescent="0.25">
      <c r="A2814">
        <v>6671</v>
      </c>
      <c r="B2814">
        <v>20210818</v>
      </c>
      <c r="C2814">
        <v>0</v>
      </c>
      <c r="E2814">
        <v>1.0802947397850104E-2</v>
      </c>
      <c r="F2814">
        <f t="shared" si="43"/>
        <v>1.6700949447446191E-2</v>
      </c>
      <c r="G2814">
        <v>0.99956115173179627</v>
      </c>
      <c r="H2814">
        <v>1.9161919968816608</v>
      </c>
      <c r="I2814">
        <v>-0.16360008091223252</v>
      </c>
      <c r="J2814">
        <v>0.11581232603537786</v>
      </c>
      <c r="K2814">
        <v>1.5459623038403252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</row>
    <row r="2815" spans="1:15" x14ac:dyDescent="0.25">
      <c r="A2815">
        <v>6671</v>
      </c>
      <c r="B2815">
        <v>20210819</v>
      </c>
      <c r="C2815">
        <v>-0.19650000000000001</v>
      </c>
      <c r="E2815">
        <v>1.0802947397850104E-2</v>
      </c>
      <c r="F2815">
        <f t="shared" si="43"/>
        <v>1.3621253198208049E-2</v>
      </c>
      <c r="G2815">
        <v>0.75787688360191641</v>
      </c>
      <c r="H2815">
        <v>1.7180355966526835</v>
      </c>
      <c r="I2815">
        <v>-0.16360008091223252</v>
      </c>
      <c r="J2815">
        <v>0.28947005036219592</v>
      </c>
      <c r="K2815">
        <v>1.2608830439106662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</row>
    <row r="2816" spans="1:15" x14ac:dyDescent="0.25">
      <c r="A2816">
        <v>6671</v>
      </c>
      <c r="B2816">
        <v>20210820</v>
      </c>
      <c r="C2816">
        <v>-0.19689999999999999</v>
      </c>
      <c r="E2816">
        <v>1.0802947397850104E-2</v>
      </c>
      <c r="F2816">
        <f t="shared" si="43"/>
        <v>1.3326832612491634E-2</v>
      </c>
      <c r="G2816">
        <v>0.73997117213819963</v>
      </c>
      <c r="H2816">
        <v>1.6891149748441625</v>
      </c>
      <c r="I2816">
        <v>-0.16360008091223252</v>
      </c>
      <c r="J2816">
        <v>0.28392922423696371</v>
      </c>
      <c r="K2816">
        <v>1.2336293163052714</v>
      </c>
      <c r="L2816">
        <v>-0.18770000000000001</v>
      </c>
      <c r="M2816">
        <v>0.62880000000000003</v>
      </c>
      <c r="N2816">
        <v>-0.42080000000000001</v>
      </c>
      <c r="O2816">
        <v>0.7702</v>
      </c>
    </row>
    <row r="2817" spans="1:15" x14ac:dyDescent="0.25">
      <c r="A2817">
        <v>6671</v>
      </c>
      <c r="B2817">
        <v>20210823</v>
      </c>
      <c r="C2817">
        <v>0.78900000000000003</v>
      </c>
      <c r="E2817">
        <v>1.0802947397850104E-2</v>
      </c>
      <c r="F2817">
        <f t="shared" si="43"/>
        <v>1.486603877387576E-2</v>
      </c>
      <c r="G2817">
        <v>0.87289323594660406</v>
      </c>
      <c r="H2817">
        <v>1.7688873029168761</v>
      </c>
      <c r="I2817">
        <v>-0.16360008091223252</v>
      </c>
      <c r="J2817">
        <v>0.33824895477303041</v>
      </c>
      <c r="K2817">
        <v>1.3761095214472907</v>
      </c>
      <c r="L2817">
        <v>2.5173000000000001</v>
      </c>
      <c r="M2817">
        <v>2.2808000000000002</v>
      </c>
      <c r="N2817">
        <v>0.1242</v>
      </c>
      <c r="O2817">
        <v>0.5423</v>
      </c>
    </row>
    <row r="2818" spans="1:15" x14ac:dyDescent="0.25">
      <c r="A2818">
        <v>6671</v>
      </c>
      <c r="B2818">
        <v>20210824</v>
      </c>
      <c r="C2818">
        <v>0.97850000000000004</v>
      </c>
      <c r="E2818">
        <v>1.0802947397850104E-2</v>
      </c>
      <c r="F2818">
        <f t="shared" si="43"/>
        <v>1.402813148327004E-2</v>
      </c>
      <c r="G2818">
        <v>0.82688669500872891</v>
      </c>
      <c r="H2818">
        <v>1.6790338083042113</v>
      </c>
      <c r="I2818">
        <v>-0.16360008091223252</v>
      </c>
      <c r="J2818">
        <v>0.34634793250501306</v>
      </c>
      <c r="K2818">
        <v>1.2985466805162618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</row>
    <row r="2819" spans="1:15" x14ac:dyDescent="0.25">
      <c r="A2819">
        <v>6671</v>
      </c>
      <c r="B2819">
        <v>20210825</v>
      </c>
      <c r="C2819">
        <v>-0.1938</v>
      </c>
      <c r="E2819">
        <v>1.0802947397850104E-2</v>
      </c>
      <c r="F2819">
        <f t="shared" ref="F2819:F2882" si="44">E2819*K2819</f>
        <v>1.5125296315145515E-2</v>
      </c>
      <c r="G2819">
        <v>0.89782415477886035</v>
      </c>
      <c r="H2819">
        <v>1.7775653951278343</v>
      </c>
      <c r="I2819">
        <v>-0.16360008091223252</v>
      </c>
      <c r="J2819">
        <v>0.34951103734419731</v>
      </c>
      <c r="K2819">
        <v>1.4001082999030063</v>
      </c>
      <c r="L2819">
        <v>1.423</v>
      </c>
      <c r="M2819">
        <v>0.95850000000000002</v>
      </c>
      <c r="N2819">
        <v>-6.4600000000000005E-2</v>
      </c>
      <c r="O2819">
        <v>-0.37480000000000002</v>
      </c>
    </row>
    <row r="2820" spans="1:15" x14ac:dyDescent="0.25">
      <c r="A2820">
        <v>6671</v>
      </c>
      <c r="B2820">
        <v>20210826</v>
      </c>
      <c r="C2820">
        <v>-0.19420000000000001</v>
      </c>
      <c r="E2820">
        <v>1.0802947397850104E-2</v>
      </c>
      <c r="F2820">
        <f t="shared" si="44"/>
        <v>1.3613528027368194E-2</v>
      </c>
      <c r="G2820">
        <v>0.80456881062452701</v>
      </c>
      <c r="H2820">
        <v>1.6333843209196794</v>
      </c>
      <c r="I2820">
        <v>-0.16360008091223252</v>
      </c>
      <c r="J2820">
        <v>0.37628963208134947</v>
      </c>
      <c r="K2820">
        <v>1.2601679454699024</v>
      </c>
      <c r="L2820">
        <v>0.18210000000000001</v>
      </c>
      <c r="M2820">
        <v>1.0548</v>
      </c>
      <c r="N2820">
        <v>-0.55110000000000003</v>
      </c>
      <c r="O2820">
        <v>-0.15989999999999999</v>
      </c>
    </row>
    <row r="2821" spans="1:15" x14ac:dyDescent="0.25">
      <c r="A2821">
        <v>6671</v>
      </c>
      <c r="B2821">
        <v>20210827</v>
      </c>
      <c r="C2821">
        <v>0</v>
      </c>
      <c r="E2821">
        <v>1.0802947397850104E-2</v>
      </c>
      <c r="F2821">
        <f t="shared" si="44"/>
        <v>1.3890009679726367E-2</v>
      </c>
      <c r="G2821">
        <v>0.85160343068950539</v>
      </c>
      <c r="H2821">
        <v>1.6072348185027723</v>
      </c>
      <c r="I2821">
        <v>-0.16360008091223252</v>
      </c>
      <c r="J2821">
        <v>0.31680392554132664</v>
      </c>
      <c r="K2821">
        <v>1.2857611139058791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</row>
    <row r="2822" spans="1:15" x14ac:dyDescent="0.25">
      <c r="A2822">
        <v>6671</v>
      </c>
      <c r="B2822">
        <v>20210830</v>
      </c>
      <c r="C2822">
        <v>-0.3891</v>
      </c>
      <c r="E2822">
        <v>1.0802947397850104E-2</v>
      </c>
      <c r="F2822">
        <f t="shared" si="44"/>
        <v>1.415195778334967E-2</v>
      </c>
      <c r="G2822">
        <v>0.89765280825767646</v>
      </c>
      <c r="H2822">
        <v>1.5801652282099392</v>
      </c>
      <c r="I2822">
        <v>-0.16360008091223252</v>
      </c>
      <c r="J2822">
        <v>0.30132633845652007</v>
      </c>
      <c r="K2822">
        <v>1.3100089505356707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</row>
    <row r="2823" spans="1:15" x14ac:dyDescent="0.25">
      <c r="A2823">
        <v>6671</v>
      </c>
      <c r="B2823">
        <v>20210831</v>
      </c>
      <c r="C2823">
        <v>0.3906</v>
      </c>
      <c r="E2823">
        <v>1.0802947397850104E-2</v>
      </c>
      <c r="F2823">
        <f t="shared" si="44"/>
        <v>1.3693561217792928E-2</v>
      </c>
      <c r="G2823">
        <v>0.86128450913639532</v>
      </c>
      <c r="H2823">
        <v>1.5501879796110563</v>
      </c>
      <c r="I2823">
        <v>-0.16360008091223252</v>
      </c>
      <c r="J2823">
        <v>0.24670211790652666</v>
      </c>
      <c r="K2823">
        <v>1.2675764042429833</v>
      </c>
      <c r="L2823">
        <v>0.59560000000000002</v>
      </c>
      <c r="M2823">
        <v>0.1729</v>
      </c>
      <c r="N2823">
        <v>-0.71299999999999997</v>
      </c>
      <c r="O2823">
        <v>-0.23100000000000001</v>
      </c>
    </row>
    <row r="2824" spans="1:15" x14ac:dyDescent="0.25">
      <c r="A2824">
        <v>6671</v>
      </c>
      <c r="B2824">
        <v>20210901</v>
      </c>
      <c r="C2824">
        <v>0.1946</v>
      </c>
      <c r="E2824">
        <v>1.0802947397850104E-2</v>
      </c>
      <c r="F2824">
        <f t="shared" si="44"/>
        <v>1.3854438270170431E-2</v>
      </c>
      <c r="G2824">
        <v>0.92523959816828305</v>
      </c>
      <c r="H2824">
        <v>1.4721241676042711</v>
      </c>
      <c r="I2824">
        <v>-0.16360008091223252</v>
      </c>
      <c r="J2824">
        <v>0.1679257814796124</v>
      </c>
      <c r="K2824">
        <v>1.2824683634882463</v>
      </c>
      <c r="L2824">
        <v>-0.1051</v>
      </c>
      <c r="M2824">
        <v>-0.1716</v>
      </c>
      <c r="N2824">
        <v>1.6406000000000001</v>
      </c>
      <c r="O2824">
        <v>-0.26350000000000001</v>
      </c>
    </row>
    <row r="2825" spans="1:15" x14ac:dyDescent="0.25">
      <c r="A2825">
        <v>6671</v>
      </c>
      <c r="B2825">
        <v>20210902</v>
      </c>
      <c r="C2825">
        <v>0.77669999999999995</v>
      </c>
      <c r="E2825">
        <v>1.0802947397850104E-2</v>
      </c>
      <c r="F2825">
        <f t="shared" si="44"/>
        <v>1.3963926605638529E-2</v>
      </c>
      <c r="G2825">
        <v>0.88587273492628382</v>
      </c>
      <c r="H2825">
        <v>1.5624402564221944</v>
      </c>
      <c r="I2825">
        <v>-0.16360008091223252</v>
      </c>
      <c r="J2825">
        <v>-0.17285626761108686</v>
      </c>
      <c r="K2825">
        <v>1.292603406401617</v>
      </c>
      <c r="L2825">
        <v>-0.87339999999999995</v>
      </c>
      <c r="M2825">
        <v>-1.0570999999999999</v>
      </c>
      <c r="N2825">
        <v>-0.49509999999999998</v>
      </c>
      <c r="O2825">
        <v>-0.1759</v>
      </c>
    </row>
    <row r="2826" spans="1:15" x14ac:dyDescent="0.25">
      <c r="A2826">
        <v>6671</v>
      </c>
      <c r="B2826">
        <v>20210903</v>
      </c>
      <c r="C2826">
        <v>1.9268000000000001</v>
      </c>
      <c r="E2826">
        <v>1.0802947397850104E-2</v>
      </c>
      <c r="F2826">
        <f t="shared" si="44"/>
        <v>1.3490996191966066E-2</v>
      </c>
      <c r="G2826">
        <v>0.87139395388624497</v>
      </c>
      <c r="H2826">
        <v>1.4912947245903387</v>
      </c>
      <c r="I2826">
        <v>-0.16360008091223252</v>
      </c>
      <c r="J2826">
        <v>-0.21756517644597537</v>
      </c>
      <c r="K2826">
        <v>1.2488255005898585</v>
      </c>
      <c r="L2826">
        <v>1.1352</v>
      </c>
      <c r="M2826">
        <v>-0.30730000000000002</v>
      </c>
      <c r="N2826">
        <v>-0.75939999999999996</v>
      </c>
      <c r="O2826">
        <v>-0.58399999999999996</v>
      </c>
    </row>
    <row r="2827" spans="1:15" x14ac:dyDescent="0.25">
      <c r="A2827">
        <v>6671</v>
      </c>
      <c r="B2827">
        <v>20210906</v>
      </c>
      <c r="C2827">
        <v>-0.40079999999999999</v>
      </c>
      <c r="E2827">
        <v>1.0802947397850104E-2</v>
      </c>
      <c r="F2827">
        <f t="shared" si="44"/>
        <v>1.6305968049941943E-2</v>
      </c>
      <c r="G2827">
        <v>1.0013174535739311</v>
      </c>
      <c r="H2827">
        <v>1.8339338052126108</v>
      </c>
      <c r="I2827">
        <v>-0.16360008091223252</v>
      </c>
      <c r="J2827">
        <v>-0.13862710776251705</v>
      </c>
      <c r="K2827">
        <v>1.5093999303548395</v>
      </c>
      <c r="L2827">
        <v>-9.8500000000000004E-2</v>
      </c>
      <c r="M2827">
        <v>-1.2075</v>
      </c>
      <c r="N2827">
        <v>-0.97960000000000003</v>
      </c>
      <c r="O2827">
        <v>-1.3616999999999999</v>
      </c>
    </row>
    <row r="2828" spans="1:15" x14ac:dyDescent="0.25">
      <c r="A2828">
        <v>6671</v>
      </c>
      <c r="B2828">
        <v>20210907</v>
      </c>
      <c r="C2828">
        <v>-0.60360000000000003</v>
      </c>
      <c r="E2828">
        <v>1.0802947397850104E-2</v>
      </c>
      <c r="F2828">
        <f t="shared" si="44"/>
        <v>1.4552511903932858E-2</v>
      </c>
      <c r="G2828">
        <v>0.85785757871271751</v>
      </c>
      <c r="H2828">
        <v>1.7315373333781454</v>
      </c>
      <c r="I2828">
        <v>-0.16360008091223252</v>
      </c>
      <c r="J2828">
        <v>-0.14338716684487651</v>
      </c>
      <c r="K2828">
        <v>1.3470871761190799</v>
      </c>
      <c r="L2828">
        <v>-0.33460000000000001</v>
      </c>
      <c r="M2828">
        <v>8.8999999999999996E-2</v>
      </c>
      <c r="N2828">
        <v>-6.0100000000000001E-2</v>
      </c>
      <c r="O2828">
        <v>1.04E-2</v>
      </c>
    </row>
    <row r="2829" spans="1:15" x14ac:dyDescent="0.25">
      <c r="A2829">
        <v>6671</v>
      </c>
      <c r="B2829">
        <v>20210908</v>
      </c>
      <c r="C2829">
        <v>-1.8219000000000001</v>
      </c>
      <c r="E2829">
        <v>1.0802947397850104E-2</v>
      </c>
      <c r="F2829">
        <f t="shared" si="44"/>
        <v>1.3940992547483896E-2</v>
      </c>
      <c r="G2829">
        <v>0.77865264929546329</v>
      </c>
      <c r="H2829">
        <v>1.7469093754340865</v>
      </c>
      <c r="I2829">
        <v>-0.16360008091223252</v>
      </c>
      <c r="J2829">
        <v>-0.13502148712738035</v>
      </c>
      <c r="K2829">
        <v>1.2904804618652772</v>
      </c>
      <c r="L2829">
        <v>-0.88429999999999997</v>
      </c>
      <c r="M2829">
        <v>-1.111</v>
      </c>
      <c r="N2829">
        <v>-0.16250000000000001</v>
      </c>
      <c r="O2829">
        <v>-0.77859999999999996</v>
      </c>
    </row>
    <row r="2830" spans="1:15" x14ac:dyDescent="0.25">
      <c r="A2830">
        <v>6671</v>
      </c>
      <c r="B2830">
        <v>20210909</v>
      </c>
      <c r="C2830">
        <v>-1.6495</v>
      </c>
      <c r="E2830">
        <v>1.0802947397850104E-2</v>
      </c>
      <c r="F2830">
        <f t="shared" si="44"/>
        <v>1.3475655604280729E-2</v>
      </c>
      <c r="G2830">
        <v>0.76473074444927203</v>
      </c>
      <c r="H2830">
        <v>1.6756888934753116</v>
      </c>
      <c r="I2830">
        <v>-0.16360008091223252</v>
      </c>
      <c r="J2830">
        <v>-0.16010206752216455</v>
      </c>
      <c r="K2830">
        <v>1.2474054633425802</v>
      </c>
      <c r="L2830">
        <v>0.22009999999999999</v>
      </c>
      <c r="M2830">
        <v>1.6642999999999999</v>
      </c>
      <c r="N2830">
        <v>0.51680000000000004</v>
      </c>
      <c r="O2830">
        <v>0.6421</v>
      </c>
    </row>
    <row r="2831" spans="1:15" x14ac:dyDescent="0.25">
      <c r="A2831">
        <v>6671</v>
      </c>
      <c r="B2831">
        <v>20210910</v>
      </c>
      <c r="C2831">
        <v>0.1048</v>
      </c>
      <c r="E2831">
        <v>1.0802947397850104E-2</v>
      </c>
      <c r="F2831">
        <f t="shared" si="44"/>
        <v>1.461988435629169E-2</v>
      </c>
      <c r="G2831">
        <v>0.8491617427626349</v>
      </c>
      <c r="H2831">
        <v>1.7607032860219942</v>
      </c>
      <c r="I2831">
        <v>-0.16360008091223252</v>
      </c>
      <c r="J2831">
        <v>-0.11412708470767195</v>
      </c>
      <c r="K2831">
        <v>1.3533236641697612</v>
      </c>
      <c r="L2831">
        <v>0.98860000000000003</v>
      </c>
      <c r="M2831">
        <v>0.64670000000000005</v>
      </c>
      <c r="N2831">
        <v>0.12609999999999999</v>
      </c>
      <c r="O2831">
        <v>0.3327</v>
      </c>
    </row>
    <row r="2832" spans="1:15" x14ac:dyDescent="0.25">
      <c r="A2832">
        <v>6671</v>
      </c>
      <c r="B2832">
        <v>20210913</v>
      </c>
      <c r="C2832">
        <v>-0.41880000000000001</v>
      </c>
      <c r="E2832">
        <v>1.0802947397850104E-2</v>
      </c>
      <c r="F2832">
        <f t="shared" si="44"/>
        <v>1.4593186792778145E-2</v>
      </c>
      <c r="G2832">
        <v>0.85211747025305706</v>
      </c>
      <c r="H2832">
        <v>1.7500064236606099</v>
      </c>
      <c r="I2832">
        <v>-0.16360008091223252</v>
      </c>
      <c r="J2832">
        <v>-0.11260347644615198</v>
      </c>
      <c r="K2832">
        <v>1.3508523419897738</v>
      </c>
      <c r="L2832">
        <v>-0.1585</v>
      </c>
      <c r="M2832">
        <v>0.31730000000000003</v>
      </c>
      <c r="N2832">
        <v>-0.1085</v>
      </c>
      <c r="O2832">
        <v>0.25190000000000001</v>
      </c>
    </row>
    <row r="2833" spans="1:15" x14ac:dyDescent="0.25">
      <c r="A2833">
        <v>6671</v>
      </c>
      <c r="B2833">
        <v>20210914</v>
      </c>
      <c r="C2833">
        <v>-0.1052</v>
      </c>
      <c r="E2833">
        <v>1.0802947397850104E-2</v>
      </c>
      <c r="F2833">
        <f t="shared" si="44"/>
        <v>1.5248933350603964E-2</v>
      </c>
      <c r="G2833">
        <v>0.88073233929076711</v>
      </c>
      <c r="H2833">
        <v>1.8329708993782328</v>
      </c>
      <c r="I2833">
        <v>-0.16360008091223252</v>
      </c>
      <c r="J2833">
        <v>-0.22040928623604261</v>
      </c>
      <c r="K2833">
        <v>1.4115530502017122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</row>
    <row r="2834" spans="1:15" x14ac:dyDescent="0.25">
      <c r="A2834">
        <v>6671</v>
      </c>
      <c r="B2834">
        <v>20210915</v>
      </c>
      <c r="C2834">
        <v>0.1053</v>
      </c>
      <c r="E2834">
        <v>1.0802947397850104E-2</v>
      </c>
      <c r="F2834">
        <f t="shared" si="44"/>
        <v>1.6964105715080672E-2</v>
      </c>
      <c r="G2834">
        <v>0.98760973187921985</v>
      </c>
      <c r="H2834">
        <v>1.9900964218959065</v>
      </c>
      <c r="I2834">
        <v>-0.16360008091223252</v>
      </c>
      <c r="J2834">
        <v>-0.38067994426046348</v>
      </c>
      <c r="K2834">
        <v>1.5703219769871972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</row>
    <row r="2835" spans="1:15" x14ac:dyDescent="0.25">
      <c r="A2835">
        <v>6671</v>
      </c>
      <c r="B2835">
        <v>20210916</v>
      </c>
      <c r="C2835">
        <v>1.1567000000000001</v>
      </c>
      <c r="E2835">
        <v>1.0802947397850104E-2</v>
      </c>
      <c r="F2835">
        <f t="shared" si="44"/>
        <v>1.5742732723034673E-2</v>
      </c>
      <c r="G2835">
        <v>0.91337385157629858</v>
      </c>
      <c r="H2835">
        <v>1.8753301015409909</v>
      </c>
      <c r="I2835">
        <v>-0.16360008091223252</v>
      </c>
      <c r="J2835">
        <v>-0.74016947537406141</v>
      </c>
      <c r="K2835">
        <v>1.4572627398118811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</row>
    <row r="2836" spans="1:15" x14ac:dyDescent="0.25">
      <c r="A2836">
        <v>6671</v>
      </c>
      <c r="B2836">
        <v>20210917</v>
      </c>
      <c r="C2836">
        <v>-1.0395000000000001</v>
      </c>
      <c r="E2836">
        <v>1.0802947397850104E-2</v>
      </c>
      <c r="F2836">
        <f t="shared" si="44"/>
        <v>1.4598065466751202E-2</v>
      </c>
      <c r="G2836">
        <v>0.84941876254441073</v>
      </c>
      <c r="H2836">
        <v>1.7557877031774929</v>
      </c>
      <c r="I2836">
        <v>-0.16360008091223252</v>
      </c>
      <c r="J2836">
        <v>-0.78098417163723755</v>
      </c>
      <c r="K2836">
        <v>1.3513039478148681</v>
      </c>
      <c r="L2836">
        <v>-1.41E-2</v>
      </c>
      <c r="M2836">
        <v>0.30399999999999999</v>
      </c>
      <c r="N2836">
        <v>0.49009999999999998</v>
      </c>
      <c r="O2836">
        <v>0.436</v>
      </c>
    </row>
    <row r="2837" spans="1:15" x14ac:dyDescent="0.25">
      <c r="A2837">
        <v>6671</v>
      </c>
      <c r="B2837">
        <v>20210922</v>
      </c>
      <c r="C2837">
        <v>-0.31509999999999999</v>
      </c>
      <c r="E2837">
        <v>1.0802947397850104E-2</v>
      </c>
      <c r="F2837">
        <f t="shared" si="44"/>
        <v>1.2232861467986848E-2</v>
      </c>
      <c r="G2837">
        <v>0.67194660322819444</v>
      </c>
      <c r="H2837">
        <v>1.5831234871987891</v>
      </c>
      <c r="I2837">
        <v>-0.16360008091223252</v>
      </c>
      <c r="J2837">
        <v>-0.67293492645911002</v>
      </c>
      <c r="K2837">
        <v>1.1323633280322472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</row>
    <row r="2838" spans="1:15" x14ac:dyDescent="0.25">
      <c r="A2838">
        <v>6671</v>
      </c>
      <c r="B2838">
        <v>20210923</v>
      </c>
      <c r="C2838">
        <v>1.1591</v>
      </c>
      <c r="E2838">
        <v>1.0802947397850104E-2</v>
      </c>
      <c r="F2838">
        <f t="shared" si="44"/>
        <v>1.1666291206470534E-2</v>
      </c>
      <c r="G2838">
        <v>0.65039977818932004</v>
      </c>
      <c r="H2838">
        <v>1.5029778095248933</v>
      </c>
      <c r="I2838">
        <v>-0.16360008091223252</v>
      </c>
      <c r="J2838">
        <v>-0.68599352327606689</v>
      </c>
      <c r="K2838">
        <v>1.0799174314958013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</row>
    <row r="2839" spans="1:15" x14ac:dyDescent="0.25">
      <c r="A2839">
        <v>6671</v>
      </c>
      <c r="B2839">
        <v>20210924</v>
      </c>
      <c r="C2839">
        <v>0.625</v>
      </c>
      <c r="E2839">
        <v>1.0802947397850104E-2</v>
      </c>
      <c r="F2839">
        <f t="shared" si="44"/>
        <v>1.1076743678334619E-2</v>
      </c>
      <c r="G2839">
        <v>0.63347930922241069</v>
      </c>
      <c r="H2839">
        <v>1.4093025137367652</v>
      </c>
      <c r="I2839">
        <v>-0.16360008091223252</v>
      </c>
      <c r="J2839">
        <v>-0.68547286343766678</v>
      </c>
      <c r="K2839">
        <v>1.025344590730767</v>
      </c>
      <c r="L2839">
        <v>1.0714999999999999</v>
      </c>
      <c r="M2839">
        <v>0.7571</v>
      </c>
      <c r="N2839">
        <v>7.0499999999999993E-2</v>
      </c>
      <c r="O2839">
        <v>3.2500000000000001E-2</v>
      </c>
    </row>
    <row r="2840" spans="1:15" x14ac:dyDescent="0.25">
      <c r="A2840">
        <v>6671</v>
      </c>
      <c r="B2840">
        <v>20210927</v>
      </c>
      <c r="C2840">
        <v>-0.82820000000000005</v>
      </c>
      <c r="E2840">
        <v>1.0802947397850104E-2</v>
      </c>
      <c r="F2840">
        <f t="shared" si="44"/>
        <v>1.234462836729951E-2</v>
      </c>
      <c r="G2840">
        <v>0.72185127752300304</v>
      </c>
      <c r="H2840">
        <v>1.517493717839242</v>
      </c>
      <c r="I2840">
        <v>-0.16360008091223252</v>
      </c>
      <c r="J2840">
        <v>-0.99551194696614487</v>
      </c>
      <c r="K2840">
        <v>1.1427092915176293</v>
      </c>
      <c r="L2840">
        <v>0.30740000000000001</v>
      </c>
      <c r="M2840">
        <v>1.5299999999999999E-2</v>
      </c>
      <c r="N2840">
        <v>0.1031</v>
      </c>
      <c r="O2840">
        <v>0.22459999999999999</v>
      </c>
    </row>
    <row r="2841" spans="1:15" x14ac:dyDescent="0.25">
      <c r="A2841">
        <v>6671</v>
      </c>
      <c r="B2841">
        <v>20210928</v>
      </c>
      <c r="C2841">
        <v>-0.20880000000000001</v>
      </c>
      <c r="E2841">
        <v>1.0802947397850104E-2</v>
      </c>
      <c r="F2841">
        <f t="shared" si="44"/>
        <v>1.0363828861894889E-2</v>
      </c>
      <c r="G2841">
        <v>0.57179456159620945</v>
      </c>
      <c r="H2841">
        <v>1.3687449872836661</v>
      </c>
      <c r="I2841">
        <v>-0.16360008091223252</v>
      </c>
      <c r="J2841">
        <v>-0.89089079494879386</v>
      </c>
      <c r="K2841">
        <v>0.95935196944098755</v>
      </c>
      <c r="L2841">
        <v>-0.76719999999999999</v>
      </c>
      <c r="M2841">
        <v>-1.0387</v>
      </c>
      <c r="N2841">
        <v>-0.6512</v>
      </c>
      <c r="O2841">
        <v>-6.9199999999999998E-2</v>
      </c>
    </row>
    <row r="2842" spans="1:15" x14ac:dyDescent="0.25">
      <c r="A2842">
        <v>6671</v>
      </c>
      <c r="B2842">
        <v>20210929</v>
      </c>
      <c r="C2842">
        <v>-0.52300000000000002</v>
      </c>
      <c r="E2842">
        <v>1.0802947397850104E-2</v>
      </c>
      <c r="F2842">
        <f t="shared" si="44"/>
        <v>9.0194224082300999E-3</v>
      </c>
      <c r="G2842">
        <v>0.4563926795788581</v>
      </c>
      <c r="H2842">
        <v>1.2887316714375108</v>
      </c>
      <c r="I2842">
        <v>-0.16360008091223252</v>
      </c>
      <c r="J2842">
        <v>-0.83806708099869787</v>
      </c>
      <c r="K2842">
        <v>0.83490385318594218</v>
      </c>
      <c r="L2842">
        <v>-1.8947000000000001</v>
      </c>
      <c r="M2842">
        <v>-1.6692</v>
      </c>
      <c r="N2842">
        <v>-0.37030000000000002</v>
      </c>
      <c r="O2842">
        <v>0.3498</v>
      </c>
    </row>
    <row r="2843" spans="1:15" x14ac:dyDescent="0.25">
      <c r="A2843">
        <v>6671</v>
      </c>
      <c r="B2843">
        <v>20210930</v>
      </c>
      <c r="C2843">
        <v>1.9979</v>
      </c>
      <c r="E2843">
        <v>1.0802947397850104E-2</v>
      </c>
      <c r="F2843">
        <f t="shared" si="44"/>
        <v>1.057262468034038E-2</v>
      </c>
      <c r="G2843">
        <v>0.56237050293109536</v>
      </c>
      <c r="H2843">
        <v>1.4299438199289507</v>
      </c>
      <c r="I2843">
        <v>-0.16360008091223252</v>
      </c>
      <c r="J2843">
        <v>-0.75673515419180415</v>
      </c>
      <c r="K2843">
        <v>0.97867964093247739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</row>
    <row r="2844" spans="1:15" x14ac:dyDescent="0.25">
      <c r="A2844">
        <v>6671</v>
      </c>
      <c r="B2844">
        <v>20211001</v>
      </c>
      <c r="C2844">
        <v>-2.4742000000000002</v>
      </c>
      <c r="E2844">
        <v>1.0802947397850104E-2</v>
      </c>
      <c r="F2844">
        <f t="shared" si="44"/>
        <v>8.9876256192059703E-3</v>
      </c>
      <c r="G2844">
        <v>0.41852509839721791</v>
      </c>
      <c r="H2844">
        <v>1.3505543389354806</v>
      </c>
      <c r="I2844">
        <v>0.37647365901723934</v>
      </c>
      <c r="J2844">
        <v>-0.68411981886796491</v>
      </c>
      <c r="K2844">
        <v>0.8319605093138378</v>
      </c>
      <c r="L2844">
        <v>-2.1572</v>
      </c>
      <c r="M2844">
        <v>-1.2317</v>
      </c>
      <c r="N2844">
        <v>9.0399999999999994E-2</v>
      </c>
      <c r="O2844">
        <v>-1.1284000000000001</v>
      </c>
    </row>
    <row r="2845" spans="1:15" x14ac:dyDescent="0.25">
      <c r="A2845">
        <v>6671</v>
      </c>
      <c r="B2845">
        <v>20211004</v>
      </c>
      <c r="C2845">
        <v>-1.9027000000000001</v>
      </c>
      <c r="E2845">
        <v>1.0802947397850104E-2</v>
      </c>
      <c r="F2845">
        <f t="shared" si="44"/>
        <v>8.3865260704564706E-3</v>
      </c>
      <c r="G2845">
        <v>0.36270896912156503</v>
      </c>
      <c r="H2845">
        <v>1.3219339673430817</v>
      </c>
      <c r="I2845">
        <v>0.37647365901723934</v>
      </c>
      <c r="J2845">
        <v>-0.9233770023109259</v>
      </c>
      <c r="K2845">
        <v>0.77631832884102292</v>
      </c>
      <c r="L2845">
        <v>-0.98960000000000004</v>
      </c>
      <c r="M2845">
        <v>-1.5354000000000001</v>
      </c>
      <c r="N2845">
        <v>-1.3304</v>
      </c>
      <c r="O2845">
        <v>-0.39889999999999998</v>
      </c>
    </row>
    <row r="2846" spans="1:15" x14ac:dyDescent="0.25">
      <c r="A2846">
        <v>6671</v>
      </c>
      <c r="B2846">
        <v>20211005</v>
      </c>
      <c r="C2846">
        <v>0</v>
      </c>
      <c r="E2846">
        <v>1.0802947397850104E-2</v>
      </c>
      <c r="F2846">
        <f t="shared" si="44"/>
        <v>6.1290192199543415E-3</v>
      </c>
      <c r="G2846">
        <v>0.21445139166720234</v>
      </c>
      <c r="H2846">
        <v>1.0964862319108741</v>
      </c>
      <c r="I2846">
        <v>0.37647365901723934</v>
      </c>
      <c r="J2846">
        <v>-0.80948223072414693</v>
      </c>
      <c r="K2846">
        <v>0.56734694655405604</v>
      </c>
      <c r="L2846">
        <v>0.30919999999999997</v>
      </c>
      <c r="M2846">
        <v>1.2618</v>
      </c>
      <c r="N2846">
        <v>-0.1225</v>
      </c>
      <c r="O2846">
        <v>0.52610000000000001</v>
      </c>
    </row>
    <row r="2847" spans="1:15" x14ac:dyDescent="0.25">
      <c r="A2847">
        <v>6671</v>
      </c>
      <c r="B2847">
        <v>20211006</v>
      </c>
      <c r="C2847">
        <v>0.2155</v>
      </c>
      <c r="E2847">
        <v>1.0802947397850104E-2</v>
      </c>
      <c r="F2847">
        <f t="shared" si="44"/>
        <v>4.5024253405927667E-3</v>
      </c>
      <c r="G2847">
        <v>0.10054879171021001</v>
      </c>
      <c r="H2847">
        <v>0.9411495560618004</v>
      </c>
      <c r="I2847">
        <v>0.37647365901723934</v>
      </c>
      <c r="J2847">
        <v>-0.89561195000355431</v>
      </c>
      <c r="K2847">
        <v>0.41677749365777667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</row>
    <row r="2848" spans="1:15" x14ac:dyDescent="0.25">
      <c r="A2848">
        <v>6671</v>
      </c>
      <c r="B2848">
        <v>20211007</v>
      </c>
      <c r="C2848">
        <v>1.0752999999999999</v>
      </c>
      <c r="E2848">
        <v>1.0802947397850104E-2</v>
      </c>
      <c r="F2848">
        <f t="shared" si="44"/>
        <v>8.0038374618132142E-3</v>
      </c>
      <c r="G2848">
        <v>0.35812544967989596</v>
      </c>
      <c r="H2848">
        <v>1.2467874477449419</v>
      </c>
      <c r="I2848">
        <v>0.37647365901723934</v>
      </c>
      <c r="J2848">
        <v>-0.404783427184782</v>
      </c>
      <c r="K2848">
        <v>0.74089386600235219</v>
      </c>
      <c r="L2848">
        <v>1.9605999999999999</v>
      </c>
      <c r="M2848">
        <v>1.1765000000000001</v>
      </c>
      <c r="N2848">
        <v>1.1448</v>
      </c>
      <c r="O2848">
        <v>0.43719999999999998</v>
      </c>
    </row>
    <row r="2849" spans="1:15" x14ac:dyDescent="0.25">
      <c r="A2849">
        <v>6671</v>
      </c>
      <c r="B2849">
        <v>20211008</v>
      </c>
      <c r="C2849">
        <v>1.9149</v>
      </c>
      <c r="E2849">
        <v>1.0802947397850104E-2</v>
      </c>
      <c r="F2849">
        <f t="shared" si="44"/>
        <v>6.5790311091494056E-3</v>
      </c>
      <c r="G2849">
        <v>0.27643599570547533</v>
      </c>
      <c r="H2849">
        <v>1.0828300297917626</v>
      </c>
      <c r="I2849">
        <v>0.37647365901723934</v>
      </c>
      <c r="J2849">
        <v>-0.41925136813820979</v>
      </c>
      <c r="K2849">
        <v>0.60900334574050596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</row>
    <row r="2850" spans="1:15" x14ac:dyDescent="0.25">
      <c r="A2850">
        <v>6671</v>
      </c>
      <c r="B2850">
        <v>20211012</v>
      </c>
      <c r="C2850">
        <v>-0.52190000000000003</v>
      </c>
      <c r="E2850">
        <v>1.0802947397850104E-2</v>
      </c>
      <c r="F2850">
        <f t="shared" si="44"/>
        <v>6.8963838616493108E-3</v>
      </c>
      <c r="G2850">
        <v>0.29061492033344244</v>
      </c>
      <c r="H2850">
        <v>1.1269960198103754</v>
      </c>
      <c r="I2850">
        <v>0.37647365901723934</v>
      </c>
      <c r="J2850">
        <v>-0.44056148159382569</v>
      </c>
      <c r="K2850">
        <v>0.63837984280306326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</row>
    <row r="2851" spans="1:15" x14ac:dyDescent="0.25">
      <c r="A2851">
        <v>6671</v>
      </c>
      <c r="B2851">
        <v>20211013</v>
      </c>
      <c r="C2851">
        <v>-0.62960000000000005</v>
      </c>
      <c r="E2851">
        <v>1.0802947397850104E-2</v>
      </c>
      <c r="F2851">
        <f t="shared" si="44"/>
        <v>5.5088654915099308E-3</v>
      </c>
      <c r="G2851">
        <v>0.20177174909959433</v>
      </c>
      <c r="H2851">
        <v>0.98144909581987139</v>
      </c>
      <c r="I2851">
        <v>0.37647365901723934</v>
      </c>
      <c r="J2851">
        <v>-0.43324760452993882</v>
      </c>
      <c r="K2851">
        <v>0.50994097153580986</v>
      </c>
      <c r="L2851">
        <v>-0.70169999999999999</v>
      </c>
      <c r="M2851">
        <v>-0.4153</v>
      </c>
      <c r="N2851">
        <v>-0.63849999999999996</v>
      </c>
      <c r="O2851">
        <v>0.3221</v>
      </c>
    </row>
    <row r="2852" spans="1:15" x14ac:dyDescent="0.25">
      <c r="A2852">
        <v>6671</v>
      </c>
      <c r="B2852">
        <v>20211014</v>
      </c>
      <c r="C2852">
        <v>-0.8448</v>
      </c>
      <c r="E2852">
        <v>1.0802947397850104E-2</v>
      </c>
      <c r="F2852">
        <f t="shared" si="44"/>
        <v>6.0499763982641069E-3</v>
      </c>
      <c r="G2852">
        <v>0.22614579173800298</v>
      </c>
      <c r="H2852">
        <v>1.0574286172306742</v>
      </c>
      <c r="I2852">
        <v>0.37647365901723934</v>
      </c>
      <c r="J2852">
        <v>-0.44423074618642389</v>
      </c>
      <c r="K2852">
        <v>0.5600301635707412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</row>
    <row r="2853" spans="1:15" x14ac:dyDescent="0.25">
      <c r="A2853">
        <v>6671</v>
      </c>
      <c r="B2853">
        <v>20211015</v>
      </c>
      <c r="C2853">
        <v>-0.31950000000000001</v>
      </c>
      <c r="E2853">
        <v>1.0802947397850104E-2</v>
      </c>
      <c r="F2853">
        <f t="shared" si="44"/>
        <v>7.7310275031324174E-3</v>
      </c>
      <c r="G2853">
        <v>0.35521255881976976</v>
      </c>
      <c r="H2853">
        <v>1.1925144597970785</v>
      </c>
      <c r="I2853">
        <v>0.37647365901723934</v>
      </c>
      <c r="J2853">
        <v>-0.32447854447369273</v>
      </c>
      <c r="K2853">
        <v>0.71564057644777301</v>
      </c>
      <c r="L2853">
        <v>2.3864999999999998</v>
      </c>
      <c r="M2853">
        <v>1.7277</v>
      </c>
      <c r="N2853">
        <v>1.4057999999999999</v>
      </c>
      <c r="O2853">
        <v>-0.48280000000000001</v>
      </c>
    </row>
    <row r="2854" spans="1:15" x14ac:dyDescent="0.25">
      <c r="A2854">
        <v>6671</v>
      </c>
      <c r="B2854">
        <v>20211018</v>
      </c>
      <c r="C2854">
        <v>0.64100000000000001</v>
      </c>
      <c r="E2854">
        <v>1.0802947397850104E-2</v>
      </c>
      <c r="F2854">
        <f t="shared" si="44"/>
        <v>9.9693963257200327E-3</v>
      </c>
      <c r="G2854">
        <v>0.52968615401526797</v>
      </c>
      <c r="H2854">
        <v>1.3603377234774792</v>
      </c>
      <c r="I2854">
        <v>0.37647365901723934</v>
      </c>
      <c r="J2854">
        <v>-0.16737574122478063</v>
      </c>
      <c r="K2854">
        <v>0.92284040258346933</v>
      </c>
      <c r="L2854">
        <v>-0.4612</v>
      </c>
      <c r="M2854">
        <v>-0.114</v>
      </c>
      <c r="N2854">
        <v>-0.8901</v>
      </c>
      <c r="O2854">
        <v>0.4032</v>
      </c>
    </row>
    <row r="2855" spans="1:15" x14ac:dyDescent="0.25">
      <c r="A2855">
        <v>6671</v>
      </c>
      <c r="B2855">
        <v>20211019</v>
      </c>
      <c r="C2855">
        <v>-0.21229999999999999</v>
      </c>
      <c r="E2855">
        <v>1.0802947397850104E-2</v>
      </c>
      <c r="F2855">
        <f t="shared" si="44"/>
        <v>7.3545311955519523E-3</v>
      </c>
      <c r="G2855">
        <v>0.37307543365319051</v>
      </c>
      <c r="H2855">
        <v>1.078106452030968</v>
      </c>
      <c r="I2855">
        <v>0.37647365901723934</v>
      </c>
      <c r="J2855">
        <v>-7.3944951724527155E-2</v>
      </c>
      <c r="K2855">
        <v>0.68078931838690415</v>
      </c>
      <c r="L2855">
        <v>1.1541999999999999</v>
      </c>
      <c r="M2855">
        <v>0.8548</v>
      </c>
      <c r="N2855">
        <v>0.92110000000000003</v>
      </c>
      <c r="O2855">
        <v>-0.51680000000000004</v>
      </c>
    </row>
    <row r="2856" spans="1:15" x14ac:dyDescent="0.25">
      <c r="A2856">
        <v>6671</v>
      </c>
      <c r="B2856">
        <v>20211020</v>
      </c>
      <c r="C2856">
        <v>2.0213000000000001</v>
      </c>
      <c r="E2856">
        <v>1.0802947397850104E-2</v>
      </c>
      <c r="F2856">
        <f t="shared" si="44"/>
        <v>5.0535698977835029E-3</v>
      </c>
      <c r="G2856">
        <v>0.23085782107056002</v>
      </c>
      <c r="H2856">
        <v>0.82734408397417492</v>
      </c>
      <c r="I2856">
        <v>0.37647365901723934</v>
      </c>
      <c r="J2856">
        <v>-5.7533479569541908E-5</v>
      </c>
      <c r="K2856">
        <v>0.46779547392679283</v>
      </c>
      <c r="L2856">
        <v>-8.0699999999999994E-2</v>
      </c>
      <c r="M2856">
        <v>-0.1164</v>
      </c>
      <c r="N2856">
        <v>-0.1118</v>
      </c>
      <c r="O2856">
        <v>0.25690000000000002</v>
      </c>
    </row>
    <row r="2857" spans="1:15" x14ac:dyDescent="0.25">
      <c r="A2857">
        <v>6671</v>
      </c>
      <c r="B2857">
        <v>20211021</v>
      </c>
      <c r="C2857">
        <v>-0.1043</v>
      </c>
      <c r="E2857">
        <v>1.0802947397850104E-2</v>
      </c>
      <c r="F2857">
        <f t="shared" si="44"/>
        <v>4.9901087979264368E-3</v>
      </c>
      <c r="G2857">
        <v>0.29057208370314647</v>
      </c>
      <c r="H2857">
        <v>0.70692968589288019</v>
      </c>
      <c r="I2857">
        <v>0.37647365901723934</v>
      </c>
      <c r="J2857">
        <v>-6.8768867465357444E-2</v>
      </c>
      <c r="K2857">
        <v>0.46192104933506561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</row>
    <row r="2858" spans="1:15" x14ac:dyDescent="0.25">
      <c r="A2858">
        <v>6671</v>
      </c>
      <c r="B2858">
        <v>20211022</v>
      </c>
      <c r="C2858">
        <v>-1.8789</v>
      </c>
      <c r="E2858">
        <v>1.0802947397850104E-2</v>
      </c>
      <c r="F2858">
        <f t="shared" si="44"/>
        <v>6.3300725178842493E-3</v>
      </c>
      <c r="G2858">
        <v>0.31396088384474774</v>
      </c>
      <c r="H2858">
        <v>0.96013801326174719</v>
      </c>
      <c r="I2858">
        <v>0.37647365901723934</v>
      </c>
      <c r="J2858">
        <v>-0.1225058015036001</v>
      </c>
      <c r="K2858">
        <v>0.58595791359161831</v>
      </c>
      <c r="L2858">
        <v>-8.3000000000000001E-3</v>
      </c>
      <c r="M2858">
        <v>-0.1111</v>
      </c>
      <c r="N2858">
        <v>4.6300000000000001E-2</v>
      </c>
      <c r="O2858">
        <v>-0.59589999999999999</v>
      </c>
    </row>
    <row r="2859" spans="1:15" x14ac:dyDescent="0.25">
      <c r="A2859">
        <v>6671</v>
      </c>
      <c r="B2859">
        <v>20211025</v>
      </c>
      <c r="C2859">
        <v>-0.10639999999999999</v>
      </c>
      <c r="E2859">
        <v>1.0802947397850104E-2</v>
      </c>
      <c r="F2859">
        <f t="shared" si="44"/>
        <v>6.5053006570966613E-3</v>
      </c>
      <c r="G2859">
        <v>0.32955341727248194</v>
      </c>
      <c r="H2859">
        <v>0.97062068999857853</v>
      </c>
      <c r="I2859">
        <v>0.37647365901723934</v>
      </c>
      <c r="J2859">
        <v>-0.13586721913472546</v>
      </c>
      <c r="K2859">
        <v>0.60217831463210514</v>
      </c>
      <c r="L2859">
        <v>3.15E-2</v>
      </c>
      <c r="M2859">
        <v>0.3034</v>
      </c>
      <c r="N2859">
        <v>-0.11459999999999999</v>
      </c>
      <c r="O2859">
        <v>1.2343999999999999</v>
      </c>
    </row>
    <row r="2860" spans="1:15" x14ac:dyDescent="0.25">
      <c r="A2860">
        <v>6671</v>
      </c>
      <c r="B2860">
        <v>20211026</v>
      </c>
      <c r="C2860">
        <v>0.42599999999999999</v>
      </c>
      <c r="E2860">
        <v>1.0802947397850104E-2</v>
      </c>
      <c r="F2860">
        <f t="shared" si="44"/>
        <v>8.3166391838983469E-3</v>
      </c>
      <c r="G2860">
        <v>0.45819181805128895</v>
      </c>
      <c r="H2860">
        <v>1.1341464959492293</v>
      </c>
      <c r="I2860">
        <v>0.37647365901723934</v>
      </c>
      <c r="J2860">
        <v>-3.7740111811498778E-2</v>
      </c>
      <c r="K2860">
        <v>0.76984908632929594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</row>
    <row r="2861" spans="1:15" x14ac:dyDescent="0.25">
      <c r="A2861">
        <v>6671</v>
      </c>
      <c r="B2861">
        <v>20211027</v>
      </c>
      <c r="C2861">
        <v>0.106</v>
      </c>
      <c r="E2861">
        <v>1.0802947397850104E-2</v>
      </c>
      <c r="F2861">
        <f t="shared" si="44"/>
        <v>9.5335666607689867E-3</v>
      </c>
      <c r="G2861">
        <v>0.54969086036348735</v>
      </c>
      <c r="H2861">
        <v>1.2318002884636923</v>
      </c>
      <c r="I2861">
        <v>0.37647365901723934</v>
      </c>
      <c r="J2861">
        <v>-2.7458825940545859E-2</v>
      </c>
      <c r="K2861">
        <v>0.88249681403301694</v>
      </c>
      <c r="L2861">
        <v>0.23150000000000001</v>
      </c>
      <c r="M2861">
        <v>0.51480000000000004</v>
      </c>
      <c r="N2861">
        <v>-0.192</v>
      </c>
      <c r="O2861">
        <v>7.4899999999999994E-2</v>
      </c>
    </row>
    <row r="2862" spans="1:15" x14ac:dyDescent="0.25">
      <c r="A2862">
        <v>6671</v>
      </c>
      <c r="B2862">
        <v>20211028</v>
      </c>
      <c r="C2862">
        <v>-0.52969999999999995</v>
      </c>
      <c r="E2862">
        <v>1.0802947397850104E-2</v>
      </c>
      <c r="F2862">
        <f t="shared" si="44"/>
        <v>7.7439529305693656E-3</v>
      </c>
      <c r="G2862">
        <v>0.44028610658757222</v>
      </c>
      <c r="H2862">
        <v>1.0425313649662931</v>
      </c>
      <c r="I2862">
        <v>0.37647365901723934</v>
      </c>
      <c r="J2862">
        <v>1.6534110697368959E-2</v>
      </c>
      <c r="K2862">
        <v>0.71683704875860921</v>
      </c>
      <c r="L2862">
        <v>-0.1905</v>
      </c>
      <c r="M2862">
        <v>-0.18360000000000001</v>
      </c>
      <c r="N2862">
        <v>0.32800000000000001</v>
      </c>
      <c r="O2862">
        <v>7.7700000000000005E-2</v>
      </c>
    </row>
    <row r="2863" spans="1:15" x14ac:dyDescent="0.25">
      <c r="A2863">
        <v>6671</v>
      </c>
      <c r="B2863">
        <v>20211029</v>
      </c>
      <c r="C2863">
        <v>0.1065</v>
      </c>
      <c r="E2863">
        <v>1.0802947397850104E-2</v>
      </c>
      <c r="F2863">
        <f t="shared" si="44"/>
        <v>7.5855154107396586E-3</v>
      </c>
      <c r="G2863">
        <v>0.41929615774254542</v>
      </c>
      <c r="H2863">
        <v>1.0455992853298448</v>
      </c>
      <c r="I2863">
        <v>0.37647365901723934</v>
      </c>
      <c r="J2863">
        <v>9.5147332174008586E-3</v>
      </c>
      <c r="K2863">
        <v>0.70217091052847791</v>
      </c>
      <c r="L2863">
        <v>-0.3332</v>
      </c>
      <c r="M2863">
        <v>0.64500000000000002</v>
      </c>
      <c r="N2863">
        <v>-1.5800000000000002E-2</v>
      </c>
      <c r="O2863">
        <v>0.47739999999999999</v>
      </c>
    </row>
    <row r="2864" spans="1:15" x14ac:dyDescent="0.25">
      <c r="A2864">
        <v>6671</v>
      </c>
      <c r="B2864">
        <v>20211101</v>
      </c>
      <c r="C2864">
        <v>0.10639999999999999</v>
      </c>
      <c r="E2864">
        <v>1.0802947397850104E-2</v>
      </c>
      <c r="F2864">
        <f t="shared" si="44"/>
        <v>9.185766721674947E-3</v>
      </c>
      <c r="G2864">
        <v>0.53791078703209483</v>
      </c>
      <c r="H2864">
        <v>1.1786505952073842</v>
      </c>
      <c r="I2864">
        <v>0.37647365901723934</v>
      </c>
      <c r="J2864">
        <v>3.0929249053162706E-2</v>
      </c>
      <c r="K2864">
        <v>0.85030190219226731</v>
      </c>
      <c r="L2864">
        <v>0.47060000000000002</v>
      </c>
      <c r="M2864">
        <v>0.33500000000000002</v>
      </c>
      <c r="N2864">
        <v>-0.89159999999999995</v>
      </c>
      <c r="O2864">
        <v>0.4415</v>
      </c>
    </row>
    <row r="2865" spans="1:15" x14ac:dyDescent="0.25">
      <c r="A2865">
        <v>6671</v>
      </c>
      <c r="B2865">
        <v>20211102</v>
      </c>
      <c r="C2865">
        <v>0</v>
      </c>
      <c r="E2865">
        <v>1.0802947397850104E-2</v>
      </c>
      <c r="F2865">
        <f t="shared" si="44"/>
        <v>6.4679719529708406E-3</v>
      </c>
      <c r="G2865">
        <v>0.35457000936533017</v>
      </c>
      <c r="H2865">
        <v>0.91777846683367026</v>
      </c>
      <c r="I2865">
        <v>0.37647365901723934</v>
      </c>
      <c r="J2865">
        <v>0.14333032305224824</v>
      </c>
      <c r="K2865">
        <v>0.59872289614758589</v>
      </c>
      <c r="L2865">
        <v>-8.0000000000000002E-3</v>
      </c>
      <c r="M2865">
        <v>-0.14349999999999999</v>
      </c>
      <c r="N2865">
        <v>0.83709999999999996</v>
      </c>
      <c r="O2865">
        <v>-0.8206</v>
      </c>
    </row>
    <row r="2866" spans="1:15" x14ac:dyDescent="0.25">
      <c r="A2866">
        <v>6671</v>
      </c>
      <c r="B2866">
        <v>20211103</v>
      </c>
      <c r="C2866">
        <v>0.31879999999999997</v>
      </c>
      <c r="E2866">
        <v>1.0802947397850104E-2</v>
      </c>
      <c r="F2866">
        <f t="shared" si="44"/>
        <v>6.9980762754844753E-3</v>
      </c>
      <c r="G2866">
        <v>0.40130477301823675</v>
      </c>
      <c r="H2866">
        <v>0.95022352551310718</v>
      </c>
      <c r="I2866">
        <v>0.37647365901723934</v>
      </c>
      <c r="J2866">
        <v>0.15133949100831498</v>
      </c>
      <c r="K2866">
        <v>0.64779323806363842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</row>
    <row r="2867" spans="1:15" x14ac:dyDescent="0.25">
      <c r="A2867">
        <v>6671</v>
      </c>
      <c r="B2867">
        <v>20211104</v>
      </c>
      <c r="C2867">
        <v>0.63560000000000005</v>
      </c>
      <c r="E2867">
        <v>1.0802947397850104E-2</v>
      </c>
      <c r="F2867">
        <f t="shared" si="44"/>
        <v>7.1532476293985686E-3</v>
      </c>
      <c r="G2867">
        <v>0.41925332111224944</v>
      </c>
      <c r="H2867">
        <v>0.95209127134950067</v>
      </c>
      <c r="I2867">
        <v>0.37647365901723934</v>
      </c>
      <c r="J2867">
        <v>3.9505490082136753E-2</v>
      </c>
      <c r="K2867">
        <v>0.6621570360346416</v>
      </c>
      <c r="L2867">
        <v>-0.26019999999999999</v>
      </c>
      <c r="M2867">
        <v>-0.1983</v>
      </c>
      <c r="N2867">
        <v>-0.4108</v>
      </c>
      <c r="O2867">
        <v>0.17219999999999999</v>
      </c>
    </row>
    <row r="2868" spans="1:15" x14ac:dyDescent="0.25">
      <c r="A2868">
        <v>6671</v>
      </c>
      <c r="B2868">
        <v>20211105</v>
      </c>
      <c r="C2868">
        <v>-0.63160000000000005</v>
      </c>
      <c r="E2868">
        <v>1.0802947397850104E-2</v>
      </c>
      <c r="F2868">
        <f t="shared" si="44"/>
        <v>7.6572248092310943E-3</v>
      </c>
      <c r="G2868">
        <v>0.45013853155564604</v>
      </c>
      <c r="H2868">
        <v>1.006368260373782</v>
      </c>
      <c r="I2868">
        <v>0.37647365901723934</v>
      </c>
      <c r="J2868">
        <v>4.4682091664480859E-2</v>
      </c>
      <c r="K2868">
        <v>0.70880885810431327</v>
      </c>
      <c r="L2868">
        <v>1.2658</v>
      </c>
      <c r="M2868">
        <v>0.8579</v>
      </c>
      <c r="N2868">
        <v>-0.42070000000000002</v>
      </c>
      <c r="O2868">
        <v>-0.80659999999999998</v>
      </c>
    </row>
    <row r="2869" spans="1:15" x14ac:dyDescent="0.25">
      <c r="A2869">
        <v>6671</v>
      </c>
      <c r="B2869">
        <v>20211108</v>
      </c>
      <c r="C2869">
        <v>0.63560000000000005</v>
      </c>
      <c r="E2869">
        <v>1.0802947397850104E-2</v>
      </c>
      <c r="F2869">
        <f t="shared" si="44"/>
        <v>8.0765383248998738E-3</v>
      </c>
      <c r="G2869">
        <v>0.45288007589458829</v>
      </c>
      <c r="H2869">
        <v>1.0918848986959369</v>
      </c>
      <c r="I2869">
        <v>0.37647365901723934</v>
      </c>
      <c r="J2869">
        <v>4.4357176807170662E-2</v>
      </c>
      <c r="K2869">
        <v>0.74762359080885532</v>
      </c>
      <c r="L2869">
        <v>0.71319999999999995</v>
      </c>
      <c r="M2869">
        <v>0.74719999999999998</v>
      </c>
      <c r="N2869">
        <v>1.8297000000000001</v>
      </c>
      <c r="O2869">
        <v>0.2928</v>
      </c>
    </row>
    <row r="2870" spans="1:15" x14ac:dyDescent="0.25">
      <c r="A2870">
        <v>6671</v>
      </c>
      <c r="B2870">
        <v>20211109</v>
      </c>
      <c r="C2870">
        <v>0.63160000000000005</v>
      </c>
      <c r="E2870">
        <v>1.0802947397850104E-2</v>
      </c>
      <c r="F2870">
        <f t="shared" si="44"/>
        <v>7.9183180901523705E-3</v>
      </c>
      <c r="G2870">
        <v>0.45814898142099297</v>
      </c>
      <c r="H2870">
        <v>1.0484472446737778</v>
      </c>
      <c r="I2870">
        <v>0.37647365901723934</v>
      </c>
      <c r="J2870">
        <v>4.9298892839226985E-3</v>
      </c>
      <c r="K2870">
        <v>0.7329775660786978</v>
      </c>
      <c r="L2870">
        <v>0.72719999999999996</v>
      </c>
      <c r="M2870">
        <v>3.2399999999999998E-2</v>
      </c>
      <c r="N2870">
        <v>-0.84419999999999995</v>
      </c>
      <c r="O2870">
        <v>-0.2127</v>
      </c>
    </row>
    <row r="2871" spans="1:15" x14ac:dyDescent="0.25">
      <c r="A2871">
        <v>6671</v>
      </c>
      <c r="B2871">
        <v>20211110</v>
      </c>
      <c r="C2871">
        <v>-1.2552000000000001</v>
      </c>
      <c r="E2871">
        <v>1.0802947397850104E-2</v>
      </c>
      <c r="F2871">
        <f t="shared" si="44"/>
        <v>6.9982278132568335E-3</v>
      </c>
      <c r="G2871">
        <v>0.42902007281973131</v>
      </c>
      <c r="H2871">
        <v>0.90133189891383769</v>
      </c>
      <c r="I2871">
        <v>0.37647365901723934</v>
      </c>
      <c r="J2871">
        <v>-8.474624908996499E-2</v>
      </c>
      <c r="K2871">
        <v>0.64780726551066536</v>
      </c>
      <c r="L2871">
        <v>9.4500000000000001E-2</v>
      </c>
      <c r="M2871">
        <v>-1.8E-3</v>
      </c>
      <c r="N2871">
        <v>-0.80579999999999996</v>
      </c>
      <c r="O2871">
        <v>0.2487</v>
      </c>
    </row>
    <row r="2872" spans="1:15" x14ac:dyDescent="0.25">
      <c r="A2872">
        <v>6671</v>
      </c>
      <c r="B2872">
        <v>20211111</v>
      </c>
      <c r="C2872">
        <v>0</v>
      </c>
      <c r="E2872">
        <v>1.0802947397850104E-2</v>
      </c>
      <c r="F2872">
        <f t="shared" si="44"/>
        <v>6.5951619754451712E-3</v>
      </c>
      <c r="G2872">
        <v>0.40807296060500048</v>
      </c>
      <c r="H2872">
        <v>0.85087762883152684</v>
      </c>
      <c r="I2872">
        <v>0.37647365901723934</v>
      </c>
      <c r="J2872">
        <v>-0.14446420781977837</v>
      </c>
      <c r="K2872">
        <v>0.61049653696894568</v>
      </c>
      <c r="L2872">
        <v>-0.64080000000000004</v>
      </c>
      <c r="M2872">
        <v>-0.1978</v>
      </c>
      <c r="N2872">
        <v>-0.47599999999999998</v>
      </c>
      <c r="O2872">
        <v>0.35880000000000001</v>
      </c>
    </row>
    <row r="2873" spans="1:15" x14ac:dyDescent="0.25">
      <c r="A2873">
        <v>6671</v>
      </c>
      <c r="B2873">
        <v>20211112</v>
      </c>
      <c r="C2873">
        <v>0.63560000000000005</v>
      </c>
      <c r="E2873">
        <v>1.0802947397850104E-2</v>
      </c>
      <c r="F2873">
        <f t="shared" si="44"/>
        <v>6.9241069203918575E-3</v>
      </c>
      <c r="G2873">
        <v>0.39260893706815425</v>
      </c>
      <c r="H2873">
        <v>0.94957803107177952</v>
      </c>
      <c r="I2873">
        <v>0.37647365901723934</v>
      </c>
      <c r="J2873">
        <v>-0.20192192722601843</v>
      </c>
      <c r="K2873">
        <v>0.64094609233863575</v>
      </c>
      <c r="L2873">
        <v>0.36030000000000001</v>
      </c>
      <c r="M2873">
        <v>0.50970000000000004</v>
      </c>
      <c r="N2873">
        <v>-0.12839999999999999</v>
      </c>
      <c r="O2873">
        <v>0.2858</v>
      </c>
    </row>
    <row r="2874" spans="1:15" x14ac:dyDescent="0.25">
      <c r="A2874">
        <v>6671</v>
      </c>
      <c r="B2874">
        <v>20211115</v>
      </c>
      <c r="C2874">
        <v>0</v>
      </c>
      <c r="E2874">
        <v>1.0802947397850104E-2</v>
      </c>
      <c r="F2874">
        <f t="shared" si="44"/>
        <v>9.3554090662695249E-3</v>
      </c>
      <c r="G2874">
        <v>0.53148529248769882</v>
      </c>
      <c r="H2874">
        <v>1.2262026722637904</v>
      </c>
      <c r="I2874">
        <v>0.37647365901723934</v>
      </c>
      <c r="J2874">
        <v>-0.20364673280077691</v>
      </c>
      <c r="K2874">
        <v>0.86600524113737209</v>
      </c>
      <c r="L2874">
        <v>0.6411</v>
      </c>
      <c r="M2874">
        <v>0.12429999999999999</v>
      </c>
      <c r="N2874">
        <v>-0.86699999999999999</v>
      </c>
      <c r="O2874">
        <v>0.16850000000000001</v>
      </c>
    </row>
    <row r="2875" spans="1:15" x14ac:dyDescent="0.25">
      <c r="A2875">
        <v>6671</v>
      </c>
      <c r="B2875">
        <v>20211116</v>
      </c>
      <c r="C2875">
        <v>-0.21049999999999999</v>
      </c>
      <c r="E2875">
        <v>1.0802947397850104E-2</v>
      </c>
      <c r="F2875">
        <f t="shared" si="44"/>
        <v>7.3788315225387716E-3</v>
      </c>
      <c r="G2875">
        <v>0.40468886681161864</v>
      </c>
      <c r="H2875">
        <v>1.0268273610726126</v>
      </c>
      <c r="I2875">
        <v>0.37647365901723934</v>
      </c>
      <c r="J2875">
        <v>-0.13908162315979469</v>
      </c>
      <c r="K2875">
        <v>0.68303873478151289</v>
      </c>
      <c r="L2875">
        <v>0.34010000000000001</v>
      </c>
      <c r="M2875">
        <v>0.1933</v>
      </c>
      <c r="N2875">
        <v>-0.307</v>
      </c>
      <c r="O2875">
        <v>-0.27600000000000002</v>
      </c>
    </row>
    <row r="2876" spans="1:15" x14ac:dyDescent="0.25">
      <c r="A2876">
        <v>6671</v>
      </c>
      <c r="B2876">
        <v>20211117</v>
      </c>
      <c r="C2876">
        <v>0</v>
      </c>
      <c r="E2876">
        <v>1.0802947397850104E-2</v>
      </c>
      <c r="F2876">
        <f t="shared" si="44"/>
        <v>7.5137986695454663E-3</v>
      </c>
      <c r="G2876">
        <v>0.42880588966825145</v>
      </c>
      <c r="H2876">
        <v>1.0131810417473788</v>
      </c>
      <c r="I2876">
        <v>0.37647365901723934</v>
      </c>
      <c r="J2876">
        <v>-0.25840508965379316</v>
      </c>
      <c r="K2876">
        <v>0.69553228325825123</v>
      </c>
      <c r="L2876">
        <v>0.3911</v>
      </c>
      <c r="M2876">
        <v>0.63419999999999999</v>
      </c>
      <c r="N2876">
        <v>-0.60750000000000004</v>
      </c>
      <c r="O2876">
        <v>0.31469999999999998</v>
      </c>
    </row>
    <row r="2877" spans="1:15" x14ac:dyDescent="0.25">
      <c r="A2877">
        <v>6671</v>
      </c>
      <c r="B2877">
        <v>20211118</v>
      </c>
      <c r="C2877">
        <v>0.21099999999999999</v>
      </c>
      <c r="E2877">
        <v>1.0802947397850104E-2</v>
      </c>
      <c r="F2877">
        <f t="shared" si="44"/>
        <v>7.8098309556955889E-3</v>
      </c>
      <c r="G2877">
        <v>0.42602150869901323</v>
      </c>
      <c r="H2877">
        <v>1.0821524808756267</v>
      </c>
      <c r="I2877">
        <v>0.37647365901723934</v>
      </c>
      <c r="J2877">
        <v>-0.33364261855053867</v>
      </c>
      <c r="K2877">
        <v>0.72293520167003911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</row>
    <row r="2878" spans="1:15" x14ac:dyDescent="0.25">
      <c r="A2878">
        <v>6671</v>
      </c>
      <c r="B2878">
        <v>20211119</v>
      </c>
      <c r="C2878">
        <v>-0.21049999999999999</v>
      </c>
      <c r="E2878">
        <v>1.0802947397850104E-2</v>
      </c>
      <c r="F2878">
        <f t="shared" si="44"/>
        <v>7.2759933141352817E-3</v>
      </c>
      <c r="G2878">
        <v>0.37950092819758646</v>
      </c>
      <c r="H2878">
        <v>1.0494756378796564</v>
      </c>
      <c r="I2878">
        <v>0.37647365901723934</v>
      </c>
      <c r="J2878">
        <v>-0.70903747488364832</v>
      </c>
      <c r="K2878">
        <v>0.67351927637667464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</row>
    <row r="2879" spans="1:15" x14ac:dyDescent="0.25">
      <c r="A2879">
        <v>6671</v>
      </c>
      <c r="B2879">
        <v>20211122</v>
      </c>
      <c r="C2879">
        <v>0.21099999999999999</v>
      </c>
      <c r="E2879">
        <v>1.0802947397850104E-2</v>
      </c>
      <c r="F2879">
        <f t="shared" si="44"/>
        <v>9.5510851346902719E-3</v>
      </c>
      <c r="G2879">
        <v>0.52304647631939216</v>
      </c>
      <c r="H2879">
        <v>1.2829915591919381</v>
      </c>
      <c r="I2879">
        <v>0.37647365901723934</v>
      </c>
      <c r="J2879">
        <v>-0.63893527968955144</v>
      </c>
      <c r="K2879">
        <v>0.8841184523948562</v>
      </c>
      <c r="L2879">
        <v>-8.7599999999999997E-2</v>
      </c>
      <c r="M2879">
        <v>-0.41849999999999998</v>
      </c>
      <c r="N2879">
        <v>0.39700000000000002</v>
      </c>
      <c r="O2879">
        <v>0.3054</v>
      </c>
    </row>
    <row r="2880" spans="1:15" x14ac:dyDescent="0.25">
      <c r="A2880">
        <v>6671</v>
      </c>
      <c r="B2880">
        <v>20211123</v>
      </c>
      <c r="C2880">
        <v>1.0526</v>
      </c>
      <c r="E2880">
        <v>1.0802947397850104E-2</v>
      </c>
      <c r="F2880">
        <f t="shared" si="44"/>
        <v>8.4603632152280995E-3</v>
      </c>
      <c r="G2880">
        <v>0.43321806258873669</v>
      </c>
      <c r="H2880">
        <v>1.2098930949704005</v>
      </c>
      <c r="I2880">
        <v>0.37647365901723934</v>
      </c>
      <c r="J2880">
        <v>-0.59612603069621473</v>
      </c>
      <c r="K2880">
        <v>0.78315323620957356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</row>
    <row r="2881" spans="1:15" x14ac:dyDescent="0.25">
      <c r="A2881">
        <v>6671</v>
      </c>
      <c r="B2881">
        <v>20211124</v>
      </c>
      <c r="C2881">
        <v>0</v>
      </c>
      <c r="E2881">
        <v>1.0802947397850104E-2</v>
      </c>
      <c r="F2881">
        <f t="shared" si="44"/>
        <v>8.9601701941658292E-3</v>
      </c>
      <c r="G2881">
        <v>0.46457447596538898</v>
      </c>
      <c r="H2881">
        <v>1.2612317570878682</v>
      </c>
      <c r="I2881">
        <v>0.37647365901723934</v>
      </c>
      <c r="J2881">
        <v>-0.6493779432546678</v>
      </c>
      <c r="K2881">
        <v>0.82941903391559546</v>
      </c>
      <c r="L2881">
        <v>-0.13400000000000001</v>
      </c>
      <c r="M2881">
        <v>0.4249</v>
      </c>
      <c r="N2881">
        <v>0.51900000000000002</v>
      </c>
      <c r="O2881">
        <v>1.0747</v>
      </c>
    </row>
    <row r="2882" spans="1:15" x14ac:dyDescent="0.25">
      <c r="A2882">
        <v>6671</v>
      </c>
      <c r="B2882">
        <v>20211125</v>
      </c>
      <c r="C2882">
        <v>0.41670000000000001</v>
      </c>
      <c r="E2882">
        <v>1.0802947397850104E-2</v>
      </c>
      <c r="F2882">
        <f t="shared" si="44"/>
        <v>1.1673219082995004E-2</v>
      </c>
      <c r="G2882">
        <v>0.63090911140465233</v>
      </c>
      <c r="H2882">
        <v>1.5393530824428134</v>
      </c>
      <c r="I2882">
        <v>0.37647365901723934</v>
      </c>
      <c r="J2882">
        <v>-0.5142752666034146</v>
      </c>
      <c r="K2882">
        <v>1.0805587265303256</v>
      </c>
      <c r="L2882">
        <v>6.6900000000000001E-2</v>
      </c>
      <c r="M2882">
        <v>0.29299999999999998</v>
      </c>
      <c r="N2882">
        <v>-0.2288</v>
      </c>
      <c r="O2882">
        <v>3.5299999999999998E-2</v>
      </c>
    </row>
    <row r="2883" spans="1:15" x14ac:dyDescent="0.25">
      <c r="A2883">
        <v>6671</v>
      </c>
      <c r="B2883">
        <v>20211126</v>
      </c>
      <c r="C2883">
        <v>0.41489999999999999</v>
      </c>
      <c r="E2883">
        <v>1.0802947397850104E-2</v>
      </c>
      <c r="F2883">
        <f t="shared" ref="F2883:F2946" si="45">E2883*K2883</f>
        <v>9.7272960459645185E-3</v>
      </c>
      <c r="G2883">
        <v>0.47674007896944531</v>
      </c>
      <c r="H2883">
        <v>1.4041552672688538</v>
      </c>
      <c r="I2883">
        <v>0.37647365901723934</v>
      </c>
      <c r="J2883">
        <v>-0.45546591457547142</v>
      </c>
      <c r="K2883">
        <v>0.9004298260214012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</row>
    <row r="2884" spans="1:15" x14ac:dyDescent="0.25">
      <c r="A2884">
        <v>6671</v>
      </c>
      <c r="B2884">
        <v>20211129</v>
      </c>
      <c r="C2884">
        <v>-0.41320000000000001</v>
      </c>
      <c r="E2884">
        <v>1.0802947397850104E-2</v>
      </c>
      <c r="F2884">
        <f t="shared" si="45"/>
        <v>1.0070588592125703E-2</v>
      </c>
      <c r="G2884">
        <v>0.48809178599787817</v>
      </c>
      <c r="H2884">
        <v>1.4571991065304923</v>
      </c>
      <c r="I2884">
        <v>0.37647365901723934</v>
      </c>
      <c r="J2884">
        <v>-0.62532171210130416</v>
      </c>
      <c r="K2884">
        <v>0.9322075005317394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</row>
    <row r="2885" spans="1:15" x14ac:dyDescent="0.25">
      <c r="A2885">
        <v>6671</v>
      </c>
      <c r="B2885">
        <v>20211130</v>
      </c>
      <c r="C2885">
        <v>-0.1037</v>
      </c>
      <c r="E2885">
        <v>1.0802947397850104E-2</v>
      </c>
      <c r="F2885">
        <f t="shared" si="45"/>
        <v>7.421917869522069E-3</v>
      </c>
      <c r="G2885">
        <v>0.35431298958355434</v>
      </c>
      <c r="H2885">
        <v>1.1266244321923677</v>
      </c>
      <c r="I2885">
        <v>0.37647365901723934</v>
      </c>
      <c r="J2885">
        <v>-0.66396952831152667</v>
      </c>
      <c r="K2885">
        <v>0.68702712289417478</v>
      </c>
      <c r="L2885">
        <v>0.55789999999999995</v>
      </c>
      <c r="M2885">
        <v>1.4863</v>
      </c>
      <c r="N2885">
        <v>-1.3663000000000001</v>
      </c>
      <c r="O2885">
        <v>0.25690000000000002</v>
      </c>
    </row>
    <row r="2886" spans="1:15" x14ac:dyDescent="0.25">
      <c r="A2886">
        <v>6671</v>
      </c>
      <c r="B2886">
        <v>20211201</v>
      </c>
      <c r="C2886">
        <v>0.51919999999999999</v>
      </c>
      <c r="E2886">
        <v>1.0802947397850104E-2</v>
      </c>
      <c r="F2886">
        <f t="shared" si="45"/>
        <v>7.1736029277097062E-3</v>
      </c>
      <c r="G2886">
        <v>0.34968663351158924</v>
      </c>
      <c r="H2886">
        <v>1.0807155208232067</v>
      </c>
      <c r="I2886">
        <v>0.37647365901723934</v>
      </c>
      <c r="J2886">
        <v>-0.78907690300868227</v>
      </c>
      <c r="K2886">
        <v>0.66404127165678195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</row>
    <row r="2887" spans="1:15" x14ac:dyDescent="0.25">
      <c r="A2887">
        <v>6671</v>
      </c>
      <c r="B2887">
        <v>20211202</v>
      </c>
      <c r="C2887">
        <v>-0.20660000000000001</v>
      </c>
      <c r="E2887">
        <v>1.0802947397850104E-2</v>
      </c>
      <c r="F2887">
        <f t="shared" si="45"/>
        <v>8.4702754812409718E-3</v>
      </c>
      <c r="G2887">
        <v>0.43026233509831452</v>
      </c>
      <c r="H2887">
        <v>1.2173580237827788</v>
      </c>
      <c r="I2887">
        <v>0.37647365901723934</v>
      </c>
      <c r="J2887">
        <v>-0.77400119227218311</v>
      </c>
      <c r="K2887">
        <v>0.78407078821161735</v>
      </c>
      <c r="L2887">
        <v>0.79990000000000006</v>
      </c>
      <c r="M2887">
        <v>-0.69410000000000005</v>
      </c>
      <c r="N2887">
        <v>0.48820000000000002</v>
      </c>
      <c r="O2887">
        <v>-1.5727</v>
      </c>
    </row>
    <row r="2888" spans="1:15" x14ac:dyDescent="0.25">
      <c r="A2888">
        <v>6671</v>
      </c>
      <c r="B2888">
        <v>20211203</v>
      </c>
      <c r="C2888">
        <v>0.10349999999999999</v>
      </c>
      <c r="E2888">
        <v>1.0802947397850104E-2</v>
      </c>
      <c r="F2888">
        <f t="shared" si="45"/>
        <v>8.23874850793062E-3</v>
      </c>
      <c r="G2888">
        <v>0.42250890501474342</v>
      </c>
      <c r="H2888">
        <v>1.1812398087641973</v>
      </c>
      <c r="I2888">
        <v>0.37647365901723934</v>
      </c>
      <c r="J2888">
        <v>-0.77553101698389959</v>
      </c>
      <c r="K2888">
        <v>0.76263895439963114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</row>
    <row r="2889" spans="1:15" x14ac:dyDescent="0.25">
      <c r="A2889">
        <v>6671</v>
      </c>
      <c r="B2889">
        <v>20211206</v>
      </c>
      <c r="C2889">
        <v>-0.93069999999999997</v>
      </c>
      <c r="E2889">
        <v>1.0802947397850104E-2</v>
      </c>
      <c r="F2889">
        <f t="shared" si="45"/>
        <v>9.3704305178045049E-3</v>
      </c>
      <c r="G2889">
        <v>0.4860784643739674</v>
      </c>
      <c r="H2889">
        <v>1.3106650510573936</v>
      </c>
      <c r="I2889">
        <v>0.37647365901723934</v>
      </c>
      <c r="J2889">
        <v>-0.75578263560438819</v>
      </c>
      <c r="K2889">
        <v>0.86739573680320947</v>
      </c>
      <c r="L2889">
        <v>-4.5999999999999999E-2</v>
      </c>
      <c r="M2889">
        <v>0.25030000000000002</v>
      </c>
      <c r="N2889">
        <v>-0.2336</v>
      </c>
      <c r="O2889">
        <v>0.59319999999999995</v>
      </c>
    </row>
    <row r="2890" spans="1:15" x14ac:dyDescent="0.25">
      <c r="A2890">
        <v>6671</v>
      </c>
      <c r="B2890">
        <v>20211207</v>
      </c>
      <c r="C2890">
        <v>-0.62629999999999997</v>
      </c>
      <c r="E2890">
        <v>1.0802947397850104E-2</v>
      </c>
      <c r="F2890">
        <f t="shared" si="45"/>
        <v>1.0067706868836013E-2</v>
      </c>
      <c r="G2890">
        <v>0.53045721336059548</v>
      </c>
      <c r="H2890">
        <v>1.3799153643006734</v>
      </c>
      <c r="I2890">
        <v>0.37647365901723934</v>
      </c>
      <c r="J2890">
        <v>-0.8437646103693639</v>
      </c>
      <c r="K2890">
        <v>0.93194074710014674</v>
      </c>
      <c r="L2890">
        <v>0.60880000000000001</v>
      </c>
      <c r="M2890">
        <v>0.21940000000000001</v>
      </c>
      <c r="N2890">
        <v>7.4099999999999999E-2</v>
      </c>
      <c r="O2890">
        <v>0.3921</v>
      </c>
    </row>
    <row r="2891" spans="1:15" x14ac:dyDescent="0.25">
      <c r="A2891">
        <v>6671</v>
      </c>
      <c r="B2891">
        <v>20211208</v>
      </c>
      <c r="C2891">
        <v>0.63029999999999997</v>
      </c>
      <c r="E2891">
        <v>1.0802947397850104E-2</v>
      </c>
      <c r="F2891">
        <f t="shared" si="45"/>
        <v>1.067478807420205E-2</v>
      </c>
      <c r="G2891">
        <v>0.56763940845750005</v>
      </c>
      <c r="H2891">
        <v>1.4421509976803328</v>
      </c>
      <c r="I2891">
        <v>0.37647365901723934</v>
      </c>
      <c r="J2891">
        <v>-0.88658380186948305</v>
      </c>
      <c r="K2891">
        <v>0.98813663355673109</v>
      </c>
      <c r="L2891">
        <v>0.2006</v>
      </c>
      <c r="M2891">
        <v>7.5700000000000003E-2</v>
      </c>
      <c r="N2891">
        <v>-0.78569999999999995</v>
      </c>
      <c r="O2891">
        <v>0.39560000000000001</v>
      </c>
    </row>
    <row r="2892" spans="1:15" x14ac:dyDescent="0.25">
      <c r="A2892">
        <v>6671</v>
      </c>
      <c r="B2892">
        <v>20211209</v>
      </c>
      <c r="C2892">
        <v>0.20880000000000001</v>
      </c>
      <c r="E2892">
        <v>1.0802947397850104E-2</v>
      </c>
      <c r="F2892">
        <f t="shared" si="45"/>
        <v>1.1134799789160085E-2</v>
      </c>
      <c r="G2892">
        <v>0.60584968268150807</v>
      </c>
      <c r="H2892">
        <v>1.4708746993953457</v>
      </c>
      <c r="I2892">
        <v>0.37647365901723934</v>
      </c>
      <c r="J2892">
        <v>-0.95861137153662523</v>
      </c>
      <c r="K2892">
        <v>1.0307186899175333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</row>
    <row r="2893" spans="1:15" x14ac:dyDescent="0.25">
      <c r="A2893">
        <v>6671</v>
      </c>
      <c r="B2893">
        <v>20211210</v>
      </c>
      <c r="C2893">
        <v>0.3125</v>
      </c>
      <c r="E2893">
        <v>1.0802947397850104E-2</v>
      </c>
      <c r="F2893">
        <f t="shared" si="45"/>
        <v>1.2002229011079965E-2</v>
      </c>
      <c r="G2893">
        <v>0.64594476863853878</v>
      </c>
      <c r="H2893">
        <v>1.5814710923981585</v>
      </c>
      <c r="I2893">
        <v>0.37647365901723934</v>
      </c>
      <c r="J2893">
        <v>-0.9575547557546461</v>
      </c>
      <c r="K2893">
        <v>1.1110142972156405</v>
      </c>
      <c r="L2893">
        <v>-0.50990000000000002</v>
      </c>
      <c r="M2893">
        <v>-0.71719999999999995</v>
      </c>
      <c r="N2893">
        <v>-7.0900000000000005E-2</v>
      </c>
      <c r="O2893">
        <v>0.1263</v>
      </c>
    </row>
    <row r="2894" spans="1:15" x14ac:dyDescent="0.25">
      <c r="A2894">
        <v>6671</v>
      </c>
      <c r="B2894">
        <v>20211213</v>
      </c>
      <c r="C2894">
        <v>0</v>
      </c>
      <c r="E2894">
        <v>1.0802947397850104E-2</v>
      </c>
      <c r="F2894">
        <f t="shared" si="45"/>
        <v>1.2337068339121775E-2</v>
      </c>
      <c r="G2894">
        <v>0.67901464722702998</v>
      </c>
      <c r="H2894">
        <v>1.592248053638063</v>
      </c>
      <c r="I2894">
        <v>0.37647365901723934</v>
      </c>
      <c r="J2894">
        <v>-1.0366265646164454</v>
      </c>
      <c r="K2894">
        <v>1.1420094798922169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</row>
    <row r="2895" spans="1:15" x14ac:dyDescent="0.25">
      <c r="A2895">
        <v>6671</v>
      </c>
      <c r="B2895">
        <v>20211214</v>
      </c>
      <c r="C2895">
        <v>0</v>
      </c>
      <c r="E2895">
        <v>1.0802947397850104E-2</v>
      </c>
      <c r="F2895">
        <f t="shared" si="45"/>
        <v>1.2769775217610968E-2</v>
      </c>
      <c r="G2895">
        <v>0.70013310596294476</v>
      </c>
      <c r="H2895">
        <v>1.6447028618088462</v>
      </c>
      <c r="I2895">
        <v>0.37647365901723934</v>
      </c>
      <c r="J2895">
        <v>-1.2863332881748206</v>
      </c>
      <c r="K2895">
        <v>1.1820640004367959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</row>
    <row r="2896" spans="1:15" x14ac:dyDescent="0.25">
      <c r="A2896">
        <v>6671</v>
      </c>
      <c r="B2896">
        <v>20211215</v>
      </c>
      <c r="C2896">
        <v>1.1423000000000001</v>
      </c>
      <c r="E2896">
        <v>1.0802947397850104E-2</v>
      </c>
      <c r="F2896">
        <f t="shared" si="45"/>
        <v>1.2298689059905053E-2</v>
      </c>
      <c r="G2896">
        <v>0.68556865166231384</v>
      </c>
      <c r="H2896">
        <v>1.5724988751729476</v>
      </c>
      <c r="I2896">
        <v>0.37647365901723934</v>
      </c>
      <c r="J2896">
        <v>-1.2909838044567712</v>
      </c>
      <c r="K2896">
        <v>1.1384568124762522</v>
      </c>
      <c r="L2896">
        <v>0.33429999999999999</v>
      </c>
      <c r="M2896">
        <v>0.6401</v>
      </c>
      <c r="N2896">
        <v>-0.58960000000000001</v>
      </c>
      <c r="O2896">
        <v>0.29480000000000001</v>
      </c>
    </row>
    <row r="2897" spans="1:15" x14ac:dyDescent="0.25">
      <c r="A2897">
        <v>6671</v>
      </c>
      <c r="B2897">
        <v>20211216</v>
      </c>
      <c r="C2897">
        <v>-0.82140000000000002</v>
      </c>
      <c r="E2897">
        <v>1.6359815678355868E-2</v>
      </c>
      <c r="F2897">
        <f t="shared" si="45"/>
        <v>1.8638988071897674E-2</v>
      </c>
      <c r="G2897">
        <v>0.68466908242609847</v>
      </c>
      <c r="H2897">
        <v>1.576044281961787</v>
      </c>
      <c r="I2897">
        <v>0.37647365901723934</v>
      </c>
      <c r="J2897">
        <v>-1.2904837496309927</v>
      </c>
      <c r="K2897">
        <v>1.1393152855968398</v>
      </c>
      <c r="L2897">
        <v>0.83</v>
      </c>
      <c r="M2897">
        <v>0.22500000000000001</v>
      </c>
      <c r="N2897">
        <v>-1.0039</v>
      </c>
      <c r="O2897">
        <v>-0.4279</v>
      </c>
    </row>
    <row r="2898" spans="1:15" x14ac:dyDescent="0.25">
      <c r="A2898">
        <v>6671</v>
      </c>
      <c r="B2898">
        <v>20211217</v>
      </c>
      <c r="C2898">
        <v>-0.31059999999999999</v>
      </c>
      <c r="E2898">
        <v>-8.3224851768835642</v>
      </c>
      <c r="F2898">
        <f t="shared" si="45"/>
        <v>-9.7773847032879875</v>
      </c>
      <c r="G2898">
        <v>0.7115704862519695</v>
      </c>
      <c r="H2898">
        <v>1.607919928059834</v>
      </c>
      <c r="I2898">
        <v>0.37647365901723934</v>
      </c>
      <c r="J2898">
        <v>-1.2918901598374326</v>
      </c>
      <c r="K2898">
        <v>1.1748155142944003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</row>
    <row r="2899" spans="1:15" x14ac:dyDescent="0.25">
      <c r="A2899">
        <v>6671</v>
      </c>
      <c r="B2899">
        <v>20211220</v>
      </c>
      <c r="C2899">
        <v>0.3115</v>
      </c>
      <c r="E2899">
        <v>1.0802947397850104E-2</v>
      </c>
      <c r="F2899">
        <f t="shared" si="45"/>
        <v>1.0146474034730393E-2</v>
      </c>
      <c r="G2899">
        <v>0.5406951680013331</v>
      </c>
      <c r="H2899">
        <v>1.378292790772282</v>
      </c>
      <c r="I2899">
        <v>0.37647365901723934</v>
      </c>
      <c r="J2899">
        <v>-1.0847124027928901</v>
      </c>
      <c r="K2899">
        <v>0.9392320133623574</v>
      </c>
      <c r="L2899">
        <v>-0.8004</v>
      </c>
      <c r="M2899">
        <v>-0.2432</v>
      </c>
      <c r="N2899">
        <v>0.18559999999999999</v>
      </c>
      <c r="O2899">
        <v>0.34660000000000002</v>
      </c>
    </row>
    <row r="2900" spans="1:15" x14ac:dyDescent="0.25">
      <c r="A2900">
        <v>6671</v>
      </c>
      <c r="B2900">
        <v>20211221</v>
      </c>
      <c r="C2900">
        <v>0.10349999999999999</v>
      </c>
      <c r="E2900">
        <v>1.0802947397850104E-2</v>
      </c>
      <c r="F2900">
        <f t="shared" si="45"/>
        <v>1.1926837722408937E-2</v>
      </c>
      <c r="G2900">
        <v>0.65626839653986835</v>
      </c>
      <c r="H2900">
        <v>1.5471244689162769</v>
      </c>
      <c r="I2900">
        <v>0.37647365901723934</v>
      </c>
      <c r="J2900">
        <v>-1.0054846936578097</v>
      </c>
      <c r="K2900">
        <v>1.1040355268954192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</row>
    <row r="2901" spans="1:15" x14ac:dyDescent="0.25">
      <c r="A2901">
        <v>6671</v>
      </c>
      <c r="B2901">
        <v>20211222</v>
      </c>
      <c r="C2901">
        <v>-0.31019999999999998</v>
      </c>
      <c r="E2901">
        <v>1.0802947397850104E-2</v>
      </c>
      <c r="F2901">
        <f t="shared" si="45"/>
        <v>1.1405044014961714E-2</v>
      </c>
      <c r="G2901">
        <v>0.62799622054452608</v>
      </c>
      <c r="H2901">
        <v>1.4881508507514989</v>
      </c>
      <c r="I2901">
        <v>0.37647365901723934</v>
      </c>
      <c r="J2901">
        <v>-1.0058009673142705</v>
      </c>
      <c r="K2901">
        <v>1.0557344764292227</v>
      </c>
      <c r="L2901">
        <v>0.20150000000000001</v>
      </c>
      <c r="M2901">
        <v>-0.16700000000000001</v>
      </c>
      <c r="N2901">
        <v>-0.1431</v>
      </c>
      <c r="O2901">
        <v>0.1229</v>
      </c>
    </row>
    <row r="2902" spans="1:15" x14ac:dyDescent="0.25">
      <c r="A2902">
        <v>6671</v>
      </c>
      <c r="B2902">
        <v>20211223</v>
      </c>
      <c r="C2902">
        <v>0.41489999999999999</v>
      </c>
      <c r="E2902">
        <v>1.0802947397850104E-2</v>
      </c>
      <c r="F2902">
        <f t="shared" si="45"/>
        <v>1.3115543102520342E-2</v>
      </c>
      <c r="G2902">
        <v>0.73311731129084401</v>
      </c>
      <c r="H2902">
        <v>1.6575479183823554</v>
      </c>
      <c r="I2902">
        <v>0.37647365901723934</v>
      </c>
      <c r="J2902">
        <v>-0.95484142681251061</v>
      </c>
      <c r="K2902">
        <v>1.2140708104466442</v>
      </c>
      <c r="L2902">
        <v>0.64329999999999998</v>
      </c>
      <c r="M2902">
        <v>0.37590000000000001</v>
      </c>
      <c r="N2902">
        <v>-0.25869999999999999</v>
      </c>
      <c r="O2902">
        <v>0.1988</v>
      </c>
    </row>
    <row r="2903" spans="1:15" x14ac:dyDescent="0.25">
      <c r="A2903">
        <v>6671</v>
      </c>
      <c r="B2903">
        <v>20211224</v>
      </c>
      <c r="C2903">
        <v>-0.20660000000000001</v>
      </c>
      <c r="E2903">
        <v>1.0802947397850104E-2</v>
      </c>
      <c r="F2903">
        <f t="shared" si="45"/>
        <v>1.501049166443635E-2</v>
      </c>
      <c r="G2903">
        <v>0.85477334133140737</v>
      </c>
      <c r="H2903">
        <v>1.8305357538760871</v>
      </c>
      <c r="I2903">
        <v>0.37647365901723934</v>
      </c>
      <c r="J2903">
        <v>-0.89155571840812009</v>
      </c>
      <c r="K2903">
        <v>1.3894811398807321</v>
      </c>
      <c r="L2903">
        <v>8.0399999999999999E-2</v>
      </c>
      <c r="M2903">
        <v>-0.25219999999999998</v>
      </c>
      <c r="N2903">
        <v>4.41E-2</v>
      </c>
      <c r="O2903">
        <v>0.24399999999999999</v>
      </c>
    </row>
    <row r="2904" spans="1:15" x14ac:dyDescent="0.25">
      <c r="A2904">
        <v>6671</v>
      </c>
      <c r="B2904">
        <v>20211227</v>
      </c>
      <c r="C2904">
        <v>-0.10349999999999999</v>
      </c>
      <c r="E2904">
        <v>1.0802947397850104E-2</v>
      </c>
      <c r="F2904">
        <f t="shared" si="45"/>
        <v>1.2684271687677988E-2</v>
      </c>
      <c r="G2904">
        <v>0.73324582118173187</v>
      </c>
      <c r="H2904">
        <v>1.5678185513519913</v>
      </c>
      <c r="I2904">
        <v>0.37647365901723934</v>
      </c>
      <c r="J2904">
        <v>-0.89884127749220533</v>
      </c>
      <c r="K2904">
        <v>1.1741491669395971</v>
      </c>
      <c r="L2904">
        <v>0.48520000000000002</v>
      </c>
      <c r="M2904">
        <v>-0.16250000000000001</v>
      </c>
      <c r="N2904">
        <v>-0.62839999999999996</v>
      </c>
      <c r="O2904">
        <v>-0.2382</v>
      </c>
    </row>
    <row r="2905" spans="1:15" x14ac:dyDescent="0.25">
      <c r="A2905">
        <v>6671</v>
      </c>
      <c r="B2905">
        <v>20211228</v>
      </c>
      <c r="C2905">
        <v>-0.5181</v>
      </c>
      <c r="E2905">
        <v>1.0802947397850104E-2</v>
      </c>
      <c r="F2905">
        <f t="shared" si="45"/>
        <v>1.1566373530699767E-2</v>
      </c>
      <c r="G2905">
        <v>0.66800563324096496</v>
      </c>
      <c r="H2905">
        <v>1.4506768575715445</v>
      </c>
      <c r="I2905">
        <v>0.37647365901723934</v>
      </c>
      <c r="J2905">
        <v>-0.98031905601704405</v>
      </c>
      <c r="K2905">
        <v>1.0706683189998307</v>
      </c>
      <c r="L2905">
        <v>0.81810000000000005</v>
      </c>
      <c r="M2905">
        <v>0.2114</v>
      </c>
      <c r="N2905">
        <v>-0.3725</v>
      </c>
      <c r="O2905">
        <v>-0.4844</v>
      </c>
    </row>
    <row r="2906" spans="1:15" x14ac:dyDescent="0.25">
      <c r="A2906">
        <v>6671</v>
      </c>
      <c r="B2906">
        <v>20211229</v>
      </c>
      <c r="C2906">
        <v>0</v>
      </c>
      <c r="E2906">
        <v>1.0802947397850104E-2</v>
      </c>
      <c r="F2906">
        <f t="shared" si="45"/>
        <v>1.3551551329366597E-2</v>
      </c>
      <c r="G2906">
        <v>0.77535422876267335</v>
      </c>
      <c r="H2906">
        <v>1.6724399473708216</v>
      </c>
      <c r="I2906">
        <v>0.37647365901723934</v>
      </c>
      <c r="J2906">
        <v>-0.92308198679267095</v>
      </c>
      <c r="K2906">
        <v>1.2544309279950296</v>
      </c>
      <c r="L2906">
        <v>0.27510000000000001</v>
      </c>
      <c r="M2906">
        <v>-0.33310000000000001</v>
      </c>
      <c r="N2906">
        <v>-3.5999999999999999E-3</v>
      </c>
      <c r="O2906">
        <v>0.1105</v>
      </c>
    </row>
    <row r="2907" spans="1:15" x14ac:dyDescent="0.25">
      <c r="A2907">
        <v>6671</v>
      </c>
      <c r="B2907">
        <v>20211230</v>
      </c>
      <c r="C2907">
        <v>0</v>
      </c>
      <c r="E2907">
        <v>1.0802947397850104E-2</v>
      </c>
      <c r="F2907">
        <f t="shared" si="45"/>
        <v>1.3772749923498986E-2</v>
      </c>
      <c r="G2907">
        <v>0.78572069329429883</v>
      </c>
      <c r="H2907">
        <v>1.6996033644530861</v>
      </c>
      <c r="I2907">
        <v>0.37647365901723934</v>
      </c>
      <c r="J2907">
        <v>-0.92456718101678792</v>
      </c>
      <c r="K2907">
        <v>1.2749066913201765</v>
      </c>
      <c r="L2907">
        <v>-0.1701</v>
      </c>
      <c r="M2907">
        <v>-0.60860000000000003</v>
      </c>
      <c r="N2907">
        <v>2.6800000000000001E-2</v>
      </c>
      <c r="O2907">
        <v>0.10639999999999999</v>
      </c>
    </row>
    <row r="2908" spans="1:15" x14ac:dyDescent="0.25">
      <c r="A2908">
        <v>6671</v>
      </c>
      <c r="B2908">
        <v>20220103</v>
      </c>
      <c r="C2908">
        <v>-0.625</v>
      </c>
      <c r="E2908">
        <v>1.0802947397850104E-2</v>
      </c>
      <c r="F2908">
        <f t="shared" si="45"/>
        <v>1.3020798189017052E-2</v>
      </c>
      <c r="G2908">
        <v>0.7272486929402957</v>
      </c>
      <c r="H2908">
        <v>1.6483701665121326</v>
      </c>
      <c r="I2908">
        <v>0.18426888971013489</v>
      </c>
      <c r="J2908">
        <v>-0.91694365994150751</v>
      </c>
      <c r="K2908">
        <v>1.2053005267440553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</row>
    <row r="2909" spans="1:15" x14ac:dyDescent="0.25">
      <c r="A2909">
        <v>6671</v>
      </c>
      <c r="B2909">
        <v>20220104</v>
      </c>
      <c r="C2909">
        <v>0.41930000000000001</v>
      </c>
      <c r="E2909">
        <v>1.0802947397850104E-2</v>
      </c>
      <c r="F2909">
        <f t="shared" si="45"/>
        <v>1.3525333393012788E-2</v>
      </c>
      <c r="G2909">
        <v>0.75809106675339621</v>
      </c>
      <c r="H2909">
        <v>1.6978115345804736</v>
      </c>
      <c r="I2909">
        <v>0.18426888971013489</v>
      </c>
      <c r="J2909">
        <v>-1.034523549382707</v>
      </c>
      <c r="K2909">
        <v>1.2520040036207587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</row>
    <row r="2910" spans="1:15" x14ac:dyDescent="0.25">
      <c r="A2910">
        <v>6671</v>
      </c>
      <c r="B2910">
        <v>20220105</v>
      </c>
      <c r="C2910">
        <v>-1.357</v>
      </c>
      <c r="E2910">
        <v>1.0802947397850104E-2</v>
      </c>
      <c r="F2910">
        <f t="shared" si="45"/>
        <v>1.401055522930178E-2</v>
      </c>
      <c r="G2910">
        <v>0.77171311518751573</v>
      </c>
      <c r="H2910">
        <v>1.773697179572953</v>
      </c>
      <c r="I2910">
        <v>0.18426888971013489</v>
      </c>
      <c r="J2910">
        <v>-1.0878973540761361</v>
      </c>
      <c r="K2910">
        <v>1.2969196936097294</v>
      </c>
      <c r="L2910">
        <v>-0.1439</v>
      </c>
      <c r="M2910">
        <v>-3.5200000000000002E-2</v>
      </c>
      <c r="N2910">
        <v>0.38090000000000002</v>
      </c>
      <c r="O2910">
        <v>0.71889999999999998</v>
      </c>
    </row>
    <row r="2911" spans="1:15" x14ac:dyDescent="0.25">
      <c r="A2911">
        <v>6671</v>
      </c>
      <c r="B2911">
        <v>20220106</v>
      </c>
      <c r="C2911">
        <v>1.1639999999999999</v>
      </c>
      <c r="E2911">
        <v>1.0802947397850104E-2</v>
      </c>
      <c r="F2911">
        <f t="shared" si="45"/>
        <v>1.2986788803089327E-2</v>
      </c>
      <c r="G2911">
        <v>0.71109928331871386</v>
      </c>
      <c r="H2911">
        <v>1.6702273364585059</v>
      </c>
      <c r="I2911">
        <v>0.18426888971013489</v>
      </c>
      <c r="J2911">
        <v>-1.0591574275834275</v>
      </c>
      <c r="K2911">
        <v>1.2021523686835529</v>
      </c>
      <c r="L2911">
        <v>-0.71360000000000001</v>
      </c>
      <c r="M2911">
        <v>-0.68459999999999999</v>
      </c>
      <c r="N2911">
        <v>-1.2999999999999999E-3</v>
      </c>
      <c r="O2911">
        <v>0.1186</v>
      </c>
    </row>
    <row r="2912" spans="1:15" x14ac:dyDescent="0.25">
      <c r="A2912">
        <v>6671</v>
      </c>
      <c r="B2912">
        <v>20220107</v>
      </c>
      <c r="C2912">
        <v>0.1046</v>
      </c>
      <c r="E2912">
        <v>1.0802947397850104E-2</v>
      </c>
      <c r="F2912">
        <f t="shared" si="45"/>
        <v>1.166531609277657E-2</v>
      </c>
      <c r="G2912">
        <v>0.63232272020441938</v>
      </c>
      <c r="H2912">
        <v>1.5351519708651007</v>
      </c>
      <c r="I2912">
        <v>0.18426888971013489</v>
      </c>
      <c r="J2912">
        <v>-1.1985390198702046</v>
      </c>
      <c r="K2912">
        <v>1.0798271678244111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</row>
    <row r="2913" spans="1:15" x14ac:dyDescent="0.25">
      <c r="A2913">
        <v>6671</v>
      </c>
      <c r="B2913">
        <v>20220110</v>
      </c>
      <c r="C2913">
        <v>-0.52249999999999996</v>
      </c>
      <c r="E2913">
        <v>1.0802947397850104E-2</v>
      </c>
      <c r="F2913">
        <f t="shared" si="45"/>
        <v>1.1875355880507303E-2</v>
      </c>
      <c r="G2913">
        <v>0.64418846679640396</v>
      </c>
      <c r="H2913">
        <v>1.5579878888958334</v>
      </c>
      <c r="I2913">
        <v>0.18426888971013489</v>
      </c>
      <c r="J2913">
        <v>-1.3727733223328857</v>
      </c>
      <c r="K2913">
        <v>1.0992699902316121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</row>
    <row r="2914" spans="1:15" x14ac:dyDescent="0.25">
      <c r="A2914">
        <v>6671</v>
      </c>
      <c r="B2914">
        <v>20220111</v>
      </c>
      <c r="C2914">
        <v>-0.63029999999999997</v>
      </c>
      <c r="E2914">
        <v>1.0802947397850104E-2</v>
      </c>
      <c r="F2914">
        <f t="shared" si="45"/>
        <v>1.1205869014861956E-2</v>
      </c>
      <c r="G2914">
        <v>0.5964684606466899</v>
      </c>
      <c r="H2914">
        <v>1.5027384044354122</v>
      </c>
      <c r="I2914">
        <v>0.18426888971013489</v>
      </c>
      <c r="J2914">
        <v>-1.352536498775968</v>
      </c>
      <c r="K2914">
        <v>1.0372973784073074</v>
      </c>
      <c r="L2914">
        <v>0.27579999999999999</v>
      </c>
      <c r="M2914">
        <v>-0.374</v>
      </c>
      <c r="N2914">
        <v>-0.47689999999999999</v>
      </c>
      <c r="O2914">
        <v>-0.4768</v>
      </c>
    </row>
    <row r="2915" spans="1:15" x14ac:dyDescent="0.25">
      <c r="A2915">
        <v>6671</v>
      </c>
      <c r="B2915">
        <v>20220112</v>
      </c>
      <c r="C2915">
        <v>0.2114</v>
      </c>
      <c r="E2915">
        <v>1.0802947397850104E-2</v>
      </c>
      <c r="F2915">
        <f t="shared" si="45"/>
        <v>1.1366125399414917E-2</v>
      </c>
      <c r="G2915">
        <v>0.61441700874070271</v>
      </c>
      <c r="H2915">
        <v>1.5042997903774966</v>
      </c>
      <c r="I2915">
        <v>0.18426888971013489</v>
      </c>
      <c r="J2915">
        <v>-1.4979349910422426</v>
      </c>
      <c r="K2915">
        <v>1.0521318840890488</v>
      </c>
      <c r="L2915">
        <v>0.48230000000000001</v>
      </c>
      <c r="M2915">
        <v>-0.1207</v>
      </c>
      <c r="N2915">
        <v>0.2525</v>
      </c>
      <c r="O2915">
        <v>-0.23810000000000001</v>
      </c>
    </row>
    <row r="2916" spans="1:15" x14ac:dyDescent="0.25">
      <c r="A2916">
        <v>6671</v>
      </c>
      <c r="B2916">
        <v>20220113</v>
      </c>
      <c r="C2916">
        <v>0.4219</v>
      </c>
      <c r="E2916">
        <v>1.0802947397850104E-2</v>
      </c>
      <c r="F2916">
        <f t="shared" si="45"/>
        <v>1.3400583122070158E-2</v>
      </c>
      <c r="G2916">
        <v>0.73508779628445875</v>
      </c>
      <c r="H2916">
        <v>1.7131646679432886</v>
      </c>
      <c r="I2916">
        <v>0.18426888971013489</v>
      </c>
      <c r="J2916">
        <v>-1.4070411571043304</v>
      </c>
      <c r="K2916">
        <v>1.240456204085286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</row>
    <row r="2917" spans="1:15" x14ac:dyDescent="0.25">
      <c r="A2917">
        <v>6671</v>
      </c>
      <c r="B2917">
        <v>20220114</v>
      </c>
      <c r="C2917">
        <v>-1.0504</v>
      </c>
      <c r="E2917">
        <v>1.0802947397850104E-2</v>
      </c>
      <c r="F2917">
        <f t="shared" si="45"/>
        <v>1.0851594317638302E-2</v>
      </c>
      <c r="G2917">
        <v>0.56365560183997465</v>
      </c>
      <c r="H2917">
        <v>1.4868518576397436</v>
      </c>
      <c r="I2917">
        <v>0.18426888971013489</v>
      </c>
      <c r="J2917">
        <v>-1.2223794969532009</v>
      </c>
      <c r="K2917">
        <v>1.0045031154921553</v>
      </c>
      <c r="L2917">
        <v>-0.17380000000000001</v>
      </c>
      <c r="M2917">
        <v>0.29149999999999998</v>
      </c>
      <c r="N2917">
        <v>0.73070000000000002</v>
      </c>
      <c r="O2917">
        <v>-1.1008</v>
      </c>
    </row>
    <row r="2918" spans="1:15" x14ac:dyDescent="0.25">
      <c r="A2918">
        <v>6671</v>
      </c>
      <c r="B2918">
        <v>20220117</v>
      </c>
      <c r="C2918">
        <v>-0.63690000000000002</v>
      </c>
      <c r="E2918">
        <v>1.0802947397850104E-2</v>
      </c>
      <c r="F2918">
        <f t="shared" si="45"/>
        <v>1.0445613273277499E-2</v>
      </c>
      <c r="G2918">
        <v>0.54030963832866929</v>
      </c>
      <c r="H2918">
        <v>1.442686260003875</v>
      </c>
      <c r="I2918">
        <v>0.18426888971013489</v>
      </c>
      <c r="J2918">
        <v>-1.2179236919638747</v>
      </c>
      <c r="K2918">
        <v>0.96692253406290596</v>
      </c>
      <c r="L2918">
        <v>0.65549999999999997</v>
      </c>
      <c r="M2918">
        <v>0.9486</v>
      </c>
      <c r="N2918">
        <v>-0.2419</v>
      </c>
      <c r="O2918">
        <v>-0.67930000000000001</v>
      </c>
    </row>
    <row r="2919" spans="1:15" x14ac:dyDescent="0.25">
      <c r="A2919">
        <v>6671</v>
      </c>
      <c r="B2919">
        <v>20220118</v>
      </c>
      <c r="C2919">
        <v>-0.10680000000000001</v>
      </c>
      <c r="E2919">
        <v>1.0802947397850104E-2</v>
      </c>
      <c r="F2919">
        <f t="shared" si="45"/>
        <v>1.1556723239237702E-2</v>
      </c>
      <c r="G2919">
        <v>0.60739180137216309</v>
      </c>
      <c r="H2919">
        <v>1.5571484134429672</v>
      </c>
      <c r="I2919">
        <v>0.18426888971013489</v>
      </c>
      <c r="J2919">
        <v>-1.215879832616251</v>
      </c>
      <c r="K2919">
        <v>1.069775017282562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</row>
    <row r="2920" spans="1:15" x14ac:dyDescent="0.25">
      <c r="A2920">
        <v>6671</v>
      </c>
      <c r="B2920">
        <v>20220119</v>
      </c>
      <c r="C2920">
        <v>0.21390000000000001</v>
      </c>
      <c r="E2920">
        <v>1.0802947397850104E-2</v>
      </c>
      <c r="F2920">
        <f t="shared" si="45"/>
        <v>1.0365784158727912E-2</v>
      </c>
      <c r="G2920">
        <v>0.53101408955444318</v>
      </c>
      <c r="H2920">
        <v>1.442468173733862</v>
      </c>
      <c r="I2920">
        <v>0.18426888971013489</v>
      </c>
      <c r="J2920">
        <v>-1.1856675280019751</v>
      </c>
      <c r="K2920">
        <v>0.95953296604876626</v>
      </c>
      <c r="L2920">
        <v>-0.83009999999999995</v>
      </c>
      <c r="M2920">
        <v>-0.61990000000000001</v>
      </c>
      <c r="N2920">
        <v>-0.2465</v>
      </c>
      <c r="O2920">
        <v>0.43869999999999998</v>
      </c>
    </row>
    <row r="2921" spans="1:15" x14ac:dyDescent="0.25">
      <c r="A2921">
        <v>6671</v>
      </c>
      <c r="B2921">
        <v>20220120</v>
      </c>
      <c r="C2921">
        <v>1.4941</v>
      </c>
      <c r="E2921">
        <v>1.0802947397850104E-2</v>
      </c>
      <c r="F2921">
        <f t="shared" si="45"/>
        <v>1.08350859561366E-2</v>
      </c>
      <c r="G2921">
        <v>0.56571176009418134</v>
      </c>
      <c r="H2921">
        <v>1.4796369208177174</v>
      </c>
      <c r="I2921">
        <v>0.18426888971013489</v>
      </c>
      <c r="J2921">
        <v>-1.1869487667847947</v>
      </c>
      <c r="K2921">
        <v>1.0029749805403008</v>
      </c>
      <c r="L2921">
        <v>-6.6500000000000004E-2</v>
      </c>
      <c r="M2921">
        <v>0.15279999999999999</v>
      </c>
      <c r="N2921">
        <v>-2.9000000000000001E-2</v>
      </c>
      <c r="O2921">
        <v>-0.1</v>
      </c>
    </row>
    <row r="2922" spans="1:15" x14ac:dyDescent="0.25">
      <c r="A2922">
        <v>6671</v>
      </c>
      <c r="B2922">
        <v>20220121</v>
      </c>
      <c r="C2922">
        <v>-0.1052</v>
      </c>
      <c r="E2922">
        <v>1.0802947397850104E-2</v>
      </c>
      <c r="F2922">
        <f t="shared" si="45"/>
        <v>9.0723731084020095E-3</v>
      </c>
      <c r="G2922">
        <v>0.42760646401996422</v>
      </c>
      <c r="H2922">
        <v>1.3523468348423791</v>
      </c>
      <c r="I2922">
        <v>0.18426888971013489</v>
      </c>
      <c r="J2922">
        <v>-1.0744258531199238</v>
      </c>
      <c r="K2922">
        <v>0.83980535813841917</v>
      </c>
      <c r="L2922">
        <v>-1.7352000000000001</v>
      </c>
      <c r="M2922">
        <v>-1.3856999999999999</v>
      </c>
      <c r="N2922">
        <v>0.22750000000000001</v>
      </c>
      <c r="O2922">
        <v>-2.12E-2</v>
      </c>
    </row>
    <row r="2923" spans="1:15" x14ac:dyDescent="0.25">
      <c r="A2923">
        <v>6671</v>
      </c>
      <c r="B2923">
        <v>20220124</v>
      </c>
      <c r="C2923">
        <v>0</v>
      </c>
      <c r="E2923">
        <v>1.0802947397850104E-2</v>
      </c>
      <c r="F2923">
        <f t="shared" si="45"/>
        <v>9.8295145164433283E-3</v>
      </c>
      <c r="G2923">
        <v>0.46247548108088626</v>
      </c>
      <c r="H2923">
        <v>1.4521057171595253</v>
      </c>
      <c r="I2923">
        <v>0.18426888971013489</v>
      </c>
      <c r="J2923">
        <v>-1.076858131126446</v>
      </c>
      <c r="K2923">
        <v>0.90989191694106564</v>
      </c>
      <c r="L2923">
        <v>0.505</v>
      </c>
      <c r="M2923">
        <v>-0.13389999999999999</v>
      </c>
      <c r="N2923">
        <v>-6.1600000000000002E-2</v>
      </c>
      <c r="O2923">
        <v>-0.47539999999999999</v>
      </c>
    </row>
    <row r="2924" spans="1:15" x14ac:dyDescent="0.25">
      <c r="A2924">
        <v>6671</v>
      </c>
      <c r="B2924">
        <v>20220125</v>
      </c>
      <c r="C2924">
        <v>0</v>
      </c>
      <c r="E2924">
        <v>1.0802947397850104E-2</v>
      </c>
      <c r="F2924">
        <f t="shared" si="45"/>
        <v>6.8095133777146943E-3</v>
      </c>
      <c r="G2924">
        <v>0.25895865054471834</v>
      </c>
      <c r="H2924">
        <v>1.1657713522546866</v>
      </c>
      <c r="I2924">
        <v>0.18426888971013489</v>
      </c>
      <c r="J2924">
        <v>-0.8486151427753309</v>
      </c>
      <c r="K2924">
        <v>0.63033847402328891</v>
      </c>
      <c r="L2924">
        <v>-1.4713000000000001</v>
      </c>
      <c r="M2924">
        <v>-0.5988</v>
      </c>
      <c r="N2924">
        <v>0.95279999999999998</v>
      </c>
      <c r="O2924">
        <v>0.17430000000000001</v>
      </c>
    </row>
    <row r="2925" spans="1:15" x14ac:dyDescent="0.25">
      <c r="A2925">
        <v>6671</v>
      </c>
      <c r="B2925">
        <v>20220126</v>
      </c>
      <c r="C2925">
        <v>0</v>
      </c>
      <c r="E2925">
        <v>1.0802947397850104E-2</v>
      </c>
      <c r="F2925">
        <f t="shared" si="45"/>
        <v>9.1361601041992264E-3</v>
      </c>
      <c r="G2925">
        <v>0.41779687568218637</v>
      </c>
      <c r="H2925">
        <v>1.384045552219336</v>
      </c>
      <c r="I2925">
        <v>0.18426888971013489</v>
      </c>
      <c r="J2925">
        <v>-0.67009183733651045</v>
      </c>
      <c r="K2925">
        <v>0.845709950047282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</row>
    <row r="2926" spans="1:15" x14ac:dyDescent="0.25">
      <c r="A2926">
        <v>6671</v>
      </c>
      <c r="B2926">
        <v>20220207</v>
      </c>
      <c r="C2926">
        <v>0.63160000000000005</v>
      </c>
      <c r="E2926">
        <v>1.0802947397850104E-2</v>
      </c>
      <c r="F2926">
        <f t="shared" si="45"/>
        <v>1.0064956911333757E-2</v>
      </c>
      <c r="G2926">
        <v>0.51122356635770361</v>
      </c>
      <c r="H2926">
        <v>1.414023765459437</v>
      </c>
      <c r="I2926">
        <v>0.18426888971013489</v>
      </c>
      <c r="J2926">
        <v>-0.61218397488372367</v>
      </c>
      <c r="K2926">
        <v>0.93168619087572202</v>
      </c>
      <c r="L2926">
        <v>1.2727999999999999</v>
      </c>
      <c r="M2926">
        <v>1.4329000000000001</v>
      </c>
      <c r="N2926">
        <v>2.0994000000000002</v>
      </c>
      <c r="O2926">
        <v>1.3024</v>
      </c>
    </row>
    <row r="2927" spans="1:15" x14ac:dyDescent="0.25">
      <c r="A2927">
        <v>6671</v>
      </c>
      <c r="B2927">
        <v>20220208</v>
      </c>
      <c r="C2927">
        <v>0.1046</v>
      </c>
      <c r="E2927">
        <v>1.0802947397850104E-2</v>
      </c>
      <c r="F2927">
        <f t="shared" si="45"/>
        <v>7.7166603401527447E-3</v>
      </c>
      <c r="G2927">
        <v>0.39864890193988645</v>
      </c>
      <c r="H2927">
        <v>1.1109446786321739</v>
      </c>
      <c r="I2927">
        <v>0.18426888971013489</v>
      </c>
      <c r="J2927">
        <v>-0.55244334165158926</v>
      </c>
      <c r="K2927">
        <v>0.71431064652674681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</row>
    <row r="2928" spans="1:15" x14ac:dyDescent="0.25">
      <c r="A2928">
        <v>6671</v>
      </c>
      <c r="B2928">
        <v>20220209</v>
      </c>
      <c r="C2928">
        <v>0.1045</v>
      </c>
      <c r="E2928">
        <v>1.0802947397850104E-2</v>
      </c>
      <c r="F2928">
        <f t="shared" si="45"/>
        <v>7.2463122662664815E-3</v>
      </c>
      <c r="G2928">
        <v>0.38545521980872671</v>
      </c>
      <c r="H2928">
        <v>1.0323638834374211</v>
      </c>
      <c r="I2928">
        <v>0.18426888971013489</v>
      </c>
      <c r="J2928">
        <v>-0.55916797672730678</v>
      </c>
      <c r="K2928">
        <v>0.67077178101492663</v>
      </c>
      <c r="L2928">
        <v>1.0142</v>
      </c>
      <c r="M2928">
        <v>0.80640000000000001</v>
      </c>
      <c r="N2928">
        <v>1.3311999999999999</v>
      </c>
      <c r="O2928">
        <v>-0.15409999999999999</v>
      </c>
    </row>
    <row r="2929" spans="1:15" x14ac:dyDescent="0.25">
      <c r="A2929">
        <v>6671</v>
      </c>
      <c r="B2929">
        <v>20220210</v>
      </c>
      <c r="C2929">
        <v>0.20880000000000001</v>
      </c>
      <c r="E2929">
        <v>1.0802947397850104E-2</v>
      </c>
      <c r="F2929">
        <f t="shared" si="45"/>
        <v>8.7103348038982849E-3</v>
      </c>
      <c r="G2929">
        <v>0.48325124677443321</v>
      </c>
      <c r="H2929">
        <v>1.1740979194366901</v>
      </c>
      <c r="I2929">
        <v>0.18426888971013489</v>
      </c>
      <c r="J2929">
        <v>-0.64040367020490729</v>
      </c>
      <c r="K2929">
        <v>0.80629243882384638</v>
      </c>
      <c r="L2929">
        <v>1.0468999999999999</v>
      </c>
      <c r="M2929">
        <v>0.1807</v>
      </c>
      <c r="N2929">
        <v>-0.31809999999999999</v>
      </c>
      <c r="O2929">
        <v>-0.80930000000000002</v>
      </c>
    </row>
    <row r="2930" spans="1:15" x14ac:dyDescent="0.25">
      <c r="A2930">
        <v>6671</v>
      </c>
      <c r="B2930">
        <v>20220211</v>
      </c>
      <c r="C2930">
        <v>-0.41670000000000001</v>
      </c>
      <c r="E2930">
        <v>1.0802947397850104E-2</v>
      </c>
      <c r="F2930">
        <f t="shared" si="45"/>
        <v>6.9244132390206218E-3</v>
      </c>
      <c r="G2930">
        <v>0.36977701312040062</v>
      </c>
      <c r="H2930">
        <v>0.99027776260841194</v>
      </c>
      <c r="I2930">
        <v>0.18426888971013489</v>
      </c>
      <c r="J2930">
        <v>-0.65608622236534253</v>
      </c>
      <c r="K2930">
        <v>0.64097444743632193</v>
      </c>
      <c r="L2930">
        <v>-0.1356</v>
      </c>
      <c r="M2930">
        <v>9.06E-2</v>
      </c>
      <c r="N2930">
        <v>-0.42559999999999998</v>
      </c>
      <c r="O2930">
        <v>2.52E-2</v>
      </c>
    </row>
    <row r="2931" spans="1:15" x14ac:dyDescent="0.25">
      <c r="A2931">
        <v>6671</v>
      </c>
      <c r="B2931">
        <v>20220214</v>
      </c>
      <c r="C2931">
        <v>-0.62760000000000005</v>
      </c>
      <c r="E2931">
        <v>1.0802947397850104E-2</v>
      </c>
      <c r="F2931">
        <f t="shared" si="45"/>
        <v>5.7606703219514775E-3</v>
      </c>
      <c r="G2931">
        <v>0.26992482790048744</v>
      </c>
      <c r="H2931">
        <v>0.91381144616391263</v>
      </c>
      <c r="I2931">
        <v>0.18426888971013489</v>
      </c>
      <c r="J2931">
        <v>-0.60991144347577309</v>
      </c>
      <c r="K2931">
        <v>0.53324987244665367</v>
      </c>
      <c r="L2931">
        <v>-1.6859999999999999</v>
      </c>
      <c r="M2931">
        <v>-1.2304999999999999</v>
      </c>
      <c r="N2931">
        <v>-1.5984</v>
      </c>
      <c r="O2931">
        <v>0.36759999999999998</v>
      </c>
    </row>
    <row r="2932" spans="1:15" x14ac:dyDescent="0.25">
      <c r="A2932">
        <v>6671</v>
      </c>
      <c r="B2932">
        <v>20220215</v>
      </c>
      <c r="C2932">
        <v>-0.31580000000000003</v>
      </c>
      <c r="E2932">
        <v>1.0802947397850104E-2</v>
      </c>
      <c r="F2932">
        <f t="shared" si="45"/>
        <v>3.5355418875986835E-3</v>
      </c>
      <c r="G2932">
        <v>0.11961109219191803</v>
      </c>
      <c r="H2932">
        <v>0.68769617692087948</v>
      </c>
      <c r="I2932">
        <v>0.18426888971013489</v>
      </c>
      <c r="J2932">
        <v>-0.5818623383257634</v>
      </c>
      <c r="K2932">
        <v>0.32727567370200211</v>
      </c>
      <c r="L2932">
        <v>-0.2417</v>
      </c>
      <c r="M2932">
        <v>0.33279999999999998</v>
      </c>
      <c r="N2932">
        <v>0.80389999999999995</v>
      </c>
      <c r="O2932">
        <v>-8.3599999999999994E-2</v>
      </c>
    </row>
    <row r="2933" spans="1:15" x14ac:dyDescent="0.25">
      <c r="A2933">
        <v>6671</v>
      </c>
      <c r="B2933">
        <v>20220216</v>
      </c>
      <c r="C2933">
        <v>0.31680000000000003</v>
      </c>
      <c r="E2933">
        <v>1.0802947397850104E-2</v>
      </c>
      <c r="F2933">
        <f t="shared" si="45"/>
        <v>6.9745619219761957E-3</v>
      </c>
      <c r="G2933">
        <v>0.36099550390972612</v>
      </c>
      <c r="H2933">
        <v>1.0169192534178484</v>
      </c>
      <c r="I2933">
        <v>0.18426888971013489</v>
      </c>
      <c r="J2933">
        <v>-0.27842565129690261</v>
      </c>
      <c r="K2933">
        <v>0.64561657713562548</v>
      </c>
      <c r="L2933">
        <v>1.5645</v>
      </c>
      <c r="M2933">
        <v>0.71860000000000002</v>
      </c>
      <c r="N2933">
        <v>0.70330000000000004</v>
      </c>
      <c r="O2933">
        <v>-0.53639999999999999</v>
      </c>
    </row>
    <row r="2934" spans="1:15" x14ac:dyDescent="0.25">
      <c r="A2934">
        <v>6671</v>
      </c>
      <c r="B2934">
        <v>20220217</v>
      </c>
      <c r="C2934">
        <v>0</v>
      </c>
      <c r="E2934">
        <v>1.0802947397850104E-2</v>
      </c>
      <c r="F2934">
        <f t="shared" si="45"/>
        <v>7.0361842899260849E-3</v>
      </c>
      <c r="G2934">
        <v>0.3732467801743744</v>
      </c>
      <c r="H2934">
        <v>1.0084384186119648</v>
      </c>
      <c r="I2934">
        <v>0.18426888971013489</v>
      </c>
      <c r="J2934">
        <v>-0.32783785437995699</v>
      </c>
      <c r="K2934">
        <v>0.65132079522356623</v>
      </c>
      <c r="L2934">
        <v>0.20119999999999999</v>
      </c>
      <c r="M2934">
        <v>-0.2195</v>
      </c>
      <c r="N2934">
        <v>1.37E-2</v>
      </c>
      <c r="O2934">
        <v>0.24440000000000001</v>
      </c>
    </row>
    <row r="2935" spans="1:15" x14ac:dyDescent="0.25">
      <c r="A2935">
        <v>6671</v>
      </c>
      <c r="B2935">
        <v>20220218</v>
      </c>
      <c r="C2935">
        <v>0.42109999999999997</v>
      </c>
      <c r="E2935">
        <v>1.0802947397850104E-2</v>
      </c>
      <c r="F2935">
        <f t="shared" si="45"/>
        <v>6.2342216783042113E-3</v>
      </c>
      <c r="G2935">
        <v>0.32325643261897385</v>
      </c>
      <c r="H2935">
        <v>0.92244480791999373</v>
      </c>
      <c r="I2935">
        <v>0.18426888971013489</v>
      </c>
      <c r="J2935">
        <v>-0.33369850132431061</v>
      </c>
      <c r="K2935">
        <v>0.5770852572645947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</row>
    <row r="2936" spans="1:15" x14ac:dyDescent="0.25">
      <c r="A2936">
        <v>6671</v>
      </c>
      <c r="B2936">
        <v>20220221</v>
      </c>
      <c r="C2936">
        <v>-0.20960000000000001</v>
      </c>
      <c r="E2936">
        <v>1.0802947397850104E-2</v>
      </c>
      <c r="F2936">
        <f t="shared" si="45"/>
        <v>6.7959766693272104E-3</v>
      </c>
      <c r="G2936">
        <v>0.36716397867234624</v>
      </c>
      <c r="H2936">
        <v>0.9669376301125896</v>
      </c>
      <c r="I2936">
        <v>0.18426888971013489</v>
      </c>
      <c r="J2936">
        <v>-0.38994177054910906</v>
      </c>
      <c r="K2936">
        <v>0.62908541706679777</v>
      </c>
      <c r="L2936">
        <v>-5.0599999999999999E-2</v>
      </c>
      <c r="M2936">
        <v>0.43169999999999997</v>
      </c>
      <c r="N2936">
        <v>0.26090000000000002</v>
      </c>
      <c r="O2936">
        <v>3.15E-2</v>
      </c>
    </row>
    <row r="2937" spans="1:15" x14ac:dyDescent="0.25">
      <c r="A2937">
        <v>6671</v>
      </c>
      <c r="B2937">
        <v>20220222</v>
      </c>
      <c r="C2937">
        <v>0.105</v>
      </c>
      <c r="E2937">
        <v>1.0802947397850104E-2</v>
      </c>
      <c r="F2937">
        <f t="shared" si="45"/>
        <v>4.322713144778295E-3</v>
      </c>
      <c r="G2937">
        <v>0.19097691826500912</v>
      </c>
      <c r="H2937">
        <v>0.73606749283278061</v>
      </c>
      <c r="I2937">
        <v>0.18426888971013489</v>
      </c>
      <c r="J2937">
        <v>-0.25709493327390631</v>
      </c>
      <c r="K2937">
        <v>0.40014201546871908</v>
      </c>
      <c r="L2937">
        <v>-1.3653</v>
      </c>
      <c r="M2937">
        <v>-0.76880000000000004</v>
      </c>
      <c r="N2937">
        <v>-1.651</v>
      </c>
      <c r="O2937">
        <v>-0.16220000000000001</v>
      </c>
    </row>
    <row r="2938" spans="1:15" x14ac:dyDescent="0.25">
      <c r="A2938">
        <v>6671</v>
      </c>
      <c r="B2938">
        <v>20220223</v>
      </c>
      <c r="C2938">
        <v>-0.10489999999999999</v>
      </c>
      <c r="E2938">
        <v>1.0802947397850104E-2</v>
      </c>
      <c r="F2938">
        <f t="shared" si="45"/>
        <v>3.3199438524825074E-3</v>
      </c>
      <c r="G2938">
        <v>0.13301895747455758</v>
      </c>
      <c r="H2938">
        <v>0.61493738748646498</v>
      </c>
      <c r="I2938">
        <v>0.18426888971013489</v>
      </c>
      <c r="J2938">
        <v>-0.2555511972691259</v>
      </c>
      <c r="K2938">
        <v>0.3073183391731788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</row>
    <row r="2939" spans="1:15" x14ac:dyDescent="0.25">
      <c r="A2939">
        <v>6671</v>
      </c>
      <c r="B2939">
        <v>20220224</v>
      </c>
      <c r="C2939">
        <v>-0.31509999999999999</v>
      </c>
      <c r="E2939">
        <v>1.0802947397850104E-2</v>
      </c>
      <c r="F2939">
        <f t="shared" si="45"/>
        <v>1.8583758100597194E-3</v>
      </c>
      <c r="G2939">
        <v>-5.9002345752829938E-3</v>
      </c>
      <c r="H2939">
        <v>0.53285302270069246</v>
      </c>
      <c r="I2939">
        <v>0.18426888971013489</v>
      </c>
      <c r="J2939">
        <v>-0.19136865233105449</v>
      </c>
      <c r="K2939">
        <v>0.17202488743299399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</row>
    <row r="2940" spans="1:15" x14ac:dyDescent="0.25">
      <c r="A2940">
        <v>6671</v>
      </c>
      <c r="B2940">
        <v>20220225</v>
      </c>
      <c r="C2940">
        <v>0.73760000000000003</v>
      </c>
      <c r="E2940">
        <v>1.0802947397850104E-2</v>
      </c>
      <c r="F2940">
        <f t="shared" si="45"/>
        <v>3.7020573328984613E-3</v>
      </c>
      <c r="G2940">
        <v>0.1140851668837375</v>
      </c>
      <c r="H2940">
        <v>0.73531478886188184</v>
      </c>
      <c r="I2940">
        <v>0.18426888971013489</v>
      </c>
      <c r="J2940">
        <v>-8.4275694363517395E-2</v>
      </c>
      <c r="K2940">
        <v>0.34268956392726752</v>
      </c>
      <c r="L2940">
        <v>0.33860000000000001</v>
      </c>
      <c r="M2940">
        <v>0.4138</v>
      </c>
      <c r="N2940">
        <v>0.96950000000000003</v>
      </c>
      <c r="O2940">
        <v>-0.31140000000000001</v>
      </c>
    </row>
    <row r="2941" spans="1:15" x14ac:dyDescent="0.25">
      <c r="A2941">
        <v>6671</v>
      </c>
      <c r="B2941">
        <v>20220301</v>
      </c>
      <c r="C2941">
        <v>0.41839999999999999</v>
      </c>
      <c r="E2941">
        <v>1.0802947397850104E-2</v>
      </c>
      <c r="F2941">
        <f t="shared" si="45"/>
        <v>4.2126771823694682E-3</v>
      </c>
      <c r="G2941">
        <v>0.16467522726328168</v>
      </c>
      <c r="H2941">
        <v>0.75875632810798332</v>
      </c>
      <c r="I2941">
        <v>0.18426888971013489</v>
      </c>
      <c r="J2941">
        <v>-6.6961718726332359E-2</v>
      </c>
      <c r="K2941">
        <v>0.38995628019144424</v>
      </c>
      <c r="L2941">
        <v>1.3692</v>
      </c>
      <c r="M2941">
        <v>0.86029999999999995</v>
      </c>
      <c r="N2941">
        <v>-0.54090000000000005</v>
      </c>
      <c r="O2941">
        <v>0.1986</v>
      </c>
    </row>
    <row r="2942" spans="1:15" x14ac:dyDescent="0.25">
      <c r="A2942">
        <v>6671</v>
      </c>
      <c r="B2942">
        <v>20220302</v>
      </c>
      <c r="C2942">
        <v>-0.625</v>
      </c>
      <c r="E2942">
        <v>1.0802947397850104E-2</v>
      </c>
      <c r="F2942">
        <f t="shared" si="45"/>
        <v>2.1083035371978242E-3</v>
      </c>
      <c r="G2942">
        <v>1.8559481323717614E-2</v>
      </c>
      <c r="H2942">
        <v>0.54584824396579557</v>
      </c>
      <c r="I2942">
        <v>0.18426888971013489</v>
      </c>
      <c r="J2942">
        <v>1.6488263594390757E-3</v>
      </c>
      <c r="K2942">
        <v>0.19516002990233924</v>
      </c>
      <c r="L2942">
        <v>-0.186</v>
      </c>
      <c r="M2942">
        <v>-0.37869999999999998</v>
      </c>
      <c r="N2942">
        <v>-0.61480000000000001</v>
      </c>
      <c r="O2942">
        <v>-8.2400000000000001E-2</v>
      </c>
    </row>
    <row r="2943" spans="1:15" x14ac:dyDescent="0.25">
      <c r="A2943">
        <v>6671</v>
      </c>
      <c r="B2943">
        <v>20220303</v>
      </c>
      <c r="C2943">
        <v>1.0482</v>
      </c>
      <c r="E2943">
        <v>1.0802947397850104E-2</v>
      </c>
      <c r="F2943">
        <f t="shared" si="45"/>
        <v>2.4893475904893591E-3</v>
      </c>
      <c r="G2943">
        <v>4.5375211888996743E-2</v>
      </c>
      <c r="H2943">
        <v>0.5844210939153508</v>
      </c>
      <c r="I2943">
        <v>0.18426888971013489</v>
      </c>
      <c r="J2943">
        <v>7.9154918348605403E-3</v>
      </c>
      <c r="K2943">
        <v>0.23043226064256911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</row>
    <row r="2944" spans="1:15" x14ac:dyDescent="0.25">
      <c r="A2944">
        <v>6671</v>
      </c>
      <c r="B2944">
        <v>20220304</v>
      </c>
      <c r="C2944">
        <v>-0.1037</v>
      </c>
      <c r="E2944">
        <v>1.0802947397850104E-2</v>
      </c>
      <c r="F2944">
        <f t="shared" si="45"/>
        <v>7.4591105015623825E-4</v>
      </c>
      <c r="G2944">
        <v>-6.8912917740659344E-2</v>
      </c>
      <c r="H2944">
        <v>0.39018189277082405</v>
      </c>
      <c r="I2944">
        <v>0.18426888971013489</v>
      </c>
      <c r="J2944">
        <v>5.1748154025750247E-2</v>
      </c>
      <c r="K2944">
        <v>6.9046994554901014E-2</v>
      </c>
      <c r="L2944">
        <v>-1.0944</v>
      </c>
      <c r="M2944">
        <v>-0.438</v>
      </c>
      <c r="N2944">
        <v>-0.34329999999999999</v>
      </c>
      <c r="O2944">
        <v>5.4000000000000003E-3</v>
      </c>
    </row>
    <row r="2945" spans="1:15" x14ac:dyDescent="0.25">
      <c r="A2945">
        <v>6671</v>
      </c>
      <c r="B2945">
        <v>20220307</v>
      </c>
      <c r="C2945">
        <v>-0.41539999999999999</v>
      </c>
      <c r="E2945">
        <v>1.0802947397850104E-2</v>
      </c>
      <c r="F2945">
        <f t="shared" si="45"/>
        <v>-2.6864887744351869E-3</v>
      </c>
      <c r="G2945">
        <v>-0.34795072748862776</v>
      </c>
      <c r="H2945">
        <v>8.6749372899705648E-2</v>
      </c>
      <c r="I2945">
        <v>0.18426888971013489</v>
      </c>
      <c r="J2945">
        <v>0.37215259485224828</v>
      </c>
      <c r="K2945">
        <v>-0.24868109373279235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</row>
    <row r="2946" spans="1:15" x14ac:dyDescent="0.25">
      <c r="A2946">
        <v>6671</v>
      </c>
      <c r="B2946">
        <v>20220308</v>
      </c>
      <c r="C2946">
        <v>-0.41710000000000003</v>
      </c>
      <c r="E2946">
        <v>1.0802947397850104E-2</v>
      </c>
      <c r="F2946">
        <f t="shared" si="45"/>
        <v>-4.3438636403663172E-3</v>
      </c>
      <c r="G2946">
        <v>-0.52319538202945348</v>
      </c>
      <c r="H2946">
        <v>6.4485368361783639E-3</v>
      </c>
      <c r="I2946">
        <v>0.18426888971013489</v>
      </c>
      <c r="J2946">
        <v>0.37622700286059518</v>
      </c>
      <c r="K2946">
        <v>-0.40209986037984319</v>
      </c>
      <c r="L2946">
        <v>-2.0497000000000001</v>
      </c>
      <c r="M2946">
        <v>-1.0713999999999999</v>
      </c>
      <c r="N2946">
        <v>0.75009999999999999</v>
      </c>
      <c r="O2946">
        <v>0.8306</v>
      </c>
    </row>
    <row r="2947" spans="1:15" x14ac:dyDescent="0.25">
      <c r="A2947">
        <v>6671</v>
      </c>
      <c r="B2947">
        <v>20220309</v>
      </c>
      <c r="C2947">
        <v>0.1047</v>
      </c>
      <c r="E2947">
        <v>1.0802947397850104E-2</v>
      </c>
      <c r="F2947">
        <f t="shared" ref="F2947:F3010" si="46">E2947*K2947</f>
        <v>-4.0902463881780458E-3</v>
      </c>
      <c r="G2947">
        <v>-0.49830729982749311</v>
      </c>
      <c r="H2947">
        <v>2.2642459093348572E-2</v>
      </c>
      <c r="I2947">
        <v>0.18426888971013489</v>
      </c>
      <c r="J2947">
        <v>0.32887900612102439</v>
      </c>
      <c r="K2947">
        <v>-0.37862318842652576</v>
      </c>
      <c r="L2947">
        <v>1.1298999999999999</v>
      </c>
      <c r="M2947">
        <v>1.1465000000000001</v>
      </c>
      <c r="N2947">
        <v>-0.69630000000000003</v>
      </c>
      <c r="O2947">
        <v>-0.1111</v>
      </c>
    </row>
    <row r="2948" spans="1:15" x14ac:dyDescent="0.25">
      <c r="A2948">
        <v>6671</v>
      </c>
      <c r="B2948">
        <v>20220310</v>
      </c>
      <c r="C2948">
        <v>0.2092</v>
      </c>
      <c r="E2948">
        <v>1.0802947397850104E-2</v>
      </c>
      <c r="F2948">
        <f t="shared" si="46"/>
        <v>-2.510916679020894E-3</v>
      </c>
      <c r="G2948">
        <v>-0.35591834072367873</v>
      </c>
      <c r="H2948">
        <v>0.14400724087301039</v>
      </c>
      <c r="I2948">
        <v>0.18426888971013489</v>
      </c>
      <c r="J2948">
        <v>0.49290241520333145</v>
      </c>
      <c r="K2948">
        <v>-0.23242885358495699</v>
      </c>
      <c r="L2948">
        <v>2.4302000000000001</v>
      </c>
      <c r="M2948">
        <v>0.622</v>
      </c>
      <c r="N2948">
        <v>0.58620000000000005</v>
      </c>
      <c r="O2948">
        <v>-0.80730000000000002</v>
      </c>
    </row>
    <row r="2949" spans="1:15" x14ac:dyDescent="0.25">
      <c r="A2949">
        <v>6671</v>
      </c>
      <c r="B2949">
        <v>20220311</v>
      </c>
      <c r="C2949">
        <v>1.4614</v>
      </c>
      <c r="E2949">
        <v>1.0802947397850104E-2</v>
      </c>
      <c r="F2949">
        <f t="shared" si="46"/>
        <v>-3.3098264901909617E-3</v>
      </c>
      <c r="G2949">
        <v>-0.4247568056093074</v>
      </c>
      <c r="H2949">
        <v>7.733927147904078E-2</v>
      </c>
      <c r="I2949">
        <v>0.18426888971013489</v>
      </c>
      <c r="J2949">
        <v>0.46107011535458703</v>
      </c>
      <c r="K2949">
        <v>-0.30638180195616344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</row>
    <row r="2950" spans="1:15" x14ac:dyDescent="0.25">
      <c r="A2950">
        <v>6671</v>
      </c>
      <c r="B2950">
        <v>20220314</v>
      </c>
      <c r="C2950">
        <v>-0.30859999999999999</v>
      </c>
      <c r="E2950">
        <v>1.0802947397850104E-2</v>
      </c>
      <c r="F2950">
        <f t="shared" si="46"/>
        <v>-5.6920217254383312E-3</v>
      </c>
      <c r="G2950">
        <v>-0.58693628790986141</v>
      </c>
      <c r="H2950">
        <v>-0.21118241038912455</v>
      </c>
      <c r="I2950">
        <v>0.18426888971013489</v>
      </c>
      <c r="J2950">
        <v>0.54328101055280709</v>
      </c>
      <c r="K2950">
        <v>-0.52689525513852831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</row>
    <row r="2951" spans="1:15" x14ac:dyDescent="0.25">
      <c r="A2951">
        <v>6671</v>
      </c>
      <c r="B2951">
        <v>20220315</v>
      </c>
      <c r="C2951">
        <v>0.1032</v>
      </c>
      <c r="E2951">
        <v>1.0802947397850104E-2</v>
      </c>
      <c r="F2951">
        <f t="shared" si="46"/>
        <v>-6.7087260430257652E-3</v>
      </c>
      <c r="G2951">
        <v>-0.68554621085119127</v>
      </c>
      <c r="H2951">
        <v>-0.28380299625553912</v>
      </c>
      <c r="I2951">
        <v>0.18426888971013489</v>
      </c>
      <c r="J2951">
        <v>0.54308075177642534</v>
      </c>
      <c r="K2951">
        <v>-0.62100885952299179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</row>
    <row r="2952" spans="1:15" x14ac:dyDescent="0.25">
      <c r="A2952">
        <v>6671</v>
      </c>
      <c r="B2952">
        <v>20220316</v>
      </c>
      <c r="C2952">
        <v>0</v>
      </c>
      <c r="E2952">
        <v>1.0802947397850104E-2</v>
      </c>
      <c r="F2952">
        <f t="shared" si="46"/>
        <v>-6.4326074836444109E-3</v>
      </c>
      <c r="G2952">
        <v>-0.66395654918202085</v>
      </c>
      <c r="H2952">
        <v>-0.25408729346370318</v>
      </c>
      <c r="I2952">
        <v>0.18426888971013489</v>
      </c>
      <c r="J2952">
        <v>0.52336852810737466</v>
      </c>
      <c r="K2952">
        <v>-0.59544930163453036</v>
      </c>
      <c r="L2952">
        <v>0.2079</v>
      </c>
      <c r="M2952">
        <v>-0.4551</v>
      </c>
      <c r="N2952">
        <v>0.95</v>
      </c>
      <c r="O2952">
        <v>0.30249999999999999</v>
      </c>
    </row>
    <row r="2953" spans="1:15" x14ac:dyDescent="0.25">
      <c r="A2953">
        <v>6671</v>
      </c>
      <c r="B2953">
        <v>20220317</v>
      </c>
      <c r="C2953">
        <v>-0.1031</v>
      </c>
      <c r="E2953">
        <v>1.0802947397850104E-2</v>
      </c>
      <c r="F2953">
        <f t="shared" si="46"/>
        <v>-2.1017483754570271E-3</v>
      </c>
      <c r="G2953">
        <v>-0.33779844610848214</v>
      </c>
      <c r="H2953">
        <v>0.20938701028973716</v>
      </c>
      <c r="I2953">
        <v>0.18426888971013489</v>
      </c>
      <c r="J2953">
        <v>1.1904409808521728</v>
      </c>
      <c r="K2953">
        <v>-0.19455323608030309</v>
      </c>
      <c r="L2953">
        <v>2.9893999999999998</v>
      </c>
      <c r="M2953">
        <v>0.70650000000000002</v>
      </c>
      <c r="N2953">
        <v>0.51970000000000005</v>
      </c>
      <c r="O2953">
        <v>-1.0787</v>
      </c>
    </row>
    <row r="2954" spans="1:15" x14ac:dyDescent="0.25">
      <c r="A2954">
        <v>6671</v>
      </c>
      <c r="B2954">
        <v>20220318</v>
      </c>
      <c r="C2954">
        <v>0.72240000000000004</v>
      </c>
      <c r="E2954">
        <v>1.0802947397850104E-2</v>
      </c>
      <c r="F2954">
        <f t="shared" si="46"/>
        <v>-3.7363017053423497E-3</v>
      </c>
      <c r="G2954">
        <v>-0.44527555152107851</v>
      </c>
      <c r="H2954">
        <v>1.0905416521009818E-2</v>
      </c>
      <c r="I2954">
        <v>0.18426888971013489</v>
      </c>
      <c r="J2954">
        <v>1.1109243096194685</v>
      </c>
      <c r="K2954">
        <v>-0.34585947406222783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</row>
    <row r="2955" spans="1:15" x14ac:dyDescent="0.25">
      <c r="A2955">
        <v>6671</v>
      </c>
      <c r="B2955">
        <v>20220321</v>
      </c>
      <c r="C2955">
        <v>0.4098</v>
      </c>
      <c r="E2955">
        <v>1.0802947397850104E-2</v>
      </c>
      <c r="F2955">
        <f t="shared" si="46"/>
        <v>-1.2092900574112323E-3</v>
      </c>
      <c r="G2955">
        <v>-0.26193477385431391</v>
      </c>
      <c r="H2955">
        <v>0.28315859819787254</v>
      </c>
      <c r="I2955">
        <v>0.18426888971013489</v>
      </c>
      <c r="J2955">
        <v>1.181397821877233</v>
      </c>
      <c r="K2955">
        <v>-0.11194075217397553</v>
      </c>
      <c r="L2955">
        <v>0.5796</v>
      </c>
      <c r="M2955">
        <v>0.59830000000000005</v>
      </c>
      <c r="N2955">
        <v>-7.0000000000000007E-2</v>
      </c>
      <c r="O2955">
        <v>-0.37019999999999997</v>
      </c>
    </row>
    <row r="2956" spans="1:15" x14ac:dyDescent="0.25">
      <c r="A2956">
        <v>6671</v>
      </c>
      <c r="B2956">
        <v>20220322</v>
      </c>
      <c r="C2956">
        <v>0</v>
      </c>
      <c r="E2956">
        <v>1.0802947397850104E-2</v>
      </c>
      <c r="F2956">
        <f t="shared" si="46"/>
        <v>-1.2074104867190771E-3</v>
      </c>
      <c r="G2956">
        <v>-0.24308665652408573</v>
      </c>
      <c r="H2956">
        <v>0.24885179422147802</v>
      </c>
      <c r="I2956">
        <v>0.18426888971013489</v>
      </c>
      <c r="J2956">
        <v>1.1398927554603533</v>
      </c>
      <c r="K2956">
        <v>-0.11176676533289091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</row>
    <row r="2957" spans="1:15" x14ac:dyDescent="0.25">
      <c r="A2957">
        <v>6671</v>
      </c>
      <c r="B2957">
        <v>20220323</v>
      </c>
      <c r="C2957">
        <v>-0.51019999999999999</v>
      </c>
      <c r="E2957">
        <v>1.0802947397850104E-2</v>
      </c>
      <c r="F2957">
        <f t="shared" si="46"/>
        <v>-1.6962099853086081E-3</v>
      </c>
      <c r="G2957">
        <v>-0.27328648088274676</v>
      </c>
      <c r="H2957">
        <v>0.18766001542692784</v>
      </c>
      <c r="I2957">
        <v>0.18426888971013489</v>
      </c>
      <c r="J2957">
        <v>1.1131985146128636</v>
      </c>
      <c r="K2957">
        <v>-0.15701362996974058</v>
      </c>
      <c r="L2957">
        <v>0.97160000000000002</v>
      </c>
      <c r="M2957">
        <v>0.4335</v>
      </c>
      <c r="N2957">
        <v>-8.8999999999999999E-3</v>
      </c>
      <c r="O2957">
        <v>-0.29670000000000002</v>
      </c>
    </row>
    <row r="2958" spans="1:15" x14ac:dyDescent="0.25">
      <c r="A2958">
        <v>6671</v>
      </c>
      <c r="B2958">
        <v>20220324</v>
      </c>
      <c r="C2958">
        <v>0.2051</v>
      </c>
      <c r="E2958">
        <v>1.0802947397850104E-2</v>
      </c>
      <c r="F2958">
        <f t="shared" si="46"/>
        <v>-3.3014273634828549E-3</v>
      </c>
      <c r="G2958">
        <v>-0.38461888302198066</v>
      </c>
      <c r="H2958">
        <v>5.0298201173918531E-3</v>
      </c>
      <c r="I2958">
        <v>0.18426888971013489</v>
      </c>
      <c r="J2958">
        <v>1.1485512644241591</v>
      </c>
      <c r="K2958">
        <v>-0.30560431721993503</v>
      </c>
      <c r="L2958">
        <v>-0.1699</v>
      </c>
      <c r="M2958">
        <v>8.1100000000000005E-2</v>
      </c>
      <c r="N2958">
        <v>0.1137</v>
      </c>
      <c r="O2958">
        <v>0.18049999999999999</v>
      </c>
    </row>
    <row r="2959" spans="1:15" x14ac:dyDescent="0.25">
      <c r="A2959">
        <v>6671</v>
      </c>
      <c r="B2959">
        <v>20220325</v>
      </c>
      <c r="C2959">
        <v>0</v>
      </c>
      <c r="E2959">
        <v>1.0802947397850104E-2</v>
      </c>
      <c r="F2959">
        <f t="shared" si="46"/>
        <v>-3.7602371333866728E-3</v>
      </c>
      <c r="G2959">
        <v>-0.42034463268882222</v>
      </c>
      <c r="H2959">
        <v>-4.1136468572506253E-2</v>
      </c>
      <c r="I2959">
        <v>0.18426888971013489</v>
      </c>
      <c r="J2959">
        <v>1.0916104402210489</v>
      </c>
      <c r="K2959">
        <v>-0.34807511273590003</v>
      </c>
      <c r="L2959">
        <v>-0.1082</v>
      </c>
      <c r="M2959">
        <v>-0.3049</v>
      </c>
      <c r="N2959">
        <v>0.55449999999999999</v>
      </c>
      <c r="O2959">
        <v>-0.39250000000000002</v>
      </c>
    </row>
    <row r="2960" spans="1:15" x14ac:dyDescent="0.25">
      <c r="A2960">
        <v>6671</v>
      </c>
      <c r="B2960">
        <v>20220328</v>
      </c>
      <c r="C2960">
        <v>-0.1024</v>
      </c>
      <c r="E2960">
        <v>1.0802947397850104E-2</v>
      </c>
      <c r="F2960">
        <f t="shared" si="46"/>
        <v>-2.3134666288575109E-3</v>
      </c>
      <c r="G2960">
        <v>-0.32837438744336805</v>
      </c>
      <c r="H2960">
        <v>0.14079358444503057</v>
      </c>
      <c r="I2960">
        <v>0.18426888971013489</v>
      </c>
      <c r="J2960">
        <v>1.1270619052962445</v>
      </c>
      <c r="K2960">
        <v>-0.21415142957355454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</row>
    <row r="2961" spans="1:15" x14ac:dyDescent="0.25">
      <c r="A2961">
        <v>6671</v>
      </c>
      <c r="B2961">
        <v>20220329</v>
      </c>
      <c r="C2961">
        <v>-0.10249999999999999</v>
      </c>
      <c r="E2961">
        <v>1.0802947397850104E-2</v>
      </c>
      <c r="F2961">
        <f t="shared" si="46"/>
        <v>-2.5389157301443604E-3</v>
      </c>
      <c r="G2961">
        <v>-0.33304358014562913</v>
      </c>
      <c r="H2961">
        <v>9.4971926419218131E-2</v>
      </c>
      <c r="I2961">
        <v>0.18426888971013489</v>
      </c>
      <c r="J2961">
        <v>1.1047385236046146</v>
      </c>
      <c r="K2961">
        <v>-0.2350206509984146</v>
      </c>
      <c r="L2961">
        <v>0.15490000000000001</v>
      </c>
      <c r="M2961">
        <v>0.25269999999999998</v>
      </c>
      <c r="N2961">
        <v>0.1225</v>
      </c>
      <c r="O2961">
        <v>0.1394</v>
      </c>
    </row>
    <row r="2962" spans="1:15" x14ac:dyDescent="0.25">
      <c r="A2962">
        <v>6671</v>
      </c>
      <c r="B2962">
        <v>20220330</v>
      </c>
      <c r="C2962">
        <v>-0.1026</v>
      </c>
      <c r="E2962">
        <v>1.0802947397850104E-2</v>
      </c>
      <c r="F2962">
        <f t="shared" si="46"/>
        <v>-2.4954280601213633E-5</v>
      </c>
      <c r="G2962">
        <v>-0.14597601564311485</v>
      </c>
      <c r="H2962">
        <v>0.35047960230237057</v>
      </c>
      <c r="I2962">
        <v>0.18426888971013489</v>
      </c>
      <c r="J2962">
        <v>1.2151182995909338</v>
      </c>
      <c r="K2962">
        <v>-2.3099511348337945E-3</v>
      </c>
      <c r="L2962">
        <v>1.1042000000000001</v>
      </c>
      <c r="M2962">
        <v>-6.4899999999999999E-2</v>
      </c>
      <c r="N2962">
        <v>0.82689999999999997</v>
      </c>
      <c r="O2962">
        <v>-0.5534</v>
      </c>
    </row>
    <row r="2963" spans="1:15" x14ac:dyDescent="0.25">
      <c r="A2963">
        <v>6671</v>
      </c>
      <c r="B2963">
        <v>20220331</v>
      </c>
      <c r="C2963">
        <v>-0.20530000000000001</v>
      </c>
      <c r="E2963">
        <v>1.0802947397850104E-2</v>
      </c>
      <c r="F2963">
        <f t="shared" si="46"/>
        <v>-9.7203508918891277E-4</v>
      </c>
      <c r="G2963">
        <v>-0.21100202043240193</v>
      </c>
      <c r="H2963">
        <v>0.24594176476012597</v>
      </c>
      <c r="I2963">
        <v>0.18426888971013489</v>
      </c>
      <c r="J2963">
        <v>0.96215706893612229</v>
      </c>
      <c r="K2963">
        <v>-8.9978693165011392E-2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</row>
    <row r="2964" spans="1:15" x14ac:dyDescent="0.25">
      <c r="A2964">
        <v>6671</v>
      </c>
      <c r="B2964">
        <v>20220401</v>
      </c>
      <c r="C2964">
        <v>0.10290000000000001</v>
      </c>
      <c r="E2964">
        <v>1.0802947397850104E-2</v>
      </c>
      <c r="F2964">
        <f t="shared" si="46"/>
        <v>-1.9111206359859502E-3</v>
      </c>
      <c r="G2964">
        <v>-0.27889807945151923</v>
      </c>
      <c r="H2964">
        <v>0.14650723352748832</v>
      </c>
      <c r="I2964">
        <v>0.25639782746377709</v>
      </c>
      <c r="J2964">
        <v>0.97001836070759428</v>
      </c>
      <c r="K2964">
        <v>-0.17690733515617069</v>
      </c>
      <c r="L2964">
        <v>-0.38850000000000001</v>
      </c>
      <c r="M2964">
        <v>0.44840000000000002</v>
      </c>
      <c r="N2964">
        <v>-0.2273</v>
      </c>
      <c r="O2964">
        <v>0.3463</v>
      </c>
    </row>
    <row r="2965" spans="1:15" x14ac:dyDescent="0.25">
      <c r="A2965">
        <v>6671</v>
      </c>
      <c r="B2965">
        <v>20220406</v>
      </c>
      <c r="C2965">
        <v>-0.30830000000000002</v>
      </c>
      <c r="E2965">
        <v>1.0802947397850104E-2</v>
      </c>
      <c r="F2965">
        <f t="shared" si="46"/>
        <v>-1.3632023499999418E-3</v>
      </c>
      <c r="G2965">
        <v>-0.23331990481660389</v>
      </c>
      <c r="H2965">
        <v>0.19386220932764381</v>
      </c>
      <c r="I2965">
        <v>0.25639782746377709</v>
      </c>
      <c r="J2965">
        <v>0.98413367993747625</v>
      </c>
      <c r="K2965">
        <v>-0.12618800219940282</v>
      </c>
      <c r="L2965">
        <v>-0.58819999999999995</v>
      </c>
      <c r="M2965">
        <v>2.2100000000000002E-2</v>
      </c>
      <c r="N2965">
        <v>-0.97030000000000005</v>
      </c>
      <c r="O2965">
        <v>1.0361</v>
      </c>
    </row>
    <row r="2966" spans="1:15" x14ac:dyDescent="0.25">
      <c r="A2966">
        <v>6671</v>
      </c>
      <c r="B2966">
        <v>20220407</v>
      </c>
      <c r="C2966">
        <v>0</v>
      </c>
      <c r="E2966">
        <v>1.0802947397850104E-2</v>
      </c>
      <c r="F2966">
        <f t="shared" si="46"/>
        <v>-3.1684351178353268E-3</v>
      </c>
      <c r="G2966">
        <v>-0.38063507640445521</v>
      </c>
      <c r="H2966">
        <v>3.0054492989928301E-2</v>
      </c>
      <c r="I2966">
        <v>0.25639782746377709</v>
      </c>
      <c r="J2966">
        <v>1.0421618772426078</v>
      </c>
      <c r="K2966">
        <v>-0.29329358008962236</v>
      </c>
      <c r="L2966">
        <v>-1.9511000000000001</v>
      </c>
      <c r="M2966">
        <v>-1.0629999999999999</v>
      </c>
      <c r="N2966">
        <v>0.2359</v>
      </c>
      <c r="O2966">
        <v>0.24030000000000001</v>
      </c>
    </row>
    <row r="2967" spans="1:15" x14ac:dyDescent="0.25">
      <c r="A2967">
        <v>6671</v>
      </c>
      <c r="B2967">
        <v>20220408</v>
      </c>
      <c r="C2967">
        <v>-1.2371000000000001</v>
      </c>
      <c r="E2967">
        <v>1.0802947397850104E-2</v>
      </c>
      <c r="F2967">
        <f t="shared" si="46"/>
        <v>-3.1276358360714366E-3</v>
      </c>
      <c r="G2967">
        <v>-0.38941658561512965</v>
      </c>
      <c r="H2967">
        <v>5.6209179305505633E-2</v>
      </c>
      <c r="I2967">
        <v>0.25639782746377709</v>
      </c>
      <c r="J2967">
        <v>0.95271941973960927</v>
      </c>
      <c r="K2967">
        <v>-0.28951689949854498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</row>
    <row r="2968" spans="1:15" x14ac:dyDescent="0.25">
      <c r="A2968">
        <v>6671</v>
      </c>
      <c r="B2968">
        <v>20220411</v>
      </c>
      <c r="C2968">
        <v>-0.10440000000000001</v>
      </c>
      <c r="E2968">
        <v>1.0802947397850104E-2</v>
      </c>
      <c r="F2968">
        <f t="shared" si="46"/>
        <v>-4.8676505179478368E-3</v>
      </c>
      <c r="G2968">
        <v>-0.54671269206194273</v>
      </c>
      <c r="H2968">
        <v>-7.9921525677048494E-2</v>
      </c>
      <c r="I2968">
        <v>0.25639782746377709</v>
      </c>
      <c r="J2968">
        <v>1.0380849211610723</v>
      </c>
      <c r="K2968">
        <v>-0.45058541328420693</v>
      </c>
      <c r="L2968">
        <v>-1.3444</v>
      </c>
      <c r="M2968">
        <v>5.8200000000000002E-2</v>
      </c>
      <c r="N2968">
        <v>-0.52249999999999996</v>
      </c>
      <c r="O2968">
        <v>1.0804</v>
      </c>
    </row>
    <row r="2969" spans="1:15" x14ac:dyDescent="0.25">
      <c r="A2969">
        <v>6671</v>
      </c>
      <c r="B2969">
        <v>20220412</v>
      </c>
      <c r="C2969">
        <v>-0.1045</v>
      </c>
      <c r="E2969">
        <v>1.0802947397850104E-2</v>
      </c>
      <c r="F2969">
        <f t="shared" si="46"/>
        <v>-4.9227550703604414E-3</v>
      </c>
      <c r="G2969">
        <v>-0.56106296321109361</v>
      </c>
      <c r="H2969">
        <v>-6.6742052750447908E-2</v>
      </c>
      <c r="I2969">
        <v>0.25639782746377709</v>
      </c>
      <c r="J2969">
        <v>0.98032978361601819</v>
      </c>
      <c r="K2969">
        <v>-0.45568629458846754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</row>
    <row r="2970" spans="1:15" x14ac:dyDescent="0.25">
      <c r="A2970">
        <v>6671</v>
      </c>
      <c r="B2970">
        <v>20220413</v>
      </c>
      <c r="C2970">
        <v>0.31380000000000002</v>
      </c>
      <c r="E2970">
        <v>1.0802947397850104E-2</v>
      </c>
      <c r="F2970">
        <f t="shared" si="46"/>
        <v>-4.4075472130062502E-3</v>
      </c>
      <c r="G2970">
        <v>-0.51291459075841994</v>
      </c>
      <c r="H2970">
        <v>-2.8684231897391593E-2</v>
      </c>
      <c r="I2970">
        <v>0.25639782746377709</v>
      </c>
      <c r="J2970">
        <v>0.91916266969318872</v>
      </c>
      <c r="K2970">
        <v>-0.40799487868314505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</row>
    <row r="2971" spans="1:15" x14ac:dyDescent="0.25">
      <c r="A2971">
        <v>6671</v>
      </c>
      <c r="B2971">
        <v>20220414</v>
      </c>
      <c r="C2971">
        <v>-0.1043</v>
      </c>
      <c r="E2971">
        <v>1.0802947397850104E-2</v>
      </c>
      <c r="F2971">
        <f t="shared" si="46"/>
        <v>-4.9882362027033559E-3</v>
      </c>
      <c r="G2971">
        <v>-0.54953990966147692</v>
      </c>
      <c r="H2971">
        <v>-0.10474186643802913</v>
      </c>
      <c r="I2971">
        <v>0.25639782746377709</v>
      </c>
      <c r="J2971">
        <v>0.89955050624042698</v>
      </c>
      <c r="K2971">
        <v>-0.46174770819453081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</row>
    <row r="2972" spans="1:15" x14ac:dyDescent="0.25">
      <c r="A2972">
        <v>6671</v>
      </c>
      <c r="B2972">
        <v>20220415</v>
      </c>
      <c r="C2972">
        <v>0.20880000000000001</v>
      </c>
      <c r="E2972">
        <v>1.0802947397850104E-2</v>
      </c>
      <c r="F2972">
        <f t="shared" si="46"/>
        <v>-6.671359332156364E-3</v>
      </c>
      <c r="G2972">
        <v>-0.66986800416286518</v>
      </c>
      <c r="H2972">
        <v>-0.30375434998236789</v>
      </c>
      <c r="I2972">
        <v>0.25639782746377709</v>
      </c>
      <c r="J2972">
        <v>0.88789259066708559</v>
      </c>
      <c r="K2972">
        <v>-0.61754992285568588</v>
      </c>
      <c r="L2972">
        <v>-1.3791</v>
      </c>
      <c r="M2972">
        <v>-0.67259999999999998</v>
      </c>
      <c r="N2972">
        <v>-0.14299999999999999</v>
      </c>
      <c r="O2972">
        <v>0.69130000000000003</v>
      </c>
    </row>
    <row r="2973" spans="1:15" x14ac:dyDescent="0.25">
      <c r="A2973">
        <v>6671</v>
      </c>
      <c r="B2973">
        <v>20220418</v>
      </c>
      <c r="C2973">
        <v>0</v>
      </c>
      <c r="E2973">
        <v>1.0802947397850104E-2</v>
      </c>
      <c r="F2973">
        <f t="shared" si="46"/>
        <v>-6.5474947462292139E-3</v>
      </c>
      <c r="G2973">
        <v>-0.67003935068404907</v>
      </c>
      <c r="H2973">
        <v>-0.27188555956461774</v>
      </c>
      <c r="I2973">
        <v>0.25639782746377709</v>
      </c>
      <c r="J2973">
        <v>0.87969223901248517</v>
      </c>
      <c r="K2973">
        <v>-0.60608410881758357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</row>
    <row r="2974" spans="1:15" x14ac:dyDescent="0.25">
      <c r="A2974">
        <v>6671</v>
      </c>
      <c r="B2974">
        <v>20220419</v>
      </c>
      <c r="C2974">
        <v>0.41670000000000001</v>
      </c>
      <c r="E2974">
        <v>1.0802947397850104E-2</v>
      </c>
      <c r="F2974">
        <f t="shared" si="46"/>
        <v>-7.0529236783043979E-3</v>
      </c>
      <c r="G2974">
        <v>-0.67423734045305439</v>
      </c>
      <c r="H2974">
        <v>-0.39279763282056357</v>
      </c>
      <c r="I2974">
        <v>0.25639782746377709</v>
      </c>
      <c r="J2974">
        <v>0.8442658472974931</v>
      </c>
      <c r="K2974">
        <v>-0.65287031571661647</v>
      </c>
      <c r="L2974">
        <v>0.56130000000000002</v>
      </c>
      <c r="M2974">
        <v>0.64580000000000004</v>
      </c>
      <c r="N2974">
        <v>0.1857</v>
      </c>
      <c r="O2974">
        <v>-0.1875</v>
      </c>
    </row>
    <row r="2975" spans="1:15" x14ac:dyDescent="0.25">
      <c r="A2975">
        <v>6671</v>
      </c>
      <c r="B2975">
        <v>20220420</v>
      </c>
      <c r="C2975">
        <v>-0.41489999999999999</v>
      </c>
      <c r="E2975">
        <v>1.0802947397850104E-2</v>
      </c>
      <c r="F2975">
        <f t="shared" si="46"/>
        <v>-5.2586758702613534E-3</v>
      </c>
      <c r="G2975">
        <v>-0.5544232855152178</v>
      </c>
      <c r="H2975">
        <v>-0.16320537210997957</v>
      </c>
      <c r="I2975">
        <v>0.25639782746377709</v>
      </c>
      <c r="J2975">
        <v>0.62141485515162664</v>
      </c>
      <c r="K2975">
        <v>-0.48678158622783663</v>
      </c>
      <c r="L2975">
        <v>0.8972</v>
      </c>
      <c r="M2975">
        <v>-0.13489999999999999</v>
      </c>
      <c r="N2975">
        <v>0.1384</v>
      </c>
      <c r="O2975">
        <v>0.1817</v>
      </c>
    </row>
    <row r="2976" spans="1:15" x14ac:dyDescent="0.25">
      <c r="A2976">
        <v>6671</v>
      </c>
      <c r="B2976">
        <v>20220421</v>
      </c>
      <c r="C2976">
        <v>-0.72919999999999996</v>
      </c>
      <c r="E2976">
        <v>1.0802947397850104E-2</v>
      </c>
      <c r="F2976">
        <f t="shared" si="46"/>
        <v>-4.2104570761128685E-3</v>
      </c>
      <c r="G2976">
        <v>-0.48275760303005494</v>
      </c>
      <c r="H2976">
        <v>-3.6188810250290818E-2</v>
      </c>
      <c r="I2976">
        <v>0.25639782746377709</v>
      </c>
      <c r="J2976">
        <v>0.49450187644732085</v>
      </c>
      <c r="K2976">
        <v>-0.38975077088228643</v>
      </c>
      <c r="L2976">
        <v>-0.121</v>
      </c>
      <c r="M2976">
        <v>-0.48780000000000001</v>
      </c>
      <c r="N2976">
        <v>0.43</v>
      </c>
      <c r="O2976">
        <v>-0.19309999999999999</v>
      </c>
    </row>
    <row r="2977" spans="1:15" x14ac:dyDescent="0.25">
      <c r="A2977">
        <v>6671</v>
      </c>
      <c r="B2977">
        <v>20220422</v>
      </c>
      <c r="C2977">
        <v>-0.52470000000000006</v>
      </c>
      <c r="E2977">
        <v>1.0802947397850104E-2</v>
      </c>
      <c r="F2977">
        <f t="shared" si="46"/>
        <v>-3.736700230668476E-3</v>
      </c>
      <c r="G2977">
        <v>-0.45088715008985097</v>
      </c>
      <c r="H2977">
        <v>2.1252126099950353E-2</v>
      </c>
      <c r="I2977">
        <v>0.25639782746377709</v>
      </c>
      <c r="J2977">
        <v>0.49645638056383712</v>
      </c>
      <c r="K2977">
        <v>-0.34589636448772465</v>
      </c>
      <c r="L2977">
        <v>-0.57750000000000001</v>
      </c>
      <c r="M2977">
        <v>-0.2044</v>
      </c>
      <c r="N2977">
        <v>-0.249</v>
      </c>
      <c r="O2977">
        <v>0.1648</v>
      </c>
    </row>
    <row r="2978" spans="1:15" x14ac:dyDescent="0.25">
      <c r="A2978">
        <v>6671</v>
      </c>
      <c r="B2978">
        <v>20220425</v>
      </c>
      <c r="C2978">
        <v>-0.52739999999999998</v>
      </c>
      <c r="E2978">
        <v>1.0802947397850104E-2</v>
      </c>
      <c r="F2978">
        <f t="shared" si="46"/>
        <v>-5.224389704282472E-3</v>
      </c>
      <c r="G2978">
        <v>-0.58929230257613985</v>
      </c>
      <c r="H2978">
        <v>-8.9219372899296476E-2</v>
      </c>
      <c r="I2978">
        <v>0.25639782746377709</v>
      </c>
      <c r="J2978">
        <v>0.50728966658728725</v>
      </c>
      <c r="K2978">
        <v>-0.48360780737691816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</row>
    <row r="2979" spans="1:15" x14ac:dyDescent="0.25">
      <c r="A2979">
        <v>6671</v>
      </c>
      <c r="B2979">
        <v>20220426</v>
      </c>
      <c r="C2979">
        <v>1.0604</v>
      </c>
      <c r="E2979">
        <v>1.0802947397850104E-2</v>
      </c>
      <c r="F2979">
        <f t="shared" si="46"/>
        <v>-5.8071004704935772E-3</v>
      </c>
      <c r="G2979">
        <v>-0.50893078414089443</v>
      </c>
      <c r="H2979">
        <v>-0.38353209397466542</v>
      </c>
      <c r="I2979">
        <v>0.25639782746377709</v>
      </c>
      <c r="J2979">
        <v>0.48641266966237739</v>
      </c>
      <c r="K2979">
        <v>-0.53754778734266995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</row>
    <row r="2980" spans="1:15" x14ac:dyDescent="0.25">
      <c r="A2980">
        <v>6671</v>
      </c>
      <c r="B2980">
        <v>20220427</v>
      </c>
      <c r="C2980">
        <v>-0.31480000000000002</v>
      </c>
      <c r="E2980">
        <v>1.0802947397850104E-2</v>
      </c>
      <c r="F2980">
        <f t="shared" si="46"/>
        <v>-6.6864286252344271E-3</v>
      </c>
      <c r="G2980">
        <v>-0.60805474664577608</v>
      </c>
      <c r="H2980">
        <v>-0.4223864040848091</v>
      </c>
      <c r="I2980">
        <v>0.25639782746377709</v>
      </c>
      <c r="J2980">
        <v>0.40371153768553009</v>
      </c>
      <c r="K2980">
        <v>-0.61894484708544395</v>
      </c>
      <c r="L2980">
        <v>-2.0575999999999999</v>
      </c>
      <c r="M2980">
        <v>-0.1132</v>
      </c>
      <c r="N2980">
        <v>-7.2400000000000006E-2</v>
      </c>
      <c r="O2980">
        <v>0.9093</v>
      </c>
    </row>
    <row r="2981" spans="1:15" x14ac:dyDescent="0.25">
      <c r="A2981">
        <v>6671</v>
      </c>
      <c r="B2981">
        <v>20220428</v>
      </c>
      <c r="C2981">
        <v>-0.63160000000000005</v>
      </c>
      <c r="E2981">
        <v>1.0802947397850104E-2</v>
      </c>
      <c r="F2981">
        <f t="shared" si="46"/>
        <v>-6.2930534491218541E-3</v>
      </c>
      <c r="G2981">
        <v>-0.56012055734458222</v>
      </c>
      <c r="H2981">
        <v>-0.41141398425739356</v>
      </c>
      <c r="I2981">
        <v>0.25639782746377709</v>
      </c>
      <c r="J2981">
        <v>0.35996633808214462</v>
      </c>
      <c r="K2981">
        <v>-0.58253115722605808</v>
      </c>
      <c r="L2981">
        <v>0.70069999999999999</v>
      </c>
      <c r="M2981">
        <v>-0.64290000000000003</v>
      </c>
      <c r="N2981">
        <v>0.2109</v>
      </c>
      <c r="O2981">
        <v>-0.2707</v>
      </c>
    </row>
    <row r="2982" spans="1:15" x14ac:dyDescent="0.25">
      <c r="A2982">
        <v>6671</v>
      </c>
      <c r="B2982">
        <v>20220429</v>
      </c>
      <c r="C2982">
        <v>0.10589999999999999</v>
      </c>
      <c r="E2982">
        <v>1.0802947397850104E-2</v>
      </c>
      <c r="F2982">
        <f t="shared" si="46"/>
        <v>-5.5413324394337094E-3</v>
      </c>
      <c r="G2982">
        <v>-0.50661760610491191</v>
      </c>
      <c r="H2982">
        <v>-0.32178796371846968</v>
      </c>
      <c r="I2982">
        <v>0.25639782746377709</v>
      </c>
      <c r="J2982">
        <v>0.37259838448209259</v>
      </c>
      <c r="K2982">
        <v>-0.51294635022813229</v>
      </c>
      <c r="L2982">
        <v>1.0499000000000001</v>
      </c>
      <c r="M2982">
        <v>0.36070000000000002</v>
      </c>
      <c r="N2982">
        <v>0.50690000000000002</v>
      </c>
      <c r="O2982">
        <v>-0.2898</v>
      </c>
    </row>
    <row r="2983" spans="1:15" x14ac:dyDescent="0.25">
      <c r="A2983">
        <v>6671</v>
      </c>
      <c r="B2983">
        <v>20220503</v>
      </c>
      <c r="C2983">
        <v>0.63490000000000002</v>
      </c>
      <c r="E2983">
        <v>1.0802947397850104E-2</v>
      </c>
      <c r="F2983">
        <f t="shared" si="46"/>
        <v>-4.5995485704939847E-3</v>
      </c>
      <c r="G2983">
        <v>-0.46480905493604224</v>
      </c>
      <c r="H2983">
        <v>-0.16544672725077322</v>
      </c>
      <c r="I2983">
        <v>0.25639782746377709</v>
      </c>
      <c r="J2983">
        <v>-0.34330914064695789</v>
      </c>
      <c r="K2983">
        <v>-0.42576793175993266</v>
      </c>
      <c r="L2983">
        <v>-0.57030000000000003</v>
      </c>
      <c r="M2983">
        <v>-0.1525</v>
      </c>
      <c r="N2983">
        <v>7.2300000000000003E-2</v>
      </c>
      <c r="O2983">
        <v>0.14749999999999999</v>
      </c>
    </row>
    <row r="2984" spans="1:15" x14ac:dyDescent="0.25">
      <c r="A2984">
        <v>6671</v>
      </c>
      <c r="B2984">
        <v>20220504</v>
      </c>
      <c r="C2984">
        <v>0.42059999999999997</v>
      </c>
      <c r="E2984">
        <v>1.0802947397850104E-2</v>
      </c>
      <c r="F2984">
        <f t="shared" si="46"/>
        <v>-3.9467977781307466E-3</v>
      </c>
      <c r="G2984">
        <v>-0.41683202900455241</v>
      </c>
      <c r="H2984">
        <v>-9.3254890981618072E-2</v>
      </c>
      <c r="I2984">
        <v>0.25639782746377709</v>
      </c>
      <c r="J2984">
        <v>-0.39581922638722883</v>
      </c>
      <c r="K2984">
        <v>-0.36534453355907293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</row>
    <row r="2985" spans="1:15" x14ac:dyDescent="0.25">
      <c r="A2985">
        <v>6671</v>
      </c>
      <c r="B2985">
        <v>20220505</v>
      </c>
      <c r="C2985">
        <v>-0.2094</v>
      </c>
      <c r="E2985">
        <v>1.0802947397850104E-2</v>
      </c>
      <c r="F2985">
        <f t="shared" si="46"/>
        <v>-3.8293854132077296E-3</v>
      </c>
      <c r="G2985">
        <v>-0.39014480833016119</v>
      </c>
      <c r="H2985">
        <v>-0.11342187038675576</v>
      </c>
      <c r="I2985">
        <v>0.25639782746377709</v>
      </c>
      <c r="J2985">
        <v>-0.6462584942006574</v>
      </c>
      <c r="K2985">
        <v>-0.3544759843938346</v>
      </c>
      <c r="L2985">
        <v>0.76559999999999995</v>
      </c>
      <c r="M2985">
        <v>1.6400000000000001E-2</v>
      </c>
      <c r="N2985">
        <v>1.3593</v>
      </c>
      <c r="O2985">
        <v>-0.37280000000000002</v>
      </c>
    </row>
    <row r="2986" spans="1:15" x14ac:dyDescent="0.25">
      <c r="A2986">
        <v>6671</v>
      </c>
      <c r="B2986">
        <v>20220506</v>
      </c>
      <c r="C2986">
        <v>-0.83950000000000002</v>
      </c>
      <c r="E2986">
        <v>1.0802947397850104E-2</v>
      </c>
      <c r="F2986">
        <f t="shared" si="46"/>
        <v>-5.4604489353241893E-3</v>
      </c>
      <c r="G2986">
        <v>-0.52105355051465485</v>
      </c>
      <c r="H2986">
        <v>-0.27526510196333176</v>
      </c>
      <c r="I2986">
        <v>0.25639782746377709</v>
      </c>
      <c r="J2986">
        <v>-0.54435879816919264</v>
      </c>
      <c r="K2986">
        <v>-0.50545918018733238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</row>
    <row r="2987" spans="1:15" x14ac:dyDescent="0.25">
      <c r="A2987">
        <v>6671</v>
      </c>
      <c r="B2987">
        <v>20220509</v>
      </c>
      <c r="C2987">
        <v>-0.52910000000000001</v>
      </c>
      <c r="E2987">
        <v>1.0802947397850104E-2</v>
      </c>
      <c r="F2987">
        <f t="shared" si="46"/>
        <v>-6.8205617092756418E-3</v>
      </c>
      <c r="G2987">
        <v>-0.61970631008628074</v>
      </c>
      <c r="H2987">
        <v>-0.43480885745795272</v>
      </c>
      <c r="I2987">
        <v>0.25639782746377709</v>
      </c>
      <c r="J2987">
        <v>-0.4934870745769066</v>
      </c>
      <c r="K2987">
        <v>-0.63136118858016499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</row>
    <row r="2988" spans="1:15" x14ac:dyDescent="0.25">
      <c r="A2988">
        <v>6671</v>
      </c>
      <c r="B2988">
        <v>20220510</v>
      </c>
      <c r="C2988">
        <v>0</v>
      </c>
      <c r="E2988">
        <v>1.0802947397850104E-2</v>
      </c>
      <c r="F2988">
        <f t="shared" si="46"/>
        <v>-6.5839214893833441E-3</v>
      </c>
      <c r="G2988">
        <v>-0.59151980735153054</v>
      </c>
      <c r="H2988">
        <v>-0.42692900450246768</v>
      </c>
      <c r="I2988">
        <v>0.25639782746377709</v>
      </c>
      <c r="J2988">
        <v>-0.54908777733896252</v>
      </c>
      <c r="K2988">
        <v>-0.60945603518291791</v>
      </c>
      <c r="L2988">
        <v>7.3899999999999993E-2</v>
      </c>
      <c r="M2988">
        <v>0.22159999999999999</v>
      </c>
      <c r="N2988">
        <v>0.94910000000000005</v>
      </c>
      <c r="O2988">
        <v>-1.12E-2</v>
      </c>
    </row>
    <row r="2989" spans="1:15" x14ac:dyDescent="0.25">
      <c r="A2989">
        <v>6671</v>
      </c>
      <c r="B2989">
        <v>20220511</v>
      </c>
      <c r="C2989">
        <v>-1.0638000000000001</v>
      </c>
      <c r="E2989">
        <v>1.0802947397850104E-2</v>
      </c>
      <c r="F2989">
        <f t="shared" si="46"/>
        <v>-7.1969330439623034E-3</v>
      </c>
      <c r="G2989">
        <v>-0.67179565252618401</v>
      </c>
      <c r="H2989">
        <v>-0.43403366510469754</v>
      </c>
      <c r="I2989">
        <v>0.25639782746377709</v>
      </c>
      <c r="J2989">
        <v>-0.51589747605209291</v>
      </c>
      <c r="K2989">
        <v>-0.6662008782338944</v>
      </c>
      <c r="L2989">
        <v>-0.37609999999999999</v>
      </c>
      <c r="M2989">
        <v>-0.55000000000000004</v>
      </c>
      <c r="N2989">
        <v>0.50260000000000005</v>
      </c>
      <c r="O2989">
        <v>-0.3639</v>
      </c>
    </row>
    <row r="2990" spans="1:15" x14ac:dyDescent="0.25">
      <c r="A2990">
        <v>6671</v>
      </c>
      <c r="B2990">
        <v>20220512</v>
      </c>
      <c r="C2990">
        <v>0.86019999999999996</v>
      </c>
      <c r="E2990">
        <v>1.0802947397850104E-2</v>
      </c>
      <c r="F2990">
        <f t="shared" si="46"/>
        <v>-7.0744782356038588E-3</v>
      </c>
      <c r="G2990">
        <v>-0.69651238820696038</v>
      </c>
      <c r="H2990">
        <v>-0.35665728753064158</v>
      </c>
      <c r="I2990">
        <v>0.25639782746377709</v>
      </c>
      <c r="J2990">
        <v>-0.59459777898960642</v>
      </c>
      <c r="K2990">
        <v>-0.65486556354164527</v>
      </c>
      <c r="L2990">
        <v>-2.4540999999999999</v>
      </c>
      <c r="M2990">
        <v>-1.4132</v>
      </c>
      <c r="N2990">
        <v>-0.41170000000000001</v>
      </c>
      <c r="O2990">
        <v>0.57969999999999999</v>
      </c>
    </row>
    <row r="2991" spans="1:15" x14ac:dyDescent="0.25">
      <c r="A2991">
        <v>6671</v>
      </c>
      <c r="B2991">
        <v>20220513</v>
      </c>
      <c r="C2991">
        <v>-1.2793000000000001</v>
      </c>
      <c r="E2991">
        <v>1.0802947397850104E-2</v>
      </c>
      <c r="F2991">
        <f t="shared" si="46"/>
        <v>-5.4094334918220761E-3</v>
      </c>
      <c r="G2991">
        <v>-0.57052985850650373</v>
      </c>
      <c r="H2991">
        <v>-0.17088957826112777</v>
      </c>
      <c r="I2991">
        <v>0.25639782746377709</v>
      </c>
      <c r="J2991">
        <v>-0.44340199712808726</v>
      </c>
      <c r="K2991">
        <v>-0.50073681677822557</v>
      </c>
      <c r="L2991">
        <v>1.3447</v>
      </c>
      <c r="M2991">
        <v>0.35909999999999997</v>
      </c>
      <c r="N2991">
        <v>0.54490000000000005</v>
      </c>
      <c r="O2991">
        <v>-0.51959999999999995</v>
      </c>
    </row>
    <row r="2992" spans="1:15" x14ac:dyDescent="0.25">
      <c r="A2992">
        <v>6671</v>
      </c>
      <c r="B2992">
        <v>20220516</v>
      </c>
      <c r="C2992">
        <v>-1.1879</v>
      </c>
      <c r="E2992">
        <v>1.0802947397850104E-2</v>
      </c>
      <c r="F2992">
        <f t="shared" si="46"/>
        <v>-4.725184648999731E-3</v>
      </c>
      <c r="G2992">
        <v>-0.52756471831964269</v>
      </c>
      <c r="H2992">
        <v>-8.0252024250027143E-2</v>
      </c>
      <c r="I2992">
        <v>0.25639782746377709</v>
      </c>
      <c r="J2992">
        <v>-0.70654385492586624</v>
      </c>
      <c r="K2992">
        <v>-0.43739772813668337</v>
      </c>
      <c r="L2992">
        <v>0.42580000000000001</v>
      </c>
      <c r="M2992">
        <v>-5.8500000000000003E-2</v>
      </c>
      <c r="N2992">
        <v>1.0866</v>
      </c>
      <c r="O2992">
        <v>-0.23350000000000001</v>
      </c>
    </row>
    <row r="2993" spans="1:15" x14ac:dyDescent="0.25">
      <c r="A2993">
        <v>6671</v>
      </c>
      <c r="B2993">
        <v>20220517</v>
      </c>
      <c r="C2993">
        <v>4.2622999999999998</v>
      </c>
      <c r="E2993">
        <v>1.0802947397850104E-2</v>
      </c>
      <c r="F2993">
        <f t="shared" si="46"/>
        <v>-2.804419239904112E-3</v>
      </c>
      <c r="G2993">
        <v>-0.3766512697869297</v>
      </c>
      <c r="H2993">
        <v>0.11121900121059401</v>
      </c>
      <c r="I2993">
        <v>0.25639782746377709</v>
      </c>
      <c r="J2993">
        <v>-0.51665112237452049</v>
      </c>
      <c r="K2993">
        <v>-0.2595976020823928</v>
      </c>
      <c r="L2993">
        <v>0.97040000000000004</v>
      </c>
      <c r="M2993">
        <v>-0.46039999999999998</v>
      </c>
      <c r="N2993">
        <v>1.8105</v>
      </c>
      <c r="O2993">
        <v>-0.49640000000000001</v>
      </c>
    </row>
    <row r="2994" spans="1:15" x14ac:dyDescent="0.25">
      <c r="A2994">
        <v>6671</v>
      </c>
      <c r="B2994">
        <v>20220518</v>
      </c>
      <c r="C2994">
        <v>-2.7254</v>
      </c>
      <c r="E2994">
        <v>1.0802947397850104E-2</v>
      </c>
      <c r="F2994">
        <f t="shared" si="46"/>
        <v>-1.7547565389804667E-3</v>
      </c>
      <c r="G2994">
        <v>-0.30378616165347955</v>
      </c>
      <c r="H2994">
        <v>0.22989948706857077</v>
      </c>
      <c r="I2994">
        <v>0.25639782746377709</v>
      </c>
      <c r="J2994">
        <v>-0.49914697046327894</v>
      </c>
      <c r="K2994">
        <v>-0.16243312814146268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</row>
    <row r="2995" spans="1:15" x14ac:dyDescent="0.25">
      <c r="A2995">
        <v>6671</v>
      </c>
      <c r="B2995">
        <v>20220519</v>
      </c>
      <c r="C2995">
        <v>-2.5861999999999998</v>
      </c>
      <c r="E2995">
        <v>1.0802947397850104E-2</v>
      </c>
      <c r="F2995">
        <f t="shared" si="46"/>
        <v>-6.0072028388503777E-3</v>
      </c>
      <c r="G2995">
        <v>-0.59760260885355865</v>
      </c>
      <c r="H2995">
        <v>-0.27058552374860972</v>
      </c>
      <c r="I2995">
        <v>0.25639782746377709</v>
      </c>
      <c r="J2995">
        <v>-2.3084906281478915E-2</v>
      </c>
      <c r="K2995">
        <v>-0.55607072936834556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</row>
    <row r="2996" spans="1:15" x14ac:dyDescent="0.25">
      <c r="A2996">
        <v>6671</v>
      </c>
      <c r="B2996">
        <v>20220520</v>
      </c>
      <c r="C2996">
        <v>1.5487</v>
      </c>
      <c r="E2996">
        <v>1.0802947397850104E-2</v>
      </c>
      <c r="F2996">
        <f t="shared" si="46"/>
        <v>-6.3787245341956188E-3</v>
      </c>
      <c r="G2996">
        <v>-0.59910189091391775</v>
      </c>
      <c r="H2996">
        <v>-0.36134497209360622</v>
      </c>
      <c r="I2996">
        <v>0.25639782746377709</v>
      </c>
      <c r="J2996">
        <v>-0.12951045935227906</v>
      </c>
      <c r="K2996">
        <v>-0.59046150085531746</v>
      </c>
      <c r="L2996">
        <v>0.78010000000000002</v>
      </c>
      <c r="M2996">
        <v>-1E-3</v>
      </c>
      <c r="N2996">
        <v>0.42420000000000002</v>
      </c>
      <c r="O2996">
        <v>6.4100000000000004E-2</v>
      </c>
    </row>
    <row r="2997" spans="1:15" x14ac:dyDescent="0.25">
      <c r="A2997">
        <v>6671</v>
      </c>
      <c r="B2997">
        <v>20220523</v>
      </c>
      <c r="C2997">
        <v>-0.65359999999999996</v>
      </c>
      <c r="E2997">
        <v>1.0802947397850104E-2</v>
      </c>
      <c r="F2997">
        <f t="shared" si="46"/>
        <v>-6.5184369029084102E-3</v>
      </c>
      <c r="G2997">
        <v>-0.593918658648105</v>
      </c>
      <c r="H2997">
        <v>-0.40605468643732384</v>
      </c>
      <c r="I2997">
        <v>0.25639782746377709</v>
      </c>
      <c r="J2997">
        <v>-0.12819264586795526</v>
      </c>
      <c r="K2997">
        <v>-0.6033943018370751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</row>
    <row r="2998" spans="1:15" x14ac:dyDescent="0.25">
      <c r="A2998">
        <v>6671</v>
      </c>
      <c r="B2998">
        <v>20220524</v>
      </c>
      <c r="C2998">
        <v>1.2060999999999999</v>
      </c>
      <c r="E2998">
        <v>1.0802947397850104E-2</v>
      </c>
      <c r="F2998">
        <f t="shared" si="46"/>
        <v>-6.6527420283717933E-3</v>
      </c>
      <c r="G2998">
        <v>-0.61833553791680962</v>
      </c>
      <c r="H2998">
        <v>-0.39494341007110351</v>
      </c>
      <c r="I2998">
        <v>0.25639782746377709</v>
      </c>
      <c r="J2998">
        <v>-0.2705378384169258</v>
      </c>
      <c r="K2998">
        <v>-0.61582656874694741</v>
      </c>
      <c r="L2998">
        <v>-1.1832</v>
      </c>
      <c r="M2998">
        <v>-0.56359999999999999</v>
      </c>
      <c r="N2998">
        <v>-0.81569999999999998</v>
      </c>
      <c r="O2998">
        <v>0.39050000000000001</v>
      </c>
    </row>
    <row r="2999" spans="1:15" x14ac:dyDescent="0.25">
      <c r="A2999">
        <v>6671</v>
      </c>
      <c r="B2999">
        <v>20220525</v>
      </c>
      <c r="C2999">
        <v>0.10829999999999999</v>
      </c>
      <c r="E2999">
        <v>1.0802947397850104E-2</v>
      </c>
      <c r="F2999">
        <f t="shared" si="46"/>
        <v>-5.5392611944139261E-3</v>
      </c>
      <c r="G2999">
        <v>-0.53784550959067623</v>
      </c>
      <c r="H2999">
        <v>-0.26399371893044027</v>
      </c>
      <c r="I2999">
        <v>0.25639782746377709</v>
      </c>
      <c r="J2999">
        <v>-0.22282567973243603</v>
      </c>
      <c r="K2999">
        <v>-0.51275462060625188</v>
      </c>
      <c r="L2999">
        <v>0.88780000000000003</v>
      </c>
      <c r="M2999">
        <v>-0.22869999999999999</v>
      </c>
      <c r="N2999">
        <v>0.4551</v>
      </c>
      <c r="O2999">
        <v>-4.5900000000000003E-2</v>
      </c>
    </row>
    <row r="3000" spans="1:15" x14ac:dyDescent="0.25">
      <c r="A3000">
        <v>6671</v>
      </c>
      <c r="B3000">
        <v>20220526</v>
      </c>
      <c r="C3000">
        <v>1.0823</v>
      </c>
      <c r="E3000">
        <v>1.0802947397850104E-2</v>
      </c>
      <c r="F3000">
        <f t="shared" si="46"/>
        <v>-6.0536041767394961E-3</v>
      </c>
      <c r="G3000">
        <v>-0.56183402255642112</v>
      </c>
      <c r="H3000">
        <v>-0.3483482657616977</v>
      </c>
      <c r="I3000">
        <v>0.25639782746377709</v>
      </c>
      <c r="J3000">
        <v>-0.23712920658797221</v>
      </c>
      <c r="K3000">
        <v>-0.56036597733913107</v>
      </c>
      <c r="L3000">
        <v>-0.83599999999999997</v>
      </c>
      <c r="M3000">
        <v>-0.56359999999999999</v>
      </c>
      <c r="N3000">
        <v>-0.89870000000000005</v>
      </c>
      <c r="O3000">
        <v>0.8377</v>
      </c>
    </row>
    <row r="3001" spans="1:15" x14ac:dyDescent="0.25">
      <c r="A3001">
        <v>6671</v>
      </c>
      <c r="B3001">
        <v>20220527</v>
      </c>
      <c r="C3001">
        <v>0.64239999999999997</v>
      </c>
      <c r="E3001">
        <v>1.0802947397850104E-2</v>
      </c>
      <c r="F3001">
        <f t="shared" si="46"/>
        <v>-5.7886057727557852E-3</v>
      </c>
      <c r="G3001">
        <v>-0.53951613817221922</v>
      </c>
      <c r="H3001">
        <v>-0.32310461307015492</v>
      </c>
      <c r="I3001">
        <v>0.25639782746377709</v>
      </c>
      <c r="J3001">
        <v>-0.24078792856734912</v>
      </c>
      <c r="K3001">
        <v>-0.53583578254836051</v>
      </c>
      <c r="L3001">
        <v>1.8484</v>
      </c>
      <c r="M3001">
        <v>0.62749999999999995</v>
      </c>
      <c r="N3001">
        <v>0.97819999999999996</v>
      </c>
      <c r="O3001">
        <v>-0.62009999999999998</v>
      </c>
    </row>
    <row r="3002" spans="1:15" x14ac:dyDescent="0.25">
      <c r="A3002">
        <v>6671</v>
      </c>
      <c r="B3002">
        <v>20220530</v>
      </c>
      <c r="C3002">
        <v>1.0638000000000001</v>
      </c>
      <c r="E3002">
        <v>1.0802947397850104E-2</v>
      </c>
      <c r="F3002">
        <f t="shared" si="46"/>
        <v>-3.4796773541392735E-3</v>
      </c>
      <c r="G3002">
        <v>-0.36756990416418339</v>
      </c>
      <c r="H3002">
        <v>-6.9557952369359771E-2</v>
      </c>
      <c r="I3002">
        <v>0.25639782746377709</v>
      </c>
      <c r="J3002">
        <v>-0.14788626382873107</v>
      </c>
      <c r="K3002">
        <v>-0.32210444298115942</v>
      </c>
      <c r="L3002">
        <v>2.1063000000000001</v>
      </c>
      <c r="M3002">
        <v>0.82389999999999997</v>
      </c>
      <c r="N3002">
        <v>1.3140000000000001</v>
      </c>
      <c r="O3002">
        <v>-0.6552</v>
      </c>
    </row>
    <row r="3003" spans="1:15" x14ac:dyDescent="0.25">
      <c r="A3003">
        <v>6671</v>
      </c>
      <c r="B3003">
        <v>20220531</v>
      </c>
      <c r="C3003">
        <v>0</v>
      </c>
      <c r="E3003">
        <v>1.0802947397850104E-2</v>
      </c>
      <c r="F3003">
        <f t="shared" si="46"/>
        <v>-5.0058010235622718E-3</v>
      </c>
      <c r="G3003">
        <v>-0.46994945057155896</v>
      </c>
      <c r="H3003">
        <v>-0.25621385390906659</v>
      </c>
      <c r="I3003">
        <v>0.25639782746377709</v>
      </c>
      <c r="J3003">
        <v>-7.5353719351560988E-2</v>
      </c>
      <c r="K3003">
        <v>-0.46337363676865417</v>
      </c>
      <c r="L3003">
        <v>1.1858</v>
      </c>
      <c r="M3003">
        <v>-2.7E-2</v>
      </c>
      <c r="N3003">
        <v>1.1708000000000001</v>
      </c>
      <c r="O3003">
        <v>-0.40300000000000002</v>
      </c>
    </row>
    <row r="3004" spans="1:15" x14ac:dyDescent="0.25">
      <c r="A3004">
        <v>6671</v>
      </c>
      <c r="B3004">
        <v>20220601</v>
      </c>
      <c r="C3004">
        <v>0</v>
      </c>
      <c r="E3004">
        <v>1.0802947397850104E-2</v>
      </c>
      <c r="F3004">
        <f t="shared" si="46"/>
        <v>-3.9753560643327286E-3</v>
      </c>
      <c r="G3004">
        <v>-0.39661313950485311</v>
      </c>
      <c r="H3004">
        <v>-0.13720951035479539</v>
      </c>
      <c r="I3004">
        <v>0.25639782746377709</v>
      </c>
      <c r="J3004">
        <v>-4.7452533425710326E-2</v>
      </c>
      <c r="K3004">
        <v>-0.36798809787075931</v>
      </c>
      <c r="L3004">
        <v>-0.78310000000000002</v>
      </c>
      <c r="M3004">
        <v>-0.66439999999999999</v>
      </c>
      <c r="N3004">
        <v>0.1593</v>
      </c>
      <c r="O3004">
        <v>0.43009999999999998</v>
      </c>
    </row>
    <row r="3005" spans="1:15" x14ac:dyDescent="0.25">
      <c r="A3005">
        <v>6671</v>
      </c>
      <c r="B3005">
        <v>20220602</v>
      </c>
      <c r="C3005">
        <v>0</v>
      </c>
      <c r="E3005">
        <v>1.0802947397850104E-2</v>
      </c>
      <c r="F3005">
        <f t="shared" si="46"/>
        <v>-4.0641514944352213E-3</v>
      </c>
      <c r="G3005">
        <v>-0.40419522306724037</v>
      </c>
      <c r="H3005">
        <v>-0.14505575809882254</v>
      </c>
      <c r="I3005">
        <v>0.25639782746377709</v>
      </c>
      <c r="J3005">
        <v>-0.13801763747463527</v>
      </c>
      <c r="K3005">
        <v>-0.37620765377826687</v>
      </c>
      <c r="L3005">
        <v>-0.72819999999999996</v>
      </c>
      <c r="M3005">
        <v>0.26550000000000001</v>
      </c>
      <c r="N3005">
        <v>0.1668</v>
      </c>
      <c r="O3005">
        <v>0.78449999999999998</v>
      </c>
    </row>
    <row r="3006" spans="1:15" x14ac:dyDescent="0.25">
      <c r="A3006">
        <v>6671</v>
      </c>
      <c r="B3006">
        <v>20220606</v>
      </c>
      <c r="C3006">
        <v>-0.1053</v>
      </c>
      <c r="E3006">
        <v>1.0802947397850104E-2</v>
      </c>
      <c r="F3006">
        <f t="shared" si="46"/>
        <v>-5.456860087457608E-3</v>
      </c>
      <c r="G3006">
        <v>-0.48014456858200055</v>
      </c>
      <c r="H3006">
        <v>-0.34903173745870875</v>
      </c>
      <c r="I3006">
        <v>0.25639782746377709</v>
      </c>
      <c r="J3006">
        <v>-0.13559754110349373</v>
      </c>
      <c r="K3006">
        <v>-0.5051269701214669</v>
      </c>
      <c r="L3006">
        <v>0.32440000000000002</v>
      </c>
      <c r="M3006">
        <v>-0.2059</v>
      </c>
      <c r="N3006">
        <v>0.41420000000000001</v>
      </c>
      <c r="O3006">
        <v>0.2787</v>
      </c>
    </row>
    <row r="3007" spans="1:15" x14ac:dyDescent="0.25">
      <c r="A3007">
        <v>6671</v>
      </c>
      <c r="B3007">
        <v>20220607</v>
      </c>
      <c r="C3007">
        <v>0.10539999999999999</v>
      </c>
      <c r="E3007">
        <v>1.0802947397850104E-2</v>
      </c>
      <c r="F3007">
        <f t="shared" si="46"/>
        <v>-2.2860889442096436E-3</v>
      </c>
      <c r="G3007">
        <v>-0.27440023327044205</v>
      </c>
      <c r="H3007">
        <v>4.8517374119458855E-2</v>
      </c>
      <c r="I3007">
        <v>0.25639782746377709</v>
      </c>
      <c r="J3007">
        <v>0.12935444371009294</v>
      </c>
      <c r="K3007">
        <v>-0.21161715039588164</v>
      </c>
      <c r="L3007">
        <v>-0.56389999999999996</v>
      </c>
      <c r="M3007">
        <v>0.1384</v>
      </c>
      <c r="N3007">
        <v>-6.0699999999999997E-2</v>
      </c>
      <c r="O3007">
        <v>-7.22E-2</v>
      </c>
    </row>
    <row r="3008" spans="1:15" x14ac:dyDescent="0.25">
      <c r="A3008">
        <v>6671</v>
      </c>
      <c r="B3008">
        <v>20220608</v>
      </c>
      <c r="C3008">
        <v>0</v>
      </c>
      <c r="E3008">
        <v>1.0802947397850104E-2</v>
      </c>
      <c r="F3008">
        <f t="shared" si="46"/>
        <v>-3.3683685584069219E-3</v>
      </c>
      <c r="G3008">
        <v>-0.33878368860528951</v>
      </c>
      <c r="H3008">
        <v>-9.4951819411786251E-2</v>
      </c>
      <c r="I3008">
        <v>0.25639782746377709</v>
      </c>
      <c r="J3008">
        <v>4.21274411671059E-3</v>
      </c>
      <c r="K3008">
        <v>-0.31180088492120783</v>
      </c>
      <c r="L3008">
        <v>0.9667</v>
      </c>
      <c r="M3008">
        <v>-0.50370000000000004</v>
      </c>
      <c r="N3008">
        <v>-0.37159999999999999</v>
      </c>
      <c r="O3008">
        <v>-0.311</v>
      </c>
    </row>
    <row r="3009" spans="1:15" x14ac:dyDescent="0.25">
      <c r="A3009">
        <v>6671</v>
      </c>
      <c r="B3009">
        <v>20220609</v>
      </c>
      <c r="C3009">
        <v>0.52629999999999999</v>
      </c>
      <c r="E3009">
        <v>1.0802947397850104E-2</v>
      </c>
      <c r="F3009">
        <f t="shared" si="46"/>
        <v>-2.3134453612139454E-3</v>
      </c>
      <c r="G3009">
        <v>-0.24835556205049042</v>
      </c>
      <c r="H3009">
        <v>-5.1409675728768308E-3</v>
      </c>
      <c r="I3009">
        <v>0.25639782746377709</v>
      </c>
      <c r="J3009">
        <v>4.4615750606782988E-2</v>
      </c>
      <c r="K3009">
        <v>-0.2141494608845679</v>
      </c>
      <c r="L3009">
        <v>-0.27250000000000002</v>
      </c>
      <c r="M3009">
        <v>-0.1487</v>
      </c>
      <c r="N3009">
        <v>-0.34889999999999999</v>
      </c>
      <c r="O3009">
        <v>0.69230000000000003</v>
      </c>
    </row>
    <row r="3010" spans="1:15" x14ac:dyDescent="0.25">
      <c r="A3010">
        <v>6671</v>
      </c>
      <c r="B3010">
        <v>20220610</v>
      </c>
      <c r="C3010">
        <v>0.31409999999999999</v>
      </c>
      <c r="E3010">
        <v>1.0802947397850104E-2</v>
      </c>
      <c r="F3010">
        <f t="shared" si="46"/>
        <v>-4.466333279051749E-4</v>
      </c>
      <c r="G3010">
        <v>-0.11474811215735049</v>
      </c>
      <c r="H3010">
        <v>0.19514728381976612</v>
      </c>
      <c r="I3010">
        <v>0.25639782746377709</v>
      </c>
      <c r="J3010">
        <v>4.9417101862886455E-2</v>
      </c>
      <c r="K3010">
        <v>-4.1343654787586899E-2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</row>
    <row r="3011" spans="1:15" x14ac:dyDescent="0.25">
      <c r="A3011">
        <v>6671</v>
      </c>
      <c r="B3011">
        <v>20220613</v>
      </c>
      <c r="C3011">
        <v>0</v>
      </c>
      <c r="E3011">
        <v>1.0802947397850104E-2</v>
      </c>
      <c r="F3011">
        <f t="shared" ref="F3011:F3074" si="47">E3011*K3011</f>
        <v>-2.8848527384790854E-3</v>
      </c>
      <c r="G3011">
        <v>-0.31479517563954462</v>
      </c>
      <c r="H3011">
        <v>-2.1834080811671382E-2</v>
      </c>
      <c r="I3011">
        <v>0.25639782746377709</v>
      </c>
      <c r="J3011">
        <v>0.28458809487869119</v>
      </c>
      <c r="K3011">
        <v>-0.26704311631223904</v>
      </c>
      <c r="L3011">
        <v>-2.3605</v>
      </c>
      <c r="M3011">
        <v>0.67579999999999996</v>
      </c>
      <c r="N3011">
        <v>0.1792</v>
      </c>
      <c r="O3011">
        <v>0.90239999999999998</v>
      </c>
    </row>
    <row r="3012" spans="1:15" x14ac:dyDescent="0.25">
      <c r="A3012">
        <v>6671</v>
      </c>
      <c r="B3012">
        <v>20220614</v>
      </c>
      <c r="C3012">
        <v>-0.10440000000000001</v>
      </c>
      <c r="E3012">
        <v>1.0802947397850104E-2</v>
      </c>
      <c r="F3012">
        <f t="shared" si="47"/>
        <v>-2.8818752457657193E-3</v>
      </c>
      <c r="G3012">
        <v>-0.33732724317522644</v>
      </c>
      <c r="H3012">
        <v>1.9978588392704024E-2</v>
      </c>
      <c r="I3012">
        <v>0.25639782746377709</v>
      </c>
      <c r="J3012">
        <v>0.27786278895970895</v>
      </c>
      <c r="K3012">
        <v>-0.26676749776077235</v>
      </c>
      <c r="L3012">
        <v>-0.14360000000000001</v>
      </c>
      <c r="M3012">
        <v>0.2334</v>
      </c>
      <c r="N3012">
        <v>8.7599999999999997E-2</v>
      </c>
      <c r="O3012">
        <v>0.48909999999999998</v>
      </c>
    </row>
    <row r="3013" spans="1:15" x14ac:dyDescent="0.25">
      <c r="A3013">
        <v>6671</v>
      </c>
      <c r="B3013">
        <v>20220615</v>
      </c>
      <c r="C3013">
        <v>-0.83589999999999998</v>
      </c>
      <c r="E3013">
        <v>1.0802947397850104E-2</v>
      </c>
      <c r="F3013">
        <f t="shared" si="47"/>
        <v>-4.3744754853926532E-3</v>
      </c>
      <c r="G3013">
        <v>-0.4216297315977014</v>
      </c>
      <c r="H3013">
        <v>-0.18915652596250365</v>
      </c>
      <c r="I3013">
        <v>0.25639782746377709</v>
      </c>
      <c r="J3013">
        <v>0.31245967150119852</v>
      </c>
      <c r="K3013">
        <v>-0.40493351714951592</v>
      </c>
      <c r="L3013">
        <v>-0.28920000000000001</v>
      </c>
      <c r="M3013">
        <v>-0.7571</v>
      </c>
      <c r="N3013">
        <v>0.57010000000000005</v>
      </c>
      <c r="O3013">
        <v>0.4985</v>
      </c>
    </row>
    <row r="3014" spans="1:15" x14ac:dyDescent="0.25">
      <c r="A3014">
        <v>6671</v>
      </c>
      <c r="B3014">
        <v>20220616</v>
      </c>
      <c r="C3014">
        <v>-1.2645</v>
      </c>
      <c r="E3014">
        <v>1.0802947397850104E-2</v>
      </c>
      <c r="F3014">
        <f t="shared" si="47"/>
        <v>-6.6754956109331201E-3</v>
      </c>
      <c r="G3014">
        <v>-0.61383769173573244</v>
      </c>
      <c r="H3014">
        <v>-0.40898397947175619</v>
      </c>
      <c r="I3014">
        <v>0.25639782746377709</v>
      </c>
      <c r="J3014">
        <v>0.46025975795689189</v>
      </c>
      <c r="K3014">
        <v>-0.61793280713943044</v>
      </c>
      <c r="L3014">
        <v>-0.81520000000000004</v>
      </c>
      <c r="M3014">
        <v>0.1779</v>
      </c>
      <c r="N3014">
        <v>-4.7999999999999996E-3</v>
      </c>
      <c r="O3014">
        <v>5.4300000000000001E-2</v>
      </c>
    </row>
    <row r="3015" spans="1:15" x14ac:dyDescent="0.25">
      <c r="A3015">
        <v>6671</v>
      </c>
      <c r="B3015">
        <v>20220617</v>
      </c>
      <c r="C3015">
        <v>0</v>
      </c>
      <c r="E3015">
        <v>1.0802947397850104E-2</v>
      </c>
      <c r="F3015">
        <f t="shared" si="47"/>
        <v>-7.2819297530385494E-3</v>
      </c>
      <c r="G3015">
        <v>-0.70023917504271005</v>
      </c>
      <c r="H3015">
        <v>-0.40275802828436225</v>
      </c>
      <c r="I3015">
        <v>0.25639782746377709</v>
      </c>
      <c r="J3015">
        <v>0.4676441533361646</v>
      </c>
      <c r="K3015">
        <v>-0.67406879667744446</v>
      </c>
      <c r="L3015">
        <v>-1.2315</v>
      </c>
      <c r="M3015">
        <v>0.90690000000000004</v>
      </c>
      <c r="N3015">
        <v>0.27589999999999998</v>
      </c>
      <c r="O3015">
        <v>0.82650000000000001</v>
      </c>
    </row>
    <row r="3016" spans="1:15" x14ac:dyDescent="0.25">
      <c r="A3016">
        <v>6671</v>
      </c>
      <c r="B3016">
        <v>20220620</v>
      </c>
      <c r="C3016">
        <v>-1.8143</v>
      </c>
      <c r="E3016">
        <v>1.0802947397850104E-2</v>
      </c>
      <c r="F3016">
        <f t="shared" si="47"/>
        <v>-7.5117083101912422E-3</v>
      </c>
      <c r="G3016">
        <v>-0.77845886196315683</v>
      </c>
      <c r="H3016">
        <v>-0.31421040359960217</v>
      </c>
      <c r="I3016">
        <v>0.25639782746377709</v>
      </c>
      <c r="J3016">
        <v>0.41528638358806358</v>
      </c>
      <c r="K3016">
        <v>-0.69533878427346119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</row>
    <row r="3017" spans="1:15" x14ac:dyDescent="0.25">
      <c r="A3017">
        <v>6671</v>
      </c>
      <c r="B3017">
        <v>20220621</v>
      </c>
      <c r="C3017">
        <v>0.54349999999999998</v>
      </c>
      <c r="E3017">
        <v>1.0802947397850104E-2</v>
      </c>
      <c r="F3017">
        <f t="shared" si="47"/>
        <v>-5.6238493680233091E-3</v>
      </c>
      <c r="G3017">
        <v>-0.62553209180653313</v>
      </c>
      <c r="H3017">
        <v>-0.12146721677313589</v>
      </c>
      <c r="I3017">
        <v>0.25639782746377709</v>
      </c>
      <c r="J3017">
        <v>0.50860088755720634</v>
      </c>
      <c r="K3017">
        <v>-0.52058472201230122</v>
      </c>
      <c r="L3017">
        <v>2.5162</v>
      </c>
      <c r="M3017">
        <v>-0.62390000000000001</v>
      </c>
      <c r="N3017">
        <v>6.6000000000000003E-2</v>
      </c>
      <c r="O3017">
        <v>-0.1966</v>
      </c>
    </row>
    <row r="3018" spans="1:15" x14ac:dyDescent="0.25">
      <c r="A3018">
        <v>6671</v>
      </c>
      <c r="B3018">
        <v>20220622</v>
      </c>
      <c r="C3018">
        <v>1.6215999999999999</v>
      </c>
      <c r="E3018">
        <v>1.0802947397850104E-2</v>
      </c>
      <c r="F3018">
        <f t="shared" si="47"/>
        <v>-4.6408141860028581E-3</v>
      </c>
      <c r="G3018">
        <v>-0.59010619855176338</v>
      </c>
      <c r="H3018">
        <v>5.9048396614271831E-2</v>
      </c>
      <c r="I3018">
        <v>0.25639782746377709</v>
      </c>
      <c r="J3018">
        <v>0.51131146149107431</v>
      </c>
      <c r="K3018">
        <v>-0.42958777962081229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</row>
    <row r="3019" spans="1:15" x14ac:dyDescent="0.25">
      <c r="A3019">
        <v>6671</v>
      </c>
      <c r="B3019">
        <v>20220623</v>
      </c>
      <c r="C3019">
        <v>-0.42549999999999999</v>
      </c>
      <c r="E3019">
        <v>1.0802947397850104E-2</v>
      </c>
      <c r="F3019">
        <f t="shared" si="47"/>
        <v>-4.6511487896805474E-3</v>
      </c>
      <c r="G3019">
        <v>-0.58775018388548483</v>
      </c>
      <c r="H3019">
        <v>5.1951629132468036E-2</v>
      </c>
      <c r="I3019">
        <v>0.25639782746377709</v>
      </c>
      <c r="J3019">
        <v>0.47009181287830293</v>
      </c>
      <c r="K3019">
        <v>-0.43054442629297385</v>
      </c>
      <c r="L3019">
        <v>-0.84889999999999999</v>
      </c>
      <c r="M3019">
        <v>0.374</v>
      </c>
      <c r="N3019">
        <v>0.27639999999999998</v>
      </c>
      <c r="O3019">
        <v>1.2514000000000001</v>
      </c>
    </row>
    <row r="3020" spans="1:15" x14ac:dyDescent="0.25">
      <c r="A3020">
        <v>6671</v>
      </c>
      <c r="B3020">
        <v>20220624</v>
      </c>
      <c r="C3020">
        <v>0.4274</v>
      </c>
      <c r="E3020">
        <v>1.0802947397850104E-2</v>
      </c>
      <c r="F3020">
        <f t="shared" si="47"/>
        <v>-2.9641706294999486E-3</v>
      </c>
      <c r="G3020">
        <v>-0.46459487178456232</v>
      </c>
      <c r="H3020">
        <v>0.2372637181957494</v>
      </c>
      <c r="I3020">
        <v>0.25639782746377709</v>
      </c>
      <c r="J3020">
        <v>0.53827417964429747</v>
      </c>
      <c r="K3020">
        <v>-0.2743853617291378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</row>
    <row r="3021" spans="1:15" x14ac:dyDescent="0.25">
      <c r="A3021">
        <v>6671</v>
      </c>
      <c r="B3021">
        <v>20220627</v>
      </c>
      <c r="C3021">
        <v>0.63829999999999998</v>
      </c>
      <c r="E3021">
        <v>1.0802947397850104E-2</v>
      </c>
      <c r="F3021">
        <f t="shared" si="47"/>
        <v>-3.0313840440044332E-3</v>
      </c>
      <c r="G3021">
        <v>-0.45469961018619259</v>
      </c>
      <c r="H3021">
        <v>0.20194260151308557</v>
      </c>
      <c r="I3021">
        <v>0.25639782746377709</v>
      </c>
      <c r="J3021">
        <v>0.45607514554980655</v>
      </c>
      <c r="K3021">
        <v>-0.28060712807022548</v>
      </c>
      <c r="L3021">
        <v>1.7554000000000001</v>
      </c>
      <c r="M3021">
        <v>-0.21</v>
      </c>
      <c r="N3021">
        <v>-1.0443</v>
      </c>
      <c r="O3021">
        <v>-1.0532999999999999</v>
      </c>
    </row>
    <row r="3022" spans="1:15" x14ac:dyDescent="0.25">
      <c r="A3022">
        <v>6671</v>
      </c>
      <c r="B3022">
        <v>20220628</v>
      </c>
      <c r="C3022">
        <v>0</v>
      </c>
      <c r="E3022">
        <v>1.0802947397850104E-2</v>
      </c>
      <c r="F3022">
        <f t="shared" si="47"/>
        <v>-4.4608571931797607E-3</v>
      </c>
      <c r="G3022">
        <v>-0.55048231552798832</v>
      </c>
      <c r="H3022">
        <v>2.8790161641113563E-2</v>
      </c>
      <c r="I3022">
        <v>0.25639782746377709</v>
      </c>
      <c r="J3022">
        <v>0.50253589416496969</v>
      </c>
      <c r="K3022">
        <v>-0.41292964122620063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</row>
    <row r="3023" spans="1:15" x14ac:dyDescent="0.25">
      <c r="A3023">
        <v>6671</v>
      </c>
      <c r="B3023">
        <v>20220629</v>
      </c>
      <c r="C3023">
        <v>0</v>
      </c>
      <c r="E3023">
        <v>1.0802947397850104E-2</v>
      </c>
      <c r="F3023">
        <f t="shared" si="47"/>
        <v>-5.2471966736428221E-3</v>
      </c>
      <c r="G3023">
        <v>-0.62030602291042436</v>
      </c>
      <c r="H3023">
        <v>-3.618423609818909E-2</v>
      </c>
      <c r="I3023">
        <v>0.25639782746377709</v>
      </c>
      <c r="J3023">
        <v>0.39851134469290234</v>
      </c>
      <c r="K3023">
        <v>-0.48571898764286009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</row>
    <row r="3024" spans="1:15" x14ac:dyDescent="0.25">
      <c r="A3024">
        <v>6671</v>
      </c>
      <c r="B3024">
        <v>20220630</v>
      </c>
      <c r="C3024">
        <v>-0.63419999999999999</v>
      </c>
      <c r="E3024">
        <v>1.0802947397850104E-2</v>
      </c>
      <c r="F3024">
        <f t="shared" si="47"/>
        <v>-8.5265032705050571E-3</v>
      </c>
      <c r="G3024">
        <v>-0.92457460790272095</v>
      </c>
      <c r="H3024">
        <v>-0.2980845827697608</v>
      </c>
      <c r="I3024">
        <v>0.25639782746377709</v>
      </c>
      <c r="J3024">
        <v>0.75330576739090682</v>
      </c>
      <c r="K3024">
        <v>-0.78927564455251509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</row>
    <row r="3025" spans="1:15" x14ac:dyDescent="0.25">
      <c r="A3025">
        <v>6671</v>
      </c>
      <c r="B3025">
        <v>20220701</v>
      </c>
      <c r="C3025">
        <v>-0.21279999999999999</v>
      </c>
      <c r="E3025">
        <v>1.0802947397850104E-2</v>
      </c>
      <c r="F3025">
        <f t="shared" si="47"/>
        <v>-1.1768548655273601E-2</v>
      </c>
      <c r="G3025">
        <v>-1.1805663105514559</v>
      </c>
      <c r="H3025">
        <v>-0.67434634380055414</v>
      </c>
      <c r="I3025">
        <v>-0.46899884812597803</v>
      </c>
      <c r="J3025">
        <v>0.72855366295135482</v>
      </c>
      <c r="K3025">
        <v>-1.0893831305348818</v>
      </c>
      <c r="L3025">
        <v>-3.2374000000000001</v>
      </c>
      <c r="M3025">
        <v>0.40610000000000002</v>
      </c>
      <c r="N3025">
        <v>-3.2458999999999998</v>
      </c>
      <c r="O3025">
        <v>1.5969</v>
      </c>
    </row>
    <row r="3026" spans="1:15" x14ac:dyDescent="0.25">
      <c r="A3026">
        <v>6671</v>
      </c>
      <c r="B3026">
        <v>20220704</v>
      </c>
      <c r="C3026">
        <v>0.2132</v>
      </c>
      <c r="E3026">
        <v>1.0802947397850104E-2</v>
      </c>
      <c r="F3026">
        <f t="shared" si="47"/>
        <v>-1.1038570899005229E-2</v>
      </c>
      <c r="G3026">
        <v>-1.1212375775915331</v>
      </c>
      <c r="H3026">
        <v>-0.59002726956321205</v>
      </c>
      <c r="I3026">
        <v>-0.46899884812597803</v>
      </c>
      <c r="J3026">
        <v>0.76262655945735924</v>
      </c>
      <c r="K3026">
        <v>-1.0218110384580801</v>
      </c>
      <c r="L3026">
        <v>-0.52659999999999996</v>
      </c>
      <c r="M3026">
        <v>0.3745</v>
      </c>
      <c r="N3026">
        <v>-0.83520000000000005</v>
      </c>
      <c r="O3026">
        <v>0.74239999999999995</v>
      </c>
    </row>
    <row r="3027" spans="1:15" x14ac:dyDescent="0.25">
      <c r="A3027">
        <v>6671</v>
      </c>
      <c r="B3027">
        <v>20220705</v>
      </c>
      <c r="C3027">
        <v>0</v>
      </c>
      <c r="E3027">
        <v>1.0802947397850104E-2</v>
      </c>
      <c r="F3027">
        <f t="shared" si="47"/>
        <v>-1.1319066189179671E-2</v>
      </c>
      <c r="G3027">
        <v>-1.1142980434835854</v>
      </c>
      <c r="H3027">
        <v>-0.68069005388195336</v>
      </c>
      <c r="I3027">
        <v>-0.46899884812597803</v>
      </c>
      <c r="J3027">
        <v>0.76313922914635157</v>
      </c>
      <c r="K3027">
        <v>-1.0477757386315034</v>
      </c>
      <c r="L3027">
        <v>1.0820000000000001</v>
      </c>
      <c r="M3027">
        <v>-0.15040000000000001</v>
      </c>
      <c r="N3027">
        <v>1.2499</v>
      </c>
      <c r="O3027">
        <v>-0.59570000000000001</v>
      </c>
    </row>
    <row r="3028" spans="1:15" x14ac:dyDescent="0.25">
      <c r="A3028">
        <v>6671</v>
      </c>
      <c r="B3028">
        <v>20220706</v>
      </c>
      <c r="C3028">
        <v>-0.42549999999999999</v>
      </c>
      <c r="E3028">
        <v>1.0802947397850104E-2</v>
      </c>
      <c r="F3028">
        <f t="shared" si="47"/>
        <v>-1.1711187682455189E-2</v>
      </c>
      <c r="G3028">
        <v>-1.1603474210517566</v>
      </c>
      <c r="H3028">
        <v>-0.69836938589408915</v>
      </c>
      <c r="I3028">
        <v>-0.46899884812597803</v>
      </c>
      <c r="J3028">
        <v>0.76959980673773831</v>
      </c>
      <c r="K3028">
        <v>-1.0840733784176191</v>
      </c>
      <c r="L3028">
        <v>-2.3041999999999998</v>
      </c>
      <c r="M3028">
        <v>-0.27679999999999999</v>
      </c>
      <c r="N3028">
        <v>-1.0726</v>
      </c>
      <c r="O3028">
        <v>6.7100000000000007E-2</v>
      </c>
    </row>
    <row r="3029" spans="1:15" x14ac:dyDescent="0.25">
      <c r="A3029">
        <v>6671</v>
      </c>
      <c r="B3029">
        <v>20220707</v>
      </c>
      <c r="C3029">
        <v>-0.4274</v>
      </c>
      <c r="E3029">
        <v>1.0802947397850104E-2</v>
      </c>
      <c r="F3029">
        <f t="shared" si="47"/>
        <v>-1.0421228699042771E-2</v>
      </c>
      <c r="G3029">
        <v>-1.0900525107360648</v>
      </c>
      <c r="H3029">
        <v>-0.48255325099183283</v>
      </c>
      <c r="I3029">
        <v>-0.46899884812597803</v>
      </c>
      <c r="J3029">
        <v>0.77783104743861986</v>
      </c>
      <c r="K3029">
        <v>-0.96466531912547326</v>
      </c>
      <c r="L3029">
        <v>2.5577999999999999</v>
      </c>
      <c r="M3029">
        <v>-0.68659999999999999</v>
      </c>
      <c r="N3029">
        <v>2.5819999999999999</v>
      </c>
      <c r="O3029">
        <v>-1.4395</v>
      </c>
    </row>
    <row r="3030" spans="1:15" x14ac:dyDescent="0.25">
      <c r="A3030">
        <v>6671</v>
      </c>
      <c r="B3030">
        <v>20220708</v>
      </c>
      <c r="C3030">
        <v>-0.21460000000000001</v>
      </c>
      <c r="E3030">
        <v>1.0802947397850104E-2</v>
      </c>
      <c r="F3030">
        <f t="shared" si="47"/>
        <v>-1.1365370436498615E-2</v>
      </c>
      <c r="G3030">
        <v>-1.1541361096588405</v>
      </c>
      <c r="H3030">
        <v>-0.61501487883030659</v>
      </c>
      <c r="I3030">
        <v>-0.46899884812597803</v>
      </c>
      <c r="J3030">
        <v>0.82183687162975072</v>
      </c>
      <c r="K3030">
        <v>-1.0520619991874105</v>
      </c>
      <c r="L3030">
        <v>0.96589999999999998</v>
      </c>
      <c r="M3030">
        <v>-0.3594</v>
      </c>
      <c r="N3030">
        <v>1.5535000000000001</v>
      </c>
      <c r="O3030">
        <v>-0.8952</v>
      </c>
    </row>
    <row r="3031" spans="1:15" x14ac:dyDescent="0.25">
      <c r="A3031">
        <v>6671</v>
      </c>
      <c r="B3031">
        <v>20220711</v>
      </c>
      <c r="C3031">
        <v>-4.0860000000000003</v>
      </c>
      <c r="E3031">
        <v>1.0802947397850104E-2</v>
      </c>
      <c r="F3031">
        <f t="shared" si="47"/>
        <v>-1.1022447748325538E-2</v>
      </c>
      <c r="G3031">
        <v>-1.1443265213210627</v>
      </c>
      <c r="H3031">
        <v>-0.53981026003270594</v>
      </c>
      <c r="I3031">
        <v>-0.46899884812597803</v>
      </c>
      <c r="J3031">
        <v>0.81871051425607744</v>
      </c>
      <c r="K3031">
        <v>-1.0203185614436221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</row>
    <row r="3032" spans="1:15" x14ac:dyDescent="0.25">
      <c r="A3032">
        <v>6671</v>
      </c>
      <c r="B3032">
        <v>20220712</v>
      </c>
      <c r="C3032">
        <v>-1.7937000000000001</v>
      </c>
      <c r="E3032">
        <v>1.0802947397850104E-2</v>
      </c>
      <c r="F3032">
        <f t="shared" si="47"/>
        <v>-1.1190714314629495E-2</v>
      </c>
      <c r="G3032">
        <v>-1.1821941025027027</v>
      </c>
      <c r="H3032">
        <v>-0.51064060903222142</v>
      </c>
      <c r="I3032">
        <v>-0.46899884812597803</v>
      </c>
      <c r="J3032">
        <v>0.63645061520732871</v>
      </c>
      <c r="K3032">
        <v>-1.0358945482652782</v>
      </c>
      <c r="L3032">
        <v>-2.6082999999999998</v>
      </c>
      <c r="M3032">
        <v>-0.33710000000000001</v>
      </c>
      <c r="N3032">
        <v>-1.8242</v>
      </c>
      <c r="O3032">
        <v>0.85019999999999996</v>
      </c>
    </row>
    <row r="3033" spans="1:15" x14ac:dyDescent="0.25">
      <c r="A3033">
        <v>6671</v>
      </c>
      <c r="B3033">
        <v>20220713</v>
      </c>
      <c r="C3033">
        <v>0.45660000000000001</v>
      </c>
      <c r="E3033">
        <v>1.0802947397850104E-2</v>
      </c>
      <c r="F3033">
        <f t="shared" si="47"/>
        <v>-1.1666675356795846E-2</v>
      </c>
      <c r="G3033">
        <v>-1.1619323763727076</v>
      </c>
      <c r="H3033">
        <v>-0.6829297315251579</v>
      </c>
      <c r="I3033">
        <v>-0.46899884812597803</v>
      </c>
      <c r="J3033">
        <v>0.60799859143803947</v>
      </c>
      <c r="K3033">
        <v>-1.0799529912658496</v>
      </c>
      <c r="L3033">
        <v>2.6966000000000001</v>
      </c>
      <c r="M3033">
        <v>-1.67E-2</v>
      </c>
      <c r="N3033">
        <v>1.8867</v>
      </c>
      <c r="O3033">
        <v>-1.5804</v>
      </c>
    </row>
    <row r="3034" spans="1:15" x14ac:dyDescent="0.25">
      <c r="A3034">
        <v>6671</v>
      </c>
      <c r="B3034">
        <v>20220714</v>
      </c>
      <c r="C3034">
        <v>-1.1364000000000001</v>
      </c>
      <c r="E3034">
        <v>1.0802947397850104E-2</v>
      </c>
      <c r="F3034">
        <f t="shared" si="47"/>
        <v>-1.1335410775922589E-2</v>
      </c>
      <c r="G3034">
        <v>-1.1313041857110868</v>
      </c>
      <c r="H3034">
        <v>-0.65182468356797019</v>
      </c>
      <c r="I3034">
        <v>-0.46899884812597803</v>
      </c>
      <c r="J3034">
        <v>0.57938433361817532</v>
      </c>
      <c r="K3034">
        <v>-1.0492887133911668</v>
      </c>
      <c r="L3034">
        <v>0.96519999999999995</v>
      </c>
      <c r="M3034">
        <v>-0.129</v>
      </c>
      <c r="N3034">
        <v>1.0913999999999999</v>
      </c>
      <c r="O3034">
        <v>-0.48809999999999998</v>
      </c>
    </row>
    <row r="3035" spans="1:15" x14ac:dyDescent="0.25">
      <c r="A3035">
        <v>6671</v>
      </c>
      <c r="B3035">
        <v>20220715</v>
      </c>
      <c r="C3035">
        <v>4.3677999999999999</v>
      </c>
      <c r="E3035">
        <v>1.0802947397850104E-2</v>
      </c>
      <c r="F3035">
        <f t="shared" si="47"/>
        <v>-1.1903742432826424E-2</v>
      </c>
      <c r="G3035">
        <v>-1.1714849449287095</v>
      </c>
      <c r="H3035">
        <v>-0.72977582419147602</v>
      </c>
      <c r="I3035">
        <v>-0.46899884812597803</v>
      </c>
      <c r="J3035">
        <v>0.58320493600044754</v>
      </c>
      <c r="K3035">
        <v>-1.1018976575962398</v>
      </c>
      <c r="L3035">
        <v>0.80020000000000002</v>
      </c>
      <c r="M3035">
        <v>-0.55379999999999996</v>
      </c>
      <c r="N3035">
        <v>1.7679</v>
      </c>
      <c r="O3035">
        <v>-0.89349999999999996</v>
      </c>
    </row>
    <row r="3036" spans="1:15" x14ac:dyDescent="0.25">
      <c r="A3036">
        <v>6671</v>
      </c>
      <c r="B3036">
        <v>20220718</v>
      </c>
      <c r="C3036">
        <v>-5.2862999999999998</v>
      </c>
      <c r="E3036">
        <v>1.0802947397850104E-2</v>
      </c>
      <c r="F3036">
        <f t="shared" si="47"/>
        <v>-1.0816929732941787E-2</v>
      </c>
      <c r="G3036">
        <v>-1.0876108228091943</v>
      </c>
      <c r="H3036">
        <v>-0.59548347374837629</v>
      </c>
      <c r="I3036">
        <v>-0.46899884812597803</v>
      </c>
      <c r="J3036">
        <v>0.6350109850482879</v>
      </c>
      <c r="K3036">
        <v>-1.0012943074308096</v>
      </c>
      <c r="L3036">
        <v>1.1623000000000001</v>
      </c>
      <c r="M3036">
        <v>8.8999999999999996E-2</v>
      </c>
      <c r="N3036">
        <v>0.3493</v>
      </c>
      <c r="O3036">
        <v>-0.33700000000000002</v>
      </c>
    </row>
    <row r="3037" spans="1:15" x14ac:dyDescent="0.25">
      <c r="A3037">
        <v>6671</v>
      </c>
      <c r="B3037">
        <v>20220719</v>
      </c>
      <c r="C3037">
        <v>1.9766999999999999</v>
      </c>
      <c r="E3037">
        <v>1.0802947397850104E-2</v>
      </c>
      <c r="F3037">
        <f t="shared" si="47"/>
        <v>-1.0560459259189749E-2</v>
      </c>
      <c r="G3037">
        <v>-1.0417756283925033</v>
      </c>
      <c r="H3037">
        <v>-0.61518734165629552</v>
      </c>
      <c r="I3037">
        <v>-0.46899884812597803</v>
      </c>
      <c r="J3037">
        <v>0.38674048006674339</v>
      </c>
      <c r="K3037">
        <v>-0.97755352037457732</v>
      </c>
      <c r="L3037">
        <v>-0.14019999999999999</v>
      </c>
      <c r="M3037">
        <v>0.38719999999999999</v>
      </c>
      <c r="N3037">
        <v>9.7000000000000003E-2</v>
      </c>
      <c r="O3037">
        <v>-9.64E-2</v>
      </c>
    </row>
    <row r="3038" spans="1:15" x14ac:dyDescent="0.25">
      <c r="A3038">
        <v>6671</v>
      </c>
      <c r="B3038">
        <v>20220720</v>
      </c>
      <c r="C3038">
        <v>0</v>
      </c>
      <c r="E3038">
        <v>1.0802947397850104E-2</v>
      </c>
      <c r="F3038">
        <f t="shared" si="47"/>
        <v>-1.0831663381565769E-2</v>
      </c>
      <c r="G3038">
        <v>-1.0616946614801306</v>
      </c>
      <c r="H3038">
        <v>-0.6501048403949431</v>
      </c>
      <c r="I3038">
        <v>-0.46899884812597803</v>
      </c>
      <c r="J3038">
        <v>0.37477072617308915</v>
      </c>
      <c r="K3038">
        <v>-1.0026581619495232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</row>
    <row r="3039" spans="1:15" x14ac:dyDescent="0.25">
      <c r="A3039">
        <v>6671</v>
      </c>
      <c r="B3039">
        <v>20220721</v>
      </c>
      <c r="C3039">
        <v>-1.0262</v>
      </c>
      <c r="E3039">
        <v>1.0802947397850104E-2</v>
      </c>
      <c r="F3039">
        <f t="shared" si="47"/>
        <v>-9.9966840096990042E-3</v>
      </c>
      <c r="G3039">
        <v>-1.0024944384110959</v>
      </c>
      <c r="H3039">
        <v>-0.53923365899944176</v>
      </c>
      <c r="I3039">
        <v>-0.46899884812597803</v>
      </c>
      <c r="J3039">
        <v>0.34927837641770021</v>
      </c>
      <c r="K3039">
        <v>-0.92536635063949735</v>
      </c>
      <c r="L3039">
        <v>1.4271</v>
      </c>
      <c r="M3039">
        <v>-0.22570000000000001</v>
      </c>
      <c r="N3039">
        <v>1.2341</v>
      </c>
      <c r="O3039">
        <v>-0.23330000000000001</v>
      </c>
    </row>
    <row r="3040" spans="1:15" x14ac:dyDescent="0.25">
      <c r="A3040">
        <v>6671</v>
      </c>
      <c r="B3040">
        <v>20220722</v>
      </c>
      <c r="C3040">
        <v>0</v>
      </c>
      <c r="E3040">
        <v>1.0802947397850104E-2</v>
      </c>
      <c r="F3040">
        <f t="shared" si="47"/>
        <v>-9.2544113849145782E-3</v>
      </c>
      <c r="G3040">
        <v>-0.95023374945000871</v>
      </c>
      <c r="H3040">
        <v>-0.44183030337906626</v>
      </c>
      <c r="I3040">
        <v>-0.46899884812597803</v>
      </c>
      <c r="J3040">
        <v>0.25561406956074462</v>
      </c>
      <c r="K3040">
        <v>-0.85665615540776396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</row>
    <row r="3041" spans="1:15" x14ac:dyDescent="0.25">
      <c r="A3041">
        <v>6671</v>
      </c>
      <c r="B3041">
        <v>20220725</v>
      </c>
      <c r="C3041">
        <v>0</v>
      </c>
      <c r="E3041">
        <v>1.0802947397850104E-2</v>
      </c>
      <c r="F3041">
        <f t="shared" si="47"/>
        <v>-8.8982802531706404E-3</v>
      </c>
      <c r="G3041">
        <v>-0.89463180332583569</v>
      </c>
      <c r="H3041">
        <v>-0.45468091907345576</v>
      </c>
      <c r="I3041">
        <v>-0.46899884812597803</v>
      </c>
      <c r="J3041">
        <v>0.10844743919849197</v>
      </c>
      <c r="K3041">
        <v>-0.8236900473051908</v>
      </c>
      <c r="L3041">
        <v>-6.0400000000000002E-2</v>
      </c>
      <c r="M3041">
        <v>0.16889999999999999</v>
      </c>
      <c r="N3041">
        <v>-1.1959</v>
      </c>
      <c r="O3041">
        <v>1.2039</v>
      </c>
    </row>
    <row r="3042" spans="1:15" x14ac:dyDescent="0.25">
      <c r="A3042">
        <v>6671</v>
      </c>
      <c r="B3042">
        <v>20220726</v>
      </c>
      <c r="C3042">
        <v>1.1520999999999999</v>
      </c>
      <c r="E3042">
        <v>1.0802947397850104E-2</v>
      </c>
      <c r="F3042">
        <f t="shared" si="47"/>
        <v>-8.9376627494786049E-3</v>
      </c>
      <c r="G3042">
        <v>-0.8396295700258064</v>
      </c>
      <c r="H3042">
        <v>-0.56973192199786205</v>
      </c>
      <c r="I3042">
        <v>-0.46899884812597803</v>
      </c>
      <c r="J3042">
        <v>0.13607475446617634</v>
      </c>
      <c r="K3042">
        <v>-0.82733557984900408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</row>
    <row r="3043" spans="1:15" x14ac:dyDescent="0.25">
      <c r="A3043">
        <v>6671</v>
      </c>
      <c r="B3043">
        <v>20220727</v>
      </c>
      <c r="C3043">
        <v>-0.4556</v>
      </c>
      <c r="E3043">
        <v>1.0802947397850104E-2</v>
      </c>
      <c r="F3043">
        <f t="shared" si="47"/>
        <v>-9.0416292054700635E-3</v>
      </c>
      <c r="G3043">
        <v>-0.82099563584705804</v>
      </c>
      <c r="H3043">
        <v>-0.63189268021561062</v>
      </c>
      <c r="I3043">
        <v>-0.46899884812597803</v>
      </c>
      <c r="J3043">
        <v>0.10557065158141278</v>
      </c>
      <c r="K3043">
        <v>-0.83695947712097907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</row>
    <row r="3044" spans="1:15" x14ac:dyDescent="0.25">
      <c r="A3044">
        <v>6671</v>
      </c>
      <c r="B3044">
        <v>20220728</v>
      </c>
      <c r="C3044">
        <v>-0.2288</v>
      </c>
      <c r="E3044">
        <v>1.0802947397850104E-2</v>
      </c>
      <c r="F3044">
        <f t="shared" si="47"/>
        <v>-9.956912633348013E-3</v>
      </c>
      <c r="G3044">
        <v>-0.88850616519351155</v>
      </c>
      <c r="H3044">
        <v>-0.74595646911676539</v>
      </c>
      <c r="I3044">
        <v>-0.46899884812597803</v>
      </c>
      <c r="J3044">
        <v>-3.8435291325419299E-2</v>
      </c>
      <c r="K3044">
        <v>-0.92168482050829392</v>
      </c>
      <c r="L3044">
        <v>-8.6300000000000002E-2</v>
      </c>
      <c r="M3044">
        <v>0.192</v>
      </c>
      <c r="N3044">
        <v>-0.64070000000000005</v>
      </c>
      <c r="O3044">
        <v>0.63200000000000001</v>
      </c>
    </row>
    <row r="3045" spans="1:15" x14ac:dyDescent="0.25">
      <c r="A3045">
        <v>6671</v>
      </c>
      <c r="B3045">
        <v>20220729</v>
      </c>
      <c r="C3045">
        <v>0.80279999999999996</v>
      </c>
      <c r="E3045">
        <v>1.0802947397850104E-2</v>
      </c>
      <c r="F3045">
        <f t="shared" si="47"/>
        <v>-1.0287866616613387E-2</v>
      </c>
      <c r="G3045">
        <v>-0.8995580158098726</v>
      </c>
      <c r="H3045">
        <v>-0.81278610066123391</v>
      </c>
      <c r="I3045">
        <v>-0.46899884812597803</v>
      </c>
      <c r="J3045">
        <v>-5.6021263275080099E-2</v>
      </c>
      <c r="K3045">
        <v>-0.95232034719161707</v>
      </c>
      <c r="L3045">
        <v>0.80659999999999998</v>
      </c>
      <c r="M3045">
        <v>0.4839</v>
      </c>
      <c r="N3045">
        <v>0.42470000000000002</v>
      </c>
      <c r="O3045">
        <v>-0.14219999999999999</v>
      </c>
    </row>
    <row r="3046" spans="1:15" x14ac:dyDescent="0.25">
      <c r="A3046">
        <v>6671</v>
      </c>
      <c r="B3046">
        <v>20220801</v>
      </c>
      <c r="C3046">
        <v>0.1138</v>
      </c>
      <c r="E3046">
        <v>1.0802947397850104E-2</v>
      </c>
      <c r="F3046">
        <f t="shared" si="47"/>
        <v>-9.3890933206823377E-3</v>
      </c>
      <c r="G3046">
        <v>-0.82827786299737349</v>
      </c>
      <c r="H3046">
        <v>-0.70909020758072439</v>
      </c>
      <c r="I3046">
        <v>-0.46899884812597803</v>
      </c>
      <c r="J3046">
        <v>-6.7397254512236868E-2</v>
      </c>
      <c r="K3046">
        <v>-0.86912330264154236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</row>
    <row r="3047" spans="1:15" x14ac:dyDescent="0.25">
      <c r="A3047">
        <v>6671</v>
      </c>
      <c r="B3047">
        <v>20220802</v>
      </c>
      <c r="C3047">
        <v>-0.2273</v>
      </c>
      <c r="E3047">
        <v>1.0802947397850104E-2</v>
      </c>
      <c r="F3047">
        <f t="shared" si="47"/>
        <v>-1.0816083436972984E-2</v>
      </c>
      <c r="G3047">
        <v>-0.94162358676051816</v>
      </c>
      <c r="H3047">
        <v>-0.87457355905918455</v>
      </c>
      <c r="I3047">
        <v>-0.46899884812597803</v>
      </c>
      <c r="J3047">
        <v>-0.15492788244390254</v>
      </c>
      <c r="K3047">
        <v>-1.0012159680723332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</row>
    <row r="3048" spans="1:15" x14ac:dyDescent="0.25">
      <c r="A3048">
        <v>6671</v>
      </c>
      <c r="B3048">
        <v>20220803</v>
      </c>
      <c r="C3048">
        <v>0.48899999999999999</v>
      </c>
      <c r="E3048">
        <v>1.0802947397850104E-2</v>
      </c>
      <c r="F3048">
        <f t="shared" si="47"/>
        <v>-1.2911020539499902E-2</v>
      </c>
      <c r="G3048">
        <v>-1.0956212726745413</v>
      </c>
      <c r="H3048">
        <v>-1.1525788211777517</v>
      </c>
      <c r="I3048">
        <v>-0.46899884812597803</v>
      </c>
      <c r="J3048">
        <v>-7.9601363589882814E-3</v>
      </c>
      <c r="K3048">
        <v>-1.1951387028015452</v>
      </c>
      <c r="L3048">
        <v>0.23749999999999999</v>
      </c>
      <c r="M3048">
        <v>-0.25600000000000001</v>
      </c>
      <c r="N3048">
        <v>-0.4914</v>
      </c>
      <c r="O3048">
        <v>-0.26079999999999998</v>
      </c>
    </row>
    <row r="3049" spans="1:15" x14ac:dyDescent="0.25">
      <c r="A3049">
        <v>6671</v>
      </c>
      <c r="B3049">
        <v>20220804</v>
      </c>
      <c r="C3049">
        <v>-0.48659999999999998</v>
      </c>
      <c r="E3049">
        <v>1.0802947397850104E-2</v>
      </c>
      <c r="F3049">
        <f t="shared" si="47"/>
        <v>-1.2822484317612792E-2</v>
      </c>
      <c r="G3049">
        <v>-1.1137840039200337</v>
      </c>
      <c r="H3049">
        <v>-1.0942544227477224</v>
      </c>
      <c r="I3049">
        <v>-0.46899884812597803</v>
      </c>
      <c r="J3049">
        <v>-8.1935549313115492E-3</v>
      </c>
      <c r="K3049">
        <v>-1.1869431411065277</v>
      </c>
      <c r="L3049">
        <v>-0.39579999999999999</v>
      </c>
      <c r="M3049">
        <v>0.26900000000000002</v>
      </c>
      <c r="N3049">
        <v>-0.49530000000000002</v>
      </c>
      <c r="O3049">
        <v>-0.185</v>
      </c>
    </row>
    <row r="3050" spans="1:15" x14ac:dyDescent="0.25">
      <c r="A3050">
        <v>6671</v>
      </c>
      <c r="B3050">
        <v>20220805</v>
      </c>
      <c r="C3050">
        <v>0.2445</v>
      </c>
      <c r="E3050">
        <v>1.0802947397850104E-2</v>
      </c>
      <c r="F3050">
        <f t="shared" si="47"/>
        <v>-1.028660702590195E-2</v>
      </c>
      <c r="G3050">
        <v>-0.92093349432756322</v>
      </c>
      <c r="H3050">
        <v>-0.77248130401058512</v>
      </c>
      <c r="I3050">
        <v>-0.46899884812597803</v>
      </c>
      <c r="J3050">
        <v>0.19090048009534527</v>
      </c>
      <c r="K3050">
        <v>-0.95220375024218762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</row>
    <row r="3051" spans="1:15" x14ac:dyDescent="0.25">
      <c r="A3051">
        <v>6671</v>
      </c>
      <c r="B3051">
        <v>20220808</v>
      </c>
      <c r="C3051">
        <v>1.3414999999999999</v>
      </c>
      <c r="E3051">
        <v>1.0802947397850104E-2</v>
      </c>
      <c r="F3051">
        <f t="shared" si="47"/>
        <v>-9.7853986621990498E-3</v>
      </c>
      <c r="G3051">
        <v>-0.89013395714475863</v>
      </c>
      <c r="H3051">
        <v>-0.69761217113111385</v>
      </c>
      <c r="I3051">
        <v>-0.46899884812597803</v>
      </c>
      <c r="J3051">
        <v>0.19924727828817898</v>
      </c>
      <c r="K3051">
        <v>-0.90580823008972933</v>
      </c>
      <c r="L3051">
        <v>-0.10199999999999999</v>
      </c>
      <c r="M3051">
        <v>0.24529999999999999</v>
      </c>
      <c r="N3051">
        <v>0.26179999999999998</v>
      </c>
      <c r="O3051">
        <v>0.1482</v>
      </c>
    </row>
    <row r="3052" spans="1:15" x14ac:dyDescent="0.25">
      <c r="A3052">
        <v>6671</v>
      </c>
      <c r="B3052">
        <v>20220809</v>
      </c>
      <c r="C3052">
        <v>0</v>
      </c>
      <c r="E3052">
        <v>1.0802947397850104E-2</v>
      </c>
      <c r="F3052">
        <f t="shared" si="47"/>
        <v>-1.0815140982691467E-2</v>
      </c>
      <c r="G3052">
        <v>-0.95790150627298798</v>
      </c>
      <c r="H3052">
        <v>-0.84386310681905652</v>
      </c>
      <c r="I3052">
        <v>-0.46899884812597803</v>
      </c>
      <c r="J3052">
        <v>0.17850202349434635</v>
      </c>
      <c r="K3052">
        <v>-1.0011287275955625</v>
      </c>
      <c r="L3052">
        <v>0.21840000000000001</v>
      </c>
      <c r="M3052">
        <v>0.40339999999999998</v>
      </c>
      <c r="N3052">
        <v>7.1199999999999999E-2</v>
      </c>
      <c r="O3052">
        <v>0.129</v>
      </c>
    </row>
    <row r="3053" spans="1:15" x14ac:dyDescent="0.25">
      <c r="A3053">
        <v>6671</v>
      </c>
      <c r="B3053">
        <v>20220810</v>
      </c>
      <c r="C3053">
        <v>-1.8050999999999999</v>
      </c>
      <c r="E3053">
        <v>1.0802947397850104E-2</v>
      </c>
      <c r="F3053">
        <f t="shared" si="47"/>
        <v>-1.1236913581412777E-2</v>
      </c>
      <c r="G3053">
        <v>-0.9772208265364718</v>
      </c>
      <c r="H3053">
        <v>-0.92053959046580314</v>
      </c>
      <c r="I3053">
        <v>-0.46899884812597803</v>
      </c>
      <c r="J3053">
        <v>0.15411875369675535</v>
      </c>
      <c r="K3053">
        <v>-1.0401710910532653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</row>
    <row r="3054" spans="1:15" x14ac:dyDescent="0.25">
      <c r="A3054">
        <v>6671</v>
      </c>
      <c r="B3054">
        <v>20220811</v>
      </c>
      <c r="C3054">
        <v>-0.49020000000000002</v>
      </c>
      <c r="E3054">
        <v>1.0802947397850104E-2</v>
      </c>
      <c r="F3054">
        <f t="shared" si="47"/>
        <v>-9.8775086693539994E-3</v>
      </c>
      <c r="G3054">
        <v>-0.89677363484063444</v>
      </c>
      <c r="H3054">
        <v>-0.70947237091262183</v>
      </c>
      <c r="I3054">
        <v>-0.46899884812597803</v>
      </c>
      <c r="J3054">
        <v>-0.30756616962043704</v>
      </c>
      <c r="K3054">
        <v>-0.91433460754605955</v>
      </c>
      <c r="L3054">
        <v>1.8139000000000001</v>
      </c>
      <c r="M3054">
        <v>-0.3609</v>
      </c>
      <c r="N3054">
        <v>-4.4999999999999997E-3</v>
      </c>
      <c r="O3054">
        <v>-0.28749999999999998</v>
      </c>
    </row>
    <row r="3055" spans="1:15" x14ac:dyDescent="0.25">
      <c r="A3055">
        <v>6671</v>
      </c>
      <c r="B3055">
        <v>20220812</v>
      </c>
      <c r="C3055">
        <v>3.9409000000000001</v>
      </c>
      <c r="E3055">
        <v>1.0802947397850104E-2</v>
      </c>
      <c r="F3055">
        <f t="shared" si="47"/>
        <v>-8.2966895879455285E-3</v>
      </c>
      <c r="G3055">
        <v>-0.76346604135956631</v>
      </c>
      <c r="H3055">
        <v>-0.54574899146408251</v>
      </c>
      <c r="I3055">
        <v>-0.46899884812597803</v>
      </c>
      <c r="J3055">
        <v>-0.78779512995599943</v>
      </c>
      <c r="K3055">
        <v>-0.76800240549136189</v>
      </c>
      <c r="L3055">
        <v>0.60929999999999995</v>
      </c>
      <c r="M3055">
        <v>-0.78</v>
      </c>
      <c r="N3055">
        <v>0.3876</v>
      </c>
      <c r="O3055">
        <v>-0.76060000000000005</v>
      </c>
    </row>
    <row r="3056" spans="1:15" x14ac:dyDescent="0.25">
      <c r="A3056">
        <v>6671</v>
      </c>
      <c r="B3056">
        <v>20220815</v>
      </c>
      <c r="C3056">
        <v>0</v>
      </c>
      <c r="E3056">
        <v>1.0802947397850104E-2</v>
      </c>
      <c r="F3056">
        <f t="shared" si="47"/>
        <v>-7.2184597864687781E-3</v>
      </c>
      <c r="G3056">
        <v>-0.67620782544666924</v>
      </c>
      <c r="H3056">
        <v>-0.43132784102383021</v>
      </c>
      <c r="I3056">
        <v>-0.46899884812597803</v>
      </c>
      <c r="J3056">
        <v>-0.76617201572345306</v>
      </c>
      <c r="K3056">
        <v>-0.66819355131779357</v>
      </c>
      <c r="L3056">
        <v>0.82210000000000005</v>
      </c>
      <c r="M3056">
        <v>-0.7611</v>
      </c>
      <c r="N3056">
        <v>0.2162</v>
      </c>
      <c r="O3056">
        <v>-0.32019999999999998</v>
      </c>
    </row>
    <row r="3057" spans="1:15" x14ac:dyDescent="0.25">
      <c r="A3057">
        <v>6671</v>
      </c>
      <c r="B3057">
        <v>20220816</v>
      </c>
      <c r="C3057">
        <v>0</v>
      </c>
      <c r="E3057">
        <v>1.0802947397850104E-2</v>
      </c>
      <c r="F3057">
        <f t="shared" si="47"/>
        <v>-7.2631720189051075E-3</v>
      </c>
      <c r="G3057">
        <v>-0.69244290832884292</v>
      </c>
      <c r="H3057">
        <v>-0.41251973709694112</v>
      </c>
      <c r="I3057">
        <v>-0.46899884812597803</v>
      </c>
      <c r="J3057">
        <v>-0.75555230200210344</v>
      </c>
      <c r="K3057">
        <v>-0.67233244330621778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</row>
    <row r="3058" spans="1:15" x14ac:dyDescent="0.25">
      <c r="A3058">
        <v>6671</v>
      </c>
      <c r="B3058">
        <v>20220817</v>
      </c>
      <c r="C3058">
        <v>-3.1991000000000001</v>
      </c>
      <c r="E3058">
        <v>1.0802947397850104E-2</v>
      </c>
      <c r="F3058">
        <f t="shared" si="47"/>
        <v>-7.7182743516476873E-3</v>
      </c>
      <c r="G3058">
        <v>-0.72576980669910995</v>
      </c>
      <c r="H3058">
        <v>-0.46697529332359988</v>
      </c>
      <c r="I3058">
        <v>-0.46899884812597803</v>
      </c>
      <c r="J3058">
        <v>-0.77304102199820524</v>
      </c>
      <c r="K3058">
        <v>-0.71446005126190859</v>
      </c>
      <c r="L3058">
        <v>0.316</v>
      </c>
      <c r="M3058">
        <v>-0.1792</v>
      </c>
      <c r="N3058">
        <v>-0.1736</v>
      </c>
      <c r="O3058">
        <v>4.8399999999999999E-2</v>
      </c>
    </row>
    <row r="3059" spans="1:15" x14ac:dyDescent="0.25">
      <c r="A3059">
        <v>6671</v>
      </c>
      <c r="B3059">
        <v>20220818</v>
      </c>
      <c r="C3059">
        <v>-1.224</v>
      </c>
      <c r="E3059">
        <v>1.0802947397850104E-2</v>
      </c>
      <c r="F3059">
        <f t="shared" si="47"/>
        <v>-8.8647870078400783E-3</v>
      </c>
      <c r="G3059">
        <v>-0.79859207820226419</v>
      </c>
      <c r="H3059">
        <v>-0.62761013790955567</v>
      </c>
      <c r="I3059">
        <v>-0.46899884812597803</v>
      </c>
      <c r="J3059">
        <v>-0.74051915028816617</v>
      </c>
      <c r="K3059">
        <v>-0.82058966700182778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</row>
    <row r="3060" spans="1:15" x14ac:dyDescent="0.25">
      <c r="A3060">
        <v>6671</v>
      </c>
      <c r="B3060">
        <v>20220819</v>
      </c>
      <c r="C3060">
        <v>0.86739999999999995</v>
      </c>
      <c r="E3060">
        <v>1.0802947397850104E-2</v>
      </c>
      <c r="F3060">
        <f t="shared" si="47"/>
        <v>-8.6962300524302712E-3</v>
      </c>
      <c r="G3060">
        <v>-0.78308521803512199</v>
      </c>
      <c r="H3060">
        <v>-0.61269025409096844</v>
      </c>
      <c r="I3060">
        <v>-0.46899884812597803</v>
      </c>
      <c r="J3060">
        <v>-0.77399300909655577</v>
      </c>
      <c r="K3060">
        <v>-0.80498679963589459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</row>
    <row r="3061" spans="1:15" x14ac:dyDescent="0.25">
      <c r="A3061">
        <v>6671</v>
      </c>
      <c r="B3061">
        <v>20220822</v>
      </c>
      <c r="C3061">
        <v>1.7199</v>
      </c>
      <c r="E3061">
        <v>1.0802947397850104E-2</v>
      </c>
      <c r="F3061">
        <f t="shared" si="47"/>
        <v>-8.3764064328399977E-3</v>
      </c>
      <c r="G3061">
        <v>-0.77109096155224943</v>
      </c>
      <c r="H3061">
        <v>-0.55214857383996108</v>
      </c>
      <c r="I3061">
        <v>-0.46899884812597803</v>
      </c>
      <c r="J3061">
        <v>-0.77406793551412822</v>
      </c>
      <c r="K3061">
        <v>-0.77538158100325361</v>
      </c>
      <c r="L3061">
        <v>-1.0669999999999999</v>
      </c>
      <c r="M3061">
        <v>0.9627</v>
      </c>
      <c r="N3061">
        <v>0.71909999999999996</v>
      </c>
      <c r="O3061">
        <v>0.78779999999999994</v>
      </c>
    </row>
    <row r="3062" spans="1:15" x14ac:dyDescent="0.25">
      <c r="A3062">
        <v>6671</v>
      </c>
      <c r="B3062">
        <v>20220823</v>
      </c>
      <c r="C3062">
        <v>-2.657</v>
      </c>
      <c r="E3062">
        <v>1.0802947397850104E-2</v>
      </c>
      <c r="F3062">
        <f t="shared" si="47"/>
        <v>-1.0679413204719804E-2</v>
      </c>
      <c r="G3062">
        <v>-0.93609766145233764</v>
      </c>
      <c r="H3062">
        <v>-0.84849902692042922</v>
      </c>
      <c r="I3062">
        <v>-0.46899884812597803</v>
      </c>
      <c r="J3062">
        <v>-0.53967443771557999</v>
      </c>
      <c r="K3062">
        <v>-0.98856476954105277</v>
      </c>
      <c r="L3062">
        <v>-0.9748</v>
      </c>
      <c r="M3062">
        <v>0.1817</v>
      </c>
      <c r="N3062">
        <v>-0.29010000000000002</v>
      </c>
      <c r="O3062">
        <v>0.3049</v>
      </c>
    </row>
    <row r="3063" spans="1:15" x14ac:dyDescent="0.25">
      <c r="A3063">
        <v>6671</v>
      </c>
      <c r="B3063">
        <v>20220824</v>
      </c>
      <c r="C3063">
        <v>1.7370000000000001</v>
      </c>
      <c r="E3063">
        <v>1.0802947397850104E-2</v>
      </c>
      <c r="F3063">
        <f t="shared" si="47"/>
        <v>-1.0214293810432391E-2</v>
      </c>
      <c r="G3063">
        <v>-0.9033276392759183</v>
      </c>
      <c r="H3063">
        <v>-0.78628390117513469</v>
      </c>
      <c r="I3063">
        <v>-0.46899884812597803</v>
      </c>
      <c r="J3063">
        <v>-0.53654614416350277</v>
      </c>
      <c r="K3063">
        <v>-0.94550990894069697</v>
      </c>
      <c r="L3063">
        <v>-0.16750000000000001</v>
      </c>
      <c r="M3063">
        <v>0.45639999999999997</v>
      </c>
      <c r="N3063">
        <v>-6.3500000000000001E-2</v>
      </c>
      <c r="O3063">
        <v>0.4083</v>
      </c>
    </row>
    <row r="3064" spans="1:15" x14ac:dyDescent="0.25">
      <c r="A3064">
        <v>6671</v>
      </c>
      <c r="B3064">
        <v>20220825</v>
      </c>
      <c r="C3064">
        <v>-2.0731999999999999</v>
      </c>
      <c r="E3064">
        <v>1.0802947397850104E-2</v>
      </c>
      <c r="F3064">
        <f t="shared" si="47"/>
        <v>-9.3351687978207778E-3</v>
      </c>
      <c r="G3064">
        <v>-0.82930594212447684</v>
      </c>
      <c r="H3064">
        <v>-0.69308155859822673</v>
      </c>
      <c r="I3064">
        <v>-0.46899884812597803</v>
      </c>
      <c r="J3064">
        <v>-0.5069526519417713</v>
      </c>
      <c r="K3064">
        <v>-0.86413165352249799</v>
      </c>
      <c r="L3064">
        <v>0.9042</v>
      </c>
      <c r="M3064">
        <v>-2.2499999999999999E-2</v>
      </c>
      <c r="N3064">
        <v>-0.37840000000000001</v>
      </c>
      <c r="O3064">
        <v>-9.9000000000000005E-2</v>
      </c>
    </row>
    <row r="3065" spans="1:15" x14ac:dyDescent="0.25">
      <c r="A3065">
        <v>6671</v>
      </c>
      <c r="B3065">
        <v>20220826</v>
      </c>
      <c r="C3065">
        <v>1.4944</v>
      </c>
      <c r="E3065">
        <v>1.0802947397850104E-2</v>
      </c>
      <c r="F3065">
        <f t="shared" si="47"/>
        <v>-8.6190849484901362E-3</v>
      </c>
      <c r="G3065">
        <v>-0.77151932785520927</v>
      </c>
      <c r="H3065">
        <v>-0.61418994752174005</v>
      </c>
      <c r="I3065">
        <v>-0.46899884812597803</v>
      </c>
      <c r="J3065">
        <v>-0.51621939341646084</v>
      </c>
      <c r="K3065">
        <v>-0.79784568331837125</v>
      </c>
      <c r="L3065">
        <v>0.51449999999999996</v>
      </c>
      <c r="M3065">
        <v>1.7100000000000001E-2</v>
      </c>
      <c r="N3065">
        <v>-2.29E-2</v>
      </c>
      <c r="O3065">
        <v>-0.12870000000000001</v>
      </c>
    </row>
    <row r="3066" spans="1:15" x14ac:dyDescent="0.25">
      <c r="A3066">
        <v>6671</v>
      </c>
      <c r="B3066">
        <v>20220829</v>
      </c>
      <c r="C3066">
        <v>-0.24540000000000001</v>
      </c>
      <c r="E3066">
        <v>1.0802947397850104E-2</v>
      </c>
      <c r="F3066">
        <f t="shared" si="47"/>
        <v>-1.0397457019907193E-2</v>
      </c>
      <c r="G3066">
        <v>-0.91724954412210946</v>
      </c>
      <c r="H3066">
        <v>-0.80880088751059931</v>
      </c>
      <c r="I3066">
        <v>-0.46899884812597803</v>
      </c>
      <c r="J3066">
        <v>-0.38264173806236357</v>
      </c>
      <c r="K3066">
        <v>-0.96246483825112328</v>
      </c>
      <c r="L3066">
        <v>-2.3028</v>
      </c>
      <c r="M3066">
        <v>1.0702</v>
      </c>
      <c r="N3066">
        <v>0.77210000000000001</v>
      </c>
      <c r="O3066">
        <v>0.7631</v>
      </c>
    </row>
    <row r="3067" spans="1:15" x14ac:dyDescent="0.25">
      <c r="A3067">
        <v>6671</v>
      </c>
      <c r="B3067">
        <v>20220830</v>
      </c>
      <c r="C3067">
        <v>-1.476</v>
      </c>
      <c r="E3067">
        <v>1.0802947397850104E-2</v>
      </c>
      <c r="F3067">
        <f t="shared" si="47"/>
        <v>-1.0717286578868529E-2</v>
      </c>
      <c r="G3067">
        <v>-0.92885827093231821</v>
      </c>
      <c r="H3067">
        <v>-0.87207860622857536</v>
      </c>
      <c r="I3067">
        <v>-0.46899884812597803</v>
      </c>
      <c r="J3067">
        <v>-0.39399300035004126</v>
      </c>
      <c r="K3067">
        <v>-0.99207060667548719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</row>
    <row r="3068" spans="1:15" x14ac:dyDescent="0.25">
      <c r="A3068">
        <v>6671</v>
      </c>
      <c r="B3068">
        <v>20220831</v>
      </c>
      <c r="C3068">
        <v>2.2471999999999999</v>
      </c>
      <c r="E3068">
        <v>1.0802947397850104E-2</v>
      </c>
      <c r="F3068">
        <f t="shared" si="47"/>
        <v>-1.0892055655373916E-2</v>
      </c>
      <c r="G3068">
        <v>-0.94457931425094033</v>
      </c>
      <c r="H3068">
        <v>-0.88930530922014428</v>
      </c>
      <c r="I3068">
        <v>-0.46899884812597803</v>
      </c>
      <c r="J3068">
        <v>-0.39568575029806713</v>
      </c>
      <c r="K3068">
        <v>-1.008248513506744</v>
      </c>
      <c r="L3068">
        <v>0.93789999999999996</v>
      </c>
      <c r="M3068">
        <v>-0.3589</v>
      </c>
      <c r="N3068">
        <v>-0.35949999999999999</v>
      </c>
      <c r="O3068">
        <v>-0.17749999999999999</v>
      </c>
    </row>
    <row r="3069" spans="1:15" x14ac:dyDescent="0.25">
      <c r="A3069">
        <v>6671</v>
      </c>
      <c r="B3069">
        <v>20220901</v>
      </c>
      <c r="C3069">
        <v>-2.8083</v>
      </c>
      <c r="E3069">
        <v>1.0802947397850104E-2</v>
      </c>
      <c r="F3069">
        <f t="shared" si="47"/>
        <v>-1.0727173738992167E-2</v>
      </c>
      <c r="G3069">
        <v>-0.97756351957883958</v>
      </c>
      <c r="H3069">
        <v>-0.78326706023779757</v>
      </c>
      <c r="I3069">
        <v>-0.46899884812597803</v>
      </c>
      <c r="J3069">
        <v>-0.4110166818325926</v>
      </c>
      <c r="K3069">
        <v>-0.99298583469238988</v>
      </c>
      <c r="L3069">
        <v>-1.9475</v>
      </c>
      <c r="M3069">
        <v>0.60819999999999996</v>
      </c>
      <c r="N3069">
        <v>0.03</v>
      </c>
      <c r="O3069">
        <v>0.90780000000000005</v>
      </c>
    </row>
    <row r="3070" spans="1:15" x14ac:dyDescent="0.25">
      <c r="A3070">
        <v>6671</v>
      </c>
      <c r="B3070">
        <v>20220902</v>
      </c>
      <c r="C3070">
        <v>2.8894000000000002</v>
      </c>
      <c r="E3070">
        <v>1.0802947397850104E-2</v>
      </c>
      <c r="F3070">
        <f t="shared" si="47"/>
        <v>-1.1282131884462743E-2</v>
      </c>
      <c r="G3070">
        <v>-1.0180012985782381</v>
      </c>
      <c r="H3070">
        <v>-0.85597172913895703</v>
      </c>
      <c r="I3070">
        <v>-0.46899884812597803</v>
      </c>
      <c r="J3070">
        <v>-0.41922099849615468</v>
      </c>
      <c r="K3070">
        <v>-1.0443568286473377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</row>
    <row r="3071" spans="1:15" x14ac:dyDescent="0.25">
      <c r="A3071">
        <v>6671</v>
      </c>
      <c r="B3071">
        <v>20220905</v>
      </c>
      <c r="C3071">
        <v>-0.2442</v>
      </c>
      <c r="E3071">
        <v>1.0802947397850104E-2</v>
      </c>
      <c r="F3071">
        <f t="shared" si="47"/>
        <v>-1.2023639567161959E-2</v>
      </c>
      <c r="G3071">
        <v>-1.0694909281939977</v>
      </c>
      <c r="H3071">
        <v>-0.95951787571196312</v>
      </c>
      <c r="I3071">
        <v>-0.46899884812597803</v>
      </c>
      <c r="J3071">
        <v>-0.42718015253476582</v>
      </c>
      <c r="K3071">
        <v>-1.1129962152324082</v>
      </c>
      <c r="L3071">
        <v>-7.7100000000000002E-2</v>
      </c>
      <c r="M3071">
        <v>0.82120000000000004</v>
      </c>
      <c r="N3071">
        <v>0.4824</v>
      </c>
      <c r="O3071">
        <v>-5.9299999999999999E-2</v>
      </c>
    </row>
    <row r="3072" spans="1:15" x14ac:dyDescent="0.25">
      <c r="A3072">
        <v>6671</v>
      </c>
      <c r="B3072">
        <v>20220906</v>
      </c>
      <c r="C3072">
        <v>-0.85680000000000001</v>
      </c>
      <c r="E3072">
        <v>1.0802947397850104E-2</v>
      </c>
      <c r="F3072">
        <f t="shared" si="47"/>
        <v>-1.2577126131358099E-2</v>
      </c>
      <c r="G3072">
        <v>-1.1072728361150459</v>
      </c>
      <c r="H3072">
        <v>-1.0392524819758935</v>
      </c>
      <c r="I3072">
        <v>-0.46899884812597803</v>
      </c>
      <c r="J3072">
        <v>-0.45040636315764659</v>
      </c>
      <c r="K3072">
        <v>-1.1642309888374607</v>
      </c>
      <c r="L3072">
        <v>0.13850000000000001</v>
      </c>
      <c r="M3072">
        <v>0.43519999999999998</v>
      </c>
      <c r="N3072">
        <v>1.0835999999999999</v>
      </c>
      <c r="O3072">
        <v>0.1867</v>
      </c>
    </row>
    <row r="3073" spans="1:15" x14ac:dyDescent="0.25">
      <c r="A3073">
        <v>6671</v>
      </c>
      <c r="B3073">
        <v>20220907</v>
      </c>
      <c r="C3073">
        <v>-1.7283999999999999</v>
      </c>
      <c r="E3073">
        <v>1.0802947397850104E-2</v>
      </c>
      <c r="F3073">
        <f t="shared" si="47"/>
        <v>-1.2499165951672553E-2</v>
      </c>
      <c r="G3073">
        <v>-1.1482674913082922</v>
      </c>
      <c r="H3073">
        <v>-0.93964338250671531</v>
      </c>
      <c r="I3073">
        <v>-0.46899884812597803</v>
      </c>
      <c r="J3073">
        <v>-0.4473231034675284</v>
      </c>
      <c r="K3073">
        <v>-1.1570144231341914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</row>
    <row r="3074" spans="1:15" x14ac:dyDescent="0.25">
      <c r="A3074">
        <v>6671</v>
      </c>
      <c r="B3074">
        <v>20220908</v>
      </c>
      <c r="C3074">
        <v>1.2563</v>
      </c>
      <c r="E3074">
        <v>1.0802947397850104E-2</v>
      </c>
      <c r="F3074">
        <f t="shared" si="47"/>
        <v>-1.1060398820335864E-2</v>
      </c>
      <c r="G3074">
        <v>-1.0349217675451474</v>
      </c>
      <c r="H3074">
        <v>-0.76381613729639097</v>
      </c>
      <c r="I3074">
        <v>-0.46899884812597803</v>
      </c>
      <c r="J3074">
        <v>-0.34758696927527827</v>
      </c>
      <c r="K3074">
        <v>-1.0238315908616751</v>
      </c>
      <c r="L3074">
        <v>1.1843999999999999</v>
      </c>
      <c r="M3074">
        <v>-0.375</v>
      </c>
      <c r="N3074">
        <v>-1.1693</v>
      </c>
      <c r="O3074">
        <v>0.16969999999999999</v>
      </c>
    </row>
    <row r="3075" spans="1:15" x14ac:dyDescent="0.25">
      <c r="A3075">
        <v>6671</v>
      </c>
      <c r="B3075">
        <v>20220912</v>
      </c>
      <c r="C3075">
        <v>-0.24809999999999999</v>
      </c>
      <c r="E3075">
        <v>1.0802947397850104E-2</v>
      </c>
      <c r="F3075">
        <f t="shared" ref="F3075:F3138" si="48">E3075*K3075</f>
        <v>-1.0029886730411939E-2</v>
      </c>
      <c r="G3075">
        <v>-0.93991012154867926</v>
      </c>
      <c r="H3075">
        <v>-0.66837990661275382</v>
      </c>
      <c r="I3075">
        <v>-0.46899884812597803</v>
      </c>
      <c r="J3075">
        <v>-0.27160666220035501</v>
      </c>
      <c r="K3075">
        <v>-0.92843983785462003</v>
      </c>
      <c r="L3075">
        <v>1.5610999999999999</v>
      </c>
      <c r="M3075">
        <v>-0.68720000000000003</v>
      </c>
      <c r="N3075">
        <v>0.2702</v>
      </c>
      <c r="O3075">
        <v>-0.53059999999999996</v>
      </c>
    </row>
    <row r="3076" spans="1:15" x14ac:dyDescent="0.25">
      <c r="A3076">
        <v>6671</v>
      </c>
      <c r="B3076">
        <v>20220913</v>
      </c>
      <c r="C3076">
        <v>-1.4924999999999999</v>
      </c>
      <c r="E3076">
        <v>1.0802947397850104E-2</v>
      </c>
      <c r="F3076">
        <f t="shared" si="48"/>
        <v>-1.0109430245676714E-2</v>
      </c>
      <c r="G3076">
        <v>-0.94796340804432222</v>
      </c>
      <c r="H3076">
        <v>-0.67426864208716164</v>
      </c>
      <c r="I3076">
        <v>-0.46899884812597803</v>
      </c>
      <c r="J3076">
        <v>-0.3122628879998996</v>
      </c>
      <c r="K3076">
        <v>-0.93580296870542878</v>
      </c>
      <c r="L3076">
        <v>0.59360000000000002</v>
      </c>
      <c r="M3076">
        <v>-0.22020000000000001</v>
      </c>
      <c r="N3076">
        <v>0.2853</v>
      </c>
      <c r="O3076">
        <v>-0.28889999999999999</v>
      </c>
    </row>
    <row r="3077" spans="1:15" x14ac:dyDescent="0.25">
      <c r="A3077">
        <v>6671</v>
      </c>
      <c r="B3077">
        <v>20220914</v>
      </c>
      <c r="C3077">
        <v>0.1263</v>
      </c>
      <c r="E3077">
        <v>1.0802947397850104E-2</v>
      </c>
      <c r="F3077">
        <f t="shared" si="48"/>
        <v>-1.0645486726634765E-2</v>
      </c>
      <c r="G3077">
        <v>-0.99229932040065427</v>
      </c>
      <c r="H3077">
        <v>-0.73335123864049612</v>
      </c>
      <c r="I3077">
        <v>-0.46899884812597803</v>
      </c>
      <c r="J3077">
        <v>-0.37383478780098428</v>
      </c>
      <c r="K3077">
        <v>-0.98542428603820897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</row>
    <row r="3078" spans="1:15" x14ac:dyDescent="0.25">
      <c r="A3078">
        <v>6671</v>
      </c>
      <c r="B3078">
        <v>20220915</v>
      </c>
      <c r="C3078">
        <v>0.12609999999999999</v>
      </c>
      <c r="E3078">
        <v>1.0802947397850104E-2</v>
      </c>
      <c r="F3078">
        <f t="shared" si="48"/>
        <v>-9.9783070503270885E-3</v>
      </c>
      <c r="G3078">
        <v>-0.94967687325616112</v>
      </c>
      <c r="H3078">
        <v>-0.63602842754856093</v>
      </c>
      <c r="I3078">
        <v>-0.46899884812597803</v>
      </c>
      <c r="J3078">
        <v>-0.55949773570165362</v>
      </c>
      <c r="K3078">
        <v>-0.9236652445713911</v>
      </c>
      <c r="L3078">
        <v>0.2359</v>
      </c>
      <c r="M3078">
        <v>-0.63919999999999999</v>
      </c>
      <c r="N3078">
        <v>2.0299999999999999E-2</v>
      </c>
      <c r="O3078">
        <v>-0.13500000000000001</v>
      </c>
    </row>
    <row r="3079" spans="1:15" x14ac:dyDescent="0.25">
      <c r="A3079">
        <v>6671</v>
      </c>
      <c r="B3079">
        <v>20220916</v>
      </c>
      <c r="C3079">
        <v>-1.1335</v>
      </c>
      <c r="E3079">
        <v>1.0802947397850104E-2</v>
      </c>
      <c r="F3079">
        <f t="shared" si="48"/>
        <v>-1.0743078006568268E-2</v>
      </c>
      <c r="G3079">
        <v>-1.0219851051957636</v>
      </c>
      <c r="H3079">
        <v>-0.70283096598437533</v>
      </c>
      <c r="I3079">
        <v>-0.46899884812597803</v>
      </c>
      <c r="J3079">
        <v>-0.51348561343758081</v>
      </c>
      <c r="K3079">
        <v>-0.99445805028230072</v>
      </c>
      <c r="L3079">
        <v>-0.74539999999999995</v>
      </c>
      <c r="M3079">
        <v>0.35649999999999998</v>
      </c>
      <c r="N3079">
        <v>0.33650000000000002</v>
      </c>
      <c r="O3079">
        <v>0.1716</v>
      </c>
    </row>
    <row r="3080" spans="1:15" x14ac:dyDescent="0.25">
      <c r="A3080">
        <v>6671</v>
      </c>
      <c r="B3080">
        <v>20220919</v>
      </c>
      <c r="C3080">
        <v>0.50960000000000005</v>
      </c>
      <c r="E3080">
        <v>1.0802947397850104E-2</v>
      </c>
      <c r="F3080">
        <f t="shared" si="48"/>
        <v>-1.1228803601032615E-2</v>
      </c>
      <c r="G3080">
        <v>-1.0760449326292816</v>
      </c>
      <c r="H3080">
        <v>-0.73041251284909758</v>
      </c>
      <c r="I3080">
        <v>-0.46899884812597803</v>
      </c>
      <c r="J3080">
        <v>-0.84992277676802641</v>
      </c>
      <c r="K3080">
        <v>-1.0394203718206811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</row>
    <row r="3081" spans="1:15" x14ac:dyDescent="0.25">
      <c r="A3081">
        <v>6671</v>
      </c>
      <c r="B3081">
        <v>20220920</v>
      </c>
      <c r="C3081">
        <v>-1.1407</v>
      </c>
      <c r="E3081">
        <v>1.0802947397850104E-2</v>
      </c>
      <c r="F3081">
        <f t="shared" si="48"/>
        <v>-1.1171689885646775E-2</v>
      </c>
      <c r="G3081">
        <v>-1.0622943743042743</v>
      </c>
      <c r="H3081">
        <v>-0.74141623508264831</v>
      </c>
      <c r="I3081">
        <v>-0.46899884812597803</v>
      </c>
      <c r="J3081">
        <v>-0.85931191261509887</v>
      </c>
      <c r="K3081">
        <v>-1.0341335076638487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</row>
    <row r="3082" spans="1:15" x14ac:dyDescent="0.25">
      <c r="A3082">
        <v>6671</v>
      </c>
      <c r="B3082">
        <v>20220921</v>
      </c>
      <c r="C3082">
        <v>-1.2821</v>
      </c>
      <c r="E3082">
        <v>1.0802947397850104E-2</v>
      </c>
      <c r="F3082">
        <f t="shared" si="48"/>
        <v>-1.2668711866856927E-2</v>
      </c>
      <c r="G3082">
        <v>-1.1869489684655559</v>
      </c>
      <c r="H3082">
        <v>-0.9119059067399522</v>
      </c>
      <c r="I3082">
        <v>-0.46899884812597803</v>
      </c>
      <c r="J3082">
        <v>-0.75783443561777275</v>
      </c>
      <c r="K3082">
        <v>-1.1727088358662312</v>
      </c>
      <c r="L3082">
        <v>-0.85229999999999995</v>
      </c>
      <c r="M3082">
        <v>0.27829999999999999</v>
      </c>
      <c r="N3082">
        <v>0.37919999999999998</v>
      </c>
      <c r="O3082">
        <v>0.4965</v>
      </c>
    </row>
    <row r="3083" spans="1:15" x14ac:dyDescent="0.25">
      <c r="A3083">
        <v>6671</v>
      </c>
      <c r="B3083">
        <v>20220922</v>
      </c>
      <c r="C3083">
        <v>0.7792</v>
      </c>
      <c r="E3083">
        <v>1.0802947397850104E-2</v>
      </c>
      <c r="F3083">
        <f t="shared" si="48"/>
        <v>-1.3501502131776304E-2</v>
      </c>
      <c r="G3083">
        <v>-1.2446927461045274</v>
      </c>
      <c r="H3083">
        <v>-1.0325808001791534</v>
      </c>
      <c r="I3083">
        <v>-0.46899884812597803</v>
      </c>
      <c r="J3083">
        <v>-0.73378692187198757</v>
      </c>
      <c r="K3083">
        <v>-1.2497980073903943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</row>
    <row r="3084" spans="1:15" x14ac:dyDescent="0.25">
      <c r="A3084">
        <v>6671</v>
      </c>
      <c r="B3084">
        <v>20220923</v>
      </c>
      <c r="C3084">
        <v>-0.7732</v>
      </c>
      <c r="E3084">
        <v>1.0802947397850104E-2</v>
      </c>
      <c r="F3084">
        <f t="shared" si="48"/>
        <v>-1.3194211423437931E-2</v>
      </c>
      <c r="G3084">
        <v>-1.2314562273430718</v>
      </c>
      <c r="H3084">
        <v>-0.97209027411088045</v>
      </c>
      <c r="I3084">
        <v>-0.46899884812597803</v>
      </c>
      <c r="J3084">
        <v>-0.80671542884699876</v>
      </c>
      <c r="K3084">
        <v>-1.2213529268932397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</row>
    <row r="3085" spans="1:15" x14ac:dyDescent="0.25">
      <c r="A3085">
        <v>6671</v>
      </c>
      <c r="B3085">
        <v>20220926</v>
      </c>
      <c r="C3085">
        <v>-2.0779000000000001</v>
      </c>
      <c r="E3085">
        <v>1.0802947397850104E-2</v>
      </c>
      <c r="F3085">
        <f t="shared" si="48"/>
        <v>-1.5883084847374343E-2</v>
      </c>
      <c r="G3085">
        <v>-1.4581048382390651</v>
      </c>
      <c r="H3085">
        <v>-1.2977455111779381</v>
      </c>
      <c r="I3085">
        <v>-0.46899884812597803</v>
      </c>
      <c r="J3085">
        <v>-0.58140552024709302</v>
      </c>
      <c r="K3085">
        <v>-1.4702547612640637</v>
      </c>
      <c r="L3085">
        <v>-2.3706</v>
      </c>
      <c r="M3085">
        <v>1.5643</v>
      </c>
      <c r="N3085">
        <v>1.129</v>
      </c>
      <c r="O3085">
        <v>1.1391</v>
      </c>
    </row>
    <row r="3086" spans="1:15" x14ac:dyDescent="0.25">
      <c r="A3086">
        <v>6671</v>
      </c>
      <c r="B3086">
        <v>20220927</v>
      </c>
      <c r="C3086">
        <v>0.9284</v>
      </c>
      <c r="E3086">
        <v>1.0802947397850104E-2</v>
      </c>
      <c r="F3086">
        <f t="shared" si="48"/>
        <v>-1.4406525452391874E-2</v>
      </c>
      <c r="G3086">
        <v>-1.3268962396424997</v>
      </c>
      <c r="H3086">
        <v>-1.1287753787131036</v>
      </c>
      <c r="I3086">
        <v>-0.46899884812597803</v>
      </c>
      <c r="J3086">
        <v>-0.44307005232595936</v>
      </c>
      <c r="K3086">
        <v>-1.3335736000398297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</row>
    <row r="3087" spans="1:15" x14ac:dyDescent="0.25">
      <c r="A3087">
        <v>6671</v>
      </c>
      <c r="B3087">
        <v>20220928</v>
      </c>
      <c r="C3087">
        <v>-0.13139999999999999</v>
      </c>
      <c r="E3087">
        <v>1.0802947397850104E-2</v>
      </c>
      <c r="F3087">
        <f t="shared" si="48"/>
        <v>-1.5282642271272295E-2</v>
      </c>
      <c r="G3087">
        <v>-1.4532642990156202</v>
      </c>
      <c r="H3087">
        <v>-1.1321095680175925</v>
      </c>
      <c r="I3087">
        <v>-0.46899884812597803</v>
      </c>
      <c r="J3087">
        <v>-0.34142216866766212</v>
      </c>
      <c r="K3087">
        <v>-1.4146733949953043</v>
      </c>
      <c r="L3087">
        <v>-2.5874999999999999</v>
      </c>
      <c r="M3087">
        <v>1.532</v>
      </c>
      <c r="N3087">
        <v>1.3718999999999999</v>
      </c>
      <c r="O3087">
        <v>0.91520000000000001</v>
      </c>
    </row>
    <row r="3088" spans="1:15" x14ac:dyDescent="0.25">
      <c r="A3088">
        <v>6671</v>
      </c>
      <c r="B3088">
        <v>20220929</v>
      </c>
      <c r="C3088">
        <v>2.1053000000000002</v>
      </c>
      <c r="E3088">
        <v>1.0802947397850104E-2</v>
      </c>
      <c r="F3088">
        <f t="shared" si="48"/>
        <v>-1.3439226761924848E-2</v>
      </c>
      <c r="G3088">
        <v>-1.3004660387498843</v>
      </c>
      <c r="H3088">
        <v>-0.9056959544072295</v>
      </c>
      <c r="I3088">
        <v>-0.46899884812597803</v>
      </c>
      <c r="J3088">
        <v>-6.4415063733357453E-2</v>
      </c>
      <c r="K3088">
        <v>-1.2440333426597441</v>
      </c>
      <c r="L3088">
        <v>0.5141</v>
      </c>
      <c r="M3088">
        <v>-0.30909999999999999</v>
      </c>
      <c r="N3088">
        <v>-1.1533</v>
      </c>
      <c r="O3088">
        <v>0.51359999999999995</v>
      </c>
    </row>
    <row r="3089" spans="1:15" x14ac:dyDescent="0.25">
      <c r="A3089">
        <v>6671</v>
      </c>
      <c r="B3089">
        <v>20220930</v>
      </c>
      <c r="C3089">
        <v>-1.0308999999999999</v>
      </c>
      <c r="E3089">
        <v>1.0802947397850104E-2</v>
      </c>
      <c r="F3089">
        <f t="shared" si="48"/>
        <v>-1.6005330236184553E-2</v>
      </c>
      <c r="G3089">
        <v>-1.480594069144451</v>
      </c>
      <c r="H3089">
        <v>-1.2891779025251342</v>
      </c>
      <c r="I3089">
        <v>-0.46899884812597803</v>
      </c>
      <c r="J3089">
        <v>0.1202956386266231</v>
      </c>
      <c r="K3089">
        <v>-1.4815706905478201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</row>
    <row r="3090" spans="1:15" x14ac:dyDescent="0.25">
      <c r="A3090">
        <v>6671</v>
      </c>
      <c r="B3090">
        <v>20221003</v>
      </c>
      <c r="C3090">
        <v>1.0417000000000001</v>
      </c>
      <c r="E3090">
        <v>1.0802947397850104E-2</v>
      </c>
      <c r="F3090">
        <f t="shared" si="48"/>
        <v>-1.6437835573559035E-2</v>
      </c>
      <c r="G3090">
        <v>-1.5161913089204047</v>
      </c>
      <c r="H3090">
        <v>-1.3460095324254584</v>
      </c>
      <c r="I3090">
        <v>-1.0946782406731446</v>
      </c>
      <c r="J3090">
        <v>0.11184041729744994</v>
      </c>
      <c r="K3090">
        <v>-1.5216065549694642</v>
      </c>
      <c r="L3090">
        <v>-0.91469999999999996</v>
      </c>
      <c r="M3090">
        <v>-0.30880000000000002</v>
      </c>
      <c r="N3090">
        <v>0.25290000000000001</v>
      </c>
      <c r="O3090">
        <v>-0.1019</v>
      </c>
    </row>
    <row r="3091" spans="1:15" x14ac:dyDescent="0.25">
      <c r="A3091">
        <v>6671</v>
      </c>
      <c r="B3091">
        <v>20221004</v>
      </c>
      <c r="C3091">
        <v>0.64429999999999998</v>
      </c>
      <c r="E3091">
        <v>1.0802947397850104E-2</v>
      </c>
      <c r="F3091">
        <f t="shared" si="48"/>
        <v>-1.5435437194771773E-2</v>
      </c>
      <c r="G3091">
        <v>-1.4172815295670029</v>
      </c>
      <c r="H3091">
        <v>-1.2477049194146126</v>
      </c>
      <c r="I3091">
        <v>-1.0946782406731446</v>
      </c>
      <c r="J3091">
        <v>0.22447688368845034</v>
      </c>
      <c r="K3091">
        <v>-1.4288172131471808</v>
      </c>
      <c r="L3091">
        <v>2.0596000000000001</v>
      </c>
      <c r="M3091">
        <v>-0.57520000000000004</v>
      </c>
      <c r="N3091">
        <v>1.6436999999999999</v>
      </c>
      <c r="O3091">
        <v>-1.1878</v>
      </c>
    </row>
    <row r="3092" spans="1:15" x14ac:dyDescent="0.25">
      <c r="A3092">
        <v>6671</v>
      </c>
      <c r="B3092">
        <v>20221005</v>
      </c>
      <c r="C3092">
        <v>0</v>
      </c>
      <c r="E3092">
        <v>1.0802947397850104E-2</v>
      </c>
      <c r="F3092">
        <f t="shared" si="48"/>
        <v>-1.4504757953969225E-2</v>
      </c>
      <c r="G3092">
        <v>-1.3600089548612868</v>
      </c>
      <c r="H3092">
        <v>-1.0919745679875679</v>
      </c>
      <c r="I3092">
        <v>-1.0946782406731446</v>
      </c>
      <c r="J3092">
        <v>0.13095948107516997</v>
      </c>
      <c r="K3092">
        <v>-1.3426667204596237</v>
      </c>
      <c r="L3092">
        <v>1.6621999999999999</v>
      </c>
      <c r="M3092">
        <v>-1.2408999999999999</v>
      </c>
      <c r="N3092">
        <v>1.492</v>
      </c>
      <c r="O3092">
        <v>-1.2186999999999999</v>
      </c>
    </row>
    <row r="3093" spans="1:15" x14ac:dyDescent="0.25">
      <c r="A3093">
        <v>6671</v>
      </c>
      <c r="B3093">
        <v>20221006</v>
      </c>
      <c r="C3093">
        <v>-0.25609999999999999</v>
      </c>
      <c r="E3093">
        <v>1.0802947397850104E-2</v>
      </c>
      <c r="F3093">
        <f t="shared" si="48"/>
        <v>-1.6122953478828736E-2</v>
      </c>
      <c r="G3093">
        <v>-1.4820076779442182</v>
      </c>
      <c r="H3093">
        <v>-1.3208775192960174</v>
      </c>
      <c r="I3093">
        <v>-1.0946782406731446</v>
      </c>
      <c r="J3093">
        <v>0.20434539554919937</v>
      </c>
      <c r="K3093">
        <v>-1.4924587601007264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</row>
    <row r="3094" spans="1:15" x14ac:dyDescent="0.25">
      <c r="A3094">
        <v>6671</v>
      </c>
      <c r="B3094">
        <v>20221007</v>
      </c>
      <c r="C3094">
        <v>-1.2837000000000001</v>
      </c>
      <c r="E3094">
        <v>1.0802947397850104E-2</v>
      </c>
      <c r="F3094">
        <f t="shared" si="48"/>
        <v>-1.5994218338568473E-2</v>
      </c>
      <c r="G3094">
        <v>-1.4841923460893127</v>
      </c>
      <c r="H3094">
        <v>-1.2788021873695583</v>
      </c>
      <c r="I3094">
        <v>-1.0946782406731446</v>
      </c>
      <c r="J3094">
        <v>0.14574122657492561</v>
      </c>
      <c r="K3094">
        <v>-1.4805420918509227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</row>
    <row r="3095" spans="1:15" x14ac:dyDescent="0.25">
      <c r="A3095">
        <v>6671</v>
      </c>
      <c r="B3095">
        <v>20221011</v>
      </c>
      <c r="C3095">
        <v>1.6904999999999999</v>
      </c>
      <c r="E3095">
        <v>1.0802947397850104E-2</v>
      </c>
      <c r="F3095">
        <f t="shared" si="48"/>
        <v>-1.5671007778164714E-2</v>
      </c>
      <c r="G3095">
        <v>-1.4996563696261591</v>
      </c>
      <c r="H3095">
        <v>-1.1530059229058023</v>
      </c>
      <c r="I3095">
        <v>-1.0946782406731446</v>
      </c>
      <c r="J3095">
        <v>0.10210797974507303</v>
      </c>
      <c r="K3095">
        <v>-1.45062335314929</v>
      </c>
      <c r="L3095">
        <v>-4.3247</v>
      </c>
      <c r="M3095">
        <v>1.5121</v>
      </c>
      <c r="N3095">
        <v>-3.3995000000000002</v>
      </c>
      <c r="O3095">
        <v>2.1566999999999998</v>
      </c>
    </row>
    <row r="3096" spans="1:15" x14ac:dyDescent="0.25">
      <c r="A3096">
        <v>6671</v>
      </c>
      <c r="B3096">
        <v>20221012</v>
      </c>
      <c r="C3096">
        <v>0</v>
      </c>
      <c r="E3096">
        <v>1.0802947397850104E-2</v>
      </c>
      <c r="F3096">
        <f t="shared" si="48"/>
        <v>-1.4931331814568077E-2</v>
      </c>
      <c r="G3096">
        <v>-1.4476955370771438</v>
      </c>
      <c r="H3096">
        <v>-1.0408400974930268</v>
      </c>
      <c r="I3096">
        <v>-1.0946782406731446</v>
      </c>
      <c r="J3096">
        <v>4.2875460629851044E-2</v>
      </c>
      <c r="K3096">
        <v>-1.3821535239114062</v>
      </c>
      <c r="L3096">
        <v>-0.1757</v>
      </c>
      <c r="M3096">
        <v>0.92749999999999999</v>
      </c>
      <c r="N3096">
        <v>-0.56079999999999997</v>
      </c>
      <c r="O3096">
        <v>0.38869999999999999</v>
      </c>
    </row>
    <row r="3097" spans="1:15" x14ac:dyDescent="0.25">
      <c r="A3097">
        <v>6671</v>
      </c>
      <c r="B3097">
        <v>20221013</v>
      </c>
      <c r="C3097">
        <v>-0.12790000000000001</v>
      </c>
      <c r="E3097">
        <v>1.0802947397850104E-2</v>
      </c>
      <c r="F3097">
        <f t="shared" si="48"/>
        <v>-1.8091711801173135E-2</v>
      </c>
      <c r="G3097">
        <v>-1.7038157496167665</v>
      </c>
      <c r="H3097">
        <v>-1.4671371529562576</v>
      </c>
      <c r="I3097">
        <v>-1.0946782406731446</v>
      </c>
      <c r="J3097">
        <v>0.47694748952179755</v>
      </c>
      <c r="K3097">
        <v>-1.6747014620078193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</row>
    <row r="3098" spans="1:15" x14ac:dyDescent="0.25">
      <c r="A3098">
        <v>6671</v>
      </c>
      <c r="B3098">
        <v>20221014</v>
      </c>
      <c r="C3098">
        <v>0.128</v>
      </c>
      <c r="E3098">
        <v>1.0802947397850104E-2</v>
      </c>
      <c r="F3098">
        <f t="shared" si="48"/>
        <v>-1.8848792463482911E-2</v>
      </c>
      <c r="G3098">
        <v>-1.7227495402075865</v>
      </c>
      <c r="H3098">
        <v>-1.6610648585493195</v>
      </c>
      <c r="I3098">
        <v>-1.0946782406731446</v>
      </c>
      <c r="J3098">
        <v>0.47648503866400943</v>
      </c>
      <c r="K3098">
        <v>-1.7447823977402697</v>
      </c>
      <c r="L3098">
        <v>2.4645000000000001</v>
      </c>
      <c r="M3098">
        <v>-1.5017</v>
      </c>
      <c r="N3098">
        <v>2.8597999999999999</v>
      </c>
      <c r="O3098">
        <v>-1.4194</v>
      </c>
    </row>
    <row r="3099" spans="1:15" x14ac:dyDescent="0.25">
      <c r="A3099">
        <v>6671</v>
      </c>
      <c r="B3099">
        <v>20221017</v>
      </c>
      <c r="C3099">
        <v>-0.63939999999999997</v>
      </c>
      <c r="E3099">
        <v>1.0802947397850104E-2</v>
      </c>
      <c r="F3099">
        <f t="shared" si="48"/>
        <v>-1.8626487641412583E-2</v>
      </c>
      <c r="G3099">
        <v>-1.7183373672871014</v>
      </c>
      <c r="H3099">
        <v>-1.6016702148461672</v>
      </c>
      <c r="I3099">
        <v>-1.0946782406731446</v>
      </c>
      <c r="J3099">
        <v>0.48218642288086555</v>
      </c>
      <c r="K3099">
        <v>-1.7242042338482035</v>
      </c>
      <c r="L3099">
        <v>-1.2432000000000001</v>
      </c>
      <c r="M3099">
        <v>0.95840000000000003</v>
      </c>
      <c r="N3099">
        <v>-1.1607000000000001</v>
      </c>
      <c r="O3099">
        <v>1.08</v>
      </c>
    </row>
    <row r="3100" spans="1:15" x14ac:dyDescent="0.25">
      <c r="A3100">
        <v>6671</v>
      </c>
      <c r="B3100">
        <v>20221018</v>
      </c>
      <c r="C3100">
        <v>-0.90090000000000003</v>
      </c>
      <c r="E3100">
        <v>1.0802947397850104E-2</v>
      </c>
      <c r="F3100">
        <f t="shared" si="48"/>
        <v>-1.6479791546246833E-2</v>
      </c>
      <c r="G3100">
        <v>-1.555429662271516</v>
      </c>
      <c r="H3100">
        <v>-1.2802653396534929</v>
      </c>
      <c r="I3100">
        <v>-1.0946782406731446</v>
      </c>
      <c r="J3100">
        <v>0.75531681545917417</v>
      </c>
      <c r="K3100">
        <v>-1.525490307351351</v>
      </c>
      <c r="L3100">
        <v>1.2291000000000001</v>
      </c>
      <c r="M3100">
        <v>-1.0184</v>
      </c>
      <c r="N3100">
        <v>0.9889</v>
      </c>
      <c r="O3100">
        <v>-0.9506</v>
      </c>
    </row>
    <row r="3101" spans="1:15" x14ac:dyDescent="0.25">
      <c r="A3101">
        <v>6671</v>
      </c>
      <c r="B3101">
        <v>20221019</v>
      </c>
      <c r="C3101">
        <v>0.25969999999999999</v>
      </c>
      <c r="E3101">
        <v>1.0802947397850104E-2</v>
      </c>
      <c r="F3101">
        <f t="shared" si="48"/>
        <v>-1.5597096169428922E-2</v>
      </c>
      <c r="G3101">
        <v>-1.4868053805373671</v>
      </c>
      <c r="H3101">
        <v>-1.1570637219085866</v>
      </c>
      <c r="I3101">
        <v>-1.0946782406731446</v>
      </c>
      <c r="J3101">
        <v>0.79740586425274684</v>
      </c>
      <c r="K3101">
        <v>-1.4437815528503732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</row>
    <row r="3102" spans="1:15" x14ac:dyDescent="0.25">
      <c r="A3102">
        <v>6671</v>
      </c>
      <c r="B3102">
        <v>20221020</v>
      </c>
      <c r="C3102">
        <v>-2.0724999999999998</v>
      </c>
      <c r="E3102">
        <v>1.0802947397850104E-2</v>
      </c>
      <c r="F3102">
        <f t="shared" si="48"/>
        <v>-1.4419203732113601E-2</v>
      </c>
      <c r="G3102">
        <v>-1.5099799975274886</v>
      </c>
      <c r="H3102">
        <v>-0.76320184136986968</v>
      </c>
      <c r="I3102">
        <v>-1.0946782406731446</v>
      </c>
      <c r="J3102">
        <v>0.79367271197659439</v>
      </c>
      <c r="K3102">
        <v>-1.3347471945464779</v>
      </c>
      <c r="L3102">
        <v>-0.2555</v>
      </c>
      <c r="M3102">
        <v>-0.41660000000000003</v>
      </c>
      <c r="N3102">
        <v>-3.5900000000000001E-2</v>
      </c>
      <c r="O3102">
        <v>0.10440000000000001</v>
      </c>
    </row>
    <row r="3103" spans="1:15" x14ac:dyDescent="0.25">
      <c r="A3103">
        <v>6671</v>
      </c>
      <c r="B3103">
        <v>20221021</v>
      </c>
      <c r="C3103">
        <v>-0.52910000000000001</v>
      </c>
      <c r="E3103">
        <v>1.0802947397850104E-2</v>
      </c>
      <c r="F3103">
        <f t="shared" si="48"/>
        <v>-1.6514761864779876E-2</v>
      </c>
      <c r="G3103">
        <v>-1.6122738706742721</v>
      </c>
      <c r="H3103">
        <v>-1.1755155979292662</v>
      </c>
      <c r="I3103">
        <v>-1.0946782406731446</v>
      </c>
      <c r="J3103">
        <v>0.84080805409159853</v>
      </c>
      <c r="K3103">
        <v>-1.5287274163777267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</row>
    <row r="3104" spans="1:15" x14ac:dyDescent="0.25">
      <c r="A3104">
        <v>6671</v>
      </c>
      <c r="B3104">
        <v>20221024</v>
      </c>
      <c r="C3104">
        <v>1.0638000000000001</v>
      </c>
      <c r="E3104">
        <v>1.0802947397850104E-2</v>
      </c>
      <c r="F3104">
        <f t="shared" si="48"/>
        <v>-1.698064795161246E-2</v>
      </c>
      <c r="G3104">
        <v>-1.6375046459186002</v>
      </c>
      <c r="H3104">
        <v>-1.2643058141226033</v>
      </c>
      <c r="I3104">
        <v>-1.0946782406731446</v>
      </c>
      <c r="J3104">
        <v>0.7319063768806332</v>
      </c>
      <c r="K3104">
        <v>-1.5718532476601508</v>
      </c>
      <c r="L3104">
        <v>0.28989999999999999</v>
      </c>
      <c r="M3104">
        <v>-8.6300000000000002E-2</v>
      </c>
      <c r="N3104">
        <v>0.3322</v>
      </c>
      <c r="O3104">
        <v>1.0999999999999999E-2</v>
      </c>
    </row>
    <row r="3105" spans="1:15" x14ac:dyDescent="0.25">
      <c r="A3105">
        <v>6671</v>
      </c>
      <c r="B3105">
        <v>20221025</v>
      </c>
      <c r="C3105">
        <v>-0.3947</v>
      </c>
      <c r="E3105">
        <v>1.0802947397850104E-2</v>
      </c>
      <c r="F3105">
        <f t="shared" si="48"/>
        <v>-1.6621379070955355E-2</v>
      </c>
      <c r="G3105">
        <v>-1.6384898884154075</v>
      </c>
      <c r="H3105">
        <v>-1.1537695515115196</v>
      </c>
      <c r="I3105">
        <v>-1.0946782406731446</v>
      </c>
      <c r="J3105">
        <v>0.65048373830700412</v>
      </c>
      <c r="K3105">
        <v>-1.5385966865175311</v>
      </c>
      <c r="L3105">
        <v>-1.4650000000000001</v>
      </c>
      <c r="M3105">
        <v>0.8841</v>
      </c>
      <c r="N3105">
        <v>-1.7073</v>
      </c>
      <c r="O3105">
        <v>1.6115999999999999</v>
      </c>
    </row>
    <row r="3106" spans="1:15" x14ac:dyDescent="0.25">
      <c r="A3106">
        <v>6671</v>
      </c>
      <c r="B3106">
        <v>20221026</v>
      </c>
      <c r="C3106">
        <v>2.9062000000000001</v>
      </c>
      <c r="E3106">
        <v>1.0802947397850104E-2</v>
      </c>
      <c r="F3106">
        <f t="shared" si="48"/>
        <v>-1.7264644446790316E-2</v>
      </c>
      <c r="G3106">
        <v>-1.6851389788077222</v>
      </c>
      <c r="H3106">
        <v>-1.2527717516980128</v>
      </c>
      <c r="I3106">
        <v>-1.0946782406731446</v>
      </c>
      <c r="J3106">
        <v>0.65432667520219134</v>
      </c>
      <c r="K3106">
        <v>-1.5981420450335762</v>
      </c>
      <c r="L3106">
        <v>0.48930000000000001</v>
      </c>
      <c r="M3106">
        <v>-0.75229999999999997</v>
      </c>
      <c r="N3106">
        <v>0.56079999999999997</v>
      </c>
      <c r="O3106">
        <v>-0.36</v>
      </c>
    </row>
    <row r="3107" spans="1:15" x14ac:dyDescent="0.25">
      <c r="A3107">
        <v>6671</v>
      </c>
      <c r="B3107">
        <v>20221027</v>
      </c>
      <c r="C3107">
        <v>0</v>
      </c>
      <c r="E3107">
        <v>1.0802947397850104E-2</v>
      </c>
      <c r="F3107">
        <f t="shared" si="48"/>
        <v>-1.7229934770290598E-2</v>
      </c>
      <c r="G3107">
        <v>-1.6639348468112156</v>
      </c>
      <c r="H3107">
        <v>-1.2857713452444308</v>
      </c>
      <c r="I3107">
        <v>-1.0946782406731446</v>
      </c>
      <c r="J3107">
        <v>0.66503248227718836</v>
      </c>
      <c r="K3107">
        <v>-1.5949290629443895</v>
      </c>
      <c r="L3107">
        <v>1.5327999999999999</v>
      </c>
      <c r="M3107">
        <v>-0.17530000000000001</v>
      </c>
      <c r="N3107">
        <v>1.3424</v>
      </c>
      <c r="O3107">
        <v>-1.0055000000000001</v>
      </c>
    </row>
    <row r="3108" spans="1:15" x14ac:dyDescent="0.25">
      <c r="A3108">
        <v>6671</v>
      </c>
      <c r="B3108">
        <v>20221028</v>
      </c>
      <c r="C3108">
        <v>0.12839999999999999</v>
      </c>
      <c r="E3108">
        <v>1.0802947397850104E-2</v>
      </c>
      <c r="F3108">
        <f t="shared" si="48"/>
        <v>-1.6326193250423907E-2</v>
      </c>
      <c r="G3108">
        <v>-1.6243538004177365</v>
      </c>
      <c r="H3108">
        <v>-1.0939153400097879</v>
      </c>
      <c r="I3108">
        <v>-1.0946782406731446</v>
      </c>
      <c r="J3108">
        <v>0.6673206774409266</v>
      </c>
      <c r="K3108">
        <v>-1.5112721231682553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</row>
    <row r="3109" spans="1:15" x14ac:dyDescent="0.25">
      <c r="A3109">
        <v>6671</v>
      </c>
      <c r="B3109">
        <v>20221031</v>
      </c>
      <c r="C3109">
        <v>-0.25640000000000002</v>
      </c>
      <c r="E3109">
        <v>1.0802947397850104E-2</v>
      </c>
      <c r="F3109">
        <f t="shared" si="48"/>
        <v>-1.6025190422714788E-2</v>
      </c>
      <c r="G3109">
        <v>-1.6095323263353298</v>
      </c>
      <c r="H3109">
        <v>-1.0340581877691024</v>
      </c>
      <c r="I3109">
        <v>-1.0946782406731446</v>
      </c>
      <c r="J3109">
        <v>0.65906844521361674</v>
      </c>
      <c r="K3109">
        <v>-1.4834090949942018</v>
      </c>
      <c r="L3109">
        <v>1.246</v>
      </c>
      <c r="M3109">
        <v>-0.25940000000000002</v>
      </c>
      <c r="N3109">
        <v>1.2738</v>
      </c>
      <c r="O3109">
        <v>-0.2419</v>
      </c>
    </row>
    <row r="3110" spans="1:15" x14ac:dyDescent="0.25">
      <c r="A3110">
        <v>6671</v>
      </c>
      <c r="B3110">
        <v>20221101</v>
      </c>
      <c r="C3110">
        <v>-0.1285</v>
      </c>
      <c r="E3110">
        <v>1.0802947397850104E-2</v>
      </c>
      <c r="F3110">
        <f t="shared" si="48"/>
        <v>-1.4383056326549412E-2</v>
      </c>
      <c r="G3110">
        <v>-1.4907035138943006</v>
      </c>
      <c r="H3110">
        <v>-0.79264436089879287</v>
      </c>
      <c r="I3110">
        <v>-1.0946782406731446</v>
      </c>
      <c r="J3110">
        <v>0.78700849520326133</v>
      </c>
      <c r="K3110">
        <v>-1.3314011257160974</v>
      </c>
      <c r="L3110">
        <v>0.6704</v>
      </c>
      <c r="M3110">
        <v>0.33079999999999998</v>
      </c>
      <c r="N3110">
        <v>0.34570000000000001</v>
      </c>
      <c r="O3110">
        <v>-0.2112</v>
      </c>
    </row>
    <row r="3111" spans="1:15" x14ac:dyDescent="0.25">
      <c r="A3111">
        <v>6671</v>
      </c>
      <c r="B3111">
        <v>20221102</v>
      </c>
      <c r="C3111">
        <v>0.90090000000000003</v>
      </c>
      <c r="E3111">
        <v>1.0802947397850104E-2</v>
      </c>
      <c r="F3111">
        <f t="shared" si="48"/>
        <v>-1.5054338430399279E-2</v>
      </c>
      <c r="G3111">
        <v>-1.5314839859360669</v>
      </c>
      <c r="H3111">
        <v>-0.90616221184198043</v>
      </c>
      <c r="I3111">
        <v>-1.0946782406731446</v>
      </c>
      <c r="J3111">
        <v>0.7884875905571449</v>
      </c>
      <c r="K3111">
        <v>-1.3935399179482486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</row>
    <row r="3112" spans="1:15" x14ac:dyDescent="0.25">
      <c r="A3112">
        <v>6671</v>
      </c>
      <c r="B3112">
        <v>20221103</v>
      </c>
      <c r="C3112">
        <v>0.25509999999999999</v>
      </c>
      <c r="E3112">
        <v>1.0802947397850104E-2</v>
      </c>
      <c r="F3112">
        <f t="shared" si="48"/>
        <v>-1.7009733654290034E-2</v>
      </c>
      <c r="G3112">
        <v>-1.6635493171385518</v>
      </c>
      <c r="H3112">
        <v>-1.2197218217679737</v>
      </c>
      <c r="I3112">
        <v>-1.0946782406731446</v>
      </c>
      <c r="J3112">
        <v>0.81383378553898378</v>
      </c>
      <c r="K3112">
        <v>-1.5745456335069394</v>
      </c>
      <c r="L3112">
        <v>-0.87670000000000003</v>
      </c>
      <c r="M3112">
        <v>1.0335000000000001</v>
      </c>
      <c r="N3112">
        <v>-0.623</v>
      </c>
      <c r="O3112">
        <v>0.57709999999999995</v>
      </c>
    </row>
    <row r="3113" spans="1:15" x14ac:dyDescent="0.25">
      <c r="A3113">
        <v>6671</v>
      </c>
      <c r="B3113">
        <v>20221104</v>
      </c>
      <c r="C3113">
        <v>-0.2545</v>
      </c>
      <c r="E3113">
        <v>1.0802947397850104E-2</v>
      </c>
      <c r="F3113">
        <f t="shared" si="48"/>
        <v>-1.7831301235943158E-2</v>
      </c>
      <c r="G3113">
        <v>-1.6935777949760289</v>
      </c>
      <c r="H3113">
        <v>-1.4083480859931585</v>
      </c>
      <c r="I3113">
        <v>-1.0946782406731446</v>
      </c>
      <c r="J3113">
        <v>0.80361827077123338</v>
      </c>
      <c r="K3113">
        <v>-1.6505959512023327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</row>
    <row r="3114" spans="1:15" x14ac:dyDescent="0.25">
      <c r="A3114">
        <v>6671</v>
      </c>
      <c r="B3114">
        <v>20221107</v>
      </c>
      <c r="C3114">
        <v>-0.63780000000000003</v>
      </c>
      <c r="E3114">
        <v>1.0802947397850104E-2</v>
      </c>
      <c r="F3114">
        <f t="shared" si="48"/>
        <v>-1.7216661756753827E-2</v>
      </c>
      <c r="G3114">
        <v>-1.6149725783829185</v>
      </c>
      <c r="H3114">
        <v>-1.3810581911768516</v>
      </c>
      <c r="I3114">
        <v>-1.0946782406731446</v>
      </c>
      <c r="J3114">
        <v>0.8617773890895899</v>
      </c>
      <c r="K3114">
        <v>-1.5937004155162431</v>
      </c>
      <c r="L3114">
        <v>1.5064</v>
      </c>
      <c r="M3114">
        <v>-0.82809999999999995</v>
      </c>
      <c r="N3114">
        <v>0.1452</v>
      </c>
      <c r="O3114">
        <v>-0.88160000000000005</v>
      </c>
    </row>
    <row r="3115" spans="1:15" x14ac:dyDescent="0.25">
      <c r="A3115">
        <v>6671</v>
      </c>
      <c r="B3115">
        <v>20221108</v>
      </c>
      <c r="C3115">
        <v>-0.64180000000000004</v>
      </c>
      <c r="E3115">
        <v>1.0802947397850104E-2</v>
      </c>
      <c r="F3115">
        <f t="shared" si="48"/>
        <v>-1.7028960397071753E-2</v>
      </c>
      <c r="G3115">
        <v>-1.5992086984340004</v>
      </c>
      <c r="H3115">
        <v>-1.3563644483184623</v>
      </c>
      <c r="I3115">
        <v>-1.0946782406731446</v>
      </c>
      <c r="J3115">
        <v>0.5524504123472509</v>
      </c>
      <c r="K3115">
        <v>-1.5763254017566251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</row>
    <row r="3116" spans="1:15" x14ac:dyDescent="0.25">
      <c r="A3116">
        <v>6671</v>
      </c>
      <c r="B3116">
        <v>20221109</v>
      </c>
      <c r="C3116">
        <v>0.12920000000000001</v>
      </c>
      <c r="E3116">
        <v>1.0802947397850104E-2</v>
      </c>
      <c r="F3116">
        <f t="shared" si="48"/>
        <v>-1.6559511085440893E-2</v>
      </c>
      <c r="G3116">
        <v>-1.5438209354613073</v>
      </c>
      <c r="H3116">
        <v>-1.327150855872262</v>
      </c>
      <c r="I3116">
        <v>-1.0946782406731446</v>
      </c>
      <c r="J3116">
        <v>0.43955821141518042</v>
      </c>
      <c r="K3116">
        <v>-1.532869732267363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</row>
    <row r="3117" spans="1:15" x14ac:dyDescent="0.25">
      <c r="A3117">
        <v>6671</v>
      </c>
      <c r="B3117">
        <v>20221110</v>
      </c>
      <c r="C3117">
        <v>-0.129</v>
      </c>
      <c r="E3117">
        <v>1.0802947397850104E-2</v>
      </c>
      <c r="F3117">
        <f t="shared" si="48"/>
        <v>-1.7715286463422561E-2</v>
      </c>
      <c r="G3117">
        <v>-1.6324927601739714</v>
      </c>
      <c r="H3117">
        <v>-1.4961821065902727</v>
      </c>
      <c r="I3117">
        <v>-1.0946782406731446</v>
      </c>
      <c r="J3117">
        <v>0.38586117701960698</v>
      </c>
      <c r="K3117">
        <v>-1.6398567734346352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</row>
    <row r="3118" spans="1:15" x14ac:dyDescent="0.25">
      <c r="A3118">
        <v>6671</v>
      </c>
      <c r="B3118">
        <v>20221111</v>
      </c>
      <c r="C3118">
        <v>0.7752</v>
      </c>
      <c r="E3118">
        <v>1.0802947397850104E-2</v>
      </c>
      <c r="F3118">
        <f t="shared" si="48"/>
        <v>-1.4398069260183569E-2</v>
      </c>
      <c r="G3118">
        <v>-1.4111987280649747</v>
      </c>
      <c r="H3118">
        <v>-0.95936722761507209</v>
      </c>
      <c r="I3118">
        <v>-1.0946782406731446</v>
      </c>
      <c r="J3118">
        <v>0.63292523680120716</v>
      </c>
      <c r="K3118">
        <v>-1.3327908329025957</v>
      </c>
      <c r="L3118">
        <v>3.7216</v>
      </c>
      <c r="M3118">
        <v>-2.3142999999999998</v>
      </c>
      <c r="N3118">
        <v>1.6783999999999999</v>
      </c>
      <c r="O3118">
        <v>-2.6255999999999999</v>
      </c>
    </row>
    <row r="3119" spans="1:15" x14ac:dyDescent="0.25">
      <c r="A3119">
        <v>6671</v>
      </c>
      <c r="B3119">
        <v>20221114</v>
      </c>
      <c r="C3119">
        <v>-0.51280000000000003</v>
      </c>
      <c r="E3119">
        <v>1.0802947397850104E-2</v>
      </c>
      <c r="F3119">
        <f t="shared" si="48"/>
        <v>-1.1108254114814352E-2</v>
      </c>
      <c r="G3119">
        <v>-1.1490385506536196</v>
      </c>
      <c r="H3119">
        <v>-0.55411261994976924</v>
      </c>
      <c r="I3119">
        <v>-1.0946782406731446</v>
      </c>
      <c r="J3119">
        <v>0.88840911617171081</v>
      </c>
      <c r="K3119">
        <v>-1.0282614277123119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</row>
    <row r="3120" spans="1:15" x14ac:dyDescent="0.25">
      <c r="A3120">
        <v>6671</v>
      </c>
      <c r="B3120">
        <v>20221115</v>
      </c>
      <c r="C3120">
        <v>-1.2887</v>
      </c>
      <c r="E3120">
        <v>1.0802947397850104E-2</v>
      </c>
      <c r="F3120">
        <f t="shared" si="48"/>
        <v>-9.8564284903878245E-3</v>
      </c>
      <c r="G3120">
        <v>-1.04691602402802</v>
      </c>
      <c r="H3120">
        <v>-0.41422361411705277</v>
      </c>
      <c r="I3120">
        <v>-1.0946782406731446</v>
      </c>
      <c r="J3120">
        <v>0.91647351072204375</v>
      </c>
      <c r="K3120">
        <v>-0.91238327165689559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</row>
    <row r="3121" spans="1:15" x14ac:dyDescent="0.25">
      <c r="A3121">
        <v>6671</v>
      </c>
      <c r="B3121">
        <v>20221116</v>
      </c>
      <c r="C3121">
        <v>1.5666</v>
      </c>
      <c r="E3121">
        <v>1.0802947397850104E-2</v>
      </c>
      <c r="F3121">
        <f t="shared" si="48"/>
        <v>-9.3724475330170462E-3</v>
      </c>
      <c r="G3121">
        <v>-1.0444743361011495</v>
      </c>
      <c r="H3121">
        <v>-0.2878304225616245</v>
      </c>
      <c r="I3121">
        <v>-1.0946782406731446</v>
      </c>
      <c r="J3121">
        <v>0.86844758475827299</v>
      </c>
      <c r="K3121">
        <v>-0.86758244651661065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</row>
    <row r="3122" spans="1:15" x14ac:dyDescent="0.25">
      <c r="A3122">
        <v>6671</v>
      </c>
      <c r="B3122">
        <v>20221117</v>
      </c>
      <c r="C3122">
        <v>-1.7995000000000001</v>
      </c>
      <c r="E3122">
        <v>1.0802947397850104E-2</v>
      </c>
      <c r="F3122">
        <f t="shared" si="48"/>
        <v>-9.8279753580717676E-3</v>
      </c>
      <c r="G3122">
        <v>-1.0566399391052057</v>
      </c>
      <c r="H3122">
        <v>-0.38721385732161878</v>
      </c>
      <c r="I3122">
        <v>-1.0946782406731446</v>
      </c>
      <c r="J3122">
        <v>0.8576358341387601</v>
      </c>
      <c r="K3122">
        <v>-0.90974944115970002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</row>
    <row r="3123" spans="1:15" x14ac:dyDescent="0.25">
      <c r="A3123">
        <v>6671</v>
      </c>
      <c r="B3123">
        <v>20221118</v>
      </c>
      <c r="C3123">
        <v>-0.26179999999999998</v>
      </c>
      <c r="E3123">
        <v>1.0802947397850104E-2</v>
      </c>
      <c r="F3123">
        <f t="shared" si="48"/>
        <v>-1.0412757478513649E-2</v>
      </c>
      <c r="G3123">
        <v>-1.0917659759479037</v>
      </c>
      <c r="H3123">
        <v>-0.47683997142522627</v>
      </c>
      <c r="I3123">
        <v>-1.0946782406731446</v>
      </c>
      <c r="J3123">
        <v>0.74845300999795161</v>
      </c>
      <c r="K3123">
        <v>-0.96388116085670228</v>
      </c>
      <c r="L3123">
        <v>-0.2112</v>
      </c>
      <c r="M3123">
        <v>-7.7000000000000002E-3</v>
      </c>
      <c r="N3123">
        <v>0.41810000000000003</v>
      </c>
      <c r="O3123">
        <v>0.1452</v>
      </c>
    </row>
    <row r="3124" spans="1:15" x14ac:dyDescent="0.25">
      <c r="A3124">
        <v>6671</v>
      </c>
      <c r="B3124">
        <v>20221121</v>
      </c>
      <c r="C3124">
        <v>-0.91859999999999997</v>
      </c>
      <c r="E3124">
        <v>1.0802947397850104E-2</v>
      </c>
      <c r="F3124">
        <f t="shared" si="48"/>
        <v>-1.3135232180810421E-2</v>
      </c>
      <c r="G3124">
        <v>-1.2506470377156678</v>
      </c>
      <c r="H3124">
        <v>-0.91805559400493109</v>
      </c>
      <c r="I3124">
        <v>-1.0946782406731446</v>
      </c>
      <c r="J3124">
        <v>0.91848978151646066</v>
      </c>
      <c r="K3124">
        <v>-1.2158933758600421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</row>
    <row r="3125" spans="1:15" x14ac:dyDescent="0.25">
      <c r="A3125">
        <v>6671</v>
      </c>
      <c r="B3125">
        <v>20221122</v>
      </c>
      <c r="C3125">
        <v>0.52980000000000005</v>
      </c>
      <c r="E3125">
        <v>1.0802947397850104E-2</v>
      </c>
      <c r="F3125">
        <f t="shared" si="48"/>
        <v>-1.3130447949929512E-2</v>
      </c>
      <c r="G3125">
        <v>-1.2274295840952503</v>
      </c>
      <c r="H3125">
        <v>-0.96206481196620597</v>
      </c>
      <c r="I3125">
        <v>-1.0946782406731446</v>
      </c>
      <c r="J3125">
        <v>0.91490231143944412</v>
      </c>
      <c r="K3125">
        <v>-1.2154505123798534</v>
      </c>
      <c r="L3125">
        <v>0.64429999999999998</v>
      </c>
      <c r="M3125">
        <v>-0.55359999999999998</v>
      </c>
      <c r="N3125">
        <v>0.4037</v>
      </c>
      <c r="O3125">
        <v>-0.35320000000000001</v>
      </c>
    </row>
    <row r="3126" spans="1:15" x14ac:dyDescent="0.25">
      <c r="A3126">
        <v>6671</v>
      </c>
      <c r="B3126">
        <v>20221123</v>
      </c>
      <c r="C3126">
        <v>0.1318</v>
      </c>
      <c r="E3126">
        <v>1.0802947397850104E-2</v>
      </c>
      <c r="F3126">
        <f t="shared" si="48"/>
        <v>-1.2711932091831862E-2</v>
      </c>
      <c r="G3126">
        <v>-1.183436364781286</v>
      </c>
      <c r="H3126">
        <v>-0.93072343372836974</v>
      </c>
      <c r="I3126">
        <v>-1.0946782406731446</v>
      </c>
      <c r="J3126">
        <v>0.9097633518275442</v>
      </c>
      <c r="K3126">
        <v>-1.1767096167071651</v>
      </c>
      <c r="L3126">
        <v>0.45069999999999999</v>
      </c>
      <c r="M3126">
        <v>-0.16969999999999999</v>
      </c>
      <c r="N3126">
        <v>0.2432</v>
      </c>
      <c r="O3126">
        <v>4.5999999999999999E-3</v>
      </c>
    </row>
    <row r="3127" spans="1:15" x14ac:dyDescent="0.25">
      <c r="A3127">
        <v>6671</v>
      </c>
      <c r="B3127">
        <v>20221124</v>
      </c>
      <c r="C3127">
        <v>1.0526</v>
      </c>
      <c r="E3127">
        <v>1.0802947397850104E-2</v>
      </c>
      <c r="F3127">
        <f t="shared" si="48"/>
        <v>-1.1038269287503779E-2</v>
      </c>
      <c r="G3127">
        <v>-1.0458879449009166</v>
      </c>
      <c r="H3127">
        <v>-0.73677422025135031</v>
      </c>
      <c r="I3127">
        <v>-1.0946782406731446</v>
      </c>
      <c r="J3127">
        <v>0.47773913760704617</v>
      </c>
      <c r="K3127">
        <v>-1.0217831190866029</v>
      </c>
      <c r="L3127">
        <v>1.198</v>
      </c>
      <c r="M3127">
        <v>-0.12540000000000001</v>
      </c>
      <c r="N3127">
        <v>-0.28239999999999998</v>
      </c>
      <c r="O3127">
        <v>-0.112</v>
      </c>
    </row>
    <row r="3128" spans="1:15" x14ac:dyDescent="0.25">
      <c r="A3128">
        <v>6671</v>
      </c>
      <c r="B3128">
        <v>20221125</v>
      </c>
      <c r="C3128">
        <v>-0.65100000000000002</v>
      </c>
      <c r="E3128">
        <v>1.0802947397850104E-2</v>
      </c>
      <c r="F3128">
        <f t="shared" si="48"/>
        <v>-1.1532479600232542E-2</v>
      </c>
      <c r="G3128">
        <v>-1.096092475607797</v>
      </c>
      <c r="H3128">
        <v>-0.77457209592132858</v>
      </c>
      <c r="I3128">
        <v>-1.0946782406731446</v>
      </c>
      <c r="J3128">
        <v>0.50180154712836345</v>
      </c>
      <c r="K3128">
        <v>-1.0675308483430757</v>
      </c>
      <c r="L3128">
        <v>-2.92E-2</v>
      </c>
      <c r="M3128">
        <v>-0.34150000000000003</v>
      </c>
      <c r="N3128">
        <v>3.9899999999999998E-2</v>
      </c>
      <c r="O3128">
        <v>0.15379999999999999</v>
      </c>
    </row>
    <row r="3129" spans="1:15" x14ac:dyDescent="0.25">
      <c r="A3129">
        <v>6671</v>
      </c>
      <c r="B3129">
        <v>20221128</v>
      </c>
      <c r="C3129">
        <v>-0.13109999999999999</v>
      </c>
      <c r="E3129">
        <v>1.0802947397850104E-2</v>
      </c>
      <c r="F3129">
        <f t="shared" si="48"/>
        <v>-1.0481908328104131E-2</v>
      </c>
      <c r="G3129">
        <v>-1.0521420929241285</v>
      </c>
      <c r="H3129">
        <v>-0.57368405760056473</v>
      </c>
      <c r="I3129">
        <v>-1.0946782406731446</v>
      </c>
      <c r="J3129">
        <v>0.5047645887732003</v>
      </c>
      <c r="K3129">
        <v>-0.97028227039133197</v>
      </c>
      <c r="L3129">
        <v>-1.5054000000000001</v>
      </c>
      <c r="M3129">
        <v>1.6495</v>
      </c>
      <c r="N3129">
        <v>-0.58309999999999995</v>
      </c>
      <c r="O3129">
        <v>1.0206</v>
      </c>
    </row>
    <row r="3130" spans="1:15" x14ac:dyDescent="0.25">
      <c r="A3130">
        <v>6671</v>
      </c>
      <c r="B3130">
        <v>20221129</v>
      </c>
      <c r="C3130">
        <v>-0.52490000000000003</v>
      </c>
      <c r="E3130">
        <v>1.0802947397850104E-2</v>
      </c>
      <c r="F3130">
        <f t="shared" si="48"/>
        <v>-8.7997098789896876E-3</v>
      </c>
      <c r="G3130">
        <v>-0.93515525558582624</v>
      </c>
      <c r="H3130">
        <v>-0.35003577002768382</v>
      </c>
      <c r="I3130">
        <v>-1.0946782406731446</v>
      </c>
      <c r="J3130">
        <v>0.38820051118726817</v>
      </c>
      <c r="K3130">
        <v>-0.81456565092049971</v>
      </c>
      <c r="L3130">
        <v>1.0492999999999999</v>
      </c>
      <c r="M3130">
        <v>5.8299999999999998E-2</v>
      </c>
      <c r="N3130">
        <v>0.4824</v>
      </c>
      <c r="O3130">
        <v>-0.15040000000000001</v>
      </c>
    </row>
    <row r="3131" spans="1:15" x14ac:dyDescent="0.25">
      <c r="A3131">
        <v>6671</v>
      </c>
      <c r="B3131">
        <v>20221130</v>
      </c>
      <c r="C3131">
        <v>0</v>
      </c>
      <c r="E3131">
        <v>1.0802947397850104E-2</v>
      </c>
      <c r="F3131">
        <f t="shared" si="48"/>
        <v>-8.9771925199535335E-3</v>
      </c>
      <c r="G3131">
        <v>-0.92436042475124103</v>
      </c>
      <c r="H3131">
        <v>-0.4182220326548366</v>
      </c>
      <c r="I3131">
        <v>-1.0946782406731446</v>
      </c>
      <c r="J3131">
        <v>0.370727620472596</v>
      </c>
      <c r="K3131">
        <v>-0.83099474516927541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</row>
    <row r="3132" spans="1:15" x14ac:dyDescent="0.25">
      <c r="A3132">
        <v>6671</v>
      </c>
      <c r="B3132">
        <v>20221201</v>
      </c>
      <c r="C3132">
        <v>0</v>
      </c>
      <c r="E3132">
        <v>1.0802947397850104E-2</v>
      </c>
      <c r="F3132">
        <f t="shared" si="48"/>
        <v>-9.4062901740972864E-3</v>
      </c>
      <c r="G3132">
        <v>-0.93721141384003293</v>
      </c>
      <c r="H3132">
        <v>-0.50749773985519031</v>
      </c>
      <c r="I3132">
        <v>-1.0946782406731446</v>
      </c>
      <c r="J3132">
        <v>0.36746519909025838</v>
      </c>
      <c r="K3132">
        <v>-0.87071516945173988</v>
      </c>
      <c r="L3132">
        <v>0.8871</v>
      </c>
      <c r="M3132">
        <v>-0.85389999999999999</v>
      </c>
      <c r="N3132">
        <v>-0.89570000000000005</v>
      </c>
      <c r="O3132">
        <v>-0.73250000000000004</v>
      </c>
    </row>
    <row r="3133" spans="1:15" x14ac:dyDescent="0.25">
      <c r="A3133">
        <v>6671</v>
      </c>
      <c r="B3133">
        <v>20221202</v>
      </c>
      <c r="C3133">
        <v>0</v>
      </c>
      <c r="E3133">
        <v>1.0802947397850104E-2</v>
      </c>
      <c r="F3133">
        <f t="shared" si="48"/>
        <v>-1.0120378078931288E-2</v>
      </c>
      <c r="G3133">
        <v>-0.97366538622190602</v>
      </c>
      <c r="H3133">
        <v>-0.62810243240590147</v>
      </c>
      <c r="I3133">
        <v>-1.0946782406731446</v>
      </c>
      <c r="J3133">
        <v>0.27709453185895666</v>
      </c>
      <c r="K3133">
        <v>-0.93681638040238402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</row>
    <row r="3134" spans="1:15" x14ac:dyDescent="0.25">
      <c r="A3134">
        <v>6671</v>
      </c>
      <c r="B3134">
        <v>20221205</v>
      </c>
      <c r="C3134">
        <v>0.39579999999999999</v>
      </c>
      <c r="E3134">
        <v>1.0802947397850104E-2</v>
      </c>
      <c r="F3134">
        <f t="shared" si="48"/>
        <v>-1.0037335831833428E-2</v>
      </c>
      <c r="G3134">
        <v>-0.96458402059915971</v>
      </c>
      <c r="H3134">
        <v>-0.62328546889692249</v>
      </c>
      <c r="I3134">
        <v>-1.0946782406731446</v>
      </c>
      <c r="J3134">
        <v>0.25985148613182901</v>
      </c>
      <c r="K3134">
        <v>-0.92912938128634781</v>
      </c>
      <c r="L3134">
        <v>4.9299999999999997E-2</v>
      </c>
      <c r="M3134">
        <v>0.2959</v>
      </c>
      <c r="N3134">
        <v>0.39119999999999999</v>
      </c>
      <c r="O3134">
        <v>0.17080000000000001</v>
      </c>
    </row>
    <row r="3135" spans="1:15" x14ac:dyDescent="0.25">
      <c r="A3135">
        <v>6671</v>
      </c>
      <c r="B3135">
        <v>20221206</v>
      </c>
      <c r="C3135">
        <v>1.0511999999999999</v>
      </c>
      <c r="E3135">
        <v>1.0802947397850104E-2</v>
      </c>
      <c r="F3135">
        <f t="shared" si="48"/>
        <v>-1.1493601392230537E-2</v>
      </c>
      <c r="G3135">
        <v>-1.0740316110053709</v>
      </c>
      <c r="H3135">
        <v>-0.80646950590820232</v>
      </c>
      <c r="I3135">
        <v>-1.0946782406731446</v>
      </c>
      <c r="J3135">
        <v>0.37428794919491098</v>
      </c>
      <c r="K3135">
        <v>-1.0639319964214471</v>
      </c>
      <c r="L3135">
        <v>-1.6777</v>
      </c>
      <c r="M3135">
        <v>1.0044</v>
      </c>
      <c r="N3135">
        <v>0.92400000000000004</v>
      </c>
      <c r="O3135">
        <v>0.8569</v>
      </c>
    </row>
    <row r="3136" spans="1:15" x14ac:dyDescent="0.25">
      <c r="A3136">
        <v>6671</v>
      </c>
      <c r="B3136">
        <v>20221207</v>
      </c>
      <c r="C3136">
        <v>-1.4303999999999999</v>
      </c>
      <c r="E3136">
        <v>1.0802947397850104E-2</v>
      </c>
      <c r="F3136">
        <f t="shared" si="48"/>
        <v>-1.0518271361197613E-2</v>
      </c>
      <c r="G3136">
        <v>-1.0165876897784709</v>
      </c>
      <c r="H3136">
        <v>-0.65252999610834661</v>
      </c>
      <c r="I3136">
        <v>-1.0946782406731446</v>
      </c>
      <c r="J3136">
        <v>0.34305400003643477</v>
      </c>
      <c r="K3136">
        <v>-0.97364829928643881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</row>
    <row r="3137" spans="1:15" x14ac:dyDescent="0.25">
      <c r="A3137">
        <v>6671</v>
      </c>
      <c r="B3137">
        <v>20221208</v>
      </c>
      <c r="C3137">
        <v>0.79159999999999997</v>
      </c>
      <c r="E3137">
        <v>1.0802947397850104E-2</v>
      </c>
      <c r="F3137">
        <f t="shared" si="48"/>
        <v>-1.0775105192225137E-2</v>
      </c>
      <c r="G3137">
        <v>-1.0204429865051086</v>
      </c>
      <c r="H3137">
        <v>-0.71444083625736376</v>
      </c>
      <c r="I3137">
        <v>-1.0946782406731446</v>
      </c>
      <c r="J3137">
        <v>0.34850468857268674</v>
      </c>
      <c r="K3137">
        <v>-0.99742272135560817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</row>
    <row r="3138" spans="1:15" x14ac:dyDescent="0.25">
      <c r="A3138">
        <v>6671</v>
      </c>
      <c r="B3138">
        <v>20221209</v>
      </c>
      <c r="C3138">
        <v>-1.7016</v>
      </c>
      <c r="E3138">
        <v>1.0802947397850104E-2</v>
      </c>
      <c r="F3138">
        <f t="shared" si="48"/>
        <v>-1.1891308390603495E-2</v>
      </c>
      <c r="G3138">
        <v>-1.1173822808648957</v>
      </c>
      <c r="H3138">
        <v>-0.83178373365217184</v>
      </c>
      <c r="I3138">
        <v>-1.0946782406731446</v>
      </c>
      <c r="J3138">
        <v>0.43818860891457417</v>
      </c>
      <c r="K3138">
        <v>-1.1007466715028147</v>
      </c>
      <c r="L3138">
        <v>1.0522</v>
      </c>
      <c r="M3138">
        <v>-0.78129999999999999</v>
      </c>
      <c r="N3138">
        <v>-0.27329999999999999</v>
      </c>
      <c r="O3138">
        <v>-0.60899999999999999</v>
      </c>
    </row>
    <row r="3139" spans="1:15" x14ac:dyDescent="0.25">
      <c r="A3139">
        <v>6671</v>
      </c>
      <c r="B3139">
        <v>20221212</v>
      </c>
      <c r="C3139">
        <v>0</v>
      </c>
      <c r="E3139">
        <v>1.0802947397850104E-2</v>
      </c>
      <c r="F3139">
        <f t="shared" ref="F3139:F3202" si="49">E3139*K3139</f>
        <v>-1.094639452136866E-2</v>
      </c>
      <c r="G3139">
        <v>-1.0760449326292816</v>
      </c>
      <c r="H3139">
        <v>-0.65342254366928243</v>
      </c>
      <c r="I3139">
        <v>-1.0946782406731446</v>
      </c>
      <c r="J3139">
        <v>0.44145928119098143</v>
      </c>
      <c r="K3139">
        <v>-1.0132785172634557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</row>
    <row r="3140" spans="1:15" x14ac:dyDescent="0.25">
      <c r="A3140">
        <v>6671</v>
      </c>
      <c r="B3140">
        <v>20221213</v>
      </c>
      <c r="C3140">
        <v>0.53259999999999996</v>
      </c>
      <c r="E3140">
        <v>1.0802947397850104E-2</v>
      </c>
      <c r="F3140">
        <f t="shared" si="49"/>
        <v>-1.2456455214377687E-2</v>
      </c>
      <c r="G3140">
        <v>-1.1736267764435082</v>
      </c>
      <c r="H3140">
        <v>-0.87883367807063872</v>
      </c>
      <c r="I3140">
        <v>-1.0946782406731446</v>
      </c>
      <c r="J3140">
        <v>0.43913135189242358</v>
      </c>
      <c r="K3140">
        <v>-1.1530608042076229</v>
      </c>
      <c r="L3140">
        <v>-0.61199999999999999</v>
      </c>
      <c r="M3140">
        <v>-0.33710000000000001</v>
      </c>
      <c r="N3140">
        <v>0.2671</v>
      </c>
      <c r="O3140">
        <v>-2.52E-2</v>
      </c>
    </row>
    <row r="3141" spans="1:15" x14ac:dyDescent="0.25">
      <c r="A3141">
        <v>6671</v>
      </c>
      <c r="B3141">
        <v>20221214</v>
      </c>
      <c r="C3141">
        <v>-0.13250000000000001</v>
      </c>
      <c r="E3141">
        <v>1.0802947397850104E-2</v>
      </c>
      <c r="F3141">
        <f t="shared" si="49"/>
        <v>-9.4003229612486944E-3</v>
      </c>
      <c r="G3141">
        <v>-0.95867256561831549</v>
      </c>
      <c r="H3141">
        <v>-0.46440228125657707</v>
      </c>
      <c r="I3141">
        <v>-1.0946782406731446</v>
      </c>
      <c r="J3141">
        <v>0.68837680291783598</v>
      </c>
      <c r="K3141">
        <v>-0.87016280048900851</v>
      </c>
      <c r="L3141">
        <v>1.4818</v>
      </c>
      <c r="M3141">
        <v>-0.1177</v>
      </c>
      <c r="N3141">
        <v>-0.78869999999999996</v>
      </c>
      <c r="O3141">
        <v>-0.3654</v>
      </c>
    </row>
    <row r="3142" spans="1:15" x14ac:dyDescent="0.25">
      <c r="A3142">
        <v>6671</v>
      </c>
      <c r="B3142">
        <v>20221215</v>
      </c>
      <c r="C3142">
        <v>-0.66310000000000002</v>
      </c>
      <c r="E3142">
        <v>1.0802947397850104E-2</v>
      </c>
      <c r="F3142">
        <f t="shared" si="49"/>
        <v>-8.4781773614241301E-3</v>
      </c>
      <c r="G3142">
        <v>-0.91519338586790278</v>
      </c>
      <c r="H3142">
        <v>-0.30360697785387158</v>
      </c>
      <c r="I3142">
        <v>-1.0946782406731446</v>
      </c>
      <c r="J3142">
        <v>0.51017731877225092</v>
      </c>
      <c r="K3142">
        <v>-0.78480224416452993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</row>
    <row r="3143" spans="1:15" x14ac:dyDescent="0.25">
      <c r="A3143">
        <v>6671</v>
      </c>
      <c r="B3143">
        <v>20221216</v>
      </c>
      <c r="C3143">
        <v>0.80110000000000003</v>
      </c>
      <c r="E3143">
        <v>1.0802947397850104E-2</v>
      </c>
      <c r="F3143">
        <f t="shared" si="49"/>
        <v>-9.8209028893116081E-3</v>
      </c>
      <c r="G3143">
        <v>-1.026183094964769</v>
      </c>
      <c r="H3143">
        <v>-0.44551218887994004</v>
      </c>
      <c r="I3143">
        <v>-1.0946782406731446</v>
      </c>
      <c r="J3143">
        <v>0.60624223623544937</v>
      </c>
      <c r="K3143">
        <v>-0.90909476160793556</v>
      </c>
      <c r="L3143">
        <v>-1.3869</v>
      </c>
      <c r="M3143">
        <v>0.28920000000000001</v>
      </c>
      <c r="N3143">
        <v>1.22</v>
      </c>
      <c r="O3143">
        <v>0.15640000000000001</v>
      </c>
    </row>
    <row r="3144" spans="1:15" x14ac:dyDescent="0.25">
      <c r="A3144">
        <v>6671</v>
      </c>
      <c r="B3144">
        <v>20221219</v>
      </c>
      <c r="C3144">
        <v>-0.92720000000000002</v>
      </c>
      <c r="E3144">
        <v>1.0802947397850104E-2</v>
      </c>
      <c r="F3144">
        <f t="shared" si="49"/>
        <v>-1.0193628027104339E-2</v>
      </c>
      <c r="G3144">
        <v>-1.0505999742334735</v>
      </c>
      <c r="H3144">
        <v>-0.49845046043587415</v>
      </c>
      <c r="I3144">
        <v>-1.0946782406731446</v>
      </c>
      <c r="J3144">
        <v>0.59494539857915463</v>
      </c>
      <c r="K3144">
        <v>-0.94359693254944244</v>
      </c>
      <c r="L3144">
        <v>-0.65720000000000001</v>
      </c>
      <c r="M3144">
        <v>0.4975</v>
      </c>
      <c r="N3144">
        <v>0.84930000000000005</v>
      </c>
      <c r="O3144">
        <v>0.61550000000000005</v>
      </c>
    </row>
    <row r="3145" spans="1:15" x14ac:dyDescent="0.25">
      <c r="A3145">
        <v>6671</v>
      </c>
      <c r="B3145">
        <v>20221220</v>
      </c>
      <c r="C3145">
        <v>-0.80210000000000004</v>
      </c>
      <c r="E3145">
        <v>1.0802947397850104E-2</v>
      </c>
      <c r="F3145">
        <f t="shared" si="49"/>
        <v>-1.1895713014635609E-2</v>
      </c>
      <c r="G3145">
        <v>-1.1879770475926592</v>
      </c>
      <c r="H3145">
        <v>-0.69500665471920864</v>
      </c>
      <c r="I3145">
        <v>-1.0946782406731446</v>
      </c>
      <c r="J3145">
        <v>0.74986777186342835</v>
      </c>
      <c r="K3145">
        <v>-1.1011543957904466</v>
      </c>
      <c r="L3145">
        <v>-1.8147</v>
      </c>
      <c r="M3145">
        <v>0.26100000000000001</v>
      </c>
      <c r="N3145">
        <v>1.3888</v>
      </c>
      <c r="O3145">
        <v>0.64510000000000001</v>
      </c>
    </row>
    <row r="3146" spans="1:15" x14ac:dyDescent="0.25">
      <c r="A3146">
        <v>6671</v>
      </c>
      <c r="B3146">
        <v>20221221</v>
      </c>
      <c r="C3146">
        <v>0.80859999999999999</v>
      </c>
      <c r="E3146">
        <v>1.0802947397850104E-2</v>
      </c>
      <c r="F3146">
        <f t="shared" si="49"/>
        <v>-1.1169888814218558E-2</v>
      </c>
      <c r="G3146">
        <v>-1.1316897153837506</v>
      </c>
      <c r="H3146">
        <v>-0.60550240242047026</v>
      </c>
      <c r="I3146">
        <v>-1.0946782406731446</v>
      </c>
      <c r="J3146">
        <v>0.74810108866032732</v>
      </c>
      <c r="K3146">
        <v>-1.0339667872900575</v>
      </c>
      <c r="L3146">
        <v>0.44990000000000002</v>
      </c>
      <c r="M3146">
        <v>-0.123</v>
      </c>
      <c r="N3146">
        <v>-0.43440000000000001</v>
      </c>
      <c r="O3146">
        <v>-0.29249999999999998</v>
      </c>
    </row>
    <row r="3147" spans="1:15" x14ac:dyDescent="0.25">
      <c r="A3147">
        <v>6671</v>
      </c>
      <c r="B3147">
        <v>20221222</v>
      </c>
      <c r="C3147">
        <v>0</v>
      </c>
      <c r="E3147">
        <v>1.0802947397850104E-2</v>
      </c>
      <c r="F3147">
        <f t="shared" si="49"/>
        <v>-1.0382054850091155E-2</v>
      </c>
      <c r="G3147">
        <v>-1.0624657208254582</v>
      </c>
      <c r="H3147">
        <v>-0.52632225650294551</v>
      </c>
      <c r="I3147">
        <v>-1.0946782406731446</v>
      </c>
      <c r="J3147">
        <v>0.67968130764357104</v>
      </c>
      <c r="K3147">
        <v>-0.96103910051041164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</row>
    <row r="3148" spans="1:15" x14ac:dyDescent="0.25">
      <c r="A3148">
        <v>6671</v>
      </c>
      <c r="B3148">
        <v>20221223</v>
      </c>
      <c r="C3148">
        <v>0.26740000000000003</v>
      </c>
      <c r="E3148">
        <v>1.0802947397850104E-2</v>
      </c>
      <c r="F3148">
        <f t="shared" si="49"/>
        <v>-1.1104386519408871E-2</v>
      </c>
      <c r="G3148">
        <v>-1.1201238252038379</v>
      </c>
      <c r="H3148">
        <v>-0.61030644013811564</v>
      </c>
      <c r="I3148">
        <v>-1.0946782406731446</v>
      </c>
      <c r="J3148">
        <v>0.35051924597658396</v>
      </c>
      <c r="K3148">
        <v>-1.0279034147309425</v>
      </c>
      <c r="L3148">
        <v>-1.1933</v>
      </c>
      <c r="M3148">
        <v>0.50919999999999999</v>
      </c>
      <c r="N3148">
        <v>0.73919999999999997</v>
      </c>
      <c r="O3148">
        <v>0.53900000000000003</v>
      </c>
    </row>
    <row r="3149" spans="1:15" x14ac:dyDescent="0.25">
      <c r="A3149">
        <v>6671</v>
      </c>
      <c r="B3149">
        <v>20221226</v>
      </c>
      <c r="C3149">
        <v>0</v>
      </c>
      <c r="E3149">
        <v>1.0802947397850104E-2</v>
      </c>
      <c r="F3149">
        <f t="shared" si="49"/>
        <v>-1.100556603790433E-2</v>
      </c>
      <c r="G3149">
        <v>-1.1151119394592091</v>
      </c>
      <c r="H3149">
        <v>-0.5930490203577351</v>
      </c>
      <c r="I3149">
        <v>-1.0946782406731446</v>
      </c>
      <c r="J3149">
        <v>-0.21707973285757809</v>
      </c>
      <c r="K3149">
        <v>-1.018755866579018</v>
      </c>
      <c r="L3149">
        <v>9.6600000000000005E-2</v>
      </c>
      <c r="M3149">
        <v>0.1202</v>
      </c>
      <c r="N3149">
        <v>0.3301</v>
      </c>
      <c r="O3149">
        <v>2.0999999999999999E-3</v>
      </c>
    </row>
    <row r="3150" spans="1:15" x14ac:dyDescent="0.25">
      <c r="A3150">
        <v>6671</v>
      </c>
      <c r="B3150">
        <v>20221227</v>
      </c>
      <c r="C3150">
        <v>-0.66669999999999996</v>
      </c>
      <c r="E3150">
        <v>1.0802947397850104E-2</v>
      </c>
      <c r="F3150">
        <f t="shared" si="49"/>
        <v>-1.0744274800355367E-2</v>
      </c>
      <c r="G3150">
        <v>-1.0915089561661278</v>
      </c>
      <c r="H3150">
        <v>-0.56797057253572014</v>
      </c>
      <c r="I3150">
        <v>-1.0946782406731446</v>
      </c>
      <c r="J3150">
        <v>-0.29846762606527472</v>
      </c>
      <c r="K3150">
        <v>-0.99456883428809306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</row>
    <row r="3151" spans="1:15" x14ac:dyDescent="0.25">
      <c r="A3151">
        <v>6671</v>
      </c>
      <c r="B3151">
        <v>20221228</v>
      </c>
      <c r="C3151">
        <v>0.26850000000000002</v>
      </c>
      <c r="E3151">
        <v>1.0802947397850104E-2</v>
      </c>
      <c r="F3151">
        <f t="shared" si="49"/>
        <v>-9.868940413291994E-3</v>
      </c>
      <c r="G3151">
        <v>-1.0398051433988884</v>
      </c>
      <c r="H3151">
        <v>-0.43167064586347387</v>
      </c>
      <c r="I3151">
        <v>-1.0946782406731446</v>
      </c>
      <c r="J3151">
        <v>-0.27711134191214204</v>
      </c>
      <c r="K3151">
        <v>-0.91354146695706517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</row>
    <row r="3152" spans="1:15" x14ac:dyDescent="0.25">
      <c r="A3152">
        <v>6671</v>
      </c>
      <c r="B3152">
        <v>20221229</v>
      </c>
      <c r="C3152">
        <v>-0.66930000000000001</v>
      </c>
      <c r="E3152">
        <v>1.0802947397850104E-2</v>
      </c>
      <c r="F3152">
        <f t="shared" si="49"/>
        <v>-8.3367621826921229E-3</v>
      </c>
      <c r="G3152">
        <v>-0.9414950768696303</v>
      </c>
      <c r="H3152">
        <v>-0.21431119635424078</v>
      </c>
      <c r="I3152">
        <v>-1.0946782406731446</v>
      </c>
      <c r="J3152">
        <v>-0.20484215283347623</v>
      </c>
      <c r="K3152">
        <v>-0.77171181860528382</v>
      </c>
      <c r="L3152">
        <v>-0.62849999999999995</v>
      </c>
      <c r="M3152">
        <v>0.2397</v>
      </c>
      <c r="N3152">
        <v>0.223</v>
      </c>
      <c r="O3152">
        <v>-0.12959999999999999</v>
      </c>
    </row>
    <row r="3153" spans="1:15" x14ac:dyDescent="0.25">
      <c r="A3153">
        <v>6671</v>
      </c>
      <c r="B3153">
        <v>20221230</v>
      </c>
      <c r="C3153">
        <v>0</v>
      </c>
      <c r="E3153">
        <v>1.0802947397850104E-2</v>
      </c>
      <c r="F3153">
        <f t="shared" si="49"/>
        <v>-8.0816573660267687E-3</v>
      </c>
      <c r="G3153">
        <v>-0.91733521738270141</v>
      </c>
      <c r="H3153">
        <v>-0.19421627115464618</v>
      </c>
      <c r="I3153">
        <v>-1.0946782406731446</v>
      </c>
      <c r="J3153">
        <v>-0.21642167850437416</v>
      </c>
      <c r="K3153">
        <v>-0.74809744677967238</v>
      </c>
      <c r="L3153">
        <v>0.372</v>
      </c>
      <c r="M3153">
        <v>0.2215</v>
      </c>
      <c r="N3153">
        <v>-2.6700000000000002E-2</v>
      </c>
      <c r="O3153">
        <v>-7.22E-2</v>
      </c>
    </row>
    <row r="3154" spans="1:15" x14ac:dyDescent="0.25">
      <c r="A3154">
        <v>6671</v>
      </c>
      <c r="B3154">
        <v>20230103</v>
      </c>
      <c r="C3154">
        <v>1.0782</v>
      </c>
      <c r="E3154">
        <v>1.0802947397850104E-2</v>
      </c>
      <c r="F3154">
        <f t="shared" si="49"/>
        <v>-8.2563727569607923E-3</v>
      </c>
      <c r="G3154">
        <v>-0.93292775081043566</v>
      </c>
      <c r="H3154">
        <v>-0.20984621599910028</v>
      </c>
      <c r="I3154">
        <v>-1.7640926536261734</v>
      </c>
      <c r="J3154">
        <v>-0.43357613472311118</v>
      </c>
      <c r="K3154">
        <v>-0.76427038408091241</v>
      </c>
      <c r="L3154">
        <v>0.60029999999999994</v>
      </c>
      <c r="M3154">
        <v>-0.3735</v>
      </c>
      <c r="N3154">
        <v>0.85140000000000005</v>
      </c>
      <c r="O3154">
        <v>-0.34920000000000001</v>
      </c>
    </row>
    <row r="3155" spans="1:15" x14ac:dyDescent="0.25">
      <c r="A3155">
        <v>6671</v>
      </c>
      <c r="B3155">
        <v>20230104</v>
      </c>
      <c r="C3155">
        <v>0</v>
      </c>
      <c r="E3155">
        <v>1.0802947397850104E-2</v>
      </c>
      <c r="F3155">
        <f t="shared" si="49"/>
        <v>-7.2345433582975413E-3</v>
      </c>
      <c r="G3155">
        <v>-0.85706407855626743</v>
      </c>
      <c r="H3155">
        <v>-8.9450592136320589E-2</v>
      </c>
      <c r="I3155">
        <v>-1.7640926536261734</v>
      </c>
      <c r="J3155">
        <v>-0.40259627585989527</v>
      </c>
      <c r="K3155">
        <v>-0.66968236462368491</v>
      </c>
      <c r="L3155">
        <v>-0.18379999999999999</v>
      </c>
      <c r="M3155">
        <v>0.17369999999999999</v>
      </c>
      <c r="N3155">
        <v>-0.2069</v>
      </c>
      <c r="O3155">
        <v>0.33200000000000002</v>
      </c>
    </row>
    <row r="3156" spans="1:15" x14ac:dyDescent="0.25">
      <c r="A3156">
        <v>6671</v>
      </c>
      <c r="B3156">
        <v>20230105</v>
      </c>
      <c r="C3156">
        <v>0</v>
      </c>
      <c r="E3156">
        <v>1.0802947397850104E-2</v>
      </c>
      <c r="F3156">
        <f t="shared" si="49"/>
        <v>-7.2526442185662119E-3</v>
      </c>
      <c r="G3156">
        <v>-0.8534229649811097</v>
      </c>
      <c r="H3156">
        <v>-0.10137333944692183</v>
      </c>
      <c r="I3156">
        <v>-1.7640926536261734</v>
      </c>
      <c r="J3156">
        <v>-0.41062716663754106</v>
      </c>
      <c r="K3156">
        <v>-0.67135791293490532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</row>
    <row r="3157" spans="1:15" x14ac:dyDescent="0.25">
      <c r="A3157">
        <v>6671</v>
      </c>
      <c r="B3157">
        <v>20230106</v>
      </c>
      <c r="C3157">
        <v>0.1333</v>
      </c>
      <c r="E3157">
        <v>1.0802947397850104E-2</v>
      </c>
      <c r="F3157">
        <f t="shared" si="49"/>
        <v>-7.5928462964885189E-3</v>
      </c>
      <c r="G3157">
        <v>-0.86276135038563184</v>
      </c>
      <c r="H3157">
        <v>-0.17240884727832836</v>
      </c>
      <c r="I3157">
        <v>-1.7640926536261734</v>
      </c>
      <c r="J3157">
        <v>-0.55881607578243664</v>
      </c>
      <c r="K3157">
        <v>-0.70284951105099081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</row>
    <row r="3158" spans="1:15" x14ac:dyDescent="0.25">
      <c r="A3158">
        <v>6671</v>
      </c>
      <c r="B3158">
        <v>20230109</v>
      </c>
      <c r="C3158">
        <v>-0.66579999999999995</v>
      </c>
      <c r="E3158">
        <v>1.0802947397850104E-2</v>
      </c>
      <c r="F3158">
        <f t="shared" si="49"/>
        <v>-5.4401925920812581E-3</v>
      </c>
      <c r="G3158">
        <v>-0.70837813479894496</v>
      </c>
      <c r="H3158">
        <v>8.4483887353963311E-2</v>
      </c>
      <c r="I3158">
        <v>-1.7640926536261734</v>
      </c>
      <c r="J3158">
        <v>-0.41988924218334778</v>
      </c>
      <c r="K3158">
        <v>-0.50358410457167568</v>
      </c>
      <c r="L3158">
        <v>2.6259999999999999</v>
      </c>
      <c r="M3158">
        <v>0.182</v>
      </c>
      <c r="N3158">
        <v>1.2679</v>
      </c>
      <c r="O3158">
        <v>-1.1080000000000001</v>
      </c>
    </row>
    <row r="3159" spans="1:15" x14ac:dyDescent="0.25">
      <c r="A3159">
        <v>6671</v>
      </c>
      <c r="B3159">
        <v>20230110</v>
      </c>
      <c r="C3159">
        <v>0.13400000000000001</v>
      </c>
      <c r="E3159">
        <v>1.0802947397850104E-2</v>
      </c>
      <c r="F3159">
        <f t="shared" si="49"/>
        <v>-5.7529496679343851E-3</v>
      </c>
      <c r="G3159">
        <v>-0.70139576406070137</v>
      </c>
      <c r="H3159">
        <v>-9.1890857575438849E-3</v>
      </c>
      <c r="I3159">
        <v>-1.7640926536261734</v>
      </c>
      <c r="J3159">
        <v>-0.43469161259899297</v>
      </c>
      <c r="K3159">
        <v>-0.53253519211611455</v>
      </c>
      <c r="L3159">
        <v>0.34460000000000002</v>
      </c>
      <c r="M3159">
        <v>-0.2888</v>
      </c>
      <c r="N3159">
        <v>0.50170000000000003</v>
      </c>
      <c r="O3159">
        <v>-0.32640000000000002</v>
      </c>
    </row>
    <row r="3160" spans="1:15" x14ac:dyDescent="0.25">
      <c r="A3160">
        <v>6671</v>
      </c>
      <c r="B3160">
        <v>20230111</v>
      </c>
      <c r="C3160">
        <v>1.3387</v>
      </c>
      <c r="E3160">
        <v>1.0802947397850104E-2</v>
      </c>
      <c r="F3160">
        <f t="shared" si="49"/>
        <v>-5.3980345523753064E-3</v>
      </c>
      <c r="G3160">
        <v>-0.69419921017097785</v>
      </c>
      <c r="H3160">
        <v>6.7658757079237269E-2</v>
      </c>
      <c r="I3160">
        <v>-1.7640926536261734</v>
      </c>
      <c r="J3160">
        <v>-0.53503146900742082</v>
      </c>
      <c r="K3160">
        <v>-0.49968164738537652</v>
      </c>
      <c r="L3160">
        <v>-0.35439999999999999</v>
      </c>
      <c r="M3160">
        <v>-0.5907</v>
      </c>
      <c r="N3160">
        <v>-0.17299999999999999</v>
      </c>
      <c r="O3160">
        <v>-0.45950000000000002</v>
      </c>
    </row>
    <row r="3161" spans="1:15" x14ac:dyDescent="0.25">
      <c r="A3161">
        <v>6671</v>
      </c>
      <c r="B3161">
        <v>20230112</v>
      </c>
      <c r="C3161">
        <v>0.79259999999999997</v>
      </c>
      <c r="E3161">
        <v>1.0802947397850104E-2</v>
      </c>
      <c r="F3161">
        <f t="shared" si="49"/>
        <v>-4.1977994185112416E-3</v>
      </c>
      <c r="G3161">
        <v>-0.62660300756393239</v>
      </c>
      <c r="H3161">
        <v>0.24122531697569832</v>
      </c>
      <c r="I3161">
        <v>-1.7640926536261734</v>
      </c>
      <c r="J3161">
        <v>-0.50866933772449663</v>
      </c>
      <c r="K3161">
        <v>-0.38857908531024099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</row>
    <row r="3162" spans="1:15" x14ac:dyDescent="0.25">
      <c r="A3162">
        <v>6671</v>
      </c>
      <c r="B3162">
        <v>20230113</v>
      </c>
      <c r="C3162">
        <v>-0.65529999999999999</v>
      </c>
      <c r="E3162">
        <v>1.0802947397850104E-2</v>
      </c>
      <c r="F3162">
        <f t="shared" si="49"/>
        <v>-3.3302977180266953E-3</v>
      </c>
      <c r="G3162">
        <v>-0.56924475959762455</v>
      </c>
      <c r="H3162">
        <v>0.34774329606303389</v>
      </c>
      <c r="I3162">
        <v>-1.7640926536261734</v>
      </c>
      <c r="J3162">
        <v>-0.49843503477873113</v>
      </c>
      <c r="K3162">
        <v>-0.30827676886489869</v>
      </c>
      <c r="L3162">
        <v>0.62819999999999998</v>
      </c>
      <c r="M3162">
        <v>-2.76E-2</v>
      </c>
      <c r="N3162">
        <v>0.40570000000000001</v>
      </c>
      <c r="O3162">
        <v>-0.60040000000000004</v>
      </c>
    </row>
    <row r="3163" spans="1:15" x14ac:dyDescent="0.25">
      <c r="A3163">
        <v>6671</v>
      </c>
      <c r="B3163">
        <v>20230116</v>
      </c>
      <c r="C3163">
        <v>0</v>
      </c>
      <c r="E3163">
        <v>1.0802947397850104E-2</v>
      </c>
      <c r="F3163">
        <f t="shared" si="49"/>
        <v>-1.3772789478819743E-3</v>
      </c>
      <c r="G3163">
        <v>-0.44381910609101544</v>
      </c>
      <c r="H3163">
        <v>0.58778522486595663</v>
      </c>
      <c r="I3163">
        <v>-1.7640926536261734</v>
      </c>
      <c r="J3163">
        <v>-0.43141024915461706</v>
      </c>
      <c r="K3163">
        <v>-0.12749103528506181</v>
      </c>
      <c r="L3163">
        <v>0.6845</v>
      </c>
      <c r="M3163">
        <v>0.69240000000000002</v>
      </c>
      <c r="N3163">
        <v>-8.2900000000000001E-2</v>
      </c>
      <c r="O3163">
        <v>0.14680000000000001</v>
      </c>
    </row>
    <row r="3164" spans="1:15" x14ac:dyDescent="0.25">
      <c r="A3164">
        <v>6671</v>
      </c>
      <c r="B3164">
        <v>20230117</v>
      </c>
      <c r="C3164">
        <v>0.79159999999999997</v>
      </c>
      <c r="E3164">
        <v>1.0802947397850104E-2</v>
      </c>
      <c r="F3164">
        <f t="shared" si="49"/>
        <v>-3.1709584196083118E-3</v>
      </c>
      <c r="G3164">
        <v>-0.54924005324940506</v>
      </c>
      <c r="H3164">
        <v>0.34866048402946082</v>
      </c>
      <c r="I3164">
        <v>-1.7640926536261734</v>
      </c>
      <c r="J3164">
        <v>-0.3292580958361731</v>
      </c>
      <c r="K3164">
        <v>-0.29352715539829111</v>
      </c>
      <c r="L3164">
        <v>2.98E-2</v>
      </c>
      <c r="M3164">
        <v>0.22670000000000001</v>
      </c>
      <c r="N3164">
        <v>-0.27700000000000002</v>
      </c>
      <c r="O3164">
        <v>-0.114</v>
      </c>
    </row>
    <row r="3165" spans="1:15" x14ac:dyDescent="0.25">
      <c r="A3165">
        <v>6671</v>
      </c>
      <c r="B3165">
        <v>20230130</v>
      </c>
      <c r="C3165">
        <v>-3.4030999999999998</v>
      </c>
      <c r="E3165">
        <v>1.0802947397850104E-2</v>
      </c>
      <c r="F3165">
        <f t="shared" si="49"/>
        <v>-7.8212354090394448E-4</v>
      </c>
      <c r="G3165">
        <v>-0.3848759028037565</v>
      </c>
      <c r="H3165">
        <v>0.6188219481909164</v>
      </c>
      <c r="I3165">
        <v>-1.7640926536261734</v>
      </c>
      <c r="J3165">
        <v>-0.31106803460704141</v>
      </c>
      <c r="K3165">
        <v>-7.2399088146962096E-2</v>
      </c>
      <c r="L3165">
        <v>3.7418</v>
      </c>
      <c r="M3165">
        <v>-1.1281000000000001</v>
      </c>
      <c r="N3165">
        <v>2.4660000000000002</v>
      </c>
      <c r="O3165">
        <v>-2.4405999999999999</v>
      </c>
    </row>
    <row r="3166" spans="1:15" x14ac:dyDescent="0.25">
      <c r="A3166">
        <v>6671</v>
      </c>
      <c r="B3166">
        <v>20230131</v>
      </c>
      <c r="C3166">
        <v>0.94850000000000001</v>
      </c>
      <c r="E3166">
        <v>1.0802947397850104E-2</v>
      </c>
      <c r="F3166">
        <f t="shared" si="49"/>
        <v>-5.0926311730211064E-3</v>
      </c>
      <c r="G3166">
        <v>-0.6561174458378578</v>
      </c>
      <c r="H3166">
        <v>7.1686778122481393E-2</v>
      </c>
      <c r="I3166">
        <v>-1.7640926536261734</v>
      </c>
      <c r="J3166">
        <v>0.17543255350416911</v>
      </c>
      <c r="K3166">
        <v>-0.47141127189368631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</row>
    <row r="3167" spans="1:15" x14ac:dyDescent="0.25">
      <c r="A3167">
        <v>6671</v>
      </c>
      <c r="B3167">
        <v>20230201</v>
      </c>
      <c r="C3167">
        <v>-1.2081</v>
      </c>
      <c r="E3167">
        <v>1.0802947397850104E-2</v>
      </c>
      <c r="F3167">
        <f t="shared" si="49"/>
        <v>-4.3777675786009591E-3</v>
      </c>
      <c r="G3167">
        <v>-0.59704573265971106</v>
      </c>
      <c r="H3167">
        <v>0.13853344049418431</v>
      </c>
      <c r="I3167">
        <v>-1.7640926536261734</v>
      </c>
      <c r="J3167">
        <v>0.18554949733387227</v>
      </c>
      <c r="K3167">
        <v>-0.40523825742891051</v>
      </c>
      <c r="L3167">
        <v>1.0156000000000001</v>
      </c>
      <c r="M3167">
        <v>-0.41880000000000001</v>
      </c>
      <c r="N3167">
        <v>-0.3916</v>
      </c>
      <c r="O3167">
        <v>-0.80030000000000001</v>
      </c>
    </row>
    <row r="3168" spans="1:15" x14ac:dyDescent="0.25">
      <c r="A3168">
        <v>6671</v>
      </c>
      <c r="B3168">
        <v>20230202</v>
      </c>
      <c r="C3168">
        <v>2.5815000000000001</v>
      </c>
      <c r="E3168">
        <v>1.0802947397850104E-2</v>
      </c>
      <c r="F3168">
        <f t="shared" si="49"/>
        <v>-4.420604769214076E-3</v>
      </c>
      <c r="G3168">
        <v>-0.59087725789709089</v>
      </c>
      <c r="H3168">
        <v>0.1158971293902127</v>
      </c>
      <c r="I3168">
        <v>-1.7640926536261734</v>
      </c>
      <c r="J3168">
        <v>9.6891744485801248E-2</v>
      </c>
      <c r="K3168">
        <v>-0.40920358180155736</v>
      </c>
      <c r="L3168">
        <v>1.1267</v>
      </c>
      <c r="M3168">
        <v>-1.2808999999999999</v>
      </c>
      <c r="N3168">
        <v>-0.56799999999999995</v>
      </c>
      <c r="O3168">
        <v>-0.90290000000000004</v>
      </c>
    </row>
    <row r="3169" spans="1:15" x14ac:dyDescent="0.25">
      <c r="A3169">
        <v>6671</v>
      </c>
      <c r="B3169">
        <v>20230203</v>
      </c>
      <c r="C3169">
        <v>0.26490000000000002</v>
      </c>
      <c r="E3169">
        <v>1.0802947397850104E-2</v>
      </c>
      <c r="F3169">
        <f t="shared" si="49"/>
        <v>-3.5943695755751856E-3</v>
      </c>
      <c r="G3169">
        <v>-0.52546572343514009</v>
      </c>
      <c r="H3169">
        <v>0.19724489160469144</v>
      </c>
      <c r="I3169">
        <v>-1.7640926536261734</v>
      </c>
      <c r="J3169">
        <v>0.10524528840808109</v>
      </c>
      <c r="K3169">
        <v>-0.33272119572576109</v>
      </c>
      <c r="L3169">
        <v>4.5400000000000003E-2</v>
      </c>
      <c r="M3169">
        <v>-4.1599999999999998E-2</v>
      </c>
      <c r="N3169">
        <v>0.4773</v>
      </c>
      <c r="O3169">
        <v>-0.3261</v>
      </c>
    </row>
    <row r="3170" spans="1:15" x14ac:dyDescent="0.25">
      <c r="A3170">
        <v>6671</v>
      </c>
      <c r="B3170">
        <v>20230206</v>
      </c>
      <c r="C3170">
        <v>0</v>
      </c>
      <c r="E3170">
        <v>1.0802947397850104E-2</v>
      </c>
      <c r="F3170">
        <f t="shared" si="49"/>
        <v>-4.3607153248185248E-3</v>
      </c>
      <c r="G3170">
        <v>-0.57498486805728488</v>
      </c>
      <c r="H3170">
        <v>0.10048740746059628</v>
      </c>
      <c r="I3170">
        <v>-1.7640926536261734</v>
      </c>
      <c r="J3170">
        <v>3.6766799189669214E-2</v>
      </c>
      <c r="K3170">
        <v>-0.40365977582065721</v>
      </c>
      <c r="L3170">
        <v>-1.3581000000000001</v>
      </c>
      <c r="M3170">
        <v>1.7926</v>
      </c>
      <c r="N3170">
        <v>0.9052</v>
      </c>
      <c r="O3170">
        <v>1.4197</v>
      </c>
    </row>
    <row r="3171" spans="1:15" x14ac:dyDescent="0.25">
      <c r="A3171">
        <v>6671</v>
      </c>
      <c r="B3171">
        <v>20230207</v>
      </c>
      <c r="C3171">
        <v>-0.39629999999999999</v>
      </c>
      <c r="E3171">
        <v>1.0802947397850104E-2</v>
      </c>
      <c r="F3171">
        <f t="shared" si="49"/>
        <v>-1.8014162544139273E-3</v>
      </c>
      <c r="G3171">
        <v>-0.41786010813165575</v>
      </c>
      <c r="H3171">
        <v>0.43360117572794216</v>
      </c>
      <c r="I3171">
        <v>-1.7640926536261734</v>
      </c>
      <c r="J3171">
        <v>-0.15685215509547948</v>
      </c>
      <c r="K3171">
        <v>-0.16675229343173767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</row>
    <row r="3172" spans="1:15" x14ac:dyDescent="0.25">
      <c r="A3172">
        <v>6671</v>
      </c>
      <c r="B3172">
        <v>20230208</v>
      </c>
      <c r="C3172">
        <v>-1.5914999999999999</v>
      </c>
      <c r="E3172">
        <v>1.0802947397850104E-2</v>
      </c>
      <c r="F3172">
        <f t="shared" si="49"/>
        <v>-2.3001008668207192E-3</v>
      </c>
      <c r="G3172">
        <v>-0.44840262553268456</v>
      </c>
      <c r="H3172">
        <v>0.36983616954716186</v>
      </c>
      <c r="I3172">
        <v>-1.7640926536261734</v>
      </c>
      <c r="J3172">
        <v>-0.14675611955255077</v>
      </c>
      <c r="K3172">
        <v>-0.21291419666437167</v>
      </c>
      <c r="L3172">
        <v>1.3963000000000001</v>
      </c>
      <c r="M3172">
        <v>-1.4416</v>
      </c>
      <c r="N3172">
        <v>-1.323</v>
      </c>
      <c r="O3172">
        <v>-1.1559999999999999</v>
      </c>
    </row>
    <row r="3173" spans="1:15" x14ac:dyDescent="0.25">
      <c r="A3173">
        <v>6671</v>
      </c>
      <c r="B3173">
        <v>20230209</v>
      </c>
      <c r="C3173">
        <v>0.80859999999999999</v>
      </c>
      <c r="E3173">
        <v>1.0802947397850104E-2</v>
      </c>
      <c r="F3173">
        <f t="shared" si="49"/>
        <v>-3.3767220909122924E-3</v>
      </c>
      <c r="G3173">
        <v>-0.51514209553381052</v>
      </c>
      <c r="H3173">
        <v>0.23160710217791405</v>
      </c>
      <c r="I3173">
        <v>-1.7640926536261734</v>
      </c>
      <c r="J3173">
        <v>-0.22358930491397586</v>
      </c>
      <c r="K3173">
        <v>-0.31257414912381176</v>
      </c>
      <c r="L3173">
        <v>-0.13339999999999999</v>
      </c>
      <c r="M3173">
        <v>0.40870000000000001</v>
      </c>
      <c r="N3173">
        <v>-0.2346</v>
      </c>
      <c r="O3173">
        <v>0.24429999999999999</v>
      </c>
    </row>
    <row r="3174" spans="1:15" x14ac:dyDescent="0.25">
      <c r="A3174">
        <v>6671</v>
      </c>
      <c r="B3174">
        <v>20230210</v>
      </c>
      <c r="C3174">
        <v>-0.13370000000000001</v>
      </c>
      <c r="E3174">
        <v>1.0802947397850104E-2</v>
      </c>
      <c r="F3174">
        <f t="shared" si="49"/>
        <v>-3.4654852738044682E-3</v>
      </c>
      <c r="G3174">
        <v>-0.52293836224767765</v>
      </c>
      <c r="H3174">
        <v>0.22447453983090809</v>
      </c>
      <c r="I3174">
        <v>-1.7640926536261734</v>
      </c>
      <c r="J3174">
        <v>-0.23276982140097108</v>
      </c>
      <c r="K3174">
        <v>-0.32079071999315067</v>
      </c>
      <c r="L3174">
        <v>-6.6400000000000001E-2</v>
      </c>
      <c r="M3174">
        <v>0.13469999999999999</v>
      </c>
      <c r="N3174">
        <v>0.2208</v>
      </c>
      <c r="O3174">
        <v>5.9999999999999995E-4</v>
      </c>
    </row>
    <row r="3175" spans="1:15" x14ac:dyDescent="0.25">
      <c r="A3175">
        <v>6671</v>
      </c>
      <c r="B3175">
        <v>20230213</v>
      </c>
      <c r="C3175">
        <v>-0.40160000000000001</v>
      </c>
      <c r="E3175">
        <v>1.0802947397850104E-2</v>
      </c>
      <c r="F3175">
        <f t="shared" si="49"/>
        <v>-3.6932274719994247E-3</v>
      </c>
      <c r="G3175">
        <v>-0.55018245911591646</v>
      </c>
      <c r="H3175">
        <v>0.22000825231574073</v>
      </c>
      <c r="I3175">
        <v>-1.7640926536261734</v>
      </c>
      <c r="J3175">
        <v>-0.41886882098876571</v>
      </c>
      <c r="K3175">
        <v>-0.34187220727691542</v>
      </c>
      <c r="L3175">
        <v>-0.26450000000000001</v>
      </c>
      <c r="M3175">
        <v>0.74270000000000003</v>
      </c>
      <c r="N3175">
        <v>0.2455</v>
      </c>
      <c r="O3175">
        <v>0.54610000000000003</v>
      </c>
    </row>
    <row r="3176" spans="1:15" x14ac:dyDescent="0.25">
      <c r="A3176">
        <v>6671</v>
      </c>
      <c r="B3176">
        <v>20230214</v>
      </c>
      <c r="C3176">
        <v>1.8816999999999999</v>
      </c>
      <c r="E3176">
        <v>1.0802947397850104E-2</v>
      </c>
      <c r="F3176">
        <f t="shared" si="49"/>
        <v>-1.6328746255206239E-3</v>
      </c>
      <c r="G3176">
        <v>-0.40106814905563432</v>
      </c>
      <c r="H3176">
        <v>0.44262095739152413</v>
      </c>
      <c r="I3176">
        <v>-1.7640926536261734</v>
      </c>
      <c r="J3176">
        <v>-0.31755582853114966</v>
      </c>
      <c r="K3176">
        <v>-0.15115084480052013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</row>
    <row r="3177" spans="1:15" x14ac:dyDescent="0.25">
      <c r="A3177">
        <v>6671</v>
      </c>
      <c r="B3177">
        <v>20230215</v>
      </c>
      <c r="C3177">
        <v>-0.79159999999999997</v>
      </c>
      <c r="E3177">
        <v>1.0802947397850104E-2</v>
      </c>
      <c r="F3177">
        <f t="shared" si="49"/>
        <v>6.3416715300491E-4</v>
      </c>
      <c r="G3177">
        <v>-0.25940741266685147</v>
      </c>
      <c r="H3177">
        <v>0.71872108670765389</v>
      </c>
      <c r="I3177">
        <v>-1.7640926536261734</v>
      </c>
      <c r="J3177">
        <v>-0.24671829479029977</v>
      </c>
      <c r="K3177">
        <v>5.8703160318184615E-2</v>
      </c>
      <c r="L3177">
        <v>-1.4160999999999999</v>
      </c>
      <c r="M3177">
        <v>1.5747</v>
      </c>
      <c r="N3177">
        <v>0.74709999999999999</v>
      </c>
      <c r="O3177">
        <v>0.97570000000000001</v>
      </c>
    </row>
    <row r="3178" spans="1:15" x14ac:dyDescent="0.25">
      <c r="A3178">
        <v>6671</v>
      </c>
      <c r="B3178">
        <v>20230216</v>
      </c>
      <c r="C3178">
        <v>0.53190000000000004</v>
      </c>
      <c r="E3178">
        <v>1.0802947397850104E-2</v>
      </c>
      <c r="F3178">
        <f t="shared" si="49"/>
        <v>-4.592582854016094E-4</v>
      </c>
      <c r="G3178">
        <v>-0.32588986288620164</v>
      </c>
      <c r="H3178">
        <v>0.58352639407265616</v>
      </c>
      <c r="I3178">
        <v>-1.7640926536261734</v>
      </c>
      <c r="J3178">
        <v>-0.24610759321896944</v>
      </c>
      <c r="K3178">
        <v>-4.2512313398194133E-2</v>
      </c>
      <c r="L3178">
        <v>0.748</v>
      </c>
      <c r="M3178">
        <v>1.2500000000000001E-2</v>
      </c>
      <c r="N3178">
        <v>-0.32929999999999998</v>
      </c>
      <c r="O3178">
        <v>-0.16420000000000001</v>
      </c>
    </row>
    <row r="3179" spans="1:15" x14ac:dyDescent="0.25">
      <c r="A3179">
        <v>6671</v>
      </c>
      <c r="B3179">
        <v>20230217</v>
      </c>
      <c r="C3179">
        <v>0.39679999999999999</v>
      </c>
      <c r="E3179">
        <v>1.0802947397850104E-2</v>
      </c>
      <c r="F3179">
        <f t="shared" si="49"/>
        <v>2.675242143957167E-6</v>
      </c>
      <c r="G3179">
        <v>-0.29106368245557557</v>
      </c>
      <c r="H3179">
        <v>0.62808985312589272</v>
      </c>
      <c r="I3179">
        <v>-1.7640926536261734</v>
      </c>
      <c r="J3179">
        <v>-0.24984040571756716</v>
      </c>
      <c r="K3179">
        <v>2.4764002317456137E-4</v>
      </c>
      <c r="L3179">
        <v>-0.46079999999999999</v>
      </c>
      <c r="M3179">
        <v>0.75239999999999996</v>
      </c>
      <c r="N3179">
        <v>-7.5300000000000006E-2</v>
      </c>
      <c r="O3179">
        <v>0.6643</v>
      </c>
    </row>
    <row r="3180" spans="1:15" x14ac:dyDescent="0.25">
      <c r="A3180">
        <v>6671</v>
      </c>
      <c r="B3180">
        <v>20230220</v>
      </c>
      <c r="C3180">
        <v>0.1318</v>
      </c>
      <c r="E3180">
        <v>1.0802947397850104E-2</v>
      </c>
      <c r="F3180">
        <f t="shared" si="49"/>
        <v>-1.2837144050575394E-3</v>
      </c>
      <c r="G3180">
        <v>-0.34880746009454722</v>
      </c>
      <c r="H3180">
        <v>0.4279348847106923</v>
      </c>
      <c r="I3180">
        <v>-1.7640926536261734</v>
      </c>
      <c r="J3180">
        <v>-0.20307828734887454</v>
      </c>
      <c r="K3180">
        <v>-0.11883001534497999</v>
      </c>
      <c r="L3180">
        <v>0.4556</v>
      </c>
      <c r="M3180">
        <v>0.10009999999999999</v>
      </c>
      <c r="N3180">
        <v>-0.29330000000000001</v>
      </c>
      <c r="O3180">
        <v>1.5699999999999999E-2</v>
      </c>
    </row>
    <row r="3181" spans="1:15" x14ac:dyDescent="0.25">
      <c r="A3181">
        <v>6671</v>
      </c>
      <c r="B3181">
        <v>20230221</v>
      </c>
      <c r="C3181">
        <v>0.13159999999999999</v>
      </c>
      <c r="E3181">
        <v>1.0802947397850104E-2</v>
      </c>
      <c r="F3181">
        <f t="shared" si="49"/>
        <v>-8.3097348565682719E-4</v>
      </c>
      <c r="G3181">
        <v>-0.31231065108237815</v>
      </c>
      <c r="H3181">
        <v>0.4681096114294524</v>
      </c>
      <c r="I3181">
        <v>-1.7640926536261734</v>
      </c>
      <c r="J3181">
        <v>-0.20872981057233736</v>
      </c>
      <c r="K3181">
        <v>-7.6920997118082729E-2</v>
      </c>
      <c r="L3181">
        <v>6.1800000000000001E-2</v>
      </c>
      <c r="M3181">
        <v>-2.3099999999999999E-2</v>
      </c>
      <c r="N3181">
        <v>0.2356</v>
      </c>
      <c r="O3181">
        <v>0.1424</v>
      </c>
    </row>
    <row r="3182" spans="1:15" x14ac:dyDescent="0.25">
      <c r="A3182">
        <v>6671</v>
      </c>
      <c r="B3182">
        <v>20230222</v>
      </c>
      <c r="C3182">
        <v>0.13139999999999999</v>
      </c>
      <c r="E3182">
        <v>1.0802947397850104E-2</v>
      </c>
      <c r="F3182">
        <f t="shared" si="49"/>
        <v>-3.753387638283204E-3</v>
      </c>
      <c r="G3182">
        <v>-0.49792177015482936</v>
      </c>
      <c r="H3182">
        <v>0.10538714043767838</v>
      </c>
      <c r="I3182">
        <v>-1.7640926536261734</v>
      </c>
      <c r="J3182">
        <v>-2.2665205363342168E-3</v>
      </c>
      <c r="K3182">
        <v>-0.34744107326026286</v>
      </c>
      <c r="L3182">
        <v>-0.92210000000000003</v>
      </c>
      <c r="M3182">
        <v>1.1552</v>
      </c>
      <c r="N3182">
        <v>0.88970000000000005</v>
      </c>
      <c r="O3182">
        <v>0.56389999999999996</v>
      </c>
    </row>
    <row r="3183" spans="1:15" x14ac:dyDescent="0.25">
      <c r="A3183">
        <v>6671</v>
      </c>
      <c r="B3183">
        <v>20230223</v>
      </c>
      <c r="C3183">
        <v>4.7244000000000002</v>
      </c>
      <c r="E3183">
        <v>1.0802947397850104E-2</v>
      </c>
      <c r="F3183">
        <f t="shared" si="49"/>
        <v>-2.2496663421735573E-3</v>
      </c>
      <c r="G3183">
        <v>-0.34855044031277138</v>
      </c>
      <c r="H3183">
        <v>0.19360376499841137</v>
      </c>
      <c r="I3183">
        <v>-1.7640926536261734</v>
      </c>
      <c r="J3183">
        <v>0.10446397172416436</v>
      </c>
      <c r="K3183">
        <v>-0.20824560736278913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</row>
    <row r="3184" spans="1:15" x14ac:dyDescent="0.25">
      <c r="A3184">
        <v>6671</v>
      </c>
      <c r="B3184">
        <v>20230224</v>
      </c>
      <c r="C3184">
        <v>-0.12529999999999999</v>
      </c>
      <c r="E3184">
        <v>1.0802947397850104E-2</v>
      </c>
      <c r="F3184">
        <f t="shared" si="49"/>
        <v>-2.9899864502624697E-3</v>
      </c>
      <c r="G3184">
        <v>-0.36028767701386799</v>
      </c>
      <c r="H3184">
        <v>3.5929650205968125E-2</v>
      </c>
      <c r="I3184">
        <v>-1.7640926536261734</v>
      </c>
      <c r="J3184">
        <v>0.1158169733658844</v>
      </c>
      <c r="K3184">
        <v>-0.27677506333665081</v>
      </c>
      <c r="L3184">
        <v>-0.71519999999999995</v>
      </c>
      <c r="M3184">
        <v>0.22140000000000001</v>
      </c>
      <c r="N3184">
        <v>0.69840000000000002</v>
      </c>
      <c r="O3184">
        <v>0.2218</v>
      </c>
    </row>
    <row r="3185" spans="1:15" x14ac:dyDescent="0.25">
      <c r="A3185">
        <v>6671</v>
      </c>
      <c r="B3185">
        <v>20230301</v>
      </c>
      <c r="C3185">
        <v>-1.5056</v>
      </c>
      <c r="E3185">
        <v>1.0802947397850104E-2</v>
      </c>
      <c r="F3185">
        <f t="shared" si="49"/>
        <v>-2.7152018432979467E-3</v>
      </c>
      <c r="G3185">
        <v>-0.33972609447180091</v>
      </c>
      <c r="H3185">
        <v>6.466516775620508E-2</v>
      </c>
      <c r="I3185">
        <v>-1.7640926536261734</v>
      </c>
      <c r="J3185">
        <v>9.2242814303601497E-2</v>
      </c>
      <c r="K3185">
        <v>-0.2513389858621638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</row>
    <row r="3186" spans="1:15" x14ac:dyDescent="0.25">
      <c r="A3186">
        <v>6671</v>
      </c>
      <c r="B3186">
        <v>20230302</v>
      </c>
      <c r="C3186">
        <v>1.6560999999999999</v>
      </c>
      <c r="E3186">
        <v>1.0802947397850104E-2</v>
      </c>
      <c r="F3186">
        <f t="shared" si="49"/>
        <v>-1.3048985280631137E-3</v>
      </c>
      <c r="G3186">
        <v>-0.24030227555484748</v>
      </c>
      <c r="H3186">
        <v>0.22052055101273246</v>
      </c>
      <c r="I3186">
        <v>-1.7640926536261734</v>
      </c>
      <c r="J3186">
        <v>0.12718692745181073</v>
      </c>
      <c r="K3186">
        <v>-0.12079097305637181</v>
      </c>
      <c r="L3186">
        <v>-5.8999999999999999E-3</v>
      </c>
      <c r="M3186">
        <v>0.72970000000000002</v>
      </c>
      <c r="N3186">
        <v>-0.4345</v>
      </c>
      <c r="O3186">
        <v>0.50480000000000003</v>
      </c>
    </row>
    <row r="3187" spans="1:15" x14ac:dyDescent="0.25">
      <c r="A3187">
        <v>6671</v>
      </c>
      <c r="B3187">
        <v>20230303</v>
      </c>
      <c r="C3187">
        <v>-0.75190000000000001</v>
      </c>
      <c r="E3187">
        <v>1.0802947397850104E-2</v>
      </c>
      <c r="F3187">
        <f t="shared" si="49"/>
        <v>-4.6888153403730991E-4</v>
      </c>
      <c r="G3187">
        <v>-0.17741810228035906</v>
      </c>
      <c r="H3187">
        <v>0.30349285081481714</v>
      </c>
      <c r="I3187">
        <v>-1.7640926536261734</v>
      </c>
      <c r="J3187">
        <v>0.12947294604679205</v>
      </c>
      <c r="K3187">
        <v>-4.3403111833222673E-2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</row>
    <row r="3188" spans="1:15" x14ac:dyDescent="0.25">
      <c r="A3188">
        <v>6671</v>
      </c>
      <c r="B3188">
        <v>20230306</v>
      </c>
      <c r="C3188">
        <v>0.37880000000000003</v>
      </c>
      <c r="E3188">
        <v>1.0802947397850104E-2</v>
      </c>
      <c r="F3188">
        <f t="shared" si="49"/>
        <v>-9.5087494997589546E-4</v>
      </c>
      <c r="G3188">
        <v>-0.18791307670287247</v>
      </c>
      <c r="H3188">
        <v>0.20884838301265979</v>
      </c>
      <c r="I3188">
        <v>-1.7640926536261734</v>
      </c>
      <c r="J3188">
        <v>7.1730862497805491E-3</v>
      </c>
      <c r="K3188">
        <v>-8.8019955569267075E-2</v>
      </c>
      <c r="L3188">
        <v>0.99050000000000005</v>
      </c>
      <c r="M3188">
        <v>5.4699999999999999E-2</v>
      </c>
      <c r="N3188">
        <v>-0.3417</v>
      </c>
      <c r="O3188">
        <v>0.25879999999999997</v>
      </c>
    </row>
    <row r="3189" spans="1:15" x14ac:dyDescent="0.25">
      <c r="A3189">
        <v>6671</v>
      </c>
      <c r="B3189">
        <v>20230307</v>
      </c>
      <c r="C3189">
        <v>-0.75470000000000004</v>
      </c>
      <c r="E3189">
        <v>1.0802947397850104E-2</v>
      </c>
      <c r="F3189">
        <f t="shared" si="49"/>
        <v>-9.6177598224063396E-5</v>
      </c>
      <c r="G3189">
        <v>-0.12772761113703032</v>
      </c>
      <c r="H3189">
        <v>0.3005505877924855</v>
      </c>
      <c r="I3189">
        <v>-1.7640926536261734</v>
      </c>
      <c r="J3189">
        <v>1.5722314480762792E-2</v>
      </c>
      <c r="K3189">
        <v>-8.9029035023537855E-3</v>
      </c>
      <c r="L3189">
        <v>0.60370000000000001</v>
      </c>
      <c r="M3189">
        <v>0.14530000000000001</v>
      </c>
      <c r="N3189">
        <v>7.5200000000000003E-2</v>
      </c>
      <c r="O3189">
        <v>-0.1201</v>
      </c>
    </row>
    <row r="3190" spans="1:15" x14ac:dyDescent="0.25">
      <c r="A3190">
        <v>6671</v>
      </c>
      <c r="B3190">
        <v>20230308</v>
      </c>
      <c r="C3190">
        <v>0.76049999999999995</v>
      </c>
      <c r="E3190">
        <v>1.0802947397850104E-2</v>
      </c>
      <c r="F3190">
        <f t="shared" si="49"/>
        <v>-5.5387122637385862E-4</v>
      </c>
      <c r="G3190">
        <v>-0.16379605384623963</v>
      </c>
      <c r="H3190">
        <v>0.25862562458829963</v>
      </c>
      <c r="I3190">
        <v>-1.7640926536261734</v>
      </c>
      <c r="J3190">
        <v>3.2417508604840405E-2</v>
      </c>
      <c r="K3190">
        <v>-5.1270380755911546E-2</v>
      </c>
      <c r="L3190">
        <v>-0.25019999999999998</v>
      </c>
      <c r="M3190">
        <v>-1.66E-2</v>
      </c>
      <c r="N3190">
        <v>-0.20169999999999999</v>
      </c>
      <c r="O3190">
        <v>0.1376</v>
      </c>
    </row>
    <row r="3191" spans="1:15" x14ac:dyDescent="0.25">
      <c r="A3191">
        <v>6671</v>
      </c>
      <c r="B3191">
        <v>20230309</v>
      </c>
      <c r="C3191">
        <v>-0.37740000000000001</v>
      </c>
      <c r="E3191">
        <v>1.0802947397850104E-2</v>
      </c>
      <c r="F3191">
        <f t="shared" si="49"/>
        <v>-2.0332930100666318E-3</v>
      </c>
      <c r="G3191">
        <v>-0.25272489834067968</v>
      </c>
      <c r="H3191">
        <v>6.9571541860401903E-2</v>
      </c>
      <c r="I3191">
        <v>-1.7640926536261734</v>
      </c>
      <c r="J3191">
        <v>7.4788597939831836E-2</v>
      </c>
      <c r="K3191">
        <v>-0.18821650566134179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</row>
    <row r="3192" spans="1:15" x14ac:dyDescent="0.25">
      <c r="A3192">
        <v>6671</v>
      </c>
      <c r="B3192">
        <v>20230310</v>
      </c>
      <c r="C3192">
        <v>0</v>
      </c>
      <c r="E3192">
        <v>1.0802947397850104E-2</v>
      </c>
      <c r="F3192">
        <f t="shared" si="49"/>
        <v>-3.2919460811893482E-3</v>
      </c>
      <c r="G3192">
        <v>-0.37592304707189816</v>
      </c>
      <c r="H3192">
        <v>-8.6550473901885645E-3</v>
      </c>
      <c r="I3192">
        <v>-1.7640926536261734</v>
      </c>
      <c r="J3192">
        <v>0.16029877416353536</v>
      </c>
      <c r="K3192">
        <v>-0.30472666023019596</v>
      </c>
      <c r="L3192">
        <v>-1.5466</v>
      </c>
      <c r="M3192">
        <v>-0.28489999999999999</v>
      </c>
      <c r="N3192">
        <v>0.65159999999999996</v>
      </c>
      <c r="O3192">
        <v>0.1477</v>
      </c>
    </row>
    <row r="3193" spans="1:15" x14ac:dyDescent="0.25">
      <c r="A3193">
        <v>6671</v>
      </c>
      <c r="B3193">
        <v>20230313</v>
      </c>
      <c r="C3193">
        <v>0</v>
      </c>
      <c r="E3193">
        <v>1.0802947397850104E-2</v>
      </c>
      <c r="F3193">
        <f t="shared" si="49"/>
        <v>-4.0089394697040877E-3</v>
      </c>
      <c r="G3193">
        <v>-0.45709846148276706</v>
      </c>
      <c r="H3193">
        <v>-3.4191053476263965E-2</v>
      </c>
      <c r="I3193">
        <v>-1.7640926536261734</v>
      </c>
      <c r="J3193">
        <v>0.10911985687867422</v>
      </c>
      <c r="K3193">
        <v>-0.37109682404839878</v>
      </c>
      <c r="L3193">
        <v>0.22789999999999999</v>
      </c>
      <c r="M3193">
        <v>0.11940000000000001</v>
      </c>
      <c r="N3193">
        <v>0.53</v>
      </c>
      <c r="O3193">
        <v>-0.21590000000000001</v>
      </c>
    </row>
    <row r="3194" spans="1:15" x14ac:dyDescent="0.25">
      <c r="A3194">
        <v>6671</v>
      </c>
      <c r="B3194">
        <v>20230314</v>
      </c>
      <c r="C3194">
        <v>-0.50509999999999999</v>
      </c>
      <c r="E3194">
        <v>1.0802947397850104E-2</v>
      </c>
      <c r="F3194">
        <f t="shared" si="49"/>
        <v>-6.4343768954345905E-3</v>
      </c>
      <c r="G3194">
        <v>-0.63080099733293782</v>
      </c>
      <c r="H3194">
        <v>-0.31661958873540952</v>
      </c>
      <c r="I3194">
        <v>-1.7640926536261734</v>
      </c>
      <c r="J3194">
        <v>0.21894974785264409</v>
      </c>
      <c r="K3194">
        <v>-0.59561309136015017</v>
      </c>
      <c r="L3194">
        <v>-1.2876000000000001</v>
      </c>
      <c r="M3194">
        <v>-0.4899</v>
      </c>
      <c r="N3194">
        <v>0.25340000000000001</v>
      </c>
      <c r="O3194">
        <v>-0.1048</v>
      </c>
    </row>
    <row r="3195" spans="1:15" x14ac:dyDescent="0.25">
      <c r="A3195">
        <v>6671</v>
      </c>
      <c r="B3195">
        <v>20230315</v>
      </c>
      <c r="C3195">
        <v>-0.63449999999999995</v>
      </c>
      <c r="E3195">
        <v>1.0802947397850104E-2</v>
      </c>
      <c r="F3195">
        <f t="shared" si="49"/>
        <v>-5.7751870083506017E-3</v>
      </c>
      <c r="G3195">
        <v>-0.58757883736430094</v>
      </c>
      <c r="H3195">
        <v>-0.2308854700741278</v>
      </c>
      <c r="I3195">
        <v>-1.7640926536261734</v>
      </c>
      <c r="J3195">
        <v>5.5511409262877592E-2</v>
      </c>
      <c r="K3195">
        <v>-0.534593643351436</v>
      </c>
      <c r="L3195">
        <v>0.17480000000000001</v>
      </c>
      <c r="M3195">
        <v>0.1394</v>
      </c>
      <c r="N3195">
        <v>-0.56340000000000001</v>
      </c>
      <c r="O3195">
        <v>-0.39900000000000002</v>
      </c>
    </row>
    <row r="3196" spans="1:15" x14ac:dyDescent="0.25">
      <c r="A3196">
        <v>6671</v>
      </c>
      <c r="B3196">
        <v>20230316</v>
      </c>
      <c r="C3196">
        <v>-1.0217000000000001</v>
      </c>
      <c r="E3196">
        <v>1.0802947397850104E-2</v>
      </c>
      <c r="F3196">
        <f t="shared" si="49"/>
        <v>-5.389809481686398E-3</v>
      </c>
      <c r="G3196">
        <v>-0.58565118900098212</v>
      </c>
      <c r="H3196">
        <v>-0.13764713273485354</v>
      </c>
      <c r="I3196">
        <v>-1.7640926536261734</v>
      </c>
      <c r="J3196">
        <v>-0.38105681219922893</v>
      </c>
      <c r="K3196">
        <v>-0.49892027455016813</v>
      </c>
      <c r="L3196">
        <v>-0.89249999999999996</v>
      </c>
      <c r="M3196">
        <v>-0.58789999999999998</v>
      </c>
      <c r="N3196">
        <v>0.1255</v>
      </c>
      <c r="O3196">
        <v>-5.7700000000000001E-2</v>
      </c>
    </row>
    <row r="3197" spans="1:15" x14ac:dyDescent="0.25">
      <c r="A3197">
        <v>6671</v>
      </c>
      <c r="B3197">
        <v>20230317</v>
      </c>
      <c r="C3197">
        <v>0</v>
      </c>
      <c r="E3197">
        <v>1.0802947397850104E-2</v>
      </c>
      <c r="F3197">
        <f t="shared" si="49"/>
        <v>-4.5312996885965556E-3</v>
      </c>
      <c r="G3197">
        <v>-0.50498981415366495</v>
      </c>
      <c r="H3197">
        <v>-7.420892200904039E-2</v>
      </c>
      <c r="I3197">
        <v>-1.7640926536261734</v>
      </c>
      <c r="J3197">
        <v>-0.36086770998506967</v>
      </c>
      <c r="K3197">
        <v>-0.41945031496666646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</row>
    <row r="3198" spans="1:15" x14ac:dyDescent="0.25">
      <c r="A3198">
        <v>6671</v>
      </c>
      <c r="B3198">
        <v>20230320</v>
      </c>
      <c r="C3198">
        <v>2.8386999999999998</v>
      </c>
      <c r="E3198">
        <v>1.0802947397850104E-2</v>
      </c>
      <c r="F3198">
        <f t="shared" si="49"/>
        <v>-4.1768955437119469E-3</v>
      </c>
      <c r="G3198">
        <v>-0.47581806892210726</v>
      </c>
      <c r="H3198">
        <v>-4.0817287371541069E-2</v>
      </c>
      <c r="I3198">
        <v>-1.7640926536261734</v>
      </c>
      <c r="J3198">
        <v>-0.35643930239414884</v>
      </c>
      <c r="K3198">
        <v>-0.38664406942712615</v>
      </c>
      <c r="L3198">
        <v>-0.2253</v>
      </c>
      <c r="M3198">
        <v>0.55700000000000005</v>
      </c>
      <c r="N3198">
        <v>-1.3191999999999999</v>
      </c>
      <c r="O3198">
        <v>-2.76E-2</v>
      </c>
    </row>
    <row r="3199" spans="1:15" x14ac:dyDescent="0.25">
      <c r="A3199">
        <v>6671</v>
      </c>
      <c r="B3199">
        <v>20230321</v>
      </c>
      <c r="C3199">
        <v>0</v>
      </c>
      <c r="E3199">
        <v>1.0802947397850104E-2</v>
      </c>
      <c r="F3199">
        <f t="shared" si="49"/>
        <v>-3.5762659995969646E-3</v>
      </c>
      <c r="G3199">
        <v>-0.42043030594941416</v>
      </c>
      <c r="H3199">
        <v>4.056790665839481E-3</v>
      </c>
      <c r="I3199">
        <v>-1.7640926536261734</v>
      </c>
      <c r="J3199">
        <v>-0.36546889455543591</v>
      </c>
      <c r="K3199">
        <v>-0.3310453960285577</v>
      </c>
      <c r="L3199">
        <v>0.60109999999999997</v>
      </c>
      <c r="M3199">
        <v>0.1053</v>
      </c>
      <c r="N3199">
        <v>-6.3600000000000004E-2</v>
      </c>
      <c r="O3199">
        <v>-0.25779999999999997</v>
      </c>
    </row>
    <row r="3200" spans="1:15" x14ac:dyDescent="0.25">
      <c r="A3200">
        <v>6671</v>
      </c>
      <c r="B3200">
        <v>20230322</v>
      </c>
      <c r="C3200">
        <v>0.1255</v>
      </c>
      <c r="E3200">
        <v>1.0802947397850104E-2</v>
      </c>
      <c r="F3200">
        <f t="shared" si="49"/>
        <v>-3.3825035150453308E-3</v>
      </c>
      <c r="G3200">
        <v>-0.40766499012121415</v>
      </c>
      <c r="H3200">
        <v>2.7808204984952248E-2</v>
      </c>
      <c r="I3200">
        <v>-1.7640926536261734</v>
      </c>
      <c r="J3200">
        <v>-0.38583632912328936</v>
      </c>
      <c r="K3200">
        <v>-0.31310932012114429</v>
      </c>
      <c r="L3200">
        <v>1.5780000000000001</v>
      </c>
      <c r="M3200">
        <v>-0.86229999999999996</v>
      </c>
      <c r="N3200">
        <v>0.35870000000000002</v>
      </c>
      <c r="O3200">
        <v>-0.4975</v>
      </c>
    </row>
    <row r="3201" spans="1:15" x14ac:dyDescent="0.25">
      <c r="A3201">
        <v>6671</v>
      </c>
      <c r="B3201">
        <v>20230323</v>
      </c>
      <c r="C3201">
        <v>-1.1277999999999999</v>
      </c>
      <c r="E3201">
        <v>1.0802947397850104E-2</v>
      </c>
      <c r="F3201">
        <f t="shared" si="49"/>
        <v>-3.400711960230892E-3</v>
      </c>
      <c r="G3201">
        <v>-0.4050947923034558</v>
      </c>
      <c r="H3201">
        <v>1.860490819460291E-2</v>
      </c>
      <c r="I3201">
        <v>-1.7640926536261734</v>
      </c>
      <c r="J3201">
        <v>-0.56731813042331403</v>
      </c>
      <c r="K3201">
        <v>-0.31479482728090191</v>
      </c>
      <c r="L3201">
        <v>0.65920000000000001</v>
      </c>
      <c r="M3201">
        <v>-0.2273</v>
      </c>
      <c r="N3201">
        <v>0.40210000000000001</v>
      </c>
      <c r="O3201">
        <v>0.1958</v>
      </c>
    </row>
    <row r="3202" spans="1:15" x14ac:dyDescent="0.25">
      <c r="A3202">
        <v>6671</v>
      </c>
      <c r="B3202">
        <v>20230324</v>
      </c>
      <c r="C3202">
        <v>-0.12670000000000001</v>
      </c>
      <c r="E3202">
        <v>1.0802947397850104E-2</v>
      </c>
      <c r="F3202">
        <f t="shared" si="49"/>
        <v>-1.3691830867441277E-3</v>
      </c>
      <c r="G3202">
        <v>-0.25272489834067968</v>
      </c>
      <c r="H3202">
        <v>0.22800623282345278</v>
      </c>
      <c r="I3202">
        <v>-1.7640926536261734</v>
      </c>
      <c r="J3202">
        <v>-0.41569215002797388</v>
      </c>
      <c r="K3202">
        <v>-0.12674162303304456</v>
      </c>
      <c r="L3202">
        <v>0.32569999999999999</v>
      </c>
      <c r="M3202">
        <v>-0.2596</v>
      </c>
      <c r="N3202">
        <v>-9.3799999999999994E-2</v>
      </c>
      <c r="O3202">
        <v>0.19420000000000001</v>
      </c>
    </row>
    <row r="3203" spans="1:15" x14ac:dyDescent="0.25">
      <c r="A3203">
        <v>6671</v>
      </c>
      <c r="B3203">
        <v>20230327</v>
      </c>
      <c r="C3203">
        <v>0.25380000000000003</v>
      </c>
      <c r="E3203">
        <v>1.0802947397850104E-2</v>
      </c>
      <c r="F3203">
        <f t="shared" ref="F3203:F3266" si="50">E3203*K3203</f>
        <v>-3.5635456272347277E-3</v>
      </c>
      <c r="G3203">
        <v>-0.35865988506262103</v>
      </c>
      <c r="H3203">
        <v>-0.10613059292304794</v>
      </c>
      <c r="I3203">
        <v>-1.7640926536261734</v>
      </c>
      <c r="J3203">
        <v>-0.37647383108228277</v>
      </c>
      <c r="K3203">
        <v>-0.32986790511855213</v>
      </c>
      <c r="L3203">
        <v>-0.53300000000000003</v>
      </c>
      <c r="M3203">
        <v>0.90300000000000002</v>
      </c>
      <c r="N3203">
        <v>-0.4204</v>
      </c>
      <c r="O3203">
        <v>0.57369999999999999</v>
      </c>
    </row>
    <row r="3204" spans="1:15" x14ac:dyDescent="0.25">
      <c r="A3204">
        <v>6671</v>
      </c>
      <c r="B3204">
        <v>20230328</v>
      </c>
      <c r="C3204">
        <v>0.75949999999999995</v>
      </c>
      <c r="E3204">
        <v>1.0802947397850104E-2</v>
      </c>
      <c r="F3204">
        <f t="shared" si="50"/>
        <v>-3.3084453343790454E-3</v>
      </c>
      <c r="G3204">
        <v>-0.35544713779042303</v>
      </c>
      <c r="H3204">
        <v>-5.0142565446840551E-2</v>
      </c>
      <c r="I3204">
        <v>-1.7640926536261734</v>
      </c>
      <c r="J3204">
        <v>-0.3777827492644163</v>
      </c>
      <c r="K3204">
        <v>-0.30625395204992478</v>
      </c>
      <c r="L3204">
        <v>-0.8145</v>
      </c>
      <c r="M3204">
        <v>0.1578</v>
      </c>
      <c r="N3204">
        <v>0.51129999999999998</v>
      </c>
      <c r="O3204">
        <v>0.46860000000000002</v>
      </c>
    </row>
    <row r="3205" spans="1:15" x14ac:dyDescent="0.25">
      <c r="A3205">
        <v>6671</v>
      </c>
      <c r="B3205">
        <v>20230329</v>
      </c>
      <c r="C3205">
        <v>-0.12559999999999999</v>
      </c>
      <c r="E3205">
        <v>1.0802947397850104E-2</v>
      </c>
      <c r="F3205">
        <f t="shared" si="50"/>
        <v>-2.7379417893174099E-3</v>
      </c>
      <c r="G3205">
        <v>-0.29581854841842858</v>
      </c>
      <c r="H3205">
        <v>-2.0944791842394221E-2</v>
      </c>
      <c r="I3205">
        <v>-1.7640926536261734</v>
      </c>
      <c r="J3205">
        <v>-0.36780003285282831</v>
      </c>
      <c r="K3205">
        <v>-0.25344396195637203</v>
      </c>
      <c r="L3205">
        <v>0.44600000000000001</v>
      </c>
      <c r="M3205">
        <v>-2.63E-2</v>
      </c>
      <c r="N3205">
        <v>0.33090000000000003</v>
      </c>
      <c r="O3205">
        <v>0.192</v>
      </c>
    </row>
    <row r="3206" spans="1:15" x14ac:dyDescent="0.25">
      <c r="A3206">
        <v>6671</v>
      </c>
      <c r="B3206">
        <v>20230330</v>
      </c>
      <c r="C3206">
        <v>-0.25159999999999999</v>
      </c>
      <c r="E3206">
        <v>1.0802947397850104E-2</v>
      </c>
      <c r="F3206">
        <f t="shared" si="50"/>
        <v>-2.0908692838519758E-3</v>
      </c>
      <c r="G3206">
        <v>-0.24707046314161124</v>
      </c>
      <c r="H3206">
        <v>4.5597920881061078E-2</v>
      </c>
      <c r="I3206">
        <v>-1.7640926536261734</v>
      </c>
      <c r="J3206">
        <v>-0.50534281080580756</v>
      </c>
      <c r="K3206">
        <v>-0.19354618761432457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</row>
    <row r="3207" spans="1:15" x14ac:dyDescent="0.25">
      <c r="A3207">
        <v>6671</v>
      </c>
      <c r="B3207">
        <v>20230331</v>
      </c>
      <c r="C3207">
        <v>0.37830000000000003</v>
      </c>
      <c r="E3207">
        <v>1.0802947397850104E-2</v>
      </c>
      <c r="F3207">
        <f t="shared" si="50"/>
        <v>-3.1138312769072828E-3</v>
      </c>
      <c r="G3207">
        <v>-0.2990741323209225</v>
      </c>
      <c r="H3207">
        <v>-0.10535148546485737</v>
      </c>
      <c r="I3207">
        <v>-1.7640926536261734</v>
      </c>
      <c r="J3207">
        <v>-0.62931883297272107</v>
      </c>
      <c r="K3207">
        <v>-0.28823904831073849</v>
      </c>
      <c r="L3207">
        <v>0.1135</v>
      </c>
      <c r="M3207">
        <v>0.30570000000000003</v>
      </c>
      <c r="N3207">
        <v>-0.61319999999999997</v>
      </c>
      <c r="O3207">
        <v>9.7199999999999995E-2</v>
      </c>
    </row>
    <row r="3208" spans="1:15" x14ac:dyDescent="0.25">
      <c r="A3208">
        <v>6671</v>
      </c>
      <c r="B3208">
        <v>20230406</v>
      </c>
      <c r="C3208">
        <v>0</v>
      </c>
      <c r="E3208">
        <v>1.0802947397850104E-2</v>
      </c>
      <c r="F3208">
        <f t="shared" si="50"/>
        <v>-3.3446723712077134E-3</v>
      </c>
      <c r="G3208">
        <v>-0.30618501295005401</v>
      </c>
      <c r="H3208">
        <v>-0.14805690833507135</v>
      </c>
      <c r="I3208">
        <v>-1.8151501662789014</v>
      </c>
      <c r="J3208">
        <v>-0.66003879285490941</v>
      </c>
      <c r="K3208">
        <v>-0.30960739213386684</v>
      </c>
      <c r="L3208">
        <v>-0.36709999999999998</v>
      </c>
      <c r="M3208">
        <v>0.45789999999999997</v>
      </c>
      <c r="N3208">
        <v>-0.1137</v>
      </c>
      <c r="O3208">
        <v>0.50680000000000003</v>
      </c>
    </row>
    <row r="3209" spans="1:15" x14ac:dyDescent="0.25">
      <c r="A3209">
        <v>6671</v>
      </c>
      <c r="B3209">
        <v>20230407</v>
      </c>
      <c r="C3209">
        <v>0.12559999999999999</v>
      </c>
      <c r="E3209">
        <v>1.0802947397850104E-2</v>
      </c>
      <c r="F3209">
        <f t="shared" si="50"/>
        <v>-3.7093509758406393E-3</v>
      </c>
      <c r="G3209">
        <v>-0.33381463949095663</v>
      </c>
      <c r="H3209">
        <v>-0.18631382834507645</v>
      </c>
      <c r="I3209">
        <v>-1.8151501662789014</v>
      </c>
      <c r="J3209">
        <v>-0.66336481692118898</v>
      </c>
      <c r="K3209">
        <v>-0.34336471698259291</v>
      </c>
      <c r="L3209">
        <v>0.1512</v>
      </c>
      <c r="M3209">
        <v>-0.18459999999999999</v>
      </c>
      <c r="N3209">
        <v>3.39E-2</v>
      </c>
      <c r="O3209">
        <v>5.9799999999999999E-2</v>
      </c>
    </row>
    <row r="3210" spans="1:15" x14ac:dyDescent="0.25">
      <c r="A3210">
        <v>6671</v>
      </c>
      <c r="B3210">
        <v>20230410</v>
      </c>
      <c r="C3210">
        <v>0.1255</v>
      </c>
      <c r="E3210">
        <v>1.0802947397850104E-2</v>
      </c>
      <c r="F3210">
        <f t="shared" si="50"/>
        <v>-2.5195968210632012E-3</v>
      </c>
      <c r="G3210">
        <v>-0.24300098326349379</v>
      </c>
      <c r="H3210">
        <v>-6.3888922193770653E-2</v>
      </c>
      <c r="I3210">
        <v>-1.8151501662789014</v>
      </c>
      <c r="J3210">
        <v>-0.62900298823039702</v>
      </c>
      <c r="K3210">
        <v>-0.23323235116044594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</row>
    <row r="3211" spans="1:15" x14ac:dyDescent="0.25">
      <c r="A3211">
        <v>6671</v>
      </c>
      <c r="B3211">
        <v>20230411</v>
      </c>
      <c r="C3211">
        <v>0.25059999999999999</v>
      </c>
      <c r="E3211">
        <v>1.0802947397850104E-2</v>
      </c>
      <c r="F3211">
        <f t="shared" si="50"/>
        <v>-2.8080246508752531E-3</v>
      </c>
      <c r="G3211">
        <v>-0.26112087787869037</v>
      </c>
      <c r="H3211">
        <v>-0.10023797845103465</v>
      </c>
      <c r="I3211">
        <v>-1.8151501662789014</v>
      </c>
      <c r="J3211">
        <v>-0.63418509469455753</v>
      </c>
      <c r="K3211">
        <v>-0.2599313453506289</v>
      </c>
      <c r="L3211">
        <v>0.22969999999999999</v>
      </c>
      <c r="M3211">
        <v>0.25309999999999999</v>
      </c>
      <c r="N3211">
        <v>0.18959999999999999</v>
      </c>
      <c r="O3211">
        <v>0.245</v>
      </c>
    </row>
    <row r="3212" spans="1:15" x14ac:dyDescent="0.25">
      <c r="A3212">
        <v>6671</v>
      </c>
      <c r="B3212">
        <v>20230412</v>
      </c>
      <c r="C3212">
        <v>0.875</v>
      </c>
      <c r="E3212">
        <v>1.0802947397850104E-2</v>
      </c>
      <c r="F3212">
        <f t="shared" si="50"/>
        <v>-2.8897759697830133E-3</v>
      </c>
      <c r="G3212">
        <v>-0.24942647780788976</v>
      </c>
      <c r="H3212">
        <v>-0.14063587316785706</v>
      </c>
      <c r="I3212">
        <v>-1.8151501662789014</v>
      </c>
      <c r="J3212">
        <v>-0.89861739766279303</v>
      </c>
      <c r="K3212">
        <v>-0.26749884669049745</v>
      </c>
      <c r="L3212">
        <v>0.1055</v>
      </c>
      <c r="M3212">
        <v>0.72370000000000001</v>
      </c>
      <c r="N3212">
        <v>0.30320000000000003</v>
      </c>
      <c r="O3212">
        <v>-0.2888</v>
      </c>
    </row>
    <row r="3213" spans="1:15" x14ac:dyDescent="0.25">
      <c r="A3213">
        <v>6671</v>
      </c>
      <c r="B3213">
        <v>20230413</v>
      </c>
      <c r="C3213">
        <v>0.24779999999999999</v>
      </c>
      <c r="E3213">
        <v>1.0802947397850104E-2</v>
      </c>
      <c r="F3213">
        <f t="shared" si="50"/>
        <v>-1.8552604403184552E-3</v>
      </c>
      <c r="G3213">
        <v>-0.19857939764656976</v>
      </c>
      <c r="H3213">
        <v>1.4266680026585618E-2</v>
      </c>
      <c r="I3213">
        <v>-1.8151501662789014</v>
      </c>
      <c r="J3213">
        <v>-1.0623850996859203</v>
      </c>
      <c r="K3213">
        <v>-0.17173650597314497</v>
      </c>
      <c r="L3213">
        <v>-0.78879999999999995</v>
      </c>
      <c r="M3213">
        <v>0.5595</v>
      </c>
      <c r="N3213">
        <v>1.0044</v>
      </c>
      <c r="O3213">
        <v>0.79769999999999996</v>
      </c>
    </row>
    <row r="3214" spans="1:15" x14ac:dyDescent="0.25">
      <c r="A3214">
        <v>6671</v>
      </c>
      <c r="B3214">
        <v>20230414</v>
      </c>
      <c r="C3214">
        <v>-0.1236</v>
      </c>
      <c r="E3214">
        <v>1.0802947397850104E-2</v>
      </c>
      <c r="F3214">
        <f t="shared" si="50"/>
        <v>-1.4531738055792206E-3</v>
      </c>
      <c r="G3214">
        <v>-0.17596165685029597</v>
      </c>
      <c r="H3214">
        <v>6.8713409295460576E-2</v>
      </c>
      <c r="I3214">
        <v>-1.8151501662789014</v>
      </c>
      <c r="J3214">
        <v>-1.0761525641920562</v>
      </c>
      <c r="K3214">
        <v>-0.13451641964566236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</row>
    <row r="3215" spans="1:15" x14ac:dyDescent="0.25">
      <c r="A3215">
        <v>6671</v>
      </c>
      <c r="B3215">
        <v>20230417</v>
      </c>
      <c r="C3215">
        <v>-0.12379999999999999</v>
      </c>
      <c r="E3215">
        <v>1.0802947397850104E-2</v>
      </c>
      <c r="F3215">
        <f t="shared" si="50"/>
        <v>-2.0182319681162401E-3</v>
      </c>
      <c r="G3215">
        <v>-0.19510963059259592</v>
      </c>
      <c r="H3215">
        <v>-3.0487563512384259E-2</v>
      </c>
      <c r="I3215">
        <v>-1.8151501662789014</v>
      </c>
      <c r="J3215">
        <v>-1.072775230743571</v>
      </c>
      <c r="K3215">
        <v>-0.18682234521644425</v>
      </c>
      <c r="L3215">
        <v>0.2051</v>
      </c>
      <c r="M3215">
        <v>0.2384</v>
      </c>
      <c r="N3215">
        <v>-0.65180000000000005</v>
      </c>
      <c r="O3215">
        <v>-0.126</v>
      </c>
    </row>
    <row r="3216" spans="1:15" x14ac:dyDescent="0.25">
      <c r="A3216">
        <v>6671</v>
      </c>
      <c r="B3216">
        <v>20230418</v>
      </c>
      <c r="C3216">
        <v>0</v>
      </c>
      <c r="E3216">
        <v>1.0802947397850104E-2</v>
      </c>
      <c r="F3216">
        <f t="shared" si="50"/>
        <v>-1.6735153211974213E-3</v>
      </c>
      <c r="G3216">
        <v>-0.14032158044404641</v>
      </c>
      <c r="H3216">
        <v>-4.6541687026325794E-2</v>
      </c>
      <c r="I3216">
        <v>-1.8151501662789014</v>
      </c>
      <c r="J3216">
        <v>-1.1300969602738891</v>
      </c>
      <c r="K3216">
        <v>-0.15491284550089246</v>
      </c>
      <c r="L3216">
        <v>-0.60389999999999999</v>
      </c>
      <c r="M3216">
        <v>-0.1003</v>
      </c>
      <c r="N3216">
        <v>0.3448</v>
      </c>
      <c r="O3216">
        <v>0.18940000000000001</v>
      </c>
    </row>
    <row r="3217" spans="1:15" x14ac:dyDescent="0.25">
      <c r="A3217">
        <v>6671</v>
      </c>
      <c r="B3217">
        <v>20230419</v>
      </c>
      <c r="C3217">
        <v>0.1239</v>
      </c>
      <c r="E3217">
        <v>1.0802947397850104E-2</v>
      </c>
      <c r="F3217">
        <f t="shared" si="50"/>
        <v>-2.4569650451053528E-3</v>
      </c>
      <c r="G3217">
        <v>-0.20941706511145092</v>
      </c>
      <c r="H3217">
        <v>-0.10889994920077121</v>
      </c>
      <c r="I3217">
        <v>-1.8151501662789014</v>
      </c>
      <c r="J3217">
        <v>-1.1204471107842844</v>
      </c>
      <c r="K3217">
        <v>-0.22743469486802403</v>
      </c>
      <c r="L3217">
        <v>-0.62890000000000001</v>
      </c>
      <c r="M3217">
        <v>0.70669999999999999</v>
      </c>
      <c r="N3217">
        <v>-1.2500000000000001E-2</v>
      </c>
      <c r="O3217">
        <v>0.1328</v>
      </c>
    </row>
    <row r="3218" spans="1:15" x14ac:dyDescent="0.25">
      <c r="A3218">
        <v>6671</v>
      </c>
      <c r="B3218">
        <v>20230420</v>
      </c>
      <c r="C3218">
        <v>3.4653</v>
      </c>
      <c r="E3218">
        <v>1.0802947397850104E-2</v>
      </c>
      <c r="F3218">
        <f t="shared" si="50"/>
        <v>-3.1428728223248312E-3</v>
      </c>
      <c r="G3218">
        <v>-0.27482859957340178</v>
      </c>
      <c r="H3218">
        <v>-0.15579229736795805</v>
      </c>
      <c r="I3218">
        <v>-1.8151501662789014</v>
      </c>
      <c r="J3218">
        <v>-1.0868566445705647</v>
      </c>
      <c r="K3218">
        <v>-0.29092734663785319</v>
      </c>
      <c r="L3218">
        <v>-0.37390000000000001</v>
      </c>
      <c r="M3218">
        <v>-1.3028</v>
      </c>
      <c r="N3218">
        <v>-1.2699999999999999E-2</v>
      </c>
      <c r="O3218">
        <v>-0.77790000000000004</v>
      </c>
    </row>
    <row r="3219" spans="1:15" x14ac:dyDescent="0.25">
      <c r="A3219">
        <v>6671</v>
      </c>
      <c r="B3219">
        <v>20230421</v>
      </c>
      <c r="C3219">
        <v>-2.0335000000000001</v>
      </c>
      <c r="E3219">
        <v>1.0802947397850104E-2</v>
      </c>
      <c r="F3219">
        <f t="shared" si="50"/>
        <v>-3.3640687776343384E-3</v>
      </c>
      <c r="G3219">
        <v>-0.32730347168596874</v>
      </c>
      <c r="H3219">
        <v>-0.1146904574535855</v>
      </c>
      <c r="I3219">
        <v>-1.8151501662789014</v>
      </c>
      <c r="J3219">
        <v>-1.1008275193852857</v>
      </c>
      <c r="K3219">
        <v>-0.31140286569421066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</row>
    <row r="3220" spans="1:15" x14ac:dyDescent="0.25">
      <c r="A3220">
        <v>6671</v>
      </c>
      <c r="B3220">
        <v>20230424</v>
      </c>
      <c r="C3220">
        <v>-0.85470000000000002</v>
      </c>
      <c r="E3220">
        <v>1.0802947397850104E-2</v>
      </c>
      <c r="F3220">
        <f t="shared" si="50"/>
        <v>-3.0064693791969602E-3</v>
      </c>
      <c r="G3220">
        <v>-0.29671811765464401</v>
      </c>
      <c r="H3220">
        <v>-8.3806493341986796E-2</v>
      </c>
      <c r="I3220">
        <v>-1.8151501662789014</v>
      </c>
      <c r="J3220">
        <v>-1.0981248708447029</v>
      </c>
      <c r="K3220">
        <v>-0.27830084406365602</v>
      </c>
      <c r="L3220">
        <v>0.1484</v>
      </c>
      <c r="M3220">
        <v>0.91</v>
      </c>
      <c r="N3220">
        <v>0.12529999999999999</v>
      </c>
      <c r="O3220">
        <v>0.14330000000000001</v>
      </c>
    </row>
    <row r="3221" spans="1:15" x14ac:dyDescent="0.25">
      <c r="A3221">
        <v>6671</v>
      </c>
      <c r="B3221">
        <v>20230425</v>
      </c>
      <c r="C3221">
        <v>1.8472999999999999</v>
      </c>
      <c r="E3221">
        <v>1.0802947397850104E-2</v>
      </c>
      <c r="F3221">
        <f t="shared" si="50"/>
        <v>-3.2405666945081102E-3</v>
      </c>
      <c r="G3221">
        <v>-0.32477611049850635</v>
      </c>
      <c r="H3221">
        <v>-8.9465750057135418E-2</v>
      </c>
      <c r="I3221">
        <v>-1.8151501662789014</v>
      </c>
      <c r="J3221">
        <v>-1.1527382609829329</v>
      </c>
      <c r="K3221">
        <v>-0.29997060757261634</v>
      </c>
      <c r="L3221">
        <v>-1.6288</v>
      </c>
      <c r="M3221">
        <v>-0.3367</v>
      </c>
      <c r="N3221">
        <v>0.6724</v>
      </c>
      <c r="O3221">
        <v>0.4612</v>
      </c>
    </row>
    <row r="3222" spans="1:15" x14ac:dyDescent="0.25">
      <c r="A3222">
        <v>6671</v>
      </c>
      <c r="B3222">
        <v>20230426</v>
      </c>
      <c r="C3222">
        <v>-0.36280000000000001</v>
      </c>
      <c r="E3222">
        <v>1.0802947397850104E-2</v>
      </c>
      <c r="F3222">
        <f t="shared" si="50"/>
        <v>-1.6629735629107459E-3</v>
      </c>
      <c r="G3222">
        <v>-0.20727523359665229</v>
      </c>
      <c r="H3222">
        <v>7.5421503618139318E-2</v>
      </c>
      <c r="I3222">
        <v>-1.8151501662789014</v>
      </c>
      <c r="J3222">
        <v>-1.1690800701975337</v>
      </c>
      <c r="K3222">
        <v>-0.15393702307961757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</row>
    <row r="3223" spans="1:15" x14ac:dyDescent="0.25">
      <c r="A3223">
        <v>6671</v>
      </c>
      <c r="B3223">
        <v>20230427</v>
      </c>
      <c r="C3223">
        <v>1.335</v>
      </c>
      <c r="E3223">
        <v>1.0802947397850104E-2</v>
      </c>
      <c r="F3223">
        <f t="shared" si="50"/>
        <v>-2.0914470046647206E-3</v>
      </c>
      <c r="G3223">
        <v>-0.20380546654267845</v>
      </c>
      <c r="H3223">
        <v>-3.2296669530981724E-2</v>
      </c>
      <c r="I3223">
        <v>-1.8151501662789014</v>
      </c>
      <c r="J3223">
        <v>-1.2408594032500289</v>
      </c>
      <c r="K3223">
        <v>-0.19359966568761963</v>
      </c>
      <c r="L3223">
        <v>0.2397</v>
      </c>
      <c r="M3223">
        <v>-7.7200000000000005E-2</v>
      </c>
      <c r="N3223">
        <v>-0.29270000000000002</v>
      </c>
      <c r="O3223">
        <v>-0.44190000000000002</v>
      </c>
    </row>
    <row r="3224" spans="1:15" x14ac:dyDescent="0.25">
      <c r="A3224">
        <v>6671</v>
      </c>
      <c r="B3224">
        <v>20230428</v>
      </c>
      <c r="C3224">
        <v>-0.5988</v>
      </c>
      <c r="E3224">
        <v>1.0802947397850104E-2</v>
      </c>
      <c r="F3224">
        <f t="shared" si="50"/>
        <v>-1.2958051383566531E-3</v>
      </c>
      <c r="G3224">
        <v>-0.13590940752356118</v>
      </c>
      <c r="H3224">
        <v>3.4209479470267305E-2</v>
      </c>
      <c r="I3224">
        <v>-1.8151501662789014</v>
      </c>
      <c r="J3224">
        <v>-1.5605591762378468</v>
      </c>
      <c r="K3224">
        <v>-0.11994922224785909</v>
      </c>
      <c r="L3224">
        <v>1.0832999999999999</v>
      </c>
      <c r="M3224">
        <v>0.34770000000000001</v>
      </c>
      <c r="N3224">
        <v>-0.52349999999999997</v>
      </c>
      <c r="O3224">
        <v>-0.5343</v>
      </c>
    </row>
    <row r="3225" spans="1:15" x14ac:dyDescent="0.25">
      <c r="A3225">
        <v>6671</v>
      </c>
      <c r="B3225">
        <v>20230502</v>
      </c>
      <c r="C3225">
        <v>0.84340000000000004</v>
      </c>
      <c r="E3225">
        <v>1.0802947397850104E-2</v>
      </c>
      <c r="F3225">
        <f t="shared" si="50"/>
        <v>1.1570255212714968E-3</v>
      </c>
      <c r="G3225">
        <v>3.7064905611577971E-2</v>
      </c>
      <c r="H3225">
        <v>0.29502201298263325</v>
      </c>
      <c r="I3225">
        <v>-1.8151501662789014</v>
      </c>
      <c r="J3225">
        <v>-1.3408780294111911</v>
      </c>
      <c r="K3225">
        <v>0.10710276359410549</v>
      </c>
      <c r="L3225">
        <v>0.36280000000000001</v>
      </c>
      <c r="M3225">
        <v>0.91110000000000002</v>
      </c>
      <c r="N3225">
        <v>-0.94350000000000001</v>
      </c>
      <c r="O3225">
        <v>-4.7E-2</v>
      </c>
    </row>
    <row r="3226" spans="1:15" x14ac:dyDescent="0.25">
      <c r="A3226">
        <v>6671</v>
      </c>
      <c r="B3226">
        <v>20230503</v>
      </c>
      <c r="C3226">
        <v>-0.95579999999999998</v>
      </c>
      <c r="E3226">
        <v>1.0802947397850104E-2</v>
      </c>
      <c r="F3226">
        <f t="shared" si="50"/>
        <v>4.1881821461255004E-5</v>
      </c>
      <c r="G3226">
        <v>-2.4791188535807106E-2</v>
      </c>
      <c r="H3226">
        <v>0.14839221832150398</v>
      </c>
      <c r="I3226">
        <v>-1.8151501662789014</v>
      </c>
      <c r="J3226">
        <v>-1.2862862830210089</v>
      </c>
      <c r="K3226">
        <v>3.8768884008071641E-3</v>
      </c>
      <c r="L3226">
        <v>-0.53859999999999997</v>
      </c>
      <c r="M3226">
        <v>-7.46E-2</v>
      </c>
      <c r="N3226">
        <v>-0.34660000000000002</v>
      </c>
      <c r="O3226">
        <v>0.40460000000000002</v>
      </c>
    </row>
    <row r="3227" spans="1:15" x14ac:dyDescent="0.25">
      <c r="A3227">
        <v>6671</v>
      </c>
      <c r="B3227">
        <v>20230504</v>
      </c>
      <c r="C3227">
        <v>0.1206</v>
      </c>
      <c r="E3227">
        <v>1.0802947397850104E-2</v>
      </c>
      <c r="F3227">
        <f t="shared" si="50"/>
        <v>1.7529474945168354E-3</v>
      </c>
      <c r="G3227">
        <v>9.4465990208181846E-2</v>
      </c>
      <c r="H3227">
        <v>0.3292832091374801</v>
      </c>
      <c r="I3227">
        <v>-1.8151501662789014</v>
      </c>
      <c r="J3227">
        <v>-1.2416445794237394</v>
      </c>
      <c r="K3227">
        <v>0.1622656697250687</v>
      </c>
      <c r="L3227">
        <v>0.3634</v>
      </c>
      <c r="M3227">
        <v>0.3362</v>
      </c>
      <c r="N3227">
        <v>-0.56210000000000004</v>
      </c>
      <c r="O3227">
        <v>0.2389</v>
      </c>
    </row>
    <row r="3228" spans="1:15" x14ac:dyDescent="0.25">
      <c r="A3228">
        <v>6671</v>
      </c>
      <c r="B3228">
        <v>20230505</v>
      </c>
      <c r="C3228">
        <v>0</v>
      </c>
      <c r="E3228">
        <v>1.0802947397850104E-2</v>
      </c>
      <c r="F3228">
        <f t="shared" si="50"/>
        <v>3.879129606519759E-4</v>
      </c>
      <c r="G3228">
        <v>-1.386784781033398E-2</v>
      </c>
      <c r="H3228">
        <v>0.20880662037103312</v>
      </c>
      <c r="I3228">
        <v>-1.8151501662789014</v>
      </c>
      <c r="J3228">
        <v>-1.1158295055109957</v>
      </c>
      <c r="K3228">
        <v>3.5908067156670088E-2</v>
      </c>
      <c r="L3228">
        <v>0.1032</v>
      </c>
      <c r="M3228">
        <v>-0.20100000000000001</v>
      </c>
      <c r="N3228">
        <v>0.46079999999999999</v>
      </c>
      <c r="O3228">
        <v>2.0400000000000001E-2</v>
      </c>
    </row>
    <row r="3229" spans="1:15" x14ac:dyDescent="0.25">
      <c r="A3229">
        <v>6671</v>
      </c>
      <c r="B3229">
        <v>20230508</v>
      </c>
      <c r="C3229">
        <v>-0.72289999999999999</v>
      </c>
      <c r="E3229">
        <v>1.0802947397850104E-2</v>
      </c>
      <c r="F3229">
        <f t="shared" si="50"/>
        <v>7.7261751074147707E-4</v>
      </c>
      <c r="G3229">
        <v>1.1405764064290115E-2</v>
      </c>
      <c r="H3229">
        <v>0.25244982729495469</v>
      </c>
      <c r="I3229">
        <v>-1.8151501662789014</v>
      </c>
      <c r="J3229">
        <v>-1.1297667553753459</v>
      </c>
      <c r="K3229">
        <v>7.1519140313062696E-2</v>
      </c>
      <c r="L3229">
        <v>0.47399999999999998</v>
      </c>
      <c r="M3229">
        <v>0.4002</v>
      </c>
      <c r="N3229">
        <v>6.1999999999999998E-3</v>
      </c>
      <c r="O3229">
        <v>-0.4501</v>
      </c>
    </row>
    <row r="3230" spans="1:15" x14ac:dyDescent="0.25">
      <c r="A3230">
        <v>6671</v>
      </c>
      <c r="B3230">
        <v>20230509</v>
      </c>
      <c r="C3230">
        <v>0.2427</v>
      </c>
      <c r="E3230">
        <v>1.0802947397850104E-2</v>
      </c>
      <c r="F3230">
        <f t="shared" si="50"/>
        <v>-3.2670528552980149E-5</v>
      </c>
      <c r="G3230">
        <v>-5.6875824627490919E-2</v>
      </c>
      <c r="H3230">
        <v>0.18802127403979493</v>
      </c>
      <c r="I3230">
        <v>-1.8151501662789014</v>
      </c>
      <c r="J3230">
        <v>-1.0765458479925911</v>
      </c>
      <c r="K3230">
        <v>-3.0242236076685807E-3</v>
      </c>
      <c r="L3230">
        <v>0.1895</v>
      </c>
      <c r="M3230">
        <v>-0.4622</v>
      </c>
      <c r="N3230">
        <v>0.94130000000000003</v>
      </c>
      <c r="O3230">
        <v>0.1037</v>
      </c>
    </row>
    <row r="3231" spans="1:15" x14ac:dyDescent="0.25">
      <c r="A3231">
        <v>6671</v>
      </c>
      <c r="B3231">
        <v>20230510</v>
      </c>
      <c r="C3231">
        <v>0</v>
      </c>
      <c r="E3231">
        <v>1.0802947397850104E-2</v>
      </c>
      <c r="F3231">
        <f t="shared" si="50"/>
        <v>4.1548887441314816E-4</v>
      </c>
      <c r="G3231">
        <v>-4.0597905115021163E-2</v>
      </c>
      <c r="H3231">
        <v>0.26270946604963508</v>
      </c>
      <c r="I3231">
        <v>-1.8151501662789014</v>
      </c>
      <c r="J3231">
        <v>-1.0773373457897757</v>
      </c>
      <c r="K3231">
        <v>3.8460695874149554E-2</v>
      </c>
      <c r="L3231">
        <v>-0.54810000000000003</v>
      </c>
      <c r="M3231">
        <v>-0.1462</v>
      </c>
      <c r="N3231">
        <v>-0.38179999999999997</v>
      </c>
      <c r="O3231">
        <v>0.51539999999999997</v>
      </c>
    </row>
    <row r="3232" spans="1:15" x14ac:dyDescent="0.25">
      <c r="A3232">
        <v>6671</v>
      </c>
      <c r="B3232">
        <v>20230511</v>
      </c>
      <c r="C3232">
        <v>-0.1211</v>
      </c>
      <c r="E3232">
        <v>1.0802947397850104E-2</v>
      </c>
      <c r="F3232">
        <f t="shared" si="50"/>
        <v>-1.7192828104571719E-5</v>
      </c>
      <c r="G3232">
        <v>-0.1010832270929351</v>
      </c>
      <c r="H3232">
        <v>0.2708056033969411</v>
      </c>
      <c r="I3232">
        <v>-1.8151501662789014</v>
      </c>
      <c r="J3232">
        <v>-1.2269289932906693</v>
      </c>
      <c r="K3232">
        <v>-1.591494197962425E-3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</row>
    <row r="3233" spans="1:15" x14ac:dyDescent="0.25">
      <c r="A3233">
        <v>6671</v>
      </c>
      <c r="B3233">
        <v>20230512</v>
      </c>
      <c r="C3233">
        <v>0.60609999999999997</v>
      </c>
      <c r="E3233">
        <v>1.0802947397850104E-2</v>
      </c>
      <c r="F3233">
        <f t="shared" si="50"/>
        <v>-4.4274599928212171E-4</v>
      </c>
      <c r="G3233">
        <v>-0.14237773869825313</v>
      </c>
      <c r="H3233">
        <v>0.24587799625460649</v>
      </c>
      <c r="I3233">
        <v>-1.8151501662789014</v>
      </c>
      <c r="J3233">
        <v>-1.3123657270105018</v>
      </c>
      <c r="K3233">
        <v>-4.0983815154948609E-2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</row>
    <row r="3234" spans="1:15" x14ac:dyDescent="0.25">
      <c r="A3234">
        <v>6671</v>
      </c>
      <c r="B3234">
        <v>20230515</v>
      </c>
      <c r="C3234">
        <v>0.1205</v>
      </c>
      <c r="E3234">
        <v>1.0802947397850104E-2</v>
      </c>
      <c r="F3234">
        <f t="shared" si="50"/>
        <v>-1.6329018615658111E-3</v>
      </c>
      <c r="G3234">
        <v>-0.23439082057400321</v>
      </c>
      <c r="H3234">
        <v>0.1316569061870097</v>
      </c>
      <c r="I3234">
        <v>-1.8151501662789014</v>
      </c>
      <c r="J3234">
        <v>-1.2287277086577451</v>
      </c>
      <c r="K3234">
        <v>-0.15115336596851106</v>
      </c>
      <c r="L3234">
        <v>-0.1633</v>
      </c>
      <c r="M3234">
        <v>-0.77200000000000002</v>
      </c>
      <c r="N3234">
        <v>0.24030000000000001</v>
      </c>
      <c r="O3234">
        <v>0.26079999999999998</v>
      </c>
    </row>
    <row r="3235" spans="1:15" x14ac:dyDescent="0.25">
      <c r="A3235">
        <v>6671</v>
      </c>
      <c r="B3235">
        <v>20230516</v>
      </c>
      <c r="C3235">
        <v>0.1203</v>
      </c>
      <c r="E3235">
        <v>1.0802947397850104E-2</v>
      </c>
      <c r="F3235">
        <f t="shared" si="50"/>
        <v>-9.5104761679686489E-4</v>
      </c>
      <c r="G3235">
        <v>-0.16902212274234835</v>
      </c>
      <c r="H3235">
        <v>0.17457095791783819</v>
      </c>
      <c r="I3235">
        <v>-1.8151501662789014</v>
      </c>
      <c r="J3235">
        <v>-1.2244260779165412</v>
      </c>
      <c r="K3235">
        <v>-8.8035938875915751E-2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</row>
    <row r="3236" spans="1:15" x14ac:dyDescent="0.25">
      <c r="A3236">
        <v>6671</v>
      </c>
      <c r="B3236">
        <v>20230517</v>
      </c>
      <c r="C3236">
        <v>0.60099999999999998</v>
      </c>
      <c r="E3236">
        <v>1.0802947397850104E-2</v>
      </c>
      <c r="F3236">
        <f t="shared" si="50"/>
        <v>-1.5933618627751833E-4</v>
      </c>
      <c r="G3236">
        <v>-7.6195144890974759E-2</v>
      </c>
      <c r="H3236">
        <v>0.19306462921234621</v>
      </c>
      <c r="I3236">
        <v>-1.8151501662789014</v>
      </c>
      <c r="J3236">
        <v>-1.1756252100908355</v>
      </c>
      <c r="K3236">
        <v>-1.4749325384036199E-2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</row>
    <row r="3237" spans="1:15" x14ac:dyDescent="0.25">
      <c r="A3237">
        <v>6671</v>
      </c>
      <c r="B3237">
        <v>20230518</v>
      </c>
      <c r="C3237">
        <v>0.1195</v>
      </c>
      <c r="E3237">
        <v>1.0802947397850104E-2</v>
      </c>
      <c r="F3237">
        <f t="shared" si="50"/>
        <v>-8.8976549081297136E-4</v>
      </c>
      <c r="G3237">
        <v>-0.1125206073819599</v>
      </c>
      <c r="H3237">
        <v>8.763381874016371E-2</v>
      </c>
      <c r="I3237">
        <v>-1.8151501662789014</v>
      </c>
      <c r="J3237">
        <v>-1.1897744952293925</v>
      </c>
      <c r="K3237">
        <v>-8.2363216078423535E-2</v>
      </c>
      <c r="L3237">
        <v>1.1105</v>
      </c>
      <c r="M3237">
        <v>0.8075</v>
      </c>
      <c r="N3237">
        <v>0.31280000000000002</v>
      </c>
      <c r="O3237">
        <v>-0.99219999999999997</v>
      </c>
    </row>
    <row r="3238" spans="1:15" x14ac:dyDescent="0.25">
      <c r="A3238">
        <v>6671</v>
      </c>
      <c r="B3238">
        <v>20230519</v>
      </c>
      <c r="C3238">
        <v>0.2387</v>
      </c>
      <c r="E3238">
        <v>1.0802947397850104E-2</v>
      </c>
      <c r="F3238">
        <f t="shared" si="50"/>
        <v>3.9567983413197607E-4</v>
      </c>
      <c r="G3238">
        <v>-1.4767417046549415E-2</v>
      </c>
      <c r="H3238">
        <v>0.21218847169570515</v>
      </c>
      <c r="I3238">
        <v>-1.8151501662789014</v>
      </c>
      <c r="J3238">
        <v>-1.1244674448579506</v>
      </c>
      <c r="K3238">
        <v>3.6627025899498539E-2</v>
      </c>
      <c r="L3238">
        <v>0.45600000000000002</v>
      </c>
      <c r="M3238">
        <v>6.3E-2</v>
      </c>
      <c r="N3238">
        <v>6.7500000000000004E-2</v>
      </c>
      <c r="O3238">
        <v>0.32400000000000001</v>
      </c>
    </row>
    <row r="3239" spans="1:15" x14ac:dyDescent="0.25">
      <c r="A3239">
        <v>6671</v>
      </c>
      <c r="B3239">
        <v>20230522</v>
      </c>
      <c r="C3239">
        <v>0</v>
      </c>
      <c r="E3239">
        <v>1.0802947397850104E-2</v>
      </c>
      <c r="F3239">
        <f t="shared" si="50"/>
        <v>1.0794891518467655E-3</v>
      </c>
      <c r="G3239">
        <v>7.0348967351549024E-2</v>
      </c>
      <c r="H3239">
        <v>0.21874020764173788</v>
      </c>
      <c r="I3239">
        <v>-1.8151501662789014</v>
      </c>
      <c r="J3239">
        <v>-1.09497524839382</v>
      </c>
      <c r="K3239">
        <v>9.9925428875234076E-2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</row>
    <row r="3240" spans="1:15" x14ac:dyDescent="0.25">
      <c r="A3240">
        <v>6671</v>
      </c>
      <c r="B3240">
        <v>20230523</v>
      </c>
      <c r="C3240">
        <v>0.23810000000000001</v>
      </c>
      <c r="E3240">
        <v>1.0802947397850104E-2</v>
      </c>
      <c r="F3240">
        <f t="shared" si="50"/>
        <v>2.7658606617447967E-3</v>
      </c>
      <c r="G3240">
        <v>0.17581275114023465</v>
      </c>
      <c r="H3240">
        <v>0.41459817022449941</v>
      </c>
      <c r="I3240">
        <v>-1.8151501662789014</v>
      </c>
      <c r="J3240">
        <v>-1.0803056335538779</v>
      </c>
      <c r="K3240">
        <v>0.25602833744198655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</row>
    <row r="3241" spans="1:15" x14ac:dyDescent="0.25">
      <c r="A3241">
        <v>6671</v>
      </c>
      <c r="B3241">
        <v>20230524</v>
      </c>
      <c r="C3241">
        <v>0.23749999999999999</v>
      </c>
      <c r="E3241">
        <v>1.0802947397850104E-2</v>
      </c>
      <c r="F3241">
        <f t="shared" si="50"/>
        <v>1.6701984873486171E-3</v>
      </c>
      <c r="G3241">
        <v>0.11327127090811402</v>
      </c>
      <c r="H3241">
        <v>0.27755631747525666</v>
      </c>
      <c r="I3241">
        <v>-1.8151501662789014</v>
      </c>
      <c r="J3241">
        <v>-1.046098992910502</v>
      </c>
      <c r="K3241">
        <v>0.15460581504645701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</row>
    <row r="3242" spans="1:15" x14ac:dyDescent="0.25">
      <c r="A3242">
        <v>6671</v>
      </c>
      <c r="B3242">
        <v>20230525</v>
      </c>
      <c r="C3242">
        <v>0.71089999999999998</v>
      </c>
      <c r="E3242">
        <v>1.0802947397850104E-2</v>
      </c>
      <c r="F3242">
        <f t="shared" si="50"/>
        <v>5.2237190747784655E-4</v>
      </c>
      <c r="G3242">
        <v>1.4018798512344471E-2</v>
      </c>
      <c r="H3242">
        <v>0.19044554356134921</v>
      </c>
      <c r="I3242">
        <v>-1.8151501662789014</v>
      </c>
      <c r="J3242">
        <v>-0.95701789625513178</v>
      </c>
      <c r="K3242">
        <v>4.8354572899411127E-2</v>
      </c>
      <c r="L3242">
        <v>0.82940000000000003</v>
      </c>
      <c r="M3242">
        <v>0.40089999999999998</v>
      </c>
      <c r="N3242">
        <v>0.92190000000000005</v>
      </c>
      <c r="O3242">
        <v>-1.8403</v>
      </c>
    </row>
    <row r="3243" spans="1:15" x14ac:dyDescent="0.25">
      <c r="A3243">
        <v>6671</v>
      </c>
      <c r="B3243">
        <v>20230526</v>
      </c>
      <c r="C3243">
        <v>1.1765000000000001</v>
      </c>
      <c r="E3243">
        <v>1.0802947397850104E-2</v>
      </c>
      <c r="F3243">
        <f t="shared" si="50"/>
        <v>1.5752009457496499E-4</v>
      </c>
      <c r="G3243">
        <v>-3.6100058933943989E-2</v>
      </c>
      <c r="H3243">
        <v>0.19509679416217096</v>
      </c>
      <c r="I3243">
        <v>-1.8151501662789014</v>
      </c>
      <c r="J3243">
        <v>-0.94726083443044473</v>
      </c>
      <c r="K3243">
        <v>1.4581214623549226E-2</v>
      </c>
      <c r="L3243">
        <v>1.3069</v>
      </c>
      <c r="M3243">
        <v>0.25330000000000003</v>
      </c>
      <c r="N3243">
        <v>1.9074</v>
      </c>
      <c r="O3243">
        <v>-1.5390999999999999</v>
      </c>
    </row>
    <row r="3244" spans="1:15" x14ac:dyDescent="0.25">
      <c r="A3244">
        <v>6671</v>
      </c>
      <c r="B3244">
        <v>20230529</v>
      </c>
      <c r="C3244">
        <v>0</v>
      </c>
      <c r="E3244">
        <v>1.0802947397850104E-2</v>
      </c>
      <c r="F3244">
        <f t="shared" si="50"/>
        <v>1.3619320826461514E-3</v>
      </c>
      <c r="G3244">
        <v>5.3599844905823563E-2</v>
      </c>
      <c r="H3244">
        <v>0.31252880340207134</v>
      </c>
      <c r="I3244">
        <v>-1.8151501662789014</v>
      </c>
      <c r="J3244">
        <v>-0.89911424948956964</v>
      </c>
      <c r="K3244">
        <v>0.12607041694169405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</row>
    <row r="3245" spans="1:15" x14ac:dyDescent="0.25">
      <c r="A3245">
        <v>6671</v>
      </c>
      <c r="B3245">
        <v>20230530</v>
      </c>
      <c r="C3245">
        <v>0</v>
      </c>
      <c r="E3245">
        <v>1.0802947397850104E-2</v>
      </c>
      <c r="F3245">
        <f t="shared" si="50"/>
        <v>1.1703598456079219E-3</v>
      </c>
      <c r="G3245">
        <v>4.0620345926143733E-2</v>
      </c>
      <c r="H3245">
        <v>0.2917756582545647</v>
      </c>
      <c r="I3245">
        <v>-1.8151501662789014</v>
      </c>
      <c r="J3245">
        <v>-0.90139282334950155</v>
      </c>
      <c r="K3245">
        <v>0.10833708639929464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</row>
    <row r="3246" spans="1:15" x14ac:dyDescent="0.25">
      <c r="A3246">
        <v>6671</v>
      </c>
      <c r="B3246">
        <v>20230531</v>
      </c>
      <c r="C3246">
        <v>-0.2326</v>
      </c>
      <c r="E3246">
        <v>1.0802947397850104E-2</v>
      </c>
      <c r="F3246">
        <f t="shared" si="50"/>
        <v>1.5485329895561649E-3</v>
      </c>
      <c r="G3246">
        <v>6.7221893339942995E-2</v>
      </c>
      <c r="H3246">
        <v>0.33093662941892965</v>
      </c>
      <c r="I3246">
        <v>-1.8151501662789014</v>
      </c>
      <c r="J3246">
        <v>-0.91597589715017336</v>
      </c>
      <c r="K3246">
        <v>0.14334356472608009</v>
      </c>
      <c r="L3246">
        <v>-0.27639999999999998</v>
      </c>
      <c r="M3246">
        <v>0.11</v>
      </c>
      <c r="N3246">
        <v>-0.69</v>
      </c>
      <c r="O3246">
        <v>0.51729999999999998</v>
      </c>
    </row>
    <row r="3247" spans="1:15" x14ac:dyDescent="0.25">
      <c r="A3247">
        <v>6671</v>
      </c>
      <c r="B3247">
        <v>20230601</v>
      </c>
      <c r="C3247">
        <v>0</v>
      </c>
      <c r="E3247">
        <v>1.0802947397850104E-2</v>
      </c>
      <c r="F3247">
        <f t="shared" si="50"/>
        <v>1.79603335231737E-3</v>
      </c>
      <c r="G3247">
        <v>9.343791108107849E-2</v>
      </c>
      <c r="H3247">
        <v>0.34085978156663449</v>
      </c>
      <c r="I3247">
        <v>-1.8151501662789014</v>
      </c>
      <c r="J3247">
        <v>-0.96044243143715591</v>
      </c>
      <c r="K3247">
        <v>0.16625401255538824</v>
      </c>
      <c r="L3247">
        <v>-0.3896</v>
      </c>
      <c r="M3247">
        <v>0.2457</v>
      </c>
      <c r="N3247">
        <v>0.2888</v>
      </c>
      <c r="O3247">
        <v>9.1399999999999995E-2</v>
      </c>
    </row>
    <row r="3248" spans="1:15" x14ac:dyDescent="0.25">
      <c r="A3248">
        <v>6671</v>
      </c>
      <c r="B3248">
        <v>20230602</v>
      </c>
      <c r="C3248">
        <v>0.2331</v>
      </c>
      <c r="E3248">
        <v>1.0802947397850104E-2</v>
      </c>
      <c r="F3248">
        <f t="shared" si="50"/>
        <v>7.4162321706423904E-4</v>
      </c>
      <c r="G3248">
        <v>2.2371941420059216E-2</v>
      </c>
      <c r="H3248">
        <v>0.22596178026764629</v>
      </c>
      <c r="I3248">
        <v>-1.8151501662789014</v>
      </c>
      <c r="J3248">
        <v>-0.9576130372665792</v>
      </c>
      <c r="K3248">
        <v>6.8650081292798815E-2</v>
      </c>
      <c r="L3248">
        <v>1.1814</v>
      </c>
      <c r="M3248">
        <v>0.3715</v>
      </c>
      <c r="N3248">
        <v>-0.27150000000000002</v>
      </c>
      <c r="O3248">
        <v>-0.5907</v>
      </c>
    </row>
    <row r="3249" spans="1:15" x14ac:dyDescent="0.25">
      <c r="A3249">
        <v>6671</v>
      </c>
      <c r="B3249">
        <v>20230605</v>
      </c>
      <c r="C3249">
        <v>0</v>
      </c>
      <c r="E3249">
        <v>1.0802947397850104E-2</v>
      </c>
      <c r="F3249">
        <f t="shared" si="50"/>
        <v>5.8407387762473607E-4</v>
      </c>
      <c r="G3249">
        <v>2.5884545104329006E-2</v>
      </c>
      <c r="H3249">
        <v>0.18370580359413607</v>
      </c>
      <c r="I3249">
        <v>-1.8151501662789014</v>
      </c>
      <c r="J3249">
        <v>-0.98989684043027826</v>
      </c>
      <c r="K3249">
        <v>5.4066159550214293E-2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</row>
    <row r="3250" spans="1:15" x14ac:dyDescent="0.25">
      <c r="A3250">
        <v>6671</v>
      </c>
      <c r="B3250">
        <v>20230606</v>
      </c>
      <c r="C3250">
        <v>0</v>
      </c>
      <c r="E3250">
        <v>1.0802947397850104E-2</v>
      </c>
      <c r="F3250">
        <f t="shared" si="50"/>
        <v>7.498277816161068E-4</v>
      </c>
      <c r="G3250">
        <v>4.3576073416565872E-2</v>
      </c>
      <c r="H3250">
        <v>0.19053937089969858</v>
      </c>
      <c r="I3250">
        <v>-1.8151501662789014</v>
      </c>
      <c r="J3250">
        <v>-0.99252200164691473</v>
      </c>
      <c r="K3250">
        <v>6.940955592964658E-2</v>
      </c>
      <c r="L3250">
        <v>0.29339999999999999</v>
      </c>
      <c r="M3250">
        <v>3.5700000000000003E-2</v>
      </c>
      <c r="N3250">
        <v>-0.25419999999999998</v>
      </c>
      <c r="O3250">
        <v>-0.1211</v>
      </c>
    </row>
    <row r="3251" spans="1:15" x14ac:dyDescent="0.25">
      <c r="A3251">
        <v>6671</v>
      </c>
      <c r="B3251">
        <v>20230607</v>
      </c>
      <c r="C3251">
        <v>-0.58140000000000003</v>
      </c>
      <c r="E3251">
        <v>1.0802947397850104E-2</v>
      </c>
      <c r="F3251">
        <f t="shared" si="50"/>
        <v>3.706823099098434E-3</v>
      </c>
      <c r="G3251">
        <v>0.24666453764977408</v>
      </c>
      <c r="H3251">
        <v>0.50033566783598027</v>
      </c>
      <c r="I3251">
        <v>-1.8151501662789014</v>
      </c>
      <c r="J3251">
        <v>-0.75532101762405046</v>
      </c>
      <c r="K3251">
        <v>0.34313071818123725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</row>
    <row r="3252" spans="1:15" x14ac:dyDescent="0.25">
      <c r="A3252">
        <v>6671</v>
      </c>
      <c r="B3252">
        <v>20230608</v>
      </c>
      <c r="C3252">
        <v>0.2339</v>
      </c>
      <c r="E3252">
        <v>1.0802947397850104E-2</v>
      </c>
      <c r="F3252">
        <f t="shared" si="50"/>
        <v>3.3278089199525072E-3</v>
      </c>
      <c r="G3252">
        <v>0.22027717338745467</v>
      </c>
      <c r="H3252">
        <v>0.46224563798067458</v>
      </c>
      <c r="I3252">
        <v>-1.8151501662789014</v>
      </c>
      <c r="J3252">
        <v>-0.8207529139336226</v>
      </c>
      <c r="K3252">
        <v>0.30804638747151308</v>
      </c>
      <c r="L3252">
        <v>-1.1148</v>
      </c>
      <c r="M3252">
        <v>-0.71099999999999997</v>
      </c>
      <c r="N3252">
        <v>0.44140000000000001</v>
      </c>
      <c r="O3252">
        <v>0.1993</v>
      </c>
    </row>
    <row r="3253" spans="1:15" x14ac:dyDescent="0.25">
      <c r="A3253">
        <v>6671</v>
      </c>
      <c r="B3253">
        <v>20230609</v>
      </c>
      <c r="C3253">
        <v>-0.58340000000000003</v>
      </c>
      <c r="E3253">
        <v>1.0802947397850104E-2</v>
      </c>
      <c r="F3253">
        <f t="shared" si="50"/>
        <v>3.2990763058868403E-3</v>
      </c>
      <c r="G3253">
        <v>0.22516054924119561</v>
      </c>
      <c r="H3253">
        <v>0.44732248023953797</v>
      </c>
      <c r="I3253">
        <v>-1.8151501662789014</v>
      </c>
      <c r="J3253">
        <v>-0.82081729629415101</v>
      </c>
      <c r="K3253">
        <v>0.30538668609488834</v>
      </c>
      <c r="L3253">
        <v>0.90800000000000003</v>
      </c>
      <c r="M3253">
        <v>0.93369999999999997</v>
      </c>
      <c r="N3253">
        <v>-0.6089</v>
      </c>
      <c r="O3253">
        <v>-1.9E-3</v>
      </c>
    </row>
    <row r="3254" spans="1:15" x14ac:dyDescent="0.25">
      <c r="A3254">
        <v>6671</v>
      </c>
      <c r="B3254">
        <v>20230612</v>
      </c>
      <c r="C3254">
        <v>0</v>
      </c>
      <c r="E3254">
        <v>1.0802947397850104E-2</v>
      </c>
      <c r="F3254">
        <f t="shared" si="50"/>
        <v>2.659943231395442E-3</v>
      </c>
      <c r="G3254">
        <v>0.15375188653780855</v>
      </c>
      <c r="H3254">
        <v>0.42958367935514996</v>
      </c>
      <c r="I3254">
        <v>-1.8151501662789014</v>
      </c>
      <c r="J3254">
        <v>-0.79732589167359913</v>
      </c>
      <c r="K3254">
        <v>0.24622384368221564</v>
      </c>
      <c r="L3254">
        <v>0.40689999999999998</v>
      </c>
      <c r="M3254">
        <v>-0.49</v>
      </c>
      <c r="N3254">
        <v>-0.3301</v>
      </c>
      <c r="O3254">
        <v>-0.78720000000000001</v>
      </c>
    </row>
    <row r="3255" spans="1:15" x14ac:dyDescent="0.25">
      <c r="A3255">
        <v>6671</v>
      </c>
      <c r="B3255">
        <v>20230613</v>
      </c>
      <c r="C3255">
        <v>0</v>
      </c>
      <c r="E3255">
        <v>1.0802947397850104E-2</v>
      </c>
      <c r="F3255">
        <f t="shared" si="50"/>
        <v>3.4666211950637096E-3</v>
      </c>
      <c r="G3255">
        <v>0.17598409766141856</v>
      </c>
      <c r="H3255">
        <v>0.57126701214992637</v>
      </c>
      <c r="I3255">
        <v>-1.8151501662789014</v>
      </c>
      <c r="J3255">
        <v>-0.99537622784432178</v>
      </c>
      <c r="K3255">
        <v>0.32089586919155066</v>
      </c>
      <c r="L3255">
        <v>1.5550999999999999</v>
      </c>
      <c r="M3255">
        <v>1.0724</v>
      </c>
      <c r="N3255">
        <v>-1.4056</v>
      </c>
      <c r="O3255">
        <v>-1.1865000000000001</v>
      </c>
    </row>
    <row r="3256" spans="1:15" x14ac:dyDescent="0.25">
      <c r="A3256">
        <v>6671</v>
      </c>
      <c r="B3256">
        <v>20230614</v>
      </c>
      <c r="C3256">
        <v>-0.35210000000000002</v>
      </c>
      <c r="E3256">
        <v>1.0802947397850104E-2</v>
      </c>
      <c r="F3256">
        <f t="shared" si="50"/>
        <v>2.6622036734874053E-3</v>
      </c>
      <c r="G3256">
        <v>0.13019173987502336</v>
      </c>
      <c r="H3256">
        <v>0.4717060463510519</v>
      </c>
      <c r="I3256">
        <v>-1.8151501662789014</v>
      </c>
      <c r="J3256">
        <v>-1.0098377589675009</v>
      </c>
      <c r="K3256">
        <v>0.24643308677196843</v>
      </c>
      <c r="L3256">
        <v>0.151</v>
      </c>
      <c r="M3256">
        <v>0.19769999999999999</v>
      </c>
      <c r="N3256">
        <v>0.11990000000000001</v>
      </c>
      <c r="O3256">
        <v>0.2316</v>
      </c>
    </row>
    <row r="3257" spans="1:15" x14ac:dyDescent="0.25">
      <c r="A3257">
        <v>6671</v>
      </c>
      <c r="B3257">
        <v>20230615</v>
      </c>
      <c r="C3257">
        <v>0.2356</v>
      </c>
      <c r="E3257">
        <v>1.0802947397850104E-2</v>
      </c>
      <c r="F3257">
        <f t="shared" si="50"/>
        <v>2.0670680923341334E-3</v>
      </c>
      <c r="G3257">
        <v>9.3737767493150312E-2</v>
      </c>
      <c r="H3257">
        <v>0.4017622286328244</v>
      </c>
      <c r="I3257">
        <v>-1.8151501662789014</v>
      </c>
      <c r="J3257">
        <v>-1.101127871066051</v>
      </c>
      <c r="K3257">
        <v>0.1913429748575376</v>
      </c>
      <c r="L3257">
        <v>0.73029999999999995</v>
      </c>
      <c r="M3257">
        <v>1.4437</v>
      </c>
      <c r="N3257">
        <v>-0.34670000000000001</v>
      </c>
      <c r="O3257">
        <v>-0.1099</v>
      </c>
    </row>
    <row r="3258" spans="1:15" x14ac:dyDescent="0.25">
      <c r="A3258">
        <v>6671</v>
      </c>
      <c r="B3258">
        <v>20230616</v>
      </c>
      <c r="C3258">
        <v>-0.58750000000000002</v>
      </c>
      <c r="E3258">
        <v>1.0802947397850104E-2</v>
      </c>
      <c r="F3258">
        <f t="shared" si="50"/>
        <v>8.1402867769074115E-4</v>
      </c>
      <c r="G3258">
        <v>1.0934561131034411E-2</v>
      </c>
      <c r="H3258">
        <v>0.2627837487081453</v>
      </c>
      <c r="I3258">
        <v>-1.8151501662789014</v>
      </c>
      <c r="J3258">
        <v>-1.1389498058570946</v>
      </c>
      <c r="K3258">
        <v>7.5352461482200789E-2</v>
      </c>
      <c r="L3258">
        <v>-0.25169999999999998</v>
      </c>
      <c r="M3258">
        <v>0.1958</v>
      </c>
      <c r="N3258">
        <v>0.42980000000000002</v>
      </c>
      <c r="O3258">
        <v>4.3799999999999999E-2</v>
      </c>
    </row>
    <row r="3259" spans="1:15" x14ac:dyDescent="0.25">
      <c r="A3259">
        <v>6671</v>
      </c>
      <c r="B3259">
        <v>20230619</v>
      </c>
      <c r="C3259">
        <v>0.4728</v>
      </c>
      <c r="E3259">
        <v>1.0802947397850104E-2</v>
      </c>
      <c r="F3259">
        <f t="shared" si="50"/>
        <v>8.223014922462944E-4</v>
      </c>
      <c r="G3259">
        <v>8.9212395071236791E-3</v>
      </c>
      <c r="H3259">
        <v>0.268251936304232</v>
      </c>
      <c r="I3259">
        <v>-1.8151501662789014</v>
      </c>
      <c r="J3259">
        <v>-1.1431756476498558</v>
      </c>
      <c r="K3259">
        <v>7.6118253839682751E-2</v>
      </c>
      <c r="L3259">
        <v>-9.1399999999999995E-2</v>
      </c>
      <c r="M3259">
        <v>0.2868</v>
      </c>
      <c r="N3259">
        <v>0.1042</v>
      </c>
      <c r="O3259">
        <v>0.6079</v>
      </c>
    </row>
    <row r="3260" spans="1:15" x14ac:dyDescent="0.25">
      <c r="A3260">
        <v>6671</v>
      </c>
      <c r="B3260">
        <v>20230620</v>
      </c>
      <c r="C3260">
        <v>-0.47060000000000002</v>
      </c>
      <c r="E3260">
        <v>1.0802947397850104E-2</v>
      </c>
      <c r="F3260">
        <f t="shared" si="50"/>
        <v>-9.1012686004261181E-4</v>
      </c>
      <c r="G3260">
        <v>-0.1037819348015814</v>
      </c>
      <c r="H3260">
        <v>6.7356633967296062E-2</v>
      </c>
      <c r="I3260">
        <v>-1.8151501662789014</v>
      </c>
      <c r="J3260">
        <v>-1.0816156941337309</v>
      </c>
      <c r="K3260">
        <v>-8.4248013669282168E-2</v>
      </c>
      <c r="L3260">
        <v>-0.26340000000000002</v>
      </c>
      <c r="M3260">
        <v>-9.7100000000000006E-2</v>
      </c>
      <c r="N3260">
        <v>-0.5292</v>
      </c>
      <c r="O3260">
        <v>0.1852</v>
      </c>
    </row>
    <row r="3261" spans="1:15" x14ac:dyDescent="0.25">
      <c r="A3261">
        <v>6671</v>
      </c>
      <c r="B3261">
        <v>20230621</v>
      </c>
      <c r="C3261">
        <v>1.4184000000000001</v>
      </c>
      <c r="E3261">
        <v>1.0802947397850104E-2</v>
      </c>
      <c r="F3261">
        <f t="shared" si="50"/>
        <v>-5.704258232678796E-4</v>
      </c>
      <c r="G3261">
        <v>-7.9065199120804952E-2</v>
      </c>
      <c r="H3261">
        <v>0.10263534134334956</v>
      </c>
      <c r="I3261">
        <v>-1.8151501662789014</v>
      </c>
      <c r="J3261">
        <v>-1.0560219673439082</v>
      </c>
      <c r="K3261">
        <v>-5.2802795594598571E-2</v>
      </c>
      <c r="L3261">
        <v>0.1085</v>
      </c>
      <c r="M3261">
        <v>0.2646</v>
      </c>
      <c r="N3261">
        <v>-0.47810000000000002</v>
      </c>
      <c r="O3261">
        <v>0.27189999999999998</v>
      </c>
    </row>
    <row r="3262" spans="1:15" x14ac:dyDescent="0.25">
      <c r="A3262">
        <v>6671</v>
      </c>
      <c r="B3262">
        <v>20230626</v>
      </c>
      <c r="C3262">
        <v>-0.1166</v>
      </c>
      <c r="E3262">
        <v>1.0802947397850104E-2</v>
      </c>
      <c r="F3262">
        <f t="shared" si="50"/>
        <v>1.0424230241795335E-4</v>
      </c>
      <c r="G3262">
        <v>-7.8936689229917034E-2</v>
      </c>
      <c r="H3262">
        <v>0.25922649473908871</v>
      </c>
      <c r="I3262">
        <v>-1.8151501662789014</v>
      </c>
      <c r="J3262">
        <v>-1.0849108185046052</v>
      </c>
      <c r="K3262">
        <v>9.649431639248621E-3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</row>
    <row r="3263" spans="1:15" x14ac:dyDescent="0.25">
      <c r="A3263">
        <v>6671</v>
      </c>
      <c r="B3263">
        <v>20230627</v>
      </c>
      <c r="C3263">
        <v>-1.1669</v>
      </c>
      <c r="E3263">
        <v>1.0802947397850104E-2</v>
      </c>
      <c r="F3263">
        <f t="shared" si="50"/>
        <v>-8.8396702985506323E-6</v>
      </c>
      <c r="G3263">
        <v>-0.10532405349223643</v>
      </c>
      <c r="H3263">
        <v>0.28040694513358322</v>
      </c>
      <c r="I3263">
        <v>-1.8151501662789014</v>
      </c>
      <c r="J3263">
        <v>-1.0938390454858129</v>
      </c>
      <c r="K3263">
        <v>-8.1826468027696006E-4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</row>
    <row r="3264" spans="1:15" x14ac:dyDescent="0.25">
      <c r="A3264">
        <v>6671</v>
      </c>
      <c r="B3264">
        <v>20230628</v>
      </c>
      <c r="C3264">
        <v>0.2361</v>
      </c>
      <c r="E3264">
        <v>1.0802947397850104E-2</v>
      </c>
      <c r="F3264">
        <f t="shared" si="50"/>
        <v>3.6007219120969024E-4</v>
      </c>
      <c r="G3264">
        <v>-7.6195144890974759E-2</v>
      </c>
      <c r="H3264">
        <v>0.31374629856495634</v>
      </c>
      <c r="I3264">
        <v>-1.8151501662789014</v>
      </c>
      <c r="J3264">
        <v>-1.168857797481976</v>
      </c>
      <c r="K3264">
        <v>3.3330921455874928E-2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</row>
    <row r="3265" spans="1:15" x14ac:dyDescent="0.25">
      <c r="A3265">
        <v>6671</v>
      </c>
      <c r="B3265">
        <v>20230629</v>
      </c>
      <c r="C3265">
        <v>0.1178</v>
      </c>
      <c r="E3265">
        <v>1.0802947397850104E-2</v>
      </c>
      <c r="F3265">
        <f t="shared" si="50"/>
        <v>5.1849115714899395E-4</v>
      </c>
      <c r="G3265">
        <v>-5.7861067124298296E-2</v>
      </c>
      <c r="H3265">
        <v>0.31748800333577054</v>
      </c>
      <c r="I3265">
        <v>-1.8151501662789014</v>
      </c>
      <c r="J3265">
        <v>-1.1966837770248733</v>
      </c>
      <c r="K3265">
        <v>4.7995342201904913E-2</v>
      </c>
      <c r="L3265">
        <v>0.21429999999999999</v>
      </c>
      <c r="M3265">
        <v>0.79990000000000006</v>
      </c>
      <c r="N3265">
        <v>-0.1012</v>
      </c>
      <c r="O3265">
        <v>8.5199999999999998E-2</v>
      </c>
    </row>
    <row r="3266" spans="1:15" x14ac:dyDescent="0.25">
      <c r="A3266">
        <v>6671</v>
      </c>
      <c r="B3266">
        <v>20230630</v>
      </c>
      <c r="C3266">
        <v>0</v>
      </c>
      <c r="E3266">
        <v>1.0802947397850104E-2</v>
      </c>
      <c r="F3266">
        <f t="shared" si="50"/>
        <v>-1.7192250631609574E-4</v>
      </c>
      <c r="G3266">
        <v>-0.10018365785671966</v>
      </c>
      <c r="H3266">
        <v>0.23310519678056929</v>
      </c>
      <c r="I3266">
        <v>-1.8151501662789014</v>
      </c>
      <c r="J3266">
        <v>-1.2458464218068073</v>
      </c>
      <c r="K3266">
        <v>-1.5914407428319986E-2</v>
      </c>
      <c r="L3266">
        <v>0.27460000000000001</v>
      </c>
      <c r="M3266">
        <v>0.72589999999999999</v>
      </c>
      <c r="N3266">
        <v>-0.2492</v>
      </c>
      <c r="O3266">
        <v>-0.4259</v>
      </c>
    </row>
    <row r="3267" spans="1:15" x14ac:dyDescent="0.25">
      <c r="A3267">
        <v>6671</v>
      </c>
      <c r="B3267">
        <v>20230703</v>
      </c>
      <c r="C3267">
        <v>0</v>
      </c>
      <c r="E3267">
        <v>1.0802947397850104E-2</v>
      </c>
      <c r="F3267">
        <f t="shared" ref="F3267:F3330" si="51">E3267*K3267</f>
        <v>8.8883975369902983E-4</v>
      </c>
      <c r="G3267">
        <v>-2.9331871347180249E-2</v>
      </c>
      <c r="H3267">
        <v>0.3518452860845544</v>
      </c>
      <c r="I3267">
        <v>-0.5659303521136736</v>
      </c>
      <c r="J3267">
        <v>-1.2216267455931233</v>
      </c>
      <c r="K3267">
        <v>8.2277523065225511E-2</v>
      </c>
      <c r="L3267">
        <v>1.0262</v>
      </c>
      <c r="M3267">
        <v>1.0649</v>
      </c>
      <c r="N3267">
        <v>-1.7901</v>
      </c>
      <c r="O3267">
        <v>-0.51990000000000003</v>
      </c>
    </row>
    <row r="3268" spans="1:15" x14ac:dyDescent="0.25">
      <c r="A3268">
        <v>6671</v>
      </c>
      <c r="B3268">
        <v>20230704</v>
      </c>
      <c r="C3268">
        <v>-0.1176</v>
      </c>
      <c r="E3268">
        <v>1.0802947397850104E-2</v>
      </c>
      <c r="F3268">
        <f t="shared" si="51"/>
        <v>1.2937476366541392E-3</v>
      </c>
      <c r="G3268">
        <v>-7.4423532659380238E-3</v>
      </c>
      <c r="H3268">
        <v>0.40578591398813696</v>
      </c>
      <c r="I3268">
        <v>-0.5659303521136736</v>
      </c>
      <c r="J3268">
        <v>-1.2959758355795064</v>
      </c>
      <c r="K3268">
        <v>0.11975876480816783</v>
      </c>
      <c r="L3268">
        <v>0.67679999999999996</v>
      </c>
      <c r="M3268">
        <v>0.70889999999999997</v>
      </c>
      <c r="N3268">
        <v>-0.91690000000000005</v>
      </c>
      <c r="O3268">
        <v>-0.4667</v>
      </c>
    </row>
    <row r="3269" spans="1:15" x14ac:dyDescent="0.25">
      <c r="A3269">
        <v>6671</v>
      </c>
      <c r="B3269">
        <v>20230705</v>
      </c>
      <c r="C3269">
        <v>-0.1178</v>
      </c>
      <c r="E3269">
        <v>1.0802947397850104E-2</v>
      </c>
      <c r="F3269">
        <f t="shared" si="51"/>
        <v>5.5115067930942765E-4</v>
      </c>
      <c r="G3269">
        <v>-6.3644012214254655E-2</v>
      </c>
      <c r="H3269">
        <v>0.33547262870691802</v>
      </c>
      <c r="I3269">
        <v>-0.5659303521136736</v>
      </c>
      <c r="J3269">
        <v>-1.3305637656649638</v>
      </c>
      <c r="K3269">
        <v>5.1018546977199222E-2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</row>
    <row r="3270" spans="1:15" x14ac:dyDescent="0.25">
      <c r="A3270">
        <v>6671</v>
      </c>
      <c r="B3270">
        <v>20230706</v>
      </c>
      <c r="C3270">
        <v>0.1179</v>
      </c>
      <c r="E3270">
        <v>1.0802947397850104E-2</v>
      </c>
      <c r="F3270">
        <f t="shared" si="51"/>
        <v>-2.3580428984399707E-3</v>
      </c>
      <c r="G3270">
        <v>-0.29718932058789971</v>
      </c>
      <c r="H3270">
        <v>7.2786878197639335E-2</v>
      </c>
      <c r="I3270">
        <v>-0.5659303521136736</v>
      </c>
      <c r="J3270">
        <v>-1.1159918198166208</v>
      </c>
      <c r="K3270">
        <v>-0.2182777358435759</v>
      </c>
      <c r="L3270">
        <v>-1.6707000000000001</v>
      </c>
      <c r="M3270">
        <v>-0.183</v>
      </c>
      <c r="N3270">
        <v>0.30470000000000003</v>
      </c>
      <c r="O3270">
        <v>0.52259999999999995</v>
      </c>
    </row>
    <row r="3271" spans="1:15" x14ac:dyDescent="0.25">
      <c r="A3271">
        <v>6671</v>
      </c>
      <c r="B3271">
        <v>20230707</v>
      </c>
      <c r="C3271">
        <v>0.1178</v>
      </c>
      <c r="E3271">
        <v>1.0802947397850104E-2</v>
      </c>
      <c r="F3271">
        <f t="shared" si="51"/>
        <v>-1.2914277694133613E-3</v>
      </c>
      <c r="G3271">
        <v>-0.25105426975913675</v>
      </c>
      <c r="H3271">
        <v>0.2434811178730501</v>
      </c>
      <c r="I3271">
        <v>-0.5659303521136736</v>
      </c>
      <c r="J3271">
        <v>-1.1087838676461657</v>
      </c>
      <c r="K3271">
        <v>-0.11954402089103651</v>
      </c>
      <c r="L3271">
        <v>-0.57640000000000002</v>
      </c>
      <c r="M3271">
        <v>-0.3886</v>
      </c>
      <c r="N3271">
        <v>2.3E-2</v>
      </c>
      <c r="O3271">
        <v>4.1999999999999997E-3</v>
      </c>
    </row>
    <row r="3272" spans="1:15" x14ac:dyDescent="0.25">
      <c r="A3272">
        <v>6671</v>
      </c>
      <c r="B3272">
        <v>20230710</v>
      </c>
      <c r="C3272">
        <v>0</v>
      </c>
      <c r="E3272">
        <v>1.0802947397850104E-2</v>
      </c>
      <c r="F3272">
        <f t="shared" si="51"/>
        <v>-1.2685037951572433E-3</v>
      </c>
      <c r="G3272">
        <v>-0.25413850714044678</v>
      </c>
      <c r="H3272">
        <v>0.25462927068176694</v>
      </c>
      <c r="I3272">
        <v>-0.5659303521136736</v>
      </c>
      <c r="J3272">
        <v>-1.1738720495219623</v>
      </c>
      <c r="K3272">
        <v>-0.11742200979426119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</row>
    <row r="3273" spans="1:15" x14ac:dyDescent="0.25">
      <c r="A3273">
        <v>6671</v>
      </c>
      <c r="B3273">
        <v>20230711</v>
      </c>
      <c r="C3273">
        <v>0</v>
      </c>
      <c r="E3273">
        <v>1.0802947397850104E-2</v>
      </c>
      <c r="F3273">
        <f t="shared" si="51"/>
        <v>-2.8796893914421166E-4</v>
      </c>
      <c r="G3273">
        <v>-0.19391020494430869</v>
      </c>
      <c r="H3273">
        <v>0.37650671087868548</v>
      </c>
      <c r="I3273">
        <v>-0.5659303521136736</v>
      </c>
      <c r="J3273">
        <v>-1.1570054844955864</v>
      </c>
      <c r="K3273">
        <v>-2.6656515906160982E-2</v>
      </c>
      <c r="L3273">
        <v>1.5465</v>
      </c>
      <c r="M3273">
        <v>6.1800000000000001E-2</v>
      </c>
      <c r="N3273">
        <v>-0.21529999999999999</v>
      </c>
      <c r="O3273">
        <v>-0.51290000000000002</v>
      </c>
    </row>
    <row r="3274" spans="1:15" x14ac:dyDescent="0.25">
      <c r="A3274">
        <v>6671</v>
      </c>
      <c r="B3274">
        <v>20230712</v>
      </c>
      <c r="C3274">
        <v>0</v>
      </c>
      <c r="E3274">
        <v>1.0802947397850104E-2</v>
      </c>
      <c r="F3274">
        <f t="shared" si="51"/>
        <v>-7.4796280599819686E-5</v>
      </c>
      <c r="G3274">
        <v>-0.18440047301860266</v>
      </c>
      <c r="H3274">
        <v>0.40932690125984589</v>
      </c>
      <c r="I3274">
        <v>-0.5659303521136736</v>
      </c>
      <c r="J3274">
        <v>-1.2254215317796493</v>
      </c>
      <c r="K3274">
        <v>-6.923692011562039E-3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</row>
    <row r="3275" spans="1:15" x14ac:dyDescent="0.25">
      <c r="A3275">
        <v>6671</v>
      </c>
      <c r="B3275">
        <v>20230713</v>
      </c>
      <c r="C3275">
        <v>-0.82350000000000001</v>
      </c>
      <c r="E3275">
        <v>1.0802947397850104E-2</v>
      </c>
      <c r="F3275">
        <f t="shared" si="51"/>
        <v>3.6487774637723562E-4</v>
      </c>
      <c r="G3275">
        <v>-0.16602355862163024</v>
      </c>
      <c r="H3275">
        <v>0.47901497321377273</v>
      </c>
      <c r="I3275">
        <v>-0.5659303521136736</v>
      </c>
      <c r="J3275">
        <v>-1.2175554592680808</v>
      </c>
      <c r="K3275">
        <v>3.3775758868348278E-2</v>
      </c>
      <c r="L3275">
        <v>0.67390000000000005</v>
      </c>
      <c r="M3275">
        <v>1.3851</v>
      </c>
      <c r="N3275">
        <v>-0.43169999999999997</v>
      </c>
      <c r="O3275">
        <v>-0.18290000000000001</v>
      </c>
    </row>
    <row r="3276" spans="1:15" x14ac:dyDescent="0.25">
      <c r="A3276">
        <v>6671</v>
      </c>
      <c r="B3276">
        <v>20230714</v>
      </c>
      <c r="C3276">
        <v>0.35589999999999999</v>
      </c>
      <c r="E3276">
        <v>1.0802947397850104E-2</v>
      </c>
      <c r="F3276">
        <f t="shared" si="51"/>
        <v>3.4700172755072062E-4</v>
      </c>
      <c r="G3276">
        <v>-0.16358187069475977</v>
      </c>
      <c r="H3276">
        <v>0.47028695387891345</v>
      </c>
      <c r="I3276">
        <v>-0.5659303521136736</v>
      </c>
      <c r="J3276">
        <v>-1.2242427518739878</v>
      </c>
      <c r="K3276">
        <v>3.2121023529169221E-2</v>
      </c>
      <c r="L3276">
        <v>1.3218000000000001</v>
      </c>
      <c r="M3276">
        <v>0.51</v>
      </c>
      <c r="N3276">
        <v>-0.19769999999999999</v>
      </c>
      <c r="O3276">
        <v>-0.27360000000000001</v>
      </c>
    </row>
    <row r="3277" spans="1:15" x14ac:dyDescent="0.25">
      <c r="A3277">
        <v>6671</v>
      </c>
      <c r="B3277">
        <v>20230717</v>
      </c>
      <c r="C3277">
        <v>0.1182</v>
      </c>
      <c r="E3277">
        <v>1.0802947397850104E-2</v>
      </c>
      <c r="F3277">
        <f t="shared" si="51"/>
        <v>4.132573341325569E-4</v>
      </c>
      <c r="G3277">
        <v>-0.17381982533549734</v>
      </c>
      <c r="H3277">
        <v>0.50487559603008614</v>
      </c>
      <c r="I3277">
        <v>-0.5659303521136736</v>
      </c>
      <c r="J3277">
        <v>-1.2310222488804603</v>
      </c>
      <c r="K3277">
        <v>3.8254128147916309E-2</v>
      </c>
      <c r="L3277">
        <v>0.31340000000000001</v>
      </c>
      <c r="M3277">
        <v>3.2300000000000002E-2</v>
      </c>
      <c r="N3277">
        <v>-0.46260000000000001</v>
      </c>
      <c r="O3277">
        <v>-0.1658</v>
      </c>
    </row>
    <row r="3278" spans="1:15" x14ac:dyDescent="0.25">
      <c r="A3278">
        <v>6671</v>
      </c>
      <c r="B3278">
        <v>20230718</v>
      </c>
      <c r="C3278">
        <v>-0.2361</v>
      </c>
      <c r="E3278">
        <v>1.0802947397850104E-2</v>
      </c>
      <c r="F3278">
        <f t="shared" si="51"/>
        <v>4.847967696752535E-4</v>
      </c>
      <c r="G3278">
        <v>-0.18555706203659394</v>
      </c>
      <c r="H3278">
        <v>0.54361682367536091</v>
      </c>
      <c r="I3278">
        <v>-0.5659303521136736</v>
      </c>
      <c r="J3278">
        <v>-1.2671153940666728</v>
      </c>
      <c r="K3278">
        <v>4.4876342707336793E-2</v>
      </c>
      <c r="L3278">
        <v>-0.59099999999999997</v>
      </c>
      <c r="M3278">
        <v>-0.74550000000000005</v>
      </c>
      <c r="N3278">
        <v>0.20849999999999999</v>
      </c>
      <c r="O3278">
        <v>0.2233</v>
      </c>
    </row>
    <row r="3279" spans="1:15" x14ac:dyDescent="0.25">
      <c r="A3279">
        <v>6671</v>
      </c>
      <c r="B3279">
        <v>20230719</v>
      </c>
      <c r="C3279">
        <v>0</v>
      </c>
      <c r="E3279">
        <v>1.0802947397850104E-2</v>
      </c>
      <c r="F3279">
        <f t="shared" si="51"/>
        <v>-4.0991918667151357E-3</v>
      </c>
      <c r="G3279">
        <v>-0.49869282950015692</v>
      </c>
      <c r="H3279">
        <v>2.1149337235386641E-2</v>
      </c>
      <c r="I3279">
        <v>-0.5659303521136736</v>
      </c>
      <c r="J3279">
        <v>-1.0354149770822603</v>
      </c>
      <c r="K3279">
        <v>-0.37945124749296816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</row>
    <row r="3280" spans="1:15" x14ac:dyDescent="0.25">
      <c r="A3280">
        <v>6671</v>
      </c>
      <c r="B3280">
        <v>20230720</v>
      </c>
      <c r="C3280">
        <v>0.1183</v>
      </c>
      <c r="E3280">
        <v>1.0802947397850104E-2</v>
      </c>
      <c r="F3280">
        <f t="shared" si="51"/>
        <v>-3.0360137651480319E-3</v>
      </c>
      <c r="G3280">
        <v>-0.40655123773351887</v>
      </c>
      <c r="H3280">
        <v>0.11038271809204739</v>
      </c>
      <c r="I3280">
        <v>-0.5659303521136736</v>
      </c>
      <c r="J3280">
        <v>-0.95520691915221612</v>
      </c>
      <c r="K3280">
        <v>-0.28103568899652603</v>
      </c>
      <c r="L3280">
        <v>0.3493</v>
      </c>
      <c r="M3280">
        <v>0.53690000000000004</v>
      </c>
      <c r="N3280">
        <v>-0.63219999999999998</v>
      </c>
      <c r="O3280">
        <v>4.6899999999999997E-2</v>
      </c>
    </row>
    <row r="3281" spans="1:15" x14ac:dyDescent="0.25">
      <c r="A3281">
        <v>6671</v>
      </c>
      <c r="B3281">
        <v>20230721</v>
      </c>
      <c r="C3281">
        <v>0</v>
      </c>
      <c r="E3281">
        <v>1.0802947397850104E-2</v>
      </c>
      <c r="F3281">
        <f t="shared" si="51"/>
        <v>-3.1993205481902973E-3</v>
      </c>
      <c r="G3281">
        <v>-0.42372872648220405</v>
      </c>
      <c r="H3281">
        <v>0.10248840906111018</v>
      </c>
      <c r="I3281">
        <v>-0.5659303521136736</v>
      </c>
      <c r="J3281">
        <v>-1.3151415444383381</v>
      </c>
      <c r="K3281">
        <v>-0.29615256192277623</v>
      </c>
      <c r="L3281">
        <v>-0.77339999999999998</v>
      </c>
      <c r="M3281">
        <v>1.528</v>
      </c>
      <c r="N3281">
        <v>-0.94930000000000003</v>
      </c>
      <c r="O3281">
        <v>0.52149999999999996</v>
      </c>
    </row>
    <row r="3282" spans="1:15" x14ac:dyDescent="0.25">
      <c r="A3282">
        <v>6671</v>
      </c>
      <c r="B3282">
        <v>20230724</v>
      </c>
      <c r="C3282">
        <v>0</v>
      </c>
      <c r="E3282">
        <v>1.0802947397850104E-2</v>
      </c>
      <c r="F3282">
        <f t="shared" si="51"/>
        <v>-5.5485366990875853E-3</v>
      </c>
      <c r="G3282">
        <v>-0.59032038170324319</v>
      </c>
      <c r="H3282">
        <v>-0.16878481199685838</v>
      </c>
      <c r="I3282">
        <v>-0.5659303521136736</v>
      </c>
      <c r="J3282">
        <v>-1.1067548746642906</v>
      </c>
      <c r="K3282">
        <v>-0.51361322931108599</v>
      </c>
      <c r="L3282">
        <v>1.4E-2</v>
      </c>
      <c r="M3282">
        <v>0.52700000000000002</v>
      </c>
      <c r="N3282">
        <v>-0.6069</v>
      </c>
      <c r="O3282">
        <v>-7.2599999999999998E-2</v>
      </c>
    </row>
    <row r="3283" spans="1:15" x14ac:dyDescent="0.25">
      <c r="A3283">
        <v>6671</v>
      </c>
      <c r="B3283">
        <v>20230725</v>
      </c>
      <c r="C3283">
        <v>-1.4184000000000001</v>
      </c>
      <c r="E3283">
        <v>1.0802947397850104E-2</v>
      </c>
      <c r="F3283">
        <f t="shared" si="51"/>
        <v>-6.5471438568393964E-3</v>
      </c>
      <c r="G3283">
        <v>-0.66815453895102628</v>
      </c>
      <c r="H3283">
        <v>-0.27534148304384387</v>
      </c>
      <c r="I3283">
        <v>-0.5659303521136736</v>
      </c>
      <c r="J3283">
        <v>-1.0867399889313294</v>
      </c>
      <c r="K3283">
        <v>-0.60605162792353728</v>
      </c>
      <c r="L3283">
        <v>0.99480000000000002</v>
      </c>
      <c r="M3283">
        <v>0.51290000000000002</v>
      </c>
      <c r="N3283">
        <v>-0.69389999999999996</v>
      </c>
      <c r="O3283">
        <v>-0.254</v>
      </c>
    </row>
    <row r="3284" spans="1:15" x14ac:dyDescent="0.25">
      <c r="A3284">
        <v>6671</v>
      </c>
      <c r="B3284">
        <v>20230726</v>
      </c>
      <c r="C3284">
        <v>1.0790999999999999</v>
      </c>
      <c r="E3284">
        <v>1.0802947397850104E-2</v>
      </c>
      <c r="F3284">
        <f t="shared" si="51"/>
        <v>-5.8158528558607146E-3</v>
      </c>
      <c r="G3284">
        <v>-0.61250975619655723</v>
      </c>
      <c r="H3284">
        <v>-0.19450762695558266</v>
      </c>
      <c r="I3284">
        <v>-0.5659303521136736</v>
      </c>
      <c r="J3284">
        <v>-1.0564263026235896</v>
      </c>
      <c r="K3284">
        <v>-0.53835797228987048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</row>
    <row r="3285" spans="1:15" x14ac:dyDescent="0.25">
      <c r="A3285">
        <v>6671</v>
      </c>
      <c r="B3285">
        <v>20230727</v>
      </c>
      <c r="C3285">
        <v>0.7117</v>
      </c>
      <c r="E3285">
        <v>1.0802947397850104E-2</v>
      </c>
      <c r="F3285">
        <f t="shared" si="51"/>
        <v>-6.2305810412313818E-3</v>
      </c>
      <c r="G3285">
        <v>-0.63097234385412171</v>
      </c>
      <c r="H3285">
        <v>-0.264721707249434</v>
      </c>
      <c r="I3285">
        <v>-0.5659303521136736</v>
      </c>
      <c r="J3285">
        <v>-1.0862130915438777</v>
      </c>
      <c r="K3285">
        <v>-0.57674825321016843</v>
      </c>
      <c r="L3285">
        <v>0.48609999999999998</v>
      </c>
      <c r="M3285">
        <v>-0.51680000000000004</v>
      </c>
      <c r="N3285">
        <v>0.1691</v>
      </c>
      <c r="O3285">
        <v>6.9599999999999995E-2</v>
      </c>
    </row>
    <row r="3286" spans="1:15" x14ac:dyDescent="0.25">
      <c r="A3286">
        <v>6671</v>
      </c>
      <c r="B3286">
        <v>20230728</v>
      </c>
      <c r="C3286">
        <v>0</v>
      </c>
      <c r="E3286">
        <v>1.0802947397850104E-2</v>
      </c>
      <c r="F3286">
        <f t="shared" si="51"/>
        <v>-5.251341415841714E-3</v>
      </c>
      <c r="G3286">
        <v>-0.57095822480946345</v>
      </c>
      <c r="H3286">
        <v>-0.13046063276424805</v>
      </c>
      <c r="I3286">
        <v>-0.5659303521136736</v>
      </c>
      <c r="J3286">
        <v>-1.0318893898737802</v>
      </c>
      <c r="K3286">
        <v>-0.48610265536299702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</row>
    <row r="3287" spans="1:15" x14ac:dyDescent="0.25">
      <c r="A3287">
        <v>6671</v>
      </c>
      <c r="B3287">
        <v>20230731</v>
      </c>
      <c r="C3287">
        <v>-0.37080000000000002</v>
      </c>
      <c r="E3287">
        <v>1.0802947397850104E-2</v>
      </c>
      <c r="F3287">
        <f t="shared" si="51"/>
        <v>-2.9194029385627247E-3</v>
      </c>
      <c r="G3287">
        <v>-0.42385723637309197</v>
      </c>
      <c r="H3287">
        <v>0.17128748498546023</v>
      </c>
      <c r="I3287">
        <v>-0.5659303521136736</v>
      </c>
      <c r="J3287">
        <v>-0.81583491320298973</v>
      </c>
      <c r="K3287">
        <v>-0.27024133609534334</v>
      </c>
      <c r="L3287">
        <v>-0.85119999999999996</v>
      </c>
      <c r="M3287">
        <v>-1.9227000000000001</v>
      </c>
      <c r="N3287">
        <v>1.2636000000000001</v>
      </c>
      <c r="O3287">
        <v>0.3488</v>
      </c>
    </row>
    <row r="3288" spans="1:15" x14ac:dyDescent="0.25">
      <c r="A3288">
        <v>6671</v>
      </c>
      <c r="B3288">
        <v>20230801</v>
      </c>
      <c r="C3288">
        <v>0.49630000000000002</v>
      </c>
      <c r="E3288">
        <v>1.0802947397850104E-2</v>
      </c>
      <c r="F3288">
        <f t="shared" si="51"/>
        <v>-1.0907807810350153E-3</v>
      </c>
      <c r="G3288">
        <v>-0.30258673600519231</v>
      </c>
      <c r="H3288">
        <v>0.38728754166091123</v>
      </c>
      <c r="I3288">
        <v>-0.5659303521136736</v>
      </c>
      <c r="J3288">
        <v>-0.73118936328641349</v>
      </c>
      <c r="K3288">
        <v>-0.10097066484393802</v>
      </c>
      <c r="L3288">
        <v>0.42430000000000001</v>
      </c>
      <c r="M3288">
        <v>-1.0427</v>
      </c>
      <c r="N3288">
        <v>0.23419999999999999</v>
      </c>
      <c r="O3288">
        <v>-8.7499999999999994E-2</v>
      </c>
    </row>
    <row r="3289" spans="1:15" x14ac:dyDescent="0.25">
      <c r="A3289">
        <v>6671</v>
      </c>
      <c r="B3289">
        <v>20230802</v>
      </c>
      <c r="C3289">
        <v>0</v>
      </c>
      <c r="E3289">
        <v>1.0802947397850104E-2</v>
      </c>
      <c r="F3289">
        <f t="shared" si="51"/>
        <v>-3.3444273281571907E-3</v>
      </c>
      <c r="G3289">
        <v>-0.46528025786929794</v>
      </c>
      <c r="H3289">
        <v>0.14482712914976714</v>
      </c>
      <c r="I3289">
        <v>-0.5659303521136736</v>
      </c>
      <c r="J3289">
        <v>-0.5521976713662865</v>
      </c>
      <c r="K3289">
        <v>-0.30958470915287117</v>
      </c>
      <c r="L3289">
        <v>-1.8414999999999999</v>
      </c>
      <c r="M3289">
        <v>-1.9910000000000001</v>
      </c>
      <c r="N3289">
        <v>1.4679</v>
      </c>
      <c r="O3289">
        <v>-0.15279999999999999</v>
      </c>
    </row>
    <row r="3290" spans="1:15" x14ac:dyDescent="0.25">
      <c r="A3290">
        <v>6671</v>
      </c>
      <c r="B3290">
        <v>20230804</v>
      </c>
      <c r="C3290">
        <v>-0.24690000000000001</v>
      </c>
      <c r="E3290">
        <v>1.0802947397850104E-2</v>
      </c>
      <c r="F3290">
        <f t="shared" si="51"/>
        <v>-1.1688362521990344E-3</v>
      </c>
      <c r="G3290">
        <v>-0.30914074044047618</v>
      </c>
      <c r="H3290">
        <v>0.38081701740504215</v>
      </c>
      <c r="I3290">
        <v>-0.5659303521136736</v>
      </c>
      <c r="J3290">
        <v>-0.43555797908913901</v>
      </c>
      <c r="K3290">
        <v>-0.10819605142496988</v>
      </c>
      <c r="L3290">
        <v>-0.17380000000000001</v>
      </c>
      <c r="M3290">
        <v>0.3921</v>
      </c>
      <c r="N3290">
        <v>0.3332</v>
      </c>
      <c r="O3290">
        <v>0.74590000000000001</v>
      </c>
    </row>
    <row r="3291" spans="1:15" x14ac:dyDescent="0.25">
      <c r="A3291">
        <v>6671</v>
      </c>
      <c r="B3291">
        <v>20230807</v>
      </c>
      <c r="C3291">
        <v>-0.74260000000000004</v>
      </c>
      <c r="E3291">
        <v>1.0802947397850104E-2</v>
      </c>
      <c r="F3291">
        <f t="shared" si="51"/>
        <v>-1.8963073453955946E-3</v>
      </c>
      <c r="G3291">
        <v>-0.36765557742477534</v>
      </c>
      <c r="H3291">
        <v>0.31504137092437068</v>
      </c>
      <c r="I3291">
        <v>-0.5659303521136736</v>
      </c>
      <c r="J3291">
        <v>-0.43357376131468334</v>
      </c>
      <c r="K3291">
        <v>-0.17553610839325007</v>
      </c>
      <c r="L3291">
        <v>0.90249999999999997</v>
      </c>
      <c r="M3291">
        <v>1.7656000000000001</v>
      </c>
      <c r="N3291">
        <v>-1.7739</v>
      </c>
      <c r="O3291">
        <v>-0.53900000000000003</v>
      </c>
    </row>
    <row r="3292" spans="1:15" x14ac:dyDescent="0.25">
      <c r="A3292">
        <v>6671</v>
      </c>
      <c r="B3292">
        <v>20230808</v>
      </c>
      <c r="C3292">
        <v>-0.24940000000000001</v>
      </c>
      <c r="E3292">
        <v>1.0802947397850104E-2</v>
      </c>
      <c r="F3292">
        <f t="shared" si="51"/>
        <v>-3.1898132400200261E-3</v>
      </c>
      <c r="G3292">
        <v>-0.44411896250308724</v>
      </c>
      <c r="H3292">
        <v>0.14302785548226715</v>
      </c>
      <c r="I3292">
        <v>-0.5659303521136736</v>
      </c>
      <c r="J3292">
        <v>-0.4000917042209739</v>
      </c>
      <c r="K3292">
        <v>-0.29527249578710635</v>
      </c>
      <c r="L3292">
        <v>-0.70750000000000002</v>
      </c>
      <c r="M3292">
        <v>-0.1593</v>
      </c>
      <c r="N3292">
        <v>-0.2127</v>
      </c>
      <c r="O3292">
        <v>0.34549999999999997</v>
      </c>
    </row>
    <row r="3293" spans="1:15" x14ac:dyDescent="0.25">
      <c r="A3293">
        <v>6671</v>
      </c>
      <c r="B3293">
        <v>20230809</v>
      </c>
      <c r="C3293">
        <v>-0.5</v>
      </c>
      <c r="E3293">
        <v>1.0802947397850104E-2</v>
      </c>
      <c r="F3293">
        <f t="shared" si="51"/>
        <v>-3.7433412272129341E-3</v>
      </c>
      <c r="G3293">
        <v>-0.48425688509041398</v>
      </c>
      <c r="H3293">
        <v>8.2100568810835078E-2</v>
      </c>
      <c r="I3293">
        <v>-0.5659303521136736</v>
      </c>
      <c r="J3293">
        <v>-0.39423673314623853</v>
      </c>
      <c r="K3293">
        <v>-0.34651110380838263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</row>
    <row r="3294" spans="1:15" x14ac:dyDescent="0.25">
      <c r="A3294">
        <v>6671</v>
      </c>
      <c r="B3294">
        <v>20230810</v>
      </c>
      <c r="C3294">
        <v>-0.12559999999999999</v>
      </c>
      <c r="E3294">
        <v>1.0802947397850104E-2</v>
      </c>
      <c r="F3294">
        <f t="shared" si="51"/>
        <v>-4.9897635701704867E-3</v>
      </c>
      <c r="G3294">
        <v>-0.58886393627318012</v>
      </c>
      <c r="H3294">
        <v>-3.1045549279158646E-2</v>
      </c>
      <c r="I3294">
        <v>-0.5659303521136736</v>
      </c>
      <c r="J3294">
        <v>-0.3366985538203377</v>
      </c>
      <c r="K3294">
        <v>-0.46188909252335159</v>
      </c>
      <c r="L3294">
        <v>-1.3359000000000001</v>
      </c>
      <c r="M3294">
        <v>-2.3956</v>
      </c>
      <c r="N3294">
        <v>0.94710000000000005</v>
      </c>
      <c r="O3294">
        <v>0.31090000000000001</v>
      </c>
    </row>
    <row r="3295" spans="1:15" x14ac:dyDescent="0.25">
      <c r="A3295">
        <v>6671</v>
      </c>
      <c r="B3295">
        <v>20230811</v>
      </c>
      <c r="C3295">
        <v>-0.1258</v>
      </c>
      <c r="E3295">
        <v>1.0802947397850104E-2</v>
      </c>
      <c r="F3295">
        <f t="shared" si="51"/>
        <v>-5.7693690990575754E-3</v>
      </c>
      <c r="G3295">
        <v>-0.63855442741650892</v>
      </c>
      <c r="H3295">
        <v>-0.13364847536773444</v>
      </c>
      <c r="I3295">
        <v>-0.5659303521136736</v>
      </c>
      <c r="J3295">
        <v>-0.33063145188509879</v>
      </c>
      <c r="K3295">
        <v>-0.53405509502024773</v>
      </c>
      <c r="L3295">
        <v>-0.1832</v>
      </c>
      <c r="M3295">
        <v>0.60260000000000002</v>
      </c>
      <c r="N3295">
        <v>0.25219999999999998</v>
      </c>
      <c r="O3295">
        <v>0.22450000000000001</v>
      </c>
    </row>
    <row r="3296" spans="1:15" x14ac:dyDescent="0.25">
      <c r="A3296">
        <v>6671</v>
      </c>
      <c r="B3296">
        <v>20230814</v>
      </c>
      <c r="C3296">
        <v>0.50380000000000003</v>
      </c>
      <c r="E3296">
        <v>1.0802947397850104E-2</v>
      </c>
      <c r="F3296">
        <f t="shared" si="51"/>
        <v>-6.9493292848857736E-3</v>
      </c>
      <c r="G3296">
        <v>-0.75361361639149249</v>
      </c>
      <c r="H3296">
        <v>-0.21622783645765947</v>
      </c>
      <c r="I3296">
        <v>-0.5659303521136736</v>
      </c>
      <c r="J3296">
        <v>-0.26079916654969976</v>
      </c>
      <c r="K3296">
        <v>-0.6432808592837137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</row>
    <row r="3297" spans="1:15" x14ac:dyDescent="0.25">
      <c r="A3297">
        <v>6671</v>
      </c>
      <c r="B3297">
        <v>20230815</v>
      </c>
      <c r="C3297">
        <v>-0.50129999999999997</v>
      </c>
      <c r="E3297">
        <v>1.0802947397850104E-2</v>
      </c>
      <c r="F3297">
        <f t="shared" si="51"/>
        <v>-4.840290956617403E-3</v>
      </c>
      <c r="G3297">
        <v>-0.59344745571484925</v>
      </c>
      <c r="H3297">
        <v>1.5252412518773351E-2</v>
      </c>
      <c r="I3297">
        <v>-0.5659303521136736</v>
      </c>
      <c r="J3297">
        <v>-8.5337937072466605E-2</v>
      </c>
      <c r="K3297">
        <v>-0.44805281173364503</v>
      </c>
      <c r="L3297">
        <v>0.37</v>
      </c>
      <c r="M3297">
        <v>1.5510999999999999</v>
      </c>
      <c r="N3297">
        <v>-0.60289999999999999</v>
      </c>
      <c r="O3297">
        <v>-0.47110000000000002</v>
      </c>
    </row>
    <row r="3298" spans="1:15" x14ac:dyDescent="0.25">
      <c r="A3298">
        <v>6671</v>
      </c>
      <c r="B3298">
        <v>20230816</v>
      </c>
      <c r="C3298">
        <v>0</v>
      </c>
      <c r="E3298">
        <v>1.0802947397850104E-2</v>
      </c>
      <c r="F3298">
        <f t="shared" si="51"/>
        <v>-5.3305227595103035E-3</v>
      </c>
      <c r="G3298">
        <v>-0.64510843185179279</v>
      </c>
      <c r="H3298">
        <v>-9.8992948999688905E-3</v>
      </c>
      <c r="I3298">
        <v>-0.5659303521136736</v>
      </c>
      <c r="J3298">
        <v>-8.1251515290906892E-2</v>
      </c>
      <c r="K3298">
        <v>-0.4934322609560361</v>
      </c>
      <c r="L3298">
        <v>-3.85E-2</v>
      </c>
      <c r="M3298">
        <v>1.2029000000000001</v>
      </c>
      <c r="N3298">
        <v>-1.0901000000000001</v>
      </c>
      <c r="O3298">
        <v>-0.62819999999999998</v>
      </c>
    </row>
    <row r="3299" spans="1:15" x14ac:dyDescent="0.25">
      <c r="A3299">
        <v>6671</v>
      </c>
      <c r="B3299">
        <v>20230817</v>
      </c>
      <c r="C3299">
        <v>0.25190000000000001</v>
      </c>
      <c r="E3299">
        <v>1.0802947397850104E-2</v>
      </c>
      <c r="F3299">
        <f t="shared" si="51"/>
        <v>-5.5898896018804177E-3</v>
      </c>
      <c r="G3299">
        <v>-0.64729309999688733</v>
      </c>
      <c r="H3299">
        <v>-7.1527589805326836E-2</v>
      </c>
      <c r="I3299">
        <v>-0.5659303521136736</v>
      </c>
      <c r="J3299">
        <v>-9.1073598757956287E-2</v>
      </c>
      <c r="K3299">
        <v>-0.51744115712281102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</row>
    <row r="3300" spans="1:15" x14ac:dyDescent="0.25">
      <c r="A3300">
        <v>6671</v>
      </c>
      <c r="B3300">
        <v>20230818</v>
      </c>
      <c r="C3300">
        <v>-0.62809999999999999</v>
      </c>
      <c r="E3300">
        <v>1.0802947397850104E-2</v>
      </c>
      <c r="F3300">
        <f t="shared" si="51"/>
        <v>-6.5998996752773204E-3</v>
      </c>
      <c r="G3300">
        <v>-0.72307109899046373</v>
      </c>
      <c r="H3300">
        <v>-0.18470251275873784</v>
      </c>
      <c r="I3300">
        <v>-0.5659303521136736</v>
      </c>
      <c r="J3300">
        <v>-0.27412858568516307</v>
      </c>
      <c r="K3300">
        <v>-0.61093509319417472</v>
      </c>
      <c r="L3300">
        <v>-0.80859999999999999</v>
      </c>
      <c r="M3300">
        <v>-1.8897999999999999</v>
      </c>
      <c r="N3300">
        <v>0.88539999999999996</v>
      </c>
      <c r="O3300">
        <v>0.1583</v>
      </c>
    </row>
    <row r="3301" spans="1:15" x14ac:dyDescent="0.25">
      <c r="A3301">
        <v>6671</v>
      </c>
      <c r="B3301">
        <v>20230821</v>
      </c>
      <c r="C3301">
        <v>0.6321</v>
      </c>
      <c r="E3301">
        <v>1.0802947397850104E-2</v>
      </c>
      <c r="F3301">
        <f t="shared" si="51"/>
        <v>-6.5582581578117046E-3</v>
      </c>
      <c r="G3301">
        <v>-0.73031048951048316</v>
      </c>
      <c r="H3301">
        <v>-0.16013350757056746</v>
      </c>
      <c r="I3301">
        <v>-0.5659303521136736</v>
      </c>
      <c r="J3301">
        <v>-0.293758073212741</v>
      </c>
      <c r="K3301">
        <v>-0.60708044909270453</v>
      </c>
      <c r="L3301">
        <v>-6.1999999999999998E-3</v>
      </c>
      <c r="M3301">
        <v>0.46079999999999999</v>
      </c>
      <c r="N3301">
        <v>-0.5292</v>
      </c>
      <c r="O3301">
        <v>7.9000000000000008E-3</v>
      </c>
    </row>
    <row r="3302" spans="1:15" x14ac:dyDescent="0.25">
      <c r="A3302">
        <v>6671</v>
      </c>
      <c r="B3302">
        <v>20230822</v>
      </c>
      <c r="C3302">
        <v>-0.62809999999999999</v>
      </c>
      <c r="E3302">
        <v>1.0802947397850104E-2</v>
      </c>
      <c r="F3302">
        <f t="shared" si="51"/>
        <v>-6.6287136063552321E-3</v>
      </c>
      <c r="G3302">
        <v>-0.73930618187263752</v>
      </c>
      <c r="H3302">
        <v>-0.16099906702596248</v>
      </c>
      <c r="I3302">
        <v>-0.5659303521136736</v>
      </c>
      <c r="J3302">
        <v>-0.29455544866833422</v>
      </c>
      <c r="K3302">
        <v>-0.61360232186953101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</row>
    <row r="3303" spans="1:15" x14ac:dyDescent="0.25">
      <c r="A3303">
        <v>6671</v>
      </c>
      <c r="B3303">
        <v>20230823</v>
      </c>
      <c r="C3303">
        <v>0.50570000000000004</v>
      </c>
      <c r="E3303">
        <v>1.0802947397850104E-2</v>
      </c>
      <c r="F3303">
        <f t="shared" si="51"/>
        <v>-6.7581536402118187E-3</v>
      </c>
      <c r="G3303">
        <v>-0.74127666686625227</v>
      </c>
      <c r="H3303">
        <v>-0.1905645559633222</v>
      </c>
      <c r="I3303">
        <v>-0.5659303521136736</v>
      </c>
      <c r="J3303">
        <v>-0.32651873420247812</v>
      </c>
      <c r="K3303">
        <v>-0.62558424023769288</v>
      </c>
      <c r="L3303">
        <v>0.84219999999999995</v>
      </c>
      <c r="M3303">
        <v>0.74860000000000004</v>
      </c>
      <c r="N3303">
        <v>-0.1915</v>
      </c>
      <c r="O3303">
        <v>-0.41460000000000002</v>
      </c>
    </row>
    <row r="3304" spans="1:15" x14ac:dyDescent="0.25">
      <c r="A3304">
        <v>6671</v>
      </c>
      <c r="B3304">
        <v>20230824</v>
      </c>
      <c r="C3304">
        <v>0</v>
      </c>
      <c r="E3304">
        <v>1.0802947397850104E-2</v>
      </c>
      <c r="F3304">
        <f t="shared" si="51"/>
        <v>-6.0871734230712815E-3</v>
      </c>
      <c r="G3304">
        <v>-0.67338060784713494</v>
      </c>
      <c r="H3304">
        <v>-0.14829195732084419</v>
      </c>
      <c r="I3304">
        <v>-0.5659303521136736</v>
      </c>
      <c r="J3304">
        <v>-0.2839876861536757</v>
      </c>
      <c r="K3304">
        <v>-0.5634733928522776</v>
      </c>
      <c r="L3304">
        <v>1.1718</v>
      </c>
      <c r="M3304">
        <v>0.92589999999999995</v>
      </c>
      <c r="N3304">
        <v>-0.27239999999999998</v>
      </c>
      <c r="O3304">
        <v>-0.80210000000000004</v>
      </c>
    </row>
    <row r="3305" spans="1:15" x14ac:dyDescent="0.25">
      <c r="A3305">
        <v>6671</v>
      </c>
      <c r="B3305">
        <v>20230825</v>
      </c>
      <c r="C3305">
        <v>0</v>
      </c>
      <c r="E3305">
        <v>1.0802947397850104E-2</v>
      </c>
      <c r="F3305">
        <f t="shared" si="51"/>
        <v>-7.6037818693331372E-3</v>
      </c>
      <c r="G3305">
        <v>-0.75477020540948381</v>
      </c>
      <c r="H3305">
        <v>-0.38301373158180863</v>
      </c>
      <c r="I3305">
        <v>-0.5659303521136736</v>
      </c>
      <c r="J3305">
        <v>-0.26061275555246266</v>
      </c>
      <c r="K3305">
        <v>-0.70386178783452813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</row>
    <row r="3306" spans="1:15" x14ac:dyDescent="0.25">
      <c r="A3306">
        <v>6671</v>
      </c>
      <c r="B3306">
        <v>20230828</v>
      </c>
      <c r="C3306">
        <v>-0.62890000000000001</v>
      </c>
      <c r="E3306">
        <v>1.0802947397850104E-2</v>
      </c>
      <c r="F3306">
        <f t="shared" si="51"/>
        <v>-7.465203623327127E-3</v>
      </c>
      <c r="G3306">
        <v>-0.77867304511463675</v>
      </c>
      <c r="H3306">
        <v>-0.30174519895853924</v>
      </c>
      <c r="I3306">
        <v>-0.5659303521136736</v>
      </c>
      <c r="J3306">
        <v>-0.26148371213092314</v>
      </c>
      <c r="K3306">
        <v>-0.6910339695639709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</row>
    <row r="3307" spans="1:15" x14ac:dyDescent="0.25">
      <c r="A3307">
        <v>6671</v>
      </c>
      <c r="B3307">
        <v>20230829</v>
      </c>
      <c r="C3307">
        <v>1.2658</v>
      </c>
      <c r="E3307">
        <v>1.0802947397850104E-2</v>
      </c>
      <c r="F3307">
        <f t="shared" si="51"/>
        <v>-6.4632170984078073E-3</v>
      </c>
      <c r="G3307">
        <v>-0.70118158090922145</v>
      </c>
      <c r="H3307">
        <v>-0.19141955418778375</v>
      </c>
      <c r="I3307">
        <v>-0.5659303521136736</v>
      </c>
      <c r="J3307">
        <v>-0.2026364877706856</v>
      </c>
      <c r="K3307">
        <v>-0.59828275195471681</v>
      </c>
      <c r="L3307">
        <v>0.70369999999999999</v>
      </c>
      <c r="M3307">
        <v>0.52439999999999998</v>
      </c>
      <c r="N3307">
        <v>-0.18679999999999999</v>
      </c>
      <c r="O3307">
        <v>0.2379</v>
      </c>
    </row>
    <row r="3308" spans="1:15" x14ac:dyDescent="0.25">
      <c r="A3308">
        <v>6671</v>
      </c>
      <c r="B3308">
        <v>20230830</v>
      </c>
      <c r="C3308">
        <v>-0.75</v>
      </c>
      <c r="E3308">
        <v>1.0802947397850104E-2</v>
      </c>
      <c r="F3308">
        <f t="shared" si="51"/>
        <v>-5.4591383842020544E-3</v>
      </c>
      <c r="G3308">
        <v>-0.62463252257031765</v>
      </c>
      <c r="H3308">
        <v>-8.1524935945501281E-2</v>
      </c>
      <c r="I3308">
        <v>-0.5659303521136736</v>
      </c>
      <c r="J3308">
        <v>-0.15071688764556176</v>
      </c>
      <c r="K3308">
        <v>-0.50533786596873354</v>
      </c>
      <c r="L3308">
        <v>0.5756</v>
      </c>
      <c r="M3308">
        <v>0.3629</v>
      </c>
      <c r="N3308">
        <v>-0.21060000000000001</v>
      </c>
      <c r="O3308">
        <v>2.52E-2</v>
      </c>
    </row>
    <row r="3309" spans="1:15" x14ac:dyDescent="0.25">
      <c r="A3309">
        <v>6671</v>
      </c>
      <c r="B3309">
        <v>20230831</v>
      </c>
      <c r="C3309">
        <v>0.12590000000000001</v>
      </c>
      <c r="E3309">
        <v>1.0802947397850104E-2</v>
      </c>
      <c r="F3309">
        <f t="shared" si="51"/>
        <v>-7.7811646581302154E-3</v>
      </c>
      <c r="G3309">
        <v>-0.77040557546751387</v>
      </c>
      <c r="H3309">
        <v>-0.39931957139464042</v>
      </c>
      <c r="I3309">
        <v>-0.5659303521136736</v>
      </c>
      <c r="J3309">
        <v>-0.18394602253949807</v>
      </c>
      <c r="K3309">
        <v>-0.72028163903480136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</row>
    <row r="3310" spans="1:15" x14ac:dyDescent="0.25">
      <c r="A3310">
        <v>6671</v>
      </c>
      <c r="B3310">
        <v>20230901</v>
      </c>
      <c r="C3310">
        <v>0.1258</v>
      </c>
      <c r="E3310">
        <v>1.0802947397850104E-2</v>
      </c>
      <c r="F3310">
        <f t="shared" si="51"/>
        <v>-5.2043044561989578E-3</v>
      </c>
      <c r="G3310">
        <v>-0.57549890762083655</v>
      </c>
      <c r="H3310">
        <v>-0.11014431651510707</v>
      </c>
      <c r="I3310">
        <v>-0.5659303521136736</v>
      </c>
      <c r="J3310">
        <v>4.0156835002630328E-2</v>
      </c>
      <c r="K3310">
        <v>-0.48174856958339601</v>
      </c>
      <c r="L3310">
        <v>6.3200000000000006E-2</v>
      </c>
      <c r="M3310">
        <v>-1.1189</v>
      </c>
      <c r="N3310">
        <v>0.45860000000000001</v>
      </c>
      <c r="O3310">
        <v>0.68320000000000003</v>
      </c>
    </row>
    <row r="3311" spans="1:15" x14ac:dyDescent="0.25">
      <c r="A3311">
        <v>6671</v>
      </c>
      <c r="B3311">
        <v>20230904</v>
      </c>
      <c r="C3311">
        <v>0</v>
      </c>
      <c r="E3311">
        <v>1.0802947397850104E-2</v>
      </c>
      <c r="F3311">
        <f t="shared" si="51"/>
        <v>-5.4486118343787257E-3</v>
      </c>
      <c r="G3311">
        <v>-0.57802626880829899</v>
      </c>
      <c r="H3311">
        <v>-0.16670295500640117</v>
      </c>
      <c r="I3311">
        <v>-0.5659303521136736</v>
      </c>
      <c r="J3311">
        <v>3.8999751739556332E-2</v>
      </c>
      <c r="K3311">
        <v>-0.5043634513543086</v>
      </c>
      <c r="L3311">
        <v>0.8669</v>
      </c>
      <c r="M3311">
        <v>-8.0399999999999999E-2</v>
      </c>
      <c r="N3311">
        <v>5.5999999999999999E-3</v>
      </c>
      <c r="O3311">
        <v>-0.46920000000000001</v>
      </c>
    </row>
    <row r="3312" spans="1:15" x14ac:dyDescent="0.25">
      <c r="A3312">
        <v>6671</v>
      </c>
      <c r="B3312">
        <v>20230905</v>
      </c>
      <c r="C3312">
        <v>0</v>
      </c>
      <c r="E3312">
        <v>1.0802947397850104E-2</v>
      </c>
      <c r="F3312">
        <f t="shared" si="51"/>
        <v>-5.7904159903700864E-3</v>
      </c>
      <c r="G3312">
        <v>-0.61195288000270964</v>
      </c>
      <c r="H3312">
        <v>-0.18913438329822155</v>
      </c>
      <c r="I3312">
        <v>-0.5659303521136736</v>
      </c>
      <c r="J3312">
        <v>-0.12007237760495433</v>
      </c>
      <c r="K3312">
        <v>-0.53600334956018003</v>
      </c>
      <c r="L3312">
        <v>1.1299999999999999E-2</v>
      </c>
      <c r="M3312">
        <v>0.65</v>
      </c>
      <c r="N3312">
        <v>-4.3099999999999999E-2</v>
      </c>
      <c r="O3312">
        <v>0.23130000000000001</v>
      </c>
    </row>
    <row r="3313" spans="1:15" x14ac:dyDescent="0.25">
      <c r="A3313">
        <v>6671</v>
      </c>
      <c r="B3313">
        <v>20230906</v>
      </c>
      <c r="C3313">
        <v>0</v>
      </c>
      <c r="E3313">
        <v>1.0802947397850104E-2</v>
      </c>
      <c r="F3313">
        <f t="shared" si="51"/>
        <v>-5.651802554512737E-3</v>
      </c>
      <c r="G3313">
        <v>-0.6128096126086291</v>
      </c>
      <c r="H3313">
        <v>-0.15254637559777209</v>
      </c>
      <c r="I3313">
        <v>-0.5659303521136736</v>
      </c>
      <c r="J3313">
        <v>-0.15412558311546334</v>
      </c>
      <c r="K3313">
        <v>-0.52317227385903065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</row>
    <row r="3314" spans="1:15" x14ac:dyDescent="0.25">
      <c r="A3314">
        <v>6671</v>
      </c>
      <c r="B3314">
        <v>20230907</v>
      </c>
      <c r="C3314">
        <v>-0.50249999999999995</v>
      </c>
      <c r="E3314">
        <v>1.0802947397850104E-2</v>
      </c>
      <c r="F3314">
        <f t="shared" si="51"/>
        <v>-6.645421939504766E-3</v>
      </c>
      <c r="G3314">
        <v>-0.69171468561381144</v>
      </c>
      <c r="H3314">
        <v>-0.25598799929227412</v>
      </c>
      <c r="I3314">
        <v>-0.5659303521136736</v>
      </c>
      <c r="J3314">
        <v>-0.13140982885298738</v>
      </c>
      <c r="K3314">
        <v>-0.61514896766296134</v>
      </c>
      <c r="L3314">
        <v>-0.7107</v>
      </c>
      <c r="M3314">
        <v>-0.10299999999999999</v>
      </c>
      <c r="N3314">
        <v>-0.52790000000000004</v>
      </c>
      <c r="O3314">
        <v>0.2135</v>
      </c>
    </row>
    <row r="3315" spans="1:15" x14ac:dyDescent="0.25">
      <c r="A3315">
        <v>6671</v>
      </c>
      <c r="B3315">
        <v>20230908</v>
      </c>
      <c r="C3315">
        <v>0.50509999999999999</v>
      </c>
      <c r="E3315">
        <v>1.0802947397850104E-2</v>
      </c>
      <c r="F3315">
        <f t="shared" si="51"/>
        <v>-6.4671945032925855E-3</v>
      </c>
      <c r="G3315">
        <v>-0.67817831044028398</v>
      </c>
      <c r="H3315">
        <v>-0.23607277513564892</v>
      </c>
      <c r="I3315">
        <v>-0.5659303521136736</v>
      </c>
      <c r="J3315">
        <v>-0.13221859997643121</v>
      </c>
      <c r="K3315">
        <v>-0.59865092970642653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</row>
    <row r="3316" spans="1:15" x14ac:dyDescent="0.25">
      <c r="A3316">
        <v>6671</v>
      </c>
      <c r="B3316">
        <v>20230911</v>
      </c>
      <c r="C3316">
        <v>0.50249999999999995</v>
      </c>
      <c r="E3316">
        <v>1.0802947397850104E-2</v>
      </c>
      <c r="F3316">
        <f t="shared" si="51"/>
        <v>-6.0989251560689527E-3</v>
      </c>
      <c r="G3316">
        <v>-0.65123406998411693</v>
      </c>
      <c r="H3316">
        <v>-0.19326096145483257</v>
      </c>
      <c r="I3316">
        <v>-0.5659303521136736</v>
      </c>
      <c r="J3316">
        <v>-0.15644571146984451</v>
      </c>
      <c r="K3316">
        <v>-0.56456121940228099</v>
      </c>
      <c r="L3316">
        <v>-0.83689999999999998</v>
      </c>
      <c r="M3316">
        <v>-1.7518</v>
      </c>
      <c r="N3316">
        <v>2.7799999999999998E-2</v>
      </c>
      <c r="O3316">
        <v>0.6381</v>
      </c>
    </row>
    <row r="3317" spans="1:15" x14ac:dyDescent="0.25">
      <c r="A3317">
        <v>6671</v>
      </c>
      <c r="B3317">
        <v>20230912</v>
      </c>
      <c r="C3317">
        <v>-0.125</v>
      </c>
      <c r="E3317">
        <v>1.0802947397850104E-2</v>
      </c>
      <c r="F3317">
        <f t="shared" si="51"/>
        <v>-3.6688230526490521E-3</v>
      </c>
      <c r="G3317">
        <v>-0.47714600446128247</v>
      </c>
      <c r="H3317">
        <v>8.7135344401442494E-2</v>
      </c>
      <c r="I3317">
        <v>-0.5659303521136736</v>
      </c>
      <c r="J3317">
        <v>-9.211628317893869E-2</v>
      </c>
      <c r="K3317">
        <v>-0.33961315533010789</v>
      </c>
      <c r="L3317">
        <v>0.85</v>
      </c>
      <c r="M3317">
        <v>-0.83389999999999997</v>
      </c>
      <c r="N3317">
        <v>0.22509999999999999</v>
      </c>
      <c r="O3317">
        <v>-0.20580000000000001</v>
      </c>
    </row>
    <row r="3318" spans="1:15" x14ac:dyDescent="0.25">
      <c r="A3318">
        <v>6671</v>
      </c>
      <c r="B3318">
        <v>20230913</v>
      </c>
      <c r="C3318">
        <v>0.87609999999999999</v>
      </c>
      <c r="E3318">
        <v>1.0802947397850104E-2</v>
      </c>
      <c r="F3318">
        <f t="shared" si="51"/>
        <v>-4.9431164814411404E-3</v>
      </c>
      <c r="G3318">
        <v>-0.52979222309503338</v>
      </c>
      <c r="H3318">
        <v>-0.1303589964016128</v>
      </c>
      <c r="I3318">
        <v>-0.5659303521136736</v>
      </c>
      <c r="J3318">
        <v>-0.17731437498373195</v>
      </c>
      <c r="K3318">
        <v>-0.45757109605336699</v>
      </c>
      <c r="L3318">
        <v>5.28E-2</v>
      </c>
      <c r="M3318">
        <v>0.26019999999999999</v>
      </c>
      <c r="N3318">
        <v>0.29730000000000001</v>
      </c>
      <c r="O3318">
        <v>0.12130000000000001</v>
      </c>
    </row>
    <row r="3319" spans="1:15" x14ac:dyDescent="0.25">
      <c r="A3319">
        <v>6671</v>
      </c>
      <c r="B3319">
        <v>20230914</v>
      </c>
      <c r="C3319">
        <v>-0.1241</v>
      </c>
      <c r="E3319">
        <v>1.0802947397850104E-2</v>
      </c>
      <c r="F3319">
        <f t="shared" si="51"/>
        <v>-3.3980106436729998E-3</v>
      </c>
      <c r="G3319">
        <v>-0.43246739906258258</v>
      </c>
      <c r="H3319">
        <v>7.0101890428718117E-2</v>
      </c>
      <c r="I3319">
        <v>-0.5659303521136736</v>
      </c>
      <c r="J3319">
        <v>-0.27002639794424527</v>
      </c>
      <c r="K3319">
        <v>-0.3145447736188402</v>
      </c>
      <c r="L3319">
        <v>1.5158</v>
      </c>
      <c r="M3319">
        <v>0.65700000000000003</v>
      </c>
      <c r="N3319">
        <v>0.37869999999999998</v>
      </c>
      <c r="O3319">
        <v>-0.50349999999999995</v>
      </c>
    </row>
    <row r="3320" spans="1:15" x14ac:dyDescent="0.25">
      <c r="A3320">
        <v>6671</v>
      </c>
      <c r="B3320">
        <v>20230915</v>
      </c>
      <c r="C3320">
        <v>-0.37269999999999998</v>
      </c>
      <c r="E3320">
        <v>1.0802947397850104E-2</v>
      </c>
      <c r="F3320">
        <f t="shared" si="51"/>
        <v>-2.8238855019450146E-3</v>
      </c>
      <c r="G3320">
        <v>-0.39447130799005448</v>
      </c>
      <c r="H3320">
        <v>0.13962797205438893</v>
      </c>
      <c r="I3320">
        <v>-0.5659303521136736</v>
      </c>
      <c r="J3320">
        <v>-0.43940475411327651</v>
      </c>
      <c r="K3320">
        <v>-0.26139954199045684</v>
      </c>
      <c r="L3320">
        <v>0.67449999999999999</v>
      </c>
      <c r="M3320">
        <v>-0.2253</v>
      </c>
      <c r="N3320">
        <v>-0.2697</v>
      </c>
      <c r="O3320">
        <v>-0.74890000000000001</v>
      </c>
    </row>
    <row r="3321" spans="1:15" x14ac:dyDescent="0.25">
      <c r="A3321">
        <v>6671</v>
      </c>
      <c r="B3321">
        <v>20230918</v>
      </c>
      <c r="C3321">
        <v>-0.49880000000000002</v>
      </c>
      <c r="E3321">
        <v>1.0802947397850104E-2</v>
      </c>
      <c r="F3321">
        <f t="shared" si="51"/>
        <v>-3.6239725420184705E-3</v>
      </c>
      <c r="G3321">
        <v>-0.44112039838236911</v>
      </c>
      <c r="H3321">
        <v>3.0769817955012185E-2</v>
      </c>
      <c r="I3321">
        <v>-0.5659303521136736</v>
      </c>
      <c r="J3321">
        <v>-0.44739158442061822</v>
      </c>
      <c r="K3321">
        <v>-0.33546146329840298</v>
      </c>
      <c r="L3321">
        <v>-1.3172999999999999</v>
      </c>
      <c r="M3321">
        <v>-1.2555000000000001</v>
      </c>
      <c r="N3321">
        <v>3.27E-2</v>
      </c>
      <c r="O3321">
        <v>0.80820000000000003</v>
      </c>
    </row>
    <row r="3322" spans="1:15" x14ac:dyDescent="0.25">
      <c r="A3322">
        <v>6671</v>
      </c>
      <c r="B3322">
        <v>20230919</v>
      </c>
      <c r="C3322">
        <v>0.25059999999999999</v>
      </c>
      <c r="E3322">
        <v>1.0802947397850104E-2</v>
      </c>
      <c r="F3322">
        <f t="shared" si="51"/>
        <v>-4.2477714216306471E-3</v>
      </c>
      <c r="G3322">
        <v>-0.46930690111711937</v>
      </c>
      <c r="H3322">
        <v>-7.0401650282129996E-2</v>
      </c>
      <c r="I3322">
        <v>-0.5659303521136736</v>
      </c>
      <c r="J3322">
        <v>-0.48112886833317658</v>
      </c>
      <c r="K3322">
        <v>-0.39320486022879242</v>
      </c>
      <c r="L3322">
        <v>-0.37340000000000001</v>
      </c>
      <c r="M3322">
        <v>-0.3876</v>
      </c>
      <c r="N3322">
        <v>-0.28820000000000001</v>
      </c>
      <c r="O3322">
        <v>8.9899999999999994E-2</v>
      </c>
    </row>
    <row r="3323" spans="1:15" x14ac:dyDescent="0.25">
      <c r="A3323">
        <v>6671</v>
      </c>
      <c r="B3323">
        <v>20230920</v>
      </c>
      <c r="C3323">
        <v>-0.5</v>
      </c>
      <c r="E3323">
        <v>1.0802947397850104E-2</v>
      </c>
      <c r="F3323">
        <f t="shared" si="51"/>
        <v>-5.3545033747383116E-3</v>
      </c>
      <c r="G3323">
        <v>-0.54962558292206887</v>
      </c>
      <c r="H3323">
        <v>-0.19608217025716404</v>
      </c>
      <c r="I3323">
        <v>-0.5659303521136736</v>
      </c>
      <c r="J3323">
        <v>-0.44747805094090842</v>
      </c>
      <c r="K3323">
        <v>-0.49565208248666581</v>
      </c>
      <c r="L3323">
        <v>-0.60529999999999995</v>
      </c>
      <c r="M3323">
        <v>-0.56740000000000002</v>
      </c>
      <c r="N3323">
        <v>0.1143</v>
      </c>
      <c r="O3323">
        <v>0.19620000000000001</v>
      </c>
    </row>
    <row r="3324" spans="1:15" x14ac:dyDescent="0.25">
      <c r="A3324">
        <v>6671</v>
      </c>
      <c r="B3324">
        <v>20230921</v>
      </c>
      <c r="C3324">
        <v>-0.12559999999999999</v>
      </c>
      <c r="E3324">
        <v>1.0802947397850104E-2</v>
      </c>
      <c r="F3324">
        <f t="shared" si="51"/>
        <v>-5.9282624561744985E-3</v>
      </c>
      <c r="G3324">
        <v>-0.60933984555465526</v>
      </c>
      <c r="H3324">
        <v>-0.22880427992208172</v>
      </c>
      <c r="I3324">
        <v>-0.5659303521136736</v>
      </c>
      <c r="J3324">
        <v>-0.49886681512018272</v>
      </c>
      <c r="K3324">
        <v>-0.5487634288911083</v>
      </c>
      <c r="L3324">
        <v>-1.3222</v>
      </c>
      <c r="M3324">
        <v>-0.1736</v>
      </c>
      <c r="N3324">
        <v>3.4700000000000002E-2</v>
      </c>
      <c r="O3324">
        <v>1.3100000000000001E-2</v>
      </c>
    </row>
    <row r="3325" spans="1:15" x14ac:dyDescent="0.25">
      <c r="A3325">
        <v>6671</v>
      </c>
      <c r="B3325">
        <v>20230922</v>
      </c>
      <c r="C3325">
        <v>0.62890000000000001</v>
      </c>
      <c r="E3325">
        <v>1.0802947397850104E-2</v>
      </c>
      <c r="F3325">
        <f t="shared" si="51"/>
        <v>-4.6280224510237174E-3</v>
      </c>
      <c r="G3325">
        <v>-0.51497074901262663</v>
      </c>
      <c r="H3325">
        <v>-7.9608712271943619E-2</v>
      </c>
      <c r="I3325">
        <v>-0.5659303521136736</v>
      </c>
      <c r="J3325">
        <v>-0.45589387416662103</v>
      </c>
      <c r="K3325">
        <v>-0.42840368286387664</v>
      </c>
      <c r="L3325">
        <v>0.1696</v>
      </c>
      <c r="M3325">
        <v>1.0399</v>
      </c>
      <c r="N3325">
        <v>0.1021</v>
      </c>
      <c r="O3325">
        <v>5.8500000000000003E-2</v>
      </c>
    </row>
    <row r="3326" spans="1:15" x14ac:dyDescent="0.25">
      <c r="A3326">
        <v>6671</v>
      </c>
      <c r="B3326">
        <v>20230925</v>
      </c>
      <c r="C3326">
        <v>-0.875</v>
      </c>
      <c r="E3326">
        <v>1.0802947397850104E-2</v>
      </c>
      <c r="F3326">
        <f t="shared" si="51"/>
        <v>-5.5095747617693314E-3</v>
      </c>
      <c r="G3326">
        <v>-0.56560364602246682</v>
      </c>
      <c r="H3326">
        <v>-0.20516441732252308</v>
      </c>
      <c r="I3326">
        <v>-0.5659303521136736</v>
      </c>
      <c r="J3326">
        <v>-0.54359608768149603</v>
      </c>
      <c r="K3326">
        <v>-0.51000662679018438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</row>
    <row r="3327" spans="1:15" x14ac:dyDescent="0.25">
      <c r="A3327">
        <v>6671</v>
      </c>
      <c r="B3327">
        <v>20230926</v>
      </c>
      <c r="C3327">
        <v>-0.50439999999999996</v>
      </c>
      <c r="E3327">
        <v>1.0802947397850104E-2</v>
      </c>
      <c r="F3327">
        <f t="shared" si="51"/>
        <v>-5.1982901809947066E-3</v>
      </c>
      <c r="G3327">
        <v>-0.57442799186343729</v>
      </c>
      <c r="H3327">
        <v>-0.11064775846030854</v>
      </c>
      <c r="I3327">
        <v>-0.5659303521136736</v>
      </c>
      <c r="J3327">
        <v>-0.74973747583347194</v>
      </c>
      <c r="K3327">
        <v>-0.48119184418404365</v>
      </c>
      <c r="L3327">
        <v>-1.0636000000000001</v>
      </c>
      <c r="M3327">
        <v>-0.22459999999999999</v>
      </c>
      <c r="N3327">
        <v>-0.1704</v>
      </c>
      <c r="O3327">
        <v>-0.16350000000000001</v>
      </c>
    </row>
    <row r="3328" spans="1:15" x14ac:dyDescent="0.25">
      <c r="A3328">
        <v>6671</v>
      </c>
      <c r="B3328">
        <v>20230927</v>
      </c>
      <c r="C3328">
        <v>1.1407</v>
      </c>
      <c r="E3328">
        <v>1.0802947397850104E-2</v>
      </c>
      <c r="F3328">
        <f t="shared" si="51"/>
        <v>-5.7360615723754471E-3</v>
      </c>
      <c r="G3328">
        <v>-0.61974914671657677</v>
      </c>
      <c r="H3328">
        <v>-0.16074850165037924</v>
      </c>
      <c r="I3328">
        <v>-0.5659303521136736</v>
      </c>
      <c r="J3328">
        <v>-0.75489742301254636</v>
      </c>
      <c r="K3328">
        <v>-0.53097190619635726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</row>
    <row r="3329" spans="1:15" x14ac:dyDescent="0.25">
      <c r="A3329">
        <v>6671</v>
      </c>
      <c r="B3329">
        <v>20230928</v>
      </c>
      <c r="C3329">
        <v>-1.0024999999999999</v>
      </c>
      <c r="E3329">
        <v>1.0802947397850104E-2</v>
      </c>
      <c r="F3329">
        <f t="shared" si="51"/>
        <v>-5.7399561274638919E-3</v>
      </c>
      <c r="G3329">
        <v>-0.61923510715302499</v>
      </c>
      <c r="H3329">
        <v>-0.16270078652678302</v>
      </c>
      <c r="I3329">
        <v>-0.5659303521136736</v>
      </c>
      <c r="J3329">
        <v>-0.75500811001178347</v>
      </c>
      <c r="K3329">
        <v>-0.53133241476360438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</row>
    <row r="3330" spans="1:15" x14ac:dyDescent="0.25">
      <c r="A3330">
        <v>6671</v>
      </c>
      <c r="B3330">
        <v>20231002</v>
      </c>
      <c r="C3330">
        <v>0</v>
      </c>
      <c r="E3330">
        <v>1.0802947397850104E-2</v>
      </c>
      <c r="F3330">
        <f t="shared" si="51"/>
        <v>-5.5466424693594368E-3</v>
      </c>
      <c r="G3330">
        <v>-0.58282397140144793</v>
      </c>
      <c r="H3330">
        <v>-0.18234084744932286</v>
      </c>
      <c r="I3330">
        <v>-0.24229265939252015</v>
      </c>
      <c r="J3330">
        <v>-0.79894600538622251</v>
      </c>
      <c r="K3330">
        <v>-0.51343788552217473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</row>
    <row r="3331" spans="1:15" x14ac:dyDescent="0.25">
      <c r="A3331">
        <v>6671</v>
      </c>
      <c r="B3331">
        <v>20231003</v>
      </c>
      <c r="C3331">
        <v>1.2658</v>
      </c>
      <c r="E3331">
        <v>1.0802947397850104E-2</v>
      </c>
      <c r="F3331">
        <f t="shared" ref="F3331:F3394" si="52">E3331*K3331</f>
        <v>-5.1986514905486888E-3</v>
      </c>
      <c r="G3331">
        <v>-0.57545607099054064</v>
      </c>
      <c r="H3331">
        <v>-0.10880676421334827</v>
      </c>
      <c r="I3331">
        <v>-0.24229265939252015</v>
      </c>
      <c r="J3331">
        <v>-0.80039835346807053</v>
      </c>
      <c r="K3331">
        <v>-0.48122528964486799</v>
      </c>
      <c r="L3331">
        <v>-0.62409999999999999</v>
      </c>
      <c r="M3331">
        <v>-0.18559999999999999</v>
      </c>
      <c r="N3331">
        <v>-0.52500000000000002</v>
      </c>
      <c r="O3331">
        <v>5.16E-2</v>
      </c>
    </row>
    <row r="3332" spans="1:15" x14ac:dyDescent="0.25">
      <c r="A3332">
        <v>6671</v>
      </c>
      <c r="B3332">
        <v>20231004</v>
      </c>
      <c r="C3332">
        <v>-0.5</v>
      </c>
      <c r="E3332">
        <v>1.0802947397850104E-2</v>
      </c>
      <c r="F3332">
        <f t="shared" si="52"/>
        <v>-6.3559913449946475E-3</v>
      </c>
      <c r="G3332">
        <v>-0.6719669990473679</v>
      </c>
      <c r="H3332">
        <v>-0.21946792515779234</v>
      </c>
      <c r="I3332">
        <v>-0.24229265939252015</v>
      </c>
      <c r="J3332">
        <v>-0.71874101848893424</v>
      </c>
      <c r="K3332">
        <v>-0.58835715022175838</v>
      </c>
      <c r="L3332">
        <v>-1.1026</v>
      </c>
      <c r="M3332">
        <v>0.20300000000000001</v>
      </c>
      <c r="N3332">
        <v>-0.85809999999999997</v>
      </c>
      <c r="O3332">
        <v>1.95E-2</v>
      </c>
    </row>
    <row r="3333" spans="1:15" x14ac:dyDescent="0.25">
      <c r="A3333">
        <v>6671</v>
      </c>
      <c r="B3333">
        <v>20231005</v>
      </c>
      <c r="C3333">
        <v>-0.37690000000000001</v>
      </c>
      <c r="E3333">
        <v>1.0802947397850104E-2</v>
      </c>
      <c r="F3333">
        <f t="shared" si="52"/>
        <v>-4.7563895822950834E-3</v>
      </c>
      <c r="G3333">
        <v>-0.56046325038695</v>
      </c>
      <c r="H3333">
        <v>-2.6237308842223278E-2</v>
      </c>
      <c r="I3333">
        <v>-0.24229265939252015</v>
      </c>
      <c r="J3333">
        <v>-0.62537061377668257</v>
      </c>
      <c r="K3333">
        <v>-0.44028628550405169</v>
      </c>
      <c r="L3333">
        <v>1.1005</v>
      </c>
      <c r="M3333">
        <v>0.1182</v>
      </c>
      <c r="N3333">
        <v>0.1077</v>
      </c>
      <c r="O3333">
        <v>-0.33489999999999998</v>
      </c>
    </row>
    <row r="3334" spans="1:15" x14ac:dyDescent="0.25">
      <c r="A3334">
        <v>6671</v>
      </c>
      <c r="B3334">
        <v>20231006</v>
      </c>
      <c r="C3334">
        <v>0.12609999999999999</v>
      </c>
      <c r="E3334">
        <v>1.0802947397850104E-2</v>
      </c>
      <c r="F3334">
        <f t="shared" si="52"/>
        <v>-4.4696726334838132E-3</v>
      </c>
      <c r="G3334">
        <v>-0.54131527664465007</v>
      </c>
      <c r="H3334">
        <v>9.2576051157170127E-3</v>
      </c>
      <c r="I3334">
        <v>-0.24229265939252015</v>
      </c>
      <c r="J3334">
        <v>-0.65572692130035171</v>
      </c>
      <c r="K3334">
        <v>-0.41374566300057364</v>
      </c>
      <c r="L3334">
        <v>0.40529999999999999</v>
      </c>
      <c r="M3334">
        <v>0.21560000000000001</v>
      </c>
      <c r="N3334">
        <v>0.20169999999999999</v>
      </c>
      <c r="O3334">
        <v>-0.2288</v>
      </c>
    </row>
    <row r="3335" spans="1:15" x14ac:dyDescent="0.25">
      <c r="A3335">
        <v>6671</v>
      </c>
      <c r="B3335">
        <v>20231011</v>
      </c>
      <c r="C3335">
        <v>0</v>
      </c>
      <c r="E3335">
        <v>1.0802947397850104E-2</v>
      </c>
      <c r="F3335">
        <f t="shared" si="52"/>
        <v>-5.9339220869387144E-3</v>
      </c>
      <c r="G3335">
        <v>-0.63354254167188007</v>
      </c>
      <c r="H3335">
        <v>-0.1847986677430182</v>
      </c>
      <c r="I3335">
        <v>-0.24229265939252015</v>
      </c>
      <c r="J3335">
        <v>-0.64193385006258419</v>
      </c>
      <c r="K3335">
        <v>-0.54928732580144057</v>
      </c>
      <c r="L3335">
        <v>0.90949999999999998</v>
      </c>
      <c r="M3335">
        <v>-1.2259</v>
      </c>
      <c r="N3335">
        <v>0.36609999999999998</v>
      </c>
      <c r="O3335">
        <v>-7.5800000000000006E-2</v>
      </c>
    </row>
    <row r="3336" spans="1:15" x14ac:dyDescent="0.25">
      <c r="A3336">
        <v>6671</v>
      </c>
      <c r="B3336">
        <v>20231012</v>
      </c>
      <c r="C3336">
        <v>0.50380000000000003</v>
      </c>
      <c r="E3336">
        <v>1.0802947397850104E-2</v>
      </c>
      <c r="F3336">
        <f t="shared" si="52"/>
        <v>-4.7694868596481971E-3</v>
      </c>
      <c r="G3336">
        <v>-0.51497074901262663</v>
      </c>
      <c r="H3336">
        <v>-0.11475578347377019</v>
      </c>
      <c r="I3336">
        <v>-0.24229265939252015</v>
      </c>
      <c r="J3336">
        <v>-0.55168249324169216</v>
      </c>
      <c r="K3336">
        <v>-0.44149866550283984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</row>
    <row r="3337" spans="1:15" x14ac:dyDescent="0.25">
      <c r="A3337">
        <v>6671</v>
      </c>
      <c r="B3337">
        <v>20231013</v>
      </c>
      <c r="C3337">
        <v>-0.62660000000000005</v>
      </c>
      <c r="E3337">
        <v>1.0802947397850104E-2</v>
      </c>
      <c r="F3337">
        <f t="shared" si="52"/>
        <v>-6.3852556578018133E-3</v>
      </c>
      <c r="G3337">
        <v>-0.62240501779492707</v>
      </c>
      <c r="H3337">
        <v>-0.31982065467214027</v>
      </c>
      <c r="I3337">
        <v>-0.24229265939252015</v>
      </c>
      <c r="J3337">
        <v>-0.49737573438754612</v>
      </c>
      <c r="K3337">
        <v>-0.59106606953140806</v>
      </c>
      <c r="L3337">
        <v>-0.25979999999999998</v>
      </c>
      <c r="M3337">
        <v>-0.82979999999999998</v>
      </c>
      <c r="N3337">
        <v>-0.4677</v>
      </c>
      <c r="O3337">
        <v>-0.34510000000000002</v>
      </c>
    </row>
    <row r="3338" spans="1:15" x14ac:dyDescent="0.25">
      <c r="A3338">
        <v>6671</v>
      </c>
      <c r="B3338">
        <v>20231016</v>
      </c>
      <c r="C3338">
        <v>0.12609999999999999</v>
      </c>
      <c r="E3338">
        <v>1.0802947397850104E-2</v>
      </c>
      <c r="F3338">
        <f t="shared" si="52"/>
        <v>-7.7302046296373354E-3</v>
      </c>
      <c r="G3338">
        <v>-0.70687885273858586</v>
      </c>
      <c r="H3338">
        <v>-0.50518900727108929</v>
      </c>
      <c r="I3338">
        <v>-0.24229265939252015</v>
      </c>
      <c r="J3338">
        <v>-0.48767852254269584</v>
      </c>
      <c r="K3338">
        <v>-0.71556440524515785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</row>
    <row r="3339" spans="1:15" x14ac:dyDescent="0.25">
      <c r="A3339">
        <v>6671</v>
      </c>
      <c r="B3339">
        <v>20231017</v>
      </c>
      <c r="C3339">
        <v>0.50380000000000003</v>
      </c>
      <c r="E3339">
        <v>1.0802947397850104E-2</v>
      </c>
      <c r="F3339">
        <f t="shared" si="52"/>
        <v>-7.7985182472631275E-3</v>
      </c>
      <c r="G3339">
        <v>-0.71707397074902746</v>
      </c>
      <c r="H3339">
        <v>-0.50377990952243834</v>
      </c>
      <c r="I3339">
        <v>-0.24229265939252015</v>
      </c>
      <c r="J3339">
        <v>-0.64723063167494688</v>
      </c>
      <c r="K3339">
        <v>-0.7218880144519737</v>
      </c>
      <c r="L3339">
        <v>-6.2E-2</v>
      </c>
      <c r="M3339">
        <v>-0.42259999999999998</v>
      </c>
      <c r="N3339">
        <v>0.59770000000000001</v>
      </c>
      <c r="O3339">
        <v>-0.34960000000000002</v>
      </c>
    </row>
    <row r="3340" spans="1:15" x14ac:dyDescent="0.25">
      <c r="A3340">
        <v>6671</v>
      </c>
      <c r="B3340">
        <v>20231018</v>
      </c>
      <c r="C3340">
        <v>0.75190000000000001</v>
      </c>
      <c r="E3340">
        <v>1.0802947397850104E-2</v>
      </c>
      <c r="F3340">
        <f t="shared" si="52"/>
        <v>-7.6796406238252716E-3</v>
      </c>
      <c r="G3340">
        <v>-0.73917767198174955</v>
      </c>
      <c r="H3340">
        <v>-0.43193950796184982</v>
      </c>
      <c r="I3340">
        <v>-0.24229265939252015</v>
      </c>
      <c r="J3340">
        <v>-0.9909843552101899</v>
      </c>
      <c r="K3340">
        <v>-0.71088383021781609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</row>
    <row r="3341" spans="1:15" x14ac:dyDescent="0.25">
      <c r="A3341">
        <v>6671</v>
      </c>
      <c r="B3341">
        <v>20231019</v>
      </c>
      <c r="C3341">
        <v>-0.87060000000000004</v>
      </c>
      <c r="E3341">
        <v>1.0802947397850104E-2</v>
      </c>
      <c r="F3341">
        <f t="shared" si="52"/>
        <v>-8.6742160714078521E-3</v>
      </c>
      <c r="G3341">
        <v>-0.79169538072461254</v>
      </c>
      <c r="H3341">
        <v>-0.59092961307538949</v>
      </c>
      <c r="I3341">
        <v>-0.24229265939252015</v>
      </c>
      <c r="J3341">
        <v>-0.97093113555354849</v>
      </c>
      <c r="K3341">
        <v>-0.80294902418335479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</row>
    <row r="3342" spans="1:15" x14ac:dyDescent="0.25">
      <c r="A3342">
        <v>6671</v>
      </c>
      <c r="B3342">
        <v>20231020</v>
      </c>
      <c r="C3342">
        <v>0</v>
      </c>
      <c r="E3342">
        <v>1.0802947397850104E-2</v>
      </c>
      <c r="F3342">
        <f t="shared" si="52"/>
        <v>-9.6537689075296539E-3</v>
      </c>
      <c r="G3342">
        <v>-0.85025305433920761</v>
      </c>
      <c r="H3342">
        <v>-0.7375401896968613</v>
      </c>
      <c r="I3342">
        <v>-0.24229265939252015</v>
      </c>
      <c r="J3342">
        <v>-0.95413754835146092</v>
      </c>
      <c r="K3342">
        <v>-0.89362361511182142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</row>
    <row r="3343" spans="1:15" x14ac:dyDescent="0.25">
      <c r="A3343">
        <v>6671</v>
      </c>
      <c r="B3343">
        <v>20231023</v>
      </c>
      <c r="C3343">
        <v>-0.50190000000000001</v>
      </c>
      <c r="E3343">
        <v>1.0802947397850104E-2</v>
      </c>
      <c r="F3343">
        <f t="shared" si="52"/>
        <v>-9.3726694336931302E-3</v>
      </c>
      <c r="G3343">
        <v>-0.85372282139318145</v>
      </c>
      <c r="H3343">
        <v>-0.65729229430530067</v>
      </c>
      <c r="I3343">
        <v>-0.24229265939252015</v>
      </c>
      <c r="J3343">
        <v>-0.95435074636158534</v>
      </c>
      <c r="K3343">
        <v>-0.86760298726978768</v>
      </c>
      <c r="L3343">
        <v>-1.153</v>
      </c>
      <c r="M3343">
        <v>5.6099999999999997E-2</v>
      </c>
      <c r="N3343">
        <v>-0.29570000000000002</v>
      </c>
      <c r="O3343">
        <v>0.61929999999999996</v>
      </c>
    </row>
    <row r="3344" spans="1:15" x14ac:dyDescent="0.25">
      <c r="A3344">
        <v>6671</v>
      </c>
      <c r="B3344">
        <v>20231024</v>
      </c>
      <c r="C3344">
        <v>-0.50439999999999996</v>
      </c>
      <c r="E3344">
        <v>1.0802947397850104E-2</v>
      </c>
      <c r="F3344">
        <f t="shared" si="52"/>
        <v>-9.4986164428881633E-3</v>
      </c>
      <c r="G3344">
        <v>-0.85449388073850896</v>
      </c>
      <c r="H3344">
        <v>-0.68891193870284073</v>
      </c>
      <c r="I3344">
        <v>-0.24229265939252015</v>
      </c>
      <c r="J3344">
        <v>-1.0014034013616639</v>
      </c>
      <c r="K3344">
        <v>-0.87926156567035441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</row>
    <row r="3345" spans="1:15" x14ac:dyDescent="0.25">
      <c r="A3345">
        <v>6671</v>
      </c>
      <c r="B3345">
        <v>20231025</v>
      </c>
      <c r="C3345">
        <v>1.0139</v>
      </c>
      <c r="E3345">
        <v>1.0802947397850104E-2</v>
      </c>
      <c r="F3345">
        <f t="shared" si="52"/>
        <v>-9.0437398589555754E-3</v>
      </c>
      <c r="G3345">
        <v>-0.81971053693817886</v>
      </c>
      <c r="H3345">
        <v>-0.63484484261109297</v>
      </c>
      <c r="I3345">
        <v>-0.24229265939252015</v>
      </c>
      <c r="J3345">
        <v>-0.98960102912712566</v>
      </c>
      <c r="K3345">
        <v>-0.83715485467932305</v>
      </c>
      <c r="L3345">
        <v>0.29930000000000001</v>
      </c>
      <c r="M3345">
        <v>-0.10340000000000001</v>
      </c>
      <c r="N3345">
        <v>-0.3004</v>
      </c>
      <c r="O3345">
        <v>5.3600000000000002E-2</v>
      </c>
    </row>
    <row r="3346" spans="1:15" x14ac:dyDescent="0.25">
      <c r="A3346">
        <v>6671</v>
      </c>
      <c r="B3346">
        <v>20231026</v>
      </c>
      <c r="C3346">
        <v>-0.37640000000000001</v>
      </c>
      <c r="E3346">
        <v>1.0802947397850104E-2</v>
      </c>
      <c r="F3346">
        <f t="shared" si="52"/>
        <v>-9.2222502963147119E-3</v>
      </c>
      <c r="G3346">
        <v>-0.83418931797821783</v>
      </c>
      <c r="H3346">
        <v>-0.654439682267145</v>
      </c>
      <c r="I3346">
        <v>-0.24229265939252015</v>
      </c>
      <c r="J3346">
        <v>-0.99818149887429986</v>
      </c>
      <c r="K3346">
        <v>-0.85367908929650382</v>
      </c>
      <c r="L3346">
        <v>-1.7478</v>
      </c>
      <c r="M3346">
        <v>-0.80910000000000004</v>
      </c>
      <c r="N3346">
        <v>-0.3765</v>
      </c>
      <c r="O3346">
        <v>0.58160000000000001</v>
      </c>
    </row>
    <row r="3347" spans="1:15" x14ac:dyDescent="0.25">
      <c r="A3347">
        <v>6671</v>
      </c>
      <c r="B3347">
        <v>20231027</v>
      </c>
      <c r="C3347">
        <v>-0.50380000000000003</v>
      </c>
      <c r="E3347">
        <v>1.0802947397850104E-2</v>
      </c>
      <c r="F3347">
        <f t="shared" si="52"/>
        <v>-9.2882187844778811E-3</v>
      </c>
      <c r="G3347">
        <v>-0.82369434355570437</v>
      </c>
      <c r="H3347">
        <v>-0.69125392455047918</v>
      </c>
      <c r="I3347">
        <v>-0.24229265939252015</v>
      </c>
      <c r="J3347">
        <v>-1.3267206089641135</v>
      </c>
      <c r="K3347">
        <v>-0.85978561612975468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</row>
    <row r="3348" spans="1:15" x14ac:dyDescent="0.25">
      <c r="A3348">
        <v>6671</v>
      </c>
      <c r="B3348">
        <v>20231030</v>
      </c>
      <c r="C3348">
        <v>0.50629999999999997</v>
      </c>
      <c r="E3348">
        <v>1.0802947397850104E-2</v>
      </c>
      <c r="F3348">
        <f t="shared" si="52"/>
        <v>-8.3631237432885246E-3</v>
      </c>
      <c r="G3348">
        <v>-0.75841131898464142</v>
      </c>
      <c r="H3348">
        <v>-0.57233621381135225</v>
      </c>
      <c r="I3348">
        <v>-0.24229265939252015</v>
      </c>
      <c r="J3348">
        <v>-1.2835460906133505</v>
      </c>
      <c r="K3348">
        <v>-0.77415203789225806</v>
      </c>
      <c r="L3348">
        <v>9.0700000000000003E-2</v>
      </c>
      <c r="M3348">
        <v>0.13969999999999999</v>
      </c>
      <c r="N3348">
        <v>-0.76790000000000003</v>
      </c>
      <c r="O3348">
        <v>-0.2762</v>
      </c>
    </row>
    <row r="3349" spans="1:15" x14ac:dyDescent="0.25">
      <c r="A3349">
        <v>6671</v>
      </c>
      <c r="B3349">
        <v>20231031</v>
      </c>
      <c r="C3349">
        <v>-1.0076000000000001</v>
      </c>
      <c r="E3349">
        <v>1.0802947397850104E-2</v>
      </c>
      <c r="F3349">
        <f t="shared" si="52"/>
        <v>-1.0327883306898286E-2</v>
      </c>
      <c r="G3349">
        <v>-0.91592160858293437</v>
      </c>
      <c r="H3349">
        <v>-0.79282802154998078</v>
      </c>
      <c r="I3349">
        <v>-0.24229265939252015</v>
      </c>
      <c r="J3349">
        <v>-1.1801105813827013</v>
      </c>
      <c r="K3349">
        <v>-0.95602458537876789</v>
      </c>
      <c r="L3349">
        <v>-0.9234</v>
      </c>
      <c r="M3349">
        <v>-1.4724999999999999</v>
      </c>
      <c r="N3349">
        <v>3.9699999999999999E-2</v>
      </c>
      <c r="O3349">
        <v>0.76659999999999995</v>
      </c>
    </row>
    <row r="3350" spans="1:15" x14ac:dyDescent="0.25">
      <c r="A3350">
        <v>6671</v>
      </c>
      <c r="B3350">
        <v>20231101</v>
      </c>
      <c r="C3350">
        <v>0.50890000000000002</v>
      </c>
      <c r="E3350">
        <v>1.0802947397850104E-2</v>
      </c>
      <c r="F3350">
        <f t="shared" si="52"/>
        <v>-1.0727969390721129E-2</v>
      </c>
      <c r="G3350">
        <v>-0.93708290394914506</v>
      </c>
      <c r="H3350">
        <v>-0.85958354471776077</v>
      </c>
      <c r="I3350">
        <v>-0.24229265939252015</v>
      </c>
      <c r="J3350">
        <v>-1.2078296042941412</v>
      </c>
      <c r="K3350">
        <v>-0.99305948604878924</v>
      </c>
      <c r="L3350">
        <v>0.2298</v>
      </c>
      <c r="M3350">
        <v>0.76</v>
      </c>
      <c r="N3350">
        <v>0.2319</v>
      </c>
      <c r="O3350">
        <v>-0.17499999999999999</v>
      </c>
    </row>
    <row r="3351" spans="1:15" x14ac:dyDescent="0.25">
      <c r="A3351">
        <v>6671</v>
      </c>
      <c r="B3351">
        <v>20231102</v>
      </c>
      <c r="C3351">
        <v>-0.12659999999999999</v>
      </c>
      <c r="E3351">
        <v>1.0802947397850104E-2</v>
      </c>
      <c r="F3351">
        <f t="shared" si="52"/>
        <v>-8.3198945037982891E-3</v>
      </c>
      <c r="G3351">
        <v>-0.76740701134679579</v>
      </c>
      <c r="H3351">
        <v>-0.5443974935953555</v>
      </c>
      <c r="I3351">
        <v>-0.24229265939252015</v>
      </c>
      <c r="J3351">
        <v>-0.86725794585374061</v>
      </c>
      <c r="K3351">
        <v>-0.77015042260170896</v>
      </c>
      <c r="L3351">
        <v>2.2294</v>
      </c>
      <c r="M3351">
        <v>1.4186000000000001</v>
      </c>
      <c r="N3351">
        <v>0.27410000000000001</v>
      </c>
      <c r="O3351">
        <v>-0.62670000000000003</v>
      </c>
    </row>
    <row r="3352" spans="1:15" x14ac:dyDescent="0.25">
      <c r="A3352">
        <v>6671</v>
      </c>
      <c r="B3352">
        <v>20231103</v>
      </c>
      <c r="C3352">
        <v>1.1407</v>
      </c>
      <c r="E3352">
        <v>1.0802947397850104E-2</v>
      </c>
      <c r="F3352">
        <f t="shared" si="52"/>
        <v>-7.7878547602398722E-3</v>
      </c>
      <c r="G3352">
        <v>-0.69972513547915838</v>
      </c>
      <c r="H3352">
        <v>-0.53319635954442324</v>
      </c>
      <c r="I3352">
        <v>-0.24229265939252015</v>
      </c>
      <c r="J3352">
        <v>-0.81855369860420046</v>
      </c>
      <c r="K3352">
        <v>-0.72090092392653271</v>
      </c>
      <c r="L3352">
        <v>0.67069999999999996</v>
      </c>
      <c r="M3352">
        <v>-0.34489999999999998</v>
      </c>
      <c r="N3352">
        <v>0.14219999999999999</v>
      </c>
      <c r="O3352">
        <v>0.1147</v>
      </c>
    </row>
    <row r="3353" spans="1:15" x14ac:dyDescent="0.25">
      <c r="A3353">
        <v>6671</v>
      </c>
      <c r="B3353">
        <v>20231106</v>
      </c>
      <c r="C3353">
        <v>-1.1277999999999999</v>
      </c>
      <c r="E3353">
        <v>1.0802947397850104E-2</v>
      </c>
      <c r="F3353">
        <f t="shared" si="52"/>
        <v>-7.7055810130840681E-3</v>
      </c>
      <c r="G3353">
        <v>-0.64296660033699415</v>
      </c>
      <c r="H3353">
        <v>-0.61626888298334748</v>
      </c>
      <c r="I3353">
        <v>-0.24229265939252015</v>
      </c>
      <c r="J3353">
        <v>-0.83000789001686315</v>
      </c>
      <c r="K3353">
        <v>-0.71328506279846893</v>
      </c>
      <c r="L3353">
        <v>0.85009999999999997</v>
      </c>
      <c r="M3353">
        <v>0.54749999999999999</v>
      </c>
      <c r="N3353">
        <v>0.50760000000000005</v>
      </c>
      <c r="O3353">
        <v>-0.1246</v>
      </c>
    </row>
    <row r="3354" spans="1:15" x14ac:dyDescent="0.25">
      <c r="A3354">
        <v>6671</v>
      </c>
      <c r="B3354">
        <v>20231107</v>
      </c>
      <c r="C3354">
        <v>0.12670000000000001</v>
      </c>
      <c r="E3354">
        <v>1.0802947397850104E-2</v>
      </c>
      <c r="F3354">
        <f t="shared" si="52"/>
        <v>-7.4531709928756318E-3</v>
      </c>
      <c r="G3354">
        <v>-0.61850688443799351</v>
      </c>
      <c r="H3354">
        <v>-0.59680223428285417</v>
      </c>
      <c r="I3354">
        <v>-0.24229265939252015</v>
      </c>
      <c r="J3354">
        <v>-0.85341099572428947</v>
      </c>
      <c r="K3354">
        <v>-0.68992014108657873</v>
      </c>
      <c r="L3354">
        <v>0.2041</v>
      </c>
      <c r="M3354">
        <v>-5.1000000000000004E-3</v>
      </c>
      <c r="N3354">
        <v>-0.64400000000000002</v>
      </c>
      <c r="O3354">
        <v>0.42970000000000003</v>
      </c>
    </row>
    <row r="3355" spans="1:15" x14ac:dyDescent="0.25">
      <c r="A3355">
        <v>6671</v>
      </c>
      <c r="B3355">
        <v>20231108</v>
      </c>
      <c r="C3355">
        <v>0</v>
      </c>
      <c r="E3355">
        <v>1.0802947397850104E-2</v>
      </c>
      <c r="F3355">
        <f t="shared" si="52"/>
        <v>-7.5676184831413437E-3</v>
      </c>
      <c r="G3355">
        <v>-0.62082006247397603</v>
      </c>
      <c r="H3355">
        <v>-0.62152338264721962</v>
      </c>
      <c r="I3355">
        <v>-0.24229265939252015</v>
      </c>
      <c r="J3355">
        <v>-0.93293260263651379</v>
      </c>
      <c r="K3355">
        <v>-0.70051423972011351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</row>
    <row r="3356" spans="1:15" x14ac:dyDescent="0.25">
      <c r="A3356">
        <v>6671</v>
      </c>
      <c r="B3356">
        <v>20231109</v>
      </c>
      <c r="C3356">
        <v>0.37969999999999998</v>
      </c>
      <c r="E3356">
        <v>1.0802947397850104E-2</v>
      </c>
      <c r="F3356">
        <f t="shared" si="52"/>
        <v>-6.0257183922887425E-3</v>
      </c>
      <c r="G3356">
        <v>-0.4990355225425247</v>
      </c>
      <c r="H3356">
        <v>-0.455654124930778</v>
      </c>
      <c r="I3356">
        <v>-0.24229265939252015</v>
      </c>
      <c r="J3356">
        <v>-0.82358392687145088</v>
      </c>
      <c r="K3356">
        <v>-0.55778466471917854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</row>
    <row r="3357" spans="1:15" x14ac:dyDescent="0.25">
      <c r="A3357">
        <v>6671</v>
      </c>
      <c r="B3357">
        <v>20231110</v>
      </c>
      <c r="C3357">
        <v>0.12609999999999999</v>
      </c>
      <c r="E3357">
        <v>1.0802947397850104E-2</v>
      </c>
      <c r="F3357">
        <f t="shared" si="52"/>
        <v>-3.2702356774319823E-3</v>
      </c>
      <c r="G3357">
        <v>-0.31428113607599295</v>
      </c>
      <c r="H3357">
        <v>-0.11557458610359861</v>
      </c>
      <c r="I3357">
        <v>-0.24229265939252015</v>
      </c>
      <c r="J3357">
        <v>-0.5682030491423371</v>
      </c>
      <c r="K3357">
        <v>-0.30271698611462206</v>
      </c>
      <c r="L3357">
        <v>-0.38550000000000001</v>
      </c>
      <c r="M3357">
        <v>-0.31459999999999999</v>
      </c>
      <c r="N3357">
        <v>-0.3397</v>
      </c>
      <c r="O3357">
        <v>-8.6999999999999994E-3</v>
      </c>
    </row>
    <row r="3358" spans="1:15" x14ac:dyDescent="0.25">
      <c r="A3358">
        <v>6671</v>
      </c>
      <c r="B3358">
        <v>20231113</v>
      </c>
      <c r="C3358">
        <v>-0.12590000000000001</v>
      </c>
      <c r="E3358">
        <v>1.0802947397850104E-2</v>
      </c>
      <c r="F3358">
        <f t="shared" si="52"/>
        <v>-4.29129977036098E-3</v>
      </c>
      <c r="G3358">
        <v>-0.36637047851589616</v>
      </c>
      <c r="H3358">
        <v>-0.26876959571138631</v>
      </c>
      <c r="I3358">
        <v>-0.24229265939252015</v>
      </c>
      <c r="J3358">
        <v>-0.56463289146526452</v>
      </c>
      <c r="K3358">
        <v>-0.3972341632631658</v>
      </c>
      <c r="L3358">
        <v>0.93859999999999999</v>
      </c>
      <c r="M3358">
        <v>0.98209999999999997</v>
      </c>
      <c r="N3358">
        <v>-0.79249999999999998</v>
      </c>
      <c r="O3358">
        <v>-0.2213</v>
      </c>
    </row>
    <row r="3359" spans="1:15" x14ac:dyDescent="0.25">
      <c r="A3359">
        <v>6671</v>
      </c>
      <c r="B3359">
        <v>20231114</v>
      </c>
      <c r="C3359">
        <v>0.12609999999999999</v>
      </c>
      <c r="E3359">
        <v>1.0802947397850104E-2</v>
      </c>
      <c r="F3359">
        <f t="shared" si="52"/>
        <v>-3.7151994564566301E-3</v>
      </c>
      <c r="G3359">
        <v>-0.32708928853448888</v>
      </c>
      <c r="H3359">
        <v>-0.1998014329097253</v>
      </c>
      <c r="I3359">
        <v>-0.24229265939252015</v>
      </c>
      <c r="J3359">
        <v>-0.55942409699031781</v>
      </c>
      <c r="K3359">
        <v>-0.34390609521953169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</row>
    <row r="3360" spans="1:15" x14ac:dyDescent="0.25">
      <c r="A3360">
        <v>6671</v>
      </c>
      <c r="B3360">
        <v>20231115</v>
      </c>
      <c r="C3360">
        <v>0.37780000000000002</v>
      </c>
      <c r="E3360">
        <v>1.0802947397850104E-2</v>
      </c>
      <c r="F3360">
        <f t="shared" si="52"/>
        <v>-1.4524234633963018E-3</v>
      </c>
      <c r="G3360">
        <v>-0.14623303542489069</v>
      </c>
      <c r="H3360">
        <v>1.5816621065972397E-2</v>
      </c>
      <c r="I3360">
        <v>-0.24229265939252015</v>
      </c>
      <c r="J3360">
        <v>-0.36991190823855974</v>
      </c>
      <c r="K3360">
        <v>-0.13444696247297741</v>
      </c>
      <c r="L3360">
        <v>1.2504999999999999</v>
      </c>
      <c r="M3360">
        <v>-0.60170000000000001</v>
      </c>
      <c r="N3360">
        <v>0.1885</v>
      </c>
      <c r="O3360">
        <v>9.5500000000000002E-2</v>
      </c>
    </row>
    <row r="3361" spans="1:15" x14ac:dyDescent="0.25">
      <c r="A3361">
        <v>6671</v>
      </c>
      <c r="B3361">
        <v>20231116</v>
      </c>
      <c r="C3361">
        <v>-0.37640000000000001</v>
      </c>
      <c r="E3361">
        <v>1.0802947397850104E-2</v>
      </c>
      <c r="F3361">
        <f t="shared" si="52"/>
        <v>-7.6328297078155519E-4</v>
      </c>
      <c r="G3361">
        <v>-8.4034248235137832E-2</v>
      </c>
      <c r="H3361">
        <v>6.6588384767032049E-2</v>
      </c>
      <c r="I3361">
        <v>-0.24229265939252015</v>
      </c>
      <c r="J3361">
        <v>-0.35776634519919359</v>
      </c>
      <c r="K3361">
        <v>-7.0655066869385691E-2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</row>
    <row r="3362" spans="1:15" x14ac:dyDescent="0.25">
      <c r="A3362">
        <v>6671</v>
      </c>
      <c r="B3362">
        <v>20231117</v>
      </c>
      <c r="C3362">
        <v>-0.25190000000000001</v>
      </c>
      <c r="E3362">
        <v>1.0802947397850104E-2</v>
      </c>
      <c r="F3362">
        <f t="shared" si="52"/>
        <v>-1.9895107457621221E-3</v>
      </c>
      <c r="G3362">
        <v>-0.16923630589382821</v>
      </c>
      <c r="H3362">
        <v>-6.9686282524630383E-2</v>
      </c>
      <c r="I3362">
        <v>-0.24229265939252015</v>
      </c>
      <c r="J3362">
        <v>-0.38417849091438094</v>
      </c>
      <c r="K3362">
        <v>-0.18416369834014512</v>
      </c>
      <c r="L3362">
        <v>0.2167</v>
      </c>
      <c r="M3362">
        <v>0.45390000000000003</v>
      </c>
      <c r="N3362">
        <v>0.5413</v>
      </c>
      <c r="O3362">
        <v>-0.23499999999999999</v>
      </c>
    </row>
    <row r="3363" spans="1:15" x14ac:dyDescent="0.25">
      <c r="A3363">
        <v>6671</v>
      </c>
      <c r="B3363">
        <v>20231120</v>
      </c>
      <c r="C3363">
        <v>0.2525</v>
      </c>
      <c r="E3363">
        <v>1.0802947397850104E-2</v>
      </c>
      <c r="F3363">
        <f t="shared" si="52"/>
        <v>3.135517803641854E-4</v>
      </c>
      <c r="G3363">
        <v>-1.6909248561348067E-2</v>
      </c>
      <c r="H3363">
        <v>0.19706845305732679</v>
      </c>
      <c r="I3363">
        <v>-0.24229265939252015</v>
      </c>
      <c r="J3363">
        <v>-0.33561196735724869</v>
      </c>
      <c r="K3363">
        <v>2.9024651219405676E-2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</row>
    <row r="3364" spans="1:15" x14ac:dyDescent="0.25">
      <c r="A3364">
        <v>6671</v>
      </c>
      <c r="B3364">
        <v>20231121</v>
      </c>
      <c r="C3364">
        <v>0.50380000000000003</v>
      </c>
      <c r="E3364">
        <v>1.0802947397850104E-2</v>
      </c>
      <c r="F3364">
        <f t="shared" si="52"/>
        <v>5.5440760019257547E-4</v>
      </c>
      <c r="G3364">
        <v>1.1063071021922331E-2</v>
      </c>
      <c r="H3364">
        <v>0.20300223381758434</v>
      </c>
      <c r="I3364">
        <v>-0.24229265939252015</v>
      </c>
      <c r="J3364">
        <v>-0.33527167196628344</v>
      </c>
      <c r="K3364">
        <v>5.1320031448353461E-2</v>
      </c>
      <c r="L3364">
        <v>1.1879</v>
      </c>
      <c r="M3364">
        <v>-0.215</v>
      </c>
      <c r="N3364">
        <v>6.7400000000000002E-2</v>
      </c>
      <c r="O3364">
        <v>0.13600000000000001</v>
      </c>
    </row>
    <row r="3365" spans="1:15" x14ac:dyDescent="0.25">
      <c r="A3365">
        <v>6671</v>
      </c>
      <c r="B3365">
        <v>20231122</v>
      </c>
      <c r="C3365">
        <v>0.25059999999999999</v>
      </c>
      <c r="E3365">
        <v>1.0802947397850104E-2</v>
      </c>
      <c r="F3365">
        <f t="shared" si="52"/>
        <v>-1.4674191425396684E-3</v>
      </c>
      <c r="G3365">
        <v>-0.12207317593796189</v>
      </c>
      <c r="H3365">
        <v>-3.0477521609615005E-2</v>
      </c>
      <c r="I3365">
        <v>-0.24229265939252015</v>
      </c>
      <c r="J3365">
        <v>-0.28278054506756045</v>
      </c>
      <c r="K3365">
        <v>-0.13583507245732768</v>
      </c>
      <c r="L3365">
        <v>-0.61419999999999997</v>
      </c>
      <c r="M3365">
        <v>0.28810000000000002</v>
      </c>
      <c r="N3365">
        <v>-0.41930000000000001</v>
      </c>
      <c r="O3365">
        <v>0.1173</v>
      </c>
    </row>
    <row r="3366" spans="1:15" x14ac:dyDescent="0.25">
      <c r="A3366">
        <v>6671</v>
      </c>
      <c r="B3366">
        <v>20231123</v>
      </c>
      <c r="C3366">
        <v>0</v>
      </c>
      <c r="E3366">
        <v>1.0802947397850104E-2</v>
      </c>
      <c r="F3366">
        <f t="shared" si="52"/>
        <v>-1.4614202696661429E-3</v>
      </c>
      <c r="G3366">
        <v>-0.12344394810743303</v>
      </c>
      <c r="H3366">
        <v>-2.6655279004611832E-2</v>
      </c>
      <c r="I3366">
        <v>-0.24229265939252015</v>
      </c>
      <c r="J3366">
        <v>-0.35761409902328278</v>
      </c>
      <c r="K3366">
        <v>-0.13527977281061096</v>
      </c>
      <c r="L3366">
        <v>-9.8199999999999996E-2</v>
      </c>
      <c r="M3366">
        <v>-0.8538</v>
      </c>
      <c r="N3366">
        <v>-0.1502</v>
      </c>
      <c r="O3366">
        <v>0.43319999999999997</v>
      </c>
    </row>
    <row r="3367" spans="1:15" x14ac:dyDescent="0.25">
      <c r="A3367">
        <v>6671</v>
      </c>
      <c r="B3367">
        <v>20231124</v>
      </c>
      <c r="C3367">
        <v>-0.125</v>
      </c>
      <c r="E3367">
        <v>1.0802947397850104E-2</v>
      </c>
      <c r="F3367">
        <f t="shared" si="52"/>
        <v>-3.7077275878361326E-4</v>
      </c>
      <c r="G3367">
        <v>-5.948885907554527E-2</v>
      </c>
      <c r="H3367">
        <v>0.11430973908202988</v>
      </c>
      <c r="I3367">
        <v>-0.24229265939252015</v>
      </c>
      <c r="J3367">
        <v>-0.4518452245594774</v>
      </c>
      <c r="K3367">
        <v>-3.432144442889732E-2</v>
      </c>
      <c r="L3367">
        <v>-4.8800000000000003E-2</v>
      </c>
      <c r="M3367">
        <v>0.16339999999999999</v>
      </c>
      <c r="N3367">
        <v>0.58420000000000005</v>
      </c>
      <c r="O3367">
        <v>-0.2009</v>
      </c>
    </row>
    <row r="3368" spans="1:15" x14ac:dyDescent="0.25">
      <c r="A3368">
        <v>6671</v>
      </c>
      <c r="B3368">
        <v>20231127</v>
      </c>
      <c r="C3368">
        <v>0</v>
      </c>
      <c r="E3368">
        <v>1.0802947397850104E-2</v>
      </c>
      <c r="F3368">
        <f t="shared" si="52"/>
        <v>-1.0161466971220642E-3</v>
      </c>
      <c r="G3368">
        <v>-0.10956487989153776</v>
      </c>
      <c r="H3368">
        <v>5.2868068217526501E-2</v>
      </c>
      <c r="I3368">
        <v>-0.24229265939252015</v>
      </c>
      <c r="J3368">
        <v>-0.5000386840851252</v>
      </c>
      <c r="K3368">
        <v>-9.4061986946663054E-2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</row>
    <row r="3369" spans="1:15" x14ac:dyDescent="0.25">
      <c r="A3369">
        <v>6671</v>
      </c>
      <c r="B3369">
        <v>20231128</v>
      </c>
      <c r="C3369">
        <v>0</v>
      </c>
      <c r="E3369">
        <v>1.0802947397850104E-2</v>
      </c>
      <c r="F3369">
        <f t="shared" si="52"/>
        <v>-7.1952226253471782E-4</v>
      </c>
      <c r="G3369">
        <v>-6.8441714807403645E-2</v>
      </c>
      <c r="H3369">
        <v>4.9232250889549162E-2</v>
      </c>
      <c r="I3369">
        <v>-0.24229265939252015</v>
      </c>
      <c r="J3369">
        <v>-0.50553764068819274</v>
      </c>
      <c r="K3369">
        <v>-6.6604254934899534E-2</v>
      </c>
      <c r="L3369">
        <v>1.1879999999999999</v>
      </c>
      <c r="M3369">
        <v>0.25069999999999998</v>
      </c>
      <c r="N3369">
        <v>-3.6299999999999999E-2</v>
      </c>
      <c r="O3369">
        <v>-0.1229</v>
      </c>
    </row>
    <row r="3370" spans="1:15" x14ac:dyDescent="0.25">
      <c r="A3370">
        <v>6671</v>
      </c>
      <c r="B3370">
        <v>20231129</v>
      </c>
      <c r="C3370">
        <v>0.12520000000000001</v>
      </c>
      <c r="E3370">
        <v>1.0802947397850104E-2</v>
      </c>
      <c r="F3370">
        <f t="shared" si="52"/>
        <v>-8.8750536954472817E-5</v>
      </c>
      <c r="G3370">
        <v>-3.9355642836437943E-2</v>
      </c>
      <c r="H3370">
        <v>0.14396814467073779</v>
      </c>
      <c r="I3370">
        <v>-0.24229265939252015</v>
      </c>
      <c r="J3370">
        <v>-0.5209958899072985</v>
      </c>
      <c r="K3370">
        <v>-8.2154002686465992E-3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</row>
    <row r="3371" spans="1:15" x14ac:dyDescent="0.25">
      <c r="A3371">
        <v>6671</v>
      </c>
      <c r="B3371">
        <v>20231130</v>
      </c>
      <c r="C3371">
        <v>-0.125</v>
      </c>
      <c r="E3371">
        <v>1.0802947397850104E-2</v>
      </c>
      <c r="F3371">
        <f t="shared" si="52"/>
        <v>-7.4965321380750444E-4</v>
      </c>
      <c r="G3371">
        <v>-6.3215645911294929E-2</v>
      </c>
      <c r="H3371">
        <v>3.3044299003436584E-2</v>
      </c>
      <c r="I3371">
        <v>-0.24229265939252015</v>
      </c>
      <c r="J3371">
        <v>-0.55054393449589367</v>
      </c>
      <c r="K3371">
        <v>-6.9393396653647785E-2</v>
      </c>
      <c r="L3371">
        <v>0.36459999999999998</v>
      </c>
      <c r="M3371">
        <v>0.34079999999999999</v>
      </c>
      <c r="N3371">
        <v>0.2349</v>
      </c>
      <c r="O3371">
        <v>-5.0299999999999997E-2</v>
      </c>
    </row>
    <row r="3372" spans="1:15" x14ac:dyDescent="0.25">
      <c r="A3372">
        <v>6671</v>
      </c>
      <c r="B3372">
        <v>20231201</v>
      </c>
      <c r="C3372">
        <v>0.87609999999999999</v>
      </c>
      <c r="E3372">
        <v>1.0802947397850104E-2</v>
      </c>
      <c r="F3372">
        <f t="shared" si="52"/>
        <v>-9.2738353865141345E-4</v>
      </c>
      <c r="G3372">
        <v>-3.0873990037835281E-2</v>
      </c>
      <c r="H3372">
        <v>-6.4566652238939523E-2</v>
      </c>
      <c r="I3372">
        <v>-0.24229265939252015</v>
      </c>
      <c r="J3372">
        <v>-0.60538233876628778</v>
      </c>
      <c r="K3372">
        <v>-8.5845418337959528E-2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</row>
    <row r="3373" spans="1:15" x14ac:dyDescent="0.25">
      <c r="A3373">
        <v>6671</v>
      </c>
      <c r="B3373">
        <v>20231204</v>
      </c>
      <c r="C3373">
        <v>0.62029999999999996</v>
      </c>
      <c r="E3373">
        <v>1.0802947397850104E-2</v>
      </c>
      <c r="F3373">
        <f t="shared" si="52"/>
        <v>3.4535617314245932E-5</v>
      </c>
      <c r="G3373">
        <v>5.2614602409016185E-2</v>
      </c>
      <c r="H3373">
        <v>1.161867847166554E-2</v>
      </c>
      <c r="I3373">
        <v>-0.24229265939252015</v>
      </c>
      <c r="J3373">
        <v>-0.59536687097292729</v>
      </c>
      <c r="K3373">
        <v>3.1968698950731603E-3</v>
      </c>
      <c r="L3373">
        <v>-0.1017</v>
      </c>
      <c r="M3373">
        <v>-1.2670999999999999</v>
      </c>
      <c r="N3373">
        <v>0.57489999999999997</v>
      </c>
      <c r="O3373">
        <v>-9.8500000000000004E-2</v>
      </c>
    </row>
    <row r="3374" spans="1:15" x14ac:dyDescent="0.25">
      <c r="A3374">
        <v>6671</v>
      </c>
      <c r="B3374">
        <v>20231205</v>
      </c>
      <c r="C3374">
        <v>-1.1096999999999999</v>
      </c>
      <c r="E3374">
        <v>1.0802947397850104E-2</v>
      </c>
      <c r="F3374">
        <f t="shared" si="52"/>
        <v>9.5397493419210162E-4</v>
      </c>
      <c r="G3374">
        <v>9.9220856171034863E-2</v>
      </c>
      <c r="H3374">
        <v>0.13996919399556965</v>
      </c>
      <c r="I3374">
        <v>-0.24229265939252015</v>
      </c>
      <c r="J3374">
        <v>-0.60235967455143602</v>
      </c>
      <c r="K3374">
        <v>8.8306912832136195E-2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</row>
    <row r="3375" spans="1:15" x14ac:dyDescent="0.25">
      <c r="A3375">
        <v>6671</v>
      </c>
      <c r="B3375">
        <v>20231206</v>
      </c>
      <c r="C3375">
        <v>0.24940000000000001</v>
      </c>
      <c r="E3375">
        <v>1.0802947397850104E-2</v>
      </c>
      <c r="F3375">
        <f t="shared" si="52"/>
        <v>2.5684475593144044E-3</v>
      </c>
      <c r="G3375">
        <v>0.18930628968346616</v>
      </c>
      <c r="H3375">
        <v>0.34685805789565727</v>
      </c>
      <c r="I3375">
        <v>-0.24229265939252015</v>
      </c>
      <c r="J3375">
        <v>-0.58361929024562542</v>
      </c>
      <c r="K3375">
        <v>0.23775433358358772</v>
      </c>
      <c r="L3375">
        <v>0.19109999999999999</v>
      </c>
      <c r="M3375">
        <v>0.6512</v>
      </c>
      <c r="N3375">
        <v>-0.33510000000000001</v>
      </c>
      <c r="O3375">
        <v>-0.41930000000000001</v>
      </c>
    </row>
    <row r="3376" spans="1:15" x14ac:dyDescent="0.25">
      <c r="A3376">
        <v>6671</v>
      </c>
      <c r="B3376">
        <v>20231207</v>
      </c>
      <c r="C3376">
        <v>0</v>
      </c>
      <c r="E3376">
        <v>1.0802947397850104E-2</v>
      </c>
      <c r="F3376">
        <f t="shared" si="52"/>
        <v>7.2230507109265893E-5</v>
      </c>
      <c r="G3376">
        <v>2.5284832280185382E-2</v>
      </c>
      <c r="H3376">
        <v>6.7592564594485469E-2</v>
      </c>
      <c r="I3376">
        <v>-0.24229265939252015</v>
      </c>
      <c r="J3376">
        <v>-0.37155729883344102</v>
      </c>
      <c r="K3376">
        <v>6.6861852093846623E-3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</row>
    <row r="3377" spans="1:15" x14ac:dyDescent="0.25">
      <c r="A3377">
        <v>6671</v>
      </c>
      <c r="B3377">
        <v>20231208</v>
      </c>
      <c r="C3377">
        <v>0.4975</v>
      </c>
      <c r="E3377">
        <v>1.0802947397850104E-2</v>
      </c>
      <c r="F3377">
        <f t="shared" si="52"/>
        <v>4.8416419855914995E-4</v>
      </c>
      <c r="G3377">
        <v>7.201959593309197E-2</v>
      </c>
      <c r="H3377">
        <v>8.0459320262113249E-2</v>
      </c>
      <c r="I3377">
        <v>-0.24229265939252015</v>
      </c>
      <c r="J3377">
        <v>-0.37291817118795789</v>
      </c>
      <c r="K3377">
        <v>4.481778728789363E-2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</row>
    <row r="3378" spans="1:15" x14ac:dyDescent="0.25">
      <c r="A3378">
        <v>6671</v>
      </c>
      <c r="B3378">
        <v>20231211</v>
      </c>
      <c r="C3378">
        <v>0.2475</v>
      </c>
      <c r="E3378">
        <v>1.0802947397850104E-2</v>
      </c>
      <c r="F3378">
        <f t="shared" si="52"/>
        <v>1.7076650884360195E-3</v>
      </c>
      <c r="G3378">
        <v>0.13353299703810925</v>
      </c>
      <c r="H3378">
        <v>0.25067148531525879</v>
      </c>
      <c r="I3378">
        <v>-0.24229265939252015</v>
      </c>
      <c r="J3378">
        <v>-0.37833567743849028</v>
      </c>
      <c r="K3378">
        <v>0.1580739982845665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</row>
    <row r="3379" spans="1:15" x14ac:dyDescent="0.25">
      <c r="A3379">
        <v>6671</v>
      </c>
      <c r="B3379">
        <v>20231212</v>
      </c>
      <c r="C3379">
        <v>-0.24690000000000001</v>
      </c>
      <c r="E3379">
        <v>1.0802947397850104E-2</v>
      </c>
      <c r="F3379">
        <f t="shared" si="52"/>
        <v>-3.5353349452912837E-4</v>
      </c>
      <c r="G3379">
        <v>7.6789772285404609E-3</v>
      </c>
      <c r="H3379">
        <v>6.0148425517945092E-4</v>
      </c>
      <c r="I3379">
        <v>-0.24229265939252015</v>
      </c>
      <c r="J3379">
        <v>-0.50046785532247728</v>
      </c>
      <c r="K3379">
        <v>-3.2725651760507984E-2</v>
      </c>
      <c r="L3379">
        <v>0.1822</v>
      </c>
      <c r="M3379">
        <v>0.18729999999999999</v>
      </c>
      <c r="N3379">
        <v>1.6E-2</v>
      </c>
      <c r="O3379">
        <v>-0.1099</v>
      </c>
    </row>
    <row r="3380" spans="1:15" x14ac:dyDescent="0.25">
      <c r="A3380">
        <v>6671</v>
      </c>
      <c r="B3380">
        <v>20231213</v>
      </c>
      <c r="C3380">
        <v>-0.61880000000000002</v>
      </c>
      <c r="E3380">
        <v>1.0802947397850104E-2</v>
      </c>
      <c r="F3380">
        <f t="shared" si="52"/>
        <v>-1.6530805440785744E-3</v>
      </c>
      <c r="G3380">
        <v>-8.8317911264735136E-2</v>
      </c>
      <c r="H3380">
        <v>-0.13294164606142098</v>
      </c>
      <c r="I3380">
        <v>-0.24229265939252015</v>
      </c>
      <c r="J3380">
        <v>-0.41882332189091137</v>
      </c>
      <c r="K3380">
        <v>-0.15302125273770695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</row>
    <row r="3381" spans="1:15" x14ac:dyDescent="0.25">
      <c r="A3381">
        <v>6671</v>
      </c>
      <c r="B3381">
        <v>20231214</v>
      </c>
      <c r="C3381">
        <v>0.24909999999999999</v>
      </c>
      <c r="E3381">
        <v>1.0802947397850104E-2</v>
      </c>
      <c r="F3381">
        <f t="shared" si="52"/>
        <v>3.5143726673047639E-3</v>
      </c>
      <c r="G3381">
        <v>0.25990105641122974</v>
      </c>
      <c r="H3381">
        <v>0.43465257441169602</v>
      </c>
      <c r="I3381">
        <v>-0.24229265939252015</v>
      </c>
      <c r="J3381">
        <v>3.509702606100891E-2</v>
      </c>
      <c r="K3381">
        <v>0.32531609549484242</v>
      </c>
      <c r="L3381">
        <v>1.1843999999999999</v>
      </c>
      <c r="M3381">
        <v>-0.1166</v>
      </c>
      <c r="N3381">
        <v>-0.14080000000000001</v>
      </c>
      <c r="O3381">
        <v>0.251</v>
      </c>
    </row>
    <row r="3382" spans="1:15" x14ac:dyDescent="0.25">
      <c r="A3382">
        <v>6671</v>
      </c>
      <c r="B3382">
        <v>20231215</v>
      </c>
      <c r="C3382">
        <v>0.62109999999999999</v>
      </c>
      <c r="E3382">
        <v>1.0802947397850104E-2</v>
      </c>
      <c r="F3382">
        <f t="shared" si="52"/>
        <v>3.2181847042278672E-3</v>
      </c>
      <c r="G3382">
        <v>0.26251409085928412</v>
      </c>
      <c r="H3382">
        <v>0.36458363172661223</v>
      </c>
      <c r="I3382">
        <v>-0.24229265939252015</v>
      </c>
      <c r="J3382">
        <v>3.2544095248790261E-2</v>
      </c>
      <c r="K3382">
        <v>0.29789876648555363</v>
      </c>
      <c r="L3382">
        <v>0.10929999999999999</v>
      </c>
      <c r="M3382">
        <v>-1.1660999999999999</v>
      </c>
      <c r="N3382">
        <v>0.1615</v>
      </c>
      <c r="O3382">
        <v>-0.59970000000000001</v>
      </c>
    </row>
    <row r="3383" spans="1:15" x14ac:dyDescent="0.25">
      <c r="A3383">
        <v>6671</v>
      </c>
      <c r="B3383">
        <v>20231218</v>
      </c>
      <c r="C3383">
        <v>-0.1235</v>
      </c>
      <c r="E3383">
        <v>1.0802947397850104E-2</v>
      </c>
      <c r="F3383">
        <f t="shared" si="52"/>
        <v>2.7526221919617882E-3</v>
      </c>
      <c r="G3383">
        <v>0.22567458880474728</v>
      </c>
      <c r="H3383">
        <v>0.32488108135342608</v>
      </c>
      <c r="I3383">
        <v>-0.24229265939252015</v>
      </c>
      <c r="J3383">
        <v>5.2452517613432087E-2</v>
      </c>
      <c r="K3383">
        <v>0.25480288763690434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</row>
    <row r="3384" spans="1:15" x14ac:dyDescent="0.25">
      <c r="A3384">
        <v>6671</v>
      </c>
      <c r="B3384">
        <v>20231219</v>
      </c>
      <c r="C3384">
        <v>-0.2472</v>
      </c>
      <c r="E3384">
        <v>1.0802947397850104E-2</v>
      </c>
      <c r="F3384">
        <f t="shared" si="52"/>
        <v>2.9834299406227547E-3</v>
      </c>
      <c r="G3384">
        <v>0.23308532584595062</v>
      </c>
      <c r="H3384">
        <v>0.36337532837656766</v>
      </c>
      <c r="I3384">
        <v>-0.24229265939252015</v>
      </c>
      <c r="J3384">
        <v>5.544961187313268E-2</v>
      </c>
      <c r="K3384">
        <v>0.27616814474321033</v>
      </c>
      <c r="L3384">
        <v>-0.4254</v>
      </c>
      <c r="M3384">
        <v>-7.2900000000000006E-2</v>
      </c>
      <c r="N3384">
        <v>0.1318</v>
      </c>
      <c r="O3384">
        <v>-0.13150000000000001</v>
      </c>
    </row>
    <row r="3385" spans="1:15" x14ac:dyDescent="0.25">
      <c r="A3385">
        <v>6671</v>
      </c>
      <c r="B3385">
        <v>20231220</v>
      </c>
      <c r="C3385">
        <v>0</v>
      </c>
      <c r="E3385">
        <v>1.0802947397850104E-2</v>
      </c>
      <c r="F3385">
        <f t="shared" si="52"/>
        <v>1.0461771248441178E-3</v>
      </c>
      <c r="G3385">
        <v>0.12569389369394621</v>
      </c>
      <c r="H3385">
        <v>0.11508362236619943</v>
      </c>
      <c r="I3385">
        <v>-0.24229265939252015</v>
      </c>
      <c r="J3385">
        <v>0.13951745977760366</v>
      </c>
      <c r="K3385">
        <v>9.6841823468687596E-2</v>
      </c>
      <c r="L3385">
        <v>0.3256</v>
      </c>
      <c r="M3385">
        <v>-0.21740000000000001</v>
      </c>
      <c r="N3385">
        <v>0.30059999999999998</v>
      </c>
      <c r="O3385">
        <v>-3.9E-2</v>
      </c>
    </row>
    <row r="3386" spans="1:15" x14ac:dyDescent="0.25">
      <c r="A3386">
        <v>6671</v>
      </c>
      <c r="B3386">
        <v>20231221</v>
      </c>
      <c r="C3386">
        <v>0.1239</v>
      </c>
      <c r="E3386">
        <v>1.0802947397850104E-2</v>
      </c>
      <c r="F3386">
        <f t="shared" si="52"/>
        <v>1.6835389643981232E-4</v>
      </c>
      <c r="G3386">
        <v>7.1462719739244326E-2</v>
      </c>
      <c r="H3386">
        <v>9.6130247079753463E-3</v>
      </c>
      <c r="I3386">
        <v>-0.24229265939252015</v>
      </c>
      <c r="J3386">
        <v>0.10717744706983641</v>
      </c>
      <c r="K3386">
        <v>1.5584070739187016E-2</v>
      </c>
      <c r="L3386">
        <v>-0.51849999999999996</v>
      </c>
      <c r="M3386">
        <v>-0.6079</v>
      </c>
      <c r="N3386">
        <v>0.75280000000000002</v>
      </c>
      <c r="O3386">
        <v>0.1686</v>
      </c>
    </row>
    <row r="3387" spans="1:15" x14ac:dyDescent="0.25">
      <c r="A3387">
        <v>6671</v>
      </c>
      <c r="B3387">
        <v>20231222</v>
      </c>
      <c r="C3387">
        <v>-0.12379999999999999</v>
      </c>
      <c r="E3387">
        <v>1.0802947397850104E-2</v>
      </c>
      <c r="F3387">
        <f t="shared" si="52"/>
        <v>3.8264919681635286E-4</v>
      </c>
      <c r="G3387">
        <v>8.2471733725309401E-2</v>
      </c>
      <c r="H3387">
        <v>3.9351874184116301E-2</v>
      </c>
      <c r="I3387">
        <v>-0.24229265939252015</v>
      </c>
      <c r="J3387">
        <v>-7.5286069800488839E-2</v>
      </c>
      <c r="K3387">
        <v>3.5420814591072054E-2</v>
      </c>
      <c r="L3387">
        <v>0.30380000000000001</v>
      </c>
      <c r="M3387">
        <v>0.89300000000000002</v>
      </c>
      <c r="N3387">
        <v>-0.3846</v>
      </c>
      <c r="O3387">
        <v>-0.51670000000000005</v>
      </c>
    </row>
    <row r="3388" spans="1:15" x14ac:dyDescent="0.25">
      <c r="A3388">
        <v>6671</v>
      </c>
      <c r="B3388">
        <v>20231225</v>
      </c>
      <c r="C3388">
        <v>0.1239</v>
      </c>
      <c r="E3388">
        <v>1.0802947397850104E-2</v>
      </c>
      <c r="F3388">
        <f t="shared" si="52"/>
        <v>5.6156476300902604E-4</v>
      </c>
      <c r="G3388">
        <v>9.8149940413635534E-2</v>
      </c>
      <c r="H3388">
        <v>5.2940065906528049E-2</v>
      </c>
      <c r="I3388">
        <v>-0.24229265939252015</v>
      </c>
      <c r="J3388">
        <v>-0.10256510449632959</v>
      </c>
      <c r="K3388">
        <v>5.1982550902801128E-2</v>
      </c>
      <c r="L3388">
        <v>4.9099999999999998E-2</v>
      </c>
      <c r="M3388">
        <v>-0.22750000000000001</v>
      </c>
      <c r="N3388">
        <v>-0.1152</v>
      </c>
      <c r="O3388">
        <v>0.19420000000000001</v>
      </c>
    </row>
    <row r="3389" spans="1:15" x14ac:dyDescent="0.25">
      <c r="A3389">
        <v>6671</v>
      </c>
      <c r="B3389">
        <v>20231226</v>
      </c>
      <c r="C3389">
        <v>0.61880000000000002</v>
      </c>
      <c r="E3389">
        <v>1.0802947397850104E-2</v>
      </c>
      <c r="F3389">
        <f t="shared" si="52"/>
        <v>9.5201914380508938E-4</v>
      </c>
      <c r="G3389">
        <v>0.14351393189707098</v>
      </c>
      <c r="H3389">
        <v>6.3282091210948729E-2</v>
      </c>
      <c r="I3389">
        <v>-0.24229265939252015</v>
      </c>
      <c r="J3389">
        <v>-0.1015907334494327</v>
      </c>
      <c r="K3389">
        <v>8.8125870537382314E-2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</row>
    <row r="3390" spans="1:15" x14ac:dyDescent="0.25">
      <c r="A3390">
        <v>6671</v>
      </c>
      <c r="B3390">
        <v>20231227</v>
      </c>
      <c r="C3390">
        <v>0.36899999999999999</v>
      </c>
      <c r="E3390">
        <v>1.0802947397850104E-2</v>
      </c>
      <c r="F3390">
        <f t="shared" si="52"/>
        <v>3.1141843414293915E-4</v>
      </c>
      <c r="G3390">
        <v>0.14102940733990454</v>
      </c>
      <c r="H3390">
        <v>-7.6678246248877382E-2</v>
      </c>
      <c r="I3390">
        <v>-0.24229265939252015</v>
      </c>
      <c r="J3390">
        <v>-0.27759943475889154</v>
      </c>
      <c r="K3390">
        <v>2.8827173055097403E-2</v>
      </c>
      <c r="L3390">
        <v>0.77829999999999999</v>
      </c>
      <c r="M3390">
        <v>0.55059999999999998</v>
      </c>
      <c r="N3390">
        <v>-0.46489999999999998</v>
      </c>
      <c r="O3390">
        <v>-0.2261</v>
      </c>
    </row>
    <row r="3391" spans="1:15" x14ac:dyDescent="0.25">
      <c r="A3391">
        <v>6671</v>
      </c>
      <c r="B3391">
        <v>20231228</v>
      </c>
      <c r="C3391">
        <v>-0.36759999999999998</v>
      </c>
      <c r="E3391">
        <v>1.0802947397850104E-2</v>
      </c>
      <c r="F3391">
        <f t="shared" si="52"/>
        <v>6.8009180131137377E-4</v>
      </c>
      <c r="G3391">
        <v>0.16857336062021522</v>
      </c>
      <c r="H3391">
        <v>-4.04031433977547E-2</v>
      </c>
      <c r="I3391">
        <v>-0.24229265939252015</v>
      </c>
      <c r="J3391">
        <v>-0.29254454390634993</v>
      </c>
      <c r="K3391">
        <v>6.2954282406921552E-2</v>
      </c>
      <c r="L3391">
        <v>0.10589999999999999</v>
      </c>
      <c r="M3391">
        <v>-0.21229999999999999</v>
      </c>
      <c r="N3391">
        <v>0.2233</v>
      </c>
      <c r="O3391">
        <v>2.7099999999999999E-2</v>
      </c>
    </row>
    <row r="3392" spans="1:15" x14ac:dyDescent="0.25">
      <c r="A3392">
        <v>6671</v>
      </c>
      <c r="B3392">
        <v>20231229</v>
      </c>
      <c r="C3392">
        <v>0.123</v>
      </c>
      <c r="E3392">
        <v>1.0802947397850104E-2</v>
      </c>
      <c r="F3392">
        <f t="shared" si="52"/>
        <v>1.0385955753544382E-3</v>
      </c>
      <c r="G3392">
        <v>0.17435630571017158</v>
      </c>
      <c r="H3392">
        <v>3.0157189214536015E-2</v>
      </c>
      <c r="I3392">
        <v>-0.24229265939252015</v>
      </c>
      <c r="J3392">
        <v>-0.3485010888287654</v>
      </c>
      <c r="K3392">
        <v>9.6140019672883825E-2</v>
      </c>
      <c r="L3392">
        <v>0.1119</v>
      </c>
      <c r="M3392">
        <v>0.28799999999999998</v>
      </c>
      <c r="N3392">
        <v>2.9899999999999999E-2</v>
      </c>
      <c r="O3392">
        <v>-1.4E-2</v>
      </c>
    </row>
    <row r="3393" spans="1:15" x14ac:dyDescent="0.25">
      <c r="A3393">
        <v>6671</v>
      </c>
      <c r="B3393">
        <v>20240102</v>
      </c>
      <c r="C3393">
        <v>0</v>
      </c>
      <c r="E3393">
        <v>1.0802947397850104E-2</v>
      </c>
      <c r="F3393">
        <f t="shared" si="52"/>
        <v>9.8905455557419535E-5</v>
      </c>
      <c r="G3393">
        <v>0.15148154513212198</v>
      </c>
      <c r="H3393">
        <v>-0.14209584826983268</v>
      </c>
      <c r="I3393">
        <v>0.48670621314902623</v>
      </c>
      <c r="J3393">
        <v>-0.47610295666697627</v>
      </c>
      <c r="K3393">
        <v>9.155413973144285E-3</v>
      </c>
      <c r="L3393">
        <v>-0.42980000000000002</v>
      </c>
      <c r="M3393">
        <v>-0.48649999999999999</v>
      </c>
      <c r="N3393">
        <v>0.14710000000000001</v>
      </c>
      <c r="O3393">
        <v>2.53E-2</v>
      </c>
    </row>
    <row r="3394" spans="1:15" x14ac:dyDescent="0.25">
      <c r="A3394">
        <v>6671</v>
      </c>
      <c r="B3394">
        <v>20240103</v>
      </c>
      <c r="C3394">
        <v>-0.86</v>
      </c>
      <c r="E3394">
        <v>1.0802947397850104E-2</v>
      </c>
      <c r="F3394">
        <f t="shared" si="52"/>
        <v>-1.1166561869420755E-3</v>
      </c>
      <c r="G3394">
        <v>8.5341787955139595E-2</v>
      </c>
      <c r="H3394">
        <v>-0.30582325776527641</v>
      </c>
      <c r="I3394">
        <v>0.48670621314902623</v>
      </c>
      <c r="J3394">
        <v>-0.44975031765359591</v>
      </c>
      <c r="K3394">
        <v>-0.10336588208920663</v>
      </c>
      <c r="L3394">
        <v>-1.6547000000000001</v>
      </c>
      <c r="M3394">
        <v>-0.1963</v>
      </c>
      <c r="N3394">
        <v>0.54920000000000002</v>
      </c>
      <c r="O3394">
        <v>-0.1095</v>
      </c>
    </row>
    <row r="3395" spans="1:15" x14ac:dyDescent="0.25">
      <c r="A3395">
        <v>6671</v>
      </c>
      <c r="B3395">
        <v>20240104</v>
      </c>
      <c r="C3395">
        <v>0.49569999999999997</v>
      </c>
      <c r="E3395">
        <v>1.0802947397850104E-2</v>
      </c>
      <c r="F3395">
        <f t="shared" ref="F3395:F3458" si="53">E3395*K3395</f>
        <v>-7.7627348036377259E-4</v>
      </c>
      <c r="G3395">
        <v>9.4380316947589901E-2</v>
      </c>
      <c r="H3395">
        <v>-0.24376999361951138</v>
      </c>
      <c r="I3395">
        <v>0.48670621314902623</v>
      </c>
      <c r="J3395">
        <v>-0.56911083157467035</v>
      </c>
      <c r="K3395">
        <v>-7.1857563660659762E-2</v>
      </c>
      <c r="L3395">
        <v>1.2800000000000001E-2</v>
      </c>
      <c r="M3395">
        <v>-0.49030000000000001</v>
      </c>
      <c r="N3395">
        <v>-0.4168</v>
      </c>
      <c r="O3395">
        <v>-0.2341</v>
      </c>
    </row>
    <row r="3396" spans="1:15" x14ac:dyDescent="0.25">
      <c r="A3396">
        <v>6671</v>
      </c>
      <c r="B3396">
        <v>20240105</v>
      </c>
      <c r="C3396">
        <v>0.24660000000000001</v>
      </c>
      <c r="E3396">
        <v>1.0802947397850104E-2</v>
      </c>
      <c r="F3396">
        <f t="shared" si="53"/>
        <v>-1.7509408229334923E-3</v>
      </c>
      <c r="G3396">
        <v>3.6165336375362532E-2</v>
      </c>
      <c r="H3396">
        <v>-0.3680012658332048</v>
      </c>
      <c r="I3396">
        <v>0.48670621314902623</v>
      </c>
      <c r="J3396">
        <v>-0.54292020783736461</v>
      </c>
      <c r="K3396">
        <v>-0.16207991749380796</v>
      </c>
      <c r="L3396">
        <v>-0.18890000000000001</v>
      </c>
      <c r="M3396">
        <v>-2.1499999999999998E-2</v>
      </c>
      <c r="N3396">
        <v>0.18770000000000001</v>
      </c>
      <c r="O3396">
        <v>0.2339</v>
      </c>
    </row>
    <row r="3397" spans="1:15" x14ac:dyDescent="0.25">
      <c r="A3397">
        <v>6671</v>
      </c>
      <c r="B3397">
        <v>20240108</v>
      </c>
      <c r="C3397">
        <v>0.36899999999999999</v>
      </c>
      <c r="E3397">
        <v>1.0802947397850104E-2</v>
      </c>
      <c r="F3397">
        <f t="shared" si="53"/>
        <v>-1.003956618252888E-3</v>
      </c>
      <c r="G3397">
        <v>9.0096653917992597E-2</v>
      </c>
      <c r="H3397">
        <v>-0.28820857081263324</v>
      </c>
      <c r="I3397">
        <v>0.48670621314902623</v>
      </c>
      <c r="J3397">
        <v>-0.55082043432262784</v>
      </c>
      <c r="K3397">
        <v>-9.2933583889586058E-2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</row>
    <row r="3398" spans="1:15" x14ac:dyDescent="0.25">
      <c r="A3398">
        <v>6671</v>
      </c>
      <c r="B3398">
        <v>20240109</v>
      </c>
      <c r="C3398">
        <v>0.85780000000000001</v>
      </c>
      <c r="E3398">
        <v>1.0802947397850104E-2</v>
      </c>
      <c r="F3398">
        <f t="shared" si="53"/>
        <v>-9.3036928633582542E-5</v>
      </c>
      <c r="G3398">
        <v>0.13867339267362602</v>
      </c>
      <c r="H3398">
        <v>-0.16377421158775013</v>
      </c>
      <c r="I3398">
        <v>0.48670621314902623</v>
      </c>
      <c r="J3398">
        <v>-0.56227364825880677</v>
      </c>
      <c r="K3398">
        <v>-8.6121801030057624E-3</v>
      </c>
      <c r="L3398">
        <v>-0.2152</v>
      </c>
      <c r="M3398">
        <v>0.84909999999999997</v>
      </c>
      <c r="N3398">
        <v>3.8300000000000001E-2</v>
      </c>
      <c r="O3398">
        <v>0.2384</v>
      </c>
    </row>
    <row r="3399" spans="1:15" x14ac:dyDescent="0.25">
      <c r="A3399">
        <v>6671</v>
      </c>
      <c r="B3399">
        <v>20240110</v>
      </c>
      <c r="C3399">
        <v>-1.0935999999999999</v>
      </c>
      <c r="E3399">
        <v>1.0802947397850104E-2</v>
      </c>
      <c r="F3399">
        <f t="shared" si="53"/>
        <v>6.0317399274553262E-4</v>
      </c>
      <c r="G3399">
        <v>0.15992036130042867</v>
      </c>
      <c r="H3399">
        <v>-4.3034393866841984E-2</v>
      </c>
      <c r="I3399">
        <v>0.48670621314902623</v>
      </c>
      <c r="J3399">
        <v>-0.56801893716562069</v>
      </c>
      <c r="K3399">
        <v>5.5834206215386213E-2</v>
      </c>
      <c r="L3399">
        <v>-0.40450000000000003</v>
      </c>
      <c r="M3399">
        <v>0.5343</v>
      </c>
      <c r="N3399">
        <v>-4.3099999999999999E-2</v>
      </c>
      <c r="O3399">
        <v>-4.2799999999999998E-2</v>
      </c>
    </row>
    <row r="3400" spans="1:15" x14ac:dyDescent="0.25">
      <c r="A3400">
        <v>6671</v>
      </c>
      <c r="B3400">
        <v>20240111</v>
      </c>
      <c r="C3400">
        <v>0.36859999999999998</v>
      </c>
      <c r="E3400">
        <v>1.0802947397850104E-2</v>
      </c>
      <c r="F3400">
        <f t="shared" si="53"/>
        <v>3.9303064569766698E-3</v>
      </c>
      <c r="G3400">
        <v>0.3922234073954905</v>
      </c>
      <c r="H3400">
        <v>0.29969486705068593</v>
      </c>
      <c r="I3400">
        <v>0.48670621314902623</v>
      </c>
      <c r="J3400">
        <v>-0.27913636409385345</v>
      </c>
      <c r="K3400">
        <v>0.36381797598670529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</row>
    <row r="3401" spans="1:15" x14ac:dyDescent="0.25">
      <c r="A3401">
        <v>6671</v>
      </c>
      <c r="B3401">
        <v>20240112</v>
      </c>
      <c r="C3401">
        <v>-0.12239999999999999</v>
      </c>
      <c r="E3401">
        <v>1.0802947397850104E-2</v>
      </c>
      <c r="F3401">
        <f t="shared" si="53"/>
        <v>1.6269367084162619E-3</v>
      </c>
      <c r="G3401">
        <v>0.21535096090341779</v>
      </c>
      <c r="H3401">
        <v>9.1996444633122954E-2</v>
      </c>
      <c r="I3401">
        <v>0.48670621314902623</v>
      </c>
      <c r="J3401">
        <v>-0.10357129491860455</v>
      </c>
      <c r="K3401">
        <v>0.15060118766662131</v>
      </c>
      <c r="L3401">
        <v>-0.19500000000000001</v>
      </c>
      <c r="M3401">
        <v>-0.31290000000000001</v>
      </c>
      <c r="N3401">
        <v>-0.1028</v>
      </c>
      <c r="O3401">
        <v>-0.1447</v>
      </c>
    </row>
    <row r="3402" spans="1:15" x14ac:dyDescent="0.25">
      <c r="A3402">
        <v>6671</v>
      </c>
      <c r="B3402">
        <v>20240115</v>
      </c>
      <c r="C3402">
        <v>-0.24510000000000001</v>
      </c>
      <c r="E3402">
        <v>1.0802947397850104E-2</v>
      </c>
      <c r="F3402">
        <f t="shared" si="53"/>
        <v>3.3636125256475157E-3</v>
      </c>
      <c r="G3402">
        <v>0.32903937770893021</v>
      </c>
      <c r="H3402">
        <v>0.28282495041944899</v>
      </c>
      <c r="I3402">
        <v>0.48670621314902623</v>
      </c>
      <c r="J3402">
        <v>-5.2223950688629416E-2</v>
      </c>
      <c r="K3402">
        <v>0.31136063166584599</v>
      </c>
      <c r="L3402">
        <v>0.1925</v>
      </c>
      <c r="M3402">
        <v>1.0969</v>
      </c>
      <c r="N3402">
        <v>-3.0599999999999999E-2</v>
      </c>
      <c r="O3402">
        <v>-0.1845</v>
      </c>
    </row>
    <row r="3403" spans="1:15" x14ac:dyDescent="0.25">
      <c r="A3403">
        <v>6671</v>
      </c>
      <c r="B3403">
        <v>20240116</v>
      </c>
      <c r="C3403">
        <v>-0.73709999999999998</v>
      </c>
      <c r="E3403">
        <v>1.0802947397850104E-2</v>
      </c>
      <c r="F3403">
        <f t="shared" si="53"/>
        <v>1.5675156478512629E-3</v>
      </c>
      <c r="G3403">
        <v>0.18018208743042391</v>
      </c>
      <c r="H3403">
        <v>0.13867836826235319</v>
      </c>
      <c r="I3403">
        <v>0.48670621314902623</v>
      </c>
      <c r="J3403">
        <v>4.0745193214519269E-2</v>
      </c>
      <c r="K3403">
        <v>0.14510073872647147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</row>
    <row r="3404" spans="1:15" x14ac:dyDescent="0.25">
      <c r="A3404">
        <v>6671</v>
      </c>
      <c r="B3404">
        <v>20240117</v>
      </c>
      <c r="C3404">
        <v>0.37130000000000002</v>
      </c>
      <c r="E3404">
        <v>1.0802947397850104E-2</v>
      </c>
      <c r="F3404">
        <f t="shared" si="53"/>
        <v>-9.3694250985186371E-4</v>
      </c>
      <c r="G3404">
        <v>-4.8293188178836679E-3</v>
      </c>
      <c r="H3404">
        <v>-0.11179180524679926</v>
      </c>
      <c r="I3404">
        <v>0.48670621314902623</v>
      </c>
      <c r="J3404">
        <v>0.20064271484440241</v>
      </c>
      <c r="K3404">
        <v>-8.6730266782408361E-2</v>
      </c>
      <c r="L3404">
        <v>-1.0770999999999999</v>
      </c>
      <c r="M3404">
        <v>0.16900000000000001</v>
      </c>
      <c r="N3404">
        <v>0.10489999999999999</v>
      </c>
      <c r="O3404">
        <v>0.1072</v>
      </c>
    </row>
    <row r="3405" spans="1:15" x14ac:dyDescent="0.25">
      <c r="A3405">
        <v>6671</v>
      </c>
      <c r="B3405">
        <v>20240118</v>
      </c>
      <c r="C3405">
        <v>-0.24660000000000001</v>
      </c>
      <c r="E3405">
        <v>1.0802947397850104E-2</v>
      </c>
      <c r="F3405">
        <f t="shared" si="53"/>
        <v>-1.2350885789133329E-3</v>
      </c>
      <c r="G3405">
        <v>-2.0379015615321884E-2</v>
      </c>
      <c r="H3405">
        <v>-0.15366102734605636</v>
      </c>
      <c r="I3405">
        <v>0.48670621314902623</v>
      </c>
      <c r="J3405">
        <v>0.15704841346809034</v>
      </c>
      <c r="K3405">
        <v>-0.11432885243513526</v>
      </c>
      <c r="L3405">
        <v>0.3775</v>
      </c>
      <c r="M3405">
        <v>-6.3200000000000006E-2</v>
      </c>
      <c r="N3405">
        <v>-0.36520000000000002</v>
      </c>
      <c r="O3405">
        <v>-5.8200000000000002E-2</v>
      </c>
    </row>
    <row r="3406" spans="1:15" x14ac:dyDescent="0.25">
      <c r="A3406">
        <v>6671</v>
      </c>
      <c r="B3406">
        <v>20240119</v>
      </c>
      <c r="C3406">
        <v>0</v>
      </c>
      <c r="E3406">
        <v>1.0802947397850104E-2</v>
      </c>
      <c r="F3406">
        <f t="shared" si="53"/>
        <v>-1.0166866022995771E-3</v>
      </c>
      <c r="G3406">
        <v>9.3496058100834088E-3</v>
      </c>
      <c r="H3406">
        <v>-0.15445347477547827</v>
      </c>
      <c r="I3406">
        <v>0.48670621314902623</v>
      </c>
      <c r="J3406">
        <v>3.5690542581311165E-2</v>
      </c>
      <c r="K3406">
        <v>-9.4111964527561071E-2</v>
      </c>
      <c r="L3406">
        <v>2.6461000000000001</v>
      </c>
      <c r="M3406">
        <v>1.0742</v>
      </c>
      <c r="N3406">
        <v>-0.7772</v>
      </c>
      <c r="O3406">
        <v>-0.183</v>
      </c>
    </row>
    <row r="3407" spans="1:15" x14ac:dyDescent="0.25">
      <c r="A3407">
        <v>6671</v>
      </c>
      <c r="B3407">
        <v>20240122</v>
      </c>
      <c r="C3407">
        <v>-0.2472</v>
      </c>
      <c r="E3407">
        <v>1.0802947397850104E-2</v>
      </c>
      <c r="F3407">
        <f t="shared" si="53"/>
        <v>-1.1458229714074797E-3</v>
      </c>
      <c r="G3407">
        <v>9.4781157009713284E-3</v>
      </c>
      <c r="H3407">
        <v>-0.18430256396984471</v>
      </c>
      <c r="I3407">
        <v>0.48670621314902623</v>
      </c>
      <c r="J3407">
        <v>2.4335820051096864E-2</v>
      </c>
      <c r="K3407">
        <v>-0.10606577346063076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</row>
    <row r="3408" spans="1:15" x14ac:dyDescent="0.25">
      <c r="A3408">
        <v>6671</v>
      </c>
      <c r="B3408">
        <v>20240123</v>
      </c>
      <c r="C3408">
        <v>-0.1239</v>
      </c>
      <c r="E3408">
        <v>1.0802947397850104E-2</v>
      </c>
      <c r="F3408">
        <f t="shared" si="53"/>
        <v>-1.6916725689919833E-3</v>
      </c>
      <c r="G3408">
        <v>-3.1987742425530576E-2</v>
      </c>
      <c r="H3408">
        <v>-0.23905942753150433</v>
      </c>
      <c r="I3408">
        <v>0.48670621314902623</v>
      </c>
      <c r="J3408">
        <v>1.0705858477873928E-2</v>
      </c>
      <c r="K3408">
        <v>-0.1565936134548469</v>
      </c>
      <c r="L3408">
        <v>0.33050000000000002</v>
      </c>
      <c r="M3408">
        <v>-0.3327</v>
      </c>
      <c r="N3408">
        <v>0.14380000000000001</v>
      </c>
      <c r="O3408">
        <v>0.17710000000000001</v>
      </c>
    </row>
    <row r="3409" spans="1:15" x14ac:dyDescent="0.25">
      <c r="A3409">
        <v>6671</v>
      </c>
      <c r="B3409">
        <v>20240124</v>
      </c>
      <c r="C3409">
        <v>0.24809999999999999</v>
      </c>
      <c r="E3409">
        <v>1.0802947397850104E-2</v>
      </c>
      <c r="F3409">
        <f t="shared" si="53"/>
        <v>-2.9906282667217011E-3</v>
      </c>
      <c r="G3409">
        <v>-0.10331073186832569</v>
      </c>
      <c r="H3409">
        <v>-0.41881660469902426</v>
      </c>
      <c r="I3409">
        <v>0.48670621314902623</v>
      </c>
      <c r="J3409">
        <v>-3.9918980268901935E-2</v>
      </c>
      <c r="K3409">
        <v>-0.27683447457282506</v>
      </c>
      <c r="L3409">
        <v>-8.0999999999999996E-3</v>
      </c>
      <c r="M3409">
        <v>-0.1963</v>
      </c>
      <c r="N3409">
        <v>0.19350000000000001</v>
      </c>
      <c r="O3409">
        <v>3.78E-2</v>
      </c>
    </row>
    <row r="3410" spans="1:15" x14ac:dyDescent="0.25">
      <c r="A3410">
        <v>6671</v>
      </c>
      <c r="B3410">
        <v>20240125</v>
      </c>
      <c r="C3410">
        <v>-0.2475</v>
      </c>
      <c r="E3410">
        <v>1.0802947397850104E-2</v>
      </c>
      <c r="F3410">
        <f t="shared" si="53"/>
        <v>-2.3789460025627888E-3</v>
      </c>
      <c r="G3410">
        <v>-7.4138986636768059E-2</v>
      </c>
      <c r="H3410">
        <v>-0.32616226024375622</v>
      </c>
      <c r="I3410">
        <v>0.48670621314902623</v>
      </c>
      <c r="J3410">
        <v>-8.4937545475727488E-2</v>
      </c>
      <c r="K3410">
        <v>-0.22021268038722683</v>
      </c>
      <c r="L3410">
        <v>0.70720000000000005</v>
      </c>
      <c r="M3410">
        <v>-0.1241</v>
      </c>
      <c r="N3410">
        <v>-0.1721</v>
      </c>
      <c r="O3410">
        <v>6.7400000000000002E-2</v>
      </c>
    </row>
    <row r="3411" spans="1:15" x14ac:dyDescent="0.25">
      <c r="A3411">
        <v>6671</v>
      </c>
      <c r="B3411">
        <v>20240126</v>
      </c>
      <c r="C3411">
        <v>0</v>
      </c>
      <c r="E3411">
        <v>1.0802947397850104E-2</v>
      </c>
      <c r="F3411">
        <f t="shared" si="53"/>
        <v>-1.3301546889312576E-3</v>
      </c>
      <c r="G3411">
        <v>-5.4290316420272907E-3</v>
      </c>
      <c r="H3411">
        <v>-0.20117434788637942</v>
      </c>
      <c r="I3411">
        <v>0.48670621314902623</v>
      </c>
      <c r="J3411">
        <v>-0.87912077522602083</v>
      </c>
      <c r="K3411">
        <v>-0.12312886844158585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</row>
    <row r="3412" spans="1:15" x14ac:dyDescent="0.25">
      <c r="A3412">
        <v>6671</v>
      </c>
      <c r="B3412">
        <v>20240129</v>
      </c>
      <c r="C3412">
        <v>0.37219999999999998</v>
      </c>
      <c r="E3412">
        <v>1.0802947397850104E-2</v>
      </c>
      <c r="F3412">
        <f t="shared" si="53"/>
        <v>1.6618246233320773E-4</v>
      </c>
      <c r="G3412">
        <v>0.10114850453435364</v>
      </c>
      <c r="H3412">
        <v>-4.173485412068792E-2</v>
      </c>
      <c r="I3412">
        <v>0.48670621314902623</v>
      </c>
      <c r="J3412">
        <v>-0.78982634471063118</v>
      </c>
      <c r="K3412">
        <v>1.5383066881014316E-2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</row>
    <row r="3413" spans="1:15" x14ac:dyDescent="0.25">
      <c r="A3413">
        <v>6671</v>
      </c>
      <c r="B3413">
        <v>20240130</v>
      </c>
      <c r="C3413">
        <v>-0.2472</v>
      </c>
      <c r="E3413">
        <v>1.0802947397850104E-2</v>
      </c>
      <c r="F3413">
        <f t="shared" si="53"/>
        <v>-9.656790914329787E-4</v>
      </c>
      <c r="G3413">
        <v>2.4342426413673974E-2</v>
      </c>
      <c r="H3413">
        <v>-0.16838969132432594</v>
      </c>
      <c r="I3413">
        <v>0.48670621314902623</v>
      </c>
      <c r="J3413">
        <v>-0.76196755915786962</v>
      </c>
      <c r="K3413">
        <v>-8.9390335421346084E-2</v>
      </c>
      <c r="L3413">
        <v>-0.47710000000000002</v>
      </c>
      <c r="M3413">
        <v>1.3444</v>
      </c>
      <c r="N3413">
        <v>-0.63200000000000001</v>
      </c>
      <c r="O3413">
        <v>-0.44479999999999997</v>
      </c>
    </row>
    <row r="3414" spans="1:15" x14ac:dyDescent="0.25">
      <c r="A3414">
        <v>6671</v>
      </c>
      <c r="B3414">
        <v>20240131</v>
      </c>
      <c r="C3414">
        <v>-0.49569999999999997</v>
      </c>
      <c r="E3414">
        <v>1.0802947397850104E-2</v>
      </c>
      <c r="F3414">
        <f t="shared" si="53"/>
        <v>-2.1388269392347953E-3</v>
      </c>
      <c r="G3414">
        <v>-6.9426957304211015E-2</v>
      </c>
      <c r="H3414">
        <v>-0.27846978365009428</v>
      </c>
      <c r="I3414">
        <v>0.48670621314902623</v>
      </c>
      <c r="J3414">
        <v>-0.71287610922753142</v>
      </c>
      <c r="K3414">
        <v>-0.19798549974060262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</row>
    <row r="3415" spans="1:15" x14ac:dyDescent="0.25">
      <c r="A3415">
        <v>6671</v>
      </c>
      <c r="B3415">
        <v>20240201</v>
      </c>
      <c r="C3415">
        <v>0.87170000000000003</v>
      </c>
      <c r="E3415">
        <v>1.0802947397850104E-2</v>
      </c>
      <c r="F3415">
        <f t="shared" si="53"/>
        <v>1.8912976756872143E-4</v>
      </c>
      <c r="G3415">
        <v>9.8792489868075123E-2</v>
      </c>
      <c r="H3415">
        <v>-3.251739521340629E-2</v>
      </c>
      <c r="I3415">
        <v>0.48670621314902623</v>
      </c>
      <c r="J3415">
        <v>-0.57136608831420144</v>
      </c>
      <c r="K3415">
        <v>1.7507237664265603E-2</v>
      </c>
      <c r="L3415">
        <v>0.43390000000000001</v>
      </c>
      <c r="M3415">
        <v>-0.51490000000000002</v>
      </c>
      <c r="N3415">
        <v>0.51239999999999997</v>
      </c>
      <c r="O3415">
        <v>0.2009</v>
      </c>
    </row>
    <row r="3416" spans="1:15" x14ac:dyDescent="0.25">
      <c r="A3416">
        <v>6671</v>
      </c>
      <c r="B3416">
        <v>20240202</v>
      </c>
      <c r="C3416">
        <v>0.49380000000000002</v>
      </c>
      <c r="E3416">
        <v>1.0802947397850104E-2</v>
      </c>
      <c r="F3416">
        <f t="shared" si="53"/>
        <v>-1.9497073426933618E-4</v>
      </c>
      <c r="G3416">
        <v>7.3647387884338944E-2</v>
      </c>
      <c r="H3416">
        <v>-7.6732522794266317E-2</v>
      </c>
      <c r="I3416">
        <v>0.48670621314902623</v>
      </c>
      <c r="J3416">
        <v>-0.58576728898570085</v>
      </c>
      <c r="K3416">
        <v>-1.8047920358117947E-2</v>
      </c>
      <c r="L3416">
        <v>0.50180000000000002</v>
      </c>
      <c r="M3416">
        <v>0.9083</v>
      </c>
      <c r="N3416">
        <v>-0.66490000000000005</v>
      </c>
      <c r="O3416">
        <v>-0.40450000000000003</v>
      </c>
    </row>
    <row r="3417" spans="1:15" x14ac:dyDescent="0.25">
      <c r="A3417">
        <v>6671</v>
      </c>
      <c r="B3417">
        <v>20240205</v>
      </c>
      <c r="C3417">
        <v>0</v>
      </c>
      <c r="E3417">
        <v>1.0802947397850104E-2</v>
      </c>
      <c r="F3417">
        <f t="shared" si="53"/>
        <v>-1.5745279212976344E-3</v>
      </c>
      <c r="G3417">
        <v>-2.9503217868364143E-2</v>
      </c>
      <c r="H3417">
        <v>-0.21627530942860237</v>
      </c>
      <c r="I3417">
        <v>0.48670621314902623</v>
      </c>
      <c r="J3417">
        <v>-0.5218686363310131</v>
      </c>
      <c r="K3417">
        <v>-0.14574984615874195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</row>
    <row r="3418" spans="1:15" x14ac:dyDescent="0.25">
      <c r="A3418">
        <v>6671</v>
      </c>
      <c r="B3418">
        <v>20240215</v>
      </c>
      <c r="C3418">
        <v>-0.1229</v>
      </c>
      <c r="E3418">
        <v>1.0802947397850104E-2</v>
      </c>
      <c r="F3418">
        <f t="shared" si="53"/>
        <v>-2.8602072937822069E-4</v>
      </c>
      <c r="G3418">
        <v>9.1338916196575817E-2</v>
      </c>
      <c r="H3418">
        <v>-0.12750735286901496</v>
      </c>
      <c r="I3418">
        <v>0.48670621314902623</v>
      </c>
      <c r="J3418">
        <v>-0.42980756392689823</v>
      </c>
      <c r="K3418">
        <v>-2.647617532925706E-2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</row>
    <row r="3419" spans="1:15" x14ac:dyDescent="0.25">
      <c r="A3419">
        <v>6671</v>
      </c>
      <c r="B3419">
        <v>20240216</v>
      </c>
      <c r="C3419">
        <v>-0.123</v>
      </c>
      <c r="E3419">
        <v>1.0802947397850104E-2</v>
      </c>
      <c r="F3419">
        <f t="shared" si="53"/>
        <v>2.322401967518975E-4</v>
      </c>
      <c r="G3419">
        <v>0.18853523033813865</v>
      </c>
      <c r="H3419">
        <v>-0.17417289954675505</v>
      </c>
      <c r="I3419">
        <v>0.48670621314902623</v>
      </c>
      <c r="J3419">
        <v>-0.38629778962374894</v>
      </c>
      <c r="K3419">
        <v>2.1497855001878067E-2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</row>
    <row r="3420" spans="1:15" x14ac:dyDescent="0.25">
      <c r="A3420">
        <v>6671</v>
      </c>
      <c r="B3420">
        <v>20240219</v>
      </c>
      <c r="C3420">
        <v>0.24629999999999999</v>
      </c>
      <c r="E3420">
        <v>1.0802947397850104E-2</v>
      </c>
      <c r="F3420">
        <f t="shared" si="53"/>
        <v>4.9899493244700665E-4</v>
      </c>
      <c r="G3420">
        <v>0.25690249229051165</v>
      </c>
      <c r="H3420">
        <v>-0.22788629104307553</v>
      </c>
      <c r="I3420">
        <v>0.48670621314902623</v>
      </c>
      <c r="J3420">
        <v>-0.36258886493392417</v>
      </c>
      <c r="K3420">
        <v>4.6190628730295558E-2</v>
      </c>
      <c r="L3420">
        <v>0.152</v>
      </c>
      <c r="M3420">
        <v>-0.82399999999999995</v>
      </c>
      <c r="N3420">
        <v>0.48270000000000002</v>
      </c>
      <c r="O3420">
        <v>0.28939999999999999</v>
      </c>
    </row>
    <row r="3421" spans="1:15" x14ac:dyDescent="0.25">
      <c r="A3421">
        <v>6671</v>
      </c>
      <c r="B3421">
        <v>20240220</v>
      </c>
      <c r="C3421">
        <v>0</v>
      </c>
      <c r="E3421">
        <v>1.0802947397850104E-2</v>
      </c>
      <c r="F3421">
        <f t="shared" si="53"/>
        <v>1.4997484443498854E-3</v>
      </c>
      <c r="G3421">
        <v>0.33058149639958528</v>
      </c>
      <c r="H3421">
        <v>-0.12829749185669895</v>
      </c>
      <c r="I3421">
        <v>0.48670621314902623</v>
      </c>
      <c r="J3421">
        <v>-0.33949049681589039</v>
      </c>
      <c r="K3421">
        <v>0.1388277096163914</v>
      </c>
      <c r="L3421">
        <v>0.62150000000000005</v>
      </c>
      <c r="M3421">
        <v>0.1487</v>
      </c>
      <c r="N3421">
        <v>-0.34810000000000002</v>
      </c>
      <c r="O3421">
        <v>-0.39839999999999998</v>
      </c>
    </row>
    <row r="3422" spans="1:15" x14ac:dyDescent="0.25">
      <c r="A3422">
        <v>6671</v>
      </c>
      <c r="B3422">
        <v>20240221</v>
      </c>
      <c r="C3422">
        <v>0.2457</v>
      </c>
      <c r="E3422">
        <v>1.0802947397850104E-2</v>
      </c>
      <c r="F3422">
        <f t="shared" si="53"/>
        <v>2.7401420097935164E-3</v>
      </c>
      <c r="G3422">
        <v>0.43831562159395748</v>
      </c>
      <c r="H3422">
        <v>-3.4439750814186196E-2</v>
      </c>
      <c r="I3422">
        <v>0.48670621314902623</v>
      </c>
      <c r="J3422">
        <v>-0.28616014807471318</v>
      </c>
      <c r="K3422">
        <v>0.25364763049191857</v>
      </c>
      <c r="L3422">
        <v>-0.41789999999999999</v>
      </c>
      <c r="M3422">
        <v>-6.2E-2</v>
      </c>
      <c r="N3422">
        <v>-2.4899999999999999E-2</v>
      </c>
      <c r="O3422">
        <v>0.56320000000000003</v>
      </c>
    </row>
    <row r="3423" spans="1:15" x14ac:dyDescent="0.25">
      <c r="A3423">
        <v>6671</v>
      </c>
      <c r="B3423">
        <v>20240222</v>
      </c>
      <c r="C3423">
        <v>-0.1225</v>
      </c>
      <c r="E3423">
        <v>1.0802947397850104E-2</v>
      </c>
      <c r="F3423">
        <f t="shared" si="53"/>
        <v>3.5213586735933383E-3</v>
      </c>
      <c r="G3423">
        <v>0.53058572325148345</v>
      </c>
      <c r="H3423">
        <v>-1.6179514086625952E-2</v>
      </c>
      <c r="I3423">
        <v>0.48670621314902623</v>
      </c>
      <c r="J3423">
        <v>-0.25838995056184372</v>
      </c>
      <c r="K3423">
        <v>0.32596277144644104</v>
      </c>
      <c r="L3423">
        <v>0.9294</v>
      </c>
      <c r="M3423">
        <v>1.1294</v>
      </c>
      <c r="N3423">
        <v>-0.77080000000000004</v>
      </c>
      <c r="O3423">
        <v>-0.83809999999999996</v>
      </c>
    </row>
    <row r="3424" spans="1:15" x14ac:dyDescent="0.25">
      <c r="A3424">
        <v>6671</v>
      </c>
      <c r="B3424">
        <v>20240223</v>
      </c>
      <c r="C3424">
        <v>-0.61350000000000005</v>
      </c>
      <c r="E3424">
        <v>1.0802947397850104E-2</v>
      </c>
      <c r="F3424">
        <f t="shared" si="53"/>
        <v>4.100535303936636E-3</v>
      </c>
      <c r="G3424">
        <v>0.52326065947087197</v>
      </c>
      <c r="H3424">
        <v>0.11924417404611093</v>
      </c>
      <c r="I3424">
        <v>0.48670621314902623</v>
      </c>
      <c r="J3424">
        <v>-0.29128040172930103</v>
      </c>
      <c r="K3424">
        <v>0.37957560588998923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</row>
    <row r="3425" spans="1:15" x14ac:dyDescent="0.25">
      <c r="A3425">
        <v>6671</v>
      </c>
      <c r="B3425">
        <v>20240226</v>
      </c>
      <c r="C3425">
        <v>0.37040000000000001</v>
      </c>
      <c r="E3425">
        <v>1.0802947397850104E-2</v>
      </c>
      <c r="F3425">
        <f t="shared" si="53"/>
        <v>3.4447505132527063E-3</v>
      </c>
      <c r="G3425">
        <v>0.49922930987483116</v>
      </c>
      <c r="H3425">
        <v>1.8111891656298739E-2</v>
      </c>
      <c r="I3425">
        <v>0.48670621314902623</v>
      </c>
      <c r="J3425">
        <v>-0.28358473206235396</v>
      </c>
      <c r="K3425">
        <v>0.31887135856444571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</row>
    <row r="3426" spans="1:15" x14ac:dyDescent="0.25">
      <c r="A3426">
        <v>6671</v>
      </c>
      <c r="B3426">
        <v>20240227</v>
      </c>
      <c r="C3426">
        <v>0.246</v>
      </c>
      <c r="E3426">
        <v>1.0802947397850104E-2</v>
      </c>
      <c r="F3426">
        <f t="shared" si="53"/>
        <v>3.9825332757903202E-3</v>
      </c>
      <c r="G3426">
        <v>0.52017642208956194</v>
      </c>
      <c r="H3426">
        <v>9.9076331060253139E-2</v>
      </c>
      <c r="I3426">
        <v>0.48670621314902623</v>
      </c>
      <c r="J3426">
        <v>-0.31436674051134922</v>
      </c>
      <c r="K3426">
        <v>0.36865247317439354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</row>
    <row r="3427" spans="1:15" x14ac:dyDescent="0.25">
      <c r="A3427">
        <v>6671</v>
      </c>
      <c r="B3427">
        <v>20240229</v>
      </c>
      <c r="C3427">
        <v>0.49080000000000001</v>
      </c>
      <c r="E3427">
        <v>1.0802947397850104E-2</v>
      </c>
      <c r="F3427">
        <f t="shared" si="53"/>
        <v>3.4957228638873216E-3</v>
      </c>
      <c r="G3427">
        <v>0.51409362058753383</v>
      </c>
      <c r="H3427">
        <v>4.9520609822757966E-3</v>
      </c>
      <c r="I3427">
        <v>0.48670621314902623</v>
      </c>
      <c r="J3427">
        <v>-0.32024601740067776</v>
      </c>
      <c r="K3427">
        <v>0.32358973298185328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</row>
    <row r="3428" spans="1:15" x14ac:dyDescent="0.25">
      <c r="A3428">
        <v>6671</v>
      </c>
      <c r="B3428">
        <v>20240301</v>
      </c>
      <c r="C3428">
        <v>0.1221</v>
      </c>
      <c r="E3428">
        <v>1.0802947397850104E-2</v>
      </c>
      <c r="F3428">
        <f t="shared" si="53"/>
        <v>5.3423968222047358E-3</v>
      </c>
      <c r="G3428">
        <v>0.63120896781672409</v>
      </c>
      <c r="H3428">
        <v>0.20707730157663176</v>
      </c>
      <c r="I3428">
        <v>0.48670621314902623</v>
      </c>
      <c r="J3428">
        <v>-0.27458404400456637</v>
      </c>
      <c r="K3428">
        <v>0.49453141123948513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</row>
    <row r="3429" spans="1:15" x14ac:dyDescent="0.25">
      <c r="A3429">
        <v>6671</v>
      </c>
      <c r="B3429">
        <v>20240304</v>
      </c>
      <c r="C3429">
        <v>0</v>
      </c>
      <c r="E3429">
        <v>1.0802947397850104E-2</v>
      </c>
      <c r="F3429">
        <f t="shared" si="53"/>
        <v>4.0640632069601137E-3</v>
      </c>
      <c r="G3429">
        <v>0.55328913730834917</v>
      </c>
      <c r="H3429">
        <v>6.2747064911626821E-2</v>
      </c>
      <c r="I3429">
        <v>0.48670621314902623</v>
      </c>
      <c r="J3429">
        <v>-0.23180070870223313</v>
      </c>
      <c r="K3429">
        <v>0.37619948124239716</v>
      </c>
      <c r="L3429">
        <v>1.9568000000000001</v>
      </c>
      <c r="M3429">
        <v>1.0668</v>
      </c>
      <c r="N3429">
        <v>-1.8647</v>
      </c>
      <c r="O3429">
        <v>-0.5373</v>
      </c>
    </row>
    <row r="3430" spans="1:15" x14ac:dyDescent="0.25">
      <c r="A3430">
        <v>6671</v>
      </c>
      <c r="B3430">
        <v>20240305</v>
      </c>
      <c r="C3430">
        <v>0</v>
      </c>
      <c r="E3430">
        <v>1.0802947397850104E-2</v>
      </c>
      <c r="F3430">
        <f t="shared" si="53"/>
        <v>3.5413040034053349E-3</v>
      </c>
      <c r="G3430">
        <v>0.53234202509361828</v>
      </c>
      <c r="H3430">
        <v>-1.4754419105789963E-2</v>
      </c>
      <c r="I3430">
        <v>0.48670621314902623</v>
      </c>
      <c r="J3430">
        <v>-0.52060795152820383</v>
      </c>
      <c r="K3430">
        <v>0.32780905737910843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</row>
    <row r="3431" spans="1:15" x14ac:dyDescent="0.25">
      <c r="A3431">
        <v>6671</v>
      </c>
      <c r="B3431">
        <v>20240306</v>
      </c>
      <c r="C3431">
        <v>0.122</v>
      </c>
      <c r="E3431">
        <v>1.0802947397850104E-2</v>
      </c>
      <c r="F3431">
        <f t="shared" si="53"/>
        <v>5.4639642743594761E-3</v>
      </c>
      <c r="G3431">
        <v>0.68042825602679713</v>
      </c>
      <c r="H3431">
        <v>0.15336226132138811</v>
      </c>
      <c r="I3431">
        <v>0.48670621314902623</v>
      </c>
      <c r="J3431">
        <v>-0.61598970328423031</v>
      </c>
      <c r="K3431">
        <v>0.50578458573693141</v>
      </c>
      <c r="L3431">
        <v>0.57789999999999997</v>
      </c>
      <c r="M3431">
        <v>0.85250000000000004</v>
      </c>
      <c r="N3431">
        <v>-1.0750999999999999</v>
      </c>
      <c r="O3431">
        <v>-0.4622</v>
      </c>
    </row>
    <row r="3432" spans="1:15" x14ac:dyDescent="0.25">
      <c r="A3432">
        <v>6671</v>
      </c>
      <c r="B3432">
        <v>20240307</v>
      </c>
      <c r="C3432">
        <v>-0.12180000000000001</v>
      </c>
      <c r="E3432">
        <v>1.0802947397850104E-2</v>
      </c>
      <c r="F3432">
        <f t="shared" si="53"/>
        <v>5.860498187169369E-3</v>
      </c>
      <c r="G3432">
        <v>0.68012839961472527</v>
      </c>
      <c r="H3432">
        <v>0.2367138073602636</v>
      </c>
      <c r="I3432">
        <v>0.48670621314902623</v>
      </c>
      <c r="J3432">
        <v>-0.67696639800716196</v>
      </c>
      <c r="K3432">
        <v>0.54249067141951168</v>
      </c>
      <c r="L3432">
        <v>0.99250000000000005</v>
      </c>
      <c r="M3432">
        <v>-0.32050000000000001</v>
      </c>
      <c r="N3432">
        <v>-0.89019999999999999</v>
      </c>
      <c r="O3432">
        <v>0.1205</v>
      </c>
    </row>
    <row r="3433" spans="1:15" x14ac:dyDescent="0.25">
      <c r="A3433">
        <v>6671</v>
      </c>
      <c r="B3433">
        <v>20240308</v>
      </c>
      <c r="C3433">
        <v>-0.122</v>
      </c>
      <c r="E3433">
        <v>1.0802947397850104E-2</v>
      </c>
      <c r="F3433">
        <f t="shared" si="53"/>
        <v>4.7176001479868239E-3</v>
      </c>
      <c r="G3433">
        <v>0.57980501146155639</v>
      </c>
      <c r="H3433">
        <v>0.15848875373169918</v>
      </c>
      <c r="I3433">
        <v>0.48670621314902623</v>
      </c>
      <c r="J3433">
        <v>-0.76471613722542853</v>
      </c>
      <c r="K3433">
        <v>0.43669565112625414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</row>
    <row r="3434" spans="1:15" x14ac:dyDescent="0.25">
      <c r="A3434">
        <v>6671</v>
      </c>
      <c r="B3434">
        <v>20240311</v>
      </c>
      <c r="C3434">
        <v>0</v>
      </c>
      <c r="E3434">
        <v>1.0802947397850104E-2</v>
      </c>
      <c r="F3434">
        <f t="shared" si="53"/>
        <v>5.2784052581173364E-3</v>
      </c>
      <c r="G3434">
        <v>0.62422659707848049</v>
      </c>
      <c r="H3434">
        <v>0.2049122825643945</v>
      </c>
      <c r="I3434">
        <v>0.48670621314902623</v>
      </c>
      <c r="J3434">
        <v>-1.0364157228960258</v>
      </c>
      <c r="K3434">
        <v>0.48860788299013586</v>
      </c>
      <c r="L3434">
        <v>-0.31869999999999998</v>
      </c>
      <c r="M3434">
        <v>9.01E-2</v>
      </c>
      <c r="N3434">
        <v>1.5979000000000001</v>
      </c>
      <c r="O3434">
        <v>0.30530000000000002</v>
      </c>
    </row>
    <row r="3435" spans="1:15" x14ac:dyDescent="0.25">
      <c r="A3435">
        <v>6671</v>
      </c>
      <c r="B3435">
        <v>20240312</v>
      </c>
      <c r="C3435">
        <v>0.1221</v>
      </c>
      <c r="E3435">
        <v>1.0802947397850104E-2</v>
      </c>
      <c r="F3435">
        <f t="shared" si="53"/>
        <v>4.9949228368148819E-3</v>
      </c>
      <c r="G3435">
        <v>0.67515935050039244</v>
      </c>
      <c r="H3435">
        <v>6.3710591893021626E-2</v>
      </c>
      <c r="I3435">
        <v>0.48670621314902623</v>
      </c>
      <c r="J3435">
        <v>-1.0421893587245894</v>
      </c>
      <c r="K3435">
        <v>0.46236667206293369</v>
      </c>
      <c r="L3435">
        <v>0.95340000000000003</v>
      </c>
      <c r="M3435">
        <v>0.48110000000000003</v>
      </c>
      <c r="N3435">
        <v>0.70099999999999996</v>
      </c>
      <c r="O3435">
        <v>-1.04E-2</v>
      </c>
    </row>
    <row r="3436" spans="1:15" x14ac:dyDescent="0.25">
      <c r="A3436">
        <v>6671</v>
      </c>
      <c r="B3436">
        <v>20240313</v>
      </c>
      <c r="C3436">
        <v>5.8536999999999999</v>
      </c>
      <c r="E3436">
        <v>1.0802947397850104E-2</v>
      </c>
      <c r="F3436">
        <f t="shared" si="53"/>
        <v>4.7147032054973498E-3</v>
      </c>
      <c r="G3436">
        <v>0.65883859435762671</v>
      </c>
      <c r="H3436">
        <v>3.0980695179512817E-2</v>
      </c>
      <c r="I3436">
        <v>0.48670621314902623</v>
      </c>
      <c r="J3436">
        <v>-1.0324356642205679</v>
      </c>
      <c r="K3436">
        <v>0.43642748889396826</v>
      </c>
      <c r="L3436">
        <v>7.1199999999999999E-2</v>
      </c>
      <c r="M3436">
        <v>-0.44240000000000002</v>
      </c>
      <c r="N3436">
        <v>-0.1052</v>
      </c>
      <c r="O3436">
        <v>0.57210000000000005</v>
      </c>
    </row>
    <row r="3437" spans="1:15" x14ac:dyDescent="0.25">
      <c r="A3437">
        <v>6671</v>
      </c>
      <c r="B3437">
        <v>20240314</v>
      </c>
      <c r="C3437">
        <v>0.92169999999999996</v>
      </c>
      <c r="E3437">
        <v>1.0802947397850104E-2</v>
      </c>
      <c r="F3437">
        <f t="shared" si="53"/>
        <v>2.2722242363467276E-3</v>
      </c>
      <c r="G3437">
        <v>0.4939175677181305</v>
      </c>
      <c r="H3437">
        <v>-0.22453374213406543</v>
      </c>
      <c r="I3437">
        <v>0.48670621314902623</v>
      </c>
      <c r="J3437">
        <v>-0.83217576072535937</v>
      </c>
      <c r="K3437">
        <v>0.21033373140360967</v>
      </c>
      <c r="L3437">
        <v>5.5100000000000003E-2</v>
      </c>
      <c r="M3437">
        <v>-1.6005</v>
      </c>
      <c r="N3437">
        <v>0.4511</v>
      </c>
      <c r="O3437">
        <v>0.36409999999999998</v>
      </c>
    </row>
    <row r="3438" spans="1:15" x14ac:dyDescent="0.25">
      <c r="A3438">
        <v>6671</v>
      </c>
      <c r="B3438">
        <v>20240315</v>
      </c>
      <c r="C3438">
        <v>-0.68489999999999995</v>
      </c>
      <c r="E3438">
        <v>1.0802947397850104E-2</v>
      </c>
      <c r="F3438">
        <f t="shared" si="53"/>
        <v>1.9119148572086478E-3</v>
      </c>
      <c r="G3438">
        <v>0.4435416904900662</v>
      </c>
      <c r="H3438">
        <v>-0.22165095108373237</v>
      </c>
      <c r="I3438">
        <v>0.48670621314902623</v>
      </c>
      <c r="J3438">
        <v>-0.82801967905857909</v>
      </c>
      <c r="K3438">
        <v>0.1769808540944241</v>
      </c>
      <c r="L3438">
        <v>-1.2968999999999999</v>
      </c>
      <c r="M3438">
        <v>0.2402</v>
      </c>
      <c r="N3438">
        <v>2.1821000000000002</v>
      </c>
      <c r="O3438">
        <v>0.54600000000000004</v>
      </c>
    </row>
    <row r="3439" spans="1:15" x14ac:dyDescent="0.25">
      <c r="A3439">
        <v>6671</v>
      </c>
      <c r="B3439">
        <v>20240318</v>
      </c>
      <c r="C3439">
        <v>-0.91949999999999998</v>
      </c>
      <c r="E3439">
        <v>1.0802947397850104E-2</v>
      </c>
      <c r="F3439">
        <f t="shared" si="53"/>
        <v>1.8094709464609564E-3</v>
      </c>
      <c r="G3439">
        <v>0.46363207009887752</v>
      </c>
      <c r="H3439">
        <v>-0.27576987385514201</v>
      </c>
      <c r="I3439">
        <v>0.48670621314902623</v>
      </c>
      <c r="J3439">
        <v>-0.88389140045379189</v>
      </c>
      <c r="K3439">
        <v>0.167497894770927</v>
      </c>
      <c r="L3439">
        <v>1.1425000000000001</v>
      </c>
      <c r="M3439">
        <v>1.8219000000000001</v>
      </c>
      <c r="N3439">
        <v>-1.8506</v>
      </c>
      <c r="O3439">
        <v>-0.86739999999999995</v>
      </c>
    </row>
    <row r="3440" spans="1:15" x14ac:dyDescent="0.25">
      <c r="A3440">
        <v>6671</v>
      </c>
      <c r="B3440">
        <v>20240319</v>
      </c>
      <c r="C3440">
        <v>-0.46400000000000002</v>
      </c>
      <c r="E3440">
        <v>1.0802947397850104E-2</v>
      </c>
      <c r="F3440">
        <f t="shared" si="53"/>
        <v>4.2825729763262935E-4</v>
      </c>
      <c r="G3440">
        <v>0.36026728119469459</v>
      </c>
      <c r="H3440">
        <v>-0.41062930205788034</v>
      </c>
      <c r="I3440">
        <v>0.48670621314902623</v>
      </c>
      <c r="J3440">
        <v>-0.79381476899004677</v>
      </c>
      <c r="K3440">
        <v>3.9642634723728906E-2</v>
      </c>
      <c r="L3440">
        <v>-0.12</v>
      </c>
      <c r="M3440">
        <v>0.17780000000000001</v>
      </c>
      <c r="N3440">
        <v>0.05</v>
      </c>
      <c r="O3440">
        <v>-0.3795</v>
      </c>
    </row>
    <row r="3441" spans="1:15" x14ac:dyDescent="0.25">
      <c r="A3441">
        <v>6671</v>
      </c>
      <c r="B3441">
        <v>20240320</v>
      </c>
      <c r="C3441">
        <v>0.2331</v>
      </c>
      <c r="E3441">
        <v>1.0802947397850104E-2</v>
      </c>
      <c r="F3441">
        <f t="shared" si="53"/>
        <v>-8.6254633929043934E-5</v>
      </c>
      <c r="G3441">
        <v>0.3124616017843887</v>
      </c>
      <c r="H3441">
        <v>-0.44700824695491653</v>
      </c>
      <c r="I3441">
        <v>0.48670621314902623</v>
      </c>
      <c r="J3441">
        <v>-0.79204301823517409</v>
      </c>
      <c r="K3441">
        <v>-7.9843611888927163E-3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</row>
    <row r="3442" spans="1:15" x14ac:dyDescent="0.25">
      <c r="A3442">
        <v>6671</v>
      </c>
      <c r="B3442">
        <v>20240321</v>
      </c>
      <c r="C3442">
        <v>-0.3488</v>
      </c>
      <c r="E3442">
        <v>1.0802947397850104E-2</v>
      </c>
      <c r="F3442">
        <f t="shared" si="53"/>
        <v>5.7675520239497803E-4</v>
      </c>
      <c r="G3442">
        <v>0.38275651210008044</v>
      </c>
      <c r="H3442">
        <v>-0.41403619687210774</v>
      </c>
      <c r="I3442">
        <v>0.48670621314902623</v>
      </c>
      <c r="J3442">
        <v>-0.83467095252188528</v>
      </c>
      <c r="K3442">
        <v>5.3388689322856293E-2</v>
      </c>
      <c r="L3442">
        <v>2.113</v>
      </c>
      <c r="M3442">
        <v>0.41880000000000001</v>
      </c>
      <c r="N3442">
        <v>-0.7006</v>
      </c>
      <c r="O3442">
        <v>-0.34510000000000002</v>
      </c>
    </row>
    <row r="3443" spans="1:15" x14ac:dyDescent="0.25">
      <c r="A3443">
        <v>6671</v>
      </c>
      <c r="B3443">
        <v>20240322</v>
      </c>
      <c r="C3443">
        <v>-0.2334</v>
      </c>
      <c r="E3443">
        <v>1.0802947397850104E-2</v>
      </c>
      <c r="F3443">
        <f t="shared" si="53"/>
        <v>1.628775944693399E-4</v>
      </c>
      <c r="G3443">
        <v>0.33820641659226847</v>
      </c>
      <c r="H3443">
        <v>-0.4334758381721569</v>
      </c>
      <c r="I3443">
        <v>0.48670621314902623</v>
      </c>
      <c r="J3443">
        <v>-0.86711053881889621</v>
      </c>
      <c r="K3443">
        <v>1.5077144085858847E-2</v>
      </c>
      <c r="L3443">
        <v>0.15260000000000001</v>
      </c>
      <c r="M3443">
        <v>-0.2167</v>
      </c>
      <c r="N3443">
        <v>0.57050000000000001</v>
      </c>
      <c r="O3443">
        <v>-0.45689999999999997</v>
      </c>
    </row>
    <row r="3444" spans="1:15" x14ac:dyDescent="0.25">
      <c r="A3444">
        <v>6671</v>
      </c>
      <c r="B3444">
        <v>20240325</v>
      </c>
      <c r="C3444">
        <v>-0.11700000000000001</v>
      </c>
      <c r="E3444">
        <v>1.0802947397850104E-2</v>
      </c>
      <c r="F3444">
        <f t="shared" si="53"/>
        <v>-1.0456170197625026E-3</v>
      </c>
      <c r="G3444">
        <v>0.27557926309955588</v>
      </c>
      <c r="H3444">
        <v>-0.59962606706522481</v>
      </c>
      <c r="I3444">
        <v>0.48670621314902623</v>
      </c>
      <c r="J3444">
        <v>-0.91073338607116205</v>
      </c>
      <c r="K3444">
        <v>-9.6789976036594505E-2</v>
      </c>
      <c r="L3444">
        <v>-0.1847</v>
      </c>
      <c r="M3444">
        <v>0.30809999999999998</v>
      </c>
      <c r="N3444">
        <v>-9.3200000000000005E-2</v>
      </c>
      <c r="O3444">
        <v>-0.1656</v>
      </c>
    </row>
    <row r="3445" spans="1:15" x14ac:dyDescent="0.25">
      <c r="A3445">
        <v>6671</v>
      </c>
      <c r="B3445">
        <v>20240326</v>
      </c>
      <c r="C3445">
        <v>1.8734999999999999</v>
      </c>
      <c r="E3445">
        <v>1.0802947397850104E-2</v>
      </c>
      <c r="F3445">
        <f t="shared" si="53"/>
        <v>-1.3398012069929532E-3</v>
      </c>
      <c r="G3445">
        <v>0.26097197216862905</v>
      </c>
      <c r="H3445">
        <v>-0.64152550279739728</v>
      </c>
      <c r="I3445">
        <v>0.48670621314902623</v>
      </c>
      <c r="J3445">
        <v>-1.1044068271487695</v>
      </c>
      <c r="K3445">
        <v>-0.12402182086525639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</row>
    <row r="3446" spans="1:15" x14ac:dyDescent="0.25">
      <c r="A3446">
        <v>6671</v>
      </c>
      <c r="B3446">
        <v>20240327</v>
      </c>
      <c r="C3446">
        <v>0</v>
      </c>
      <c r="E3446">
        <v>1.0802947397850104E-2</v>
      </c>
      <c r="F3446">
        <f t="shared" si="53"/>
        <v>4.2753751201013109E-4</v>
      </c>
      <c r="G3446">
        <v>0.41762552916100248</v>
      </c>
      <c r="H3446">
        <v>-0.50144684809605256</v>
      </c>
      <c r="I3446">
        <v>0.48670621314902623</v>
      </c>
      <c r="J3446">
        <v>-0.95921627780617158</v>
      </c>
      <c r="K3446">
        <v>3.9576006090265271E-2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</row>
    <row r="3447" spans="1:15" x14ac:dyDescent="0.25">
      <c r="A3447">
        <v>6671</v>
      </c>
      <c r="B3447">
        <v>20240328</v>
      </c>
      <c r="C3447">
        <v>0</v>
      </c>
      <c r="E3447">
        <v>1.0802947397850104E-2</v>
      </c>
      <c r="F3447">
        <f t="shared" si="53"/>
        <v>4.0101818428300319E-4</v>
      </c>
      <c r="G3447">
        <v>0.42387967718421454</v>
      </c>
      <c r="H3447">
        <v>-0.51698331209865012</v>
      </c>
      <c r="I3447">
        <v>0.48670621314902623</v>
      </c>
      <c r="J3447">
        <v>-1.0586540752542077</v>
      </c>
      <c r="K3447">
        <v>3.7121182721190506E-2</v>
      </c>
      <c r="L3447">
        <v>-0.24260000000000001</v>
      </c>
      <c r="M3447">
        <v>0.44629999999999997</v>
      </c>
      <c r="N3447">
        <v>1.0952999999999999</v>
      </c>
      <c r="O3447">
        <v>0.2097</v>
      </c>
    </row>
    <row r="3448" spans="1:15" x14ac:dyDescent="0.25">
      <c r="A3448">
        <v>6671</v>
      </c>
      <c r="B3448">
        <v>20240329</v>
      </c>
      <c r="C3448">
        <v>-0.45979999999999999</v>
      </c>
      <c r="E3448">
        <v>1.0802947397850104E-2</v>
      </c>
      <c r="F3448">
        <f t="shared" si="53"/>
        <v>-3.3583020192735598E-4</v>
      </c>
      <c r="G3448">
        <v>0.39303730337111398</v>
      </c>
      <c r="H3448">
        <v>-0.62862347285608522</v>
      </c>
      <c r="I3448">
        <v>0.48670621314902623</v>
      </c>
      <c r="J3448">
        <v>-1.1375356961888607</v>
      </c>
      <c r="K3448">
        <v>-3.1086905226826299E-2</v>
      </c>
      <c r="L3448">
        <v>0.73939999999999995</v>
      </c>
      <c r="M3448">
        <v>0.73509999999999998</v>
      </c>
      <c r="N3448">
        <v>-0.48759999999999998</v>
      </c>
      <c r="O3448">
        <v>0.106</v>
      </c>
    </row>
    <row r="3449" spans="1:15" x14ac:dyDescent="0.25">
      <c r="A3449">
        <v>6671</v>
      </c>
      <c r="B3449">
        <v>20240401</v>
      </c>
      <c r="C3449">
        <v>0.11550000000000001</v>
      </c>
      <c r="E3449">
        <v>1.0802947397850104E-2</v>
      </c>
      <c r="F3449">
        <f t="shared" si="53"/>
        <v>-5.8297080867878597E-4</v>
      </c>
      <c r="G3449">
        <v>0.39625005064331192</v>
      </c>
      <c r="H3449">
        <v>-0.68729484193055024</v>
      </c>
      <c r="I3449">
        <v>0.50211667731450293</v>
      </c>
      <c r="J3449">
        <v>-1.1988722384806101</v>
      </c>
      <c r="K3449">
        <v>-5.3964051402749867E-2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</row>
    <row r="3450" spans="1:15" x14ac:dyDescent="0.25">
      <c r="A3450">
        <v>6671</v>
      </c>
      <c r="B3450">
        <v>20240402</v>
      </c>
      <c r="C3450">
        <v>0</v>
      </c>
      <c r="E3450">
        <v>1.0802947397850104E-2</v>
      </c>
      <c r="F3450">
        <f t="shared" si="53"/>
        <v>-8.5691851380489763E-4</v>
      </c>
      <c r="G3450">
        <v>0.37898688863403479</v>
      </c>
      <c r="H3450">
        <v>-0.72016280505511365</v>
      </c>
      <c r="I3450">
        <v>0.50211667731450293</v>
      </c>
      <c r="J3450">
        <v>-1.2249785402376039</v>
      </c>
      <c r="K3450">
        <v>-7.9322659108331223E-2</v>
      </c>
      <c r="L3450">
        <v>1.2097</v>
      </c>
      <c r="M3450">
        <v>1.4538</v>
      </c>
      <c r="N3450">
        <v>-1.3332999999999999</v>
      </c>
      <c r="O3450">
        <v>-0.65310000000000001</v>
      </c>
    </row>
    <row r="3451" spans="1:15" x14ac:dyDescent="0.25">
      <c r="A3451">
        <v>6671</v>
      </c>
      <c r="B3451">
        <v>20240403</v>
      </c>
      <c r="C3451">
        <v>-0.34599999999999997</v>
      </c>
      <c r="E3451">
        <v>1.0802947397850104E-2</v>
      </c>
      <c r="F3451">
        <f t="shared" si="53"/>
        <v>-1.0018213149390011E-3</v>
      </c>
      <c r="G3451">
        <v>0.36159521673386974</v>
      </c>
      <c r="H3451">
        <v>-0.72482838819495388</v>
      </c>
      <c r="I3451">
        <v>0.50211667731450293</v>
      </c>
      <c r="J3451">
        <v>-1.2602023080369709</v>
      </c>
      <c r="K3451">
        <v>-9.2735924562436886E-2</v>
      </c>
      <c r="L3451">
        <v>-0.64929999999999999</v>
      </c>
      <c r="M3451">
        <v>0.2828</v>
      </c>
      <c r="N3451">
        <v>0.19769999999999999</v>
      </c>
      <c r="O3451">
        <v>-0.26019999999999999</v>
      </c>
    </row>
    <row r="3452" spans="1:15" x14ac:dyDescent="0.25">
      <c r="A3452">
        <v>6671</v>
      </c>
      <c r="B3452">
        <v>20240408</v>
      </c>
      <c r="C3452">
        <v>0</v>
      </c>
      <c r="E3452">
        <v>1.0802947397850104E-2</v>
      </c>
      <c r="F3452">
        <f t="shared" si="53"/>
        <v>-7.9006860943124353E-4</v>
      </c>
      <c r="G3452">
        <v>0.42687824130493268</v>
      </c>
      <c r="H3452">
        <v>-0.77926826745773647</v>
      </c>
      <c r="I3452">
        <v>0.50211667731450293</v>
      </c>
      <c r="J3452">
        <v>-1.3165756389574019</v>
      </c>
      <c r="K3452">
        <v>-7.3134541929591845E-2</v>
      </c>
      <c r="L3452">
        <v>0.3926</v>
      </c>
      <c r="M3452">
        <v>0.56950000000000001</v>
      </c>
      <c r="N3452">
        <v>-0.79339999999999999</v>
      </c>
      <c r="O3452">
        <v>-0.43590000000000001</v>
      </c>
    </row>
    <row r="3453" spans="1:15" x14ac:dyDescent="0.25">
      <c r="A3453">
        <v>6671</v>
      </c>
      <c r="B3453">
        <v>20240409</v>
      </c>
      <c r="C3453">
        <v>-0.23150000000000001</v>
      </c>
      <c r="E3453">
        <v>1.0802947397850104E-2</v>
      </c>
      <c r="F3453">
        <f t="shared" si="53"/>
        <v>-1.52234546621942E-4</v>
      </c>
      <c r="G3453">
        <v>0.48997659773090096</v>
      </c>
      <c r="H3453">
        <v>-0.7380904980165266</v>
      </c>
      <c r="I3453">
        <v>0.50211667731450293</v>
      </c>
      <c r="J3453">
        <v>-1.3514710978188571</v>
      </c>
      <c r="K3453">
        <v>-1.409194556036052E-2</v>
      </c>
      <c r="L3453">
        <v>1.8485</v>
      </c>
      <c r="M3453">
        <v>0.35289999999999999</v>
      </c>
      <c r="N3453">
        <v>-0.81269999999999998</v>
      </c>
      <c r="O3453">
        <v>0.1012</v>
      </c>
    </row>
    <row r="3454" spans="1:15" x14ac:dyDescent="0.25">
      <c r="A3454">
        <v>6671</v>
      </c>
      <c r="B3454">
        <v>20240410</v>
      </c>
      <c r="C3454">
        <v>-0.23200000000000001</v>
      </c>
      <c r="E3454">
        <v>1.0802947397850104E-2</v>
      </c>
      <c r="F3454">
        <f t="shared" si="53"/>
        <v>-3.1003872898522445E-4</v>
      </c>
      <c r="G3454">
        <v>0.4892912116461654</v>
      </c>
      <c r="H3454">
        <v>-0.77088606747275601</v>
      </c>
      <c r="I3454">
        <v>0.50211667731450293</v>
      </c>
      <c r="J3454">
        <v>-1.3517268983296766</v>
      </c>
      <c r="K3454">
        <v>-2.869945743204538E-2</v>
      </c>
      <c r="L3454">
        <v>-0.1799</v>
      </c>
      <c r="M3454">
        <v>-0.17780000000000001</v>
      </c>
      <c r="N3454">
        <v>0.39639999999999997</v>
      </c>
      <c r="O3454">
        <v>-8.2100000000000006E-2</v>
      </c>
    </row>
    <row r="3455" spans="1:15" x14ac:dyDescent="0.25">
      <c r="A3455">
        <v>6671</v>
      </c>
      <c r="B3455">
        <v>20240411</v>
      </c>
      <c r="C3455">
        <v>-0.1163</v>
      </c>
      <c r="E3455">
        <v>1.0802947397850104E-2</v>
      </c>
      <c r="F3455">
        <f t="shared" si="53"/>
        <v>-5.517565746065231E-4</v>
      </c>
      <c r="G3455">
        <v>0.4943887706513862</v>
      </c>
      <c r="H3455">
        <v>-0.83040404993442074</v>
      </c>
      <c r="I3455">
        <v>0.50211667731450293</v>
      </c>
      <c r="J3455">
        <v>-1.3556840772904033</v>
      </c>
      <c r="K3455">
        <v>-5.1074633087293222E-2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</row>
    <row r="3456" spans="1:15" x14ac:dyDescent="0.25">
      <c r="A3456">
        <v>6671</v>
      </c>
      <c r="B3456">
        <v>20240412</v>
      </c>
      <c r="C3456">
        <v>-0.23280000000000001</v>
      </c>
      <c r="E3456">
        <v>1.0802947397850104E-2</v>
      </c>
      <c r="F3456">
        <f t="shared" si="53"/>
        <v>-8.8923883087384237E-4</v>
      </c>
      <c r="G3456">
        <v>0.48505038524686406</v>
      </c>
      <c r="H3456">
        <v>-0.88872191216708929</v>
      </c>
      <c r="I3456">
        <v>0.50211667731450293</v>
      </c>
      <c r="J3456">
        <v>-1.3582882156356986</v>
      </c>
      <c r="K3456">
        <v>-8.2314464573881932E-2</v>
      </c>
      <c r="L3456">
        <v>-3.2899999999999999E-2</v>
      </c>
      <c r="M3456">
        <v>1.0057</v>
      </c>
      <c r="N3456">
        <v>-0.82750000000000001</v>
      </c>
      <c r="O3456">
        <v>-0.78039999999999998</v>
      </c>
    </row>
    <row r="3457" spans="1:15" x14ac:dyDescent="0.25">
      <c r="A3457">
        <v>6671</v>
      </c>
      <c r="B3457">
        <v>20240415</v>
      </c>
      <c r="C3457">
        <v>-0.1167</v>
      </c>
      <c r="E3457">
        <v>1.0802947397850104E-2</v>
      </c>
      <c r="F3457">
        <f t="shared" si="53"/>
        <v>1.6495287973566168E-4</v>
      </c>
      <c r="G3457">
        <v>0.56605445313654912</v>
      </c>
      <c r="H3457">
        <v>-0.78526082603920966</v>
      </c>
      <c r="I3457">
        <v>0.50211667731450293</v>
      </c>
      <c r="J3457">
        <v>-1.3062094233232158</v>
      </c>
      <c r="K3457">
        <v>1.5269247702575038E-2</v>
      </c>
      <c r="L3457">
        <v>-1.3852</v>
      </c>
      <c r="M3457">
        <v>-1.2193000000000001</v>
      </c>
      <c r="N3457">
        <v>-0.36940000000000001</v>
      </c>
      <c r="O3457">
        <v>1.1423000000000001</v>
      </c>
    </row>
    <row r="3458" spans="1:15" x14ac:dyDescent="0.25">
      <c r="A3458">
        <v>6671</v>
      </c>
      <c r="B3458">
        <v>20240416</v>
      </c>
      <c r="C3458">
        <v>-0.35049999999999998</v>
      </c>
      <c r="E3458">
        <v>1.0802947397850104E-2</v>
      </c>
      <c r="F3458">
        <f t="shared" si="53"/>
        <v>5.9917995424918795E-4</v>
      </c>
      <c r="G3458">
        <v>0.52604504044011025</v>
      </c>
      <c r="H3458">
        <v>-0.63233869730195191</v>
      </c>
      <c r="I3458">
        <v>0.50211667731450293</v>
      </c>
      <c r="J3458">
        <v>-1.3992597241558122</v>
      </c>
      <c r="K3458">
        <v>5.5464488734660582E-2</v>
      </c>
      <c r="L3458">
        <v>-2.6800999999999999</v>
      </c>
      <c r="M3458">
        <v>-1.0234000000000001</v>
      </c>
      <c r="N3458">
        <v>0.2175</v>
      </c>
      <c r="O3458">
        <v>0.72140000000000004</v>
      </c>
    </row>
    <row r="3459" spans="1:15" x14ac:dyDescent="0.25">
      <c r="A3459">
        <v>6671</v>
      </c>
      <c r="B3459">
        <v>20240417</v>
      </c>
      <c r="C3459">
        <v>0.23449999999999999</v>
      </c>
      <c r="E3459">
        <v>1.0802947397850104E-2</v>
      </c>
      <c r="F3459">
        <f t="shared" ref="F3459:F3522" si="54">E3459*K3459</f>
        <v>1.1933650748833121E-3</v>
      </c>
      <c r="G3459">
        <v>0.60657790539653955</v>
      </c>
      <c r="H3459">
        <v>-0.62860159366082669</v>
      </c>
      <c r="I3459">
        <v>0.50211667731450293</v>
      </c>
      <c r="J3459">
        <v>-1.3945858835353406</v>
      </c>
      <c r="K3459">
        <v>0.11046661905627754</v>
      </c>
      <c r="L3459">
        <v>1.5419</v>
      </c>
      <c r="M3459">
        <v>1.7736000000000001</v>
      </c>
      <c r="N3459">
        <v>-1.1292</v>
      </c>
      <c r="O3459">
        <v>-1.2476</v>
      </c>
    </row>
    <row r="3460" spans="1:15" x14ac:dyDescent="0.25">
      <c r="A3460">
        <v>6671</v>
      </c>
      <c r="B3460">
        <v>20240418</v>
      </c>
      <c r="C3460">
        <v>0.35089999999999999</v>
      </c>
      <c r="E3460">
        <v>1.0802947397850104E-2</v>
      </c>
      <c r="F3460">
        <f t="shared" si="54"/>
        <v>2.237172998892254E-3</v>
      </c>
      <c r="G3460">
        <v>0.71829583720843726</v>
      </c>
      <c r="H3460">
        <v>-0.57790025714380056</v>
      </c>
      <c r="I3460">
        <v>0.50211667731450293</v>
      </c>
      <c r="J3460">
        <v>-1.2494600614983522</v>
      </c>
      <c r="K3460">
        <v>0.20708913192870623</v>
      </c>
      <c r="L3460">
        <v>0.44019999999999998</v>
      </c>
      <c r="M3460">
        <v>0.1762</v>
      </c>
      <c r="N3460">
        <v>-0.74990000000000001</v>
      </c>
      <c r="O3460">
        <v>0.2351</v>
      </c>
    </row>
    <row r="3461" spans="1:15" x14ac:dyDescent="0.25">
      <c r="A3461">
        <v>6671</v>
      </c>
      <c r="B3461">
        <v>20240419</v>
      </c>
      <c r="C3461">
        <v>-0.2331</v>
      </c>
      <c r="E3461">
        <v>1.0802947397850104E-2</v>
      </c>
      <c r="F3461">
        <f t="shared" si="54"/>
        <v>1.7859109665410563E-3</v>
      </c>
      <c r="G3461">
        <v>0.63305094291945097</v>
      </c>
      <c r="H3461">
        <v>-0.5438523014174963</v>
      </c>
      <c r="I3461">
        <v>0.50211667731450293</v>
      </c>
      <c r="J3461">
        <v>-1.3461503173128289</v>
      </c>
      <c r="K3461">
        <v>0.16531701032779914</v>
      </c>
      <c r="L3461">
        <v>-3.8163999999999998</v>
      </c>
      <c r="M3461">
        <v>-2.1013999999999999</v>
      </c>
      <c r="N3461">
        <v>0.77200000000000002</v>
      </c>
      <c r="O3461">
        <v>1.3283</v>
      </c>
    </row>
    <row r="3462" spans="1:15" x14ac:dyDescent="0.25">
      <c r="A3462">
        <v>6671</v>
      </c>
      <c r="B3462">
        <v>20240422</v>
      </c>
      <c r="C3462">
        <v>0.1168</v>
      </c>
      <c r="E3462">
        <v>1.0802947397850104E-2</v>
      </c>
      <c r="F3462">
        <f t="shared" si="54"/>
        <v>1.8040422903711391E-3</v>
      </c>
      <c r="G3462">
        <v>0.65528315404306092</v>
      </c>
      <c r="H3462">
        <v>-0.57368265952965181</v>
      </c>
      <c r="I3462">
        <v>0.50211667731450293</v>
      </c>
      <c r="J3462">
        <v>-1.3427792180491875</v>
      </c>
      <c r="K3462">
        <v>0.16699537856957092</v>
      </c>
      <c r="L3462">
        <v>-0.58360000000000001</v>
      </c>
      <c r="M3462">
        <v>-3.1417999999999999</v>
      </c>
      <c r="N3462">
        <v>1.1055999999999999</v>
      </c>
      <c r="O3462">
        <v>2.4192</v>
      </c>
    </row>
    <row r="3463" spans="1:15" x14ac:dyDescent="0.25">
      <c r="A3463">
        <v>6671</v>
      </c>
      <c r="B3463">
        <v>20240423</v>
      </c>
      <c r="C3463">
        <v>0</v>
      </c>
      <c r="E3463">
        <v>1.0802947397850104E-2</v>
      </c>
      <c r="F3463">
        <f t="shared" si="54"/>
        <v>3.1388639852394568E-3</v>
      </c>
      <c r="G3463">
        <v>0.7909467621904076</v>
      </c>
      <c r="H3463">
        <v>-0.49981814081241738</v>
      </c>
      <c r="I3463">
        <v>0.50211667731450293</v>
      </c>
      <c r="J3463">
        <v>-1.3008207173719026</v>
      </c>
      <c r="K3463">
        <v>0.29055625929124884</v>
      </c>
      <c r="L3463">
        <v>0.96399999999999997</v>
      </c>
      <c r="M3463">
        <v>0.29680000000000001</v>
      </c>
      <c r="N3463">
        <v>-0.74470000000000003</v>
      </c>
      <c r="O3463">
        <v>-0.4889</v>
      </c>
    </row>
    <row r="3464" spans="1:15" x14ac:dyDescent="0.25">
      <c r="A3464">
        <v>6671</v>
      </c>
      <c r="B3464">
        <v>20240424</v>
      </c>
      <c r="C3464">
        <v>0.1167</v>
      </c>
      <c r="E3464">
        <v>1.0802947397850104E-2</v>
      </c>
      <c r="F3464">
        <f t="shared" si="54"/>
        <v>4.2189023538705198E-3</v>
      </c>
      <c r="G3464">
        <v>0.88116070559372683</v>
      </c>
      <c r="H3464">
        <v>-0.41297127532174721</v>
      </c>
      <c r="I3464">
        <v>0.50211667731450293</v>
      </c>
      <c r="J3464">
        <v>-1.2661174807972861</v>
      </c>
      <c r="K3464">
        <v>0.39053252769796176</v>
      </c>
      <c r="L3464">
        <v>2.7054999999999998</v>
      </c>
      <c r="M3464">
        <v>2.4201999999999999</v>
      </c>
      <c r="N3464">
        <v>-1.1698</v>
      </c>
      <c r="O3464">
        <v>-1.8407</v>
      </c>
    </row>
    <row r="3465" spans="1:15" x14ac:dyDescent="0.25">
      <c r="A3465">
        <v>6671</v>
      </c>
      <c r="B3465">
        <v>20240425</v>
      </c>
      <c r="C3465">
        <v>0.1166</v>
      </c>
      <c r="E3465">
        <v>1.0802947397850104E-2</v>
      </c>
      <c r="F3465">
        <f t="shared" si="54"/>
        <v>3.6337922779568765E-3</v>
      </c>
      <c r="G3465">
        <v>0.82461635360304242</v>
      </c>
      <c r="H3465">
        <v>-0.44833480244625129</v>
      </c>
      <c r="I3465">
        <v>0.50211667731450293</v>
      </c>
      <c r="J3465">
        <v>-1.2507029895168529</v>
      </c>
      <c r="K3465">
        <v>0.33637045003848098</v>
      </c>
      <c r="L3465">
        <v>-1.3566</v>
      </c>
      <c r="M3465">
        <v>-0.4617</v>
      </c>
      <c r="N3465">
        <v>-0.1542</v>
      </c>
      <c r="O3465">
        <v>8.8300000000000003E-2</v>
      </c>
    </row>
    <row r="3466" spans="1:15" x14ac:dyDescent="0.25">
      <c r="A3466">
        <v>6671</v>
      </c>
      <c r="B3466">
        <v>20240426</v>
      </c>
      <c r="C3466">
        <v>0</v>
      </c>
      <c r="E3466">
        <v>1.0802947397850104E-2</v>
      </c>
      <c r="F3466">
        <f t="shared" si="54"/>
        <v>3.7316215263598746E-3</v>
      </c>
      <c r="G3466">
        <v>0.82671534848754502</v>
      </c>
      <c r="H3466">
        <v>-0.43141062508807032</v>
      </c>
      <c r="I3466">
        <v>0.50211667731450293</v>
      </c>
      <c r="J3466">
        <v>-1.2542139815405611</v>
      </c>
      <c r="K3466">
        <v>0.34542624238848973</v>
      </c>
      <c r="L3466">
        <v>1.329</v>
      </c>
      <c r="M3466">
        <v>0.89159999999999995</v>
      </c>
      <c r="N3466">
        <v>-0.41849999999999998</v>
      </c>
      <c r="O3466">
        <v>-0.67400000000000004</v>
      </c>
    </row>
    <row r="3467" spans="1:15" x14ac:dyDescent="0.25">
      <c r="A3467">
        <v>6671</v>
      </c>
      <c r="B3467">
        <v>20240429</v>
      </c>
      <c r="C3467">
        <v>0</v>
      </c>
      <c r="E3467">
        <v>1.0802947397850104E-2</v>
      </c>
      <c r="F3467">
        <f t="shared" si="54"/>
        <v>3.866497973684819E-3</v>
      </c>
      <c r="G3467">
        <v>0.87010885497736579</v>
      </c>
      <c r="H3467">
        <v>-0.4683657328297956</v>
      </c>
      <c r="I3467">
        <v>0.50211667731450293</v>
      </c>
      <c r="J3467">
        <v>-1.4641810330577434</v>
      </c>
      <c r="K3467">
        <v>0.35791139503782932</v>
      </c>
      <c r="L3467">
        <v>1.8552</v>
      </c>
      <c r="M3467">
        <v>-0.2742</v>
      </c>
      <c r="N3467">
        <v>0.40379999999999999</v>
      </c>
      <c r="O3467">
        <v>0.53410000000000002</v>
      </c>
    </row>
    <row r="3468" spans="1:15" x14ac:dyDescent="0.25">
      <c r="A3468">
        <v>6671</v>
      </c>
      <c r="B3468">
        <v>20240430</v>
      </c>
      <c r="C3468">
        <v>0.1164</v>
      </c>
      <c r="E3468">
        <v>1.0802947397850104E-2</v>
      </c>
      <c r="F3468">
        <f t="shared" si="54"/>
        <v>4.3754207690640274E-3</v>
      </c>
      <c r="G3468">
        <v>0.92828099891929716</v>
      </c>
      <c r="H3468">
        <v>-0.45087669393886287</v>
      </c>
      <c r="I3468">
        <v>0.50211667731450293</v>
      </c>
      <c r="J3468">
        <v>-1.486103524539244</v>
      </c>
      <c r="K3468">
        <v>0.40502101953535208</v>
      </c>
      <c r="L3468">
        <v>-0.496</v>
      </c>
      <c r="M3468">
        <v>-2.0500000000000001E-2</v>
      </c>
      <c r="N3468">
        <v>0.82230000000000003</v>
      </c>
      <c r="O3468">
        <v>-0.1198</v>
      </c>
    </row>
    <row r="3469" spans="1:15" x14ac:dyDescent="0.25">
      <c r="A3469">
        <v>6671</v>
      </c>
      <c r="B3469">
        <v>20240502</v>
      </c>
      <c r="C3469">
        <v>-0.2326</v>
      </c>
      <c r="E3469">
        <v>1.0802947397850104E-2</v>
      </c>
      <c r="F3469">
        <f t="shared" si="54"/>
        <v>1.8998724091923891E-3</v>
      </c>
      <c r="G3469">
        <v>0.81630604732562362</v>
      </c>
      <c r="H3469">
        <v>-0.79185419223748921</v>
      </c>
      <c r="I3469">
        <v>0.50211667731450293</v>
      </c>
      <c r="J3469">
        <v>-1.3777214529100037</v>
      </c>
      <c r="K3469">
        <v>0.17586611683127171</v>
      </c>
      <c r="L3469">
        <v>-0.86560000000000004</v>
      </c>
      <c r="M3469">
        <v>-0.77610000000000001</v>
      </c>
      <c r="N3469">
        <v>-0.8387</v>
      </c>
      <c r="O3469">
        <v>0.93420000000000003</v>
      </c>
    </row>
    <row r="3470" spans="1:15" x14ac:dyDescent="0.25">
      <c r="A3470">
        <v>6671</v>
      </c>
      <c r="B3470">
        <v>20240503</v>
      </c>
      <c r="C3470">
        <v>0.1166</v>
      </c>
      <c r="E3470">
        <v>1.0802947397850104E-2</v>
      </c>
      <c r="F3470">
        <f t="shared" si="54"/>
        <v>-2.4783986956130885E-3</v>
      </c>
      <c r="G3470">
        <v>0.56763940845750005</v>
      </c>
      <c r="H3470">
        <v>-1.3484536217092837</v>
      </c>
      <c r="I3470">
        <v>0.50211667731450293</v>
      </c>
      <c r="J3470">
        <v>-1.066079014084278</v>
      </c>
      <c r="K3470">
        <v>-0.22941875067412762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</row>
    <row r="3471" spans="1:15" x14ac:dyDescent="0.25">
      <c r="A3471">
        <v>6671</v>
      </c>
      <c r="B3471">
        <v>20240506</v>
      </c>
      <c r="C3471">
        <v>0.93130000000000002</v>
      </c>
      <c r="E3471">
        <v>1.0802947397850104E-2</v>
      </c>
      <c r="F3471">
        <f t="shared" si="54"/>
        <v>-3.2843975329719445E-3</v>
      </c>
      <c r="G3471">
        <v>0.56361276520967862</v>
      </c>
      <c r="H3471">
        <v>-1.5138193830100926</v>
      </c>
      <c r="I3471">
        <v>0.50211667731450293</v>
      </c>
      <c r="J3471">
        <v>-1.0886721252508402</v>
      </c>
      <c r="K3471">
        <v>-0.30402791127406331</v>
      </c>
      <c r="L3471">
        <v>0.95109999999999995</v>
      </c>
      <c r="M3471">
        <v>0.80640000000000001</v>
      </c>
      <c r="N3471">
        <v>-0.108</v>
      </c>
      <c r="O3471">
        <v>0.20649999999999999</v>
      </c>
    </row>
    <row r="3472" spans="1:15" x14ac:dyDescent="0.25">
      <c r="A3472">
        <v>6671</v>
      </c>
      <c r="B3472">
        <v>20240507</v>
      </c>
      <c r="C3472">
        <v>0.46139999999999998</v>
      </c>
      <c r="E3472">
        <v>1.0802947397850104E-2</v>
      </c>
      <c r="F3472">
        <f t="shared" si="54"/>
        <v>-2.9318996372844309E-3</v>
      </c>
      <c r="G3472">
        <v>0.61544508786780605</v>
      </c>
      <c r="H3472">
        <v>-1.511601435416557</v>
      </c>
      <c r="I3472">
        <v>0.50211667731450293</v>
      </c>
      <c r="J3472">
        <v>-1.1023700619863968</v>
      </c>
      <c r="K3472">
        <v>-0.27139812213358633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</row>
    <row r="3473" spans="1:15" x14ac:dyDescent="0.25">
      <c r="A3473">
        <v>6671</v>
      </c>
      <c r="B3473">
        <v>20240508</v>
      </c>
      <c r="C3473">
        <v>-0.1148</v>
      </c>
      <c r="E3473">
        <v>1.0802947397850104E-2</v>
      </c>
      <c r="F3473">
        <f t="shared" si="54"/>
        <v>-2.5601855972773638E-3</v>
      </c>
      <c r="G3473">
        <v>0.59762504966468122</v>
      </c>
      <c r="H3473">
        <v>-1.4082065469204859</v>
      </c>
      <c r="I3473">
        <v>0.50211667731450293</v>
      </c>
      <c r="J3473">
        <v>-1.1189054476457621</v>
      </c>
      <c r="K3473">
        <v>-0.2369895458147715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</row>
    <row r="3474" spans="1:15" x14ac:dyDescent="0.25">
      <c r="A3474">
        <v>6671</v>
      </c>
      <c r="B3474">
        <v>20240509</v>
      </c>
      <c r="C3474">
        <v>1.8391</v>
      </c>
      <c r="E3474">
        <v>1.0802947397850104E-2</v>
      </c>
      <c r="F3474">
        <f t="shared" si="54"/>
        <v>-2.6918254229660252E-3</v>
      </c>
      <c r="G3474">
        <v>0.56297021575523898</v>
      </c>
      <c r="H3474">
        <v>-1.3871189294063571</v>
      </c>
      <c r="I3474">
        <v>0.50211667731450293</v>
      </c>
      <c r="J3474">
        <v>-1.1440329867245314</v>
      </c>
      <c r="K3474">
        <v>-0.24917509304004626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</row>
    <row r="3475" spans="1:15" x14ac:dyDescent="0.25">
      <c r="A3475">
        <v>6671</v>
      </c>
      <c r="B3475">
        <v>20240510</v>
      </c>
      <c r="C3475">
        <v>2.0316000000000001</v>
      </c>
      <c r="E3475">
        <v>1.0802947397850104E-2</v>
      </c>
      <c r="F3475">
        <f t="shared" si="54"/>
        <v>-3.64568076360741E-3</v>
      </c>
      <c r="G3475">
        <v>0.51259433852717473</v>
      </c>
      <c r="H3475">
        <v>-1.5190940048271713</v>
      </c>
      <c r="I3475">
        <v>0.50211667731450293</v>
      </c>
      <c r="J3475">
        <v>-1.124700509112424</v>
      </c>
      <c r="K3475">
        <v>-0.33747093541647138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</row>
    <row r="3476" spans="1:15" x14ac:dyDescent="0.25">
      <c r="A3476">
        <v>6671</v>
      </c>
      <c r="B3476">
        <v>20240513</v>
      </c>
      <c r="C3476">
        <v>-0.33189999999999997</v>
      </c>
      <c r="E3476">
        <v>1.0802947397850104E-2</v>
      </c>
      <c r="F3476">
        <f t="shared" si="54"/>
        <v>-3.0740080843917146E-3</v>
      </c>
      <c r="G3476">
        <v>0.5696098934511149</v>
      </c>
      <c r="H3476">
        <v>-1.4775871170410992</v>
      </c>
      <c r="I3476">
        <v>0.50211667731450293</v>
      </c>
      <c r="J3476">
        <v>-1.2722470783197637</v>
      </c>
      <c r="K3476">
        <v>-0.28455272169551371</v>
      </c>
      <c r="L3476">
        <v>0.72540000000000004</v>
      </c>
      <c r="M3476">
        <v>-0.41260000000000002</v>
      </c>
      <c r="N3476">
        <v>8.9999999999999993E-3</v>
      </c>
      <c r="O3476">
        <v>0.3095</v>
      </c>
    </row>
    <row r="3477" spans="1:15" x14ac:dyDescent="0.25">
      <c r="A3477">
        <v>6671</v>
      </c>
      <c r="B3477">
        <v>20240514</v>
      </c>
      <c r="C3477">
        <v>-0.111</v>
      </c>
      <c r="E3477">
        <v>1.0802947397850104E-2</v>
      </c>
      <c r="F3477">
        <f t="shared" si="54"/>
        <v>-2.741921434982949E-3</v>
      </c>
      <c r="G3477">
        <v>0.57710630375291017</v>
      </c>
      <c r="H3477">
        <v>-1.4177374821829858</v>
      </c>
      <c r="I3477">
        <v>0.50211667731450293</v>
      </c>
      <c r="J3477">
        <v>-1.272265577874055</v>
      </c>
      <c r="K3477">
        <v>-0.25381234713117451</v>
      </c>
      <c r="L3477">
        <v>0.58909999999999996</v>
      </c>
      <c r="M3477">
        <v>0.40989999999999999</v>
      </c>
      <c r="N3477">
        <v>0.97919999999999996</v>
      </c>
      <c r="O3477">
        <v>-0.8387</v>
      </c>
    </row>
    <row r="3478" spans="1:15" x14ac:dyDescent="0.25">
      <c r="A3478">
        <v>6671</v>
      </c>
      <c r="B3478">
        <v>20240515</v>
      </c>
      <c r="C3478">
        <v>0.1111</v>
      </c>
      <c r="E3478">
        <v>1.0802947397850104E-2</v>
      </c>
      <c r="F3478">
        <f t="shared" si="54"/>
        <v>-1.5539413633178488E-3</v>
      </c>
      <c r="G3478">
        <v>0.66483572259906298</v>
      </c>
      <c r="H3478">
        <v>-1.2912915738060398</v>
      </c>
      <c r="I3478">
        <v>0.50211667731450293</v>
      </c>
      <c r="J3478">
        <v>-1.2399702939189543</v>
      </c>
      <c r="K3478">
        <v>-0.14384420344646859</v>
      </c>
      <c r="L3478">
        <v>0.76829999999999998</v>
      </c>
      <c r="M3478">
        <v>0.48139999999999999</v>
      </c>
      <c r="N3478">
        <v>-0.27489999999999998</v>
      </c>
      <c r="O3478">
        <v>-0.1439</v>
      </c>
    </row>
    <row r="3479" spans="1:15" x14ac:dyDescent="0.25">
      <c r="A3479">
        <v>6671</v>
      </c>
      <c r="B3479">
        <v>20240516</v>
      </c>
      <c r="C3479">
        <v>0</v>
      </c>
      <c r="E3479">
        <v>1.0802947397850104E-2</v>
      </c>
      <c r="F3479">
        <f t="shared" si="54"/>
        <v>-1.0031660826451746E-3</v>
      </c>
      <c r="G3479">
        <v>0.76237472978299359</v>
      </c>
      <c r="H3479">
        <v>-1.3133217857501209</v>
      </c>
      <c r="I3479">
        <v>0.50211667731450293</v>
      </c>
      <c r="J3479">
        <v>-1.1925718690563083</v>
      </c>
      <c r="K3479">
        <v>-9.2860406118872224E-2</v>
      </c>
      <c r="L3479">
        <v>0.72199999999999998</v>
      </c>
      <c r="M3479">
        <v>-0.2208</v>
      </c>
      <c r="N3479">
        <v>-1.2490000000000001</v>
      </c>
      <c r="O3479">
        <v>-2.47E-2</v>
      </c>
    </row>
    <row r="3480" spans="1:15" x14ac:dyDescent="0.25">
      <c r="A3480">
        <v>6671</v>
      </c>
      <c r="B3480">
        <v>20240517</v>
      </c>
      <c r="C3480">
        <v>0.111</v>
      </c>
      <c r="E3480">
        <v>1.0802947397850104E-2</v>
      </c>
      <c r="F3480">
        <f t="shared" si="54"/>
        <v>-1.0820651579690236E-3</v>
      </c>
      <c r="G3480">
        <v>0.69010933447368705</v>
      </c>
      <c r="H3480">
        <v>-1.2283539206953638</v>
      </c>
      <c r="I3480">
        <v>0.50211667731450293</v>
      </c>
      <c r="J3480">
        <v>-1.1513380071809849</v>
      </c>
      <c r="K3480">
        <v>-0.10016388288481026</v>
      </c>
      <c r="L3480">
        <v>-0.23730000000000001</v>
      </c>
      <c r="M3480">
        <v>0.1056</v>
      </c>
      <c r="N3480">
        <v>-0.44140000000000001</v>
      </c>
      <c r="O3480">
        <v>-0.50639999999999996</v>
      </c>
    </row>
    <row r="3481" spans="1:15" x14ac:dyDescent="0.25">
      <c r="A3481">
        <v>6671</v>
      </c>
      <c r="B3481">
        <v>20240520</v>
      </c>
      <c r="C3481">
        <v>0</v>
      </c>
      <c r="E3481">
        <v>1.0802947397850104E-2</v>
      </c>
      <c r="F3481">
        <f t="shared" si="54"/>
        <v>-5.4787061802926502E-4</v>
      </c>
      <c r="G3481">
        <v>0.72969038086716609</v>
      </c>
      <c r="H3481">
        <v>-1.1731546586479662</v>
      </c>
      <c r="I3481">
        <v>0.50211667731450293</v>
      </c>
      <c r="J3481">
        <v>-1.1543270692553205</v>
      </c>
      <c r="K3481">
        <v>-5.0714920461271226E-2</v>
      </c>
      <c r="L3481">
        <v>5.1700000000000003E-2</v>
      </c>
      <c r="M3481">
        <v>-0.70389999999999997</v>
      </c>
      <c r="N3481">
        <v>0.3967</v>
      </c>
      <c r="O3481">
        <v>0.12509999999999999</v>
      </c>
    </row>
    <row r="3482" spans="1:15" x14ac:dyDescent="0.25">
      <c r="A3482">
        <v>6671</v>
      </c>
      <c r="B3482">
        <v>20240521</v>
      </c>
      <c r="C3482">
        <v>-0.22170000000000001</v>
      </c>
      <c r="E3482">
        <v>1.0802947397850104E-2</v>
      </c>
      <c r="F3482">
        <f t="shared" si="54"/>
        <v>-5.4800636988568119E-4</v>
      </c>
      <c r="G3482">
        <v>0.70291748693218292</v>
      </c>
      <c r="H3482">
        <v>-1.1351697830430389</v>
      </c>
      <c r="I3482">
        <v>0.50211667731450293</v>
      </c>
      <c r="J3482">
        <v>-1.1628750306473883</v>
      </c>
      <c r="K3482">
        <v>-5.072748664820307E-2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</row>
    <row r="3483" spans="1:15" x14ac:dyDescent="0.25">
      <c r="A3483">
        <v>6671</v>
      </c>
      <c r="B3483">
        <v>20240522</v>
      </c>
      <c r="C3483">
        <v>0.22220000000000001</v>
      </c>
      <c r="E3483">
        <v>1.0802947397850104E-2</v>
      </c>
      <c r="F3483">
        <f t="shared" si="54"/>
        <v>4.2570913965929257E-4</v>
      </c>
      <c r="G3483">
        <v>0.75646327480214925</v>
      </c>
      <c r="H3483">
        <v>-1.0094749895054547</v>
      </c>
      <c r="I3483">
        <v>0.50211667731450293</v>
      </c>
      <c r="J3483">
        <v>-1.1706093084143574</v>
      </c>
      <c r="K3483">
        <v>3.9406758542952176E-2</v>
      </c>
      <c r="L3483">
        <v>1.484</v>
      </c>
      <c r="M3483">
        <v>1.1873</v>
      </c>
      <c r="N3483">
        <v>0.91159999999999997</v>
      </c>
      <c r="O3483">
        <v>2.3E-2</v>
      </c>
    </row>
    <row r="3484" spans="1:15" x14ac:dyDescent="0.25">
      <c r="A3484">
        <v>6671</v>
      </c>
      <c r="B3484">
        <v>20240523</v>
      </c>
      <c r="C3484">
        <v>0.22170000000000001</v>
      </c>
      <c r="E3484">
        <v>1.0802947397850104E-2</v>
      </c>
      <c r="F3484">
        <f t="shared" si="54"/>
        <v>6.8378752993495902E-4</v>
      </c>
      <c r="G3484">
        <v>0.70347436312603062</v>
      </c>
      <c r="H3484">
        <v>-0.87932678932907571</v>
      </c>
      <c r="I3484">
        <v>0.50211667731450293</v>
      </c>
      <c r="J3484">
        <v>-1.1449635771366464</v>
      </c>
      <c r="K3484">
        <v>6.3296386139123445E-2</v>
      </c>
      <c r="L3484">
        <v>0.24879999999999999</v>
      </c>
      <c r="M3484">
        <v>0.73529999999999995</v>
      </c>
      <c r="N3484">
        <v>1.0144</v>
      </c>
      <c r="O3484">
        <v>-0.36649999999999999</v>
      </c>
    </row>
    <row r="3485" spans="1:15" x14ac:dyDescent="0.25">
      <c r="A3485">
        <v>6671</v>
      </c>
      <c r="B3485">
        <v>20240524</v>
      </c>
      <c r="C3485">
        <v>0.66369999999999996</v>
      </c>
      <c r="E3485">
        <v>1.0802947397850104E-2</v>
      </c>
      <c r="F3485">
        <f t="shared" si="54"/>
        <v>7.7878719407642439E-4</v>
      </c>
      <c r="G3485">
        <v>0.73847189007784064</v>
      </c>
      <c r="H3485">
        <v>-0.91043951719202287</v>
      </c>
      <c r="I3485">
        <v>0.50211667731450293</v>
      </c>
      <c r="J3485">
        <v>-1.1411576617561741</v>
      </c>
      <c r="K3485">
        <v>7.2090251428180693E-2</v>
      </c>
      <c r="L3485">
        <v>-0.20200000000000001</v>
      </c>
      <c r="M3485">
        <v>0.3327</v>
      </c>
      <c r="N3485">
        <v>-0.46679999999999999</v>
      </c>
      <c r="O3485">
        <v>-0.58199999999999996</v>
      </c>
    </row>
    <row r="3486" spans="1:15" x14ac:dyDescent="0.25">
      <c r="A3486">
        <v>6671</v>
      </c>
      <c r="B3486">
        <v>20240527</v>
      </c>
      <c r="C3486">
        <v>0</v>
      </c>
      <c r="E3486">
        <v>1.0802947397850104E-2</v>
      </c>
      <c r="F3486">
        <f t="shared" si="54"/>
        <v>-1.3933407661975035E-3</v>
      </c>
      <c r="G3486">
        <v>0.62923848282310935</v>
      </c>
      <c r="H3486">
        <v>-1.2070212171637837</v>
      </c>
      <c r="I3486">
        <v>0.50211667731450293</v>
      </c>
      <c r="J3486">
        <v>-1.0579924125951818</v>
      </c>
      <c r="K3486">
        <v>-0.1289778349263084</v>
      </c>
      <c r="L3486">
        <v>1.1072</v>
      </c>
      <c r="M3486">
        <v>0.70940000000000003</v>
      </c>
      <c r="N3486">
        <v>0.751</v>
      </c>
      <c r="O3486">
        <v>-1.0998000000000001</v>
      </c>
    </row>
    <row r="3487" spans="1:15" x14ac:dyDescent="0.25">
      <c r="A3487">
        <v>6671</v>
      </c>
      <c r="B3487">
        <v>20240528</v>
      </c>
      <c r="C3487">
        <v>0.1099</v>
      </c>
      <c r="E3487">
        <v>1.0802947397850104E-2</v>
      </c>
      <c r="F3487">
        <f t="shared" si="54"/>
        <v>-1.2063614158426901E-3</v>
      </c>
      <c r="G3487">
        <v>0.66727741052593337</v>
      </c>
      <c r="H3487">
        <v>-1.2219713916370418</v>
      </c>
      <c r="I3487">
        <v>0.50211667731450293</v>
      </c>
      <c r="J3487">
        <v>-1.0926883381876971</v>
      </c>
      <c r="K3487">
        <v>-0.11166965564256735</v>
      </c>
      <c r="L3487">
        <v>0.24399999999999999</v>
      </c>
      <c r="M3487">
        <v>-1.2512000000000001</v>
      </c>
      <c r="N3487">
        <v>-0.1169</v>
      </c>
      <c r="O3487">
        <v>7.5700000000000003E-2</v>
      </c>
    </row>
    <row r="3488" spans="1:15" x14ac:dyDescent="0.25">
      <c r="A3488">
        <v>6671</v>
      </c>
      <c r="B3488">
        <v>20240529</v>
      </c>
      <c r="C3488">
        <v>0.10979999999999999</v>
      </c>
      <c r="E3488">
        <v>1.0802947397850104E-2</v>
      </c>
      <c r="F3488">
        <f t="shared" si="54"/>
        <v>-2.1013260403260374E-3</v>
      </c>
      <c r="G3488">
        <v>0.62011428057006712</v>
      </c>
      <c r="H3488">
        <v>-1.3431155285965515</v>
      </c>
      <c r="I3488">
        <v>0.50211667731450293</v>
      </c>
      <c r="J3488">
        <v>-1.0883394738908301</v>
      </c>
      <c r="K3488">
        <v>-0.1945141416447351</v>
      </c>
      <c r="L3488">
        <v>-0.89610000000000001</v>
      </c>
      <c r="M3488">
        <v>0.39410000000000001</v>
      </c>
      <c r="N3488">
        <v>-0.2838</v>
      </c>
      <c r="O3488">
        <v>6.6799999999999998E-2</v>
      </c>
    </row>
    <row r="3489" spans="1:15" x14ac:dyDescent="0.25">
      <c r="A3489">
        <v>6671</v>
      </c>
      <c r="B3489">
        <v>20240530</v>
      </c>
      <c r="C3489">
        <v>-0.21929999999999999</v>
      </c>
      <c r="E3489">
        <v>1.0802947397850104E-2</v>
      </c>
      <c r="F3489">
        <f t="shared" si="54"/>
        <v>-2.0562712070023225E-3</v>
      </c>
      <c r="G3489">
        <v>0.60739180137216309</v>
      </c>
      <c r="H3489">
        <v>-1.3156023640590087</v>
      </c>
      <c r="I3489">
        <v>0.50211667731450293</v>
      </c>
      <c r="J3489">
        <v>-1.1254534759520594</v>
      </c>
      <c r="K3489">
        <v>-0.19034353600680695</v>
      </c>
      <c r="L3489">
        <v>-1.3763000000000001</v>
      </c>
      <c r="M3489">
        <v>-0.62350000000000005</v>
      </c>
      <c r="N3489">
        <v>-0.4788</v>
      </c>
      <c r="O3489">
        <v>0.4622</v>
      </c>
    </row>
    <row r="3490" spans="1:15" x14ac:dyDescent="0.25">
      <c r="A3490">
        <v>6671</v>
      </c>
      <c r="B3490">
        <v>20240531</v>
      </c>
      <c r="C3490">
        <v>0</v>
      </c>
      <c r="E3490">
        <v>1.0802947397850104E-2</v>
      </c>
      <c r="F3490">
        <f t="shared" si="54"/>
        <v>-1.6191216883478616E-3</v>
      </c>
      <c r="G3490">
        <v>0.60430756399085306</v>
      </c>
      <c r="H3490">
        <v>-1.2189343776134844</v>
      </c>
      <c r="I3490">
        <v>0.50211667731450293</v>
      </c>
      <c r="J3490">
        <v>-1.2786238486385435</v>
      </c>
      <c r="K3490">
        <v>-0.14987777212264158</v>
      </c>
      <c r="L3490">
        <v>-0.89370000000000005</v>
      </c>
      <c r="M3490">
        <v>-0.64770000000000005</v>
      </c>
      <c r="N3490">
        <v>-1.0533999999999999</v>
      </c>
      <c r="O3490">
        <v>1.4312</v>
      </c>
    </row>
    <row r="3491" spans="1:15" x14ac:dyDescent="0.25">
      <c r="A3491">
        <v>6671</v>
      </c>
      <c r="B3491">
        <v>20240603</v>
      </c>
      <c r="C3491">
        <v>0.2198</v>
      </c>
      <c r="E3491">
        <v>1.0802947397850104E-2</v>
      </c>
      <c r="F3491">
        <f t="shared" si="54"/>
        <v>-1.5699383409701749E-3</v>
      </c>
      <c r="G3491">
        <v>0.64928602580162476</v>
      </c>
      <c r="H3491">
        <v>-1.2726576299839274</v>
      </c>
      <c r="I3491">
        <v>0.50211667731450293</v>
      </c>
      <c r="J3491">
        <v>-1.3139407367491438</v>
      </c>
      <c r="K3491">
        <v>-0.14532500096062753</v>
      </c>
      <c r="L3491">
        <v>1.7093</v>
      </c>
      <c r="M3491">
        <v>1.625</v>
      </c>
      <c r="N3491">
        <v>-1.0488</v>
      </c>
      <c r="O3491">
        <v>-0.86209999999999998</v>
      </c>
    </row>
    <row r="3492" spans="1:15" x14ac:dyDescent="0.25">
      <c r="A3492">
        <v>6671</v>
      </c>
      <c r="B3492">
        <v>20240604</v>
      </c>
      <c r="C3492">
        <v>-0.21929999999999999</v>
      </c>
      <c r="E3492">
        <v>1.0802947397850104E-2</v>
      </c>
      <c r="F3492">
        <f t="shared" si="54"/>
        <v>-7.7395037887199121E-4</v>
      </c>
      <c r="G3492">
        <v>0.73984266224731177</v>
      </c>
      <c r="H3492">
        <v>-1.2343754745635702</v>
      </c>
      <c r="I3492">
        <v>0.50211667731450293</v>
      </c>
      <c r="J3492">
        <v>-1.2627033449232896</v>
      </c>
      <c r="K3492">
        <v>-7.1642520357547534E-2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</row>
    <row r="3493" spans="1:15" x14ac:dyDescent="0.25">
      <c r="A3493">
        <v>6671</v>
      </c>
      <c r="B3493">
        <v>20240605</v>
      </c>
      <c r="C3493">
        <v>0.1099</v>
      </c>
      <c r="E3493">
        <v>1.0802947397850104E-2</v>
      </c>
      <c r="F3493">
        <f t="shared" si="54"/>
        <v>-1.8234355863757691E-4</v>
      </c>
      <c r="G3493">
        <v>0.74485454799194062</v>
      </c>
      <c r="H3493">
        <v>-1.1188263434493626</v>
      </c>
      <c r="I3493">
        <v>0.50211667731450293</v>
      </c>
      <c r="J3493">
        <v>-1.3897482563313657</v>
      </c>
      <c r="K3493">
        <v>-1.6879056420645456E-2</v>
      </c>
      <c r="L3493">
        <v>0.58789999999999998</v>
      </c>
      <c r="M3493">
        <v>-0.1174</v>
      </c>
      <c r="N3493">
        <v>0.17630000000000001</v>
      </c>
      <c r="O3493">
        <v>-0.69379999999999997</v>
      </c>
    </row>
    <row r="3494" spans="1:15" x14ac:dyDescent="0.25">
      <c r="A3494">
        <v>6671</v>
      </c>
      <c r="B3494">
        <v>20240606</v>
      </c>
      <c r="C3494">
        <v>-0.76839999999999997</v>
      </c>
      <c r="E3494">
        <v>1.0802947397850104E-2</v>
      </c>
      <c r="F3494">
        <f t="shared" si="54"/>
        <v>7.0856411820088079E-4</v>
      </c>
      <c r="G3494">
        <v>0.78662026253051431</v>
      </c>
      <c r="H3494">
        <v>-0.99418128049467303</v>
      </c>
      <c r="I3494">
        <v>0.50211667731450293</v>
      </c>
      <c r="J3494">
        <v>-1.4362598117124656</v>
      </c>
      <c r="K3494">
        <v>6.5589888768864346E-2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</row>
    <row r="3495" spans="1:15" x14ac:dyDescent="0.25">
      <c r="A3495">
        <v>6671</v>
      </c>
      <c r="B3495">
        <v>20240607</v>
      </c>
      <c r="C3495">
        <v>0.55310000000000004</v>
      </c>
      <c r="E3495">
        <v>1.0802947397850104E-2</v>
      </c>
      <c r="F3495">
        <f t="shared" si="54"/>
        <v>2.7172316129378642E-3</v>
      </c>
      <c r="G3495">
        <v>0.931750765973271</v>
      </c>
      <c r="H3495">
        <v>-0.79131177217013648</v>
      </c>
      <c r="I3495">
        <v>0.50211667731450293</v>
      </c>
      <c r="J3495">
        <v>-1.3123736246562212</v>
      </c>
      <c r="K3495">
        <v>0.25152687621885678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</row>
    <row r="3496" spans="1:15" x14ac:dyDescent="0.25">
      <c r="A3496">
        <v>6671</v>
      </c>
      <c r="B3496">
        <v>20240611</v>
      </c>
      <c r="C3496">
        <v>0.11</v>
      </c>
      <c r="E3496">
        <v>1.0802947397850104E-2</v>
      </c>
      <c r="F3496">
        <f t="shared" si="54"/>
        <v>3.6804993982038603E-3</v>
      </c>
      <c r="G3496">
        <v>0.95646750165404737</v>
      </c>
      <c r="H3496">
        <v>-0.63229283025206462</v>
      </c>
      <c r="I3496">
        <v>0.50211667731450293</v>
      </c>
      <c r="J3496">
        <v>-1.309338507076768</v>
      </c>
      <c r="K3496">
        <v>0.34069400346578721</v>
      </c>
      <c r="L3496">
        <v>-0.29620000000000002</v>
      </c>
      <c r="M3496">
        <v>0.378</v>
      </c>
      <c r="N3496">
        <v>-6.3E-2</v>
      </c>
      <c r="O3496">
        <v>-0.19550000000000001</v>
      </c>
    </row>
    <row r="3497" spans="1:15" x14ac:dyDescent="0.25">
      <c r="A3497">
        <v>6671</v>
      </c>
      <c r="B3497">
        <v>20240612</v>
      </c>
      <c r="C3497">
        <v>0</v>
      </c>
      <c r="E3497">
        <v>1.0802947397850104E-2</v>
      </c>
      <c r="F3497">
        <f t="shared" si="54"/>
        <v>3.0716905820610371E-3</v>
      </c>
      <c r="G3497">
        <v>0.87696271582472141</v>
      </c>
      <c r="H3497">
        <v>-0.64037570179083336</v>
      </c>
      <c r="I3497">
        <v>0.50211667731450293</v>
      </c>
      <c r="J3497">
        <v>-1.2968102554214369</v>
      </c>
      <c r="K3497">
        <v>0.28433819669179677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</row>
    <row r="3498" spans="1:15" x14ac:dyDescent="0.25">
      <c r="A3498">
        <v>6671</v>
      </c>
      <c r="B3498">
        <v>20240613</v>
      </c>
      <c r="C3498">
        <v>0</v>
      </c>
      <c r="E3498">
        <v>1.0802947397850104E-2</v>
      </c>
      <c r="F3498">
        <f t="shared" si="54"/>
        <v>2.5539080529249827E-3</v>
      </c>
      <c r="G3498">
        <v>0.83404041226815651</v>
      </c>
      <c r="H3498">
        <v>-0.68353774317884275</v>
      </c>
      <c r="I3498">
        <v>0.50211667731450293</v>
      </c>
      <c r="J3498">
        <v>-1.311142031564819</v>
      </c>
      <c r="K3498">
        <v>0.2364084502932261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</row>
    <row r="3499" spans="1:15" x14ac:dyDescent="0.25">
      <c r="A3499">
        <v>6671</v>
      </c>
      <c r="B3499">
        <v>20240614</v>
      </c>
      <c r="C3499">
        <v>0</v>
      </c>
      <c r="E3499">
        <v>1.0802947397850104E-2</v>
      </c>
      <c r="F3499">
        <f t="shared" si="54"/>
        <v>5.6075685782607887E-4</v>
      </c>
      <c r="G3499">
        <v>0.71195601592463331</v>
      </c>
      <c r="H3499">
        <v>-0.91728865267441484</v>
      </c>
      <c r="I3499">
        <v>0.50211667731450293</v>
      </c>
      <c r="J3499">
        <v>-1.2906094323844912</v>
      </c>
      <c r="K3499">
        <v>5.1907765276879458E-2</v>
      </c>
      <c r="L3499">
        <v>0.86409999999999998</v>
      </c>
      <c r="M3499">
        <v>0.22900000000000001</v>
      </c>
      <c r="N3499">
        <v>-0.2346</v>
      </c>
      <c r="O3499">
        <v>-1.23E-2</v>
      </c>
    </row>
    <row r="3500" spans="1:15" x14ac:dyDescent="0.25">
      <c r="A3500">
        <v>6671</v>
      </c>
      <c r="B3500">
        <v>20240617</v>
      </c>
      <c r="C3500">
        <v>0</v>
      </c>
      <c r="E3500">
        <v>1.0802947397850104E-2</v>
      </c>
      <c r="F3500">
        <f t="shared" si="54"/>
        <v>2.1109808535919182E-3</v>
      </c>
      <c r="G3500">
        <v>0.79810047944983509</v>
      </c>
      <c r="H3500">
        <v>-0.72198034203524408</v>
      </c>
      <c r="I3500">
        <v>0.50211667731450293</v>
      </c>
      <c r="J3500">
        <v>-1.6680901771812224</v>
      </c>
      <c r="K3500">
        <v>0.19540786193331133</v>
      </c>
      <c r="L3500">
        <v>-4.3200000000000002E-2</v>
      </c>
      <c r="M3500">
        <v>-0.68259999999999998</v>
      </c>
      <c r="N3500">
        <v>0.1211</v>
      </c>
      <c r="O3500">
        <v>-9.6600000000000005E-2</v>
      </c>
    </row>
    <row r="3501" spans="1:15" x14ac:dyDescent="0.25">
      <c r="A3501">
        <v>6671</v>
      </c>
      <c r="B3501">
        <v>20240618</v>
      </c>
      <c r="C3501">
        <v>0.1099</v>
      </c>
      <c r="E3501">
        <v>1.0802947397850104E-2</v>
      </c>
      <c r="F3501">
        <f t="shared" si="54"/>
        <v>9.5386150732251816E-4</v>
      </c>
      <c r="G3501">
        <v>0.7308469698851574</v>
      </c>
      <c r="H3501">
        <v>-0.86304502893116897</v>
      </c>
      <c r="I3501">
        <v>0.50211667731450293</v>
      </c>
      <c r="J3501">
        <v>-1.623056357123674</v>
      </c>
      <c r="K3501">
        <v>8.8296413209634467E-2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</row>
    <row r="3502" spans="1:15" x14ac:dyDescent="0.25">
      <c r="A3502">
        <v>6671</v>
      </c>
      <c r="B3502">
        <v>20240619</v>
      </c>
      <c r="C3502">
        <v>0.10979999999999999</v>
      </c>
      <c r="E3502">
        <v>1.0802947397850104E-2</v>
      </c>
      <c r="F3502">
        <f t="shared" si="54"/>
        <v>1.3767695899251212E-4</v>
      </c>
      <c r="G3502">
        <v>0.70013310596294476</v>
      </c>
      <c r="H3502">
        <v>-0.98827991419750505</v>
      </c>
      <c r="I3502">
        <v>0.50211667731450293</v>
      </c>
      <c r="J3502">
        <v>-1.6302631312380909</v>
      </c>
      <c r="K3502">
        <v>1.2744388537882841E-2</v>
      </c>
      <c r="L3502">
        <v>1.9886999999999999</v>
      </c>
      <c r="M3502">
        <v>1.825</v>
      </c>
      <c r="N3502">
        <v>-0.159</v>
      </c>
      <c r="O3502">
        <v>-1.0966</v>
      </c>
    </row>
    <row r="3503" spans="1:15" x14ac:dyDescent="0.25">
      <c r="A3503">
        <v>6671</v>
      </c>
      <c r="B3503">
        <v>20240620</v>
      </c>
      <c r="C3503">
        <v>0.54820000000000002</v>
      </c>
      <c r="E3503">
        <v>1.0802947397850104E-2</v>
      </c>
      <c r="F3503">
        <f t="shared" si="54"/>
        <v>-3.534592432898192E-4</v>
      </c>
      <c r="G3503">
        <v>0.70081849204768032</v>
      </c>
      <c r="H3503">
        <v>-1.0916312330364626</v>
      </c>
      <c r="I3503">
        <v>0.50211667731450293</v>
      </c>
      <c r="J3503">
        <v>-1.6341892000985494</v>
      </c>
      <c r="K3503">
        <v>-3.27187785215136E-2</v>
      </c>
      <c r="L3503">
        <v>0.88649999999999995</v>
      </c>
      <c r="M3503">
        <v>-0.3569</v>
      </c>
      <c r="N3503">
        <v>-1.0153000000000001</v>
      </c>
      <c r="O3503">
        <v>-4.3499999999999997E-2</v>
      </c>
    </row>
    <row r="3504" spans="1:15" x14ac:dyDescent="0.25">
      <c r="A3504">
        <v>6671</v>
      </c>
      <c r="B3504">
        <v>20240621</v>
      </c>
      <c r="C3504">
        <v>-0.1091</v>
      </c>
      <c r="E3504">
        <v>1.0802947397850104E-2</v>
      </c>
      <c r="F3504">
        <f t="shared" si="54"/>
        <v>-8.3104832448123347E-4</v>
      </c>
      <c r="G3504">
        <v>0.67156107355553074</v>
      </c>
      <c r="H3504">
        <v>-1.1495249334562065</v>
      </c>
      <c r="I3504">
        <v>0.50211667731450293</v>
      </c>
      <c r="J3504">
        <v>-1.6369635504270297</v>
      </c>
      <c r="K3504">
        <v>-7.6927924748260879E-2</v>
      </c>
      <c r="L3504">
        <v>-0.65110000000000001</v>
      </c>
      <c r="M3504">
        <v>-0.97509999999999997</v>
      </c>
      <c r="N3504">
        <v>-0.2465</v>
      </c>
      <c r="O3504">
        <v>0.24099999999999999</v>
      </c>
    </row>
    <row r="3505" spans="1:15" x14ac:dyDescent="0.25">
      <c r="A3505">
        <v>6671</v>
      </c>
      <c r="B3505">
        <v>20240624</v>
      </c>
      <c r="C3505">
        <v>-0.43669999999999998</v>
      </c>
      <c r="E3505">
        <v>1.0802947397850104E-2</v>
      </c>
      <c r="F3505">
        <f t="shared" si="54"/>
        <v>1.0195036606145602E-3</v>
      </c>
      <c r="G3505">
        <v>0.8032408750853518</v>
      </c>
      <c r="H3505">
        <v>-0.95392209762976088</v>
      </c>
      <c r="I3505">
        <v>0.50211667731450293</v>
      </c>
      <c r="J3505">
        <v>-1.539818034324081</v>
      </c>
      <c r="K3505">
        <v>9.4372732095080999E-2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</row>
    <row r="3506" spans="1:15" x14ac:dyDescent="0.25">
      <c r="A3506">
        <v>6671</v>
      </c>
      <c r="B3506">
        <v>20240625</v>
      </c>
      <c r="C3506">
        <v>-0.54820000000000002</v>
      </c>
      <c r="E3506">
        <v>1.0802947397850104E-2</v>
      </c>
      <c r="F3506">
        <f t="shared" si="54"/>
        <v>2.7297699986166134E-3</v>
      </c>
      <c r="G3506">
        <v>0.93295019162155823</v>
      </c>
      <c r="H3506">
        <v>-0.79048806618937029</v>
      </c>
      <c r="I3506">
        <v>0.50211667731450293</v>
      </c>
      <c r="J3506">
        <v>-1.4551727080019319</v>
      </c>
      <c r="K3506">
        <v>0.2526875211074216</v>
      </c>
      <c r="L3506">
        <v>0.28079999999999999</v>
      </c>
      <c r="M3506">
        <v>0.45979999999999999</v>
      </c>
      <c r="N3506">
        <v>-5.0500000000000003E-2</v>
      </c>
      <c r="O3506">
        <v>-0.1401</v>
      </c>
    </row>
    <row r="3507" spans="1:15" x14ac:dyDescent="0.25">
      <c r="A3507">
        <v>6671</v>
      </c>
      <c r="B3507">
        <v>20240626</v>
      </c>
      <c r="C3507">
        <v>0.66149999999999998</v>
      </c>
      <c r="E3507">
        <v>1.0802947397850104E-2</v>
      </c>
      <c r="F3507">
        <f t="shared" si="54"/>
        <v>1.7982088057506777E-3</v>
      </c>
      <c r="G3507">
        <v>0.89649621923968514</v>
      </c>
      <c r="H3507">
        <v>-0.92746677901703611</v>
      </c>
      <c r="I3507">
        <v>0.50211667731450293</v>
      </c>
      <c r="J3507">
        <v>-1.4385219527383664</v>
      </c>
      <c r="K3507">
        <v>0.16645538847190347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</row>
    <row r="3508" spans="1:15" x14ac:dyDescent="0.25">
      <c r="A3508">
        <v>6671</v>
      </c>
      <c r="B3508">
        <v>20240627</v>
      </c>
      <c r="C3508">
        <v>-0.87619999999999998</v>
      </c>
      <c r="E3508">
        <v>1.0802947397850104E-2</v>
      </c>
      <c r="F3508">
        <f t="shared" si="54"/>
        <v>4.6036307941084865E-3</v>
      </c>
      <c r="G3508">
        <v>1.039741910949419</v>
      </c>
      <c r="H3508">
        <v>-0.56706508436276737</v>
      </c>
      <c r="I3508">
        <v>0.50211667731450293</v>
      </c>
      <c r="J3508">
        <v>-1.3580679343889315</v>
      </c>
      <c r="K3508">
        <v>0.4261458123016183</v>
      </c>
      <c r="L3508">
        <v>-0.2591</v>
      </c>
      <c r="M3508">
        <v>-0.18809999999999999</v>
      </c>
      <c r="N3508">
        <v>-0.1865</v>
      </c>
      <c r="O3508">
        <v>-0.27929999999999999</v>
      </c>
    </row>
    <row r="3509" spans="1:15" x14ac:dyDescent="0.25">
      <c r="A3509">
        <v>6671</v>
      </c>
      <c r="B3509">
        <v>20240628</v>
      </c>
      <c r="C3509">
        <v>1.6575</v>
      </c>
      <c r="E3509">
        <v>1.0802947397850104E-2</v>
      </c>
      <c r="F3509">
        <f t="shared" si="54"/>
        <v>5.5090295632834975E-3</v>
      </c>
      <c r="G3509">
        <v>1.1345822104247034</v>
      </c>
      <c r="H3509">
        <v>-0.52320012720240194</v>
      </c>
      <c r="I3509">
        <v>0.50211667731450293</v>
      </c>
      <c r="J3509">
        <v>-1.367148533521382</v>
      </c>
      <c r="K3509">
        <v>0.50995615922186666</v>
      </c>
      <c r="L3509">
        <v>0.55430000000000001</v>
      </c>
      <c r="M3509">
        <v>-0.11559999999999999</v>
      </c>
      <c r="N3509">
        <v>-0.5897</v>
      </c>
      <c r="O3509">
        <v>3.6900000000000002E-2</v>
      </c>
    </row>
    <row r="3510" spans="1:15" x14ac:dyDescent="0.25">
      <c r="A3510">
        <v>6671</v>
      </c>
      <c r="B3510">
        <v>20240701</v>
      </c>
      <c r="C3510">
        <v>0</v>
      </c>
      <c r="E3510">
        <v>1.0802947397850104E-2</v>
      </c>
      <c r="F3510">
        <f t="shared" si="54"/>
        <v>5.0211278077806386E-3</v>
      </c>
      <c r="G3510">
        <v>1.0851915756934465</v>
      </c>
      <c r="H3510">
        <v>-0.54916361683885795</v>
      </c>
      <c r="I3510">
        <v>1.6953136296457848E-2</v>
      </c>
      <c r="J3510">
        <v>-1.4079946209422936</v>
      </c>
      <c r="K3510">
        <v>0.46479239626584629</v>
      </c>
      <c r="L3510">
        <v>0.20300000000000001</v>
      </c>
      <c r="M3510">
        <v>0.3</v>
      </c>
      <c r="N3510">
        <v>-0.5222</v>
      </c>
      <c r="O3510">
        <v>-0.3997</v>
      </c>
    </row>
    <row r="3511" spans="1:15" x14ac:dyDescent="0.25">
      <c r="A3511">
        <v>6671</v>
      </c>
      <c r="B3511">
        <v>20240702</v>
      </c>
      <c r="C3511">
        <v>-0.43480000000000002</v>
      </c>
      <c r="E3511">
        <v>1.0802947397850104E-2</v>
      </c>
      <c r="F3511">
        <f t="shared" si="54"/>
        <v>3.9647060244676876E-3</v>
      </c>
      <c r="G3511">
        <v>0.96285015956814746</v>
      </c>
      <c r="H3511">
        <v>-0.58425020602217526</v>
      </c>
      <c r="I3511">
        <v>1.6953136296457848E-2</v>
      </c>
      <c r="J3511">
        <v>-1.2936813875754263</v>
      </c>
      <c r="K3511">
        <v>0.36700225211285437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</row>
    <row r="3512" spans="1:15" x14ac:dyDescent="0.25">
      <c r="A3512">
        <v>6671</v>
      </c>
      <c r="B3512">
        <v>20240703</v>
      </c>
      <c r="C3512">
        <v>0.43669999999999998</v>
      </c>
      <c r="E3512">
        <v>1.0802947397850104E-2</v>
      </c>
      <c r="F3512">
        <f t="shared" si="54"/>
        <v>1.0600072592567142E-2</v>
      </c>
      <c r="G3512">
        <v>1.4096362135551463</v>
      </c>
      <c r="H3512">
        <v>6.7986325222543928E-2</v>
      </c>
      <c r="I3512">
        <v>1.6953136296457848E-2</v>
      </c>
      <c r="J3512">
        <v>-0.23131167980365883</v>
      </c>
      <c r="K3512">
        <v>0.98122042088964201</v>
      </c>
      <c r="L3512">
        <v>1.3063</v>
      </c>
      <c r="M3512">
        <v>0.153</v>
      </c>
      <c r="N3512">
        <v>-0.72770000000000001</v>
      </c>
      <c r="O3512">
        <v>-0.2898</v>
      </c>
    </row>
    <row r="3513" spans="1:15" x14ac:dyDescent="0.25">
      <c r="A3513">
        <v>6671</v>
      </c>
      <c r="B3513">
        <v>20240704</v>
      </c>
      <c r="C3513">
        <v>0.97829999999999995</v>
      </c>
      <c r="E3513">
        <v>1.0802947397850104E-2</v>
      </c>
      <c r="F3513">
        <f t="shared" si="54"/>
        <v>6.6801362325041832E-3</v>
      </c>
      <c r="G3513">
        <v>1.1498320508100697</v>
      </c>
      <c r="H3513">
        <v>-0.31451277164531538</v>
      </c>
      <c r="I3513">
        <v>1.6953136296457848E-2</v>
      </c>
      <c r="J3513">
        <v>5.9603407201072163E-2</v>
      </c>
      <c r="K3513">
        <v>0.6183623770892005</v>
      </c>
      <c r="L3513">
        <v>1.6634</v>
      </c>
      <c r="M3513">
        <v>0.8407</v>
      </c>
      <c r="N3513">
        <v>-1.2434000000000001</v>
      </c>
      <c r="O3513">
        <v>-0.59399999999999997</v>
      </c>
    </row>
    <row r="3514" spans="1:15" x14ac:dyDescent="0.25">
      <c r="A3514">
        <v>6671</v>
      </c>
      <c r="B3514">
        <v>20240705</v>
      </c>
      <c r="C3514">
        <v>-0.64590000000000003</v>
      </c>
      <c r="E3514">
        <v>1.0802947397850104E-2</v>
      </c>
      <c r="F3514">
        <f t="shared" si="54"/>
        <v>5.8559161977603516E-3</v>
      </c>
      <c r="G3514">
        <v>1.1132067319070127</v>
      </c>
      <c r="H3514">
        <v>-0.42411901039782218</v>
      </c>
      <c r="I3514">
        <v>1.6953136296457848E-2</v>
      </c>
      <c r="J3514">
        <v>5.0214158067121532E-2</v>
      </c>
      <c r="K3514">
        <v>0.54206652889245188</v>
      </c>
      <c r="L3514">
        <v>0.1406</v>
      </c>
      <c r="M3514">
        <v>0.34920000000000001</v>
      </c>
      <c r="N3514">
        <v>-0.72240000000000004</v>
      </c>
      <c r="O3514">
        <v>0.4284</v>
      </c>
    </row>
    <row r="3515" spans="1:15" x14ac:dyDescent="0.25">
      <c r="A3515">
        <v>6671</v>
      </c>
      <c r="B3515">
        <v>20240708</v>
      </c>
      <c r="C3515">
        <v>-0.2167</v>
      </c>
      <c r="E3515">
        <v>1.0802947397850104E-2</v>
      </c>
      <c r="F3515">
        <f t="shared" si="54"/>
        <v>8.6246386455862342E-3</v>
      </c>
      <c r="G3515">
        <v>1.2710597145476734</v>
      </c>
      <c r="H3515">
        <v>-0.11062247685309365</v>
      </c>
      <c r="I3515">
        <v>1.6953136296457848E-2</v>
      </c>
      <c r="J3515">
        <v>0.1319246577638481</v>
      </c>
      <c r="K3515">
        <v>0.79835977423185689</v>
      </c>
      <c r="L3515">
        <v>1.4000999999999999</v>
      </c>
      <c r="M3515">
        <v>0.44900000000000001</v>
      </c>
      <c r="N3515">
        <v>-1.0347</v>
      </c>
      <c r="O3515">
        <v>-0.93210000000000004</v>
      </c>
    </row>
    <row r="3516" spans="1:15" x14ac:dyDescent="0.25">
      <c r="A3516">
        <v>6671</v>
      </c>
      <c r="B3516">
        <v>20240709</v>
      </c>
      <c r="C3516">
        <v>1.6287</v>
      </c>
      <c r="E3516">
        <v>1.0802947397850104E-2</v>
      </c>
      <c r="F3516">
        <f t="shared" si="54"/>
        <v>4.231009632391038E-3</v>
      </c>
      <c r="G3516">
        <v>0.93607726563316429</v>
      </c>
      <c r="H3516">
        <v>-0.49152580359894549</v>
      </c>
      <c r="I3516">
        <v>1.6953136296457848E-2</v>
      </c>
      <c r="J3516">
        <v>0.21735005029405538</v>
      </c>
      <c r="K3516">
        <v>0.39165326614781554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</row>
    <row r="3517" spans="1:15" x14ac:dyDescent="0.25">
      <c r="A3517">
        <v>6671</v>
      </c>
      <c r="B3517">
        <v>20240710</v>
      </c>
      <c r="C3517">
        <v>0.4274</v>
      </c>
      <c r="E3517">
        <v>1.0802947397850104E-2</v>
      </c>
      <c r="F3517">
        <f t="shared" si="54"/>
        <v>4.3749889581559944E-3</v>
      </c>
      <c r="G3517">
        <v>1.0017029832465949</v>
      </c>
      <c r="H3517">
        <v>-0.55799967510532245</v>
      </c>
      <c r="I3517">
        <v>1.6953136296457848E-2</v>
      </c>
      <c r="J3517">
        <v>0.22412052046936079</v>
      </c>
      <c r="K3517">
        <v>0.40498104795240064</v>
      </c>
      <c r="L3517">
        <v>0.50609999999999999</v>
      </c>
      <c r="M3517">
        <v>0.85619999999999996</v>
      </c>
      <c r="N3517">
        <v>-5.16E-2</v>
      </c>
      <c r="O3517">
        <v>0.16669999999999999</v>
      </c>
    </row>
    <row r="3518" spans="1:15" x14ac:dyDescent="0.25">
      <c r="A3518">
        <v>6671</v>
      </c>
      <c r="B3518">
        <v>20240711</v>
      </c>
      <c r="C3518">
        <v>0.10639999999999999</v>
      </c>
      <c r="E3518">
        <v>1.0802947397850104E-2</v>
      </c>
      <c r="F3518">
        <f t="shared" si="54"/>
        <v>3.0551276087334E-3</v>
      </c>
      <c r="G3518">
        <v>0.89032774447706509</v>
      </c>
      <c r="H3518">
        <v>-0.66318012031621065</v>
      </c>
      <c r="I3518">
        <v>1.6953136296457848E-2</v>
      </c>
      <c r="J3518">
        <v>0.26222422999927147</v>
      </c>
      <c r="K3518">
        <v>0.28280500646901247</v>
      </c>
      <c r="L3518">
        <v>1.6216999999999999</v>
      </c>
      <c r="M3518">
        <v>0.41270000000000001</v>
      </c>
      <c r="N3518">
        <v>-0.78349999999999997</v>
      </c>
      <c r="O3518">
        <v>-0.7913</v>
      </c>
    </row>
    <row r="3519" spans="1:15" x14ac:dyDescent="0.25">
      <c r="A3519">
        <v>6671</v>
      </c>
      <c r="B3519">
        <v>20240712</v>
      </c>
      <c r="C3519">
        <v>0.10630000000000001</v>
      </c>
      <c r="E3519">
        <v>1.0802947397850104E-2</v>
      </c>
      <c r="F3519">
        <f t="shared" si="54"/>
        <v>2.9085326801616589E-3</v>
      </c>
      <c r="G3519">
        <v>0.89401169468251873</v>
      </c>
      <c r="H3519">
        <v>-0.69831443471565768</v>
      </c>
      <c r="I3519">
        <v>1.6953136296457848E-2</v>
      </c>
      <c r="J3519">
        <v>0.25900460332760017</v>
      </c>
      <c r="K3519">
        <v>0.26923510529547579</v>
      </c>
      <c r="L3519">
        <v>-1.9402999999999999</v>
      </c>
      <c r="M3519">
        <v>-2.2786</v>
      </c>
      <c r="N3519">
        <v>2.0150999999999999</v>
      </c>
      <c r="O3519">
        <v>1.4911000000000001</v>
      </c>
    </row>
    <row r="3520" spans="1:15" x14ac:dyDescent="0.25">
      <c r="A3520">
        <v>6671</v>
      </c>
      <c r="B3520">
        <v>20240715</v>
      </c>
      <c r="C3520">
        <v>-0.21229999999999999</v>
      </c>
      <c r="E3520">
        <v>1.0802947397850104E-2</v>
      </c>
      <c r="F3520">
        <f t="shared" si="54"/>
        <v>1.9238291498456313E-3</v>
      </c>
      <c r="G3520">
        <v>0.83896662475219341</v>
      </c>
      <c r="H3520">
        <v>-0.81968018788473229</v>
      </c>
      <c r="I3520">
        <v>1.6953136296457848E-2</v>
      </c>
      <c r="J3520">
        <v>0.27849568495352406</v>
      </c>
      <c r="K3520">
        <v>0.1780837283562533</v>
      </c>
      <c r="L3520">
        <v>-0.1108</v>
      </c>
      <c r="M3520">
        <v>0.80289999999999995</v>
      </c>
      <c r="N3520">
        <v>0.2079</v>
      </c>
      <c r="O3520">
        <v>8.1699999999999995E-2</v>
      </c>
    </row>
    <row r="3521" spans="1:15" x14ac:dyDescent="0.25">
      <c r="A3521">
        <v>6671</v>
      </c>
      <c r="B3521">
        <v>20240716</v>
      </c>
      <c r="C3521">
        <v>0.31909999999999999</v>
      </c>
      <c r="E3521">
        <v>1.0802947397850104E-2</v>
      </c>
      <c r="F3521">
        <f t="shared" si="54"/>
        <v>1.065060704967021E-3</v>
      </c>
      <c r="G3521">
        <v>0.76019006163789893</v>
      </c>
      <c r="H3521">
        <v>-0.88259543218034864</v>
      </c>
      <c r="I3521">
        <v>1.6953136296457848E-2</v>
      </c>
      <c r="J3521">
        <v>0.31019176518110791</v>
      </c>
      <c r="K3521">
        <v>9.858982606718783E-2</v>
      </c>
      <c r="L3521">
        <v>0.53569999999999995</v>
      </c>
      <c r="M3521">
        <v>0.55269999999999997</v>
      </c>
      <c r="N3521">
        <v>-0.1341</v>
      </c>
      <c r="O3521">
        <v>-0.37309999999999999</v>
      </c>
    </row>
    <row r="3522" spans="1:15" x14ac:dyDescent="0.25">
      <c r="A3522">
        <v>6671</v>
      </c>
      <c r="B3522">
        <v>20240717</v>
      </c>
      <c r="C3522">
        <v>1.8028</v>
      </c>
      <c r="E3522">
        <v>1.0802947397850104E-2</v>
      </c>
      <c r="F3522">
        <f t="shared" si="54"/>
        <v>1.066203809239744E-3</v>
      </c>
      <c r="G3522">
        <v>0.78430708449453179</v>
      </c>
      <c r="H3522">
        <v>-0.91715529698454135</v>
      </c>
      <c r="I3522">
        <v>1.6953136296457848E-2</v>
      </c>
      <c r="J3522">
        <v>0.28520873999696189</v>
      </c>
      <c r="K3522">
        <v>9.8695640177969335E-2</v>
      </c>
      <c r="L3522">
        <v>-0.94820000000000004</v>
      </c>
      <c r="M3522">
        <v>-1.0142</v>
      </c>
      <c r="N3522">
        <v>0.88639999999999997</v>
      </c>
      <c r="O3522">
        <v>0.96860000000000002</v>
      </c>
    </row>
    <row r="3523" spans="1:15" x14ac:dyDescent="0.25">
      <c r="A3523">
        <v>6671</v>
      </c>
      <c r="B3523">
        <v>20240718</v>
      </c>
      <c r="C3523">
        <v>-0.52080000000000004</v>
      </c>
      <c r="E3523">
        <v>1.0802947397850104E-2</v>
      </c>
      <c r="F3523">
        <f t="shared" ref="F3523:F3586" si="55">E3523*K3523</f>
        <v>1.6034410099661992E-3</v>
      </c>
      <c r="G3523">
        <v>0.83314084303194103</v>
      </c>
      <c r="H3523">
        <v>-0.87690405038361907</v>
      </c>
      <c r="I3523">
        <v>1.6953136296457848E-2</v>
      </c>
      <c r="J3523">
        <v>0.29381314475872117</v>
      </c>
      <c r="K3523">
        <v>0.1484262535875441</v>
      </c>
      <c r="L3523">
        <v>-1.5034000000000001</v>
      </c>
      <c r="M3523">
        <v>-1.6177999999999999</v>
      </c>
      <c r="N3523">
        <v>1.294</v>
      </c>
      <c r="O3523">
        <v>1.5315000000000001</v>
      </c>
    </row>
    <row r="3524" spans="1:15" x14ac:dyDescent="0.25">
      <c r="A3524">
        <v>6671</v>
      </c>
      <c r="B3524">
        <v>20240719</v>
      </c>
      <c r="C3524">
        <v>-1.2155</v>
      </c>
      <c r="E3524">
        <v>1.0802947397850104E-2</v>
      </c>
      <c r="F3524">
        <f t="shared" si="55"/>
        <v>4.5213641148504728E-3</v>
      </c>
      <c r="G3524">
        <v>0.97724326734759437</v>
      </c>
      <c r="H3524">
        <v>-0.49313627212615174</v>
      </c>
      <c r="I3524">
        <v>1.6953136296457848E-2</v>
      </c>
      <c r="J3524">
        <v>0.36094546105970637</v>
      </c>
      <c r="K3524">
        <v>0.41853060542998388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</row>
    <row r="3525" spans="1:15" x14ac:dyDescent="0.25">
      <c r="A3525">
        <v>6671</v>
      </c>
      <c r="B3525">
        <v>20240722</v>
      </c>
      <c r="C3525">
        <v>-1.2303999999999999</v>
      </c>
      <c r="E3525">
        <v>1.0802947397850104E-2</v>
      </c>
      <c r="F3525">
        <f t="shared" si="55"/>
        <v>3.334675137669081E-3</v>
      </c>
      <c r="G3525">
        <v>0.84582048559954903</v>
      </c>
      <c r="H3525">
        <v>-0.54104593771539355</v>
      </c>
      <c r="I3525">
        <v>1.6953136296457848E-2</v>
      </c>
      <c r="J3525">
        <v>0.36683738858859211</v>
      </c>
      <c r="K3525">
        <v>0.30868197491480104</v>
      </c>
      <c r="L3525">
        <v>-2.6817000000000002</v>
      </c>
      <c r="M3525">
        <v>-1.2842</v>
      </c>
      <c r="N3525">
        <v>1.1041000000000001</v>
      </c>
      <c r="O3525">
        <v>1.179</v>
      </c>
    </row>
    <row r="3526" spans="1:15" x14ac:dyDescent="0.25">
      <c r="A3526">
        <v>6671</v>
      </c>
      <c r="B3526">
        <v>20240723</v>
      </c>
      <c r="C3526">
        <v>1.9253</v>
      </c>
      <c r="E3526">
        <v>1.0802947397850104E-2</v>
      </c>
      <c r="F3526">
        <f t="shared" si="55"/>
        <v>4.4838986932013618E-3</v>
      </c>
      <c r="G3526">
        <v>0.98872348426691514</v>
      </c>
      <c r="H3526">
        <v>-0.51735964669130829</v>
      </c>
      <c r="I3526">
        <v>1.6953136296457848E-2</v>
      </c>
      <c r="J3526">
        <v>0.44196977114928115</v>
      </c>
      <c r="K3526">
        <v>0.41506253136932825</v>
      </c>
      <c r="L3526">
        <v>2.7801999999999998</v>
      </c>
      <c r="M3526">
        <v>2.181</v>
      </c>
      <c r="N3526">
        <v>-1.0044</v>
      </c>
      <c r="O3526">
        <v>-1.6633</v>
      </c>
    </row>
    <row r="3527" spans="1:15" x14ac:dyDescent="0.25">
      <c r="A3527">
        <v>6671</v>
      </c>
      <c r="B3527">
        <v>20240726</v>
      </c>
      <c r="C3527">
        <v>-1.8889</v>
      </c>
      <c r="E3527">
        <v>1.0802947397850104E-2</v>
      </c>
      <c r="F3527">
        <f t="shared" si="55"/>
        <v>6.2412082358949952E-3</v>
      </c>
      <c r="G3527">
        <v>1.1412647247508751</v>
      </c>
      <c r="H3527">
        <v>-0.38852949013488897</v>
      </c>
      <c r="I3527">
        <v>1.6953136296457848E-2</v>
      </c>
      <c r="J3527">
        <v>0.49480176097887935</v>
      </c>
      <c r="K3527">
        <v>0.57773198424876704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</row>
    <row r="3528" spans="1:15" x14ac:dyDescent="0.25">
      <c r="A3528">
        <v>6671</v>
      </c>
      <c r="B3528">
        <v>20240729</v>
      </c>
      <c r="C3528">
        <v>-1.2458</v>
      </c>
      <c r="E3528">
        <v>1.0802947397850104E-2</v>
      </c>
      <c r="F3528">
        <f t="shared" si="55"/>
        <v>8.6713507022883902E-3</v>
      </c>
      <c r="G3528">
        <v>1.389288814164559</v>
      </c>
      <c r="H3528">
        <v>-0.27083065629378106</v>
      </c>
      <c r="I3528">
        <v>1.6953136296457848E-2</v>
      </c>
      <c r="J3528">
        <v>0.65832035295763458</v>
      </c>
      <c r="K3528">
        <v>0.80268378461363954</v>
      </c>
      <c r="L3528">
        <v>0.22500000000000001</v>
      </c>
      <c r="M3528">
        <v>0.4995</v>
      </c>
      <c r="N3528">
        <v>-5.28E-2</v>
      </c>
      <c r="O3528">
        <v>-0.20369999999999999</v>
      </c>
    </row>
    <row r="3529" spans="1:15" x14ac:dyDescent="0.25">
      <c r="A3529">
        <v>6671</v>
      </c>
      <c r="B3529">
        <v>20240730</v>
      </c>
      <c r="C3529">
        <v>0.1147</v>
      </c>
      <c r="E3529">
        <v>1.0802947397850104E-2</v>
      </c>
      <c r="F3529">
        <f t="shared" si="55"/>
        <v>1.085436798985252E-2</v>
      </c>
      <c r="G3529">
        <v>1.4842147869004354</v>
      </c>
      <c r="H3529">
        <v>8.930624915432589E-3</v>
      </c>
      <c r="I3529">
        <v>1.6953136296457848E-2</v>
      </c>
      <c r="J3529">
        <v>0.58816518987893673</v>
      </c>
      <c r="K3529">
        <v>1.0047598669241553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</row>
    <row r="3530" spans="1:15" x14ac:dyDescent="0.25">
      <c r="A3530">
        <v>6671</v>
      </c>
      <c r="B3530">
        <v>20240731</v>
      </c>
      <c r="C3530">
        <v>-1.1455</v>
      </c>
      <c r="E3530">
        <v>1.0802947397850104E-2</v>
      </c>
      <c r="F3530">
        <f t="shared" si="55"/>
        <v>6.5116907135960075E-3</v>
      </c>
      <c r="G3530">
        <v>1.3285036357745732</v>
      </c>
      <c r="H3530">
        <v>-0.59996115388490268</v>
      </c>
      <c r="I3530">
        <v>1.6953136296457848E-2</v>
      </c>
      <c r="J3530">
        <v>0.66902346537944013</v>
      </c>
      <c r="K3530">
        <v>0.60276982510272148</v>
      </c>
      <c r="L3530">
        <v>-9.9500000000000005E-2</v>
      </c>
      <c r="M3530">
        <v>-0.3206</v>
      </c>
      <c r="N3530">
        <v>0.1709</v>
      </c>
      <c r="O3530">
        <v>0.4178</v>
      </c>
    </row>
    <row r="3531" spans="1:15" x14ac:dyDescent="0.25">
      <c r="A3531">
        <v>6671</v>
      </c>
      <c r="B3531">
        <v>20240801</v>
      </c>
      <c r="C3531">
        <v>0.81110000000000004</v>
      </c>
      <c r="E3531">
        <v>1.0802947397850104E-2</v>
      </c>
      <c r="F3531">
        <f t="shared" si="55"/>
        <v>7.5515073095164462E-3</v>
      </c>
      <c r="G3531">
        <v>1.4750049113868011</v>
      </c>
      <c r="H3531">
        <v>-0.60221041462334202</v>
      </c>
      <c r="I3531">
        <v>1.6953136296457848E-2</v>
      </c>
      <c r="J3531">
        <v>0.67750459454094325</v>
      </c>
      <c r="K3531">
        <v>0.69902287138964248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</row>
    <row r="3532" spans="1:15" x14ac:dyDescent="0.25">
      <c r="A3532">
        <v>6671</v>
      </c>
      <c r="B3532">
        <v>20240802</v>
      </c>
      <c r="C3532">
        <v>-0.22989999999999999</v>
      </c>
      <c r="E3532">
        <v>1.0802947397850104E-2</v>
      </c>
      <c r="F3532">
        <f t="shared" si="55"/>
        <v>5.6508219395703038E-3</v>
      </c>
      <c r="G3532">
        <v>1.2802695900613077</v>
      </c>
      <c r="H3532">
        <v>-0.69956361511082898</v>
      </c>
      <c r="I3532">
        <v>1.6953136296457848E-2</v>
      </c>
      <c r="J3532">
        <v>0.82129077910905979</v>
      </c>
      <c r="K3532">
        <v>0.52308150095175643</v>
      </c>
      <c r="L3532">
        <v>-4.4333999999999998</v>
      </c>
      <c r="M3532">
        <v>-2.1627999999999998</v>
      </c>
      <c r="N3532">
        <v>-1.2457</v>
      </c>
      <c r="O3532">
        <v>1.2265999999999999</v>
      </c>
    </row>
    <row r="3533" spans="1:15" x14ac:dyDescent="0.25">
      <c r="A3533">
        <v>6671</v>
      </c>
      <c r="B3533">
        <v>20240805</v>
      </c>
      <c r="C3533">
        <v>-4.1475</v>
      </c>
      <c r="E3533">
        <v>1.0802947397850104E-2</v>
      </c>
      <c r="F3533">
        <f t="shared" si="55"/>
        <v>3.1778192574822618E-3</v>
      </c>
      <c r="G3533">
        <v>0.77980923831345461</v>
      </c>
      <c r="H3533">
        <v>-0.47514569379316235</v>
      </c>
      <c r="I3533">
        <v>1.6953136296457848E-2</v>
      </c>
      <c r="J3533">
        <v>1.5951177668805008</v>
      </c>
      <c r="K3533">
        <v>0.2941622448439099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</row>
    <row r="3534" spans="1:15" x14ac:dyDescent="0.25">
      <c r="A3534">
        <v>6671</v>
      </c>
      <c r="B3534">
        <v>20240806</v>
      </c>
      <c r="C3534">
        <v>0.96150000000000002</v>
      </c>
      <c r="E3534">
        <v>1.0802947397850104E-2</v>
      </c>
      <c r="F3534">
        <f t="shared" si="55"/>
        <v>4.9268903166632752E-3</v>
      </c>
      <c r="G3534">
        <v>0.9041639760626643</v>
      </c>
      <c r="H3534">
        <v>-0.3033564025899943</v>
      </c>
      <c r="I3534">
        <v>1.6953136296457848E-2</v>
      </c>
      <c r="J3534">
        <v>1.6250739743075364</v>
      </c>
      <c r="K3534">
        <v>0.45606908329885754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</row>
    <row r="3535" spans="1:15" x14ac:dyDescent="0.25">
      <c r="A3535">
        <v>6671</v>
      </c>
      <c r="B3535">
        <v>20240807</v>
      </c>
      <c r="C3535">
        <v>2.6190000000000002</v>
      </c>
      <c r="E3535">
        <v>1.0802947397850104E-2</v>
      </c>
      <c r="F3535">
        <f t="shared" si="55"/>
        <v>7.4247075364996945E-3</v>
      </c>
      <c r="G3535">
        <v>1.2062478929098663</v>
      </c>
      <c r="H3535">
        <v>-0.25018453295876947</v>
      </c>
      <c r="I3535">
        <v>1.6953136296457848E-2</v>
      </c>
      <c r="J3535">
        <v>1.8103806197478181</v>
      </c>
      <c r="K3535">
        <v>0.68728535491872211</v>
      </c>
      <c r="L3535">
        <v>3.8632</v>
      </c>
      <c r="M3535">
        <v>2.2675000000000001</v>
      </c>
      <c r="N3535">
        <v>2.0501</v>
      </c>
      <c r="O3535">
        <v>-1.8852</v>
      </c>
    </row>
    <row r="3536" spans="1:15" x14ac:dyDescent="0.25">
      <c r="A3536">
        <v>6671</v>
      </c>
      <c r="B3536">
        <v>20240808</v>
      </c>
      <c r="C3536">
        <v>0</v>
      </c>
      <c r="E3536">
        <v>1.0802947397850104E-2</v>
      </c>
      <c r="F3536">
        <f t="shared" si="55"/>
        <v>4.7357287636171979E-3</v>
      </c>
      <c r="G3536">
        <v>1.0431260047428008</v>
      </c>
      <c r="H3536">
        <v>-0.54558613263400235</v>
      </c>
      <c r="I3536">
        <v>1.6953136296457848E-2</v>
      </c>
      <c r="J3536">
        <v>1.8550529365667985</v>
      </c>
      <c r="K3536">
        <v>0.43837376867720895</v>
      </c>
      <c r="L3536">
        <v>-1.9451000000000001</v>
      </c>
      <c r="M3536">
        <v>3.3799999999999997E-2</v>
      </c>
      <c r="N3536">
        <v>-1.2630999999999999</v>
      </c>
      <c r="O3536">
        <v>0.19</v>
      </c>
    </row>
    <row r="3537" spans="1:15" x14ac:dyDescent="0.25">
      <c r="A3537">
        <v>6671</v>
      </c>
      <c r="B3537">
        <v>20240809</v>
      </c>
      <c r="C3537">
        <v>0.92810000000000004</v>
      </c>
      <c r="E3537">
        <v>1.0802947397850104E-2</v>
      </c>
      <c r="F3537">
        <f t="shared" si="55"/>
        <v>5.573976651625648E-3</v>
      </c>
      <c r="G3537">
        <v>1.1942964730572898</v>
      </c>
      <c r="H3537">
        <v>-0.5949250551469456</v>
      </c>
      <c r="I3537">
        <v>1.6953136296457848E-2</v>
      </c>
      <c r="J3537">
        <v>1.8955872663858024</v>
      </c>
      <c r="K3537">
        <v>0.51596813780051598</v>
      </c>
      <c r="L3537">
        <v>2.8515000000000001</v>
      </c>
      <c r="M3537">
        <v>1.3802000000000001</v>
      </c>
      <c r="N3537">
        <v>-0.12230000000000001</v>
      </c>
      <c r="O3537">
        <v>-0.2044</v>
      </c>
    </row>
    <row r="3538" spans="1:15" x14ac:dyDescent="0.25">
      <c r="A3538">
        <v>6671</v>
      </c>
      <c r="B3538">
        <v>20240812</v>
      </c>
      <c r="C3538">
        <v>-0.22989999999999999</v>
      </c>
      <c r="E3538">
        <v>1.0802947397850104E-2</v>
      </c>
      <c r="F3538">
        <f t="shared" si="55"/>
        <v>7.5122985650467062E-3</v>
      </c>
      <c r="G3538">
        <v>1.3844054383108182</v>
      </c>
      <c r="H3538">
        <v>-0.48543408272973482</v>
      </c>
      <c r="I3538">
        <v>1.6953136296457848E-2</v>
      </c>
      <c r="J3538">
        <v>1.9258166484466588</v>
      </c>
      <c r="K3538">
        <v>0.69539342258962866</v>
      </c>
      <c r="L3538">
        <v>1.4053</v>
      </c>
      <c r="M3538">
        <v>0.46810000000000002</v>
      </c>
      <c r="N3538">
        <v>1.5803</v>
      </c>
      <c r="O3538">
        <v>-1.2136</v>
      </c>
    </row>
    <row r="3539" spans="1:15" x14ac:dyDescent="0.25">
      <c r="A3539">
        <v>6671</v>
      </c>
      <c r="B3539">
        <v>20240813</v>
      </c>
      <c r="C3539">
        <v>-0.34560000000000002</v>
      </c>
      <c r="E3539">
        <v>1.0802947397850104E-2</v>
      </c>
      <c r="F3539">
        <f t="shared" si="55"/>
        <v>8.21551831825304E-3</v>
      </c>
      <c r="G3539">
        <v>1.4798026139799501</v>
      </c>
      <c r="H3539">
        <v>-0.48327548359480071</v>
      </c>
      <c r="I3539">
        <v>1.6953136296457848E-2</v>
      </c>
      <c r="J3539">
        <v>1.9264235676331096</v>
      </c>
      <c r="K3539">
        <v>0.76048859775879418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</row>
    <row r="3540" spans="1:15" x14ac:dyDescent="0.25">
      <c r="A3540">
        <v>6671</v>
      </c>
      <c r="B3540">
        <v>20240814</v>
      </c>
      <c r="C3540">
        <v>-1.1560999999999999</v>
      </c>
      <c r="E3540">
        <v>1.0802947397850104E-2</v>
      </c>
      <c r="F3540">
        <f t="shared" si="55"/>
        <v>9.6178390618897273E-3</v>
      </c>
      <c r="G3540">
        <v>1.5520680092892567</v>
      </c>
      <c r="H3540">
        <v>-0.31880511935660394</v>
      </c>
      <c r="I3540">
        <v>1.6953136296457848E-2</v>
      </c>
      <c r="J3540">
        <v>1.9244217096316438</v>
      </c>
      <c r="K3540">
        <v>0.89029768522281016</v>
      </c>
      <c r="L3540">
        <v>1.1048</v>
      </c>
      <c r="M3540">
        <v>8.77E-2</v>
      </c>
      <c r="N3540">
        <v>-0.15459999999999999</v>
      </c>
      <c r="O3540">
        <v>-1.7000000000000001E-2</v>
      </c>
    </row>
    <row r="3541" spans="1:15" x14ac:dyDescent="0.25">
      <c r="A3541">
        <v>6671</v>
      </c>
      <c r="B3541">
        <v>20240815</v>
      </c>
      <c r="C3541">
        <v>0.58479999999999999</v>
      </c>
      <c r="E3541">
        <v>1.0802947397850104E-2</v>
      </c>
      <c r="F3541">
        <f t="shared" si="55"/>
        <v>1.7286383974674965E-2</v>
      </c>
      <c r="G3541">
        <v>2.1169118163719571</v>
      </c>
      <c r="H3541">
        <v>0.29759297016889447</v>
      </c>
      <c r="I3541">
        <v>1.6953136296457848E-2</v>
      </c>
      <c r="J3541">
        <v>2.5085257109447858</v>
      </c>
      <c r="K3541">
        <v>1.6001544150918601</v>
      </c>
      <c r="L3541">
        <v>-0.60809999999999997</v>
      </c>
      <c r="M3541">
        <v>0.34889999999999999</v>
      </c>
      <c r="N3541">
        <v>-0.24840000000000001</v>
      </c>
      <c r="O3541">
        <v>-0.2923</v>
      </c>
    </row>
    <row r="3542" spans="1:15" x14ac:dyDescent="0.25">
      <c r="A3542">
        <v>6671</v>
      </c>
      <c r="B3542">
        <v>20240816</v>
      </c>
      <c r="C3542">
        <v>0</v>
      </c>
      <c r="E3542">
        <v>1.0802947397850104E-2</v>
      </c>
      <c r="F3542">
        <f t="shared" si="55"/>
        <v>1.3978819463525253E-2</v>
      </c>
      <c r="G3542">
        <v>1.9922143855803796</v>
      </c>
      <c r="H3542">
        <v>-0.1190428410687268</v>
      </c>
      <c r="I3542">
        <v>1.6953136296457848E-2</v>
      </c>
      <c r="J3542">
        <v>2.088074605885327</v>
      </c>
      <c r="K3542">
        <v>1.2939819984967418</v>
      </c>
      <c r="L3542">
        <v>2.0905</v>
      </c>
      <c r="M3542">
        <v>1.5639000000000001</v>
      </c>
      <c r="N3542">
        <v>0.27139999999999997</v>
      </c>
      <c r="O3542">
        <v>-0.2293</v>
      </c>
    </row>
    <row r="3543" spans="1:15" x14ac:dyDescent="0.25">
      <c r="A3543">
        <v>6671</v>
      </c>
      <c r="B3543">
        <v>20240819</v>
      </c>
      <c r="C3543">
        <v>0.2326</v>
      </c>
      <c r="E3543">
        <v>1.0802947397850104E-2</v>
      </c>
      <c r="F3543">
        <f t="shared" si="55"/>
        <v>1.7418562616819205E-2</v>
      </c>
      <c r="G3543">
        <v>2.1995008395825932</v>
      </c>
      <c r="H3543">
        <v>0.20928696512387138</v>
      </c>
      <c r="I3543">
        <v>1.6953136296457848E-2</v>
      </c>
      <c r="J3543">
        <v>1.9436706793885052</v>
      </c>
      <c r="K3543">
        <v>1.6123898391179499</v>
      </c>
      <c r="L3543">
        <v>0.27650000000000002</v>
      </c>
      <c r="M3543">
        <v>0.60529999999999995</v>
      </c>
      <c r="N3543">
        <v>0.5837</v>
      </c>
      <c r="O3543">
        <v>0.26269999999999999</v>
      </c>
    </row>
    <row r="3544" spans="1:15" x14ac:dyDescent="0.25">
      <c r="A3544">
        <v>6671</v>
      </c>
      <c r="B3544">
        <v>20240820</v>
      </c>
      <c r="C3544">
        <v>0.23200000000000001</v>
      </c>
      <c r="E3544">
        <v>1.0802947397850104E-2</v>
      </c>
      <c r="F3544">
        <f t="shared" si="55"/>
        <v>2.1588479830290035E-2</v>
      </c>
      <c r="G3544">
        <v>2.4521084484379463</v>
      </c>
      <c r="H3544">
        <v>0.5859058576697016</v>
      </c>
      <c r="I3544">
        <v>1.6953136296457848E-2</v>
      </c>
      <c r="J3544">
        <v>2.0064695232909746</v>
      </c>
      <c r="K3544">
        <v>1.9983879431446978</v>
      </c>
      <c r="L3544">
        <v>6.2799999999999995E-2</v>
      </c>
      <c r="M3544">
        <v>-5.4600000000000003E-2</v>
      </c>
      <c r="N3544">
        <v>0.68620000000000003</v>
      </c>
      <c r="O3544">
        <v>-0.1055</v>
      </c>
    </row>
    <row r="3545" spans="1:15" x14ac:dyDescent="0.25">
      <c r="A3545">
        <v>6671</v>
      </c>
      <c r="B3545">
        <v>20240821</v>
      </c>
      <c r="C3545">
        <v>-0.1157</v>
      </c>
      <c r="E3545">
        <v>1.0802947397850104E-2</v>
      </c>
      <c r="F3545">
        <f t="shared" si="55"/>
        <v>1.7648997301513463E-2</v>
      </c>
      <c r="G3545">
        <v>2.2292294610079986</v>
      </c>
      <c r="H3545">
        <v>0.20958460427120304</v>
      </c>
      <c r="I3545">
        <v>1.6953136296457848E-2</v>
      </c>
      <c r="J3545">
        <v>2.1086520176733137</v>
      </c>
      <c r="K3545">
        <v>1.6337205626888263</v>
      </c>
      <c r="L3545">
        <v>-0.8518</v>
      </c>
      <c r="M3545">
        <v>-1.2119</v>
      </c>
      <c r="N3545">
        <v>-0.4698</v>
      </c>
      <c r="O3545">
        <v>2.2800000000000001E-2</v>
      </c>
    </row>
    <row r="3546" spans="1:15" x14ac:dyDescent="0.25">
      <c r="A3546">
        <v>6671</v>
      </c>
      <c r="B3546">
        <v>20240822</v>
      </c>
      <c r="C3546">
        <v>-0.23169999999999999</v>
      </c>
      <c r="E3546">
        <v>1.0802947397850104E-2</v>
      </c>
      <c r="F3546">
        <f t="shared" si="55"/>
        <v>1.7275984487396551E-2</v>
      </c>
      <c r="G3546">
        <v>2.1537513184264938</v>
      </c>
      <c r="H3546">
        <v>0.24588170934324155</v>
      </c>
      <c r="I3546">
        <v>1.6953136296457848E-2</v>
      </c>
      <c r="J3546">
        <v>2.0142258387843408</v>
      </c>
      <c r="K3546">
        <v>1.5991917623179992</v>
      </c>
      <c r="L3546">
        <v>-0.38250000000000001</v>
      </c>
      <c r="M3546">
        <v>-1.2138</v>
      </c>
      <c r="N3546">
        <v>0.1275</v>
      </c>
      <c r="O3546">
        <v>2.6499999999999999E-2</v>
      </c>
    </row>
    <row r="3547" spans="1:15" x14ac:dyDescent="0.25">
      <c r="A3547">
        <v>6671</v>
      </c>
      <c r="B3547">
        <v>20240823</v>
      </c>
      <c r="C3547">
        <v>1.7422</v>
      </c>
      <c r="E3547">
        <v>1.0802947397850104E-2</v>
      </c>
      <c r="F3547">
        <f t="shared" si="55"/>
        <v>1.6033545372312066E-2</v>
      </c>
      <c r="G3547">
        <v>2.0692774834828351</v>
      </c>
      <c r="H3547">
        <v>0.14169301910204571</v>
      </c>
      <c r="I3547">
        <v>1.6953136296457848E-2</v>
      </c>
      <c r="J3547">
        <v>2.047189820657072</v>
      </c>
      <c r="K3547">
        <v>1.4841824903732204</v>
      </c>
      <c r="L3547">
        <v>3.15E-2</v>
      </c>
      <c r="M3547">
        <v>9.5200000000000007E-2</v>
      </c>
      <c r="N3547">
        <v>0.2336</v>
      </c>
      <c r="O3547">
        <v>8.5300000000000001E-2</v>
      </c>
    </row>
    <row r="3548" spans="1:15" x14ac:dyDescent="0.25">
      <c r="A3548">
        <v>6671</v>
      </c>
      <c r="B3548">
        <v>20240826</v>
      </c>
      <c r="C3548">
        <v>0</v>
      </c>
      <c r="E3548">
        <v>1.0802947397850104E-2</v>
      </c>
      <c r="F3548">
        <f t="shared" si="55"/>
        <v>1.7063910603649673E-2</v>
      </c>
      <c r="G3548">
        <v>2.1237228405890169</v>
      </c>
      <c r="H3548">
        <v>0.24932716099272173</v>
      </c>
      <c r="I3548">
        <v>1.6953136296457848E-2</v>
      </c>
      <c r="J3548">
        <v>1.9939088064791626</v>
      </c>
      <c r="K3548">
        <v>1.5795606490730081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</row>
    <row r="3549" spans="1:15" x14ac:dyDescent="0.25">
      <c r="A3549">
        <v>6671</v>
      </c>
      <c r="B3549">
        <v>20240827</v>
      </c>
      <c r="C3549">
        <v>-0.2283</v>
      </c>
      <c r="E3549">
        <v>1.0802947397850104E-2</v>
      </c>
      <c r="F3549">
        <f t="shared" si="55"/>
        <v>1.9057466082158969E-2</v>
      </c>
      <c r="G3549">
        <v>2.3074063112981493</v>
      </c>
      <c r="H3549">
        <v>0.34825064848878462</v>
      </c>
      <c r="I3549">
        <v>1.6953136296457848E-2</v>
      </c>
      <c r="J3549">
        <v>2.0228426380357161</v>
      </c>
      <c r="K3549">
        <v>1.7640987575253395</v>
      </c>
      <c r="L3549">
        <v>-0.2336</v>
      </c>
      <c r="M3549">
        <v>0.26729999999999998</v>
      </c>
      <c r="N3549">
        <v>-0.63819999999999999</v>
      </c>
      <c r="O3549">
        <v>0.33360000000000001</v>
      </c>
    </row>
    <row r="3550" spans="1:15" x14ac:dyDescent="0.25">
      <c r="A3550">
        <v>6671</v>
      </c>
      <c r="B3550">
        <v>20240828</v>
      </c>
      <c r="C3550">
        <v>0.34320000000000001</v>
      </c>
      <c r="E3550">
        <v>1.0802947397850104E-2</v>
      </c>
      <c r="F3550">
        <f t="shared" si="55"/>
        <v>1.9709829787359696E-2</v>
      </c>
      <c r="G3550">
        <v>2.3558117035325989</v>
      </c>
      <c r="H3550">
        <v>0.39537107682414596</v>
      </c>
      <c r="I3550">
        <v>1.6953136296457848E-2</v>
      </c>
      <c r="J3550">
        <v>1.9930820420523372</v>
      </c>
      <c r="K3550">
        <v>1.8244863241009719</v>
      </c>
      <c r="L3550">
        <v>0.83550000000000002</v>
      </c>
      <c r="M3550">
        <v>0.9536</v>
      </c>
      <c r="N3550">
        <v>0.48060000000000003</v>
      </c>
      <c r="O3550">
        <v>8.5099999999999995E-2</v>
      </c>
    </row>
    <row r="3551" spans="1:15" x14ac:dyDescent="0.25">
      <c r="A3551">
        <v>6671</v>
      </c>
      <c r="B3551">
        <v>20240829</v>
      </c>
      <c r="C3551">
        <v>0.45610000000000001</v>
      </c>
      <c r="E3551">
        <v>1.0802947397850104E-2</v>
      </c>
      <c r="F3551">
        <f t="shared" si="55"/>
        <v>2.0803028953886818E-2</v>
      </c>
      <c r="G3551">
        <v>2.3994193931738996</v>
      </c>
      <c r="H3551">
        <v>0.52339264565173749</v>
      </c>
      <c r="I3551">
        <v>1.6953136296457848E-2</v>
      </c>
      <c r="J3551">
        <v>1.9452884084262674</v>
      </c>
      <c r="K3551">
        <v>1.9256808524335527</v>
      </c>
      <c r="L3551">
        <v>-0.7429</v>
      </c>
      <c r="M3551">
        <v>-0.74180000000000001</v>
      </c>
      <c r="N3551">
        <v>0.75929999999999997</v>
      </c>
      <c r="O3551">
        <v>0.24809999999999999</v>
      </c>
    </row>
    <row r="3552" spans="1:15" x14ac:dyDescent="0.25">
      <c r="A3552">
        <v>6671</v>
      </c>
      <c r="B3552">
        <v>20240830</v>
      </c>
      <c r="C3552">
        <v>0</v>
      </c>
      <c r="E3552">
        <v>1.0802947397850104E-2</v>
      </c>
      <c r="F3552">
        <f t="shared" si="55"/>
        <v>1.9779133175824293E-2</v>
      </c>
      <c r="G3552">
        <v>2.3062068856498619</v>
      </c>
      <c r="H3552">
        <v>0.47387430110769535</v>
      </c>
      <c r="I3552">
        <v>1.6953136296457848E-2</v>
      </c>
      <c r="J3552">
        <v>1.9852277397076494</v>
      </c>
      <c r="K3552">
        <v>1.8309015537519457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</row>
    <row r="3553" spans="1:15" x14ac:dyDescent="0.25">
      <c r="A3553">
        <v>6671</v>
      </c>
      <c r="B3553">
        <v>20240902</v>
      </c>
      <c r="C3553">
        <v>0.22700000000000001</v>
      </c>
      <c r="E3553">
        <v>1.0802947397850104E-2</v>
      </c>
      <c r="F3553">
        <f t="shared" si="55"/>
        <v>2.1620628011546416E-2</v>
      </c>
      <c r="G3553">
        <v>2.4256354109150351</v>
      </c>
      <c r="H3553">
        <v>0.62698509896515175</v>
      </c>
      <c r="I3553">
        <v>1.6953136296457848E-2</v>
      </c>
      <c r="J3553">
        <v>1.9912837668592882</v>
      </c>
      <c r="K3553">
        <v>2.0013638144576302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</row>
    <row r="3554" spans="1:15" x14ac:dyDescent="0.25">
      <c r="A3554">
        <v>6671</v>
      </c>
      <c r="B3554">
        <v>20240903</v>
      </c>
      <c r="C3554">
        <v>-0.22650000000000001</v>
      </c>
      <c r="E3554">
        <v>1.0802947397850104E-2</v>
      </c>
      <c r="F3554">
        <f t="shared" si="55"/>
        <v>2.1198897904474368E-2</v>
      </c>
      <c r="G3554">
        <v>2.3820705579040302</v>
      </c>
      <c r="H3554">
        <v>0.61420359836187544</v>
      </c>
      <c r="I3554">
        <v>1.6953136296457848E-2</v>
      </c>
      <c r="J3554">
        <v>1.9858254042941335</v>
      </c>
      <c r="K3554">
        <v>1.9623253843384598</v>
      </c>
      <c r="L3554">
        <v>-0.64880000000000004</v>
      </c>
      <c r="M3554">
        <v>0.1704</v>
      </c>
      <c r="N3554">
        <v>-0.59750000000000003</v>
      </c>
      <c r="O3554">
        <v>9.0999999999999998E-2</v>
      </c>
    </row>
    <row r="3555" spans="1:15" x14ac:dyDescent="0.25">
      <c r="A3555">
        <v>6671</v>
      </c>
      <c r="B3555">
        <v>20240904</v>
      </c>
      <c r="C3555">
        <v>-0.1135</v>
      </c>
      <c r="E3555">
        <v>1.0802947397850104E-2</v>
      </c>
      <c r="F3555">
        <f t="shared" si="55"/>
        <v>1.8791035227488775E-2</v>
      </c>
      <c r="G3555">
        <v>2.091424021345853</v>
      </c>
      <c r="H3555">
        <v>0.59714528471195527</v>
      </c>
      <c r="I3555">
        <v>1.6953136296457848E-2</v>
      </c>
      <c r="J3555">
        <v>2.127063902842766</v>
      </c>
      <c r="K3555">
        <v>1.7394359645987336</v>
      </c>
      <c r="L3555">
        <v>-4.5350999999999999</v>
      </c>
      <c r="M3555">
        <v>-1.21E-2</v>
      </c>
      <c r="N3555">
        <v>-0.59830000000000005</v>
      </c>
      <c r="O3555">
        <v>0.3357</v>
      </c>
    </row>
    <row r="3556" spans="1:15" x14ac:dyDescent="0.25">
      <c r="A3556">
        <v>6671</v>
      </c>
      <c r="B3556">
        <v>20240905</v>
      </c>
      <c r="C3556">
        <v>0</v>
      </c>
      <c r="E3556">
        <v>1.0802947397850104E-2</v>
      </c>
      <c r="F3556">
        <f t="shared" si="55"/>
        <v>1.9481633467128421E-2</v>
      </c>
      <c r="G3556">
        <v>2.1755123266168481</v>
      </c>
      <c r="H3556">
        <v>0.60114194038269309</v>
      </c>
      <c r="I3556">
        <v>1.6953136296457848E-2</v>
      </c>
      <c r="J3556">
        <v>2.0983284969251765</v>
      </c>
      <c r="K3556">
        <v>1.8033627999526745</v>
      </c>
      <c r="L3556">
        <v>0.45529999999999998</v>
      </c>
      <c r="M3556">
        <v>0.32329999999999998</v>
      </c>
      <c r="N3556">
        <v>-0.58320000000000005</v>
      </c>
      <c r="O3556">
        <v>0.1186</v>
      </c>
    </row>
    <row r="3557" spans="1:15" x14ac:dyDescent="0.25">
      <c r="A3557">
        <v>6671</v>
      </c>
      <c r="B3557">
        <v>20240906</v>
      </c>
      <c r="C3557">
        <v>-0.79549999999999998</v>
      </c>
      <c r="E3557">
        <v>1.0802947397850104E-2</v>
      </c>
      <c r="F3557">
        <f t="shared" si="55"/>
        <v>1.9405275429582109E-2</v>
      </c>
      <c r="G3557">
        <v>2.1470259674700261</v>
      </c>
      <c r="H3557">
        <v>0.62735862416775967</v>
      </c>
      <c r="I3557">
        <v>1.6953136296457848E-2</v>
      </c>
      <c r="J3557">
        <v>2.0741399175231292</v>
      </c>
      <c r="K3557">
        <v>1.7962945402699966</v>
      </c>
      <c r="L3557">
        <v>1.1677999999999999</v>
      </c>
      <c r="M3557">
        <v>-2.23E-2</v>
      </c>
      <c r="N3557">
        <v>0.20880000000000001</v>
      </c>
      <c r="O3557">
        <v>-0.5635</v>
      </c>
    </row>
    <row r="3558" spans="1:15" x14ac:dyDescent="0.25">
      <c r="A3558">
        <v>6671</v>
      </c>
      <c r="B3558">
        <v>20240909</v>
      </c>
      <c r="C3558">
        <v>-0.68730000000000002</v>
      </c>
      <c r="E3558">
        <v>1.0802947397850104E-2</v>
      </c>
      <c r="F3558">
        <f t="shared" si="55"/>
        <v>1.9501077149843973E-2</v>
      </c>
      <c r="G3558">
        <v>2.1537941550567901</v>
      </c>
      <c r="H3558">
        <v>0.63468663114317214</v>
      </c>
      <c r="I3558">
        <v>1.6953136296457848E-2</v>
      </c>
      <c r="J3558">
        <v>1.9563805554238856</v>
      </c>
      <c r="K3558">
        <v>1.8051626497528706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</row>
    <row r="3559" spans="1:15" x14ac:dyDescent="0.25">
      <c r="A3559">
        <v>6671</v>
      </c>
      <c r="B3559">
        <v>20240910</v>
      </c>
      <c r="C3559">
        <v>-2.0760999999999998</v>
      </c>
      <c r="E3559">
        <v>1.0802947397850104E-2</v>
      </c>
      <c r="F3559">
        <f t="shared" si="55"/>
        <v>2.1021033910797158E-2</v>
      </c>
      <c r="G3559">
        <v>2.1792391134525979</v>
      </c>
      <c r="H3559">
        <v>0.86425423208045948</v>
      </c>
      <c r="I3559">
        <v>1.6953136296457848E-2</v>
      </c>
      <c r="J3559">
        <v>1.9446928859650539</v>
      </c>
      <c r="K3559">
        <v>1.9458609892871048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</row>
    <row r="3560" spans="1:15" x14ac:dyDescent="0.25">
      <c r="A3560">
        <v>6671</v>
      </c>
      <c r="B3560">
        <v>20240911</v>
      </c>
      <c r="C3560">
        <v>-1.2956000000000001</v>
      </c>
      <c r="E3560">
        <v>1.0802947397850104E-2</v>
      </c>
      <c r="F3560">
        <f t="shared" si="55"/>
        <v>1.7684495663658806E-2</v>
      </c>
      <c r="G3560">
        <v>1.9449655823639214</v>
      </c>
      <c r="H3560">
        <v>0.60722941791564489</v>
      </c>
      <c r="I3560">
        <v>1.6953136296457848E-2</v>
      </c>
      <c r="J3560">
        <v>2.0137710447073536</v>
      </c>
      <c r="K3560">
        <v>1.637006551302675</v>
      </c>
      <c r="L3560">
        <v>-0.1709</v>
      </c>
      <c r="M3560">
        <v>-0.95069999999999999</v>
      </c>
      <c r="N3560">
        <v>2.4500000000000001E-2</v>
      </c>
      <c r="O3560">
        <v>-8.0100000000000005E-2</v>
      </c>
    </row>
    <row r="3561" spans="1:15" x14ac:dyDescent="0.25">
      <c r="A3561">
        <v>6671</v>
      </c>
      <c r="B3561">
        <v>20240912</v>
      </c>
      <c r="C3561">
        <v>0</v>
      </c>
      <c r="E3561">
        <v>1.0802947397850104E-2</v>
      </c>
      <c r="F3561">
        <f t="shared" si="55"/>
        <v>2.177122251073528E-2</v>
      </c>
      <c r="G3561">
        <v>2.2557881717915018</v>
      </c>
      <c r="H3561">
        <v>0.88661067071383048</v>
      </c>
      <c r="I3561">
        <v>1.6953136296457848E-2</v>
      </c>
      <c r="J3561">
        <v>2.1449333787291143</v>
      </c>
      <c r="K3561">
        <v>2.0153039452055439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</row>
    <row r="3562" spans="1:15" x14ac:dyDescent="0.25">
      <c r="A3562">
        <v>6671</v>
      </c>
      <c r="B3562">
        <v>20240913</v>
      </c>
      <c r="C3562">
        <v>0.1193</v>
      </c>
      <c r="E3562">
        <v>1.0802947397850104E-2</v>
      </c>
      <c r="F3562">
        <f t="shared" si="55"/>
        <v>2.4352242602267173E-2</v>
      </c>
      <c r="G3562">
        <v>2.4598190418912216</v>
      </c>
      <c r="H3562">
        <v>1.0426829147864365</v>
      </c>
      <c r="I3562">
        <v>1.6953136296457848E-2</v>
      </c>
      <c r="J3562">
        <v>2.0750577403170767</v>
      </c>
      <c r="K3562">
        <v>2.2542220845316265</v>
      </c>
      <c r="L3562">
        <v>0.49409999999999998</v>
      </c>
      <c r="M3562">
        <v>-0.18079999999999999</v>
      </c>
      <c r="N3562">
        <v>-0.1739</v>
      </c>
      <c r="O3562">
        <v>0.14280000000000001</v>
      </c>
    </row>
    <row r="3563" spans="1:15" x14ac:dyDescent="0.25">
      <c r="A3563">
        <v>6671</v>
      </c>
      <c r="B3563">
        <v>20240916</v>
      </c>
      <c r="C3563">
        <v>0.35759999999999997</v>
      </c>
      <c r="E3563">
        <v>1.0802947397850104E-2</v>
      </c>
      <c r="F3563">
        <f t="shared" si="55"/>
        <v>2.2009744829006507E-2</v>
      </c>
      <c r="G3563">
        <v>2.3869539337577712</v>
      </c>
      <c r="H3563">
        <v>0.74571580298145113</v>
      </c>
      <c r="I3563">
        <v>1.6953136296457848E-2</v>
      </c>
      <c r="J3563">
        <v>1.3301738030791592</v>
      </c>
      <c r="K3563">
        <v>2.0373833194250923</v>
      </c>
      <c r="L3563">
        <v>0.40079999999999999</v>
      </c>
      <c r="M3563">
        <v>-0.59470000000000001</v>
      </c>
      <c r="N3563">
        <v>0.55769999999999997</v>
      </c>
      <c r="O3563">
        <v>-1.8E-3</v>
      </c>
    </row>
    <row r="3564" spans="1:15" x14ac:dyDescent="0.25">
      <c r="A3564">
        <v>6671</v>
      </c>
      <c r="B3564">
        <v>20240918</v>
      </c>
      <c r="C3564">
        <v>-0.23749999999999999</v>
      </c>
      <c r="E3564">
        <v>1.0802947397850104E-2</v>
      </c>
      <c r="F3564">
        <f t="shared" si="55"/>
        <v>2.1533002307258131E-2</v>
      </c>
      <c r="G3564">
        <v>2.336278200117635</v>
      </c>
      <c r="H3564">
        <v>0.73379725217529046</v>
      </c>
      <c r="I3564">
        <v>1.6953136296457848E-2</v>
      </c>
      <c r="J3564">
        <v>1.3383471299696839</v>
      </c>
      <c r="K3564">
        <v>1.993252536945928</v>
      </c>
      <c r="L3564">
        <v>-0.80800000000000005</v>
      </c>
      <c r="M3564">
        <v>-0.4753</v>
      </c>
      <c r="N3564">
        <v>0.24010000000000001</v>
      </c>
      <c r="O3564">
        <v>0.1953</v>
      </c>
    </row>
    <row r="3565" spans="1:15" x14ac:dyDescent="0.25">
      <c r="A3565">
        <v>6671</v>
      </c>
      <c r="B3565">
        <v>20240919</v>
      </c>
      <c r="C3565">
        <v>1.4286000000000001</v>
      </c>
      <c r="E3565">
        <v>1.0802947397850104E-2</v>
      </c>
      <c r="F3565">
        <f t="shared" si="55"/>
        <v>2.8300381825372201E-2</v>
      </c>
      <c r="G3565">
        <v>2.8378951408834796</v>
      </c>
      <c r="H3565">
        <v>1.1789548576980939</v>
      </c>
      <c r="I3565">
        <v>1.6953136296457848E-2</v>
      </c>
      <c r="J3565">
        <v>1.5795681668542942</v>
      </c>
      <c r="K3565">
        <v>2.6196907920707142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</row>
    <row r="3566" spans="1:15" x14ac:dyDescent="0.25">
      <c r="A3566">
        <v>6671</v>
      </c>
      <c r="B3566">
        <v>20240920</v>
      </c>
      <c r="C3566">
        <v>0.93899999999999995</v>
      </c>
      <c r="E3566">
        <v>1.0802947397850104E-2</v>
      </c>
      <c r="F3566">
        <f t="shared" si="55"/>
        <v>2.7223957849534328E-2</v>
      </c>
      <c r="G3566">
        <v>2.7845206995346969</v>
      </c>
      <c r="H3566">
        <v>1.0755970195158131</v>
      </c>
      <c r="I3566">
        <v>1.6953136296457848E-2</v>
      </c>
      <c r="J3566">
        <v>1.485257261078895</v>
      </c>
      <c r="K3566">
        <v>2.5200490983555257</v>
      </c>
      <c r="L3566">
        <v>0.52100000000000002</v>
      </c>
      <c r="M3566">
        <v>-0.63590000000000002</v>
      </c>
      <c r="N3566">
        <v>-0.43819999999999998</v>
      </c>
      <c r="O3566">
        <v>-0.4224</v>
      </c>
    </row>
    <row r="3567" spans="1:15" x14ac:dyDescent="0.25">
      <c r="A3567">
        <v>6671</v>
      </c>
      <c r="B3567">
        <v>20240923</v>
      </c>
      <c r="C3567">
        <v>-0.2326</v>
      </c>
      <c r="E3567">
        <v>1.0802947397850104E-2</v>
      </c>
      <c r="F3567">
        <f t="shared" si="55"/>
        <v>2.7103194040656888E-2</v>
      </c>
      <c r="G3567">
        <v>2.8018266981742701</v>
      </c>
      <c r="H3567">
        <v>1.0326503103659825</v>
      </c>
      <c r="I3567">
        <v>1.6953136296457848E-2</v>
      </c>
      <c r="J3567">
        <v>1.4618445511998577</v>
      </c>
      <c r="K3567">
        <v>2.5088703149707734</v>
      </c>
      <c r="L3567">
        <v>0.58520000000000005</v>
      </c>
      <c r="M3567">
        <v>-0.30020000000000002</v>
      </c>
      <c r="N3567">
        <v>0.2838</v>
      </c>
      <c r="O3567">
        <v>-0.53720000000000001</v>
      </c>
    </row>
    <row r="3568" spans="1:15" x14ac:dyDescent="0.25">
      <c r="A3568">
        <v>6671</v>
      </c>
      <c r="B3568">
        <v>20240924</v>
      </c>
      <c r="C3568">
        <v>-0.69930000000000003</v>
      </c>
      <c r="E3568">
        <v>1.0802947397850104E-2</v>
      </c>
      <c r="F3568">
        <f t="shared" si="55"/>
        <v>2.8056148752654664E-2</v>
      </c>
      <c r="G3568">
        <v>2.8297561811272445</v>
      </c>
      <c r="H3568">
        <v>1.1502487867520559</v>
      </c>
      <c r="I3568">
        <v>1.6953136296457848E-2</v>
      </c>
      <c r="J3568">
        <v>1.407630772699872</v>
      </c>
      <c r="K3568">
        <v>2.5970827885580672</v>
      </c>
      <c r="L3568">
        <v>0.6804</v>
      </c>
      <c r="M3568">
        <v>0.85550000000000004</v>
      </c>
      <c r="N3568">
        <v>0.10489999999999999</v>
      </c>
      <c r="O3568">
        <v>-0.4335</v>
      </c>
    </row>
    <row r="3569" spans="1:15" x14ac:dyDescent="0.25">
      <c r="A3569">
        <v>6671</v>
      </c>
      <c r="B3569">
        <v>20240925</v>
      </c>
      <c r="C3569">
        <v>0.70420000000000005</v>
      </c>
      <c r="E3569">
        <v>1.0802947397850104E-2</v>
      </c>
      <c r="F3569">
        <f t="shared" si="55"/>
        <v>2.7418474903958646E-2</v>
      </c>
      <c r="G3569">
        <v>2.7965577926478655</v>
      </c>
      <c r="H3569">
        <v>1.0911379485865416</v>
      </c>
      <c r="I3569">
        <v>1.6953136296457848E-2</v>
      </c>
      <c r="J3569">
        <v>1.4148800025815995</v>
      </c>
      <c r="K3569">
        <v>2.5380550227815792</v>
      </c>
      <c r="L3569">
        <v>1.4719</v>
      </c>
      <c r="M3569">
        <v>0.28349999999999997</v>
      </c>
      <c r="N3569">
        <v>0.13489999999999999</v>
      </c>
      <c r="O3569">
        <v>-0.54859999999999998</v>
      </c>
    </row>
    <row r="3570" spans="1:15" x14ac:dyDescent="0.25">
      <c r="A3570">
        <v>6671</v>
      </c>
      <c r="B3570">
        <v>20240926</v>
      </c>
      <c r="C3570">
        <v>0.2331</v>
      </c>
      <c r="E3570">
        <v>1.0802947397850104E-2</v>
      </c>
      <c r="F3570">
        <f t="shared" si="55"/>
        <v>2.7088879315306277E-2</v>
      </c>
      <c r="G3570">
        <v>2.7619457953687192</v>
      </c>
      <c r="H3570">
        <v>1.0839519057550253</v>
      </c>
      <c r="I3570">
        <v>1.6953136296457848E-2</v>
      </c>
      <c r="J3570">
        <v>1.4265884206954194</v>
      </c>
      <c r="K3570">
        <v>2.5075452390610771</v>
      </c>
      <c r="L3570">
        <v>0.44290000000000002</v>
      </c>
      <c r="M3570">
        <v>0.59009999999999996</v>
      </c>
      <c r="N3570">
        <v>0.56010000000000004</v>
      </c>
      <c r="O3570">
        <v>-0.112</v>
      </c>
    </row>
    <row r="3571" spans="1:15" x14ac:dyDescent="0.25">
      <c r="A3571">
        <v>6671</v>
      </c>
      <c r="B3571">
        <v>20240927</v>
      </c>
      <c r="C3571">
        <v>-0.3488</v>
      </c>
      <c r="E3571">
        <v>1.0802947397850104E-2</v>
      </c>
      <c r="F3571">
        <f t="shared" si="55"/>
        <v>2.6523771750566229E-2</v>
      </c>
      <c r="G3571">
        <v>2.7611747360233916</v>
      </c>
      <c r="H3571">
        <v>0.99247855642727745</v>
      </c>
      <c r="I3571">
        <v>1.6953136296457848E-2</v>
      </c>
      <c r="J3571">
        <v>0.58776290572679712</v>
      </c>
      <c r="K3571">
        <v>2.4552347404602495</v>
      </c>
      <c r="L3571">
        <v>-0.1636</v>
      </c>
      <c r="M3571">
        <v>-2.3262999999999998</v>
      </c>
      <c r="N3571">
        <v>1.29</v>
      </c>
      <c r="O3571">
        <v>0.22259999999999999</v>
      </c>
    </row>
    <row r="3572" spans="1:15" x14ac:dyDescent="0.25">
      <c r="A3572">
        <v>6671</v>
      </c>
      <c r="B3572">
        <v>20240930</v>
      </c>
      <c r="C3572">
        <v>0.35010000000000002</v>
      </c>
      <c r="E3572">
        <v>1.0802947397850104E-2</v>
      </c>
      <c r="F3572">
        <f t="shared" si="55"/>
        <v>2.7594839346354615E-2</v>
      </c>
      <c r="G3572">
        <v>2.8135639348753667</v>
      </c>
      <c r="H3572">
        <v>1.096998095441001</v>
      </c>
      <c r="I3572">
        <v>1.6953136296457848E-2</v>
      </c>
      <c r="J3572">
        <v>0.53330581024049473</v>
      </c>
      <c r="K3572">
        <v>2.55438060837418</v>
      </c>
      <c r="L3572">
        <v>-2.633</v>
      </c>
      <c r="M3572">
        <v>-1.7899</v>
      </c>
      <c r="N3572">
        <v>0.4138</v>
      </c>
      <c r="O3572">
        <v>1.0118</v>
      </c>
    </row>
    <row r="3573" spans="1:15" x14ac:dyDescent="0.25">
      <c r="A3573">
        <v>6671</v>
      </c>
      <c r="B3573">
        <v>20241001</v>
      </c>
      <c r="C3573">
        <v>1.7442</v>
      </c>
      <c r="E3573">
        <v>1.0802947397850104E-2</v>
      </c>
      <c r="F3573">
        <f t="shared" si="55"/>
        <v>2.7549764590297749E-2</v>
      </c>
      <c r="G3573">
        <v>2.816305479214309</v>
      </c>
      <c r="H3573">
        <v>1.0859757053036618</v>
      </c>
      <c r="I3573">
        <v>-0.27169355697724418</v>
      </c>
      <c r="J3573">
        <v>0.43728781088147439</v>
      </c>
      <c r="K3573">
        <v>2.550208158542032</v>
      </c>
      <c r="L3573">
        <v>0.74529999999999996</v>
      </c>
      <c r="M3573">
        <v>0.71789999999999998</v>
      </c>
      <c r="N3573">
        <v>-0.499</v>
      </c>
      <c r="O3573">
        <v>-0.1222</v>
      </c>
    </row>
    <row r="3574" spans="1:15" x14ac:dyDescent="0.25">
      <c r="A3574">
        <v>6671</v>
      </c>
      <c r="B3574">
        <v>20241004</v>
      </c>
      <c r="C3574">
        <v>-1.2571000000000001</v>
      </c>
      <c r="E3574">
        <v>1.0802947397850104E-2</v>
      </c>
      <c r="F3574">
        <f t="shared" si="55"/>
        <v>2.5834233482997487E-2</v>
      </c>
      <c r="G3574">
        <v>2.6948207956949295</v>
      </c>
      <c r="H3574">
        <v>0.96841097551948396</v>
      </c>
      <c r="I3574">
        <v>-0.27169355697724418</v>
      </c>
      <c r="J3574">
        <v>0.32278550723626459</v>
      </c>
      <c r="K3574">
        <v>2.3914060238911059</v>
      </c>
      <c r="L3574">
        <v>-0.39319999999999999</v>
      </c>
      <c r="M3574">
        <v>-0.63060000000000005</v>
      </c>
      <c r="N3574">
        <v>-0.7429</v>
      </c>
      <c r="O3574">
        <v>0.65990000000000004</v>
      </c>
    </row>
    <row r="3575" spans="1:15" x14ac:dyDescent="0.25">
      <c r="A3575">
        <v>6671</v>
      </c>
      <c r="B3575">
        <v>20241007</v>
      </c>
      <c r="C3575">
        <v>0.46300000000000002</v>
      </c>
      <c r="E3575">
        <v>1.0802947397850104E-2</v>
      </c>
      <c r="F3575">
        <f t="shared" si="55"/>
        <v>2.532028108252099E-2</v>
      </c>
      <c r="G3575">
        <v>2.7362009805608394</v>
      </c>
      <c r="H3575">
        <v>0.82851788828273842</v>
      </c>
      <c r="I3575">
        <v>-0.27169355697724418</v>
      </c>
      <c r="J3575">
        <v>0.17605715821833898</v>
      </c>
      <c r="K3575">
        <v>2.3438308222772597</v>
      </c>
      <c r="L3575">
        <v>1.7935000000000001</v>
      </c>
      <c r="M3575">
        <v>1.2095</v>
      </c>
      <c r="N3575">
        <v>-0.71299999999999997</v>
      </c>
      <c r="O3575">
        <v>-0.193</v>
      </c>
    </row>
    <row r="3576" spans="1:15" x14ac:dyDescent="0.25">
      <c r="A3576">
        <v>6671</v>
      </c>
      <c r="B3576">
        <v>20241008</v>
      </c>
      <c r="C3576">
        <v>0</v>
      </c>
      <c r="E3576">
        <v>1.0802947397850104E-2</v>
      </c>
      <c r="F3576">
        <f t="shared" si="55"/>
        <v>2.6811093466673652E-2</v>
      </c>
      <c r="G3576">
        <v>2.760789206350728</v>
      </c>
      <c r="H3576">
        <v>1.0400354094622815</v>
      </c>
      <c r="I3576">
        <v>-0.27169355697724418</v>
      </c>
      <c r="J3576">
        <v>0.14902737429358173</v>
      </c>
      <c r="K3576">
        <v>2.481831344657786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</row>
    <row r="3577" spans="1:15" x14ac:dyDescent="0.25">
      <c r="A3577">
        <v>6671</v>
      </c>
      <c r="B3577">
        <v>20241009</v>
      </c>
      <c r="C3577">
        <v>-0.1152</v>
      </c>
      <c r="E3577">
        <v>1.0802947397850104E-2</v>
      </c>
      <c r="F3577">
        <f t="shared" si="55"/>
        <v>2.765393539472636E-2</v>
      </c>
      <c r="G3577">
        <v>2.8033259802346291</v>
      </c>
      <c r="H3577">
        <v>1.1204111116599134</v>
      </c>
      <c r="I3577">
        <v>-0.27169355697724418</v>
      </c>
      <c r="J3577">
        <v>0.11485613851373311</v>
      </c>
      <c r="K3577">
        <v>2.5598509718032854</v>
      </c>
      <c r="L3577">
        <v>0.20699999999999999</v>
      </c>
      <c r="M3577">
        <v>0.66510000000000002</v>
      </c>
      <c r="N3577">
        <v>-0.1961</v>
      </c>
      <c r="O3577">
        <v>-0.60709999999999997</v>
      </c>
    </row>
    <row r="3578" spans="1:15" x14ac:dyDescent="0.25">
      <c r="A3578">
        <v>6671</v>
      </c>
      <c r="B3578">
        <v>20241011</v>
      </c>
      <c r="C3578">
        <v>-0.69199999999999995</v>
      </c>
      <c r="E3578">
        <v>1.0802947397850104E-2</v>
      </c>
      <c r="F3578">
        <f t="shared" si="55"/>
        <v>2.6725624829711265E-2</v>
      </c>
      <c r="G3578">
        <v>2.6501850269265255</v>
      </c>
      <c r="H3578">
        <v>1.1764936470054692</v>
      </c>
      <c r="I3578">
        <v>-0.27169355697724418</v>
      </c>
      <c r="J3578">
        <v>0.19217188869102994</v>
      </c>
      <c r="K3578">
        <v>2.4739197411097211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</row>
    <row r="3579" spans="1:15" x14ac:dyDescent="0.25">
      <c r="A3579">
        <v>6671</v>
      </c>
      <c r="B3579">
        <v>20241014</v>
      </c>
      <c r="C3579">
        <v>0.46460000000000001</v>
      </c>
      <c r="E3579">
        <v>1.0802947397850104E-2</v>
      </c>
      <c r="F3579">
        <f t="shared" si="55"/>
        <v>2.761486322114717E-2</v>
      </c>
      <c r="G3579">
        <v>2.6843258212724161</v>
      </c>
      <c r="H3579">
        <v>1.2764332854510136</v>
      </c>
      <c r="I3579">
        <v>-0.27169355697724418</v>
      </c>
      <c r="J3579">
        <v>0.10940149740163521</v>
      </c>
      <c r="K3579">
        <v>2.5562341650060065</v>
      </c>
      <c r="L3579">
        <v>0.317</v>
      </c>
      <c r="M3579">
        <v>7.3200000000000001E-2</v>
      </c>
      <c r="N3579">
        <v>0.40960000000000002</v>
      </c>
      <c r="O3579">
        <v>-0.12089999999999999</v>
      </c>
    </row>
    <row r="3580" spans="1:15" x14ac:dyDescent="0.25">
      <c r="A3580">
        <v>6671</v>
      </c>
      <c r="B3580">
        <v>20241015</v>
      </c>
      <c r="C3580">
        <v>-0.3468</v>
      </c>
      <c r="E3580">
        <v>1.0802947397850104E-2</v>
      </c>
      <c r="F3580">
        <f t="shared" si="55"/>
        <v>2.6793127510880643E-2</v>
      </c>
      <c r="G3580">
        <v>2.6382764437042452</v>
      </c>
      <c r="H3580">
        <v>1.2040959698422229</v>
      </c>
      <c r="I3580">
        <v>-0.27169355697724418</v>
      </c>
      <c r="J3580">
        <v>0.11720118538351894</v>
      </c>
      <c r="K3580">
        <v>2.4801682840937231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</row>
    <row r="3581" spans="1:15" x14ac:dyDescent="0.25">
      <c r="A3581">
        <v>6671</v>
      </c>
      <c r="B3581">
        <v>20241016</v>
      </c>
      <c r="C3581">
        <v>-0.11600000000000001</v>
      </c>
      <c r="E3581">
        <v>1.0802947397850104E-2</v>
      </c>
      <c r="F3581">
        <f t="shared" si="55"/>
        <v>2.3682909709557779E-2</v>
      </c>
      <c r="G3581">
        <v>2.4966157073154625</v>
      </c>
      <c r="H3581">
        <v>0.879060067348303</v>
      </c>
      <c r="I3581">
        <v>-0.27169355697724418</v>
      </c>
      <c r="J3581">
        <v>0.17043327814330672</v>
      </c>
      <c r="K3581">
        <v>2.1922637255709416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</row>
    <row r="3582" spans="1:15" x14ac:dyDescent="0.25">
      <c r="A3582">
        <v>6671</v>
      </c>
      <c r="B3582">
        <v>20241017</v>
      </c>
      <c r="C3582">
        <v>0.11609999999999999</v>
      </c>
      <c r="E3582">
        <v>1.0802947397850104E-2</v>
      </c>
      <c r="F3582">
        <f t="shared" si="55"/>
        <v>2.7503306369826223E-2</v>
      </c>
      <c r="G3582">
        <v>2.7017603298028772</v>
      </c>
      <c r="H3582">
        <v>1.2340117237416768</v>
      </c>
      <c r="I3582">
        <v>-0.27169355697724418</v>
      </c>
      <c r="J3582">
        <v>0.25293545128585138</v>
      </c>
      <c r="K3582">
        <v>2.5459076451024525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</row>
    <row r="3583" spans="1:15" x14ac:dyDescent="0.25">
      <c r="A3583">
        <v>6671</v>
      </c>
      <c r="B3583">
        <v>20241018</v>
      </c>
      <c r="C3583">
        <v>-0.23200000000000001</v>
      </c>
      <c r="E3583">
        <v>1.0802947397850104E-2</v>
      </c>
      <c r="F3583">
        <f t="shared" si="55"/>
        <v>2.9011641687039503E-2</v>
      </c>
      <c r="G3583">
        <v>2.7726121163124167</v>
      </c>
      <c r="H3583">
        <v>1.3839676998613668</v>
      </c>
      <c r="I3583">
        <v>-0.27169355697724418</v>
      </c>
      <c r="J3583">
        <v>0.22982936656603034</v>
      </c>
      <c r="K3583">
        <v>2.6855302186154413</v>
      </c>
      <c r="L3583">
        <v>1.8731</v>
      </c>
      <c r="M3583">
        <v>1.5077</v>
      </c>
      <c r="N3583">
        <v>-2.2471000000000001</v>
      </c>
      <c r="O3583">
        <v>-0.18290000000000001</v>
      </c>
    </row>
    <row r="3584" spans="1:15" x14ac:dyDescent="0.25">
      <c r="A3584">
        <v>6671</v>
      </c>
      <c r="B3584">
        <v>20241021</v>
      </c>
      <c r="C3584">
        <v>-0.2326</v>
      </c>
      <c r="E3584">
        <v>1.0802947397850104E-2</v>
      </c>
      <c r="F3584">
        <f t="shared" si="55"/>
        <v>2.6079464031400386E-2</v>
      </c>
      <c r="G3584">
        <v>2.6160442325806352</v>
      </c>
      <c r="H3584">
        <v>1.1162378118590366</v>
      </c>
      <c r="I3584">
        <v>-0.27169355697724418</v>
      </c>
      <c r="J3584">
        <v>0.29212339924447073</v>
      </c>
      <c r="K3584">
        <v>2.4141063610649871</v>
      </c>
      <c r="L3584">
        <v>0.22750000000000001</v>
      </c>
      <c r="M3584">
        <v>0.29349999999999998</v>
      </c>
      <c r="N3584">
        <v>0.4778</v>
      </c>
      <c r="O3584">
        <v>-0.16980000000000001</v>
      </c>
    </row>
    <row r="3585" spans="1:15" x14ac:dyDescent="0.25">
      <c r="A3585">
        <v>6671</v>
      </c>
      <c r="B3585">
        <v>20241022</v>
      </c>
      <c r="C3585">
        <v>0</v>
      </c>
      <c r="E3585">
        <v>1.0802947397850104E-2</v>
      </c>
      <c r="F3585">
        <f t="shared" si="55"/>
        <v>2.5972206974054498E-2</v>
      </c>
      <c r="G3585">
        <v>2.5892713386456521</v>
      </c>
      <c r="H3585">
        <v>1.1352679739011755</v>
      </c>
      <c r="I3585">
        <v>-0.27169355697724418</v>
      </c>
      <c r="J3585">
        <v>3.3899713756407886E-2</v>
      </c>
      <c r="K3585">
        <v>2.404177861610548</v>
      </c>
      <c r="L3585">
        <v>-3.78E-2</v>
      </c>
      <c r="M3585">
        <v>-0.23169999999999999</v>
      </c>
      <c r="N3585">
        <v>-0.11360000000000001</v>
      </c>
      <c r="O3585">
        <v>-0.52659999999999996</v>
      </c>
    </row>
    <row r="3586" spans="1:15" x14ac:dyDescent="0.25">
      <c r="A3586">
        <v>6671</v>
      </c>
      <c r="B3586">
        <v>20241023</v>
      </c>
      <c r="C3586">
        <v>0</v>
      </c>
      <c r="E3586">
        <v>1.0802947397850104E-2</v>
      </c>
      <c r="F3586">
        <f t="shared" si="55"/>
        <v>2.4171714458879102E-2</v>
      </c>
      <c r="G3586">
        <v>2.476482491076355</v>
      </c>
      <c r="H3586">
        <v>0.98910675154882177</v>
      </c>
      <c r="I3586">
        <v>-0.27169355697724418</v>
      </c>
      <c r="J3586">
        <v>6.5405083501444403E-2</v>
      </c>
      <c r="K3586">
        <v>2.2375110762540156</v>
      </c>
      <c r="L3586">
        <v>-0.8478</v>
      </c>
      <c r="M3586">
        <v>-0.3241</v>
      </c>
      <c r="N3586">
        <v>-6.6400000000000001E-2</v>
      </c>
      <c r="O3586">
        <v>-0.19020000000000001</v>
      </c>
    </row>
    <row r="3587" spans="1:15" x14ac:dyDescent="0.25">
      <c r="A3587">
        <v>6671</v>
      </c>
      <c r="B3587">
        <v>20241024</v>
      </c>
      <c r="C3587">
        <v>-0.4662</v>
      </c>
      <c r="E3587">
        <v>1.0802947397850104E-2</v>
      </c>
      <c r="F3587">
        <f t="shared" ref="F3587:F3650" si="56">E3587*K3587</f>
        <v>2.598367480207266E-2</v>
      </c>
      <c r="G3587">
        <v>2.5446784065075438</v>
      </c>
      <c r="H3587">
        <v>1.1990473008114104</v>
      </c>
      <c r="I3587">
        <v>-0.27169355697724418</v>
      </c>
      <c r="J3587">
        <v>6.8885206697826634E-2</v>
      </c>
      <c r="K3587">
        <v>2.4052394078345394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</row>
    <row r="3588" spans="1:15" x14ac:dyDescent="0.25">
      <c r="A3588">
        <v>6671</v>
      </c>
      <c r="B3588">
        <v>20241025</v>
      </c>
      <c r="C3588">
        <v>-0.1171</v>
      </c>
      <c r="E3588">
        <v>1.0802947397850104E-2</v>
      </c>
      <c r="F3588">
        <f t="shared" si="56"/>
        <v>2.6091825362224368E-2</v>
      </c>
      <c r="G3588">
        <v>2.5481910101918137</v>
      </c>
      <c r="H3588">
        <v>1.2122596460237109</v>
      </c>
      <c r="I3588">
        <v>-0.27169355697724418</v>
      </c>
      <c r="J3588">
        <v>6.9124956071057508E-2</v>
      </c>
      <c r="K3588">
        <v>2.4152506164583292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</row>
    <row r="3589" spans="1:15" x14ac:dyDescent="0.25">
      <c r="A3589">
        <v>6671</v>
      </c>
      <c r="B3589">
        <v>20241028</v>
      </c>
      <c r="C3589">
        <v>-0.1172</v>
      </c>
      <c r="E3589">
        <v>1.0802947397850104E-2</v>
      </c>
      <c r="F3589">
        <f t="shared" si="56"/>
        <v>2.4263544870973135E-2</v>
      </c>
      <c r="G3589">
        <v>2.4213089112551418</v>
      </c>
      <c r="H3589">
        <v>1.0813765557605068</v>
      </c>
      <c r="I3589">
        <v>-0.27169355697724418</v>
      </c>
      <c r="J3589">
        <v>0.12300711111084278</v>
      </c>
      <c r="K3589">
        <v>2.2460115723419913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</row>
    <row r="3590" spans="1:15" x14ac:dyDescent="0.25">
      <c r="A3590">
        <v>6671</v>
      </c>
      <c r="B3590">
        <v>20241029</v>
      </c>
      <c r="C3590">
        <v>0.93899999999999995</v>
      </c>
      <c r="E3590">
        <v>1.0802947397850104E-2</v>
      </c>
      <c r="F3590">
        <f t="shared" si="56"/>
        <v>2.258165440242552E-2</v>
      </c>
      <c r="G3590">
        <v>2.250562102895393</v>
      </c>
      <c r="H3590">
        <v>1.034077867489974</v>
      </c>
      <c r="I3590">
        <v>-0.27169355697724418</v>
      </c>
      <c r="J3590">
        <v>4.1638674182178315E-2</v>
      </c>
      <c r="K3590">
        <v>2.0903234618100148</v>
      </c>
      <c r="L3590">
        <v>-1.1791</v>
      </c>
      <c r="M3590">
        <v>-0.1469</v>
      </c>
      <c r="N3590">
        <v>-0.26490000000000002</v>
      </c>
      <c r="O3590">
        <v>0.47310000000000002</v>
      </c>
    </row>
    <row r="3591" spans="1:15" x14ac:dyDescent="0.25">
      <c r="A3591">
        <v>6671</v>
      </c>
      <c r="B3591">
        <v>20241030</v>
      </c>
      <c r="C3591">
        <v>-0.93020000000000003</v>
      </c>
      <c r="E3591">
        <v>1.0802947397850104E-2</v>
      </c>
      <c r="F3591">
        <f t="shared" si="56"/>
        <v>2.3104621134449804E-2</v>
      </c>
      <c r="G3591">
        <v>2.2556168252703177</v>
      </c>
      <c r="H3591">
        <v>1.117271807541135</v>
      </c>
      <c r="I3591">
        <v>-0.27169355697724418</v>
      </c>
      <c r="J3591">
        <v>-0.27528843763287159</v>
      </c>
      <c r="K3591">
        <v>2.1387330960296871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</row>
    <row r="3592" spans="1:15" x14ac:dyDescent="0.25">
      <c r="A3592">
        <v>6671</v>
      </c>
      <c r="B3592">
        <v>20241101</v>
      </c>
      <c r="C3592">
        <v>0</v>
      </c>
      <c r="E3592">
        <v>1.0802947397850104E-2</v>
      </c>
      <c r="F3592">
        <f t="shared" si="56"/>
        <v>2.0511985379111461E-2</v>
      </c>
      <c r="G3592">
        <v>2.1608621990556256</v>
      </c>
      <c r="H3592">
        <v>0.80138711199237767</v>
      </c>
      <c r="I3592">
        <v>-0.27169355697724418</v>
      </c>
      <c r="J3592">
        <v>-0.39392713461764994</v>
      </c>
      <c r="K3592">
        <v>1.8987397257153686</v>
      </c>
      <c r="L3592">
        <v>-0.18779999999999999</v>
      </c>
      <c r="M3592">
        <v>-0.16700000000000001</v>
      </c>
      <c r="N3592">
        <v>0.64119999999999999</v>
      </c>
      <c r="O3592">
        <v>-0.4148</v>
      </c>
    </row>
    <row r="3593" spans="1:15" x14ac:dyDescent="0.25">
      <c r="A3593">
        <v>6671</v>
      </c>
      <c r="B3593">
        <v>20241104</v>
      </c>
      <c r="C3593">
        <v>0.93899999999999995</v>
      </c>
      <c r="E3593">
        <v>1.0802947397850104E-2</v>
      </c>
      <c r="F3593">
        <f t="shared" si="56"/>
        <v>2.5178376142205888E-2</v>
      </c>
      <c r="G3593">
        <v>2.4101285507478929</v>
      </c>
      <c r="H3593">
        <v>1.252495914615509</v>
      </c>
      <c r="I3593">
        <v>-0.27169355697724418</v>
      </c>
      <c r="J3593">
        <v>-0.18215064904703945</v>
      </c>
      <c r="K3593">
        <v>2.3306950607957826</v>
      </c>
      <c r="L3593">
        <v>0.80830000000000002</v>
      </c>
      <c r="M3593">
        <v>0.4219</v>
      </c>
      <c r="N3593">
        <v>-1.0033000000000001</v>
      </c>
      <c r="O3593">
        <v>0.1008</v>
      </c>
    </row>
    <row r="3594" spans="1:15" x14ac:dyDescent="0.25">
      <c r="A3594">
        <v>6671</v>
      </c>
      <c r="B3594">
        <v>20241105</v>
      </c>
      <c r="C3594">
        <v>-0.81399999999999995</v>
      </c>
      <c r="E3594">
        <v>1.0802947397850104E-2</v>
      </c>
      <c r="F3594">
        <f t="shared" si="56"/>
        <v>2.5389758249935196E-2</v>
      </c>
      <c r="G3594">
        <v>2.4593906755882617</v>
      </c>
      <c r="H3594">
        <v>1.2186413476801261</v>
      </c>
      <c r="I3594">
        <v>-0.27169355697724418</v>
      </c>
      <c r="J3594">
        <v>-0.18497552654954375</v>
      </c>
      <c r="K3594">
        <v>2.3502621381816611</v>
      </c>
      <c r="L3594">
        <v>0.61260000000000003</v>
      </c>
      <c r="M3594">
        <v>0.41970000000000002</v>
      </c>
      <c r="N3594">
        <v>6.7400000000000002E-2</v>
      </c>
      <c r="O3594">
        <v>-0.2545</v>
      </c>
    </row>
    <row r="3595" spans="1:15" x14ac:dyDescent="0.25">
      <c r="A3595">
        <v>6671</v>
      </c>
      <c r="B3595">
        <v>20241106</v>
      </c>
      <c r="C3595">
        <v>-0.70340000000000003</v>
      </c>
      <c r="E3595">
        <v>1.0802947397850104E-2</v>
      </c>
      <c r="F3595">
        <f t="shared" si="56"/>
        <v>2.2280360620099797E-2</v>
      </c>
      <c r="G3595">
        <v>2.2899289661373925</v>
      </c>
      <c r="H3595">
        <v>0.92651176893113718</v>
      </c>
      <c r="I3595">
        <v>-0.27169355697724418</v>
      </c>
      <c r="J3595">
        <v>-1.052997192824872</v>
      </c>
      <c r="K3595">
        <v>2.0624335007438632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</row>
    <row r="3596" spans="1:15" x14ac:dyDescent="0.25">
      <c r="A3596">
        <v>6671</v>
      </c>
      <c r="B3596">
        <v>20241107</v>
      </c>
      <c r="C3596">
        <v>0.1181</v>
      </c>
      <c r="E3596">
        <v>1.0802947397850104E-2</v>
      </c>
      <c r="F3596">
        <f t="shared" si="56"/>
        <v>1.3467114171514239E-2</v>
      </c>
      <c r="G3596">
        <v>1.7454753950755748</v>
      </c>
      <c r="H3596">
        <v>0.12536745788857978</v>
      </c>
      <c r="I3596">
        <v>-0.27169355697724418</v>
      </c>
      <c r="J3596">
        <v>-0.14902447749434336</v>
      </c>
      <c r="K3596">
        <v>1.2466148057144415</v>
      </c>
      <c r="L3596">
        <v>0.82650000000000001</v>
      </c>
      <c r="M3596">
        <v>-0.1671</v>
      </c>
      <c r="N3596">
        <v>0.60550000000000004</v>
      </c>
      <c r="O3596">
        <v>-0.4415</v>
      </c>
    </row>
    <row r="3597" spans="1:15" x14ac:dyDescent="0.25">
      <c r="A3597">
        <v>6671</v>
      </c>
      <c r="B3597">
        <v>20241108</v>
      </c>
      <c r="C3597">
        <v>0.23580000000000001</v>
      </c>
      <c r="E3597">
        <v>1.0802947397850104E-2</v>
      </c>
      <c r="F3597">
        <f t="shared" si="56"/>
        <v>1.5852827401799108E-2</v>
      </c>
      <c r="G3597">
        <v>1.9107819513877349</v>
      </c>
      <c r="H3597">
        <v>0.32702799379166653</v>
      </c>
      <c r="I3597">
        <v>-0.27169355697724418</v>
      </c>
      <c r="J3597">
        <v>-2.3076305826314342E-2</v>
      </c>
      <c r="K3597">
        <v>1.4674539103054396</v>
      </c>
      <c r="L3597">
        <v>0.61709999999999998</v>
      </c>
      <c r="M3597">
        <v>0.84560000000000002</v>
      </c>
      <c r="N3597">
        <v>-1.2927</v>
      </c>
      <c r="O3597">
        <v>-0.55120000000000002</v>
      </c>
    </row>
    <row r="3598" spans="1:15" x14ac:dyDescent="0.25">
      <c r="A3598">
        <v>6671</v>
      </c>
      <c r="B3598">
        <v>20241111</v>
      </c>
      <c r="C3598">
        <v>-0.47060000000000002</v>
      </c>
      <c r="E3598">
        <v>1.0802947397850104E-2</v>
      </c>
      <c r="F3598">
        <f t="shared" si="56"/>
        <v>1.3642442636802976E-2</v>
      </c>
      <c r="G3598">
        <v>1.786598560159709</v>
      </c>
      <c r="H3598">
        <v>0.10006781420927274</v>
      </c>
      <c r="I3598">
        <v>-0.27169355697724418</v>
      </c>
      <c r="J3598">
        <v>-4.0600667728607409E-3</v>
      </c>
      <c r="K3598">
        <v>1.2628444936719734</v>
      </c>
      <c r="L3598">
        <v>-0.1007</v>
      </c>
      <c r="M3598">
        <v>5.5500000000000001E-2</v>
      </c>
      <c r="N3598">
        <v>-0.30599999999999999</v>
      </c>
      <c r="O3598">
        <v>-1.0094000000000001</v>
      </c>
    </row>
    <row r="3599" spans="1:15" x14ac:dyDescent="0.25">
      <c r="A3599">
        <v>6671</v>
      </c>
      <c r="B3599">
        <v>20241112</v>
      </c>
      <c r="C3599">
        <v>-0.1182</v>
      </c>
      <c r="E3599">
        <v>1.0802947397850104E-2</v>
      </c>
      <c r="F3599">
        <f t="shared" si="56"/>
        <v>1.1985291826864874E-2</v>
      </c>
      <c r="G3599">
        <v>1.5744287303037545</v>
      </c>
      <c r="H3599">
        <v>9.2678916520049948E-2</v>
      </c>
      <c r="I3599">
        <v>-0.27169355697724418</v>
      </c>
      <c r="J3599">
        <v>9.5350451372683401E-2</v>
      </c>
      <c r="K3599">
        <v>1.109446467290035</v>
      </c>
      <c r="L3599">
        <v>-2.3288000000000002</v>
      </c>
      <c r="M3599">
        <v>0.1328</v>
      </c>
      <c r="N3599">
        <v>3.6299999999999999E-2</v>
      </c>
      <c r="O3599">
        <v>9.8400000000000001E-2</v>
      </c>
    </row>
    <row r="3600" spans="1:15" x14ac:dyDescent="0.25">
      <c r="A3600">
        <v>6671</v>
      </c>
      <c r="B3600">
        <v>20241113</v>
      </c>
      <c r="C3600">
        <v>-0.71009999999999995</v>
      </c>
      <c r="E3600">
        <v>1.0802947397850104E-2</v>
      </c>
      <c r="F3600">
        <f t="shared" si="56"/>
        <v>1.0678951717631337E-2</v>
      </c>
      <c r="G3600">
        <v>1.4997216470675776</v>
      </c>
      <c r="H3600">
        <v>-4.6240195286725086E-2</v>
      </c>
      <c r="I3600">
        <v>-0.27169355697724418</v>
      </c>
      <c r="J3600">
        <v>0.10030832747993115</v>
      </c>
      <c r="K3600">
        <v>0.98852205091330503</v>
      </c>
      <c r="L3600">
        <v>-0.54249999999999998</v>
      </c>
      <c r="M3600">
        <v>-0.2843</v>
      </c>
      <c r="N3600">
        <v>0.125</v>
      </c>
      <c r="O3600">
        <v>-0.35089999999999999</v>
      </c>
    </row>
    <row r="3601" spans="1:15" x14ac:dyDescent="0.25">
      <c r="A3601">
        <v>6671</v>
      </c>
      <c r="B3601">
        <v>20241114</v>
      </c>
      <c r="C3601">
        <v>-0.4768</v>
      </c>
      <c r="E3601">
        <v>1.0802947397850104E-2</v>
      </c>
      <c r="F3601">
        <f t="shared" si="56"/>
        <v>9.2077209435031584E-3</v>
      </c>
      <c r="G3601">
        <v>1.3235345866602404</v>
      </c>
      <c r="H3601">
        <v>-7.403424059661326E-2</v>
      </c>
      <c r="I3601">
        <v>-0.27169355697724418</v>
      </c>
      <c r="J3601">
        <v>0.16002363313249479</v>
      </c>
      <c r="K3601">
        <v>0.85233414589573842</v>
      </c>
      <c r="L3601">
        <v>-0.63539999999999996</v>
      </c>
      <c r="M3601">
        <v>0.61280000000000001</v>
      </c>
      <c r="N3601">
        <v>-0.8034</v>
      </c>
      <c r="O3601">
        <v>-0.4108</v>
      </c>
    </row>
    <row r="3602" spans="1:15" x14ac:dyDescent="0.25">
      <c r="A3602">
        <v>6671</v>
      </c>
      <c r="B3602">
        <v>20241115</v>
      </c>
      <c r="C3602">
        <v>0.71860000000000002</v>
      </c>
      <c r="E3602">
        <v>1.0802947397850104E-2</v>
      </c>
      <c r="F3602">
        <f t="shared" si="56"/>
        <v>9.0195269534848136E-3</v>
      </c>
      <c r="G3602">
        <v>1.3339867244524579</v>
      </c>
      <c r="H3602">
        <v>-0.12532030226216423</v>
      </c>
      <c r="I3602">
        <v>-0.27169355697724418</v>
      </c>
      <c r="J3602">
        <v>0.14320853221596799</v>
      </c>
      <c r="K3602">
        <v>0.83491353066106677</v>
      </c>
      <c r="L3602">
        <v>0.1239</v>
      </c>
      <c r="M3602">
        <v>0.108</v>
      </c>
      <c r="N3602">
        <v>1.1053999999999999</v>
      </c>
      <c r="O3602">
        <v>0.84409999999999996</v>
      </c>
    </row>
    <row r="3603" spans="1:15" x14ac:dyDescent="0.25">
      <c r="A3603">
        <v>6671</v>
      </c>
      <c r="B3603">
        <v>20241118</v>
      </c>
      <c r="C3603">
        <v>0.23780000000000001</v>
      </c>
      <c r="E3603">
        <v>1.0802947397850104E-2</v>
      </c>
      <c r="F3603">
        <f t="shared" si="56"/>
        <v>1.0377103620831624E-2</v>
      </c>
      <c r="G3603">
        <v>1.3758809488819195</v>
      </c>
      <c r="H3603">
        <v>7.4432066047362022E-2</v>
      </c>
      <c r="I3603">
        <v>-0.27169355697724418</v>
      </c>
      <c r="J3603">
        <v>0.16178428747497567</v>
      </c>
      <c r="K3603">
        <v>0.96058077843614909</v>
      </c>
      <c r="L3603">
        <v>-0.86890000000000001</v>
      </c>
      <c r="M3603">
        <v>-1.2358</v>
      </c>
      <c r="N3603">
        <v>1.0609999999999999</v>
      </c>
      <c r="O3603">
        <v>1.0634999999999999</v>
      </c>
    </row>
    <row r="3604" spans="1:15" x14ac:dyDescent="0.25">
      <c r="A3604">
        <v>6671</v>
      </c>
      <c r="B3604">
        <v>20241119</v>
      </c>
      <c r="C3604">
        <v>-0.35589999999999999</v>
      </c>
      <c r="E3604">
        <v>1.0802947397850104E-2</v>
      </c>
      <c r="F3604">
        <f t="shared" si="56"/>
        <v>1.1173429885814086E-2</v>
      </c>
      <c r="G3604">
        <v>1.465623689351983</v>
      </c>
      <c r="H3604">
        <v>9.5926553959339397E-2</v>
      </c>
      <c r="I3604">
        <v>-0.27169355697724418</v>
      </c>
      <c r="J3604">
        <v>0.20441193004515004</v>
      </c>
      <c r="K3604">
        <v>1.0342945748340597</v>
      </c>
      <c r="L3604">
        <v>1.3524</v>
      </c>
      <c r="M3604">
        <v>0.57550000000000001</v>
      </c>
      <c r="N3604">
        <v>-0.69279999999999997</v>
      </c>
      <c r="O3604">
        <v>-0.53100000000000003</v>
      </c>
    </row>
    <row r="3605" spans="1:15" x14ac:dyDescent="0.25">
      <c r="A3605">
        <v>6671</v>
      </c>
      <c r="B3605">
        <v>20241120</v>
      </c>
      <c r="C3605">
        <v>0</v>
      </c>
      <c r="E3605">
        <v>1.0802947397850104E-2</v>
      </c>
      <c r="F3605">
        <f t="shared" si="56"/>
        <v>9.3483897589120013E-3</v>
      </c>
      <c r="G3605">
        <v>1.2994175638036076</v>
      </c>
      <c r="H3605">
        <v>-1.1882376569332524E-2</v>
      </c>
      <c r="I3605">
        <v>-0.27169355697724418</v>
      </c>
      <c r="J3605">
        <v>0.24093902794195154</v>
      </c>
      <c r="K3605">
        <v>0.86535548259472461</v>
      </c>
      <c r="L3605">
        <v>-0.7137</v>
      </c>
      <c r="M3605">
        <v>-0.10100000000000001</v>
      </c>
      <c r="N3605">
        <v>0.12470000000000001</v>
      </c>
      <c r="O3605">
        <v>-0.36309999999999998</v>
      </c>
    </row>
    <row r="3606" spans="1:15" x14ac:dyDescent="0.25">
      <c r="A3606">
        <v>6671</v>
      </c>
      <c r="B3606">
        <v>20241121</v>
      </c>
      <c r="C3606">
        <v>-0.11899999999999999</v>
      </c>
      <c r="E3606">
        <v>1.0802947397850104E-2</v>
      </c>
      <c r="F3606">
        <f t="shared" si="56"/>
        <v>9.9100562265058822E-3</v>
      </c>
      <c r="G3606">
        <v>1.3425112138813564</v>
      </c>
      <c r="H3606">
        <v>3.3484481281562235E-2</v>
      </c>
      <c r="I3606">
        <v>-0.27169355697724418</v>
      </c>
      <c r="J3606">
        <v>0.25150827517912411</v>
      </c>
      <c r="K3606">
        <v>0.91734744801942514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</row>
    <row r="3607" spans="1:15" x14ac:dyDescent="0.25">
      <c r="A3607">
        <v>6671</v>
      </c>
      <c r="B3607">
        <v>20241122</v>
      </c>
      <c r="C3607">
        <v>0.1192</v>
      </c>
      <c r="E3607">
        <v>1.0802947397850104E-2</v>
      </c>
      <c r="F3607">
        <f t="shared" si="56"/>
        <v>1.1273220167363316E-2</v>
      </c>
      <c r="G3607">
        <v>1.4522158240693435</v>
      </c>
      <c r="H3607">
        <v>0.13420951492997207</v>
      </c>
      <c r="I3607">
        <v>-0.27169355697724418</v>
      </c>
      <c r="J3607">
        <v>0.30786481554094164</v>
      </c>
      <c r="K3607">
        <v>1.0435318947870469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</row>
    <row r="3608" spans="1:15" x14ac:dyDescent="0.25">
      <c r="A3608">
        <v>6671</v>
      </c>
      <c r="B3608">
        <v>20241125</v>
      </c>
      <c r="C3608">
        <v>0.59519999999999995</v>
      </c>
      <c r="E3608">
        <v>1.0802947397850104E-2</v>
      </c>
      <c r="F3608">
        <f t="shared" si="56"/>
        <v>1.1820057731281095E-2</v>
      </c>
      <c r="G3608">
        <v>1.543500683230062</v>
      </c>
      <c r="H3608">
        <v>0.10588067496580572</v>
      </c>
      <c r="I3608">
        <v>-0.27169355697724418</v>
      </c>
      <c r="J3608">
        <v>0.33030951450592072</v>
      </c>
      <c r="K3608">
        <v>1.0941511881871615</v>
      </c>
      <c r="L3608">
        <v>0.18060000000000001</v>
      </c>
      <c r="M3608">
        <v>-0.4556</v>
      </c>
      <c r="N3608">
        <v>0.78180000000000005</v>
      </c>
      <c r="O3608">
        <v>0.37590000000000001</v>
      </c>
    </row>
    <row r="3609" spans="1:15" x14ac:dyDescent="0.25">
      <c r="A3609">
        <v>6671</v>
      </c>
      <c r="B3609">
        <v>20241126</v>
      </c>
      <c r="C3609">
        <v>0</v>
      </c>
      <c r="E3609">
        <v>1.0802947397850104E-2</v>
      </c>
      <c r="F3609">
        <f t="shared" si="56"/>
        <v>9.6601791580383893E-3</v>
      </c>
      <c r="G3609">
        <v>1.4084796245371549</v>
      </c>
      <c r="H3609">
        <v>-0.10943041077659874</v>
      </c>
      <c r="I3609">
        <v>-0.27169355697724418</v>
      </c>
      <c r="J3609">
        <v>0.3481243753099465</v>
      </c>
      <c r="K3609">
        <v>0.89421699488797501</v>
      </c>
      <c r="L3609">
        <v>-1.1806000000000001</v>
      </c>
      <c r="M3609">
        <v>-0.59419999999999995</v>
      </c>
      <c r="N3609">
        <v>1.0618000000000001</v>
      </c>
      <c r="O3609">
        <v>0.253</v>
      </c>
    </row>
    <row r="3610" spans="1:15" x14ac:dyDescent="0.25">
      <c r="A3610">
        <v>6671</v>
      </c>
      <c r="B3610">
        <v>20241127</v>
      </c>
      <c r="C3610">
        <v>-0.23669999999999999</v>
      </c>
      <c r="E3610">
        <v>1.0802947397850104E-2</v>
      </c>
      <c r="F3610">
        <f t="shared" si="56"/>
        <v>8.3724864990455186E-3</v>
      </c>
      <c r="G3610">
        <v>1.2879801835145828</v>
      </c>
      <c r="H3610">
        <v>-0.18388755391447051</v>
      </c>
      <c r="I3610">
        <v>-0.27169355697724418</v>
      </c>
      <c r="J3610">
        <v>0.37073251765675153</v>
      </c>
      <c r="K3610">
        <v>0.77501872319694243</v>
      </c>
      <c r="L3610">
        <v>-1.5177</v>
      </c>
      <c r="M3610">
        <v>-0.151</v>
      </c>
      <c r="N3610">
        <v>-0.28449999999999998</v>
      </c>
      <c r="O3610">
        <v>0.61</v>
      </c>
    </row>
    <row r="3611" spans="1:15" x14ac:dyDescent="0.25">
      <c r="A3611">
        <v>6671</v>
      </c>
      <c r="B3611">
        <v>20241128</v>
      </c>
      <c r="C3611">
        <v>-0.59309999999999996</v>
      </c>
      <c r="E3611">
        <v>1.0802947397850104E-2</v>
      </c>
      <c r="F3611">
        <f t="shared" si="56"/>
        <v>8.2949892448217558E-3</v>
      </c>
      <c r="G3611">
        <v>1.2788559812615405</v>
      </c>
      <c r="H3611">
        <v>-0.18574239229615946</v>
      </c>
      <c r="I3611">
        <v>-0.27169355697724418</v>
      </c>
      <c r="J3611">
        <v>0.35101888513873702</v>
      </c>
      <c r="K3611">
        <v>0.76784500926779875</v>
      </c>
      <c r="L3611">
        <v>-0.1721</v>
      </c>
      <c r="M3611">
        <v>0.27550000000000002</v>
      </c>
      <c r="N3611">
        <v>-0.5423</v>
      </c>
      <c r="O3611">
        <v>-0.2276</v>
      </c>
    </row>
    <row r="3612" spans="1:15" x14ac:dyDescent="0.25">
      <c r="A3612">
        <v>6671</v>
      </c>
      <c r="B3612">
        <v>20241129</v>
      </c>
      <c r="C3612">
        <v>0.2387</v>
      </c>
      <c r="E3612">
        <v>1.0802947397850104E-2</v>
      </c>
      <c r="F3612">
        <f t="shared" si="56"/>
        <v>7.3915564355417985E-3</v>
      </c>
      <c r="G3612">
        <v>1.2308789553300508</v>
      </c>
      <c r="H3612">
        <v>-0.29214112220552668</v>
      </c>
      <c r="I3612">
        <v>-0.27169355697724418</v>
      </c>
      <c r="J3612">
        <v>0.17810660184272317</v>
      </c>
      <c r="K3612">
        <v>0.68421664600651422</v>
      </c>
      <c r="L3612">
        <v>-0.18060000000000001</v>
      </c>
      <c r="M3612">
        <v>0.15890000000000001</v>
      </c>
      <c r="N3612">
        <v>0.1157</v>
      </c>
      <c r="O3612">
        <v>-0.30830000000000002</v>
      </c>
    </row>
    <row r="3613" spans="1:15" x14ac:dyDescent="0.25">
      <c r="A3613">
        <v>6671</v>
      </c>
      <c r="B3613">
        <v>20241202</v>
      </c>
      <c r="C3613">
        <v>-0.23810000000000001</v>
      </c>
      <c r="E3613">
        <v>1.0802947397850104E-2</v>
      </c>
      <c r="F3613">
        <f t="shared" si="56"/>
        <v>8.250014636591264E-3</v>
      </c>
      <c r="G3613">
        <v>1.3072566671477708</v>
      </c>
      <c r="H3613">
        <v>-0.23519354193618131</v>
      </c>
      <c r="I3613">
        <v>-0.27169355697724418</v>
      </c>
      <c r="J3613">
        <v>0.19163280481639208</v>
      </c>
      <c r="K3613">
        <v>0.76368182985257349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</row>
    <row r="3614" spans="1:15" x14ac:dyDescent="0.25">
      <c r="A3614">
        <v>6671</v>
      </c>
      <c r="B3614">
        <v>20241203</v>
      </c>
      <c r="C3614">
        <v>-0.4773</v>
      </c>
      <c r="E3614">
        <v>1.0802947397850104E-2</v>
      </c>
      <c r="F3614">
        <f t="shared" si="56"/>
        <v>9.3162360159381157E-3</v>
      </c>
      <c r="G3614">
        <v>1.443477151488965</v>
      </c>
      <c r="H3614">
        <v>-0.22443300606158206</v>
      </c>
      <c r="I3614">
        <v>-0.27169355697724418</v>
      </c>
      <c r="J3614">
        <v>0.26798595152322602</v>
      </c>
      <c r="K3614">
        <v>0.86237909644845079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</row>
    <row r="3615" spans="1:15" x14ac:dyDescent="0.25">
      <c r="A3615">
        <v>6671</v>
      </c>
      <c r="B3615">
        <v>20241204</v>
      </c>
      <c r="C3615">
        <v>0.47960000000000003</v>
      </c>
      <c r="E3615">
        <v>1.0802947397850104E-2</v>
      </c>
      <c r="F3615">
        <f t="shared" si="56"/>
        <v>8.5656636999236688E-3</v>
      </c>
      <c r="G3615">
        <v>1.390916606115806</v>
      </c>
      <c r="H3615">
        <v>-0.29330825541296124</v>
      </c>
      <c r="I3615">
        <v>-0.27169355697724418</v>
      </c>
      <c r="J3615">
        <v>0.26878752123517757</v>
      </c>
      <c r="K3615">
        <v>0.79290062095723268</v>
      </c>
      <c r="L3615">
        <v>0.99580000000000002</v>
      </c>
      <c r="M3615">
        <v>0.77300000000000002</v>
      </c>
      <c r="N3615">
        <v>-2.9399999999999999E-2</v>
      </c>
      <c r="O3615">
        <v>-4.19E-2</v>
      </c>
    </row>
    <row r="3616" spans="1:15" x14ac:dyDescent="0.25">
      <c r="A3616">
        <v>6671</v>
      </c>
      <c r="B3616">
        <v>20241205</v>
      </c>
      <c r="C3616">
        <v>-1.4319999999999999</v>
      </c>
      <c r="E3616">
        <v>1.0802947397850104E-2</v>
      </c>
      <c r="F3616">
        <f t="shared" si="56"/>
        <v>7.2524461213043599E-3</v>
      </c>
      <c r="G3616">
        <v>1.2802267534310117</v>
      </c>
      <c r="H3616">
        <v>-0.38950476355978947</v>
      </c>
      <c r="I3616">
        <v>-0.27169355697724418</v>
      </c>
      <c r="J3616">
        <v>0.27468670283615482</v>
      </c>
      <c r="K3616">
        <v>0.67133957560023572</v>
      </c>
      <c r="L3616">
        <v>5.4899999999999997E-2</v>
      </c>
      <c r="M3616">
        <v>0.1206</v>
      </c>
      <c r="N3616">
        <v>-0.26290000000000002</v>
      </c>
      <c r="O3616">
        <v>-0.54469999999999996</v>
      </c>
    </row>
    <row r="3617" spans="1:15" x14ac:dyDescent="0.25">
      <c r="A3617">
        <v>6671</v>
      </c>
      <c r="B3617">
        <v>20241206</v>
      </c>
      <c r="C3617">
        <v>0.36320000000000002</v>
      </c>
      <c r="E3617">
        <v>1.0802947397850104E-2</v>
      </c>
      <c r="F3617">
        <f t="shared" si="56"/>
        <v>7.1410434723702182E-3</v>
      </c>
      <c r="G3617">
        <v>1.3021162715122538</v>
      </c>
      <c r="H3617">
        <v>-0.4419084100538187</v>
      </c>
      <c r="I3617">
        <v>-0.27169355697724418</v>
      </c>
      <c r="J3617">
        <v>0.25378111970192985</v>
      </c>
      <c r="K3617">
        <v>0.66102732979995427</v>
      </c>
      <c r="L3617">
        <v>-0.31919999999999998</v>
      </c>
      <c r="M3617">
        <v>-0.32029999999999997</v>
      </c>
      <c r="N3617">
        <v>-0.19980000000000001</v>
      </c>
      <c r="O3617">
        <v>-0.4587</v>
      </c>
    </row>
    <row r="3618" spans="1:15" x14ac:dyDescent="0.25">
      <c r="A3618">
        <v>6671</v>
      </c>
      <c r="B3618">
        <v>20241209</v>
      </c>
      <c r="C3618">
        <v>2.0507</v>
      </c>
      <c r="E3618">
        <v>1.0802947397850104E-2</v>
      </c>
      <c r="F3618">
        <f t="shared" si="56"/>
        <v>6.0357673061668627E-3</v>
      </c>
      <c r="G3618">
        <v>1.1946820027299536</v>
      </c>
      <c r="H3618">
        <v>-0.50513439239136948</v>
      </c>
      <c r="I3618">
        <v>-0.27169355697724418</v>
      </c>
      <c r="J3618">
        <v>0.26479511374742704</v>
      </c>
      <c r="K3618">
        <v>0.55871486584929975</v>
      </c>
      <c r="L3618">
        <v>0.35049999999999998</v>
      </c>
      <c r="M3618">
        <v>0.1211</v>
      </c>
      <c r="N3618">
        <v>-0.65920000000000001</v>
      </c>
      <c r="O3618">
        <v>-0.59789999999999999</v>
      </c>
    </row>
    <row r="3619" spans="1:15" x14ac:dyDescent="0.25">
      <c r="A3619">
        <v>6671</v>
      </c>
      <c r="B3619">
        <v>20241210</v>
      </c>
      <c r="C3619">
        <v>-0.4728</v>
      </c>
      <c r="E3619">
        <v>1.0802947397850104E-2</v>
      </c>
      <c r="F3619">
        <f t="shared" si="56"/>
        <v>6.248729146469777E-3</v>
      </c>
      <c r="G3619">
        <v>1.2012360071652375</v>
      </c>
      <c r="H3619">
        <v>-0.47278363921475375</v>
      </c>
      <c r="I3619">
        <v>-0.27169355697724418</v>
      </c>
      <c r="J3619">
        <v>0.25308344019858803</v>
      </c>
      <c r="K3619">
        <v>0.5784281748621064</v>
      </c>
      <c r="L3619">
        <v>-0.63500000000000001</v>
      </c>
      <c r="M3619">
        <v>-0.48330000000000001</v>
      </c>
      <c r="N3619">
        <v>0.72</v>
      </c>
      <c r="O3619">
        <v>0.63590000000000002</v>
      </c>
    </row>
    <row r="3620" spans="1:15" x14ac:dyDescent="0.25">
      <c r="A3620">
        <v>6671</v>
      </c>
      <c r="B3620">
        <v>20241211</v>
      </c>
      <c r="C3620">
        <v>0.23749999999999999</v>
      </c>
      <c r="E3620">
        <v>1.0802947397850104E-2</v>
      </c>
      <c r="F3620">
        <f t="shared" si="56"/>
        <v>5.9016238488360075E-3</v>
      </c>
      <c r="G3620">
        <v>1.1240872360021898</v>
      </c>
      <c r="H3620">
        <v>-0.43075357610432186</v>
      </c>
      <c r="I3620">
        <v>-0.27169355697724418</v>
      </c>
      <c r="J3620">
        <v>0.2119077493964262</v>
      </c>
      <c r="K3620">
        <v>0.54629756412685027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</row>
    <row r="3621" spans="1:15" x14ac:dyDescent="0.25">
      <c r="A3621">
        <v>6671</v>
      </c>
      <c r="B3621">
        <v>20241212</v>
      </c>
      <c r="C3621">
        <v>-0.59240000000000004</v>
      </c>
      <c r="E3621">
        <v>1.0802947397850104E-2</v>
      </c>
      <c r="F3621">
        <f t="shared" si="56"/>
        <v>5.4823628136573066E-3</v>
      </c>
      <c r="G3621">
        <v>1.0824500313545042</v>
      </c>
      <c r="H3621">
        <v>-0.45374057467596646</v>
      </c>
      <c r="I3621">
        <v>-0.27169355697724418</v>
      </c>
      <c r="J3621">
        <v>0.20692662419929642</v>
      </c>
      <c r="K3621">
        <v>0.50748768940116773</v>
      </c>
      <c r="L3621">
        <v>0.746</v>
      </c>
      <c r="M3621">
        <v>1.0915999999999999</v>
      </c>
      <c r="N3621">
        <v>-0.3821</v>
      </c>
      <c r="O3621">
        <v>-0.42099999999999999</v>
      </c>
    </row>
    <row r="3622" spans="1:15" x14ac:dyDescent="0.25">
      <c r="A3622">
        <v>6671</v>
      </c>
      <c r="B3622">
        <v>20241213</v>
      </c>
      <c r="C3622">
        <v>0.71509999999999996</v>
      </c>
      <c r="E3622">
        <v>1.0802947397850104E-2</v>
      </c>
      <c r="F3622">
        <f t="shared" si="56"/>
        <v>7.7011165741655875E-3</v>
      </c>
      <c r="G3622">
        <v>1.1788752861507394</v>
      </c>
      <c r="H3622">
        <v>-0.15630079487785736</v>
      </c>
      <c r="I3622">
        <v>-0.27169355697724418</v>
      </c>
      <c r="J3622">
        <v>0.26107452509440054</v>
      </c>
      <c r="K3622">
        <v>0.71287180160649377</v>
      </c>
      <c r="L3622">
        <v>-0.1081</v>
      </c>
      <c r="M3622">
        <v>0.34320000000000001</v>
      </c>
      <c r="N3622">
        <v>-0.81840000000000002</v>
      </c>
      <c r="O3622">
        <v>-0.92220000000000002</v>
      </c>
    </row>
    <row r="3623" spans="1:15" x14ac:dyDescent="0.25">
      <c r="A3623">
        <v>6671</v>
      </c>
      <c r="B3623">
        <v>20241216</v>
      </c>
      <c r="C3623">
        <v>-1.0650999999999999</v>
      </c>
      <c r="E3623">
        <v>1.0802947397850104E-2</v>
      </c>
      <c r="F3623">
        <f t="shared" si="56"/>
        <v>6.1481128879854671E-3</v>
      </c>
      <c r="G3623">
        <v>1.1452485313684007</v>
      </c>
      <c r="H3623">
        <v>-0.41258727112935778</v>
      </c>
      <c r="I3623">
        <v>-0.27169355697724418</v>
      </c>
      <c r="J3623">
        <v>5.8558294372165944E-3</v>
      </c>
      <c r="K3623">
        <v>0.56911439642934891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</row>
    <row r="3624" spans="1:15" x14ac:dyDescent="0.25">
      <c r="A3624">
        <v>6671</v>
      </c>
      <c r="B3624">
        <v>20241217</v>
      </c>
      <c r="C3624">
        <v>0.47849999999999998</v>
      </c>
      <c r="E3624">
        <v>1.0802947397850104E-2</v>
      </c>
      <c r="F3624">
        <f t="shared" si="56"/>
        <v>6.0505152200146283E-3</v>
      </c>
      <c r="G3624">
        <v>1.184486884719512</v>
      </c>
      <c r="H3624">
        <v>-0.48779040692433417</v>
      </c>
      <c r="I3624">
        <v>-0.27169355697724418</v>
      </c>
      <c r="J3624">
        <v>4.7889809457369132E-3</v>
      </c>
      <c r="K3624">
        <v>0.56008004086169505</v>
      </c>
      <c r="L3624">
        <v>-0.1041</v>
      </c>
      <c r="M3624">
        <v>-9.4600000000000004E-2</v>
      </c>
      <c r="N3624">
        <v>0.25840000000000002</v>
      </c>
      <c r="O3624">
        <v>-0.1132</v>
      </c>
    </row>
    <row r="3625" spans="1:15" x14ac:dyDescent="0.25">
      <c r="A3625">
        <v>6671</v>
      </c>
      <c r="B3625">
        <v>20241218</v>
      </c>
      <c r="C3625">
        <v>-0.23810000000000001</v>
      </c>
      <c r="E3625">
        <v>1.0802947397850104E-2</v>
      </c>
      <c r="F3625">
        <f t="shared" si="56"/>
        <v>6.2783663659876634E-3</v>
      </c>
      <c r="G3625">
        <v>1.2389750784559896</v>
      </c>
      <c r="H3625">
        <v>-0.52031772936512066</v>
      </c>
      <c r="I3625">
        <v>-0.27169355697724418</v>
      </c>
      <c r="J3625">
        <v>-1.0408131855423441E-2</v>
      </c>
      <c r="K3625">
        <v>0.58117161315041876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</row>
    <row r="3626" spans="1:15" x14ac:dyDescent="0.25">
      <c r="A3626">
        <v>6671</v>
      </c>
      <c r="B3626">
        <v>20241219</v>
      </c>
      <c r="C3626">
        <v>-0.35799999999999998</v>
      </c>
      <c r="E3626">
        <v>1.0802947397850104E-2</v>
      </c>
      <c r="F3626">
        <f t="shared" si="56"/>
        <v>4.3364181130082415E-3</v>
      </c>
      <c r="G3626">
        <v>1.120660305578512</v>
      </c>
      <c r="H3626">
        <v>-0.73484382433580242</v>
      </c>
      <c r="I3626">
        <v>-0.27169355697724418</v>
      </c>
      <c r="J3626">
        <v>-0.81366324737728601</v>
      </c>
      <c r="K3626">
        <v>0.40141064778962382</v>
      </c>
      <c r="L3626">
        <v>-1.0216000000000001</v>
      </c>
      <c r="M3626">
        <v>0.3589</v>
      </c>
      <c r="N3626">
        <v>-0.89739999999999998</v>
      </c>
      <c r="O3626">
        <v>-8.0100000000000005E-2</v>
      </c>
    </row>
    <row r="3627" spans="1:15" x14ac:dyDescent="0.25">
      <c r="A3627">
        <v>6671</v>
      </c>
      <c r="B3627">
        <v>20241220</v>
      </c>
      <c r="C3627">
        <v>-0.5988</v>
      </c>
      <c r="E3627">
        <v>1.0802947397850104E-2</v>
      </c>
      <c r="F3627">
        <f t="shared" si="56"/>
        <v>1.8583399545781152E-3</v>
      </c>
      <c r="G3627">
        <v>0.94203155724430454</v>
      </c>
      <c r="H3627">
        <v>-0.97942680827008988</v>
      </c>
      <c r="I3627">
        <v>-0.27169355697724418</v>
      </c>
      <c r="J3627">
        <v>-0.85845365226976778</v>
      </c>
      <c r="K3627">
        <v>0.17202156838678523</v>
      </c>
      <c r="L3627">
        <v>-1.8664000000000001</v>
      </c>
      <c r="M3627">
        <v>-0.1255</v>
      </c>
      <c r="N3627">
        <v>-3.4099999999999998E-2</v>
      </c>
      <c r="O3627">
        <v>-0.51160000000000005</v>
      </c>
    </row>
    <row r="3628" spans="1:15" x14ac:dyDescent="0.25">
      <c r="A3628">
        <v>6671</v>
      </c>
      <c r="B3628">
        <v>20241223</v>
      </c>
      <c r="C3628">
        <v>0.24099999999999999</v>
      </c>
      <c r="E3628">
        <v>1.0802947397850104E-2</v>
      </c>
      <c r="F3628">
        <f t="shared" si="56"/>
        <v>3.2519594050862276E-3</v>
      </c>
      <c r="G3628">
        <v>1.06355907739398</v>
      </c>
      <c r="H3628">
        <v>-0.8699536460822388</v>
      </c>
      <c r="I3628">
        <v>-0.27169355697724418</v>
      </c>
      <c r="J3628">
        <v>-0.77912410498434792</v>
      </c>
      <c r="K3628">
        <v>0.30102520037572345</v>
      </c>
      <c r="L3628">
        <v>2.6461000000000001</v>
      </c>
      <c r="M3628">
        <v>1.2274</v>
      </c>
      <c r="N3628">
        <v>0.25629999999999997</v>
      </c>
      <c r="O3628">
        <v>0.42749999999999999</v>
      </c>
    </row>
    <row r="3629" spans="1:15" x14ac:dyDescent="0.25">
      <c r="A3629">
        <v>6671</v>
      </c>
      <c r="B3629">
        <v>20241224</v>
      </c>
      <c r="C3629">
        <v>0.60099999999999998</v>
      </c>
      <c r="E3629">
        <v>1.0802947397850104E-2</v>
      </c>
      <c r="F3629">
        <f t="shared" si="56"/>
        <v>3.4675653428022438E-3</v>
      </c>
      <c r="G3629">
        <v>1.0705414481322237</v>
      </c>
      <c r="H3629">
        <v>-0.83683763716021142</v>
      </c>
      <c r="I3629">
        <v>-0.27169355697724418</v>
      </c>
      <c r="J3629">
        <v>-0.92897569507303757</v>
      </c>
      <c r="K3629">
        <v>0.32098326642711639</v>
      </c>
      <c r="L3629">
        <v>5.6500000000000002E-2</v>
      </c>
      <c r="M3629">
        <v>-0.22090000000000001</v>
      </c>
      <c r="N3629">
        <v>0.5091</v>
      </c>
      <c r="O3629">
        <v>-7.4999999999999997E-2</v>
      </c>
    </row>
    <row r="3630" spans="1:15" x14ac:dyDescent="0.25">
      <c r="A3630">
        <v>6671</v>
      </c>
      <c r="B3630">
        <v>20241225</v>
      </c>
      <c r="C3630">
        <v>0.1195</v>
      </c>
      <c r="E3630">
        <v>1.0802947397850104E-2</v>
      </c>
      <c r="F3630">
        <f t="shared" si="56"/>
        <v>4.0703782932820726E-3</v>
      </c>
      <c r="G3630">
        <v>1.0997988666243732</v>
      </c>
      <c r="H3630">
        <v>-0.75821518407287625</v>
      </c>
      <c r="I3630">
        <v>-0.27169355697724418</v>
      </c>
      <c r="J3630">
        <v>-0.93616092330440959</v>
      </c>
      <c r="K3630">
        <v>0.37678405192384062</v>
      </c>
      <c r="L3630">
        <v>0.4244</v>
      </c>
      <c r="M3630">
        <v>0.49030000000000001</v>
      </c>
      <c r="N3630">
        <v>0.24460000000000001</v>
      </c>
      <c r="O3630">
        <v>0.1192</v>
      </c>
    </row>
    <row r="3631" spans="1:15" x14ac:dyDescent="0.25">
      <c r="A3631">
        <v>6671</v>
      </c>
      <c r="B3631">
        <v>20241226</v>
      </c>
      <c r="C3631">
        <v>0</v>
      </c>
      <c r="E3631">
        <v>1.0802947397850104E-2</v>
      </c>
      <c r="F3631">
        <f t="shared" si="56"/>
        <v>2.8812816492485875E-3</v>
      </c>
      <c r="G3631">
        <v>1.0136544030991714</v>
      </c>
      <c r="H3631">
        <v>-0.87415337150473316</v>
      </c>
      <c r="I3631">
        <v>-0.27169355697724418</v>
      </c>
      <c r="J3631">
        <v>-1.0394938256341826</v>
      </c>
      <c r="K3631">
        <v>0.26671255011590556</v>
      </c>
      <c r="L3631">
        <v>0.11559999999999999</v>
      </c>
      <c r="M3631">
        <v>-0.67049999999999998</v>
      </c>
      <c r="N3631">
        <v>3.44E-2</v>
      </c>
      <c r="O3631">
        <v>-2.0000000000000001E-4</v>
      </c>
    </row>
    <row r="3632" spans="1:15" x14ac:dyDescent="0.25">
      <c r="A3632">
        <v>6671</v>
      </c>
      <c r="B3632">
        <v>20241227</v>
      </c>
      <c r="C3632">
        <v>-0.35799999999999998</v>
      </c>
      <c r="E3632">
        <v>1.0802947397850104E-2</v>
      </c>
      <c r="F3632">
        <f t="shared" si="56"/>
        <v>2.3129150434045213E-3</v>
      </c>
      <c r="G3632">
        <v>0.98058452451068023</v>
      </c>
      <c r="H3632">
        <v>-0.94182400145069634</v>
      </c>
      <c r="I3632">
        <v>-0.27169355697724418</v>
      </c>
      <c r="J3632">
        <v>-1.0387200538883126</v>
      </c>
      <c r="K3632">
        <v>0.21410037078073851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</row>
    <row r="3633" spans="1:15" x14ac:dyDescent="0.25">
      <c r="A3633">
        <v>6671</v>
      </c>
      <c r="B3633">
        <v>20241230</v>
      </c>
      <c r="C3633">
        <v>1.4371</v>
      </c>
      <c r="E3633">
        <v>1.0802947397850104E-2</v>
      </c>
      <c r="F3633">
        <f t="shared" si="56"/>
        <v>9.1948520660925319E-4</v>
      </c>
      <c r="G3633">
        <v>0.88844293274404218</v>
      </c>
      <c r="H3633">
        <v>-1.094748100089834</v>
      </c>
      <c r="I3633">
        <v>-0.27169355697724418</v>
      </c>
      <c r="J3633">
        <v>-1.0190638080945791</v>
      </c>
      <c r="K3633">
        <v>8.5114290826986724E-2</v>
      </c>
      <c r="L3633">
        <v>-0.37809999999999999</v>
      </c>
      <c r="M3633">
        <v>0.49419999999999997</v>
      </c>
      <c r="N3633">
        <v>-0.6361</v>
      </c>
      <c r="O3633">
        <v>-0.47160000000000002</v>
      </c>
    </row>
    <row r="3634" spans="1:15" x14ac:dyDescent="0.25">
      <c r="A3634">
        <v>6671</v>
      </c>
      <c r="B3634">
        <v>20241231</v>
      </c>
      <c r="C3634">
        <v>-1.1806000000000001</v>
      </c>
      <c r="E3634">
        <v>1.0802947397850104E-2</v>
      </c>
      <c r="F3634">
        <f t="shared" si="56"/>
        <v>8.435419826020742E-4</v>
      </c>
      <c r="G3634">
        <v>0.85267434644690476</v>
      </c>
      <c r="H3634">
        <v>-1.0601018544636187</v>
      </c>
      <c r="I3634">
        <v>-0.27169355697724418</v>
      </c>
      <c r="J3634">
        <v>-1.0780489383958289</v>
      </c>
      <c r="K3634">
        <v>7.8084429326199217E-2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</row>
    <row r="3635" spans="1:15" x14ac:dyDescent="0.25">
      <c r="A3635">
        <v>6807</v>
      </c>
      <c r="B3635">
        <v>20220503</v>
      </c>
      <c r="C3635">
        <v>-4.7367999999999997</v>
      </c>
      <c r="E3635">
        <v>1.0802947397850104E-2</v>
      </c>
      <c r="F3635">
        <f t="shared" si="56"/>
        <v>-4.5995485704939847E-3</v>
      </c>
      <c r="G3635">
        <v>-0.46480905493604224</v>
      </c>
      <c r="H3635">
        <v>-0.16544672725077322</v>
      </c>
      <c r="I3635">
        <v>0.25639782746377709</v>
      </c>
      <c r="J3635">
        <v>-0.34330914064695789</v>
      </c>
      <c r="K3635">
        <v>-0.42576793175993266</v>
      </c>
      <c r="L3635">
        <v>-0.57030000000000003</v>
      </c>
      <c r="M3635">
        <v>-0.1525</v>
      </c>
      <c r="N3635">
        <v>7.2300000000000003E-2</v>
      </c>
      <c r="O3635">
        <v>0.14749999999999999</v>
      </c>
    </row>
    <row r="3636" spans="1:15" x14ac:dyDescent="0.25">
      <c r="A3636">
        <v>6807</v>
      </c>
      <c r="B3636">
        <v>20220504</v>
      </c>
      <c r="C3636">
        <v>0.55249999999999999</v>
      </c>
      <c r="E3636">
        <v>1.0802947397850104E-2</v>
      </c>
      <c r="F3636">
        <f t="shared" si="56"/>
        <v>-3.9467977781307466E-3</v>
      </c>
      <c r="G3636">
        <v>-0.41683202900455241</v>
      </c>
      <c r="H3636">
        <v>-9.3254890981618072E-2</v>
      </c>
      <c r="I3636">
        <v>0.25639782746377709</v>
      </c>
      <c r="J3636">
        <v>-0.39581922638722883</v>
      </c>
      <c r="K3636">
        <v>-0.36534453355907293</v>
      </c>
      <c r="L3636">
        <v>0.40229999999999999</v>
      </c>
      <c r="M3636">
        <v>0.40949999999999998</v>
      </c>
      <c r="N3636">
        <v>0.67930000000000001</v>
      </c>
      <c r="O3636">
        <v>-1.0693999999999999</v>
      </c>
    </row>
    <row r="3637" spans="1:15" x14ac:dyDescent="0.25">
      <c r="A3637">
        <v>6807</v>
      </c>
      <c r="B3637">
        <v>20220505</v>
      </c>
      <c r="C3637">
        <v>0.13739999999999999</v>
      </c>
      <c r="E3637">
        <v>1.0802947397850104E-2</v>
      </c>
      <c r="F3637">
        <f t="shared" si="56"/>
        <v>-3.8293854132077296E-3</v>
      </c>
      <c r="G3637">
        <v>-0.39014480833016119</v>
      </c>
      <c r="H3637">
        <v>-0.11342187038675576</v>
      </c>
      <c r="I3637">
        <v>0.25639782746377709</v>
      </c>
      <c r="J3637">
        <v>-0.6462584942006574</v>
      </c>
      <c r="K3637">
        <v>-0.3544759843938346</v>
      </c>
      <c r="L3637">
        <v>0.76559999999999995</v>
      </c>
      <c r="M3637">
        <v>1.6400000000000001E-2</v>
      </c>
      <c r="N3637">
        <v>1.3593</v>
      </c>
      <c r="O3637">
        <v>-0.37280000000000002</v>
      </c>
    </row>
    <row r="3638" spans="1:15" x14ac:dyDescent="0.25">
      <c r="A3638">
        <v>6807</v>
      </c>
      <c r="B3638">
        <v>20220506</v>
      </c>
      <c r="C3638">
        <v>-1.2345999999999999</v>
      </c>
      <c r="E3638">
        <v>1.0802947397850104E-2</v>
      </c>
      <c r="F3638">
        <f t="shared" si="56"/>
        <v>-5.4604489353241893E-3</v>
      </c>
      <c r="G3638">
        <v>-0.52105355051465485</v>
      </c>
      <c r="H3638">
        <v>-0.27526510196333176</v>
      </c>
      <c r="I3638">
        <v>0.25639782746377709</v>
      </c>
      <c r="J3638">
        <v>-0.54435879816919264</v>
      </c>
      <c r="K3638">
        <v>-0.50545918018733238</v>
      </c>
      <c r="L3638">
        <v>-1.7132000000000001</v>
      </c>
      <c r="M3638">
        <v>-0.57579999999999998</v>
      </c>
      <c r="N3638">
        <v>-1.7508999999999999</v>
      </c>
      <c r="O3638">
        <v>0.81589999999999996</v>
      </c>
    </row>
    <row r="3639" spans="1:15" x14ac:dyDescent="0.25">
      <c r="A3639">
        <v>6807</v>
      </c>
      <c r="B3639">
        <v>20220509</v>
      </c>
      <c r="C3639">
        <v>-1.5278</v>
      </c>
      <c r="E3639">
        <v>1.0802947397850104E-2</v>
      </c>
      <c r="F3639">
        <f t="shared" si="56"/>
        <v>-6.8205617092756418E-3</v>
      </c>
      <c r="G3639">
        <v>-0.61970631008628074</v>
      </c>
      <c r="H3639">
        <v>-0.43480885745795272</v>
      </c>
      <c r="I3639">
        <v>0.25639782746377709</v>
      </c>
      <c r="J3639">
        <v>-0.4934870745769066</v>
      </c>
      <c r="K3639">
        <v>-0.63136118858016499</v>
      </c>
      <c r="L3639">
        <v>-2.2002999999999999</v>
      </c>
      <c r="M3639">
        <v>-1.2891999999999999</v>
      </c>
      <c r="N3639">
        <v>-0.46360000000000001</v>
      </c>
      <c r="O3639">
        <v>0.38150000000000001</v>
      </c>
    </row>
    <row r="3640" spans="1:15" x14ac:dyDescent="0.25">
      <c r="A3640">
        <v>6807</v>
      </c>
      <c r="B3640">
        <v>20220510</v>
      </c>
      <c r="C3640">
        <v>-2.3976999999999999</v>
      </c>
      <c r="E3640">
        <v>1.0802947397850104E-2</v>
      </c>
      <c r="F3640">
        <f t="shared" si="56"/>
        <v>-6.5839214893833441E-3</v>
      </c>
      <c r="G3640">
        <v>-0.59151980735153054</v>
      </c>
      <c r="H3640">
        <v>-0.42692900450246768</v>
      </c>
      <c r="I3640">
        <v>0.25639782746377709</v>
      </c>
      <c r="J3640">
        <v>-0.54908777733896252</v>
      </c>
      <c r="K3640">
        <v>-0.60945603518291791</v>
      </c>
      <c r="L3640">
        <v>7.3899999999999993E-2</v>
      </c>
      <c r="M3640">
        <v>0.22159999999999999</v>
      </c>
      <c r="N3640">
        <v>0.94910000000000005</v>
      </c>
      <c r="O3640">
        <v>-1.12E-2</v>
      </c>
    </row>
    <row r="3641" spans="1:15" x14ac:dyDescent="0.25">
      <c r="A3641">
        <v>6807</v>
      </c>
      <c r="B3641">
        <v>20220511</v>
      </c>
      <c r="C3641">
        <v>-0.4335</v>
      </c>
      <c r="E3641">
        <v>1.0802947397850104E-2</v>
      </c>
      <c r="F3641">
        <f t="shared" si="56"/>
        <v>-7.1969330439623034E-3</v>
      </c>
      <c r="G3641">
        <v>-0.67179565252618401</v>
      </c>
      <c r="H3641">
        <v>-0.43403366510469754</v>
      </c>
      <c r="I3641">
        <v>0.25639782746377709</v>
      </c>
      <c r="J3641">
        <v>-0.51589747605209291</v>
      </c>
      <c r="K3641">
        <v>-0.6662008782338944</v>
      </c>
      <c r="L3641">
        <v>-0.37609999999999999</v>
      </c>
      <c r="M3641">
        <v>-0.55000000000000004</v>
      </c>
      <c r="N3641">
        <v>0.50260000000000005</v>
      </c>
      <c r="O3641">
        <v>-0.3639</v>
      </c>
    </row>
    <row r="3642" spans="1:15" x14ac:dyDescent="0.25">
      <c r="A3642">
        <v>6807</v>
      </c>
      <c r="B3642">
        <v>20220512</v>
      </c>
      <c r="C3642">
        <v>-2.1770999999999998</v>
      </c>
      <c r="E3642">
        <v>1.0802947397850104E-2</v>
      </c>
      <c r="F3642">
        <f t="shared" si="56"/>
        <v>-7.0744782356038588E-3</v>
      </c>
      <c r="G3642">
        <v>-0.69651238820696038</v>
      </c>
      <c r="H3642">
        <v>-0.35665728753064158</v>
      </c>
      <c r="I3642">
        <v>0.25639782746377709</v>
      </c>
      <c r="J3642">
        <v>-0.59459777898960642</v>
      </c>
      <c r="K3642">
        <v>-0.65486556354164527</v>
      </c>
      <c r="L3642">
        <v>-2.4540999999999999</v>
      </c>
      <c r="M3642">
        <v>-1.4132</v>
      </c>
      <c r="N3642">
        <v>-0.41170000000000001</v>
      </c>
      <c r="O3642">
        <v>0.57969999999999999</v>
      </c>
    </row>
    <row r="3643" spans="1:15" x14ac:dyDescent="0.25">
      <c r="A3643">
        <v>6807</v>
      </c>
      <c r="B3643">
        <v>20220513</v>
      </c>
      <c r="C3643">
        <v>-9.9406999999999996</v>
      </c>
      <c r="E3643">
        <v>1.0802947397850104E-2</v>
      </c>
      <c r="F3643">
        <f t="shared" si="56"/>
        <v>-5.4094334918220761E-3</v>
      </c>
      <c r="G3643">
        <v>-0.57052985850650373</v>
      </c>
      <c r="H3643">
        <v>-0.17088957826112777</v>
      </c>
      <c r="I3643">
        <v>0.25639782746377709</v>
      </c>
      <c r="J3643">
        <v>-0.44340199712808726</v>
      </c>
      <c r="K3643">
        <v>-0.50073681677822557</v>
      </c>
      <c r="L3643">
        <v>1.3447</v>
      </c>
      <c r="M3643">
        <v>0.35909999999999997</v>
      </c>
      <c r="N3643">
        <v>0.54490000000000005</v>
      </c>
      <c r="O3643">
        <v>-0.51959999999999995</v>
      </c>
    </row>
    <row r="3644" spans="1:15" x14ac:dyDescent="0.25">
      <c r="A3644">
        <v>6807</v>
      </c>
      <c r="B3644">
        <v>20220516</v>
      </c>
      <c r="C3644">
        <v>-5.2717999999999998</v>
      </c>
      <c r="E3644">
        <v>1.0802947397850104E-2</v>
      </c>
      <c r="F3644">
        <f t="shared" si="56"/>
        <v>-4.725184648999731E-3</v>
      </c>
      <c r="G3644">
        <v>-0.52756471831964269</v>
      </c>
      <c r="H3644">
        <v>-8.0252024250027143E-2</v>
      </c>
      <c r="I3644">
        <v>0.25639782746377709</v>
      </c>
      <c r="J3644">
        <v>-0.70654385492586624</v>
      </c>
      <c r="K3644">
        <v>-0.43739772813668337</v>
      </c>
      <c r="L3644">
        <v>0.42580000000000001</v>
      </c>
      <c r="M3644">
        <v>-5.8500000000000003E-2</v>
      </c>
      <c r="N3644">
        <v>1.0866</v>
      </c>
      <c r="O3644">
        <v>-0.23350000000000001</v>
      </c>
    </row>
    <row r="3645" spans="1:15" x14ac:dyDescent="0.25">
      <c r="A3645">
        <v>6807</v>
      </c>
      <c r="B3645">
        <v>20220517</v>
      </c>
      <c r="C3645">
        <v>0.86960000000000004</v>
      </c>
      <c r="E3645">
        <v>1.0802947397850104E-2</v>
      </c>
      <c r="F3645">
        <f t="shared" si="56"/>
        <v>-2.804419239904112E-3</v>
      </c>
      <c r="G3645">
        <v>-0.3766512697869297</v>
      </c>
      <c r="H3645">
        <v>0.11121900121059401</v>
      </c>
      <c r="I3645">
        <v>0.25639782746377709</v>
      </c>
      <c r="J3645">
        <v>-0.51665112237452049</v>
      </c>
      <c r="K3645">
        <v>-0.2595976020823928</v>
      </c>
      <c r="L3645">
        <v>0.97040000000000004</v>
      </c>
      <c r="M3645">
        <v>-0.46039999999999998</v>
      </c>
      <c r="N3645">
        <v>1.8105</v>
      </c>
      <c r="O3645">
        <v>-0.49640000000000001</v>
      </c>
    </row>
    <row r="3646" spans="1:15" x14ac:dyDescent="0.25">
      <c r="A3646">
        <v>6807</v>
      </c>
      <c r="B3646">
        <v>20220518</v>
      </c>
      <c r="C3646">
        <v>2.4138000000000002</v>
      </c>
      <c r="E3646">
        <v>1.0802947397850104E-2</v>
      </c>
      <c r="F3646">
        <f t="shared" si="56"/>
        <v>-1.7547565389804667E-3</v>
      </c>
      <c r="G3646">
        <v>-0.30378616165347955</v>
      </c>
      <c r="H3646">
        <v>0.22989948706857077</v>
      </c>
      <c r="I3646">
        <v>0.25639782746377709</v>
      </c>
      <c r="J3646">
        <v>-0.49914697046327894</v>
      </c>
      <c r="K3646">
        <v>-0.16243312814146268</v>
      </c>
      <c r="L3646">
        <v>1.5076000000000001</v>
      </c>
      <c r="M3646">
        <v>0.59399999999999997</v>
      </c>
      <c r="N3646">
        <v>6.8599999999999994E-2</v>
      </c>
      <c r="O3646">
        <v>7.4800000000000005E-2</v>
      </c>
    </row>
    <row r="3647" spans="1:15" x14ac:dyDescent="0.25">
      <c r="A3647">
        <v>6807</v>
      </c>
      <c r="B3647">
        <v>20220519</v>
      </c>
      <c r="C3647">
        <v>-0.84179999999999999</v>
      </c>
      <c r="E3647">
        <v>1.0802947397850104E-2</v>
      </c>
      <c r="F3647">
        <f t="shared" si="56"/>
        <v>-6.0072028388503777E-3</v>
      </c>
      <c r="G3647">
        <v>-0.59760260885355865</v>
      </c>
      <c r="H3647">
        <v>-0.27058552374860972</v>
      </c>
      <c r="I3647">
        <v>0.25639782746377709</v>
      </c>
      <c r="J3647">
        <v>-2.3084906281478915E-2</v>
      </c>
      <c r="K3647">
        <v>-0.55607072936834556</v>
      </c>
      <c r="L3647">
        <v>-1.7292000000000001</v>
      </c>
      <c r="M3647">
        <v>-0.80630000000000002</v>
      </c>
      <c r="N3647">
        <v>-0.35120000000000001</v>
      </c>
      <c r="O3647">
        <v>0.76870000000000005</v>
      </c>
    </row>
    <row r="3648" spans="1:15" x14ac:dyDescent="0.25">
      <c r="A3648">
        <v>6807</v>
      </c>
      <c r="B3648">
        <v>20220520</v>
      </c>
      <c r="C3648">
        <v>-0.84889999999999999</v>
      </c>
      <c r="E3648">
        <v>1.0802947397850104E-2</v>
      </c>
      <c r="F3648">
        <f t="shared" si="56"/>
        <v>-6.3787245341956188E-3</v>
      </c>
      <c r="G3648">
        <v>-0.59910189091391775</v>
      </c>
      <c r="H3648">
        <v>-0.36134497209360622</v>
      </c>
      <c r="I3648">
        <v>0.25639782746377709</v>
      </c>
      <c r="J3648">
        <v>-0.12951045935227906</v>
      </c>
      <c r="K3648">
        <v>-0.59046150085531746</v>
      </c>
      <c r="L3648">
        <v>0.78010000000000002</v>
      </c>
      <c r="M3648">
        <v>-1E-3</v>
      </c>
      <c r="N3648">
        <v>0.42420000000000002</v>
      </c>
      <c r="O3648">
        <v>6.4100000000000004E-2</v>
      </c>
    </row>
    <row r="3649" spans="1:15" x14ac:dyDescent="0.25">
      <c r="A3649">
        <v>6807</v>
      </c>
      <c r="B3649">
        <v>20220523</v>
      </c>
      <c r="C3649">
        <v>0.34250000000000003</v>
      </c>
      <c r="E3649">
        <v>1.0802947397850104E-2</v>
      </c>
      <c r="F3649">
        <f t="shared" si="56"/>
        <v>-6.5184369029084102E-3</v>
      </c>
      <c r="G3649">
        <v>-0.593918658648105</v>
      </c>
      <c r="H3649">
        <v>-0.40605468643732384</v>
      </c>
      <c r="I3649">
        <v>0.25639782746377709</v>
      </c>
      <c r="J3649">
        <v>-0.12819264586795526</v>
      </c>
      <c r="K3649">
        <v>-0.6033943018370751</v>
      </c>
      <c r="L3649">
        <v>9.2399999999999996E-2</v>
      </c>
      <c r="M3649">
        <v>0.39900000000000002</v>
      </c>
      <c r="N3649">
        <v>-0.67679999999999996</v>
      </c>
      <c r="O3649">
        <v>-0.20530000000000001</v>
      </c>
    </row>
    <row r="3650" spans="1:15" x14ac:dyDescent="0.25">
      <c r="A3650">
        <v>6807</v>
      </c>
      <c r="B3650">
        <v>20220524</v>
      </c>
      <c r="C3650">
        <v>-1.1944999999999999</v>
      </c>
      <c r="E3650">
        <v>1.0802947397850104E-2</v>
      </c>
      <c r="F3650">
        <f t="shared" si="56"/>
        <v>-6.6527420283717933E-3</v>
      </c>
      <c r="G3650">
        <v>-0.61833553791680962</v>
      </c>
      <c r="H3650">
        <v>-0.39494341007110351</v>
      </c>
      <c r="I3650">
        <v>0.25639782746377709</v>
      </c>
      <c r="J3650">
        <v>-0.2705378384169258</v>
      </c>
      <c r="K3650">
        <v>-0.61582656874694741</v>
      </c>
      <c r="L3650">
        <v>-1.1832</v>
      </c>
      <c r="M3650">
        <v>-0.56359999999999999</v>
      </c>
      <c r="N3650">
        <v>-0.81569999999999998</v>
      </c>
      <c r="O3650">
        <v>0.39050000000000001</v>
      </c>
    </row>
    <row r="3651" spans="1:15" x14ac:dyDescent="0.25">
      <c r="A3651">
        <v>6807</v>
      </c>
      <c r="B3651">
        <v>20220525</v>
      </c>
      <c r="C3651">
        <v>0</v>
      </c>
      <c r="E3651">
        <v>1.0802947397850104E-2</v>
      </c>
      <c r="F3651">
        <f t="shared" ref="F3651:F3714" si="57">E3651*K3651</f>
        <v>-5.5392611944139261E-3</v>
      </c>
      <c r="G3651">
        <v>-0.53784550959067623</v>
      </c>
      <c r="H3651">
        <v>-0.26399371893044027</v>
      </c>
      <c r="I3651">
        <v>0.25639782746377709</v>
      </c>
      <c r="J3651">
        <v>-0.22282567973243603</v>
      </c>
      <c r="K3651">
        <v>-0.51275462060625188</v>
      </c>
      <c r="L3651">
        <v>0.88780000000000003</v>
      </c>
      <c r="M3651">
        <v>-0.22869999999999999</v>
      </c>
      <c r="N3651">
        <v>0.4551</v>
      </c>
      <c r="O3651">
        <v>-4.5900000000000003E-2</v>
      </c>
    </row>
    <row r="3652" spans="1:15" x14ac:dyDescent="0.25">
      <c r="A3652">
        <v>6807</v>
      </c>
      <c r="B3652">
        <v>20220526</v>
      </c>
      <c r="C3652">
        <v>0</v>
      </c>
      <c r="E3652">
        <v>1.0802947397850104E-2</v>
      </c>
      <c r="F3652">
        <f t="shared" si="57"/>
        <v>-6.0536041767394961E-3</v>
      </c>
      <c r="G3652">
        <v>-0.56183402255642112</v>
      </c>
      <c r="H3652">
        <v>-0.3483482657616977</v>
      </c>
      <c r="I3652">
        <v>0.25639782746377709</v>
      </c>
      <c r="J3652">
        <v>-0.23712920658797221</v>
      </c>
      <c r="K3652">
        <v>-0.56036597733913107</v>
      </c>
      <c r="L3652">
        <v>-0.83599999999999997</v>
      </c>
      <c r="M3652">
        <v>-0.56359999999999999</v>
      </c>
      <c r="N3652">
        <v>-0.89870000000000005</v>
      </c>
      <c r="O3652">
        <v>0.8377</v>
      </c>
    </row>
    <row r="3653" spans="1:15" x14ac:dyDescent="0.25">
      <c r="A3653">
        <v>6807</v>
      </c>
      <c r="B3653">
        <v>20220527</v>
      </c>
      <c r="C3653">
        <v>0.17269999999999999</v>
      </c>
      <c r="E3653">
        <v>1.0802947397850104E-2</v>
      </c>
      <c r="F3653">
        <f t="shared" si="57"/>
        <v>-5.7886057727557852E-3</v>
      </c>
      <c r="G3653">
        <v>-0.53951613817221922</v>
      </c>
      <c r="H3653">
        <v>-0.32310461307015492</v>
      </c>
      <c r="I3653">
        <v>0.25639782746377709</v>
      </c>
      <c r="J3653">
        <v>-0.24078792856734912</v>
      </c>
      <c r="K3653">
        <v>-0.53583578254836051</v>
      </c>
      <c r="L3653">
        <v>1.8484</v>
      </c>
      <c r="M3653">
        <v>0.62749999999999995</v>
      </c>
      <c r="N3653">
        <v>0.97819999999999996</v>
      </c>
      <c r="O3653">
        <v>-0.62009999999999998</v>
      </c>
    </row>
    <row r="3654" spans="1:15" x14ac:dyDescent="0.25">
      <c r="A3654">
        <v>6807</v>
      </c>
      <c r="B3654">
        <v>20220530</v>
      </c>
      <c r="C3654">
        <v>1.7241</v>
      </c>
      <c r="E3654">
        <v>1.0802947397850104E-2</v>
      </c>
      <c r="F3654">
        <f t="shared" si="57"/>
        <v>-3.4796773541392735E-3</v>
      </c>
      <c r="G3654">
        <v>-0.36756990416418339</v>
      </c>
      <c r="H3654">
        <v>-6.9557952369359771E-2</v>
      </c>
      <c r="I3654">
        <v>0.25639782746377709</v>
      </c>
      <c r="J3654">
        <v>-0.14788626382873107</v>
      </c>
      <c r="K3654">
        <v>-0.32210444298115942</v>
      </c>
      <c r="L3654">
        <v>2.1063000000000001</v>
      </c>
      <c r="M3654">
        <v>0.82389999999999997</v>
      </c>
      <c r="N3654">
        <v>1.3140000000000001</v>
      </c>
      <c r="O3654">
        <v>-0.6552</v>
      </c>
    </row>
    <row r="3655" spans="1:15" x14ac:dyDescent="0.25">
      <c r="A3655">
        <v>6807</v>
      </c>
      <c r="B3655">
        <v>20220531</v>
      </c>
      <c r="C3655">
        <v>-0.84750000000000003</v>
      </c>
      <c r="E3655">
        <v>1.0802947397850104E-2</v>
      </c>
      <c r="F3655">
        <f t="shared" si="57"/>
        <v>-5.0058010235622718E-3</v>
      </c>
      <c r="G3655">
        <v>-0.46994945057155896</v>
      </c>
      <c r="H3655">
        <v>-0.25621385390906659</v>
      </c>
      <c r="I3655">
        <v>0.25639782746377709</v>
      </c>
      <c r="J3655">
        <v>-7.5353719351560988E-2</v>
      </c>
      <c r="K3655">
        <v>-0.46337363676865417</v>
      </c>
      <c r="L3655">
        <v>1.1858</v>
      </c>
      <c r="M3655">
        <v>-2.7E-2</v>
      </c>
      <c r="N3655">
        <v>1.1708000000000001</v>
      </c>
      <c r="O3655">
        <v>-0.40300000000000002</v>
      </c>
    </row>
    <row r="3656" spans="1:15" x14ac:dyDescent="0.25">
      <c r="A3656">
        <v>6807</v>
      </c>
      <c r="B3656">
        <v>20220601</v>
      </c>
      <c r="C3656">
        <v>-0.85470000000000002</v>
      </c>
      <c r="E3656">
        <v>1.0802947397850104E-2</v>
      </c>
      <c r="F3656">
        <f t="shared" si="57"/>
        <v>-3.9753560643327286E-3</v>
      </c>
      <c r="G3656">
        <v>-0.39661313950485311</v>
      </c>
      <c r="H3656">
        <v>-0.13720951035479539</v>
      </c>
      <c r="I3656">
        <v>0.25639782746377709</v>
      </c>
      <c r="J3656">
        <v>-4.7452533425710326E-2</v>
      </c>
      <c r="K3656">
        <v>-0.36798809787075931</v>
      </c>
      <c r="L3656">
        <v>-0.78310000000000002</v>
      </c>
      <c r="M3656">
        <v>-0.66439999999999999</v>
      </c>
      <c r="N3656">
        <v>0.1593</v>
      </c>
      <c r="O3656">
        <v>0.43009999999999998</v>
      </c>
    </row>
    <row r="3657" spans="1:15" x14ac:dyDescent="0.25">
      <c r="A3657">
        <v>6807</v>
      </c>
      <c r="B3657">
        <v>20220602</v>
      </c>
      <c r="C3657">
        <v>0.68969999999999998</v>
      </c>
      <c r="E3657">
        <v>1.0802947397850104E-2</v>
      </c>
      <c r="F3657">
        <f t="shared" si="57"/>
        <v>-4.0641514944352213E-3</v>
      </c>
      <c r="G3657">
        <v>-0.40419522306724037</v>
      </c>
      <c r="H3657">
        <v>-0.14505575809882254</v>
      </c>
      <c r="I3657">
        <v>0.25639782746377709</v>
      </c>
      <c r="J3657">
        <v>-0.13801763747463527</v>
      </c>
      <c r="K3657">
        <v>-0.37620765377826687</v>
      </c>
      <c r="L3657">
        <v>-0.72819999999999996</v>
      </c>
      <c r="M3657">
        <v>0.26550000000000001</v>
      </c>
      <c r="N3657">
        <v>0.1668</v>
      </c>
      <c r="O3657">
        <v>0.78449999999999998</v>
      </c>
    </row>
    <row r="3658" spans="1:15" x14ac:dyDescent="0.25">
      <c r="A3658">
        <v>6807</v>
      </c>
      <c r="B3658">
        <v>20220606</v>
      </c>
      <c r="C3658">
        <v>5.3082000000000003</v>
      </c>
      <c r="E3658">
        <v>1.0802947397850104E-2</v>
      </c>
      <c r="F3658">
        <f t="shared" si="57"/>
        <v>-5.456860087457608E-3</v>
      </c>
      <c r="G3658">
        <v>-0.48014456858200055</v>
      </c>
      <c r="H3658">
        <v>-0.34903173745870875</v>
      </c>
      <c r="I3658">
        <v>0.25639782746377709</v>
      </c>
      <c r="J3658">
        <v>-0.13559754110349373</v>
      </c>
      <c r="K3658">
        <v>-0.5051269701214669</v>
      </c>
      <c r="L3658">
        <v>0.32440000000000002</v>
      </c>
      <c r="M3658">
        <v>-0.2059</v>
      </c>
      <c r="N3658">
        <v>0.41420000000000001</v>
      </c>
      <c r="O3658">
        <v>0.2787</v>
      </c>
    </row>
    <row r="3659" spans="1:15" x14ac:dyDescent="0.25">
      <c r="A3659">
        <v>6807</v>
      </c>
      <c r="B3659">
        <v>20220607</v>
      </c>
      <c r="C3659">
        <v>-1.6259999999999999</v>
      </c>
      <c r="E3659">
        <v>1.0802947397850104E-2</v>
      </c>
      <c r="F3659">
        <f t="shared" si="57"/>
        <v>-2.2860889442096436E-3</v>
      </c>
      <c r="G3659">
        <v>-0.27440023327044205</v>
      </c>
      <c r="H3659">
        <v>4.8517374119458855E-2</v>
      </c>
      <c r="I3659">
        <v>0.25639782746377709</v>
      </c>
      <c r="J3659">
        <v>0.12935444371009294</v>
      </c>
      <c r="K3659">
        <v>-0.21161715039588164</v>
      </c>
      <c r="L3659">
        <v>-0.56389999999999996</v>
      </c>
      <c r="M3659">
        <v>0.1384</v>
      </c>
      <c r="N3659">
        <v>-6.0699999999999997E-2</v>
      </c>
      <c r="O3659">
        <v>-7.22E-2</v>
      </c>
    </row>
    <row r="3660" spans="1:15" x14ac:dyDescent="0.25">
      <c r="A3660">
        <v>6807</v>
      </c>
      <c r="B3660">
        <v>20220608</v>
      </c>
      <c r="C3660">
        <v>0.49590000000000001</v>
      </c>
      <c r="E3660">
        <v>1.0802947397850104E-2</v>
      </c>
      <c r="F3660">
        <f t="shared" si="57"/>
        <v>-3.3683685584069219E-3</v>
      </c>
      <c r="G3660">
        <v>-0.33878368860528951</v>
      </c>
      <c r="H3660">
        <v>-9.4951819411786251E-2</v>
      </c>
      <c r="I3660">
        <v>0.25639782746377709</v>
      </c>
      <c r="J3660">
        <v>4.21274411671059E-3</v>
      </c>
      <c r="K3660">
        <v>-0.31180088492120783</v>
      </c>
      <c r="L3660">
        <v>0.9667</v>
      </c>
      <c r="M3660">
        <v>-0.50370000000000004</v>
      </c>
      <c r="N3660">
        <v>-0.37159999999999999</v>
      </c>
      <c r="O3660">
        <v>-0.311</v>
      </c>
    </row>
    <row r="3661" spans="1:15" x14ac:dyDescent="0.25">
      <c r="A3661">
        <v>6807</v>
      </c>
      <c r="B3661">
        <v>20220609</v>
      </c>
      <c r="C3661">
        <v>-0.98680000000000001</v>
      </c>
      <c r="E3661">
        <v>1.0802947397850104E-2</v>
      </c>
      <c r="F3661">
        <f t="shared" si="57"/>
        <v>-2.3134453612139454E-3</v>
      </c>
      <c r="G3661">
        <v>-0.24835556205049042</v>
      </c>
      <c r="H3661">
        <v>-5.1409675728768308E-3</v>
      </c>
      <c r="I3661">
        <v>0.25639782746377709</v>
      </c>
      <c r="J3661">
        <v>4.4615750606782988E-2</v>
      </c>
      <c r="K3661">
        <v>-0.2141494608845679</v>
      </c>
      <c r="L3661">
        <v>-0.27250000000000002</v>
      </c>
      <c r="M3661">
        <v>-0.1487</v>
      </c>
      <c r="N3661">
        <v>-0.34889999999999999</v>
      </c>
      <c r="O3661">
        <v>0.69230000000000003</v>
      </c>
    </row>
    <row r="3662" spans="1:15" x14ac:dyDescent="0.25">
      <c r="A3662">
        <v>6807</v>
      </c>
      <c r="B3662">
        <v>20220610</v>
      </c>
      <c r="C3662">
        <v>9.9667999999999992</v>
      </c>
      <c r="E3662">
        <v>1.0802947397850104E-2</v>
      </c>
      <c r="F3662">
        <f t="shared" si="57"/>
        <v>-4.466333279051749E-4</v>
      </c>
      <c r="G3662">
        <v>-0.11474811215735049</v>
      </c>
      <c r="H3662">
        <v>0.19514728381976612</v>
      </c>
      <c r="I3662">
        <v>0.25639782746377709</v>
      </c>
      <c r="J3662">
        <v>4.9417101862886455E-2</v>
      </c>
      <c r="K3662">
        <v>-4.1343654787586899E-2</v>
      </c>
      <c r="L3662">
        <v>-0.96430000000000005</v>
      </c>
      <c r="M3662">
        <v>3.2000000000000002E-3</v>
      </c>
      <c r="N3662">
        <v>0.23710000000000001</v>
      </c>
      <c r="O3662">
        <v>0.64729999999999999</v>
      </c>
    </row>
    <row r="3663" spans="1:15" x14ac:dyDescent="0.25">
      <c r="A3663">
        <v>6807</v>
      </c>
      <c r="B3663">
        <v>20220613</v>
      </c>
      <c r="C3663">
        <v>-2.7189999999999999</v>
      </c>
      <c r="E3663">
        <v>1.0802947397850104E-2</v>
      </c>
      <c r="F3663">
        <f t="shared" si="57"/>
        <v>-2.8848527384790854E-3</v>
      </c>
      <c r="G3663">
        <v>-0.31479517563954462</v>
      </c>
      <c r="H3663">
        <v>-2.1834080811671382E-2</v>
      </c>
      <c r="I3663">
        <v>0.25639782746377709</v>
      </c>
      <c r="J3663">
        <v>0.28458809487869119</v>
      </c>
      <c r="K3663">
        <v>-0.26704311631223904</v>
      </c>
      <c r="L3663">
        <v>-2.3605</v>
      </c>
      <c r="M3663">
        <v>0.67579999999999996</v>
      </c>
      <c r="N3663">
        <v>0.1792</v>
      </c>
      <c r="O3663">
        <v>0.90239999999999998</v>
      </c>
    </row>
    <row r="3664" spans="1:15" x14ac:dyDescent="0.25">
      <c r="A3664">
        <v>6807</v>
      </c>
      <c r="B3664">
        <v>20220614</v>
      </c>
      <c r="C3664">
        <v>-3.8820000000000001</v>
      </c>
      <c r="E3664">
        <v>1.0802947397850104E-2</v>
      </c>
      <c r="F3664">
        <f t="shared" si="57"/>
        <v>-2.8818752457657193E-3</v>
      </c>
      <c r="G3664">
        <v>-0.33732724317522644</v>
      </c>
      <c r="H3664">
        <v>1.9978588392704024E-2</v>
      </c>
      <c r="I3664">
        <v>0.25639782746377709</v>
      </c>
      <c r="J3664">
        <v>0.27786278895970895</v>
      </c>
      <c r="K3664">
        <v>-0.26676749776077235</v>
      </c>
      <c r="L3664">
        <v>-0.14360000000000001</v>
      </c>
      <c r="M3664">
        <v>0.2334</v>
      </c>
      <c r="N3664">
        <v>8.7599999999999997E-2</v>
      </c>
      <c r="O3664">
        <v>0.48909999999999998</v>
      </c>
    </row>
    <row r="3665" spans="1:15" x14ac:dyDescent="0.25">
      <c r="A3665">
        <v>6807</v>
      </c>
      <c r="B3665">
        <v>20220615</v>
      </c>
      <c r="C3665">
        <v>2.2616999999999998</v>
      </c>
      <c r="E3665">
        <v>1.0802947397850104E-2</v>
      </c>
      <c r="F3665">
        <f t="shared" si="57"/>
        <v>-4.3744754853926532E-3</v>
      </c>
      <c r="G3665">
        <v>-0.4216297315977014</v>
      </c>
      <c r="H3665">
        <v>-0.18915652596250365</v>
      </c>
      <c r="I3665">
        <v>0.25639782746377709</v>
      </c>
      <c r="J3665">
        <v>0.31245967150119852</v>
      </c>
      <c r="K3665">
        <v>-0.40493351714951592</v>
      </c>
      <c r="L3665">
        <v>-0.28920000000000001</v>
      </c>
      <c r="M3665">
        <v>-0.7571</v>
      </c>
      <c r="N3665">
        <v>0.57010000000000005</v>
      </c>
      <c r="O3665">
        <v>0.4985</v>
      </c>
    </row>
    <row r="3666" spans="1:15" x14ac:dyDescent="0.25">
      <c r="A3666">
        <v>6807</v>
      </c>
      <c r="B3666">
        <v>20220616</v>
      </c>
      <c r="C3666">
        <v>-2.6856</v>
      </c>
      <c r="E3666">
        <v>1.0802947397850104E-2</v>
      </c>
      <c r="F3666">
        <f t="shared" si="57"/>
        <v>-6.6754956109331201E-3</v>
      </c>
      <c r="G3666">
        <v>-0.61383769173573244</v>
      </c>
      <c r="H3666">
        <v>-0.40898397947175619</v>
      </c>
      <c r="I3666">
        <v>0.25639782746377709</v>
      </c>
      <c r="J3666">
        <v>0.46025975795689189</v>
      </c>
      <c r="K3666">
        <v>-0.61793280713943044</v>
      </c>
      <c r="L3666">
        <v>-0.81520000000000004</v>
      </c>
      <c r="M3666">
        <v>0.1779</v>
      </c>
      <c r="N3666">
        <v>-4.7999999999999996E-3</v>
      </c>
      <c r="O3666">
        <v>5.4300000000000001E-2</v>
      </c>
    </row>
    <row r="3667" spans="1:15" x14ac:dyDescent="0.25">
      <c r="A3667">
        <v>6807</v>
      </c>
      <c r="B3667">
        <v>20220617</v>
      </c>
      <c r="C3667">
        <v>-2.2726999999999999</v>
      </c>
      <c r="E3667">
        <v>1.0802947397850104E-2</v>
      </c>
      <c r="F3667">
        <f t="shared" si="57"/>
        <v>-7.2819297530385494E-3</v>
      </c>
      <c r="G3667">
        <v>-0.70023917504271005</v>
      </c>
      <c r="H3667">
        <v>-0.40275802828436225</v>
      </c>
      <c r="I3667">
        <v>0.25639782746377709</v>
      </c>
      <c r="J3667">
        <v>0.4676441533361646</v>
      </c>
      <c r="K3667">
        <v>-0.67406879667744446</v>
      </c>
      <c r="L3667">
        <v>-1.2315</v>
      </c>
      <c r="M3667">
        <v>0.90690000000000004</v>
      </c>
      <c r="N3667">
        <v>0.27589999999999998</v>
      </c>
      <c r="O3667">
        <v>0.82650000000000001</v>
      </c>
    </row>
    <row r="3668" spans="1:15" x14ac:dyDescent="0.25">
      <c r="A3668">
        <v>6807</v>
      </c>
      <c r="B3668">
        <v>20220620</v>
      </c>
      <c r="C3668">
        <v>-1.9934000000000001</v>
      </c>
      <c r="E3668">
        <v>1.0802947397850104E-2</v>
      </c>
      <c r="F3668">
        <f t="shared" si="57"/>
        <v>-7.5117083101912422E-3</v>
      </c>
      <c r="G3668">
        <v>-0.77845886196315683</v>
      </c>
      <c r="H3668">
        <v>-0.31421040359960217</v>
      </c>
      <c r="I3668">
        <v>0.25639782746377709</v>
      </c>
      <c r="J3668">
        <v>0.41528638358806358</v>
      </c>
      <c r="K3668">
        <v>-0.69533878427346119</v>
      </c>
      <c r="L3668">
        <v>-1.7242999999999999</v>
      </c>
      <c r="M3668">
        <v>-0.15010000000000001</v>
      </c>
      <c r="N3668">
        <v>-0.20610000000000001</v>
      </c>
      <c r="O3668">
        <v>6.3299999999999995E-2</v>
      </c>
    </row>
    <row r="3669" spans="1:15" x14ac:dyDescent="0.25">
      <c r="A3669">
        <v>6807</v>
      </c>
      <c r="B3669">
        <v>20220621</v>
      </c>
      <c r="C3669">
        <v>1.8644000000000001</v>
      </c>
      <c r="E3669">
        <v>1.0802947397850104E-2</v>
      </c>
      <c r="F3669">
        <f t="shared" si="57"/>
        <v>-5.6238493680233091E-3</v>
      </c>
      <c r="G3669">
        <v>-0.62553209180653313</v>
      </c>
      <c r="H3669">
        <v>-0.12146721677313589</v>
      </c>
      <c r="I3669">
        <v>0.25639782746377709</v>
      </c>
      <c r="J3669">
        <v>0.50860088755720634</v>
      </c>
      <c r="K3669">
        <v>-0.52058472201230122</v>
      </c>
      <c r="L3669">
        <v>2.5162</v>
      </c>
      <c r="M3669">
        <v>-0.62390000000000001</v>
      </c>
      <c r="N3669">
        <v>6.6000000000000003E-2</v>
      </c>
      <c r="O3669">
        <v>-0.1966</v>
      </c>
    </row>
    <row r="3670" spans="1:15" x14ac:dyDescent="0.25">
      <c r="A3670">
        <v>6807</v>
      </c>
      <c r="B3670">
        <v>20220622</v>
      </c>
      <c r="C3670">
        <v>-1.1647000000000001</v>
      </c>
      <c r="E3670">
        <v>1.0802947397850104E-2</v>
      </c>
      <c r="F3670">
        <f t="shared" si="57"/>
        <v>-4.6408141860028581E-3</v>
      </c>
      <c r="G3670">
        <v>-0.59010619855176338</v>
      </c>
      <c r="H3670">
        <v>5.9048396614271831E-2</v>
      </c>
      <c r="I3670">
        <v>0.25639782746377709</v>
      </c>
      <c r="J3670">
        <v>0.51131146149107431</v>
      </c>
      <c r="K3670">
        <v>-0.42958777962081229</v>
      </c>
      <c r="L3670">
        <v>-2.3100999999999998</v>
      </c>
      <c r="M3670">
        <v>0.92620000000000002</v>
      </c>
      <c r="N3670">
        <v>0.67859999999999998</v>
      </c>
      <c r="O3670">
        <v>0.98180000000000001</v>
      </c>
    </row>
    <row r="3671" spans="1:15" x14ac:dyDescent="0.25">
      <c r="A3671">
        <v>6807</v>
      </c>
      <c r="B3671">
        <v>20220623</v>
      </c>
      <c r="C3671">
        <v>0</v>
      </c>
      <c r="E3671">
        <v>1.0802947397850104E-2</v>
      </c>
      <c r="F3671">
        <f t="shared" si="57"/>
        <v>-4.6511487896805474E-3</v>
      </c>
      <c r="G3671">
        <v>-0.58775018388548483</v>
      </c>
      <c r="H3671">
        <v>5.1951629132468036E-2</v>
      </c>
      <c r="I3671">
        <v>0.25639782746377709</v>
      </c>
      <c r="J3671">
        <v>0.47009181287830293</v>
      </c>
      <c r="K3671">
        <v>-0.43054442629297385</v>
      </c>
      <c r="L3671">
        <v>-0.84889999999999999</v>
      </c>
      <c r="M3671">
        <v>0.374</v>
      </c>
      <c r="N3671">
        <v>0.27639999999999998</v>
      </c>
      <c r="O3671">
        <v>1.2514000000000001</v>
      </c>
    </row>
    <row r="3672" spans="1:15" x14ac:dyDescent="0.25">
      <c r="A3672">
        <v>6807</v>
      </c>
      <c r="B3672">
        <v>20220624</v>
      </c>
      <c r="C3672">
        <v>1.3468</v>
      </c>
      <c r="E3672">
        <v>1.0802947397850104E-2</v>
      </c>
      <c r="F3672">
        <f t="shared" si="57"/>
        <v>-2.9641706294999486E-3</v>
      </c>
      <c r="G3672">
        <v>-0.46459487178456232</v>
      </c>
      <c r="H3672">
        <v>0.2372637181957494</v>
      </c>
      <c r="I3672">
        <v>0.25639782746377709</v>
      </c>
      <c r="J3672">
        <v>0.53827417964429747</v>
      </c>
      <c r="K3672">
        <v>-0.2743853617291378</v>
      </c>
      <c r="L3672">
        <v>0.85199999999999998</v>
      </c>
      <c r="M3672">
        <v>0.18640000000000001</v>
      </c>
      <c r="N3672">
        <v>0.49930000000000002</v>
      </c>
      <c r="O3672">
        <v>0.21529999999999999</v>
      </c>
    </row>
    <row r="3673" spans="1:15" x14ac:dyDescent="0.25">
      <c r="A3673">
        <v>6807</v>
      </c>
      <c r="B3673">
        <v>20220627</v>
      </c>
      <c r="C3673">
        <v>1.3289</v>
      </c>
      <c r="E3673">
        <v>1.0802947397850104E-2</v>
      </c>
      <c r="F3673">
        <f t="shared" si="57"/>
        <v>-3.0313840440044332E-3</v>
      </c>
      <c r="G3673">
        <v>-0.45469961018619259</v>
      </c>
      <c r="H3673">
        <v>0.20194260151308557</v>
      </c>
      <c r="I3673">
        <v>0.25639782746377709</v>
      </c>
      <c r="J3673">
        <v>0.45607514554980655</v>
      </c>
      <c r="K3673">
        <v>-0.28060712807022548</v>
      </c>
      <c r="L3673">
        <v>1.7554000000000001</v>
      </c>
      <c r="M3673">
        <v>-0.21</v>
      </c>
      <c r="N3673">
        <v>-1.0443</v>
      </c>
      <c r="O3673">
        <v>-1.0532999999999999</v>
      </c>
    </row>
    <row r="3674" spans="1:15" x14ac:dyDescent="0.25">
      <c r="A3674">
        <v>6807</v>
      </c>
      <c r="B3674">
        <v>20220628</v>
      </c>
      <c r="C3674">
        <v>-1.6393</v>
      </c>
      <c r="E3674">
        <v>1.0802947397850104E-2</v>
      </c>
      <c r="F3674">
        <f t="shared" si="57"/>
        <v>-4.4608571931797607E-3</v>
      </c>
      <c r="G3674">
        <v>-0.55048231552798832</v>
      </c>
      <c r="H3674">
        <v>2.8790161641113563E-2</v>
      </c>
      <c r="I3674">
        <v>0.25639782746377709</v>
      </c>
      <c r="J3674">
        <v>0.50253589416496969</v>
      </c>
      <c r="K3674">
        <v>-0.41292964122620063</v>
      </c>
      <c r="L3674">
        <v>-0.56379999999999997</v>
      </c>
      <c r="M3674">
        <v>0.83350000000000002</v>
      </c>
      <c r="N3674">
        <v>6.9699999999999998E-2</v>
      </c>
      <c r="O3674">
        <v>0.22689999999999999</v>
      </c>
    </row>
    <row r="3675" spans="1:15" x14ac:dyDescent="0.25">
      <c r="A3675">
        <v>6807</v>
      </c>
      <c r="B3675">
        <v>20220629</v>
      </c>
      <c r="C3675">
        <v>-0.66669999999999996</v>
      </c>
      <c r="E3675">
        <v>1.0802947397850104E-2</v>
      </c>
      <c r="F3675">
        <f t="shared" si="57"/>
        <v>-5.2471966736428221E-3</v>
      </c>
      <c r="G3675">
        <v>-0.62030602291042436</v>
      </c>
      <c r="H3675">
        <v>-3.618423609818909E-2</v>
      </c>
      <c r="I3675">
        <v>0.25639782746377709</v>
      </c>
      <c r="J3675">
        <v>0.39851134469290234</v>
      </c>
      <c r="K3675">
        <v>-0.48571898764286009</v>
      </c>
      <c r="L3675">
        <v>-0.96599999999999997</v>
      </c>
      <c r="M3675">
        <v>0.24679999999999999</v>
      </c>
      <c r="N3675">
        <v>4.9500000000000002E-2</v>
      </c>
      <c r="O3675">
        <v>0.66510000000000002</v>
      </c>
    </row>
    <row r="3676" spans="1:15" x14ac:dyDescent="0.25">
      <c r="A3676">
        <v>6807</v>
      </c>
      <c r="B3676">
        <v>20220630</v>
      </c>
      <c r="C3676">
        <v>-0.83889999999999998</v>
      </c>
      <c r="E3676">
        <v>1.0802947397850104E-2</v>
      </c>
      <c r="F3676">
        <f t="shared" si="57"/>
        <v>-8.5265032705050571E-3</v>
      </c>
      <c r="G3676">
        <v>-0.92457460790272095</v>
      </c>
      <c r="H3676">
        <v>-0.2980845827697608</v>
      </c>
      <c r="I3676">
        <v>0.25639782746377709</v>
      </c>
      <c r="J3676">
        <v>0.75330576739090682</v>
      </c>
      <c r="K3676">
        <v>-0.78927564455251509</v>
      </c>
      <c r="L3676">
        <v>-2.5531999999999999</v>
      </c>
      <c r="M3676">
        <v>0.41399999999999998</v>
      </c>
      <c r="N3676">
        <v>0.50160000000000005</v>
      </c>
      <c r="O3676">
        <v>0.84799999999999998</v>
      </c>
    </row>
    <row r="3677" spans="1:15" x14ac:dyDescent="0.25">
      <c r="A3677">
        <v>6807</v>
      </c>
      <c r="B3677">
        <v>20220701</v>
      </c>
      <c r="C3677">
        <v>-1.0152000000000001</v>
      </c>
      <c r="E3677">
        <v>1.0802947397850104E-2</v>
      </c>
      <c r="F3677">
        <f t="shared" si="57"/>
        <v>-1.1768548655273601E-2</v>
      </c>
      <c r="G3677">
        <v>-1.1805663105514559</v>
      </c>
      <c r="H3677">
        <v>-0.67434634380055414</v>
      </c>
      <c r="I3677">
        <v>-0.46899884812597803</v>
      </c>
      <c r="J3677">
        <v>0.72855366295135482</v>
      </c>
      <c r="K3677">
        <v>-1.0893831305348818</v>
      </c>
      <c r="L3677">
        <v>-3.2374000000000001</v>
      </c>
      <c r="M3677">
        <v>0.40610000000000002</v>
      </c>
      <c r="N3677">
        <v>-3.2458999999999998</v>
      </c>
      <c r="O3677">
        <v>1.5969</v>
      </c>
    </row>
    <row r="3678" spans="1:15" x14ac:dyDescent="0.25">
      <c r="A3678">
        <v>6807</v>
      </c>
      <c r="B3678">
        <v>20220704</v>
      </c>
      <c r="C3678">
        <v>0</v>
      </c>
      <c r="E3678">
        <v>1.0802947397850104E-2</v>
      </c>
      <c r="F3678">
        <f t="shared" si="57"/>
        <v>-1.1038570899005229E-2</v>
      </c>
      <c r="G3678">
        <v>-1.1212375775915331</v>
      </c>
      <c r="H3678">
        <v>-0.59002726956321205</v>
      </c>
      <c r="I3678">
        <v>-0.46899884812597803</v>
      </c>
      <c r="J3678">
        <v>0.76262655945735924</v>
      </c>
      <c r="K3678">
        <v>-1.0218110384580801</v>
      </c>
      <c r="L3678">
        <v>-0.52659999999999996</v>
      </c>
      <c r="M3678">
        <v>0.3745</v>
      </c>
      <c r="N3678">
        <v>-0.83520000000000005</v>
      </c>
      <c r="O3678">
        <v>0.74239999999999995</v>
      </c>
    </row>
    <row r="3679" spans="1:15" x14ac:dyDescent="0.25">
      <c r="A3679">
        <v>6807</v>
      </c>
      <c r="B3679">
        <v>20220705</v>
      </c>
      <c r="C3679">
        <v>1.8803000000000001</v>
      </c>
      <c r="E3679">
        <v>1.0802947397850104E-2</v>
      </c>
      <c r="F3679">
        <f t="shared" si="57"/>
        <v>-1.1319066189179671E-2</v>
      </c>
      <c r="G3679">
        <v>-1.1142980434835854</v>
      </c>
      <c r="H3679">
        <v>-0.68069005388195336</v>
      </c>
      <c r="I3679">
        <v>-0.46899884812597803</v>
      </c>
      <c r="J3679">
        <v>0.76313922914635157</v>
      </c>
      <c r="K3679">
        <v>-1.0477757386315034</v>
      </c>
      <c r="L3679">
        <v>1.0820000000000001</v>
      </c>
      <c r="M3679">
        <v>-0.15040000000000001</v>
      </c>
      <c r="N3679">
        <v>1.2499</v>
      </c>
      <c r="O3679">
        <v>-0.59570000000000001</v>
      </c>
    </row>
    <row r="3680" spans="1:15" x14ac:dyDescent="0.25">
      <c r="A3680">
        <v>6807</v>
      </c>
      <c r="B3680">
        <v>20220706</v>
      </c>
      <c r="C3680">
        <v>-2.0133999999999999</v>
      </c>
      <c r="E3680">
        <v>1.0802947397850104E-2</v>
      </c>
      <c r="F3680">
        <f t="shared" si="57"/>
        <v>-1.1711187682455189E-2</v>
      </c>
      <c r="G3680">
        <v>-1.1603474210517566</v>
      </c>
      <c r="H3680">
        <v>-0.69836938589408915</v>
      </c>
      <c r="I3680">
        <v>-0.46899884812597803</v>
      </c>
      <c r="J3680">
        <v>0.76959980673773831</v>
      </c>
      <c r="K3680">
        <v>-1.0840733784176191</v>
      </c>
      <c r="L3680">
        <v>-2.3041999999999998</v>
      </c>
      <c r="M3680">
        <v>-0.27679999999999999</v>
      </c>
      <c r="N3680">
        <v>-1.0726</v>
      </c>
      <c r="O3680">
        <v>6.7100000000000007E-2</v>
      </c>
    </row>
    <row r="3681" spans="1:15" x14ac:dyDescent="0.25">
      <c r="A3681">
        <v>6807</v>
      </c>
      <c r="B3681">
        <v>20220707</v>
      </c>
      <c r="C3681">
        <v>1.5410999999999999</v>
      </c>
      <c r="E3681">
        <v>1.0802947397850104E-2</v>
      </c>
      <c r="F3681">
        <f t="shared" si="57"/>
        <v>-1.0421228699042771E-2</v>
      </c>
      <c r="G3681">
        <v>-1.0900525107360648</v>
      </c>
      <c r="H3681">
        <v>-0.48255325099183283</v>
      </c>
      <c r="I3681">
        <v>-0.46899884812597803</v>
      </c>
      <c r="J3681">
        <v>0.77783104743861986</v>
      </c>
      <c r="K3681">
        <v>-0.96466531912547326</v>
      </c>
      <c r="L3681">
        <v>2.5577999999999999</v>
      </c>
      <c r="M3681">
        <v>-0.68659999999999999</v>
      </c>
      <c r="N3681">
        <v>2.5819999999999999</v>
      </c>
      <c r="O3681">
        <v>-1.4395</v>
      </c>
    </row>
    <row r="3682" spans="1:15" x14ac:dyDescent="0.25">
      <c r="A3682">
        <v>6807</v>
      </c>
      <c r="B3682">
        <v>20220708</v>
      </c>
      <c r="C3682">
        <v>-0.50590000000000002</v>
      </c>
      <c r="E3682">
        <v>1.0802947397850104E-2</v>
      </c>
      <c r="F3682">
        <f t="shared" si="57"/>
        <v>-1.1365370436498615E-2</v>
      </c>
      <c r="G3682">
        <v>-1.1541361096588405</v>
      </c>
      <c r="H3682">
        <v>-0.61501487883030659</v>
      </c>
      <c r="I3682">
        <v>-0.46899884812597803</v>
      </c>
      <c r="J3682">
        <v>0.82183687162975072</v>
      </c>
      <c r="K3682">
        <v>-1.0520619991874105</v>
      </c>
      <c r="L3682">
        <v>0.96589999999999998</v>
      </c>
      <c r="M3682">
        <v>-0.3594</v>
      </c>
      <c r="N3682">
        <v>1.5535000000000001</v>
      </c>
      <c r="O3682">
        <v>-0.8952</v>
      </c>
    </row>
    <row r="3683" spans="1:15" x14ac:dyDescent="0.25">
      <c r="A3683">
        <v>6807</v>
      </c>
      <c r="B3683">
        <v>20220711</v>
      </c>
      <c r="C3683">
        <v>0</v>
      </c>
      <c r="E3683">
        <v>1.0802947397850104E-2</v>
      </c>
      <c r="F3683">
        <f t="shared" si="57"/>
        <v>-1.1022447748325538E-2</v>
      </c>
      <c r="G3683">
        <v>-1.1443265213210627</v>
      </c>
      <c r="H3683">
        <v>-0.53981026003270594</v>
      </c>
      <c r="I3683">
        <v>-0.46899884812597803</v>
      </c>
      <c r="J3683">
        <v>0.81871051425607744</v>
      </c>
      <c r="K3683">
        <v>-1.0203185614436221</v>
      </c>
      <c r="L3683">
        <v>-0.81100000000000005</v>
      </c>
      <c r="M3683">
        <v>0.22559999999999999</v>
      </c>
      <c r="N3683">
        <v>-0.39050000000000001</v>
      </c>
      <c r="O3683">
        <v>0.42959999999999998</v>
      </c>
    </row>
    <row r="3684" spans="1:15" x14ac:dyDescent="0.25">
      <c r="A3684">
        <v>6807</v>
      </c>
      <c r="B3684">
        <v>20220712</v>
      </c>
      <c r="C3684">
        <v>-0.33900000000000002</v>
      </c>
      <c r="E3684">
        <v>1.0802947397850104E-2</v>
      </c>
      <c r="F3684">
        <f t="shared" si="57"/>
        <v>-1.1190714314629495E-2</v>
      </c>
      <c r="G3684">
        <v>-1.1821941025027027</v>
      </c>
      <c r="H3684">
        <v>-0.51064060903222142</v>
      </c>
      <c r="I3684">
        <v>-0.46899884812597803</v>
      </c>
      <c r="J3684">
        <v>0.63645061520732871</v>
      </c>
      <c r="K3684">
        <v>-1.0358945482652782</v>
      </c>
      <c r="L3684">
        <v>-2.6082999999999998</v>
      </c>
      <c r="M3684">
        <v>-0.33710000000000001</v>
      </c>
      <c r="N3684">
        <v>-1.8242</v>
      </c>
      <c r="O3684">
        <v>0.85019999999999996</v>
      </c>
    </row>
    <row r="3685" spans="1:15" x14ac:dyDescent="0.25">
      <c r="A3685">
        <v>6807</v>
      </c>
      <c r="B3685">
        <v>20220713</v>
      </c>
      <c r="C3685">
        <v>-0.85029999999999994</v>
      </c>
      <c r="E3685">
        <v>1.0802947397850104E-2</v>
      </c>
      <c r="F3685">
        <f t="shared" si="57"/>
        <v>-1.1666675356795846E-2</v>
      </c>
      <c r="G3685">
        <v>-1.1619323763727076</v>
      </c>
      <c r="H3685">
        <v>-0.6829297315251579</v>
      </c>
      <c r="I3685">
        <v>-0.46899884812597803</v>
      </c>
      <c r="J3685">
        <v>0.60799859143803947</v>
      </c>
      <c r="K3685">
        <v>-1.0799529912658496</v>
      </c>
      <c r="L3685">
        <v>2.6966000000000001</v>
      </c>
      <c r="M3685">
        <v>-1.67E-2</v>
      </c>
      <c r="N3685">
        <v>1.8867</v>
      </c>
      <c r="O3685">
        <v>-1.5804</v>
      </c>
    </row>
    <row r="3686" spans="1:15" x14ac:dyDescent="0.25">
      <c r="A3686">
        <v>6807</v>
      </c>
      <c r="B3686">
        <v>20220714</v>
      </c>
      <c r="C3686">
        <v>1.2007000000000001</v>
      </c>
      <c r="E3686">
        <v>1.0802947397850104E-2</v>
      </c>
      <c r="F3686">
        <f t="shared" si="57"/>
        <v>-1.1335410775922589E-2</v>
      </c>
      <c r="G3686">
        <v>-1.1313041857110868</v>
      </c>
      <c r="H3686">
        <v>-0.65182468356797019</v>
      </c>
      <c r="I3686">
        <v>-0.46899884812597803</v>
      </c>
      <c r="J3686">
        <v>0.57938433361817532</v>
      </c>
      <c r="K3686">
        <v>-1.0492887133911668</v>
      </c>
      <c r="L3686">
        <v>0.96519999999999995</v>
      </c>
      <c r="M3686">
        <v>-0.129</v>
      </c>
      <c r="N3686">
        <v>1.0913999999999999</v>
      </c>
      <c r="O3686">
        <v>-0.48809999999999998</v>
      </c>
    </row>
    <row r="3687" spans="1:15" x14ac:dyDescent="0.25">
      <c r="A3687">
        <v>6807</v>
      </c>
      <c r="B3687">
        <v>20220715</v>
      </c>
      <c r="C3687">
        <v>0.84750000000000003</v>
      </c>
      <c r="E3687">
        <v>1.0802947397850104E-2</v>
      </c>
      <c r="F3687">
        <f t="shared" si="57"/>
        <v>-1.1903742432826424E-2</v>
      </c>
      <c r="G3687">
        <v>-1.1714849449287095</v>
      </c>
      <c r="H3687">
        <v>-0.72977582419147602</v>
      </c>
      <c r="I3687">
        <v>-0.46899884812597803</v>
      </c>
      <c r="J3687">
        <v>0.58320493600044754</v>
      </c>
      <c r="K3687">
        <v>-1.1018976575962398</v>
      </c>
      <c r="L3687">
        <v>0.80020000000000002</v>
      </c>
      <c r="M3687">
        <v>-0.55379999999999996</v>
      </c>
      <c r="N3687">
        <v>1.7679</v>
      </c>
      <c r="O3687">
        <v>-0.89349999999999996</v>
      </c>
    </row>
    <row r="3688" spans="1:15" x14ac:dyDescent="0.25">
      <c r="A3688">
        <v>6807</v>
      </c>
      <c r="B3688">
        <v>20220718</v>
      </c>
      <c r="C3688">
        <v>2.0840000000000001</v>
      </c>
      <c r="E3688">
        <v>1.0802947397850104E-2</v>
      </c>
      <c r="F3688">
        <f t="shared" si="57"/>
        <v>-1.0816929732941787E-2</v>
      </c>
      <c r="G3688">
        <v>-1.0876108228091943</v>
      </c>
      <c r="H3688">
        <v>-0.59548347374837629</v>
      </c>
      <c r="I3688">
        <v>-0.46899884812597803</v>
      </c>
      <c r="J3688">
        <v>0.6350109850482879</v>
      </c>
      <c r="K3688">
        <v>-1.0012943074308096</v>
      </c>
      <c r="L3688">
        <v>1.1623000000000001</v>
      </c>
      <c r="M3688">
        <v>8.8999999999999996E-2</v>
      </c>
      <c r="N3688">
        <v>0.3493</v>
      </c>
      <c r="O3688">
        <v>-0.33700000000000002</v>
      </c>
    </row>
    <row r="3689" spans="1:15" x14ac:dyDescent="0.25">
      <c r="A3689">
        <v>6807</v>
      </c>
      <c r="B3689">
        <v>20220719</v>
      </c>
      <c r="C3689">
        <v>-2.5</v>
      </c>
      <c r="E3689">
        <v>1.0802947397850104E-2</v>
      </c>
      <c r="F3689">
        <f t="shared" si="57"/>
        <v>-1.0560459259189749E-2</v>
      </c>
      <c r="G3689">
        <v>-1.0417756283925033</v>
      </c>
      <c r="H3689">
        <v>-0.61518734165629552</v>
      </c>
      <c r="I3689">
        <v>-0.46899884812597803</v>
      </c>
      <c r="J3689">
        <v>0.38674048006674339</v>
      </c>
      <c r="K3689">
        <v>-0.97755352037457732</v>
      </c>
      <c r="L3689">
        <v>-0.14019999999999999</v>
      </c>
      <c r="M3689">
        <v>0.38719999999999999</v>
      </c>
      <c r="N3689">
        <v>9.7000000000000003E-2</v>
      </c>
      <c r="O3689">
        <v>-9.64E-2</v>
      </c>
    </row>
    <row r="3690" spans="1:15" x14ac:dyDescent="0.25">
      <c r="A3690">
        <v>6807</v>
      </c>
      <c r="B3690">
        <v>20220720</v>
      </c>
      <c r="C3690">
        <v>1.4652000000000001</v>
      </c>
      <c r="E3690">
        <v>1.0802947397850104E-2</v>
      </c>
      <c r="F3690">
        <f t="shared" si="57"/>
        <v>-1.0831663381565769E-2</v>
      </c>
      <c r="G3690">
        <v>-1.0616946614801306</v>
      </c>
      <c r="H3690">
        <v>-0.6501048403949431</v>
      </c>
      <c r="I3690">
        <v>-0.46899884812597803</v>
      </c>
      <c r="J3690">
        <v>0.37477072617308915</v>
      </c>
      <c r="K3690">
        <v>-1.0026581619495232</v>
      </c>
      <c r="L3690">
        <v>0.33589999999999998</v>
      </c>
      <c r="M3690">
        <v>-0.43869999999999998</v>
      </c>
      <c r="N3690">
        <v>1.0418000000000001</v>
      </c>
      <c r="O3690">
        <v>-0.94989999999999997</v>
      </c>
    </row>
    <row r="3691" spans="1:15" x14ac:dyDescent="0.25">
      <c r="A3691">
        <v>6807</v>
      </c>
      <c r="B3691">
        <v>20220721</v>
      </c>
      <c r="C3691">
        <v>-0.72199999999999998</v>
      </c>
      <c r="E3691">
        <v>1.0802947397850104E-2</v>
      </c>
      <c r="F3691">
        <f t="shared" si="57"/>
        <v>-9.9966840096990042E-3</v>
      </c>
      <c r="G3691">
        <v>-1.0024944384110959</v>
      </c>
      <c r="H3691">
        <v>-0.53923365899944176</v>
      </c>
      <c r="I3691">
        <v>-0.46899884812597803</v>
      </c>
      <c r="J3691">
        <v>0.34927837641770021</v>
      </c>
      <c r="K3691">
        <v>-0.92536635063949735</v>
      </c>
      <c r="L3691">
        <v>1.4271</v>
      </c>
      <c r="M3691">
        <v>-0.22570000000000001</v>
      </c>
      <c r="N3691">
        <v>1.2341</v>
      </c>
      <c r="O3691">
        <v>-0.23330000000000001</v>
      </c>
    </row>
    <row r="3692" spans="1:15" x14ac:dyDescent="0.25">
      <c r="A3692">
        <v>6807</v>
      </c>
      <c r="B3692">
        <v>20220722</v>
      </c>
      <c r="C3692">
        <v>1.2726999999999999</v>
      </c>
      <c r="E3692">
        <v>1.0802947397850104E-2</v>
      </c>
      <c r="F3692">
        <f t="shared" si="57"/>
        <v>-9.2544113849145782E-3</v>
      </c>
      <c r="G3692">
        <v>-0.95023374945000871</v>
      </c>
      <c r="H3692">
        <v>-0.44183030337906626</v>
      </c>
      <c r="I3692">
        <v>-0.46899884812597803</v>
      </c>
      <c r="J3692">
        <v>0.25561406956074462</v>
      </c>
      <c r="K3692">
        <v>-0.85665615540776396</v>
      </c>
      <c r="L3692">
        <v>8.1199999999999994E-2</v>
      </c>
      <c r="M3692">
        <v>0.36030000000000001</v>
      </c>
      <c r="N3692">
        <v>2.3099999999999999E-2</v>
      </c>
      <c r="O3692">
        <v>-3.2599999999999997E-2</v>
      </c>
    </row>
    <row r="3693" spans="1:15" x14ac:dyDescent="0.25">
      <c r="A3693">
        <v>6807</v>
      </c>
      <c r="B3693">
        <v>20220725</v>
      </c>
      <c r="C3693">
        <v>0</v>
      </c>
      <c r="E3693">
        <v>1.0802947397850104E-2</v>
      </c>
      <c r="F3693">
        <f t="shared" si="57"/>
        <v>-8.8982802531706404E-3</v>
      </c>
      <c r="G3693">
        <v>-0.89463180332583569</v>
      </c>
      <c r="H3693">
        <v>-0.45468091907345576</v>
      </c>
      <c r="I3693">
        <v>-0.46899884812597803</v>
      </c>
      <c r="J3693">
        <v>0.10844743919849197</v>
      </c>
      <c r="K3693">
        <v>-0.8236900473051908</v>
      </c>
      <c r="L3693">
        <v>-6.0400000000000002E-2</v>
      </c>
      <c r="M3693">
        <v>0.16889999999999999</v>
      </c>
      <c r="N3693">
        <v>-1.1959</v>
      </c>
      <c r="O3693">
        <v>1.2039</v>
      </c>
    </row>
    <row r="3694" spans="1:15" x14ac:dyDescent="0.25">
      <c r="A3694">
        <v>6807</v>
      </c>
      <c r="B3694">
        <v>20220726</v>
      </c>
      <c r="C3694">
        <v>1.4362999999999999</v>
      </c>
      <c r="E3694">
        <v>1.0802947397850104E-2</v>
      </c>
      <c r="F3694">
        <f t="shared" si="57"/>
        <v>-8.9376627494786049E-3</v>
      </c>
      <c r="G3694">
        <v>-0.8396295700258064</v>
      </c>
      <c r="H3694">
        <v>-0.56973192199786205</v>
      </c>
      <c r="I3694">
        <v>-0.46899884812597803</v>
      </c>
      <c r="J3694">
        <v>0.13607475446617634</v>
      </c>
      <c r="K3694">
        <v>-0.82733557984900408</v>
      </c>
      <c r="L3694">
        <v>-0.73880000000000001</v>
      </c>
      <c r="M3694">
        <v>0.25040000000000001</v>
      </c>
      <c r="N3694">
        <v>-1.1729000000000001</v>
      </c>
      <c r="O3694">
        <v>0.52969999999999995</v>
      </c>
    </row>
    <row r="3695" spans="1:15" x14ac:dyDescent="0.25">
      <c r="A3695">
        <v>6807</v>
      </c>
      <c r="B3695">
        <v>20220727</v>
      </c>
      <c r="C3695">
        <v>-0.17699999999999999</v>
      </c>
      <c r="E3695">
        <v>1.0802947397850104E-2</v>
      </c>
      <c r="F3695">
        <f t="shared" si="57"/>
        <v>-9.0416292054700635E-3</v>
      </c>
      <c r="G3695">
        <v>-0.82099563584705804</v>
      </c>
      <c r="H3695">
        <v>-0.63189268021561062</v>
      </c>
      <c r="I3695">
        <v>-0.46899884812597803</v>
      </c>
      <c r="J3695">
        <v>0.10557065158141278</v>
      </c>
      <c r="K3695">
        <v>-0.83695947712097907</v>
      </c>
      <c r="L3695">
        <v>0.87219999999999998</v>
      </c>
      <c r="M3695">
        <v>0.64090000000000003</v>
      </c>
      <c r="N3695">
        <v>0.58040000000000003</v>
      </c>
      <c r="O3695">
        <v>-0.33950000000000002</v>
      </c>
    </row>
    <row r="3696" spans="1:15" x14ac:dyDescent="0.25">
      <c r="A3696">
        <v>6807</v>
      </c>
      <c r="B3696">
        <v>20220728</v>
      </c>
      <c r="C3696">
        <v>-2.1276999999999999</v>
      </c>
      <c r="E3696">
        <v>1.0802947397850104E-2</v>
      </c>
      <c r="F3696">
        <f t="shared" si="57"/>
        <v>-9.956912633348013E-3</v>
      </c>
      <c r="G3696">
        <v>-0.88850616519351155</v>
      </c>
      <c r="H3696">
        <v>-0.74595646911676539</v>
      </c>
      <c r="I3696">
        <v>-0.46899884812597803</v>
      </c>
      <c r="J3696">
        <v>-3.8435291325419299E-2</v>
      </c>
      <c r="K3696">
        <v>-0.92168482050829392</v>
      </c>
      <c r="L3696">
        <v>-8.6300000000000002E-2</v>
      </c>
      <c r="M3696">
        <v>0.192</v>
      </c>
      <c r="N3696">
        <v>-0.64070000000000005</v>
      </c>
      <c r="O3696">
        <v>0.63200000000000001</v>
      </c>
    </row>
    <row r="3697" spans="1:15" x14ac:dyDescent="0.25">
      <c r="A3697">
        <v>6807</v>
      </c>
      <c r="B3697">
        <v>20220729</v>
      </c>
      <c r="C3697">
        <v>1.6304000000000001</v>
      </c>
      <c r="E3697">
        <v>1.0802947397850104E-2</v>
      </c>
      <c r="F3697">
        <f t="shared" si="57"/>
        <v>-1.0287866616613387E-2</v>
      </c>
      <c r="G3697">
        <v>-0.8995580158098726</v>
      </c>
      <c r="H3697">
        <v>-0.81278610066123391</v>
      </c>
      <c r="I3697">
        <v>-0.46899884812597803</v>
      </c>
      <c r="J3697">
        <v>-5.6021263275080099E-2</v>
      </c>
      <c r="K3697">
        <v>-0.95232034719161707</v>
      </c>
      <c r="L3697">
        <v>0.80659999999999998</v>
      </c>
      <c r="M3697">
        <v>0.4839</v>
      </c>
      <c r="N3697">
        <v>0.42470000000000002</v>
      </c>
      <c r="O3697">
        <v>-0.14219999999999999</v>
      </c>
    </row>
    <row r="3698" spans="1:15" x14ac:dyDescent="0.25">
      <c r="A3698">
        <v>6807</v>
      </c>
      <c r="B3698">
        <v>20220801</v>
      </c>
      <c r="C3698">
        <v>-0.17829999999999999</v>
      </c>
      <c r="E3698">
        <v>1.0802947397850104E-2</v>
      </c>
      <c r="F3698">
        <f t="shared" si="57"/>
        <v>-9.3890933206823377E-3</v>
      </c>
      <c r="G3698">
        <v>-0.82827786299737349</v>
      </c>
      <c r="H3698">
        <v>-0.70909020758072439</v>
      </c>
      <c r="I3698">
        <v>-0.46899884812597803</v>
      </c>
      <c r="J3698">
        <v>-6.7397254512236868E-2</v>
      </c>
      <c r="K3698">
        <v>-0.86912330264154236</v>
      </c>
      <c r="L3698">
        <v>-5.9200000000000003E-2</v>
      </c>
      <c r="M3698">
        <v>-0.67689999999999995</v>
      </c>
      <c r="N3698">
        <v>0.40889999999999999</v>
      </c>
      <c r="O3698">
        <v>-8.8499999999999995E-2</v>
      </c>
    </row>
    <row r="3699" spans="1:15" x14ac:dyDescent="0.25">
      <c r="A3699">
        <v>6807</v>
      </c>
      <c r="B3699">
        <v>20220802</v>
      </c>
      <c r="C3699">
        <v>-1.0713999999999999</v>
      </c>
      <c r="E3699">
        <v>1.0802947397850104E-2</v>
      </c>
      <c r="F3699">
        <f t="shared" si="57"/>
        <v>-1.0816083436972984E-2</v>
      </c>
      <c r="G3699">
        <v>-0.94162358676051816</v>
      </c>
      <c r="H3699">
        <v>-0.87457355905918455</v>
      </c>
      <c r="I3699">
        <v>-0.46899884812597803</v>
      </c>
      <c r="J3699">
        <v>-0.15492788244390254</v>
      </c>
      <c r="K3699">
        <v>-1.0012159680723332</v>
      </c>
      <c r="L3699">
        <v>-1.5430999999999999</v>
      </c>
      <c r="M3699">
        <v>0.67210000000000003</v>
      </c>
      <c r="N3699">
        <v>0.42649999999999999</v>
      </c>
      <c r="O3699">
        <v>0.61429999999999996</v>
      </c>
    </row>
    <row r="3700" spans="1:15" x14ac:dyDescent="0.25">
      <c r="A3700">
        <v>6807</v>
      </c>
      <c r="B3700">
        <v>20220803</v>
      </c>
      <c r="C3700">
        <v>1.6245000000000001</v>
      </c>
      <c r="E3700">
        <v>1.0802947397850104E-2</v>
      </c>
      <c r="F3700">
        <f t="shared" si="57"/>
        <v>-1.2911020539499902E-2</v>
      </c>
      <c r="G3700">
        <v>-1.0956212726745413</v>
      </c>
      <c r="H3700">
        <v>-1.1525788211777517</v>
      </c>
      <c r="I3700">
        <v>-0.46899884812597803</v>
      </c>
      <c r="J3700">
        <v>-7.9601363589882814E-3</v>
      </c>
      <c r="K3700">
        <v>-1.1951387028015452</v>
      </c>
      <c r="L3700">
        <v>0.23749999999999999</v>
      </c>
      <c r="M3700">
        <v>-0.25600000000000001</v>
      </c>
      <c r="N3700">
        <v>-0.4914</v>
      </c>
      <c r="O3700">
        <v>-0.26079999999999998</v>
      </c>
    </row>
    <row r="3701" spans="1:15" x14ac:dyDescent="0.25">
      <c r="A3701">
        <v>6807</v>
      </c>
      <c r="B3701">
        <v>20220804</v>
      </c>
      <c r="C3701">
        <v>-1.421</v>
      </c>
      <c r="E3701">
        <v>1.0802947397850104E-2</v>
      </c>
      <c r="F3701">
        <f t="shared" si="57"/>
        <v>-1.2822484317612792E-2</v>
      </c>
      <c r="G3701">
        <v>-1.1137840039200337</v>
      </c>
      <c r="H3701">
        <v>-1.0942544227477224</v>
      </c>
      <c r="I3701">
        <v>-0.46899884812597803</v>
      </c>
      <c r="J3701">
        <v>-8.1935549313115492E-3</v>
      </c>
      <c r="K3701">
        <v>-1.1869431411065277</v>
      </c>
      <c r="L3701">
        <v>-0.39579999999999999</v>
      </c>
      <c r="M3701">
        <v>0.26900000000000002</v>
      </c>
      <c r="N3701">
        <v>-0.49530000000000002</v>
      </c>
      <c r="O3701">
        <v>-0.185</v>
      </c>
    </row>
    <row r="3702" spans="1:15" x14ac:dyDescent="0.25">
      <c r="A3702">
        <v>6807</v>
      </c>
      <c r="B3702">
        <v>20220805</v>
      </c>
      <c r="C3702">
        <v>-0.1802</v>
      </c>
      <c r="E3702">
        <v>1.0802947397850104E-2</v>
      </c>
      <c r="F3702">
        <f t="shared" si="57"/>
        <v>-1.028660702590195E-2</v>
      </c>
      <c r="G3702">
        <v>-0.92093349432756322</v>
      </c>
      <c r="H3702">
        <v>-0.77248130401058512</v>
      </c>
      <c r="I3702">
        <v>-0.46899884812597803</v>
      </c>
      <c r="J3702">
        <v>0.19090048009534527</v>
      </c>
      <c r="K3702">
        <v>-0.95220375024218762</v>
      </c>
      <c r="L3702">
        <v>2.2599999999999998</v>
      </c>
      <c r="M3702">
        <v>-0.59970000000000001</v>
      </c>
      <c r="N3702">
        <v>-0.79159999999999997</v>
      </c>
      <c r="O3702">
        <v>-0.90559999999999996</v>
      </c>
    </row>
    <row r="3703" spans="1:15" x14ac:dyDescent="0.25">
      <c r="A3703">
        <v>6807</v>
      </c>
      <c r="B3703">
        <v>20220808</v>
      </c>
      <c r="C3703">
        <v>-0.36099999999999999</v>
      </c>
      <c r="E3703">
        <v>1.0802947397850104E-2</v>
      </c>
      <c r="F3703">
        <f t="shared" si="57"/>
        <v>-9.7853986621990498E-3</v>
      </c>
      <c r="G3703">
        <v>-0.89013395714475863</v>
      </c>
      <c r="H3703">
        <v>-0.69761217113111385</v>
      </c>
      <c r="I3703">
        <v>-0.46899884812597803</v>
      </c>
      <c r="J3703">
        <v>0.19924727828817898</v>
      </c>
      <c r="K3703">
        <v>-0.90580823008972933</v>
      </c>
      <c r="L3703">
        <v>-0.10199999999999999</v>
      </c>
      <c r="M3703">
        <v>0.24529999999999999</v>
      </c>
      <c r="N3703">
        <v>0.26179999999999998</v>
      </c>
      <c r="O3703">
        <v>0.1482</v>
      </c>
    </row>
    <row r="3704" spans="1:15" x14ac:dyDescent="0.25">
      <c r="A3704">
        <v>6807</v>
      </c>
      <c r="B3704">
        <v>20220809</v>
      </c>
      <c r="C3704">
        <v>0.54349999999999998</v>
      </c>
      <c r="E3704">
        <v>1.0802947397850104E-2</v>
      </c>
      <c r="F3704">
        <f t="shared" si="57"/>
        <v>-1.0815140982691467E-2</v>
      </c>
      <c r="G3704">
        <v>-0.95790150627298798</v>
      </c>
      <c r="H3704">
        <v>-0.84386310681905652</v>
      </c>
      <c r="I3704">
        <v>-0.46899884812597803</v>
      </c>
      <c r="J3704">
        <v>0.17850202349434635</v>
      </c>
      <c r="K3704">
        <v>-1.0011287275955625</v>
      </c>
      <c r="L3704">
        <v>0.21840000000000001</v>
      </c>
      <c r="M3704">
        <v>0.40339999999999998</v>
      </c>
      <c r="N3704">
        <v>7.1199999999999999E-2</v>
      </c>
      <c r="O3704">
        <v>0.129</v>
      </c>
    </row>
    <row r="3705" spans="1:15" x14ac:dyDescent="0.25">
      <c r="A3705">
        <v>6807</v>
      </c>
      <c r="B3705">
        <v>20220810</v>
      </c>
      <c r="C3705">
        <v>0.72070000000000001</v>
      </c>
      <c r="E3705">
        <v>1.0802947397850104E-2</v>
      </c>
      <c r="F3705">
        <f t="shared" si="57"/>
        <v>-1.1236913581412777E-2</v>
      </c>
      <c r="G3705">
        <v>-0.9772208265364718</v>
      </c>
      <c r="H3705">
        <v>-0.92053959046580314</v>
      </c>
      <c r="I3705">
        <v>-0.46899884812597803</v>
      </c>
      <c r="J3705">
        <v>0.15411875369675535</v>
      </c>
      <c r="K3705">
        <v>-1.0401710910532653</v>
      </c>
      <c r="L3705">
        <v>-0.68989999999999996</v>
      </c>
      <c r="M3705">
        <v>0.23710000000000001</v>
      </c>
      <c r="N3705">
        <v>0.49809999999999999</v>
      </c>
      <c r="O3705">
        <v>0.65949999999999998</v>
      </c>
    </row>
    <row r="3706" spans="1:15" x14ac:dyDescent="0.25">
      <c r="A3706">
        <v>6807</v>
      </c>
      <c r="B3706">
        <v>20220811</v>
      </c>
      <c r="C3706">
        <v>0.35780000000000001</v>
      </c>
      <c r="E3706">
        <v>1.0802947397850104E-2</v>
      </c>
      <c r="F3706">
        <f t="shared" si="57"/>
        <v>-9.8775086693539994E-3</v>
      </c>
      <c r="G3706">
        <v>-0.89677363484063444</v>
      </c>
      <c r="H3706">
        <v>-0.70947237091262183</v>
      </c>
      <c r="I3706">
        <v>-0.46899884812597803</v>
      </c>
      <c r="J3706">
        <v>-0.30756616962043704</v>
      </c>
      <c r="K3706">
        <v>-0.91433460754605955</v>
      </c>
      <c r="L3706">
        <v>1.8139000000000001</v>
      </c>
      <c r="M3706">
        <v>-0.3609</v>
      </c>
      <c r="N3706">
        <v>-4.4999999999999997E-3</v>
      </c>
      <c r="O3706">
        <v>-0.28749999999999998</v>
      </c>
    </row>
    <row r="3707" spans="1:15" x14ac:dyDescent="0.25">
      <c r="A3707">
        <v>6807</v>
      </c>
      <c r="B3707">
        <v>20220812</v>
      </c>
      <c r="C3707">
        <v>0.17829999999999999</v>
      </c>
      <c r="E3707">
        <v>1.0802947397850104E-2</v>
      </c>
      <c r="F3707">
        <f t="shared" si="57"/>
        <v>-8.2966895879455285E-3</v>
      </c>
      <c r="G3707">
        <v>-0.76346604135956631</v>
      </c>
      <c r="H3707">
        <v>-0.54574899146408251</v>
      </c>
      <c r="I3707">
        <v>-0.46899884812597803</v>
      </c>
      <c r="J3707">
        <v>-0.78779512995599943</v>
      </c>
      <c r="K3707">
        <v>-0.76800240549136189</v>
      </c>
      <c r="L3707">
        <v>0.60929999999999995</v>
      </c>
      <c r="M3707">
        <v>-0.78</v>
      </c>
      <c r="N3707">
        <v>0.3876</v>
      </c>
      <c r="O3707">
        <v>-0.76060000000000005</v>
      </c>
    </row>
    <row r="3708" spans="1:15" x14ac:dyDescent="0.25">
      <c r="A3708">
        <v>6807</v>
      </c>
      <c r="B3708">
        <v>20220815</v>
      </c>
      <c r="C3708">
        <v>-0.1779</v>
      </c>
      <c r="E3708">
        <v>1.0802947397850104E-2</v>
      </c>
      <c r="F3708">
        <f t="shared" si="57"/>
        <v>-7.2184597864687781E-3</v>
      </c>
      <c r="G3708">
        <v>-0.67620782544666924</v>
      </c>
      <c r="H3708">
        <v>-0.43132784102383021</v>
      </c>
      <c r="I3708">
        <v>-0.46899884812597803</v>
      </c>
      <c r="J3708">
        <v>-0.76617201572345306</v>
      </c>
      <c r="K3708">
        <v>-0.66819355131779357</v>
      </c>
      <c r="L3708">
        <v>0.82210000000000005</v>
      </c>
      <c r="M3708">
        <v>-0.7611</v>
      </c>
      <c r="N3708">
        <v>0.2162</v>
      </c>
      <c r="O3708">
        <v>-0.32019999999999998</v>
      </c>
    </row>
    <row r="3709" spans="1:15" x14ac:dyDescent="0.25">
      <c r="A3709">
        <v>6807</v>
      </c>
      <c r="B3709">
        <v>20220816</v>
      </c>
      <c r="C3709">
        <v>1.6043000000000001</v>
      </c>
      <c r="E3709">
        <v>1.0802947397850104E-2</v>
      </c>
      <c r="F3709">
        <f t="shared" si="57"/>
        <v>-7.2631720189051075E-3</v>
      </c>
      <c r="G3709">
        <v>-0.69244290832884292</v>
      </c>
      <c r="H3709">
        <v>-0.41251973709694112</v>
      </c>
      <c r="I3709">
        <v>-0.46899884812597803</v>
      </c>
      <c r="J3709">
        <v>-0.75555230200210344</v>
      </c>
      <c r="K3709">
        <v>-0.67233244330621778</v>
      </c>
      <c r="L3709">
        <v>2.0299999999999999E-2</v>
      </c>
      <c r="M3709">
        <v>0.23749999999999999</v>
      </c>
      <c r="N3709">
        <v>-0.20030000000000001</v>
      </c>
      <c r="O3709">
        <v>-7.3000000000000001E-3</v>
      </c>
    </row>
    <row r="3710" spans="1:15" x14ac:dyDescent="0.25">
      <c r="A3710">
        <v>6807</v>
      </c>
      <c r="B3710">
        <v>20220817</v>
      </c>
      <c r="C3710">
        <v>-1.0526</v>
      </c>
      <c r="E3710">
        <v>1.0802947397850104E-2</v>
      </c>
      <c r="F3710">
        <f t="shared" si="57"/>
        <v>-7.7182743516476873E-3</v>
      </c>
      <c r="G3710">
        <v>-0.72576980669910995</v>
      </c>
      <c r="H3710">
        <v>-0.46697529332359988</v>
      </c>
      <c r="I3710">
        <v>-0.46899884812597803</v>
      </c>
      <c r="J3710">
        <v>-0.77304102199820524</v>
      </c>
      <c r="K3710">
        <v>-0.71446005126190859</v>
      </c>
      <c r="L3710">
        <v>0.316</v>
      </c>
      <c r="M3710">
        <v>-0.1792</v>
      </c>
      <c r="N3710">
        <v>-0.1736</v>
      </c>
      <c r="O3710">
        <v>4.8399999999999999E-2</v>
      </c>
    </row>
    <row r="3711" spans="1:15" x14ac:dyDescent="0.25">
      <c r="A3711">
        <v>6807</v>
      </c>
      <c r="B3711">
        <v>20220818</v>
      </c>
      <c r="C3711">
        <v>0.70920000000000005</v>
      </c>
      <c r="E3711">
        <v>1.0802947397850104E-2</v>
      </c>
      <c r="F3711">
        <f t="shared" si="57"/>
        <v>-8.8647870078400783E-3</v>
      </c>
      <c r="G3711">
        <v>-0.79859207820226419</v>
      </c>
      <c r="H3711">
        <v>-0.62761013790955567</v>
      </c>
      <c r="I3711">
        <v>-0.46899884812597803</v>
      </c>
      <c r="J3711">
        <v>-0.74051915028816617</v>
      </c>
      <c r="K3711">
        <v>-0.82058966700182778</v>
      </c>
      <c r="L3711">
        <v>-0.44569999999999999</v>
      </c>
      <c r="M3711">
        <v>0.29849999999999999</v>
      </c>
      <c r="N3711">
        <v>2.2200000000000001E-2</v>
      </c>
      <c r="O3711">
        <v>0.36059999999999998</v>
      </c>
    </row>
    <row r="3712" spans="1:15" x14ac:dyDescent="0.25">
      <c r="A3712">
        <v>6807</v>
      </c>
      <c r="B3712">
        <v>20220819</v>
      </c>
      <c r="C3712">
        <v>-0.70420000000000005</v>
      </c>
      <c r="E3712">
        <v>1.0802947397850104E-2</v>
      </c>
      <c r="F3712">
        <f t="shared" si="57"/>
        <v>-8.6962300524302712E-3</v>
      </c>
      <c r="G3712">
        <v>-0.78308521803512199</v>
      </c>
      <c r="H3712">
        <v>-0.61269025409096844</v>
      </c>
      <c r="I3712">
        <v>-0.46899884812597803</v>
      </c>
      <c r="J3712">
        <v>-0.77399300909655577</v>
      </c>
      <c r="K3712">
        <v>-0.80498679963589459</v>
      </c>
      <c r="L3712">
        <v>8.3099999999999993E-2</v>
      </c>
      <c r="M3712">
        <v>-0.26040000000000002</v>
      </c>
      <c r="N3712">
        <v>0.57630000000000003</v>
      </c>
      <c r="O3712">
        <v>0.24149999999999999</v>
      </c>
    </row>
    <row r="3713" spans="1:15" x14ac:dyDescent="0.25">
      <c r="A3713">
        <v>6807</v>
      </c>
      <c r="B3713">
        <v>20220822</v>
      </c>
      <c r="C3713">
        <v>-0.88649999999999995</v>
      </c>
      <c r="E3713">
        <v>1.0802947397850104E-2</v>
      </c>
      <c r="F3713">
        <f t="shared" si="57"/>
        <v>-8.3764064328399977E-3</v>
      </c>
      <c r="G3713">
        <v>-0.77109096155224943</v>
      </c>
      <c r="H3713">
        <v>-0.55214857383996108</v>
      </c>
      <c r="I3713">
        <v>-0.46899884812597803</v>
      </c>
      <c r="J3713">
        <v>-0.77406793551412822</v>
      </c>
      <c r="K3713">
        <v>-0.77538158100325361</v>
      </c>
      <c r="L3713">
        <v>-1.0669999999999999</v>
      </c>
      <c r="M3713">
        <v>0.9627</v>
      </c>
      <c r="N3713">
        <v>0.71909999999999996</v>
      </c>
      <c r="O3713">
        <v>0.78779999999999994</v>
      </c>
    </row>
    <row r="3714" spans="1:15" x14ac:dyDescent="0.25">
      <c r="A3714">
        <v>6807</v>
      </c>
      <c r="B3714">
        <v>20220823</v>
      </c>
      <c r="C3714">
        <v>0</v>
      </c>
      <c r="E3714">
        <v>1.0802947397850104E-2</v>
      </c>
      <c r="F3714">
        <f t="shared" si="57"/>
        <v>-1.0679413204719804E-2</v>
      </c>
      <c r="G3714">
        <v>-0.93609766145233764</v>
      </c>
      <c r="H3714">
        <v>-0.84849902692042922</v>
      </c>
      <c r="I3714">
        <v>-0.46899884812597803</v>
      </c>
      <c r="J3714">
        <v>-0.53967443771557999</v>
      </c>
      <c r="K3714">
        <v>-0.98856476954105277</v>
      </c>
      <c r="L3714">
        <v>-0.9748</v>
      </c>
      <c r="M3714">
        <v>0.1817</v>
      </c>
      <c r="N3714">
        <v>-0.29010000000000002</v>
      </c>
      <c r="O3714">
        <v>0.3049</v>
      </c>
    </row>
    <row r="3715" spans="1:15" x14ac:dyDescent="0.25">
      <c r="A3715">
        <v>6807</v>
      </c>
      <c r="B3715">
        <v>20220824</v>
      </c>
      <c r="C3715">
        <v>-0.1789</v>
      </c>
      <c r="E3715">
        <v>1.0802947397850104E-2</v>
      </c>
      <c r="F3715">
        <f t="shared" ref="F3715:F3778" si="58">E3715*K3715</f>
        <v>-1.0214293810432391E-2</v>
      </c>
      <c r="G3715">
        <v>-0.9033276392759183</v>
      </c>
      <c r="H3715">
        <v>-0.78628390117513469</v>
      </c>
      <c r="I3715">
        <v>-0.46899884812597803</v>
      </c>
      <c r="J3715">
        <v>-0.53654614416350277</v>
      </c>
      <c r="K3715">
        <v>-0.94550990894069697</v>
      </c>
      <c r="L3715">
        <v>-0.16750000000000001</v>
      </c>
      <c r="M3715">
        <v>0.45639999999999997</v>
      </c>
      <c r="N3715">
        <v>-6.3500000000000001E-2</v>
      </c>
      <c r="O3715">
        <v>0.4083</v>
      </c>
    </row>
    <row r="3716" spans="1:15" x14ac:dyDescent="0.25">
      <c r="A3716">
        <v>6807</v>
      </c>
      <c r="B3716">
        <v>20220825</v>
      </c>
      <c r="C3716">
        <v>0.89610000000000001</v>
      </c>
      <c r="E3716">
        <v>1.0802947397850104E-2</v>
      </c>
      <c r="F3716">
        <f t="shared" si="58"/>
        <v>-9.3351687978207778E-3</v>
      </c>
      <c r="G3716">
        <v>-0.82930594212447684</v>
      </c>
      <c r="H3716">
        <v>-0.69308155859822673</v>
      </c>
      <c r="I3716">
        <v>-0.46899884812597803</v>
      </c>
      <c r="J3716">
        <v>-0.5069526519417713</v>
      </c>
      <c r="K3716">
        <v>-0.86413165352249799</v>
      </c>
      <c r="L3716">
        <v>0.9042</v>
      </c>
      <c r="M3716">
        <v>-2.2499999999999999E-2</v>
      </c>
      <c r="N3716">
        <v>-0.37840000000000001</v>
      </c>
      <c r="O3716">
        <v>-9.9000000000000005E-2</v>
      </c>
    </row>
    <row r="3717" spans="1:15" x14ac:dyDescent="0.25">
      <c r="A3717">
        <v>6807</v>
      </c>
      <c r="B3717">
        <v>20220826</v>
      </c>
      <c r="C3717">
        <v>-0.53290000000000004</v>
      </c>
      <c r="E3717">
        <v>1.0802947397850104E-2</v>
      </c>
      <c r="F3717">
        <f t="shared" si="58"/>
        <v>-8.6190849484901362E-3</v>
      </c>
      <c r="G3717">
        <v>-0.77151932785520927</v>
      </c>
      <c r="H3717">
        <v>-0.61418994752174005</v>
      </c>
      <c r="I3717">
        <v>-0.46899884812597803</v>
      </c>
      <c r="J3717">
        <v>-0.51621939341646084</v>
      </c>
      <c r="K3717">
        <v>-0.79784568331837125</v>
      </c>
      <c r="L3717">
        <v>0.51449999999999996</v>
      </c>
      <c r="M3717">
        <v>1.7100000000000001E-2</v>
      </c>
      <c r="N3717">
        <v>-2.29E-2</v>
      </c>
      <c r="O3717">
        <v>-0.12870000000000001</v>
      </c>
    </row>
    <row r="3718" spans="1:15" x14ac:dyDescent="0.25">
      <c r="A3718">
        <v>6807</v>
      </c>
      <c r="B3718">
        <v>20220829</v>
      </c>
      <c r="C3718">
        <v>2.8571</v>
      </c>
      <c r="E3718">
        <v>1.0802947397850104E-2</v>
      </c>
      <c r="F3718">
        <f t="shared" si="58"/>
        <v>-1.0397457019907193E-2</v>
      </c>
      <c r="G3718">
        <v>-0.91724954412210946</v>
      </c>
      <c r="H3718">
        <v>-0.80880088751059931</v>
      </c>
      <c r="I3718">
        <v>-0.46899884812597803</v>
      </c>
      <c r="J3718">
        <v>-0.38264173806236357</v>
      </c>
      <c r="K3718">
        <v>-0.96246483825112328</v>
      </c>
      <c r="L3718">
        <v>-2.3028</v>
      </c>
      <c r="M3718">
        <v>1.0702</v>
      </c>
      <c r="N3718">
        <v>0.77210000000000001</v>
      </c>
      <c r="O3718">
        <v>0.7631</v>
      </c>
    </row>
    <row r="3719" spans="1:15" x14ac:dyDescent="0.25">
      <c r="A3719">
        <v>6807</v>
      </c>
      <c r="B3719">
        <v>20220830</v>
      </c>
      <c r="C3719">
        <v>-0.1736</v>
      </c>
      <c r="E3719">
        <v>1.0802947397850104E-2</v>
      </c>
      <c r="F3719">
        <f t="shared" si="58"/>
        <v>-1.0717286578868529E-2</v>
      </c>
      <c r="G3719">
        <v>-0.92885827093231821</v>
      </c>
      <c r="H3719">
        <v>-0.87207860622857536</v>
      </c>
      <c r="I3719">
        <v>-0.46899884812597803</v>
      </c>
      <c r="J3719">
        <v>-0.39399300035004126</v>
      </c>
      <c r="K3719">
        <v>-0.99207060667548719</v>
      </c>
      <c r="L3719">
        <v>0.18990000000000001</v>
      </c>
      <c r="M3719">
        <v>-0.24690000000000001</v>
      </c>
      <c r="N3719">
        <v>-0.47620000000000001</v>
      </c>
      <c r="O3719">
        <v>0.49340000000000001</v>
      </c>
    </row>
    <row r="3720" spans="1:15" x14ac:dyDescent="0.25">
      <c r="A3720">
        <v>6807</v>
      </c>
      <c r="B3720">
        <v>20220831</v>
      </c>
      <c r="C3720">
        <v>-0.1739</v>
      </c>
      <c r="E3720">
        <v>1.0802947397850104E-2</v>
      </c>
      <c r="F3720">
        <f t="shared" si="58"/>
        <v>-1.0892055655373916E-2</v>
      </c>
      <c r="G3720">
        <v>-0.94457931425094033</v>
      </c>
      <c r="H3720">
        <v>-0.88930530922014428</v>
      </c>
      <c r="I3720">
        <v>-0.46899884812597803</v>
      </c>
      <c r="J3720">
        <v>-0.39568575029806713</v>
      </c>
      <c r="K3720">
        <v>-1.008248513506744</v>
      </c>
      <c r="L3720">
        <v>0.93789999999999996</v>
      </c>
      <c r="M3720">
        <v>-0.3589</v>
      </c>
      <c r="N3720">
        <v>-0.35949999999999999</v>
      </c>
      <c r="O3720">
        <v>-0.17749999999999999</v>
      </c>
    </row>
    <row r="3721" spans="1:15" x14ac:dyDescent="0.25">
      <c r="A3721">
        <v>6807</v>
      </c>
      <c r="B3721">
        <v>20220901</v>
      </c>
      <c r="C3721">
        <v>-1.3936999999999999</v>
      </c>
      <c r="E3721">
        <v>1.0802947397850104E-2</v>
      </c>
      <c r="F3721">
        <f t="shared" si="58"/>
        <v>-1.0727173738992167E-2</v>
      </c>
      <c r="G3721">
        <v>-0.97756351957883958</v>
      </c>
      <c r="H3721">
        <v>-0.78326706023779757</v>
      </c>
      <c r="I3721">
        <v>-0.46899884812597803</v>
      </c>
      <c r="J3721">
        <v>-0.4110166818325926</v>
      </c>
      <c r="K3721">
        <v>-0.99298583469238988</v>
      </c>
      <c r="L3721">
        <v>-1.9475</v>
      </c>
      <c r="M3721">
        <v>0.60819999999999996</v>
      </c>
      <c r="N3721">
        <v>0.03</v>
      </c>
      <c r="O3721">
        <v>0.90780000000000005</v>
      </c>
    </row>
    <row r="3722" spans="1:15" x14ac:dyDescent="0.25">
      <c r="A3722">
        <v>6807</v>
      </c>
      <c r="B3722">
        <v>20220902</v>
      </c>
      <c r="C3722">
        <v>-0.1767</v>
      </c>
      <c r="E3722">
        <v>1.0802947397850104E-2</v>
      </c>
      <c r="F3722">
        <f t="shared" si="58"/>
        <v>-1.1282131884462743E-2</v>
      </c>
      <c r="G3722">
        <v>-1.0180012985782381</v>
      </c>
      <c r="H3722">
        <v>-0.85597172913895703</v>
      </c>
      <c r="I3722">
        <v>-0.46899884812597803</v>
      </c>
      <c r="J3722">
        <v>-0.41922099849615468</v>
      </c>
      <c r="K3722">
        <v>-1.0443568286473377</v>
      </c>
      <c r="L3722">
        <v>-0.88829999999999998</v>
      </c>
      <c r="M3722">
        <v>0.25030000000000002</v>
      </c>
      <c r="N3722">
        <v>-0.37580000000000002</v>
      </c>
      <c r="O3722">
        <v>0.50019999999999998</v>
      </c>
    </row>
    <row r="3723" spans="1:15" x14ac:dyDescent="0.25">
      <c r="A3723">
        <v>6807</v>
      </c>
      <c r="B3723">
        <v>20220905</v>
      </c>
      <c r="C3723">
        <v>2.3008999999999999</v>
      </c>
      <c r="E3723">
        <v>1.0802947397850104E-2</v>
      </c>
      <c r="F3723">
        <f t="shared" si="58"/>
        <v>-1.2023639567161959E-2</v>
      </c>
      <c r="G3723">
        <v>-1.0694909281939977</v>
      </c>
      <c r="H3723">
        <v>-0.95951787571196312</v>
      </c>
      <c r="I3723">
        <v>-0.46899884812597803</v>
      </c>
      <c r="J3723">
        <v>-0.42718015253476582</v>
      </c>
      <c r="K3723">
        <v>-1.1129962152324082</v>
      </c>
      <c r="L3723">
        <v>-7.7100000000000002E-2</v>
      </c>
      <c r="M3723">
        <v>0.82120000000000004</v>
      </c>
      <c r="N3723">
        <v>0.4824</v>
      </c>
      <c r="O3723">
        <v>-5.9299999999999999E-2</v>
      </c>
    </row>
    <row r="3724" spans="1:15" x14ac:dyDescent="0.25">
      <c r="A3724">
        <v>6807</v>
      </c>
      <c r="B3724">
        <v>20220906</v>
      </c>
      <c r="C3724">
        <v>-1.7301</v>
      </c>
      <c r="E3724">
        <v>1.0802947397850104E-2</v>
      </c>
      <c r="F3724">
        <f t="shared" si="58"/>
        <v>-1.2577126131358099E-2</v>
      </c>
      <c r="G3724">
        <v>-1.1072728361150459</v>
      </c>
      <c r="H3724">
        <v>-1.0392524819758935</v>
      </c>
      <c r="I3724">
        <v>-0.46899884812597803</v>
      </c>
      <c r="J3724">
        <v>-0.45040636315764659</v>
      </c>
      <c r="K3724">
        <v>-1.1642309888374607</v>
      </c>
      <c r="L3724">
        <v>0.13850000000000001</v>
      </c>
      <c r="M3724">
        <v>0.43519999999999998</v>
      </c>
      <c r="N3724">
        <v>1.0835999999999999</v>
      </c>
      <c r="O3724">
        <v>0.1867</v>
      </c>
    </row>
    <row r="3725" spans="1:15" x14ac:dyDescent="0.25">
      <c r="A3725">
        <v>6807</v>
      </c>
      <c r="B3725">
        <v>20220907</v>
      </c>
      <c r="C3725">
        <v>-1.0563</v>
      </c>
      <c r="E3725">
        <v>1.0802947397850104E-2</v>
      </c>
      <c r="F3725">
        <f t="shared" si="58"/>
        <v>-1.2499165951672553E-2</v>
      </c>
      <c r="G3725">
        <v>-1.1482674913082922</v>
      </c>
      <c r="H3725">
        <v>-0.93964338250671531</v>
      </c>
      <c r="I3725">
        <v>-0.46899884812597803</v>
      </c>
      <c r="J3725">
        <v>-0.4473231034675284</v>
      </c>
      <c r="K3725">
        <v>-1.1570144231341914</v>
      </c>
      <c r="L3725">
        <v>-1.7990999999999999</v>
      </c>
      <c r="M3725">
        <v>-6.4999999999999997E-3</v>
      </c>
      <c r="N3725">
        <v>-0.82840000000000003</v>
      </c>
      <c r="O3725">
        <v>0.88390000000000002</v>
      </c>
    </row>
    <row r="3726" spans="1:15" x14ac:dyDescent="0.25">
      <c r="A3726">
        <v>6807</v>
      </c>
      <c r="B3726">
        <v>20220908</v>
      </c>
      <c r="C3726">
        <v>0.7117</v>
      </c>
      <c r="E3726">
        <v>1.0802947397850104E-2</v>
      </c>
      <c r="F3726">
        <f t="shared" si="58"/>
        <v>-1.1060398820335864E-2</v>
      </c>
      <c r="G3726">
        <v>-1.0349217675451474</v>
      </c>
      <c r="H3726">
        <v>-0.76381613729639097</v>
      </c>
      <c r="I3726">
        <v>-0.46899884812597803</v>
      </c>
      <c r="J3726">
        <v>-0.34758696927527827</v>
      </c>
      <c r="K3726">
        <v>-1.0238315908616751</v>
      </c>
      <c r="L3726">
        <v>1.1843999999999999</v>
      </c>
      <c r="M3726">
        <v>-0.375</v>
      </c>
      <c r="N3726">
        <v>-1.1693</v>
      </c>
      <c r="O3726">
        <v>0.16969999999999999</v>
      </c>
    </row>
    <row r="3727" spans="1:15" x14ac:dyDescent="0.25">
      <c r="A3727">
        <v>6807</v>
      </c>
      <c r="B3727">
        <v>20220912</v>
      </c>
      <c r="C3727">
        <v>1.2366999999999999</v>
      </c>
      <c r="E3727">
        <v>1.0802947397850104E-2</v>
      </c>
      <c r="F3727">
        <f t="shared" si="58"/>
        <v>-1.0029886730411939E-2</v>
      </c>
      <c r="G3727">
        <v>-0.93991012154867926</v>
      </c>
      <c r="H3727">
        <v>-0.66837990661275382</v>
      </c>
      <c r="I3727">
        <v>-0.46899884812597803</v>
      </c>
      <c r="J3727">
        <v>-0.27160666220035501</v>
      </c>
      <c r="K3727">
        <v>-0.92843983785462003</v>
      </c>
      <c r="L3727">
        <v>1.5610999999999999</v>
      </c>
      <c r="M3727">
        <v>-0.68720000000000003</v>
      </c>
      <c r="N3727">
        <v>0.2702</v>
      </c>
      <c r="O3727">
        <v>-0.53059999999999996</v>
      </c>
    </row>
    <row r="3728" spans="1:15" x14ac:dyDescent="0.25">
      <c r="A3728">
        <v>6807</v>
      </c>
      <c r="B3728">
        <v>20220913</v>
      </c>
      <c r="C3728">
        <v>0</v>
      </c>
      <c r="E3728">
        <v>1.0802947397850104E-2</v>
      </c>
      <c r="F3728">
        <f t="shared" si="58"/>
        <v>-1.0109430245676714E-2</v>
      </c>
      <c r="G3728">
        <v>-0.94796340804432222</v>
      </c>
      <c r="H3728">
        <v>-0.67426864208716164</v>
      </c>
      <c r="I3728">
        <v>-0.46899884812597803</v>
      </c>
      <c r="J3728">
        <v>-0.3122628879998996</v>
      </c>
      <c r="K3728">
        <v>-0.93580296870542878</v>
      </c>
      <c r="L3728">
        <v>0.59360000000000002</v>
      </c>
      <c r="M3728">
        <v>-0.22020000000000001</v>
      </c>
      <c r="N3728">
        <v>0.2853</v>
      </c>
      <c r="O3728">
        <v>-0.28889999999999999</v>
      </c>
    </row>
    <row r="3729" spans="1:15" x14ac:dyDescent="0.25">
      <c r="A3729">
        <v>6807</v>
      </c>
      <c r="B3729">
        <v>20220914</v>
      </c>
      <c r="C3729">
        <v>-1.5707</v>
      </c>
      <c r="E3729">
        <v>1.0802947397850104E-2</v>
      </c>
      <c r="F3729">
        <f t="shared" si="58"/>
        <v>-1.0645486726634765E-2</v>
      </c>
      <c r="G3729">
        <v>-0.99229932040065427</v>
      </c>
      <c r="H3729">
        <v>-0.73335123864049612</v>
      </c>
      <c r="I3729">
        <v>-0.46899884812597803</v>
      </c>
      <c r="J3729">
        <v>-0.37383478780098428</v>
      </c>
      <c r="K3729">
        <v>-0.98542428603820897</v>
      </c>
      <c r="L3729">
        <v>-1.5892999999999999</v>
      </c>
      <c r="M3729">
        <v>0.16800000000000001</v>
      </c>
      <c r="N3729">
        <v>-0.71309999999999996</v>
      </c>
      <c r="O3729">
        <v>0.66769999999999996</v>
      </c>
    </row>
    <row r="3730" spans="1:15" x14ac:dyDescent="0.25">
      <c r="A3730">
        <v>6807</v>
      </c>
      <c r="B3730">
        <v>20220915</v>
      </c>
      <c r="C3730">
        <v>-0.35460000000000003</v>
      </c>
      <c r="E3730">
        <v>1.0802947397850104E-2</v>
      </c>
      <c r="F3730">
        <f t="shared" si="58"/>
        <v>-9.9783070503270885E-3</v>
      </c>
      <c r="G3730">
        <v>-0.94967687325616112</v>
      </c>
      <c r="H3730">
        <v>-0.63602842754856093</v>
      </c>
      <c r="I3730">
        <v>-0.46899884812597803</v>
      </c>
      <c r="J3730">
        <v>-0.55949773570165362</v>
      </c>
      <c r="K3730">
        <v>-0.9236652445713911</v>
      </c>
      <c r="L3730">
        <v>0.2359</v>
      </c>
      <c r="M3730">
        <v>-0.63919999999999999</v>
      </c>
      <c r="N3730">
        <v>2.0299999999999999E-2</v>
      </c>
      <c r="O3730">
        <v>-0.13500000000000001</v>
      </c>
    </row>
    <row r="3731" spans="1:15" x14ac:dyDescent="0.25">
      <c r="A3731">
        <v>6807</v>
      </c>
      <c r="B3731">
        <v>20220916</v>
      </c>
      <c r="C3731">
        <v>0.1779</v>
      </c>
      <c r="E3731">
        <v>1.0802947397850104E-2</v>
      </c>
      <c r="F3731">
        <f t="shared" si="58"/>
        <v>-1.0743078006568268E-2</v>
      </c>
      <c r="G3731">
        <v>-1.0219851051957636</v>
      </c>
      <c r="H3731">
        <v>-0.70283096598437533</v>
      </c>
      <c r="I3731">
        <v>-0.46899884812597803</v>
      </c>
      <c r="J3731">
        <v>-0.51348561343758081</v>
      </c>
      <c r="K3731">
        <v>-0.99445805028230072</v>
      </c>
      <c r="L3731">
        <v>-0.74539999999999995</v>
      </c>
      <c r="M3731">
        <v>0.35649999999999998</v>
      </c>
      <c r="N3731">
        <v>0.33650000000000002</v>
      </c>
      <c r="O3731">
        <v>0.1716</v>
      </c>
    </row>
    <row r="3732" spans="1:15" x14ac:dyDescent="0.25">
      <c r="A3732">
        <v>6807</v>
      </c>
      <c r="B3732">
        <v>20220919</v>
      </c>
      <c r="C3732">
        <v>-2.1314000000000002</v>
      </c>
      <c r="E3732">
        <v>1.0802947397850104E-2</v>
      </c>
      <c r="F3732">
        <f t="shared" si="58"/>
        <v>-1.1228803601032615E-2</v>
      </c>
      <c r="G3732">
        <v>-1.0760449326292816</v>
      </c>
      <c r="H3732">
        <v>-0.73041251284909758</v>
      </c>
      <c r="I3732">
        <v>-0.46899884812597803</v>
      </c>
      <c r="J3732">
        <v>-0.84992277676802641</v>
      </c>
      <c r="K3732">
        <v>-1.0394203718206811</v>
      </c>
      <c r="L3732">
        <v>-0.91810000000000003</v>
      </c>
      <c r="M3732">
        <v>0.36199999999999999</v>
      </c>
      <c r="N3732">
        <v>0.39090000000000003</v>
      </c>
      <c r="O3732">
        <v>0.24859999999999999</v>
      </c>
    </row>
    <row r="3733" spans="1:15" x14ac:dyDescent="0.25">
      <c r="A3733">
        <v>6807</v>
      </c>
      <c r="B3733">
        <v>20220920</v>
      </c>
      <c r="C3733">
        <v>2.9037999999999999</v>
      </c>
      <c r="E3733">
        <v>1.0802947397850104E-2</v>
      </c>
      <c r="F3733">
        <f t="shared" si="58"/>
        <v>-1.1171689885646775E-2</v>
      </c>
      <c r="G3733">
        <v>-1.0622943743042743</v>
      </c>
      <c r="H3733">
        <v>-0.74141623508264831</v>
      </c>
      <c r="I3733">
        <v>-0.46899884812597803</v>
      </c>
      <c r="J3733">
        <v>-0.85931191261509887</v>
      </c>
      <c r="K3733">
        <v>-1.0341335076638487</v>
      </c>
      <c r="L3733">
        <v>0.85770000000000002</v>
      </c>
      <c r="M3733">
        <v>0.29909999999999998</v>
      </c>
      <c r="N3733">
        <v>0.17169999999999999</v>
      </c>
      <c r="O3733">
        <v>-0.18240000000000001</v>
      </c>
    </row>
    <row r="3734" spans="1:15" x14ac:dyDescent="0.25">
      <c r="A3734">
        <v>6807</v>
      </c>
      <c r="B3734">
        <v>20220921</v>
      </c>
      <c r="C3734">
        <v>-1.94</v>
      </c>
      <c r="E3734">
        <v>1.0802947397850104E-2</v>
      </c>
      <c r="F3734">
        <f t="shared" si="58"/>
        <v>-1.2668711866856927E-2</v>
      </c>
      <c r="G3734">
        <v>-1.1869489684655559</v>
      </c>
      <c r="H3734">
        <v>-0.9119059067399522</v>
      </c>
      <c r="I3734">
        <v>-0.46899884812597803</v>
      </c>
      <c r="J3734">
        <v>-0.75783443561777275</v>
      </c>
      <c r="K3734">
        <v>-1.1727088358662312</v>
      </c>
      <c r="L3734">
        <v>-0.85229999999999995</v>
      </c>
      <c r="M3734">
        <v>0.27829999999999999</v>
      </c>
      <c r="N3734">
        <v>0.37919999999999998</v>
      </c>
      <c r="O3734">
        <v>0.4965</v>
      </c>
    </row>
    <row r="3735" spans="1:15" x14ac:dyDescent="0.25">
      <c r="A3735">
        <v>6807</v>
      </c>
      <c r="B3735">
        <v>20220922</v>
      </c>
      <c r="C3735">
        <v>-0.1799</v>
      </c>
      <c r="E3735">
        <v>1.0802947397850104E-2</v>
      </c>
      <c r="F3735">
        <f t="shared" si="58"/>
        <v>-1.3501502131776304E-2</v>
      </c>
      <c r="G3735">
        <v>-1.2446927461045274</v>
      </c>
      <c r="H3735">
        <v>-1.0325808001791534</v>
      </c>
      <c r="I3735">
        <v>-0.46899884812597803</v>
      </c>
      <c r="J3735">
        <v>-0.73378692187198757</v>
      </c>
      <c r="K3735">
        <v>-1.2497980073903943</v>
      </c>
      <c r="L3735">
        <v>-0.99319999999999997</v>
      </c>
      <c r="M3735">
        <v>0.57720000000000005</v>
      </c>
      <c r="N3735">
        <v>-0.50280000000000002</v>
      </c>
      <c r="O3735">
        <v>0.46060000000000001</v>
      </c>
    </row>
    <row r="3736" spans="1:15" x14ac:dyDescent="0.25">
      <c r="A3736">
        <v>6807</v>
      </c>
      <c r="B3736">
        <v>20220923</v>
      </c>
      <c r="C3736">
        <v>-0.54049999999999998</v>
      </c>
      <c r="E3736">
        <v>1.0802947397850104E-2</v>
      </c>
      <c r="F3736">
        <f t="shared" si="58"/>
        <v>-1.3194211423437931E-2</v>
      </c>
      <c r="G3736">
        <v>-1.2314562273430718</v>
      </c>
      <c r="H3736">
        <v>-0.97209027411088045</v>
      </c>
      <c r="I3736">
        <v>-0.46899884812597803</v>
      </c>
      <c r="J3736">
        <v>-0.80671542884699876</v>
      </c>
      <c r="K3736">
        <v>-1.2213529268932397</v>
      </c>
      <c r="L3736">
        <v>-1.1465000000000001</v>
      </c>
      <c r="M3736">
        <v>-1.3100000000000001E-2</v>
      </c>
      <c r="N3736">
        <v>0.76439999999999997</v>
      </c>
      <c r="O3736">
        <v>0.28289999999999998</v>
      </c>
    </row>
    <row r="3737" spans="1:15" x14ac:dyDescent="0.25">
      <c r="A3737">
        <v>6807</v>
      </c>
      <c r="B3737">
        <v>20220926</v>
      </c>
      <c r="C3737">
        <v>-1.8116000000000001</v>
      </c>
      <c r="E3737">
        <v>1.0802947397850104E-2</v>
      </c>
      <c r="F3737">
        <f t="shared" si="58"/>
        <v>-1.5883084847374343E-2</v>
      </c>
      <c r="G3737">
        <v>-1.4581048382390651</v>
      </c>
      <c r="H3737">
        <v>-1.2977455111779381</v>
      </c>
      <c r="I3737">
        <v>-0.46899884812597803</v>
      </c>
      <c r="J3737">
        <v>-0.58140552024709302</v>
      </c>
      <c r="K3737">
        <v>-1.4702547612640637</v>
      </c>
      <c r="L3737">
        <v>-2.3706</v>
      </c>
      <c r="M3737">
        <v>1.5643</v>
      </c>
      <c r="N3737">
        <v>1.129</v>
      </c>
      <c r="O3737">
        <v>1.1391</v>
      </c>
    </row>
    <row r="3738" spans="1:15" x14ac:dyDescent="0.25">
      <c r="A3738">
        <v>6807</v>
      </c>
      <c r="B3738">
        <v>20220927</v>
      </c>
      <c r="C3738">
        <v>-0.36899999999999999</v>
      </c>
      <c r="E3738">
        <v>1.0802947397850104E-2</v>
      </c>
      <c r="F3738">
        <f t="shared" si="58"/>
        <v>-1.4406525452391874E-2</v>
      </c>
      <c r="G3738">
        <v>-1.3268962396424997</v>
      </c>
      <c r="H3738">
        <v>-1.1287753787131036</v>
      </c>
      <c r="I3738">
        <v>-0.46899884812597803</v>
      </c>
      <c r="J3738">
        <v>-0.44307005232595936</v>
      </c>
      <c r="K3738">
        <v>-1.3335736000398297</v>
      </c>
      <c r="L3738">
        <v>0.36070000000000002</v>
      </c>
      <c r="M3738">
        <v>-0.54310000000000003</v>
      </c>
      <c r="N3738">
        <v>-0.89500000000000002</v>
      </c>
      <c r="O3738">
        <v>-5.4600000000000003E-2</v>
      </c>
    </row>
    <row r="3739" spans="1:15" x14ac:dyDescent="0.25">
      <c r="A3739">
        <v>6807</v>
      </c>
      <c r="B3739">
        <v>20220928</v>
      </c>
      <c r="C3739">
        <v>-1.1111</v>
      </c>
      <c r="E3739">
        <v>1.0802947397850104E-2</v>
      </c>
      <c r="F3739">
        <f t="shared" si="58"/>
        <v>-1.5282642271272295E-2</v>
      </c>
      <c r="G3739">
        <v>-1.4532642990156202</v>
      </c>
      <c r="H3739">
        <v>-1.1321095680175925</v>
      </c>
      <c r="I3739">
        <v>-0.46899884812597803</v>
      </c>
      <c r="J3739">
        <v>-0.34142216866766212</v>
      </c>
      <c r="K3739">
        <v>-1.4146733949953043</v>
      </c>
      <c r="L3739">
        <v>-2.5874999999999999</v>
      </c>
      <c r="M3739">
        <v>1.532</v>
      </c>
      <c r="N3739">
        <v>1.3718999999999999</v>
      </c>
      <c r="O3739">
        <v>0.91520000000000001</v>
      </c>
    </row>
    <row r="3740" spans="1:15" x14ac:dyDescent="0.25">
      <c r="A3740">
        <v>6807</v>
      </c>
      <c r="B3740">
        <v>20220929</v>
      </c>
      <c r="C3740">
        <v>0.74909999999999999</v>
      </c>
      <c r="E3740">
        <v>1.0802947397850104E-2</v>
      </c>
      <c r="F3740">
        <f t="shared" si="58"/>
        <v>-1.3439226761924848E-2</v>
      </c>
      <c r="G3740">
        <v>-1.3004660387498843</v>
      </c>
      <c r="H3740">
        <v>-0.9056959544072295</v>
      </c>
      <c r="I3740">
        <v>-0.46899884812597803</v>
      </c>
      <c r="J3740">
        <v>-6.4415063733357453E-2</v>
      </c>
      <c r="K3740">
        <v>-1.2440333426597441</v>
      </c>
      <c r="L3740">
        <v>0.5141</v>
      </c>
      <c r="M3740">
        <v>-0.30909999999999999</v>
      </c>
      <c r="N3740">
        <v>-1.1533</v>
      </c>
      <c r="O3740">
        <v>0.51359999999999995</v>
      </c>
    </row>
    <row r="3741" spans="1:15" x14ac:dyDescent="0.25">
      <c r="A3741">
        <v>6807</v>
      </c>
      <c r="B3741">
        <v>20220930</v>
      </c>
      <c r="C3741">
        <v>2.0446</v>
      </c>
      <c r="E3741">
        <v>1.0802947397850104E-2</v>
      </c>
      <c r="F3741">
        <f t="shared" si="58"/>
        <v>-1.6005330236184553E-2</v>
      </c>
      <c r="G3741">
        <v>-1.480594069144451</v>
      </c>
      <c r="H3741">
        <v>-1.2891779025251342</v>
      </c>
      <c r="I3741">
        <v>-0.46899884812597803</v>
      </c>
      <c r="J3741">
        <v>0.1202956386266231</v>
      </c>
      <c r="K3741">
        <v>-1.4815706905478201</v>
      </c>
      <c r="L3741">
        <v>-0.80169999999999997</v>
      </c>
      <c r="M3741">
        <v>-0.30630000000000002</v>
      </c>
      <c r="N3741">
        <v>-0.86599999999999999</v>
      </c>
      <c r="O3741">
        <v>0.70569999999999999</v>
      </c>
    </row>
    <row r="3742" spans="1:15" x14ac:dyDescent="0.25">
      <c r="A3742">
        <v>6807</v>
      </c>
      <c r="B3742">
        <v>20221003</v>
      </c>
      <c r="C3742">
        <v>-2.0036</v>
      </c>
      <c r="E3742">
        <v>1.0802947397850104E-2</v>
      </c>
      <c r="F3742">
        <f t="shared" si="58"/>
        <v>-1.6437835573559035E-2</v>
      </c>
      <c r="G3742">
        <v>-1.5161913089204047</v>
      </c>
      <c r="H3742">
        <v>-1.3460095324254584</v>
      </c>
      <c r="I3742">
        <v>-1.0946782406731446</v>
      </c>
      <c r="J3742">
        <v>0.11184041729744994</v>
      </c>
      <c r="K3742">
        <v>-1.5216065549694642</v>
      </c>
      <c r="L3742">
        <v>-0.91469999999999996</v>
      </c>
      <c r="M3742">
        <v>-0.30880000000000002</v>
      </c>
      <c r="N3742">
        <v>0.25290000000000001</v>
      </c>
      <c r="O3742">
        <v>-0.1019</v>
      </c>
    </row>
    <row r="3743" spans="1:15" x14ac:dyDescent="0.25">
      <c r="A3743">
        <v>6807</v>
      </c>
      <c r="B3743">
        <v>20221004</v>
      </c>
      <c r="C3743">
        <v>0</v>
      </c>
      <c r="E3743">
        <v>1.0802947397850104E-2</v>
      </c>
      <c r="F3743">
        <f t="shared" si="58"/>
        <v>-1.5435437194771773E-2</v>
      </c>
      <c r="G3743">
        <v>-1.4172815295670029</v>
      </c>
      <c r="H3743">
        <v>-1.2477049194146126</v>
      </c>
      <c r="I3743">
        <v>-1.0946782406731446</v>
      </c>
      <c r="J3743">
        <v>0.22447688368845034</v>
      </c>
      <c r="K3743">
        <v>-1.4288172131471808</v>
      </c>
      <c r="L3743">
        <v>2.0596000000000001</v>
      </c>
      <c r="M3743">
        <v>-0.57520000000000004</v>
      </c>
      <c r="N3743">
        <v>1.6436999999999999</v>
      </c>
      <c r="O3743">
        <v>-1.1878</v>
      </c>
    </row>
    <row r="3744" spans="1:15" x14ac:dyDescent="0.25">
      <c r="A3744">
        <v>6807</v>
      </c>
      <c r="B3744">
        <v>20221005</v>
      </c>
      <c r="C3744">
        <v>-1.1152</v>
      </c>
      <c r="E3744">
        <v>1.0802947397850104E-2</v>
      </c>
      <c r="F3744">
        <f t="shared" si="58"/>
        <v>-1.4504757953969225E-2</v>
      </c>
      <c r="G3744">
        <v>-1.3600089548612868</v>
      </c>
      <c r="H3744">
        <v>-1.0919745679875679</v>
      </c>
      <c r="I3744">
        <v>-1.0946782406731446</v>
      </c>
      <c r="J3744">
        <v>0.13095948107516997</v>
      </c>
      <c r="K3744">
        <v>-1.3426667204596237</v>
      </c>
      <c r="L3744">
        <v>1.6621999999999999</v>
      </c>
      <c r="M3744">
        <v>-1.2408999999999999</v>
      </c>
      <c r="N3744">
        <v>1.492</v>
      </c>
      <c r="O3744">
        <v>-1.2186999999999999</v>
      </c>
    </row>
    <row r="3745" spans="1:15" x14ac:dyDescent="0.25">
      <c r="A3745">
        <v>6807</v>
      </c>
      <c r="B3745">
        <v>20221006</v>
      </c>
      <c r="C3745">
        <v>0</v>
      </c>
      <c r="E3745">
        <v>1.0802947397850104E-2</v>
      </c>
      <c r="F3745">
        <f t="shared" si="58"/>
        <v>-1.6122953478828736E-2</v>
      </c>
      <c r="G3745">
        <v>-1.4820076779442182</v>
      </c>
      <c r="H3745">
        <v>-1.3208775192960174</v>
      </c>
      <c r="I3745">
        <v>-1.0946782406731446</v>
      </c>
      <c r="J3745">
        <v>0.20434539554919937</v>
      </c>
      <c r="K3745">
        <v>-1.4924587601007264</v>
      </c>
      <c r="L3745">
        <v>0.65810000000000002</v>
      </c>
      <c r="M3745">
        <v>-9.1800000000000007E-2</v>
      </c>
      <c r="N3745">
        <v>0.31119999999999998</v>
      </c>
      <c r="O3745">
        <v>-0.48280000000000001</v>
      </c>
    </row>
    <row r="3746" spans="1:15" x14ac:dyDescent="0.25">
      <c r="A3746">
        <v>6807</v>
      </c>
      <c r="B3746">
        <v>20221007</v>
      </c>
      <c r="C3746">
        <v>0</v>
      </c>
      <c r="E3746">
        <v>1.0802947397850104E-2</v>
      </c>
      <c r="F3746">
        <f t="shared" si="58"/>
        <v>-1.5994218338568473E-2</v>
      </c>
      <c r="G3746">
        <v>-1.4841923460893127</v>
      </c>
      <c r="H3746">
        <v>-1.2788021873695583</v>
      </c>
      <c r="I3746">
        <v>-1.0946782406731446</v>
      </c>
      <c r="J3746">
        <v>0.14574122657492561</v>
      </c>
      <c r="K3746">
        <v>-1.4805420918509227</v>
      </c>
      <c r="L3746">
        <v>-1.3637999999999999</v>
      </c>
      <c r="M3746">
        <v>0.66180000000000005</v>
      </c>
      <c r="N3746">
        <v>-0.75690000000000002</v>
      </c>
      <c r="O3746">
        <v>0.70989999999999998</v>
      </c>
    </row>
    <row r="3747" spans="1:15" x14ac:dyDescent="0.25">
      <c r="A3747">
        <v>6807</v>
      </c>
      <c r="B3747">
        <v>20221011</v>
      </c>
      <c r="C3747">
        <v>-1.3158000000000001</v>
      </c>
      <c r="E3747">
        <v>1.0802947397850104E-2</v>
      </c>
      <c r="F3747">
        <f t="shared" si="58"/>
        <v>-1.5671007778164714E-2</v>
      </c>
      <c r="G3747">
        <v>-1.4996563696261591</v>
      </c>
      <c r="H3747">
        <v>-1.1530059229058023</v>
      </c>
      <c r="I3747">
        <v>-1.0946782406731446</v>
      </c>
      <c r="J3747">
        <v>0.10210797974507303</v>
      </c>
      <c r="K3747">
        <v>-1.45062335314929</v>
      </c>
      <c r="L3747">
        <v>-4.3247</v>
      </c>
      <c r="M3747">
        <v>1.5121</v>
      </c>
      <c r="N3747">
        <v>-3.3995000000000002</v>
      </c>
      <c r="O3747">
        <v>2.1566999999999998</v>
      </c>
    </row>
    <row r="3748" spans="1:15" x14ac:dyDescent="0.25">
      <c r="A3748">
        <v>6807</v>
      </c>
      <c r="B3748">
        <v>20221012</v>
      </c>
      <c r="C3748">
        <v>-1.1429</v>
      </c>
      <c r="E3748">
        <v>1.0802947397850104E-2</v>
      </c>
      <c r="F3748">
        <f t="shared" si="58"/>
        <v>-1.4931331814568077E-2</v>
      </c>
      <c r="G3748">
        <v>-1.4476955370771438</v>
      </c>
      <c r="H3748">
        <v>-1.0408400974930268</v>
      </c>
      <c r="I3748">
        <v>-1.0946782406731446</v>
      </c>
      <c r="J3748">
        <v>4.2875460629851044E-2</v>
      </c>
      <c r="K3748">
        <v>-1.3821535239114062</v>
      </c>
      <c r="L3748">
        <v>-0.1757</v>
      </c>
      <c r="M3748">
        <v>0.92749999999999999</v>
      </c>
      <c r="N3748">
        <v>-0.56079999999999997</v>
      </c>
      <c r="O3748">
        <v>0.38869999999999999</v>
      </c>
    </row>
    <row r="3749" spans="1:15" x14ac:dyDescent="0.25">
      <c r="A3749">
        <v>6807</v>
      </c>
      <c r="B3749">
        <v>20221013</v>
      </c>
      <c r="C3749">
        <v>-1.9268000000000001</v>
      </c>
      <c r="E3749">
        <v>1.0802947397850104E-2</v>
      </c>
      <c r="F3749">
        <f t="shared" si="58"/>
        <v>-1.8091711801173135E-2</v>
      </c>
      <c r="G3749">
        <v>-1.7038157496167665</v>
      </c>
      <c r="H3749">
        <v>-1.4671371529562576</v>
      </c>
      <c r="I3749">
        <v>-1.0946782406731446</v>
      </c>
      <c r="J3749">
        <v>0.47694748952179755</v>
      </c>
      <c r="K3749">
        <v>-1.6747014620078193</v>
      </c>
      <c r="L3749">
        <v>-2.0554000000000001</v>
      </c>
      <c r="M3749">
        <v>-0.71020000000000005</v>
      </c>
      <c r="N3749">
        <v>-1.4693000000000001</v>
      </c>
      <c r="O3749">
        <v>0.11700000000000001</v>
      </c>
    </row>
    <row r="3750" spans="1:15" x14ac:dyDescent="0.25">
      <c r="A3750">
        <v>6807</v>
      </c>
      <c r="B3750">
        <v>20221014</v>
      </c>
      <c r="C3750">
        <v>-1.9645999999999999</v>
      </c>
      <c r="E3750">
        <v>1.0802947397850104E-2</v>
      </c>
      <c r="F3750">
        <f t="shared" si="58"/>
        <v>-1.8848792463482911E-2</v>
      </c>
      <c r="G3750">
        <v>-1.7227495402075865</v>
      </c>
      <c r="H3750">
        <v>-1.6610648585493195</v>
      </c>
      <c r="I3750">
        <v>-1.0946782406731446</v>
      </c>
      <c r="J3750">
        <v>0.47648503866400943</v>
      </c>
      <c r="K3750">
        <v>-1.7447823977402697</v>
      </c>
      <c r="L3750">
        <v>2.4645000000000001</v>
      </c>
      <c r="M3750">
        <v>-1.5017</v>
      </c>
      <c r="N3750">
        <v>2.8597999999999999</v>
      </c>
      <c r="O3750">
        <v>-1.4194</v>
      </c>
    </row>
    <row r="3751" spans="1:15" x14ac:dyDescent="0.25">
      <c r="A3751">
        <v>6807</v>
      </c>
      <c r="B3751">
        <v>20221017</v>
      </c>
      <c r="C3751">
        <v>-0.60119999999999996</v>
      </c>
      <c r="E3751">
        <v>1.0802947397850104E-2</v>
      </c>
      <c r="F3751">
        <f t="shared" si="58"/>
        <v>-1.8626487641412583E-2</v>
      </c>
      <c r="G3751">
        <v>-1.7183373672871014</v>
      </c>
      <c r="H3751">
        <v>-1.6016702148461672</v>
      </c>
      <c r="I3751">
        <v>-1.0946782406731446</v>
      </c>
      <c r="J3751">
        <v>0.48218642288086555</v>
      </c>
      <c r="K3751">
        <v>-1.7242042338482035</v>
      </c>
      <c r="L3751">
        <v>-1.2432000000000001</v>
      </c>
      <c r="M3751">
        <v>0.95840000000000003</v>
      </c>
      <c r="N3751">
        <v>-1.1607000000000001</v>
      </c>
      <c r="O3751">
        <v>1.08</v>
      </c>
    </row>
    <row r="3752" spans="1:15" x14ac:dyDescent="0.25">
      <c r="A3752">
        <v>6807</v>
      </c>
      <c r="B3752">
        <v>20221018</v>
      </c>
      <c r="C3752">
        <v>0.6048</v>
      </c>
      <c r="E3752">
        <v>1.0802947397850104E-2</v>
      </c>
      <c r="F3752">
        <f t="shared" si="58"/>
        <v>-1.6479791546246833E-2</v>
      </c>
      <c r="G3752">
        <v>-1.555429662271516</v>
      </c>
      <c r="H3752">
        <v>-1.2802653396534929</v>
      </c>
      <c r="I3752">
        <v>-1.0946782406731446</v>
      </c>
      <c r="J3752">
        <v>0.75531681545917417</v>
      </c>
      <c r="K3752">
        <v>-1.525490307351351</v>
      </c>
      <c r="L3752">
        <v>1.2291000000000001</v>
      </c>
      <c r="M3752">
        <v>-1.0184</v>
      </c>
      <c r="N3752">
        <v>0.9889</v>
      </c>
      <c r="O3752">
        <v>-0.9506</v>
      </c>
    </row>
    <row r="3753" spans="1:15" x14ac:dyDescent="0.25">
      <c r="A3753">
        <v>6807</v>
      </c>
      <c r="B3753">
        <v>20221019</v>
      </c>
      <c r="C3753">
        <v>0</v>
      </c>
      <c r="E3753">
        <v>1.0802947397850104E-2</v>
      </c>
      <c r="F3753">
        <f t="shared" si="58"/>
        <v>-1.5597096169428922E-2</v>
      </c>
      <c r="G3753">
        <v>-1.4868053805373671</v>
      </c>
      <c r="H3753">
        <v>-1.1570637219085866</v>
      </c>
      <c r="I3753">
        <v>-1.0946782406731446</v>
      </c>
      <c r="J3753">
        <v>0.79740586425274684</v>
      </c>
      <c r="K3753">
        <v>-1.4437815528503732</v>
      </c>
      <c r="L3753">
        <v>-1.1294999999999999</v>
      </c>
      <c r="M3753">
        <v>0.26979999999999998</v>
      </c>
      <c r="N3753">
        <v>-0.60109999999999997</v>
      </c>
      <c r="O3753">
        <v>0.39389999999999997</v>
      </c>
    </row>
    <row r="3754" spans="1:15" x14ac:dyDescent="0.25">
      <c r="A3754">
        <v>6807</v>
      </c>
      <c r="B3754">
        <v>20221020</v>
      </c>
      <c r="C3754">
        <v>-2.004</v>
      </c>
      <c r="E3754">
        <v>1.0802947397850104E-2</v>
      </c>
      <c r="F3754">
        <f t="shared" si="58"/>
        <v>-1.4419203732113601E-2</v>
      </c>
      <c r="G3754">
        <v>-1.5099799975274886</v>
      </c>
      <c r="H3754">
        <v>-0.76320184136986968</v>
      </c>
      <c r="I3754">
        <v>-1.0946782406731446</v>
      </c>
      <c r="J3754">
        <v>0.79367271197659439</v>
      </c>
      <c r="K3754">
        <v>-1.3347471945464779</v>
      </c>
      <c r="L3754">
        <v>-0.2555</v>
      </c>
      <c r="M3754">
        <v>-0.41660000000000003</v>
      </c>
      <c r="N3754">
        <v>-3.5900000000000001E-2</v>
      </c>
      <c r="O3754">
        <v>0.10440000000000001</v>
      </c>
    </row>
    <row r="3755" spans="1:15" x14ac:dyDescent="0.25">
      <c r="A3755">
        <v>6807</v>
      </c>
      <c r="B3755">
        <v>20221021</v>
      </c>
      <c r="C3755">
        <v>-0.61350000000000005</v>
      </c>
      <c r="E3755">
        <v>1.0802947397850104E-2</v>
      </c>
      <c r="F3755">
        <f t="shared" si="58"/>
        <v>-1.6514761864779876E-2</v>
      </c>
      <c r="G3755">
        <v>-1.6122738706742721</v>
      </c>
      <c r="H3755">
        <v>-1.1755155979292662</v>
      </c>
      <c r="I3755">
        <v>-1.0946782406731446</v>
      </c>
      <c r="J3755">
        <v>0.84080805409159853</v>
      </c>
      <c r="K3755">
        <v>-1.5287274163777267</v>
      </c>
      <c r="L3755">
        <v>-0.96279999999999999</v>
      </c>
      <c r="M3755">
        <v>0.44379999999999997</v>
      </c>
      <c r="N3755">
        <v>-1.2873000000000001</v>
      </c>
      <c r="O3755">
        <v>0.50880000000000003</v>
      </c>
    </row>
    <row r="3756" spans="1:15" x14ac:dyDescent="0.25">
      <c r="A3756">
        <v>6807</v>
      </c>
      <c r="B3756">
        <v>20221024</v>
      </c>
      <c r="C3756">
        <v>1.6460999999999999</v>
      </c>
      <c r="E3756">
        <v>1.0802947397850104E-2</v>
      </c>
      <c r="F3756">
        <f t="shared" si="58"/>
        <v>-1.698064795161246E-2</v>
      </c>
      <c r="G3756">
        <v>-1.6375046459186002</v>
      </c>
      <c r="H3756">
        <v>-1.2643058141226033</v>
      </c>
      <c r="I3756">
        <v>-1.0946782406731446</v>
      </c>
      <c r="J3756">
        <v>0.7319063768806332</v>
      </c>
      <c r="K3756">
        <v>-1.5718532476601508</v>
      </c>
      <c r="L3756">
        <v>0.28989999999999999</v>
      </c>
      <c r="M3756">
        <v>-8.6300000000000002E-2</v>
      </c>
      <c r="N3756">
        <v>0.3322</v>
      </c>
      <c r="O3756">
        <v>1.0999999999999999E-2</v>
      </c>
    </row>
    <row r="3757" spans="1:15" x14ac:dyDescent="0.25">
      <c r="A3757">
        <v>6807</v>
      </c>
      <c r="B3757">
        <v>20221025</v>
      </c>
      <c r="C3757">
        <v>0.60729999999999995</v>
      </c>
      <c r="E3757">
        <v>1.0802947397850104E-2</v>
      </c>
      <c r="F3757">
        <f t="shared" si="58"/>
        <v>-1.6621379070955355E-2</v>
      </c>
      <c r="G3757">
        <v>-1.6384898884154075</v>
      </c>
      <c r="H3757">
        <v>-1.1537695515115196</v>
      </c>
      <c r="I3757">
        <v>-1.0946782406731446</v>
      </c>
      <c r="J3757">
        <v>0.65048373830700412</v>
      </c>
      <c r="K3757">
        <v>-1.5385966865175311</v>
      </c>
      <c r="L3757">
        <v>-1.4650000000000001</v>
      </c>
      <c r="M3757">
        <v>0.8841</v>
      </c>
      <c r="N3757">
        <v>-1.7073</v>
      </c>
      <c r="O3757">
        <v>1.6115999999999999</v>
      </c>
    </row>
    <row r="3758" spans="1:15" x14ac:dyDescent="0.25">
      <c r="A3758">
        <v>6807</v>
      </c>
      <c r="B3758">
        <v>20221026</v>
      </c>
      <c r="C3758">
        <v>-0.20119999999999999</v>
      </c>
      <c r="E3758">
        <v>1.0802947397850104E-2</v>
      </c>
      <c r="F3758">
        <f t="shared" si="58"/>
        <v>-1.7264644446790316E-2</v>
      </c>
      <c r="G3758">
        <v>-1.6851389788077222</v>
      </c>
      <c r="H3758">
        <v>-1.2527717516980128</v>
      </c>
      <c r="I3758">
        <v>-1.0946782406731446</v>
      </c>
      <c r="J3758">
        <v>0.65432667520219134</v>
      </c>
      <c r="K3758">
        <v>-1.5981420450335762</v>
      </c>
      <c r="L3758">
        <v>0.48930000000000001</v>
      </c>
      <c r="M3758">
        <v>-0.75229999999999997</v>
      </c>
      <c r="N3758">
        <v>0.56079999999999997</v>
      </c>
      <c r="O3758">
        <v>-0.36</v>
      </c>
    </row>
    <row r="3759" spans="1:15" x14ac:dyDescent="0.25">
      <c r="A3759">
        <v>6807</v>
      </c>
      <c r="B3759">
        <v>20221027</v>
      </c>
      <c r="C3759">
        <v>-0.2016</v>
      </c>
      <c r="E3759">
        <v>1.0802947397850104E-2</v>
      </c>
      <c r="F3759">
        <f t="shared" si="58"/>
        <v>-1.7229934770290598E-2</v>
      </c>
      <c r="G3759">
        <v>-1.6639348468112156</v>
      </c>
      <c r="H3759">
        <v>-1.2857713452444308</v>
      </c>
      <c r="I3759">
        <v>-1.0946782406731446</v>
      </c>
      <c r="J3759">
        <v>0.66503248227718836</v>
      </c>
      <c r="K3759">
        <v>-1.5949290629443895</v>
      </c>
      <c r="L3759">
        <v>1.5327999999999999</v>
      </c>
      <c r="M3759">
        <v>-0.17530000000000001</v>
      </c>
      <c r="N3759">
        <v>1.3424</v>
      </c>
      <c r="O3759">
        <v>-1.0055000000000001</v>
      </c>
    </row>
    <row r="3760" spans="1:15" x14ac:dyDescent="0.25">
      <c r="A3760">
        <v>6807</v>
      </c>
      <c r="B3760">
        <v>20221028</v>
      </c>
      <c r="C3760">
        <v>-2.0202</v>
      </c>
      <c r="E3760">
        <v>1.0802947397850104E-2</v>
      </c>
      <c r="F3760">
        <f t="shared" si="58"/>
        <v>-1.6326193250423907E-2</v>
      </c>
      <c r="G3760">
        <v>-1.6243538004177365</v>
      </c>
      <c r="H3760">
        <v>-1.0939153400097879</v>
      </c>
      <c r="I3760">
        <v>-1.0946782406731446</v>
      </c>
      <c r="J3760">
        <v>0.6673206774409266</v>
      </c>
      <c r="K3760">
        <v>-1.5112721231682553</v>
      </c>
      <c r="L3760">
        <v>-1.0630999999999999</v>
      </c>
      <c r="M3760">
        <v>0.26500000000000001</v>
      </c>
      <c r="N3760">
        <v>-1.0792999999999999</v>
      </c>
      <c r="O3760">
        <v>0.17610000000000001</v>
      </c>
    </row>
    <row r="3761" spans="1:15" x14ac:dyDescent="0.25">
      <c r="A3761">
        <v>6807</v>
      </c>
      <c r="B3761">
        <v>20221031</v>
      </c>
      <c r="C3761">
        <v>-0.41239999999999999</v>
      </c>
      <c r="E3761">
        <v>1.0802947397850104E-2</v>
      </c>
      <c r="F3761">
        <f t="shared" si="58"/>
        <v>-1.6025190422714788E-2</v>
      </c>
      <c r="G3761">
        <v>-1.6095323263353298</v>
      </c>
      <c r="H3761">
        <v>-1.0340581877691024</v>
      </c>
      <c r="I3761">
        <v>-1.0946782406731446</v>
      </c>
      <c r="J3761">
        <v>0.65906844521361674</v>
      </c>
      <c r="K3761">
        <v>-1.4834090949942018</v>
      </c>
      <c r="L3761">
        <v>1.246</v>
      </c>
      <c r="M3761">
        <v>-0.25940000000000002</v>
      </c>
      <c r="N3761">
        <v>1.2738</v>
      </c>
      <c r="O3761">
        <v>-0.2419</v>
      </c>
    </row>
    <row r="3762" spans="1:15" x14ac:dyDescent="0.25">
      <c r="A3762">
        <v>6807</v>
      </c>
      <c r="B3762">
        <v>20221101</v>
      </c>
      <c r="C3762">
        <v>-1.2422</v>
      </c>
      <c r="E3762">
        <v>1.0802947397850104E-2</v>
      </c>
      <c r="F3762">
        <f t="shared" si="58"/>
        <v>-1.4383056326549412E-2</v>
      </c>
      <c r="G3762">
        <v>-1.4907035138943006</v>
      </c>
      <c r="H3762">
        <v>-0.79264436089879287</v>
      </c>
      <c r="I3762">
        <v>-1.0946782406731446</v>
      </c>
      <c r="J3762">
        <v>0.78700849520326133</v>
      </c>
      <c r="K3762">
        <v>-1.3314011257160974</v>
      </c>
      <c r="L3762">
        <v>0.6704</v>
      </c>
      <c r="M3762">
        <v>0.33079999999999998</v>
      </c>
      <c r="N3762">
        <v>0.34570000000000001</v>
      </c>
      <c r="O3762">
        <v>-0.2112</v>
      </c>
    </row>
    <row r="3763" spans="1:15" x14ac:dyDescent="0.25">
      <c r="A3763">
        <v>6807</v>
      </c>
      <c r="B3763">
        <v>20221102</v>
      </c>
      <c r="C3763">
        <v>1.4675</v>
      </c>
      <c r="E3763">
        <v>1.0802947397850104E-2</v>
      </c>
      <c r="F3763">
        <f t="shared" si="58"/>
        <v>-1.5054338430399279E-2</v>
      </c>
      <c r="G3763">
        <v>-1.5314839859360669</v>
      </c>
      <c r="H3763">
        <v>-0.90616221184198043</v>
      </c>
      <c r="I3763">
        <v>-1.0946782406731446</v>
      </c>
      <c r="J3763">
        <v>0.7884875905571449</v>
      </c>
      <c r="K3763">
        <v>-1.3935399179482486</v>
      </c>
      <c r="L3763">
        <v>0.46929999999999999</v>
      </c>
      <c r="M3763">
        <v>-0.55000000000000004</v>
      </c>
      <c r="N3763">
        <v>0.54479999999999995</v>
      </c>
      <c r="O3763">
        <v>-0.62819999999999998</v>
      </c>
    </row>
    <row r="3764" spans="1:15" x14ac:dyDescent="0.25">
      <c r="A3764">
        <v>6807</v>
      </c>
      <c r="B3764">
        <v>20221103</v>
      </c>
      <c r="C3764">
        <v>0.41320000000000001</v>
      </c>
      <c r="E3764">
        <v>1.0802947397850104E-2</v>
      </c>
      <c r="F3764">
        <f t="shared" si="58"/>
        <v>-1.7009733654290034E-2</v>
      </c>
      <c r="G3764">
        <v>-1.6635493171385518</v>
      </c>
      <c r="H3764">
        <v>-1.2197218217679737</v>
      </c>
      <c r="I3764">
        <v>-1.0946782406731446</v>
      </c>
      <c r="J3764">
        <v>0.81383378553898378</v>
      </c>
      <c r="K3764">
        <v>-1.5745456335069394</v>
      </c>
      <c r="L3764">
        <v>-0.87670000000000003</v>
      </c>
      <c r="M3764">
        <v>1.0335000000000001</v>
      </c>
      <c r="N3764">
        <v>-0.623</v>
      </c>
      <c r="O3764">
        <v>0.57709999999999995</v>
      </c>
    </row>
    <row r="3765" spans="1:15" x14ac:dyDescent="0.25">
      <c r="A3765">
        <v>6807</v>
      </c>
      <c r="B3765">
        <v>20221104</v>
      </c>
      <c r="C3765">
        <v>0</v>
      </c>
      <c r="E3765">
        <v>1.0802947397850104E-2</v>
      </c>
      <c r="F3765">
        <f t="shared" si="58"/>
        <v>-1.7831301235943158E-2</v>
      </c>
      <c r="G3765">
        <v>-1.6935777949760289</v>
      </c>
      <c r="H3765">
        <v>-1.4083480859931585</v>
      </c>
      <c r="I3765">
        <v>-1.0946782406731446</v>
      </c>
      <c r="J3765">
        <v>0.80361827077123338</v>
      </c>
      <c r="K3765">
        <v>-1.6505959512023327</v>
      </c>
      <c r="L3765">
        <v>0.29149999999999998</v>
      </c>
      <c r="M3765">
        <v>0.27589999999999998</v>
      </c>
      <c r="N3765">
        <v>-0.22670000000000001</v>
      </c>
      <c r="O3765">
        <v>-9.5000000000000001E-2</v>
      </c>
    </row>
    <row r="3766" spans="1:15" x14ac:dyDescent="0.25">
      <c r="A3766">
        <v>6807</v>
      </c>
      <c r="B3766">
        <v>20221107</v>
      </c>
      <c r="C3766">
        <v>4.9382999999999999</v>
      </c>
      <c r="E3766">
        <v>1.0802947397850104E-2</v>
      </c>
      <c r="F3766">
        <f t="shared" si="58"/>
        <v>-1.7216661756753827E-2</v>
      </c>
      <c r="G3766">
        <v>-1.6149725783829185</v>
      </c>
      <c r="H3766">
        <v>-1.3810581911768516</v>
      </c>
      <c r="I3766">
        <v>-1.0946782406731446</v>
      </c>
      <c r="J3766">
        <v>0.8617773890895899</v>
      </c>
      <c r="K3766">
        <v>-1.5937004155162431</v>
      </c>
      <c r="L3766">
        <v>1.5064</v>
      </c>
      <c r="M3766">
        <v>-0.82809999999999995</v>
      </c>
      <c r="N3766">
        <v>0.1452</v>
      </c>
      <c r="O3766">
        <v>-0.88160000000000005</v>
      </c>
    </row>
    <row r="3767" spans="1:15" x14ac:dyDescent="0.25">
      <c r="A3767">
        <v>6807</v>
      </c>
      <c r="B3767">
        <v>20221108</v>
      </c>
      <c r="C3767">
        <v>1.7646999999999999</v>
      </c>
      <c r="E3767">
        <v>1.0802947397850104E-2</v>
      </c>
      <c r="F3767">
        <f t="shared" si="58"/>
        <v>-1.7028960397071753E-2</v>
      </c>
      <c r="G3767">
        <v>-1.5992086984340004</v>
      </c>
      <c r="H3767">
        <v>-1.3563644483184623</v>
      </c>
      <c r="I3767">
        <v>-1.0946782406731446</v>
      </c>
      <c r="J3767">
        <v>0.5524504123472509</v>
      </c>
      <c r="K3767">
        <v>-1.5763254017566251</v>
      </c>
      <c r="L3767">
        <v>0.94299999999999995</v>
      </c>
      <c r="M3767">
        <v>-0.50280000000000002</v>
      </c>
      <c r="N3767">
        <v>0.88700000000000001</v>
      </c>
      <c r="O3767">
        <v>-0.64019999999999999</v>
      </c>
    </row>
    <row r="3768" spans="1:15" x14ac:dyDescent="0.25">
      <c r="A3768">
        <v>6807</v>
      </c>
      <c r="B3768">
        <v>20221109</v>
      </c>
      <c r="C3768">
        <v>0</v>
      </c>
      <c r="E3768">
        <v>1.0802947397850104E-2</v>
      </c>
      <c r="F3768">
        <f t="shared" si="58"/>
        <v>-1.6559511085440893E-2</v>
      </c>
      <c r="G3768">
        <v>-1.5438209354613073</v>
      </c>
      <c r="H3768">
        <v>-1.327150855872262</v>
      </c>
      <c r="I3768">
        <v>-1.0946782406731446</v>
      </c>
      <c r="J3768">
        <v>0.43955821141518042</v>
      </c>
      <c r="K3768">
        <v>-1.532869732267363</v>
      </c>
      <c r="L3768">
        <v>2.1688999999999998</v>
      </c>
      <c r="M3768">
        <v>-1.3959999999999999</v>
      </c>
      <c r="N3768">
        <v>1.0194000000000001</v>
      </c>
      <c r="O3768">
        <v>-1.3416999999999999</v>
      </c>
    </row>
    <row r="3769" spans="1:15" x14ac:dyDescent="0.25">
      <c r="A3769">
        <v>6807</v>
      </c>
      <c r="B3769">
        <v>20221110</v>
      </c>
      <c r="C3769">
        <v>-0.77070000000000005</v>
      </c>
      <c r="E3769">
        <v>1.0802947397850104E-2</v>
      </c>
      <c r="F3769">
        <f t="shared" si="58"/>
        <v>-1.7715286463422561E-2</v>
      </c>
      <c r="G3769">
        <v>-1.6324927601739714</v>
      </c>
      <c r="H3769">
        <v>-1.4961821065902727</v>
      </c>
      <c r="I3769">
        <v>-1.0946782406731446</v>
      </c>
      <c r="J3769">
        <v>0.38586117701960698</v>
      </c>
      <c r="K3769">
        <v>-1.6398567734346352</v>
      </c>
      <c r="L3769">
        <v>-0.98829999999999996</v>
      </c>
      <c r="M3769">
        <v>9.1600000000000001E-2</v>
      </c>
      <c r="N3769">
        <v>-0.65480000000000005</v>
      </c>
      <c r="O3769">
        <v>0.34599999999999997</v>
      </c>
    </row>
    <row r="3770" spans="1:15" x14ac:dyDescent="0.25">
      <c r="A3770">
        <v>6807</v>
      </c>
      <c r="B3770">
        <v>20221111</v>
      </c>
      <c r="C3770">
        <v>-0.38829999999999998</v>
      </c>
      <c r="E3770">
        <v>1.0802947397850104E-2</v>
      </c>
      <c r="F3770">
        <f t="shared" si="58"/>
        <v>-1.4398069260183569E-2</v>
      </c>
      <c r="G3770">
        <v>-1.4111987280649747</v>
      </c>
      <c r="H3770">
        <v>-0.95936722761507209</v>
      </c>
      <c r="I3770">
        <v>-1.0946782406731446</v>
      </c>
      <c r="J3770">
        <v>0.63292523680120716</v>
      </c>
      <c r="K3770">
        <v>-1.3327908329025957</v>
      </c>
      <c r="L3770">
        <v>3.7216</v>
      </c>
      <c r="M3770">
        <v>-2.3142999999999998</v>
      </c>
      <c r="N3770">
        <v>1.6783999999999999</v>
      </c>
      <c r="O3770">
        <v>-2.6255999999999999</v>
      </c>
    </row>
    <row r="3771" spans="1:15" x14ac:dyDescent="0.25">
      <c r="A3771">
        <v>6807</v>
      </c>
      <c r="B3771">
        <v>20221114</v>
      </c>
      <c r="C3771">
        <v>0</v>
      </c>
      <c r="E3771">
        <v>1.0802947397850104E-2</v>
      </c>
      <c r="F3771">
        <f t="shared" si="58"/>
        <v>-1.1108254114814352E-2</v>
      </c>
      <c r="G3771">
        <v>-1.1490385506536196</v>
      </c>
      <c r="H3771">
        <v>-0.55411261994976924</v>
      </c>
      <c r="I3771">
        <v>-1.0946782406731446</v>
      </c>
      <c r="J3771">
        <v>0.88840911617171081</v>
      </c>
      <c r="K3771">
        <v>-1.0282614277123119</v>
      </c>
      <c r="L3771">
        <v>1.1926000000000001</v>
      </c>
      <c r="M3771">
        <v>-0.43430000000000002</v>
      </c>
      <c r="N3771">
        <v>0.50509999999999999</v>
      </c>
      <c r="O3771">
        <v>-0.27610000000000001</v>
      </c>
    </row>
    <row r="3772" spans="1:15" x14ac:dyDescent="0.25">
      <c r="A3772">
        <v>6807</v>
      </c>
      <c r="B3772">
        <v>20221115</v>
      </c>
      <c r="C3772">
        <v>2.1442000000000001</v>
      </c>
      <c r="E3772">
        <v>1.0802947397850104E-2</v>
      </c>
      <c r="F3772">
        <f t="shared" si="58"/>
        <v>-9.8564284903878245E-3</v>
      </c>
      <c r="G3772">
        <v>-1.04691602402802</v>
      </c>
      <c r="H3772">
        <v>-0.41422361411705277</v>
      </c>
      <c r="I3772">
        <v>-1.0946782406731446</v>
      </c>
      <c r="J3772">
        <v>0.91647351072204375</v>
      </c>
      <c r="K3772">
        <v>-0.91238327165689559</v>
      </c>
      <c r="L3772">
        <v>2.6025999999999998</v>
      </c>
      <c r="M3772">
        <v>-2.5133000000000001</v>
      </c>
      <c r="N3772">
        <v>2.4733999999999998</v>
      </c>
      <c r="O3772">
        <v>-2.7170000000000001</v>
      </c>
    </row>
    <row r="3773" spans="1:15" x14ac:dyDescent="0.25">
      <c r="A3773">
        <v>6807</v>
      </c>
      <c r="B3773">
        <v>20221116</v>
      </c>
      <c r="C3773">
        <v>0</v>
      </c>
      <c r="E3773">
        <v>1.0802947397850104E-2</v>
      </c>
      <c r="F3773">
        <f t="shared" si="58"/>
        <v>-9.3724475330170462E-3</v>
      </c>
      <c r="G3773">
        <v>-1.0444743361011495</v>
      </c>
      <c r="H3773">
        <v>-0.2878304225616245</v>
      </c>
      <c r="I3773">
        <v>-1.0946782406731446</v>
      </c>
      <c r="J3773">
        <v>0.86844758475827299</v>
      </c>
      <c r="K3773">
        <v>-0.86758244651661065</v>
      </c>
      <c r="L3773">
        <v>-7.0400000000000004E-2</v>
      </c>
      <c r="M3773">
        <v>-0.42449999999999999</v>
      </c>
      <c r="N3773">
        <v>0.88339999999999996</v>
      </c>
      <c r="O3773">
        <v>-1.0111000000000001</v>
      </c>
    </row>
    <row r="3774" spans="1:15" x14ac:dyDescent="0.25">
      <c r="A3774">
        <v>6807</v>
      </c>
      <c r="B3774">
        <v>20221117</v>
      </c>
      <c r="C3774">
        <v>-0.95420000000000005</v>
      </c>
      <c r="E3774">
        <v>1.0802947397850104E-2</v>
      </c>
      <c r="F3774">
        <f t="shared" si="58"/>
        <v>-9.8279753580717676E-3</v>
      </c>
      <c r="G3774">
        <v>-1.0566399391052057</v>
      </c>
      <c r="H3774">
        <v>-0.38721385732161878</v>
      </c>
      <c r="I3774">
        <v>-1.0946782406731446</v>
      </c>
      <c r="J3774">
        <v>0.8576358341387601</v>
      </c>
      <c r="K3774">
        <v>-0.90974944115970002</v>
      </c>
      <c r="L3774">
        <v>-2.8000000000000001E-2</v>
      </c>
      <c r="M3774">
        <v>0.37169999999999997</v>
      </c>
      <c r="N3774">
        <v>0.15740000000000001</v>
      </c>
      <c r="O3774">
        <v>0.36170000000000002</v>
      </c>
    </row>
    <row r="3775" spans="1:15" x14ac:dyDescent="0.25">
      <c r="A3775">
        <v>6807</v>
      </c>
      <c r="B3775">
        <v>20221118</v>
      </c>
      <c r="C3775">
        <v>0.19270000000000001</v>
      </c>
      <c r="E3775">
        <v>1.0802947397850104E-2</v>
      </c>
      <c r="F3775">
        <f t="shared" si="58"/>
        <v>-1.0412757478513649E-2</v>
      </c>
      <c r="G3775">
        <v>-1.0917659759479037</v>
      </c>
      <c r="H3775">
        <v>-0.47683997142522627</v>
      </c>
      <c r="I3775">
        <v>-1.0946782406731446</v>
      </c>
      <c r="J3775">
        <v>0.74845300999795161</v>
      </c>
      <c r="K3775">
        <v>-0.96388116085670228</v>
      </c>
      <c r="L3775">
        <v>-0.2112</v>
      </c>
      <c r="M3775">
        <v>-7.7000000000000002E-3</v>
      </c>
      <c r="N3775">
        <v>0.41810000000000003</v>
      </c>
      <c r="O3775">
        <v>0.1452</v>
      </c>
    </row>
    <row r="3776" spans="1:15" x14ac:dyDescent="0.25">
      <c r="A3776">
        <v>6807</v>
      </c>
      <c r="B3776">
        <v>20221121</v>
      </c>
      <c r="C3776">
        <v>-0.1923</v>
      </c>
      <c r="E3776">
        <v>1.0802947397850104E-2</v>
      </c>
      <c r="F3776">
        <f t="shared" si="58"/>
        <v>-1.3135232180810421E-2</v>
      </c>
      <c r="G3776">
        <v>-1.2506470377156678</v>
      </c>
      <c r="H3776">
        <v>-0.91805559400493109</v>
      </c>
      <c r="I3776">
        <v>-1.0946782406731446</v>
      </c>
      <c r="J3776">
        <v>0.91848978151646066</v>
      </c>
      <c r="K3776">
        <v>-1.2158933758600421</v>
      </c>
      <c r="L3776">
        <v>-0.38979999999999998</v>
      </c>
      <c r="M3776">
        <v>0.75080000000000002</v>
      </c>
      <c r="N3776">
        <v>-0.55800000000000005</v>
      </c>
      <c r="O3776">
        <v>0.35220000000000001</v>
      </c>
    </row>
    <row r="3777" spans="1:15" x14ac:dyDescent="0.25">
      <c r="A3777">
        <v>6807</v>
      </c>
      <c r="B3777">
        <v>20221122</v>
      </c>
      <c r="C3777">
        <v>0</v>
      </c>
      <c r="E3777">
        <v>1.0802947397850104E-2</v>
      </c>
      <c r="F3777">
        <f t="shared" si="58"/>
        <v>-1.3130447949929512E-2</v>
      </c>
      <c r="G3777">
        <v>-1.2274295840952503</v>
      </c>
      <c r="H3777">
        <v>-0.96206481196620597</v>
      </c>
      <c r="I3777">
        <v>-1.0946782406731446</v>
      </c>
      <c r="J3777">
        <v>0.91490231143944412</v>
      </c>
      <c r="K3777">
        <v>-1.2154505123798534</v>
      </c>
      <c r="L3777">
        <v>0.64429999999999998</v>
      </c>
      <c r="M3777">
        <v>-0.55359999999999998</v>
      </c>
      <c r="N3777">
        <v>0.4037</v>
      </c>
      <c r="O3777">
        <v>-0.35320000000000001</v>
      </c>
    </row>
    <row r="3778" spans="1:15" x14ac:dyDescent="0.25">
      <c r="A3778">
        <v>6807</v>
      </c>
      <c r="B3778">
        <v>20221123</v>
      </c>
      <c r="C3778">
        <v>-2.1194999999999999</v>
      </c>
      <c r="E3778">
        <v>1.0802947397850104E-2</v>
      </c>
      <c r="F3778">
        <f t="shared" si="58"/>
        <v>-1.2711932091831862E-2</v>
      </c>
      <c r="G3778">
        <v>-1.183436364781286</v>
      </c>
      <c r="H3778">
        <v>-0.93072343372836974</v>
      </c>
      <c r="I3778">
        <v>-1.0946782406731446</v>
      </c>
      <c r="J3778">
        <v>0.9097633518275442</v>
      </c>
      <c r="K3778">
        <v>-1.1767096167071651</v>
      </c>
      <c r="L3778">
        <v>0.45069999999999999</v>
      </c>
      <c r="M3778">
        <v>-0.16969999999999999</v>
      </c>
      <c r="N3778">
        <v>0.2432</v>
      </c>
      <c r="O3778">
        <v>4.5999999999999999E-3</v>
      </c>
    </row>
    <row r="3779" spans="1:15" x14ac:dyDescent="0.25">
      <c r="A3779">
        <v>6807</v>
      </c>
      <c r="B3779">
        <v>20221124</v>
      </c>
      <c r="C3779">
        <v>1.5748</v>
      </c>
      <c r="E3779">
        <v>1.0802947397850104E-2</v>
      </c>
      <c r="F3779">
        <f t="shared" ref="F3779:F3842" si="59">E3779*K3779</f>
        <v>-1.1038269287503779E-2</v>
      </c>
      <c r="G3779">
        <v>-1.0458879449009166</v>
      </c>
      <c r="H3779">
        <v>-0.73677422025135031</v>
      </c>
      <c r="I3779">
        <v>-1.0946782406731446</v>
      </c>
      <c r="J3779">
        <v>0.47773913760704617</v>
      </c>
      <c r="K3779">
        <v>-1.0217831190866029</v>
      </c>
      <c r="L3779">
        <v>1.198</v>
      </c>
      <c r="M3779">
        <v>-0.12540000000000001</v>
      </c>
      <c r="N3779">
        <v>-0.28239999999999998</v>
      </c>
      <c r="O3779">
        <v>-0.112</v>
      </c>
    </row>
    <row r="3780" spans="1:15" x14ac:dyDescent="0.25">
      <c r="A3780">
        <v>6807</v>
      </c>
      <c r="B3780">
        <v>20221125</v>
      </c>
      <c r="C3780">
        <v>-0.1938</v>
      </c>
      <c r="E3780">
        <v>1.0802947397850104E-2</v>
      </c>
      <c r="F3780">
        <f t="shared" si="59"/>
        <v>-1.1532479600232542E-2</v>
      </c>
      <c r="G3780">
        <v>-1.096092475607797</v>
      </c>
      <c r="H3780">
        <v>-0.77457209592132858</v>
      </c>
      <c r="I3780">
        <v>-1.0946782406731446</v>
      </c>
      <c r="J3780">
        <v>0.50180154712836345</v>
      </c>
      <c r="K3780">
        <v>-1.0675308483430757</v>
      </c>
      <c r="L3780">
        <v>-2.92E-2</v>
      </c>
      <c r="M3780">
        <v>-0.34150000000000003</v>
      </c>
      <c r="N3780">
        <v>3.9899999999999998E-2</v>
      </c>
      <c r="O3780">
        <v>0.15379999999999999</v>
      </c>
    </row>
    <row r="3781" spans="1:15" x14ac:dyDescent="0.25">
      <c r="A3781">
        <v>6807</v>
      </c>
      <c r="B3781">
        <v>20221128</v>
      </c>
      <c r="C3781">
        <v>-0.97089999999999999</v>
      </c>
      <c r="E3781">
        <v>1.0802947397850104E-2</v>
      </c>
      <c r="F3781">
        <f t="shared" si="59"/>
        <v>-1.0481908328104131E-2</v>
      </c>
      <c r="G3781">
        <v>-1.0521420929241285</v>
      </c>
      <c r="H3781">
        <v>-0.57368405760056473</v>
      </c>
      <c r="I3781">
        <v>-1.0946782406731446</v>
      </c>
      <c r="J3781">
        <v>0.5047645887732003</v>
      </c>
      <c r="K3781">
        <v>-0.97028227039133197</v>
      </c>
      <c r="L3781">
        <v>-1.5054000000000001</v>
      </c>
      <c r="M3781">
        <v>1.6495</v>
      </c>
      <c r="N3781">
        <v>-0.58309999999999995</v>
      </c>
      <c r="O3781">
        <v>1.0206</v>
      </c>
    </row>
    <row r="3782" spans="1:15" x14ac:dyDescent="0.25">
      <c r="A3782">
        <v>6807</v>
      </c>
      <c r="B3782">
        <v>20221129</v>
      </c>
      <c r="C3782">
        <v>0.1961</v>
      </c>
      <c r="E3782">
        <v>1.0802947397850104E-2</v>
      </c>
      <c r="F3782">
        <f t="shared" si="59"/>
        <v>-8.7997098789896876E-3</v>
      </c>
      <c r="G3782">
        <v>-0.93515525558582624</v>
      </c>
      <c r="H3782">
        <v>-0.35003577002768382</v>
      </c>
      <c r="I3782">
        <v>-1.0946782406731446</v>
      </c>
      <c r="J3782">
        <v>0.38820051118726817</v>
      </c>
      <c r="K3782">
        <v>-0.81456565092049971</v>
      </c>
      <c r="L3782">
        <v>1.0492999999999999</v>
      </c>
      <c r="M3782">
        <v>5.8299999999999998E-2</v>
      </c>
      <c r="N3782">
        <v>0.4824</v>
      </c>
      <c r="O3782">
        <v>-0.15040000000000001</v>
      </c>
    </row>
    <row r="3783" spans="1:15" x14ac:dyDescent="0.25">
      <c r="A3783">
        <v>6807</v>
      </c>
      <c r="B3783">
        <v>20221130</v>
      </c>
      <c r="C3783">
        <v>1.7613000000000001</v>
      </c>
      <c r="E3783">
        <v>1.0802947397850104E-2</v>
      </c>
      <c r="F3783">
        <f t="shared" si="59"/>
        <v>-8.9771925199535335E-3</v>
      </c>
      <c r="G3783">
        <v>-0.92436042475124103</v>
      </c>
      <c r="H3783">
        <v>-0.4182220326548366</v>
      </c>
      <c r="I3783">
        <v>-1.0946782406731446</v>
      </c>
      <c r="J3783">
        <v>0.370727620472596</v>
      </c>
      <c r="K3783">
        <v>-0.83099474516927541</v>
      </c>
      <c r="L3783">
        <v>1.1321000000000001</v>
      </c>
      <c r="M3783">
        <v>6.4999999999999997E-3</v>
      </c>
      <c r="N3783">
        <v>0.16900000000000001</v>
      </c>
      <c r="O3783">
        <v>2.3300000000000001E-2</v>
      </c>
    </row>
    <row r="3784" spans="1:15" x14ac:dyDescent="0.25">
      <c r="A3784">
        <v>6807</v>
      </c>
      <c r="B3784">
        <v>20221201</v>
      </c>
      <c r="C3784">
        <v>0</v>
      </c>
      <c r="E3784">
        <v>1.0802947397850104E-2</v>
      </c>
      <c r="F3784">
        <f t="shared" si="59"/>
        <v>-9.4062901740972864E-3</v>
      </c>
      <c r="G3784">
        <v>-0.93721141384003293</v>
      </c>
      <c r="H3784">
        <v>-0.50749773985519031</v>
      </c>
      <c r="I3784">
        <v>-1.0946782406731446</v>
      </c>
      <c r="J3784">
        <v>0.36746519909025838</v>
      </c>
      <c r="K3784">
        <v>-0.87071516945173988</v>
      </c>
      <c r="L3784">
        <v>0.8871</v>
      </c>
      <c r="M3784">
        <v>-0.85389999999999999</v>
      </c>
      <c r="N3784">
        <v>-0.89570000000000005</v>
      </c>
      <c r="O3784">
        <v>-0.73250000000000004</v>
      </c>
    </row>
    <row r="3785" spans="1:15" x14ac:dyDescent="0.25">
      <c r="A3785">
        <v>6807</v>
      </c>
      <c r="B3785">
        <v>20221202</v>
      </c>
      <c r="C3785">
        <v>0.3846</v>
      </c>
      <c r="E3785">
        <v>1.0802947397850104E-2</v>
      </c>
      <c r="F3785">
        <f t="shared" si="59"/>
        <v>-1.0120378078931288E-2</v>
      </c>
      <c r="G3785">
        <v>-0.97366538622190602</v>
      </c>
      <c r="H3785">
        <v>-0.62810243240590147</v>
      </c>
      <c r="I3785">
        <v>-1.0946782406731446</v>
      </c>
      <c r="J3785">
        <v>0.27709453185895666</v>
      </c>
      <c r="K3785">
        <v>-0.93681638040238402</v>
      </c>
      <c r="L3785">
        <v>-0.28560000000000002</v>
      </c>
      <c r="M3785">
        <v>0.35560000000000003</v>
      </c>
      <c r="N3785">
        <v>0.40799999999999997</v>
      </c>
      <c r="O3785">
        <v>-8.0999999999999996E-3</v>
      </c>
    </row>
    <row r="3786" spans="1:15" x14ac:dyDescent="0.25">
      <c r="A3786">
        <v>6807</v>
      </c>
      <c r="B3786">
        <v>20221205</v>
      </c>
      <c r="C3786">
        <v>-1.9157</v>
      </c>
      <c r="E3786">
        <v>1.0802947397850104E-2</v>
      </c>
      <c r="F3786">
        <f t="shared" si="59"/>
        <v>-1.0037335831833428E-2</v>
      </c>
      <c r="G3786">
        <v>-0.96458402059915971</v>
      </c>
      <c r="H3786">
        <v>-0.62328546889692249</v>
      </c>
      <c r="I3786">
        <v>-1.0946782406731446</v>
      </c>
      <c r="J3786">
        <v>0.25985148613182901</v>
      </c>
      <c r="K3786">
        <v>-0.92912938128634781</v>
      </c>
      <c r="L3786">
        <v>4.9299999999999997E-2</v>
      </c>
      <c r="M3786">
        <v>0.2959</v>
      </c>
      <c r="N3786">
        <v>0.39119999999999999</v>
      </c>
      <c r="O3786">
        <v>0.17080000000000001</v>
      </c>
    </row>
    <row r="3787" spans="1:15" x14ac:dyDescent="0.25">
      <c r="A3787">
        <v>6807</v>
      </c>
      <c r="B3787">
        <v>20221206</v>
      </c>
      <c r="C3787">
        <v>0.58589999999999998</v>
      </c>
      <c r="E3787">
        <v>1.0802947397850104E-2</v>
      </c>
      <c r="F3787">
        <f t="shared" si="59"/>
        <v>-1.1493601392230537E-2</v>
      </c>
      <c r="G3787">
        <v>-1.0740316110053709</v>
      </c>
      <c r="H3787">
        <v>-0.80646950590820232</v>
      </c>
      <c r="I3787">
        <v>-1.0946782406731446</v>
      </c>
      <c r="J3787">
        <v>0.37428794919491098</v>
      </c>
      <c r="K3787">
        <v>-1.0639319964214471</v>
      </c>
      <c r="L3787">
        <v>-1.6777</v>
      </c>
      <c r="M3787">
        <v>1.0044</v>
      </c>
      <c r="N3787">
        <v>0.92400000000000004</v>
      </c>
      <c r="O3787">
        <v>0.8569</v>
      </c>
    </row>
    <row r="3788" spans="1:15" x14ac:dyDescent="0.25">
      <c r="A3788">
        <v>6807</v>
      </c>
      <c r="B3788">
        <v>20221207</v>
      </c>
      <c r="C3788">
        <v>-0.58250000000000002</v>
      </c>
      <c r="E3788">
        <v>1.0802947397850104E-2</v>
      </c>
      <c r="F3788">
        <f t="shared" si="59"/>
        <v>-1.0518271361197613E-2</v>
      </c>
      <c r="G3788">
        <v>-1.0165876897784709</v>
      </c>
      <c r="H3788">
        <v>-0.65252999610834661</v>
      </c>
      <c r="I3788">
        <v>-1.0946782406731446</v>
      </c>
      <c r="J3788">
        <v>0.34305400003643477</v>
      </c>
      <c r="K3788">
        <v>-0.97364829928643881</v>
      </c>
      <c r="L3788">
        <v>-0.66810000000000003</v>
      </c>
      <c r="M3788">
        <v>0.45169999999999999</v>
      </c>
      <c r="N3788">
        <v>0.79100000000000004</v>
      </c>
      <c r="O3788">
        <v>0.92310000000000003</v>
      </c>
    </row>
    <row r="3789" spans="1:15" x14ac:dyDescent="0.25">
      <c r="A3789">
        <v>6807</v>
      </c>
      <c r="B3789">
        <v>20221208</v>
      </c>
      <c r="C3789">
        <v>-0.78129999999999999</v>
      </c>
      <c r="E3789">
        <v>1.0802947397850104E-2</v>
      </c>
      <c r="F3789">
        <f t="shared" si="59"/>
        <v>-1.0775105192225137E-2</v>
      </c>
      <c r="G3789">
        <v>-1.0204429865051086</v>
      </c>
      <c r="H3789">
        <v>-0.71444083625736376</v>
      </c>
      <c r="I3789">
        <v>-1.0946782406731446</v>
      </c>
      <c r="J3789">
        <v>0.34850468857268674</v>
      </c>
      <c r="K3789">
        <v>-0.99742272135560817</v>
      </c>
      <c r="L3789">
        <v>-0.52980000000000005</v>
      </c>
      <c r="M3789">
        <v>0.81410000000000005</v>
      </c>
      <c r="N3789">
        <v>-0.49380000000000002</v>
      </c>
      <c r="O3789">
        <v>0.20910000000000001</v>
      </c>
    </row>
    <row r="3790" spans="1:15" x14ac:dyDescent="0.25">
      <c r="A3790">
        <v>6807</v>
      </c>
      <c r="B3790">
        <v>20221209</v>
      </c>
      <c r="C3790">
        <v>0.19689999999999999</v>
      </c>
      <c r="E3790">
        <v>1.0802947397850104E-2</v>
      </c>
      <c r="F3790">
        <f t="shared" si="59"/>
        <v>-1.1891308390603495E-2</v>
      </c>
      <c r="G3790">
        <v>-1.1173822808648957</v>
      </c>
      <c r="H3790">
        <v>-0.83178373365217184</v>
      </c>
      <c r="I3790">
        <v>-1.0946782406731446</v>
      </c>
      <c r="J3790">
        <v>0.43818860891457417</v>
      </c>
      <c r="K3790">
        <v>-1.1007466715028147</v>
      </c>
      <c r="L3790">
        <v>1.0522</v>
      </c>
      <c r="M3790">
        <v>-0.78129999999999999</v>
      </c>
      <c r="N3790">
        <v>-0.27329999999999999</v>
      </c>
      <c r="O3790">
        <v>-0.60899999999999999</v>
      </c>
    </row>
    <row r="3791" spans="1:15" x14ac:dyDescent="0.25">
      <c r="A3791">
        <v>6807</v>
      </c>
      <c r="B3791">
        <v>20221212</v>
      </c>
      <c r="C3791">
        <v>-0.39290000000000003</v>
      </c>
      <c r="E3791">
        <v>1.0802947397850104E-2</v>
      </c>
      <c r="F3791">
        <f t="shared" si="59"/>
        <v>-1.094639452136866E-2</v>
      </c>
      <c r="G3791">
        <v>-1.0760449326292816</v>
      </c>
      <c r="H3791">
        <v>-0.65342254366928243</v>
      </c>
      <c r="I3791">
        <v>-1.0946782406731446</v>
      </c>
      <c r="J3791">
        <v>0.44145928119098143</v>
      </c>
      <c r="K3791">
        <v>-1.0132785172634557</v>
      </c>
      <c r="L3791">
        <v>-0.63249999999999995</v>
      </c>
      <c r="M3791">
        <v>0.53090000000000004</v>
      </c>
      <c r="N3791">
        <v>0.65100000000000002</v>
      </c>
      <c r="O3791">
        <v>0.54730000000000001</v>
      </c>
    </row>
    <row r="3792" spans="1:15" x14ac:dyDescent="0.25">
      <c r="A3792">
        <v>6807</v>
      </c>
      <c r="B3792">
        <v>20221213</v>
      </c>
      <c r="C3792">
        <v>0.39450000000000002</v>
      </c>
      <c r="E3792">
        <v>1.0802947397850104E-2</v>
      </c>
      <c r="F3792">
        <f t="shared" si="59"/>
        <v>-1.2456455214377687E-2</v>
      </c>
      <c r="G3792">
        <v>-1.1736267764435082</v>
      </c>
      <c r="H3792">
        <v>-0.87883367807063872</v>
      </c>
      <c r="I3792">
        <v>-1.0946782406731446</v>
      </c>
      <c r="J3792">
        <v>0.43913135189242358</v>
      </c>
      <c r="K3792">
        <v>-1.1530608042076229</v>
      </c>
      <c r="L3792">
        <v>-0.61199999999999999</v>
      </c>
      <c r="M3792">
        <v>-0.33710000000000001</v>
      </c>
      <c r="N3792">
        <v>0.2671</v>
      </c>
      <c r="O3792">
        <v>-2.52E-2</v>
      </c>
    </row>
    <row r="3793" spans="1:15" x14ac:dyDescent="0.25">
      <c r="A3793">
        <v>6807</v>
      </c>
      <c r="B3793">
        <v>20221214</v>
      </c>
      <c r="C3793">
        <v>-0.98229999999999995</v>
      </c>
      <c r="E3793">
        <v>1.0802947397850104E-2</v>
      </c>
      <c r="F3793">
        <f t="shared" si="59"/>
        <v>-9.4003229612486944E-3</v>
      </c>
      <c r="G3793">
        <v>-0.95867256561831549</v>
      </c>
      <c r="H3793">
        <v>-0.46440228125657707</v>
      </c>
      <c r="I3793">
        <v>-1.0946782406731446</v>
      </c>
      <c r="J3793">
        <v>0.68837680291783598</v>
      </c>
      <c r="K3793">
        <v>-0.87016280048900851</v>
      </c>
      <c r="L3793">
        <v>1.4818</v>
      </c>
      <c r="M3793">
        <v>-0.1177</v>
      </c>
      <c r="N3793">
        <v>-0.78869999999999996</v>
      </c>
      <c r="O3793">
        <v>-0.3654</v>
      </c>
    </row>
    <row r="3794" spans="1:15" x14ac:dyDescent="0.25">
      <c r="A3794">
        <v>6807</v>
      </c>
      <c r="B3794">
        <v>20221215</v>
      </c>
      <c r="C3794">
        <v>0</v>
      </c>
      <c r="E3794">
        <v>1.0802947397850104E-2</v>
      </c>
      <c r="F3794">
        <f t="shared" si="59"/>
        <v>-8.4781773614241301E-3</v>
      </c>
      <c r="G3794">
        <v>-0.91519338586790278</v>
      </c>
      <c r="H3794">
        <v>-0.30360697785387158</v>
      </c>
      <c r="I3794">
        <v>-1.0946782406731446</v>
      </c>
      <c r="J3794">
        <v>0.51017731877225092</v>
      </c>
      <c r="K3794">
        <v>-0.78480224416452993</v>
      </c>
      <c r="L3794">
        <v>0.12379999999999999</v>
      </c>
      <c r="M3794">
        <v>-0.14230000000000001</v>
      </c>
      <c r="N3794">
        <v>-0.68120000000000003</v>
      </c>
      <c r="O3794">
        <v>-0.14119999999999999</v>
      </c>
    </row>
    <row r="3795" spans="1:15" x14ac:dyDescent="0.25">
      <c r="A3795">
        <v>6807</v>
      </c>
      <c r="B3795">
        <v>20221216</v>
      </c>
      <c r="C3795">
        <v>-0.19839999999999999</v>
      </c>
      <c r="E3795">
        <v>1.0802947397850104E-2</v>
      </c>
      <c r="F3795">
        <f t="shared" si="59"/>
        <v>-9.8209028893116081E-3</v>
      </c>
      <c r="G3795">
        <v>-1.026183094964769</v>
      </c>
      <c r="H3795">
        <v>-0.44551218887994004</v>
      </c>
      <c r="I3795">
        <v>-1.0946782406731446</v>
      </c>
      <c r="J3795">
        <v>0.60624223623544937</v>
      </c>
      <c r="K3795">
        <v>-0.90909476160793556</v>
      </c>
      <c r="L3795">
        <v>-1.3869</v>
      </c>
      <c r="M3795">
        <v>0.28920000000000001</v>
      </c>
      <c r="N3795">
        <v>1.22</v>
      </c>
      <c r="O3795">
        <v>0.15640000000000001</v>
      </c>
    </row>
    <row r="3796" spans="1:15" x14ac:dyDescent="0.25">
      <c r="A3796">
        <v>6807</v>
      </c>
      <c r="B3796">
        <v>20221219</v>
      </c>
      <c r="C3796">
        <v>0</v>
      </c>
      <c r="E3796">
        <v>1.0802947397850104E-2</v>
      </c>
      <c r="F3796">
        <f t="shared" si="59"/>
        <v>-1.0193628027104339E-2</v>
      </c>
      <c r="G3796">
        <v>-1.0505999742334735</v>
      </c>
      <c r="H3796">
        <v>-0.49845046043587415</v>
      </c>
      <c r="I3796">
        <v>-1.0946782406731446</v>
      </c>
      <c r="J3796">
        <v>0.59494539857915463</v>
      </c>
      <c r="K3796">
        <v>-0.94359693254944244</v>
      </c>
      <c r="L3796">
        <v>-0.65720000000000001</v>
      </c>
      <c r="M3796">
        <v>0.4975</v>
      </c>
      <c r="N3796">
        <v>0.84930000000000005</v>
      </c>
      <c r="O3796">
        <v>0.61550000000000005</v>
      </c>
    </row>
    <row r="3797" spans="1:15" x14ac:dyDescent="0.25">
      <c r="A3797">
        <v>6807</v>
      </c>
      <c r="B3797">
        <v>20221220</v>
      </c>
      <c r="C3797">
        <v>0.59640000000000004</v>
      </c>
      <c r="E3797">
        <v>1.0802947397850104E-2</v>
      </c>
      <c r="F3797">
        <f t="shared" si="59"/>
        <v>-1.1895713014635609E-2</v>
      </c>
      <c r="G3797">
        <v>-1.1879770475926592</v>
      </c>
      <c r="H3797">
        <v>-0.69500665471920864</v>
      </c>
      <c r="I3797">
        <v>-1.0946782406731446</v>
      </c>
      <c r="J3797">
        <v>0.74986777186342835</v>
      </c>
      <c r="K3797">
        <v>-1.1011543957904466</v>
      </c>
      <c r="L3797">
        <v>-1.8147</v>
      </c>
      <c r="M3797">
        <v>0.26100000000000001</v>
      </c>
      <c r="N3797">
        <v>1.3888</v>
      </c>
      <c r="O3797">
        <v>0.64510000000000001</v>
      </c>
    </row>
    <row r="3798" spans="1:15" x14ac:dyDescent="0.25">
      <c r="A3798">
        <v>6807</v>
      </c>
      <c r="B3798">
        <v>20221221</v>
      </c>
      <c r="C3798">
        <v>-2.7667999999999999</v>
      </c>
      <c r="E3798">
        <v>1.0802947397850104E-2</v>
      </c>
      <c r="F3798">
        <f t="shared" si="59"/>
        <v>-1.1169888814218558E-2</v>
      </c>
      <c r="G3798">
        <v>-1.1316897153837506</v>
      </c>
      <c r="H3798">
        <v>-0.60550240242047026</v>
      </c>
      <c r="I3798">
        <v>-1.0946782406731446</v>
      </c>
      <c r="J3798">
        <v>0.74810108866032732</v>
      </c>
      <c r="K3798">
        <v>-1.0339667872900575</v>
      </c>
      <c r="L3798">
        <v>0.44990000000000002</v>
      </c>
      <c r="M3798">
        <v>-0.123</v>
      </c>
      <c r="N3798">
        <v>-0.43440000000000001</v>
      </c>
      <c r="O3798">
        <v>-0.29249999999999998</v>
      </c>
    </row>
    <row r="3799" spans="1:15" x14ac:dyDescent="0.25">
      <c r="A3799">
        <v>6807</v>
      </c>
      <c r="B3799">
        <v>20221222</v>
      </c>
      <c r="C3799">
        <v>1.6259999999999999</v>
      </c>
      <c r="E3799">
        <v>1.0802947397850104E-2</v>
      </c>
      <c r="F3799">
        <f t="shared" si="59"/>
        <v>-1.0382054850091155E-2</v>
      </c>
      <c r="G3799">
        <v>-1.0624657208254582</v>
      </c>
      <c r="H3799">
        <v>-0.52632225650294551</v>
      </c>
      <c r="I3799">
        <v>-1.0946782406731446</v>
      </c>
      <c r="J3799">
        <v>0.67968130764357104</v>
      </c>
      <c r="K3799">
        <v>-0.96103910051041164</v>
      </c>
      <c r="L3799">
        <v>1.4585999999999999</v>
      </c>
      <c r="M3799">
        <v>-0.44840000000000002</v>
      </c>
      <c r="N3799">
        <v>-0.39689999999999998</v>
      </c>
      <c r="O3799">
        <v>-0.45879999999999999</v>
      </c>
    </row>
    <row r="3800" spans="1:15" x14ac:dyDescent="0.25">
      <c r="A3800">
        <v>6807</v>
      </c>
      <c r="B3800">
        <v>20221223</v>
      </c>
      <c r="C3800">
        <v>0.2</v>
      </c>
      <c r="E3800">
        <v>5.5235327182639894E-3</v>
      </c>
      <c r="F3800">
        <f t="shared" si="59"/>
        <v>-5.6776581424816397E-3</v>
      </c>
      <c r="G3800">
        <v>-1.1201238252038379</v>
      </c>
      <c r="H3800">
        <v>-0.61030644013811564</v>
      </c>
      <c r="I3800">
        <v>-1.0946782406731446</v>
      </c>
      <c r="J3800">
        <v>0.35051924597658396</v>
      </c>
      <c r="K3800">
        <v>-1.0279034147309425</v>
      </c>
      <c r="L3800">
        <v>-1.1933</v>
      </c>
      <c r="M3800">
        <v>0.50919999999999999</v>
      </c>
      <c r="N3800">
        <v>0.73919999999999997</v>
      </c>
      <c r="O3800">
        <v>0.53900000000000003</v>
      </c>
    </row>
    <row r="3801" spans="1:15" x14ac:dyDescent="0.25">
      <c r="A3801">
        <v>6807</v>
      </c>
      <c r="B3801">
        <v>20221226</v>
      </c>
      <c r="C3801">
        <v>-0.3992</v>
      </c>
      <c r="E3801">
        <v>1.0802947397850104E-2</v>
      </c>
      <c r="F3801">
        <f t="shared" si="59"/>
        <v>-1.100556603790433E-2</v>
      </c>
      <c r="G3801">
        <v>-1.1151119394592091</v>
      </c>
      <c r="H3801">
        <v>-0.5930490203577351</v>
      </c>
      <c r="I3801">
        <v>-1.0946782406731446</v>
      </c>
      <c r="J3801">
        <v>-0.21707973285757809</v>
      </c>
      <c r="K3801">
        <v>-1.018755866579018</v>
      </c>
      <c r="L3801">
        <v>9.6600000000000005E-2</v>
      </c>
      <c r="M3801">
        <v>0.1202</v>
      </c>
      <c r="N3801">
        <v>0.3301</v>
      </c>
      <c r="O3801">
        <v>2.0999999999999999E-3</v>
      </c>
    </row>
    <row r="3802" spans="1:15" x14ac:dyDescent="0.25">
      <c r="A3802">
        <v>6807</v>
      </c>
      <c r="B3802">
        <v>20221227</v>
      </c>
      <c r="C3802">
        <v>0.20039999999999999</v>
      </c>
      <c r="E3802">
        <v>1.0802947397850104E-2</v>
      </c>
      <c r="F3802">
        <f t="shared" si="59"/>
        <v>-1.0744274800355367E-2</v>
      </c>
      <c r="G3802">
        <v>-1.0915089561661278</v>
      </c>
      <c r="H3802">
        <v>-0.56797057253572014</v>
      </c>
      <c r="I3802">
        <v>-1.0946782406731446</v>
      </c>
      <c r="J3802">
        <v>-0.29846762606527472</v>
      </c>
      <c r="K3802">
        <v>-0.99456883428809306</v>
      </c>
      <c r="L3802">
        <v>0.29820000000000002</v>
      </c>
      <c r="M3802">
        <v>-4.4900000000000002E-2</v>
      </c>
      <c r="N3802">
        <v>-0.36049999999999999</v>
      </c>
      <c r="O3802">
        <v>0.30649999999999999</v>
      </c>
    </row>
    <row r="3803" spans="1:15" x14ac:dyDescent="0.25">
      <c r="A3803">
        <v>6807</v>
      </c>
      <c r="B3803">
        <v>20221228</v>
      </c>
      <c r="C3803">
        <v>-0.2</v>
      </c>
      <c r="E3803">
        <v>1.0802947397850104E-2</v>
      </c>
      <c r="F3803">
        <f t="shared" si="59"/>
        <v>-9.868940413291994E-3</v>
      </c>
      <c r="G3803">
        <v>-1.0398051433988884</v>
      </c>
      <c r="H3803">
        <v>-0.43167064586347387</v>
      </c>
      <c r="I3803">
        <v>-1.0946782406731446</v>
      </c>
      <c r="J3803">
        <v>-0.27711134191214204</v>
      </c>
      <c r="K3803">
        <v>-0.91354146695706517</v>
      </c>
      <c r="L3803">
        <v>-1.0797000000000001</v>
      </c>
      <c r="M3803">
        <v>0.61939999999999995</v>
      </c>
      <c r="N3803">
        <v>1.2183999999999999</v>
      </c>
      <c r="O3803">
        <v>0.91180000000000005</v>
      </c>
    </row>
    <row r="3804" spans="1:15" x14ac:dyDescent="0.25">
      <c r="A3804">
        <v>6807</v>
      </c>
      <c r="B3804">
        <v>20221229</v>
      </c>
      <c r="C3804">
        <v>0</v>
      </c>
      <c r="E3804">
        <v>1.0802947397850104E-2</v>
      </c>
      <c r="F3804">
        <f t="shared" si="59"/>
        <v>-8.3367621826921229E-3</v>
      </c>
      <c r="G3804">
        <v>-0.9414950768696303</v>
      </c>
      <c r="H3804">
        <v>-0.21431119635424078</v>
      </c>
      <c r="I3804">
        <v>-1.0946782406731446</v>
      </c>
      <c r="J3804">
        <v>-0.20484215283347623</v>
      </c>
      <c r="K3804">
        <v>-0.77171181860528382</v>
      </c>
      <c r="L3804">
        <v>-0.62849999999999995</v>
      </c>
      <c r="M3804">
        <v>0.2397</v>
      </c>
      <c r="N3804">
        <v>0.223</v>
      </c>
      <c r="O3804">
        <v>-0.12959999999999999</v>
      </c>
    </row>
    <row r="3805" spans="1:15" x14ac:dyDescent="0.25">
      <c r="A3805">
        <v>6807</v>
      </c>
      <c r="B3805">
        <v>20221230</v>
      </c>
      <c r="C3805">
        <v>0</v>
      </c>
      <c r="E3805">
        <v>1.0802947397850104E-2</v>
      </c>
      <c r="F3805">
        <f t="shared" si="59"/>
        <v>-8.0816573660267687E-3</v>
      </c>
      <c r="G3805">
        <v>-0.91733521738270141</v>
      </c>
      <c r="H3805">
        <v>-0.19421627115464618</v>
      </c>
      <c r="I3805">
        <v>-1.0946782406731446</v>
      </c>
      <c r="J3805">
        <v>-0.21642167850437416</v>
      </c>
      <c r="K3805">
        <v>-0.74809744677967238</v>
      </c>
      <c r="L3805">
        <v>0.372</v>
      </c>
      <c r="M3805">
        <v>0.2215</v>
      </c>
      <c r="N3805">
        <v>-2.6700000000000002E-2</v>
      </c>
      <c r="O3805">
        <v>-7.22E-2</v>
      </c>
    </row>
    <row r="3806" spans="1:15" x14ac:dyDescent="0.25">
      <c r="A3806">
        <v>6807</v>
      </c>
      <c r="B3806">
        <v>20230103</v>
      </c>
      <c r="C3806">
        <v>-0.20039999999999999</v>
      </c>
      <c r="E3806">
        <v>1.0802947397850104E-2</v>
      </c>
      <c r="F3806">
        <f t="shared" si="59"/>
        <v>-8.2563727569607923E-3</v>
      </c>
      <c r="G3806">
        <v>-0.93292775081043566</v>
      </c>
      <c r="H3806">
        <v>-0.20984621599910028</v>
      </c>
      <c r="I3806">
        <v>-1.7640926536261734</v>
      </c>
      <c r="J3806">
        <v>-0.43357613472311118</v>
      </c>
      <c r="K3806">
        <v>-0.76427038408091241</v>
      </c>
      <c r="L3806">
        <v>0.60029999999999994</v>
      </c>
      <c r="M3806">
        <v>-0.3735</v>
      </c>
      <c r="N3806">
        <v>0.85140000000000005</v>
      </c>
      <c r="O3806">
        <v>-0.34920000000000001</v>
      </c>
    </row>
    <row r="3807" spans="1:15" x14ac:dyDescent="0.25">
      <c r="A3807">
        <v>6807</v>
      </c>
      <c r="B3807">
        <v>20230104</v>
      </c>
      <c r="C3807">
        <v>-0.60240000000000005</v>
      </c>
      <c r="E3807">
        <v>1.0802947397850104E-2</v>
      </c>
      <c r="F3807">
        <f t="shared" si="59"/>
        <v>-7.2345433582975413E-3</v>
      </c>
      <c r="G3807">
        <v>-0.85706407855626743</v>
      </c>
      <c r="H3807">
        <v>-8.9450592136320589E-2</v>
      </c>
      <c r="I3807">
        <v>-1.7640926536261734</v>
      </c>
      <c r="J3807">
        <v>-0.40259627585989527</v>
      </c>
      <c r="K3807">
        <v>-0.66968236462368491</v>
      </c>
      <c r="L3807">
        <v>-0.18379999999999999</v>
      </c>
      <c r="M3807">
        <v>0.17369999999999999</v>
      </c>
      <c r="N3807">
        <v>-0.2069</v>
      </c>
      <c r="O3807">
        <v>0.33200000000000002</v>
      </c>
    </row>
    <row r="3808" spans="1:15" x14ac:dyDescent="0.25">
      <c r="A3808">
        <v>6807</v>
      </c>
      <c r="B3808">
        <v>20230105</v>
      </c>
      <c r="C3808">
        <v>-0.40400000000000003</v>
      </c>
      <c r="E3808">
        <v>1.0802947397850104E-2</v>
      </c>
      <c r="F3808">
        <f t="shared" si="59"/>
        <v>-7.2526442185662119E-3</v>
      </c>
      <c r="G3808">
        <v>-0.8534229649811097</v>
      </c>
      <c r="H3808">
        <v>-0.10137333944692183</v>
      </c>
      <c r="I3808">
        <v>-1.7640926536261734</v>
      </c>
      <c r="J3808">
        <v>-0.41062716663754106</v>
      </c>
      <c r="K3808">
        <v>-0.67135791293490532</v>
      </c>
      <c r="L3808">
        <v>0.71099999999999997</v>
      </c>
      <c r="M3808">
        <v>-0.36430000000000001</v>
      </c>
      <c r="N3808">
        <v>0.53820000000000001</v>
      </c>
      <c r="O3808">
        <v>-0.50560000000000005</v>
      </c>
    </row>
    <row r="3809" spans="1:15" x14ac:dyDescent="0.25">
      <c r="A3809">
        <v>6807</v>
      </c>
      <c r="B3809">
        <v>20230106</v>
      </c>
      <c r="C3809">
        <v>-0.60850000000000004</v>
      </c>
      <c r="E3809">
        <v>1.0802947397850104E-2</v>
      </c>
      <c r="F3809">
        <f t="shared" si="59"/>
        <v>-7.5928462964885189E-3</v>
      </c>
      <c r="G3809">
        <v>-0.86276135038563184</v>
      </c>
      <c r="H3809">
        <v>-0.17240884727832836</v>
      </c>
      <c r="I3809">
        <v>-1.7640926536261734</v>
      </c>
      <c r="J3809">
        <v>-0.55881607578243664</v>
      </c>
      <c r="K3809">
        <v>-0.70284951105099081</v>
      </c>
      <c r="L3809">
        <v>0.48530000000000001</v>
      </c>
      <c r="M3809">
        <v>-0.83889999999999998</v>
      </c>
      <c r="N3809">
        <v>0.37680000000000002</v>
      </c>
      <c r="O3809">
        <v>8.6499999999999994E-2</v>
      </c>
    </row>
    <row r="3810" spans="1:15" x14ac:dyDescent="0.25">
      <c r="A3810">
        <v>6807</v>
      </c>
      <c r="B3810">
        <v>20230109</v>
      </c>
      <c r="C3810">
        <v>0.40820000000000001</v>
      </c>
      <c r="E3810">
        <v>1.0802947397850104E-2</v>
      </c>
      <c r="F3810">
        <f t="shared" si="59"/>
        <v>-5.4401925920812581E-3</v>
      </c>
      <c r="G3810">
        <v>-0.70837813479894496</v>
      </c>
      <c r="H3810">
        <v>8.4483887353963311E-2</v>
      </c>
      <c r="I3810">
        <v>-1.7640926536261734</v>
      </c>
      <c r="J3810">
        <v>-0.41988924218334778</v>
      </c>
      <c r="K3810">
        <v>-0.50358410457167568</v>
      </c>
      <c r="L3810">
        <v>2.6259999999999999</v>
      </c>
      <c r="M3810">
        <v>0.182</v>
      </c>
      <c r="N3810">
        <v>1.2679</v>
      </c>
      <c r="O3810">
        <v>-1.1080000000000001</v>
      </c>
    </row>
    <row r="3811" spans="1:15" x14ac:dyDescent="0.25">
      <c r="A3811">
        <v>6807</v>
      </c>
      <c r="B3811">
        <v>20230110</v>
      </c>
      <c r="C3811">
        <v>-0.40649999999999997</v>
      </c>
      <c r="E3811">
        <v>1.0802947397850104E-2</v>
      </c>
      <c r="F3811">
        <f t="shared" si="59"/>
        <v>-5.7529496679343851E-3</v>
      </c>
      <c r="G3811">
        <v>-0.70139576406070137</v>
      </c>
      <c r="H3811">
        <v>-9.1890857575438849E-3</v>
      </c>
      <c r="I3811">
        <v>-1.7640926536261734</v>
      </c>
      <c r="J3811">
        <v>-0.43469161259899297</v>
      </c>
      <c r="K3811">
        <v>-0.53253519211611455</v>
      </c>
      <c r="L3811">
        <v>0.34460000000000002</v>
      </c>
      <c r="M3811">
        <v>-0.2888</v>
      </c>
      <c r="N3811">
        <v>0.50170000000000003</v>
      </c>
      <c r="O3811">
        <v>-0.32640000000000002</v>
      </c>
    </row>
    <row r="3812" spans="1:15" x14ac:dyDescent="0.25">
      <c r="A3812">
        <v>6807</v>
      </c>
      <c r="B3812">
        <v>20230111</v>
      </c>
      <c r="C3812">
        <v>0.2041</v>
      </c>
      <c r="E3812">
        <v>1.0802947397850104E-2</v>
      </c>
      <c r="F3812">
        <f t="shared" si="59"/>
        <v>-5.3980345523753064E-3</v>
      </c>
      <c r="G3812">
        <v>-0.69419921017097785</v>
      </c>
      <c r="H3812">
        <v>6.7658757079237269E-2</v>
      </c>
      <c r="I3812">
        <v>-1.7640926536261734</v>
      </c>
      <c r="J3812">
        <v>-0.53503146900742082</v>
      </c>
      <c r="K3812">
        <v>-0.49968164738537652</v>
      </c>
      <c r="L3812">
        <v>-0.35439999999999999</v>
      </c>
      <c r="M3812">
        <v>-0.5907</v>
      </c>
      <c r="N3812">
        <v>-0.17299999999999999</v>
      </c>
      <c r="O3812">
        <v>-0.45950000000000002</v>
      </c>
    </row>
    <row r="3813" spans="1:15" x14ac:dyDescent="0.25">
      <c r="A3813">
        <v>6807</v>
      </c>
      <c r="B3813">
        <v>20230112</v>
      </c>
      <c r="C3813">
        <v>1.0183</v>
      </c>
      <c r="E3813">
        <v>1.0802947397850104E-2</v>
      </c>
      <c r="F3813">
        <f t="shared" si="59"/>
        <v>-4.1977994185112416E-3</v>
      </c>
      <c r="G3813">
        <v>-0.62660300756393239</v>
      </c>
      <c r="H3813">
        <v>0.24122531697569832</v>
      </c>
      <c r="I3813">
        <v>-1.7640926536261734</v>
      </c>
      <c r="J3813">
        <v>-0.50866933772449663</v>
      </c>
      <c r="K3813">
        <v>-0.38857908531024099</v>
      </c>
      <c r="L3813">
        <v>-0.13689999999999999</v>
      </c>
      <c r="M3813">
        <v>-2.3999999999999998E-3</v>
      </c>
      <c r="N3813">
        <v>5.8200000000000002E-2</v>
      </c>
      <c r="O3813">
        <v>0.13650000000000001</v>
      </c>
    </row>
    <row r="3814" spans="1:15" x14ac:dyDescent="0.25">
      <c r="A3814">
        <v>6807</v>
      </c>
      <c r="B3814">
        <v>20230113</v>
      </c>
      <c r="C3814">
        <v>0</v>
      </c>
      <c r="E3814">
        <v>1.0802947397850104E-2</v>
      </c>
      <c r="F3814">
        <f t="shared" si="59"/>
        <v>-3.3302977180266953E-3</v>
      </c>
      <c r="G3814">
        <v>-0.56924475959762455</v>
      </c>
      <c r="H3814">
        <v>0.34774329606303389</v>
      </c>
      <c r="I3814">
        <v>-1.7640926536261734</v>
      </c>
      <c r="J3814">
        <v>-0.49843503477873113</v>
      </c>
      <c r="K3814">
        <v>-0.30827676886489869</v>
      </c>
      <c r="L3814">
        <v>0.62819999999999998</v>
      </c>
      <c r="M3814">
        <v>-2.76E-2</v>
      </c>
      <c r="N3814">
        <v>0.40570000000000001</v>
      </c>
      <c r="O3814">
        <v>-0.60040000000000004</v>
      </c>
    </row>
    <row r="3815" spans="1:15" x14ac:dyDescent="0.25">
      <c r="A3815">
        <v>6807</v>
      </c>
      <c r="B3815">
        <v>20230116</v>
      </c>
      <c r="C3815">
        <v>0.80649999999999999</v>
      </c>
      <c r="E3815">
        <v>1.0802947397850104E-2</v>
      </c>
      <c r="F3815">
        <f t="shared" si="59"/>
        <v>-1.3772789478819743E-3</v>
      </c>
      <c r="G3815">
        <v>-0.44381910609101544</v>
      </c>
      <c r="H3815">
        <v>0.58778522486595663</v>
      </c>
      <c r="I3815">
        <v>-1.7640926536261734</v>
      </c>
      <c r="J3815">
        <v>-0.43141024915461706</v>
      </c>
      <c r="K3815">
        <v>-0.12749103528506181</v>
      </c>
      <c r="L3815">
        <v>0.6845</v>
      </c>
      <c r="M3815">
        <v>0.69240000000000002</v>
      </c>
      <c r="N3815">
        <v>-8.2900000000000001E-2</v>
      </c>
      <c r="O3815">
        <v>0.14680000000000001</v>
      </c>
    </row>
    <row r="3816" spans="1:15" x14ac:dyDescent="0.25">
      <c r="A3816">
        <v>6807</v>
      </c>
      <c r="B3816">
        <v>20230117</v>
      </c>
      <c r="C3816">
        <v>0</v>
      </c>
      <c r="E3816">
        <v>1.0802947397850104E-2</v>
      </c>
      <c r="F3816">
        <f t="shared" si="59"/>
        <v>-3.1709584196083118E-3</v>
      </c>
      <c r="G3816">
        <v>-0.54924005324940506</v>
      </c>
      <c r="H3816">
        <v>0.34866048402946082</v>
      </c>
      <c r="I3816">
        <v>-1.7640926536261734</v>
      </c>
      <c r="J3816">
        <v>-0.3292580958361731</v>
      </c>
      <c r="K3816">
        <v>-0.29352715539829111</v>
      </c>
      <c r="L3816">
        <v>2.98E-2</v>
      </c>
      <c r="M3816">
        <v>0.22670000000000001</v>
      </c>
      <c r="N3816">
        <v>-0.27700000000000002</v>
      </c>
      <c r="O3816">
        <v>-0.114</v>
      </c>
    </row>
    <row r="3817" spans="1:15" x14ac:dyDescent="0.25">
      <c r="A3817">
        <v>6807</v>
      </c>
      <c r="B3817">
        <v>20230130</v>
      </c>
      <c r="C3817">
        <v>-0.2</v>
      </c>
      <c r="E3817">
        <v>1.0802947397850104E-2</v>
      </c>
      <c r="F3817">
        <f t="shared" si="59"/>
        <v>-7.8212354090394448E-4</v>
      </c>
      <c r="G3817">
        <v>-0.3848759028037565</v>
      </c>
      <c r="H3817">
        <v>0.6188219481909164</v>
      </c>
      <c r="I3817">
        <v>-1.7640926536261734</v>
      </c>
      <c r="J3817">
        <v>-0.31106803460704141</v>
      </c>
      <c r="K3817">
        <v>-7.2399088146962096E-2</v>
      </c>
      <c r="L3817">
        <v>3.7418</v>
      </c>
      <c r="M3817">
        <v>-1.1281000000000001</v>
      </c>
      <c r="N3817">
        <v>2.4660000000000002</v>
      </c>
      <c r="O3817">
        <v>-2.4405999999999999</v>
      </c>
    </row>
    <row r="3818" spans="1:15" x14ac:dyDescent="0.25">
      <c r="A3818">
        <v>6807</v>
      </c>
      <c r="B3818">
        <v>20230131</v>
      </c>
      <c r="C3818">
        <v>2.4047999999999998</v>
      </c>
      <c r="E3818">
        <v>1.0802947397850104E-2</v>
      </c>
      <c r="F3818">
        <f t="shared" si="59"/>
        <v>-5.0926311730211064E-3</v>
      </c>
      <c r="G3818">
        <v>-0.6561174458378578</v>
      </c>
      <c r="H3818">
        <v>7.1686778122481393E-2</v>
      </c>
      <c r="I3818">
        <v>-1.7640926536261734</v>
      </c>
      <c r="J3818">
        <v>0.17543255350416911</v>
      </c>
      <c r="K3818">
        <v>-0.47141127189368631</v>
      </c>
      <c r="L3818">
        <v>-1.4967999999999999</v>
      </c>
      <c r="M3818">
        <v>-0.38619999999999999</v>
      </c>
      <c r="N3818">
        <v>-0.60860000000000003</v>
      </c>
      <c r="O3818">
        <v>0.34699999999999998</v>
      </c>
    </row>
    <row r="3819" spans="1:15" x14ac:dyDescent="0.25">
      <c r="A3819">
        <v>6807</v>
      </c>
      <c r="B3819">
        <v>20230201</v>
      </c>
      <c r="C3819">
        <v>0.19570000000000001</v>
      </c>
      <c r="E3819">
        <v>1.0802947397850104E-2</v>
      </c>
      <c r="F3819">
        <f t="shared" si="59"/>
        <v>-4.3777675786009591E-3</v>
      </c>
      <c r="G3819">
        <v>-0.59704573265971106</v>
      </c>
      <c r="H3819">
        <v>0.13853344049418431</v>
      </c>
      <c r="I3819">
        <v>-1.7640926536261734</v>
      </c>
      <c r="J3819">
        <v>0.18554949733387227</v>
      </c>
      <c r="K3819">
        <v>-0.40523825742891051</v>
      </c>
      <c r="L3819">
        <v>1.0156000000000001</v>
      </c>
      <c r="M3819">
        <v>-0.41880000000000001</v>
      </c>
      <c r="N3819">
        <v>-0.3916</v>
      </c>
      <c r="O3819">
        <v>-0.80030000000000001</v>
      </c>
    </row>
    <row r="3820" spans="1:15" x14ac:dyDescent="0.25">
      <c r="A3820">
        <v>6807</v>
      </c>
      <c r="B3820">
        <v>20230202</v>
      </c>
      <c r="C3820">
        <v>0</v>
      </c>
      <c r="E3820">
        <v>1.0802947397850104E-2</v>
      </c>
      <c r="F3820">
        <f t="shared" si="59"/>
        <v>-4.420604769214076E-3</v>
      </c>
      <c r="G3820">
        <v>-0.59087725789709089</v>
      </c>
      <c r="H3820">
        <v>0.1158971293902127</v>
      </c>
      <c r="I3820">
        <v>-1.7640926536261734</v>
      </c>
      <c r="J3820">
        <v>9.6891744485801248E-2</v>
      </c>
      <c r="K3820">
        <v>-0.40920358180155736</v>
      </c>
      <c r="L3820">
        <v>1.1267</v>
      </c>
      <c r="M3820">
        <v>-1.2808999999999999</v>
      </c>
      <c r="N3820">
        <v>-0.56799999999999995</v>
      </c>
      <c r="O3820">
        <v>-0.90290000000000004</v>
      </c>
    </row>
    <row r="3821" spans="1:15" x14ac:dyDescent="0.25">
      <c r="A3821">
        <v>6807</v>
      </c>
      <c r="B3821">
        <v>20230203</v>
      </c>
      <c r="C3821">
        <v>-0.58589999999999998</v>
      </c>
      <c r="E3821">
        <v>1.0802947397850104E-2</v>
      </c>
      <c r="F3821">
        <f t="shared" si="59"/>
        <v>-3.5943695755751856E-3</v>
      </c>
      <c r="G3821">
        <v>-0.52546572343514009</v>
      </c>
      <c r="H3821">
        <v>0.19724489160469144</v>
      </c>
      <c r="I3821">
        <v>-1.7640926536261734</v>
      </c>
      <c r="J3821">
        <v>0.10524528840808109</v>
      </c>
      <c r="K3821">
        <v>-0.33272119572576109</v>
      </c>
      <c r="L3821">
        <v>4.5400000000000003E-2</v>
      </c>
      <c r="M3821">
        <v>-4.1599999999999998E-2</v>
      </c>
      <c r="N3821">
        <v>0.4773</v>
      </c>
      <c r="O3821">
        <v>-0.3261</v>
      </c>
    </row>
    <row r="3822" spans="1:15" x14ac:dyDescent="0.25">
      <c r="A3822">
        <v>6807</v>
      </c>
      <c r="B3822">
        <v>20230206</v>
      </c>
      <c r="C3822">
        <v>-1.5717000000000001</v>
      </c>
      <c r="E3822">
        <v>1.0802947397850104E-2</v>
      </c>
      <c r="F3822">
        <f t="shared" si="59"/>
        <v>-4.3607153248185248E-3</v>
      </c>
      <c r="G3822">
        <v>-0.57498486805728488</v>
      </c>
      <c r="H3822">
        <v>0.10048740746059628</v>
      </c>
      <c r="I3822">
        <v>-1.7640926536261734</v>
      </c>
      <c r="J3822">
        <v>3.6766799189669214E-2</v>
      </c>
      <c r="K3822">
        <v>-0.40365977582065721</v>
      </c>
      <c r="L3822">
        <v>-1.3581000000000001</v>
      </c>
      <c r="M3822">
        <v>1.7926</v>
      </c>
      <c r="N3822">
        <v>0.9052</v>
      </c>
      <c r="O3822">
        <v>1.4197</v>
      </c>
    </row>
    <row r="3823" spans="1:15" x14ac:dyDescent="0.25">
      <c r="A3823">
        <v>6807</v>
      </c>
      <c r="B3823">
        <v>20230207</v>
      </c>
      <c r="C3823">
        <v>-0.1996</v>
      </c>
      <c r="E3823">
        <v>1.0802947397850104E-2</v>
      </c>
      <c r="F3823">
        <f t="shared" si="59"/>
        <v>-1.8014162544139273E-3</v>
      </c>
      <c r="G3823">
        <v>-0.41786010813165575</v>
      </c>
      <c r="H3823">
        <v>0.43360117572794216</v>
      </c>
      <c r="I3823">
        <v>-1.7640926536261734</v>
      </c>
      <c r="J3823">
        <v>-0.15685215509547948</v>
      </c>
      <c r="K3823">
        <v>-0.16675229343173767</v>
      </c>
      <c r="L3823">
        <v>4.4200000000000003E-2</v>
      </c>
      <c r="M3823">
        <v>0.46739999999999998</v>
      </c>
      <c r="N3823">
        <v>-0.29239999999999999</v>
      </c>
      <c r="O3823">
        <v>0.67149999999999999</v>
      </c>
    </row>
    <row r="3824" spans="1:15" x14ac:dyDescent="0.25">
      <c r="A3824">
        <v>6807</v>
      </c>
      <c r="B3824">
        <v>20230208</v>
      </c>
      <c r="C3824">
        <v>1.8</v>
      </c>
      <c r="E3824">
        <v>1.0802947397850104E-2</v>
      </c>
      <c r="F3824">
        <f t="shared" si="59"/>
        <v>-2.3001008668207192E-3</v>
      </c>
      <c r="G3824">
        <v>-0.44840262553268456</v>
      </c>
      <c r="H3824">
        <v>0.36983616954716186</v>
      </c>
      <c r="I3824">
        <v>-1.7640926536261734</v>
      </c>
      <c r="J3824">
        <v>-0.14675611955255077</v>
      </c>
      <c r="K3824">
        <v>-0.21291419666437167</v>
      </c>
      <c r="L3824">
        <v>1.3963000000000001</v>
      </c>
      <c r="M3824">
        <v>-1.4416</v>
      </c>
      <c r="N3824">
        <v>-1.323</v>
      </c>
      <c r="O3824">
        <v>-1.1559999999999999</v>
      </c>
    </row>
    <row r="3825" spans="1:15" x14ac:dyDescent="0.25">
      <c r="A3825">
        <v>6807</v>
      </c>
      <c r="B3825">
        <v>20230209</v>
      </c>
      <c r="C3825">
        <v>-0.39290000000000003</v>
      </c>
      <c r="E3825">
        <v>1.0802947397850104E-2</v>
      </c>
      <c r="F3825">
        <f t="shared" si="59"/>
        <v>-3.3767220909122924E-3</v>
      </c>
      <c r="G3825">
        <v>-0.51514209553381052</v>
      </c>
      <c r="H3825">
        <v>0.23160710217791405</v>
      </c>
      <c r="I3825">
        <v>-1.7640926536261734</v>
      </c>
      <c r="J3825">
        <v>-0.22358930491397586</v>
      </c>
      <c r="K3825">
        <v>-0.31257414912381176</v>
      </c>
      <c r="L3825">
        <v>-0.13339999999999999</v>
      </c>
      <c r="M3825">
        <v>0.40870000000000001</v>
      </c>
      <c r="N3825">
        <v>-0.2346</v>
      </c>
      <c r="O3825">
        <v>0.24429999999999999</v>
      </c>
    </row>
    <row r="3826" spans="1:15" x14ac:dyDescent="0.25">
      <c r="A3826">
        <v>6807</v>
      </c>
      <c r="B3826">
        <v>20230210</v>
      </c>
      <c r="C3826">
        <v>0</v>
      </c>
      <c r="E3826">
        <v>1.0802947397850104E-2</v>
      </c>
      <c r="F3826">
        <f t="shared" si="59"/>
        <v>-3.4654852738044682E-3</v>
      </c>
      <c r="G3826">
        <v>-0.52293836224767765</v>
      </c>
      <c r="H3826">
        <v>0.22447453983090809</v>
      </c>
      <c r="I3826">
        <v>-1.7640926536261734</v>
      </c>
      <c r="J3826">
        <v>-0.23276982140097108</v>
      </c>
      <c r="K3826">
        <v>-0.32079071999315067</v>
      </c>
      <c r="L3826">
        <v>-6.6400000000000001E-2</v>
      </c>
      <c r="M3826">
        <v>0.13469999999999999</v>
      </c>
      <c r="N3826">
        <v>0.2208</v>
      </c>
      <c r="O3826">
        <v>5.9999999999999995E-4</v>
      </c>
    </row>
    <row r="3827" spans="1:15" x14ac:dyDescent="0.25">
      <c r="A3827">
        <v>6807</v>
      </c>
      <c r="B3827">
        <v>20230213</v>
      </c>
      <c r="C3827">
        <v>-0.98619999999999997</v>
      </c>
      <c r="E3827">
        <v>1.0802947397850104E-2</v>
      </c>
      <c r="F3827">
        <f t="shared" si="59"/>
        <v>-3.6932274719994247E-3</v>
      </c>
      <c r="G3827">
        <v>-0.55018245911591646</v>
      </c>
      <c r="H3827">
        <v>0.22000825231574073</v>
      </c>
      <c r="I3827">
        <v>-1.7640926536261734</v>
      </c>
      <c r="J3827">
        <v>-0.41886882098876571</v>
      </c>
      <c r="K3827">
        <v>-0.34187220727691542</v>
      </c>
      <c r="L3827">
        <v>-0.26450000000000001</v>
      </c>
      <c r="M3827">
        <v>0.74270000000000003</v>
      </c>
      <c r="N3827">
        <v>0.2455</v>
      </c>
      <c r="O3827">
        <v>0.54610000000000003</v>
      </c>
    </row>
    <row r="3828" spans="1:15" x14ac:dyDescent="0.25">
      <c r="A3828">
        <v>6807</v>
      </c>
      <c r="B3828">
        <v>20230214</v>
      </c>
      <c r="C3828">
        <v>0.79679999999999995</v>
      </c>
      <c r="E3828">
        <v>1.0802947397850104E-2</v>
      </c>
      <c r="F3828">
        <f t="shared" si="59"/>
        <v>-1.6328746255206239E-3</v>
      </c>
      <c r="G3828">
        <v>-0.40106814905563432</v>
      </c>
      <c r="H3828">
        <v>0.44262095739152413</v>
      </c>
      <c r="I3828">
        <v>-1.7640926536261734</v>
      </c>
      <c r="J3828">
        <v>-0.31755582853114966</v>
      </c>
      <c r="K3828">
        <v>-0.15115084480052013</v>
      </c>
      <c r="L3828">
        <v>0.70630000000000004</v>
      </c>
      <c r="M3828">
        <v>-0.47099999999999997</v>
      </c>
      <c r="N3828">
        <v>-0.18479999999999999</v>
      </c>
      <c r="O3828">
        <v>-0.18629999999999999</v>
      </c>
    </row>
    <row r="3829" spans="1:15" x14ac:dyDescent="0.25">
      <c r="A3829">
        <v>6807</v>
      </c>
      <c r="B3829">
        <v>20230215</v>
      </c>
      <c r="C3829">
        <v>-1.3834</v>
      </c>
      <c r="E3829">
        <v>1.0802947397850104E-2</v>
      </c>
      <c r="F3829">
        <f t="shared" si="59"/>
        <v>6.3416715300491E-4</v>
      </c>
      <c r="G3829">
        <v>-0.25940741266685147</v>
      </c>
      <c r="H3829">
        <v>0.71872108670765389</v>
      </c>
      <c r="I3829">
        <v>-1.7640926536261734</v>
      </c>
      <c r="J3829">
        <v>-0.24671829479029977</v>
      </c>
      <c r="K3829">
        <v>5.8703160318184615E-2</v>
      </c>
      <c r="L3829">
        <v>-1.4160999999999999</v>
      </c>
      <c r="M3829">
        <v>1.5747</v>
      </c>
      <c r="N3829">
        <v>0.74709999999999999</v>
      </c>
      <c r="O3829">
        <v>0.97570000000000001</v>
      </c>
    </row>
    <row r="3830" spans="1:15" x14ac:dyDescent="0.25">
      <c r="A3830">
        <v>6807</v>
      </c>
      <c r="B3830">
        <v>20230216</v>
      </c>
      <c r="C3830">
        <v>-1.8036000000000001</v>
      </c>
      <c r="E3830">
        <v>1.0802947397850104E-2</v>
      </c>
      <c r="F3830">
        <f t="shared" si="59"/>
        <v>-4.592582854016094E-4</v>
      </c>
      <c r="G3830">
        <v>-0.32588986288620164</v>
      </c>
      <c r="H3830">
        <v>0.58352639407265616</v>
      </c>
      <c r="I3830">
        <v>-1.7640926536261734</v>
      </c>
      <c r="J3830">
        <v>-0.24610759321896944</v>
      </c>
      <c r="K3830">
        <v>-4.2512313398194133E-2</v>
      </c>
      <c r="L3830">
        <v>0.748</v>
      </c>
      <c r="M3830">
        <v>1.2500000000000001E-2</v>
      </c>
      <c r="N3830">
        <v>-0.32929999999999998</v>
      </c>
      <c r="O3830">
        <v>-0.16420000000000001</v>
      </c>
    </row>
    <row r="3831" spans="1:15" x14ac:dyDescent="0.25">
      <c r="A3831">
        <v>6807</v>
      </c>
      <c r="B3831">
        <v>20230217</v>
      </c>
      <c r="C3831">
        <v>1.4286000000000001</v>
      </c>
      <c r="E3831">
        <v>1.0802947397850104E-2</v>
      </c>
      <c r="F3831">
        <f t="shared" si="59"/>
        <v>2.675242143957167E-6</v>
      </c>
      <c r="G3831">
        <v>-0.29106368245557557</v>
      </c>
      <c r="H3831">
        <v>0.62808985312589272</v>
      </c>
      <c r="I3831">
        <v>-1.7640926536261734</v>
      </c>
      <c r="J3831">
        <v>-0.24984040571756716</v>
      </c>
      <c r="K3831">
        <v>2.4764002317456137E-4</v>
      </c>
      <c r="L3831">
        <v>-0.46079999999999999</v>
      </c>
      <c r="M3831">
        <v>0.75239999999999996</v>
      </c>
      <c r="N3831">
        <v>-7.5300000000000006E-2</v>
      </c>
      <c r="O3831">
        <v>0.6643</v>
      </c>
    </row>
    <row r="3832" spans="1:15" x14ac:dyDescent="0.25">
      <c r="A3832">
        <v>6807</v>
      </c>
      <c r="B3832">
        <v>20230220</v>
      </c>
      <c r="C3832">
        <v>0.60360000000000003</v>
      </c>
      <c r="E3832">
        <v>1.0802947397850104E-2</v>
      </c>
      <c r="F3832">
        <f t="shared" si="59"/>
        <v>-1.2837144050575394E-3</v>
      </c>
      <c r="G3832">
        <v>-0.34880746009454722</v>
      </c>
      <c r="H3832">
        <v>0.4279348847106923</v>
      </c>
      <c r="I3832">
        <v>-1.7640926536261734</v>
      </c>
      <c r="J3832">
        <v>-0.20307828734887454</v>
      </c>
      <c r="K3832">
        <v>-0.11883001534497999</v>
      </c>
      <c r="L3832">
        <v>0.4556</v>
      </c>
      <c r="M3832">
        <v>0.10009999999999999</v>
      </c>
      <c r="N3832">
        <v>-0.29330000000000001</v>
      </c>
      <c r="O3832">
        <v>1.5699999999999999E-2</v>
      </c>
    </row>
    <row r="3833" spans="1:15" x14ac:dyDescent="0.25">
      <c r="A3833">
        <v>6807</v>
      </c>
      <c r="B3833">
        <v>20230221</v>
      </c>
      <c r="C3833">
        <v>0.4</v>
      </c>
      <c r="E3833">
        <v>1.0802947397850104E-2</v>
      </c>
      <c r="F3833">
        <f t="shared" si="59"/>
        <v>-8.3097348565682719E-4</v>
      </c>
      <c r="G3833">
        <v>-0.31231065108237815</v>
      </c>
      <c r="H3833">
        <v>0.4681096114294524</v>
      </c>
      <c r="I3833">
        <v>-1.7640926536261734</v>
      </c>
      <c r="J3833">
        <v>-0.20872981057233736</v>
      </c>
      <c r="K3833">
        <v>-7.6920997118082729E-2</v>
      </c>
      <c r="L3833">
        <v>6.1800000000000001E-2</v>
      </c>
      <c r="M3833">
        <v>-2.3099999999999999E-2</v>
      </c>
      <c r="N3833">
        <v>0.2356</v>
      </c>
      <c r="O3833">
        <v>0.1424</v>
      </c>
    </row>
    <row r="3834" spans="1:15" x14ac:dyDescent="0.25">
      <c r="A3834">
        <v>6807</v>
      </c>
      <c r="B3834">
        <v>20230222</v>
      </c>
      <c r="C3834">
        <v>-0.996</v>
      </c>
      <c r="E3834">
        <v>1.0802947397850104E-2</v>
      </c>
      <c r="F3834">
        <f t="shared" si="59"/>
        <v>-3.753387638283204E-3</v>
      </c>
      <c r="G3834">
        <v>-0.49792177015482936</v>
      </c>
      <c r="H3834">
        <v>0.10538714043767838</v>
      </c>
      <c r="I3834">
        <v>-1.7640926536261734</v>
      </c>
      <c r="J3834">
        <v>-2.2665205363342168E-3</v>
      </c>
      <c r="K3834">
        <v>-0.34744107326026286</v>
      </c>
      <c r="L3834">
        <v>-0.92210000000000003</v>
      </c>
      <c r="M3834">
        <v>1.1552</v>
      </c>
      <c r="N3834">
        <v>0.88970000000000005</v>
      </c>
      <c r="O3834">
        <v>0.56389999999999996</v>
      </c>
    </row>
    <row r="3835" spans="1:15" x14ac:dyDescent="0.25">
      <c r="A3835">
        <v>6807</v>
      </c>
      <c r="B3835">
        <v>20230223</v>
      </c>
      <c r="C3835">
        <v>0.40239999999999998</v>
      </c>
      <c r="E3835">
        <v>1.0802947397850104E-2</v>
      </c>
      <c r="F3835">
        <f t="shared" si="59"/>
        <v>-2.2496663421735573E-3</v>
      </c>
      <c r="G3835">
        <v>-0.34855044031277138</v>
      </c>
      <c r="H3835">
        <v>0.19360376499841137</v>
      </c>
      <c r="I3835">
        <v>-1.7640926536261734</v>
      </c>
      <c r="J3835">
        <v>0.10446397172416436</v>
      </c>
      <c r="K3835">
        <v>-0.20824560736278913</v>
      </c>
      <c r="L3835">
        <v>1.2666999999999999</v>
      </c>
      <c r="M3835">
        <v>-0.60140000000000005</v>
      </c>
      <c r="N3835">
        <v>-0.41610000000000003</v>
      </c>
      <c r="O3835">
        <v>-0.52659999999999996</v>
      </c>
    </row>
    <row r="3836" spans="1:15" x14ac:dyDescent="0.25">
      <c r="A3836">
        <v>6807</v>
      </c>
      <c r="B3836">
        <v>20230224</v>
      </c>
      <c r="C3836">
        <v>0.20039999999999999</v>
      </c>
      <c r="E3836">
        <v>1.0802947397850104E-2</v>
      </c>
      <c r="F3836">
        <f t="shared" si="59"/>
        <v>-2.9899864502624697E-3</v>
      </c>
      <c r="G3836">
        <v>-0.36028767701386799</v>
      </c>
      <c r="H3836">
        <v>3.5929650205968125E-2</v>
      </c>
      <c r="I3836">
        <v>-1.7640926536261734</v>
      </c>
      <c r="J3836">
        <v>0.1158169733658844</v>
      </c>
      <c r="K3836">
        <v>-0.27677506333665081</v>
      </c>
      <c r="L3836">
        <v>-0.71519999999999995</v>
      </c>
      <c r="M3836">
        <v>0.22140000000000001</v>
      </c>
      <c r="N3836">
        <v>0.69840000000000002</v>
      </c>
      <c r="O3836">
        <v>0.2218</v>
      </c>
    </row>
    <row r="3837" spans="1:15" x14ac:dyDescent="0.25">
      <c r="A3837">
        <v>6807</v>
      </c>
      <c r="B3837">
        <v>20230301</v>
      </c>
      <c r="C3837">
        <v>-0.2</v>
      </c>
      <c r="E3837">
        <v>1.0802947397850104E-2</v>
      </c>
      <c r="F3837">
        <f t="shared" si="59"/>
        <v>-2.7152018432979467E-3</v>
      </c>
      <c r="G3837">
        <v>-0.33972609447180091</v>
      </c>
      <c r="H3837">
        <v>6.466516775620508E-2</v>
      </c>
      <c r="I3837">
        <v>-1.7640926536261734</v>
      </c>
      <c r="J3837">
        <v>9.2242814303601497E-2</v>
      </c>
      <c r="K3837">
        <v>-0.2513389858621638</v>
      </c>
      <c r="L3837">
        <v>0.60109999999999997</v>
      </c>
      <c r="M3837">
        <v>-0.52390000000000003</v>
      </c>
      <c r="N3837">
        <v>0.65759999999999996</v>
      </c>
      <c r="O3837">
        <v>-1.3172999999999999</v>
      </c>
    </row>
    <row r="3838" spans="1:15" x14ac:dyDescent="0.25">
      <c r="A3838">
        <v>6807</v>
      </c>
      <c r="B3838">
        <v>20230302</v>
      </c>
      <c r="C3838">
        <v>0.60119999999999996</v>
      </c>
      <c r="E3838">
        <v>1.0802947397850104E-2</v>
      </c>
      <c r="F3838">
        <f t="shared" si="59"/>
        <v>-1.3048985280631137E-3</v>
      </c>
      <c r="G3838">
        <v>-0.24030227555484748</v>
      </c>
      <c r="H3838">
        <v>0.22052055101273246</v>
      </c>
      <c r="I3838">
        <v>-1.7640926536261734</v>
      </c>
      <c r="J3838">
        <v>0.12718692745181073</v>
      </c>
      <c r="K3838">
        <v>-0.12079097305637181</v>
      </c>
      <c r="L3838">
        <v>-5.8999999999999999E-3</v>
      </c>
      <c r="M3838">
        <v>0.72970000000000002</v>
      </c>
      <c r="N3838">
        <v>-0.4345</v>
      </c>
      <c r="O3838">
        <v>0.50480000000000003</v>
      </c>
    </row>
    <row r="3839" spans="1:15" x14ac:dyDescent="0.25">
      <c r="A3839">
        <v>6807</v>
      </c>
      <c r="B3839">
        <v>20230303</v>
      </c>
      <c r="C3839">
        <v>0.79679999999999995</v>
      </c>
      <c r="E3839">
        <v>1.0802947397850104E-2</v>
      </c>
      <c r="F3839">
        <f t="shared" si="59"/>
        <v>-4.6888153403730991E-4</v>
      </c>
      <c r="G3839">
        <v>-0.17741810228035906</v>
      </c>
      <c r="H3839">
        <v>0.30349285081481714</v>
      </c>
      <c r="I3839">
        <v>-1.7640926536261734</v>
      </c>
      <c r="J3839">
        <v>0.12947294604679205</v>
      </c>
      <c r="K3839">
        <v>-4.3403111833222673E-2</v>
      </c>
      <c r="L3839">
        <v>5.3600000000000002E-2</v>
      </c>
      <c r="M3839">
        <v>0.15160000000000001</v>
      </c>
      <c r="N3839">
        <v>-0.41710000000000003</v>
      </c>
      <c r="O3839">
        <v>0.49220000000000003</v>
      </c>
    </row>
    <row r="3840" spans="1:15" x14ac:dyDescent="0.25">
      <c r="A3840">
        <v>6807</v>
      </c>
      <c r="B3840">
        <v>20230306</v>
      </c>
      <c r="C3840">
        <v>5.3360000000000003</v>
      </c>
      <c r="E3840">
        <v>1.0802947397850104E-2</v>
      </c>
      <c r="F3840">
        <f t="shared" si="59"/>
        <v>-9.5087494997589546E-4</v>
      </c>
      <c r="G3840">
        <v>-0.18791307670287247</v>
      </c>
      <c r="H3840">
        <v>0.20884838301265979</v>
      </c>
      <c r="I3840">
        <v>-1.7640926536261734</v>
      </c>
      <c r="J3840">
        <v>7.1730862497805491E-3</v>
      </c>
      <c r="K3840">
        <v>-8.8019955569267075E-2</v>
      </c>
      <c r="L3840">
        <v>0.99050000000000005</v>
      </c>
      <c r="M3840">
        <v>5.4699999999999999E-2</v>
      </c>
      <c r="N3840">
        <v>-0.3417</v>
      </c>
      <c r="O3840">
        <v>0.25879999999999997</v>
      </c>
    </row>
    <row r="3841" spans="1:15" x14ac:dyDescent="0.25">
      <c r="A3841">
        <v>6807</v>
      </c>
      <c r="B3841">
        <v>20230307</v>
      </c>
      <c r="C3841">
        <v>-0.75049999999999994</v>
      </c>
      <c r="E3841">
        <v>1.0802947397850104E-2</v>
      </c>
      <c r="F3841">
        <f t="shared" si="59"/>
        <v>-9.6177598224063396E-5</v>
      </c>
      <c r="G3841">
        <v>-0.12772761113703032</v>
      </c>
      <c r="H3841">
        <v>0.3005505877924855</v>
      </c>
      <c r="I3841">
        <v>-1.7640926536261734</v>
      </c>
      <c r="J3841">
        <v>1.5722314480762792E-2</v>
      </c>
      <c r="K3841">
        <v>-8.9029035023537855E-3</v>
      </c>
      <c r="L3841">
        <v>0.60370000000000001</v>
      </c>
      <c r="M3841">
        <v>0.14530000000000001</v>
      </c>
      <c r="N3841">
        <v>7.5200000000000003E-2</v>
      </c>
      <c r="O3841">
        <v>-0.1201</v>
      </c>
    </row>
    <row r="3842" spans="1:15" x14ac:dyDescent="0.25">
      <c r="A3842">
        <v>6807</v>
      </c>
      <c r="B3842">
        <v>20230308</v>
      </c>
      <c r="C3842">
        <v>1.1342000000000001</v>
      </c>
      <c r="E3842">
        <v>1.0802947397850104E-2</v>
      </c>
      <c r="F3842">
        <f t="shared" si="59"/>
        <v>-5.5387122637385862E-4</v>
      </c>
      <c r="G3842">
        <v>-0.16379605384623963</v>
      </c>
      <c r="H3842">
        <v>0.25862562458829963</v>
      </c>
      <c r="I3842">
        <v>-1.7640926536261734</v>
      </c>
      <c r="J3842">
        <v>3.2417508604840405E-2</v>
      </c>
      <c r="K3842">
        <v>-5.1270380755911546E-2</v>
      </c>
      <c r="L3842">
        <v>-0.25019999999999998</v>
      </c>
      <c r="M3842">
        <v>-1.66E-2</v>
      </c>
      <c r="N3842">
        <v>-0.20169999999999999</v>
      </c>
      <c r="O3842">
        <v>0.1376</v>
      </c>
    </row>
    <row r="3843" spans="1:15" x14ac:dyDescent="0.25">
      <c r="A3843">
        <v>6807</v>
      </c>
      <c r="B3843">
        <v>20230309</v>
      </c>
      <c r="C3843">
        <v>-0.93459999999999999</v>
      </c>
      <c r="E3843">
        <v>1.0802947397850104E-2</v>
      </c>
      <c r="F3843">
        <f t="shared" ref="F3843:F3906" si="60">E3843*K3843</f>
        <v>-2.0332930100666318E-3</v>
      </c>
      <c r="G3843">
        <v>-0.25272489834067968</v>
      </c>
      <c r="H3843">
        <v>6.9571541860401903E-2</v>
      </c>
      <c r="I3843">
        <v>-1.7640926536261734</v>
      </c>
      <c r="J3843">
        <v>7.4788597939831836E-2</v>
      </c>
      <c r="K3843">
        <v>-0.18821650566134179</v>
      </c>
      <c r="L3843">
        <v>-0.30719999999999997</v>
      </c>
      <c r="M3843">
        <v>-0.58699999999999997</v>
      </c>
      <c r="N3843">
        <v>0.24840000000000001</v>
      </c>
      <c r="O3843">
        <v>-0.50360000000000005</v>
      </c>
    </row>
    <row r="3844" spans="1:15" x14ac:dyDescent="0.25">
      <c r="A3844">
        <v>6807</v>
      </c>
      <c r="B3844">
        <v>20230310</v>
      </c>
      <c r="C3844">
        <v>-1.6980999999999999</v>
      </c>
      <c r="E3844">
        <v>1.0802947397850104E-2</v>
      </c>
      <c r="F3844">
        <f t="shared" si="60"/>
        <v>-3.2919460811893482E-3</v>
      </c>
      <c r="G3844">
        <v>-0.37592304707189816</v>
      </c>
      <c r="H3844">
        <v>-8.6550473901885645E-3</v>
      </c>
      <c r="I3844">
        <v>-1.7640926536261734</v>
      </c>
      <c r="J3844">
        <v>0.16029877416353536</v>
      </c>
      <c r="K3844">
        <v>-0.30472666023019596</v>
      </c>
      <c r="L3844">
        <v>-1.5466</v>
      </c>
      <c r="M3844">
        <v>-0.28489999999999999</v>
      </c>
      <c r="N3844">
        <v>0.65159999999999996</v>
      </c>
      <c r="O3844">
        <v>0.1477</v>
      </c>
    </row>
    <row r="3845" spans="1:15" x14ac:dyDescent="0.25">
      <c r="A3845">
        <v>6807</v>
      </c>
      <c r="B3845">
        <v>20230313</v>
      </c>
      <c r="C3845">
        <v>-0.38390000000000002</v>
      </c>
      <c r="E3845">
        <v>1.0802947397850104E-2</v>
      </c>
      <c r="F3845">
        <f t="shared" si="60"/>
        <v>-4.0089394697040877E-3</v>
      </c>
      <c r="G3845">
        <v>-0.45709846148276706</v>
      </c>
      <c r="H3845">
        <v>-3.4191053476263965E-2</v>
      </c>
      <c r="I3845">
        <v>-1.7640926536261734</v>
      </c>
      <c r="J3845">
        <v>0.10911985687867422</v>
      </c>
      <c r="K3845">
        <v>-0.37109682404839878</v>
      </c>
      <c r="L3845">
        <v>0.22789999999999999</v>
      </c>
      <c r="M3845">
        <v>0.11940000000000001</v>
      </c>
      <c r="N3845">
        <v>0.53</v>
      </c>
      <c r="O3845">
        <v>-0.21590000000000001</v>
      </c>
    </row>
    <row r="3846" spans="1:15" x14ac:dyDescent="0.25">
      <c r="A3846">
        <v>6807</v>
      </c>
      <c r="B3846">
        <v>20230314</v>
      </c>
      <c r="C3846">
        <v>0</v>
      </c>
      <c r="E3846">
        <v>1.0802947397850104E-2</v>
      </c>
      <c r="F3846">
        <f t="shared" si="60"/>
        <v>-6.4343768954345905E-3</v>
      </c>
      <c r="G3846">
        <v>-0.63080099733293782</v>
      </c>
      <c r="H3846">
        <v>-0.31661958873540952</v>
      </c>
      <c r="I3846">
        <v>-1.7640926536261734</v>
      </c>
      <c r="J3846">
        <v>0.21894974785264409</v>
      </c>
      <c r="K3846">
        <v>-0.59561309136015017</v>
      </c>
      <c r="L3846">
        <v>-1.2876000000000001</v>
      </c>
      <c r="M3846">
        <v>-0.4899</v>
      </c>
      <c r="N3846">
        <v>0.25340000000000001</v>
      </c>
      <c r="O3846">
        <v>-0.1048</v>
      </c>
    </row>
    <row r="3847" spans="1:15" x14ac:dyDescent="0.25">
      <c r="A3847">
        <v>6807</v>
      </c>
      <c r="B3847">
        <v>20230315</v>
      </c>
      <c r="C3847">
        <v>1.7341</v>
      </c>
      <c r="E3847">
        <v>1.0802947397850104E-2</v>
      </c>
      <c r="F3847">
        <f t="shared" si="60"/>
        <v>-5.7751870083506017E-3</v>
      </c>
      <c r="G3847">
        <v>-0.58757883736430094</v>
      </c>
      <c r="H3847">
        <v>-0.2308854700741278</v>
      </c>
      <c r="I3847">
        <v>-1.7640926536261734</v>
      </c>
      <c r="J3847">
        <v>5.5511409262877592E-2</v>
      </c>
      <c r="K3847">
        <v>-0.534593643351436</v>
      </c>
      <c r="L3847">
        <v>0.17480000000000001</v>
      </c>
      <c r="M3847">
        <v>0.1394</v>
      </c>
      <c r="N3847">
        <v>-0.56340000000000001</v>
      </c>
      <c r="O3847">
        <v>-0.39900000000000002</v>
      </c>
    </row>
    <row r="3848" spans="1:15" x14ac:dyDescent="0.25">
      <c r="A3848">
        <v>6807</v>
      </c>
      <c r="B3848">
        <v>20230316</v>
      </c>
      <c r="C3848">
        <v>-1.1364000000000001</v>
      </c>
      <c r="E3848">
        <v>1.0802947397850104E-2</v>
      </c>
      <c r="F3848">
        <f t="shared" si="60"/>
        <v>-5.389809481686398E-3</v>
      </c>
      <c r="G3848">
        <v>-0.58565118900098212</v>
      </c>
      <c r="H3848">
        <v>-0.13764713273485354</v>
      </c>
      <c r="I3848">
        <v>-1.7640926536261734</v>
      </c>
      <c r="J3848">
        <v>-0.38105681219922893</v>
      </c>
      <c r="K3848">
        <v>-0.49892027455016813</v>
      </c>
      <c r="L3848">
        <v>-0.89249999999999996</v>
      </c>
      <c r="M3848">
        <v>-0.58789999999999998</v>
      </c>
      <c r="N3848">
        <v>0.1255</v>
      </c>
      <c r="O3848">
        <v>-5.7700000000000001E-2</v>
      </c>
    </row>
    <row r="3849" spans="1:15" x14ac:dyDescent="0.25">
      <c r="A3849">
        <v>6807</v>
      </c>
      <c r="B3849">
        <v>20230317</v>
      </c>
      <c r="C3849">
        <v>-2.1073</v>
      </c>
      <c r="E3849">
        <v>1.0802947397850104E-2</v>
      </c>
      <c r="F3849">
        <f t="shared" si="60"/>
        <v>-4.5312996885965556E-3</v>
      </c>
      <c r="G3849">
        <v>-0.50498981415366495</v>
      </c>
      <c r="H3849">
        <v>-7.420892200904039E-2</v>
      </c>
      <c r="I3849">
        <v>-1.7640926536261734</v>
      </c>
      <c r="J3849">
        <v>-0.36086770998506967</v>
      </c>
      <c r="K3849">
        <v>-0.41945031496666646</v>
      </c>
      <c r="L3849">
        <v>1.5115000000000001</v>
      </c>
      <c r="M3849">
        <v>-0.27429999999999999</v>
      </c>
      <c r="N3849">
        <v>-0.47889999999999999</v>
      </c>
      <c r="O3849">
        <v>-0.92010000000000003</v>
      </c>
    </row>
    <row r="3850" spans="1:15" x14ac:dyDescent="0.25">
      <c r="A3850">
        <v>6807</v>
      </c>
      <c r="B3850">
        <v>20230320</v>
      </c>
      <c r="C3850">
        <v>0.78280000000000005</v>
      </c>
      <c r="E3850">
        <v>1.0802947397850104E-2</v>
      </c>
      <c r="F3850">
        <f t="shared" si="60"/>
        <v>-4.1768955437119469E-3</v>
      </c>
      <c r="G3850">
        <v>-0.47581806892210726</v>
      </c>
      <c r="H3850">
        <v>-4.0817287371541069E-2</v>
      </c>
      <c r="I3850">
        <v>-1.7640926536261734</v>
      </c>
      <c r="J3850">
        <v>-0.35643930239414884</v>
      </c>
      <c r="K3850">
        <v>-0.38664406942712615</v>
      </c>
      <c r="L3850">
        <v>-0.2253</v>
      </c>
      <c r="M3850">
        <v>0.55700000000000005</v>
      </c>
      <c r="N3850">
        <v>-1.3191999999999999</v>
      </c>
      <c r="O3850">
        <v>-2.76E-2</v>
      </c>
    </row>
    <row r="3851" spans="1:15" x14ac:dyDescent="0.25">
      <c r="A3851">
        <v>6807</v>
      </c>
      <c r="B3851">
        <v>20230321</v>
      </c>
      <c r="C3851">
        <v>0</v>
      </c>
      <c r="E3851">
        <v>1.0802947397850104E-2</v>
      </c>
      <c r="F3851">
        <f t="shared" si="60"/>
        <v>-3.5762659995969646E-3</v>
      </c>
      <c r="G3851">
        <v>-0.42043030594941416</v>
      </c>
      <c r="H3851">
        <v>4.056790665839481E-3</v>
      </c>
      <c r="I3851">
        <v>-1.7640926536261734</v>
      </c>
      <c r="J3851">
        <v>-0.36546889455543591</v>
      </c>
      <c r="K3851">
        <v>-0.3310453960285577</v>
      </c>
      <c r="L3851">
        <v>0.60109999999999997</v>
      </c>
      <c r="M3851">
        <v>0.1053</v>
      </c>
      <c r="N3851">
        <v>-6.3600000000000004E-2</v>
      </c>
      <c r="O3851">
        <v>-0.25779999999999997</v>
      </c>
    </row>
    <row r="3852" spans="1:15" x14ac:dyDescent="0.25">
      <c r="A3852">
        <v>6807</v>
      </c>
      <c r="B3852">
        <v>20230322</v>
      </c>
      <c r="C3852">
        <v>0</v>
      </c>
      <c r="E3852">
        <v>1.0802947397850104E-2</v>
      </c>
      <c r="F3852">
        <f t="shared" si="60"/>
        <v>-3.3825035150453308E-3</v>
      </c>
      <c r="G3852">
        <v>-0.40766499012121415</v>
      </c>
      <c r="H3852">
        <v>2.7808204984952248E-2</v>
      </c>
      <c r="I3852">
        <v>-1.7640926536261734</v>
      </c>
      <c r="J3852">
        <v>-0.38583632912328936</v>
      </c>
      <c r="K3852">
        <v>-0.31310932012114429</v>
      </c>
      <c r="L3852">
        <v>1.5780000000000001</v>
      </c>
      <c r="M3852">
        <v>-0.86229999999999996</v>
      </c>
      <c r="N3852">
        <v>0.35870000000000002</v>
      </c>
      <c r="O3852">
        <v>-0.4975</v>
      </c>
    </row>
    <row r="3853" spans="1:15" x14ac:dyDescent="0.25">
      <c r="A3853">
        <v>6807</v>
      </c>
      <c r="B3853">
        <v>20230323</v>
      </c>
      <c r="C3853">
        <v>0.19420000000000001</v>
      </c>
      <c r="E3853">
        <v>1.0802947397850104E-2</v>
      </c>
      <c r="F3853">
        <f t="shared" si="60"/>
        <v>-3.400711960230892E-3</v>
      </c>
      <c r="G3853">
        <v>-0.4050947923034558</v>
      </c>
      <c r="H3853">
        <v>1.860490819460291E-2</v>
      </c>
      <c r="I3853">
        <v>-1.7640926536261734</v>
      </c>
      <c r="J3853">
        <v>-0.56731813042331403</v>
      </c>
      <c r="K3853">
        <v>-0.31479482728090191</v>
      </c>
      <c r="L3853">
        <v>0.65920000000000001</v>
      </c>
      <c r="M3853">
        <v>-0.2273</v>
      </c>
      <c r="N3853">
        <v>0.40210000000000001</v>
      </c>
      <c r="O3853">
        <v>0.1958</v>
      </c>
    </row>
    <row r="3854" spans="1:15" x14ac:dyDescent="0.25">
      <c r="A3854">
        <v>6807</v>
      </c>
      <c r="B3854">
        <v>20230324</v>
      </c>
      <c r="C3854">
        <v>9.8836999999999993</v>
      </c>
      <c r="E3854">
        <v>1.0802947397850104E-2</v>
      </c>
      <c r="F3854">
        <f t="shared" si="60"/>
        <v>-1.3691830867441277E-3</v>
      </c>
      <c r="G3854">
        <v>-0.25272489834067968</v>
      </c>
      <c r="H3854">
        <v>0.22800623282345278</v>
      </c>
      <c r="I3854">
        <v>-1.7640926536261734</v>
      </c>
      <c r="J3854">
        <v>-0.41569215002797388</v>
      </c>
      <c r="K3854">
        <v>-0.12674162303304456</v>
      </c>
      <c r="L3854">
        <v>0.32569999999999999</v>
      </c>
      <c r="M3854">
        <v>-0.2596</v>
      </c>
      <c r="N3854">
        <v>-9.3799999999999994E-2</v>
      </c>
      <c r="O3854">
        <v>0.19420000000000001</v>
      </c>
    </row>
    <row r="3855" spans="1:15" x14ac:dyDescent="0.25">
      <c r="A3855">
        <v>6807</v>
      </c>
      <c r="B3855">
        <v>20230327</v>
      </c>
      <c r="C3855">
        <v>-1.5872999999999999</v>
      </c>
      <c r="E3855">
        <v>1.0802947397850104E-2</v>
      </c>
      <c r="F3855">
        <f t="shared" si="60"/>
        <v>-3.5635456272347277E-3</v>
      </c>
      <c r="G3855">
        <v>-0.35865988506262103</v>
      </c>
      <c r="H3855">
        <v>-0.10613059292304794</v>
      </c>
      <c r="I3855">
        <v>-1.7640926536261734</v>
      </c>
      <c r="J3855">
        <v>-0.37647383108228277</v>
      </c>
      <c r="K3855">
        <v>-0.32986790511855213</v>
      </c>
      <c r="L3855">
        <v>-0.53300000000000003</v>
      </c>
      <c r="M3855">
        <v>0.90300000000000002</v>
      </c>
      <c r="N3855">
        <v>-0.4204</v>
      </c>
      <c r="O3855">
        <v>0.57369999999999999</v>
      </c>
    </row>
    <row r="3856" spans="1:15" x14ac:dyDescent="0.25">
      <c r="A3856">
        <v>6807</v>
      </c>
      <c r="B3856">
        <v>20230328</v>
      </c>
      <c r="C3856">
        <v>-1.7921</v>
      </c>
      <c r="E3856">
        <v>1.0802947397850104E-2</v>
      </c>
      <c r="F3856">
        <f t="shared" si="60"/>
        <v>-3.3084453343790454E-3</v>
      </c>
      <c r="G3856">
        <v>-0.35544713779042303</v>
      </c>
      <c r="H3856">
        <v>-5.0142565446840551E-2</v>
      </c>
      <c r="I3856">
        <v>-1.7640926536261734</v>
      </c>
      <c r="J3856">
        <v>-0.3777827492644163</v>
      </c>
      <c r="K3856">
        <v>-0.30625395204992478</v>
      </c>
      <c r="L3856">
        <v>-0.8145</v>
      </c>
      <c r="M3856">
        <v>0.1578</v>
      </c>
      <c r="N3856">
        <v>0.51129999999999998</v>
      </c>
      <c r="O3856">
        <v>0.46860000000000002</v>
      </c>
    </row>
    <row r="3857" spans="1:15" x14ac:dyDescent="0.25">
      <c r="A3857">
        <v>6807</v>
      </c>
      <c r="B3857">
        <v>20230329</v>
      </c>
      <c r="C3857">
        <v>1.0949</v>
      </c>
      <c r="E3857">
        <v>1.0802947397850104E-2</v>
      </c>
      <c r="F3857">
        <f t="shared" si="60"/>
        <v>-2.7379417893174099E-3</v>
      </c>
      <c r="G3857">
        <v>-0.29581854841842858</v>
      </c>
      <c r="H3857">
        <v>-2.0944791842394221E-2</v>
      </c>
      <c r="I3857">
        <v>-1.7640926536261734</v>
      </c>
      <c r="J3857">
        <v>-0.36780003285282831</v>
      </c>
      <c r="K3857">
        <v>-0.25344396195637203</v>
      </c>
      <c r="L3857">
        <v>0.44600000000000001</v>
      </c>
      <c r="M3857">
        <v>-2.63E-2</v>
      </c>
      <c r="N3857">
        <v>0.33090000000000003</v>
      </c>
      <c r="O3857">
        <v>0.192</v>
      </c>
    </row>
    <row r="3858" spans="1:15" x14ac:dyDescent="0.25">
      <c r="A3858">
        <v>6807</v>
      </c>
      <c r="B3858">
        <v>20230330</v>
      </c>
      <c r="C3858">
        <v>0.36099999999999999</v>
      </c>
      <c r="E3858">
        <v>1.0802947397850104E-2</v>
      </c>
      <c r="F3858">
        <f t="shared" si="60"/>
        <v>-2.0908692838519758E-3</v>
      </c>
      <c r="G3858">
        <v>-0.24707046314161124</v>
      </c>
      <c r="H3858">
        <v>4.5597920881061078E-2</v>
      </c>
      <c r="I3858">
        <v>-1.7640926536261734</v>
      </c>
      <c r="J3858">
        <v>-0.50534281080580756</v>
      </c>
      <c r="K3858">
        <v>-0.19354618761432457</v>
      </c>
      <c r="L3858">
        <v>0.52880000000000005</v>
      </c>
      <c r="M3858">
        <v>-0.22259999999999999</v>
      </c>
      <c r="N3858">
        <v>-0.58030000000000004</v>
      </c>
      <c r="O3858">
        <v>-0.25390000000000001</v>
      </c>
    </row>
    <row r="3859" spans="1:15" x14ac:dyDescent="0.25">
      <c r="A3859">
        <v>6807</v>
      </c>
      <c r="B3859">
        <v>20230331</v>
      </c>
      <c r="C3859">
        <v>0.35970000000000002</v>
      </c>
      <c r="E3859">
        <v>1.0802947397850104E-2</v>
      </c>
      <c r="F3859">
        <f t="shared" si="60"/>
        <v>-3.1138312769072828E-3</v>
      </c>
      <c r="G3859">
        <v>-0.2990741323209225</v>
      </c>
      <c r="H3859">
        <v>-0.10535148546485737</v>
      </c>
      <c r="I3859">
        <v>-1.7640926536261734</v>
      </c>
      <c r="J3859">
        <v>-0.62931883297272107</v>
      </c>
      <c r="K3859">
        <v>-0.28823904831073849</v>
      </c>
      <c r="L3859">
        <v>0.1135</v>
      </c>
      <c r="M3859">
        <v>0.30570000000000003</v>
      </c>
      <c r="N3859">
        <v>-0.61319999999999997</v>
      </c>
      <c r="O3859">
        <v>9.7199999999999995E-2</v>
      </c>
    </row>
    <row r="3860" spans="1:15" x14ac:dyDescent="0.25">
      <c r="A3860">
        <v>6807</v>
      </c>
      <c r="B3860">
        <v>20230406</v>
      </c>
      <c r="C3860">
        <v>1.6129</v>
      </c>
      <c r="E3860">
        <v>1.0802947397850104E-2</v>
      </c>
      <c r="F3860">
        <f t="shared" si="60"/>
        <v>-3.3446723712077134E-3</v>
      </c>
      <c r="G3860">
        <v>-0.30618501295005401</v>
      </c>
      <c r="H3860">
        <v>-0.14805690833507135</v>
      </c>
      <c r="I3860">
        <v>-1.8151501662789014</v>
      </c>
      <c r="J3860">
        <v>-0.66003879285490941</v>
      </c>
      <c r="K3860">
        <v>-0.30960739213386684</v>
      </c>
      <c r="L3860">
        <v>-0.36709999999999998</v>
      </c>
      <c r="M3860">
        <v>0.45789999999999997</v>
      </c>
      <c r="N3860">
        <v>-0.1137</v>
      </c>
      <c r="O3860">
        <v>0.50680000000000003</v>
      </c>
    </row>
    <row r="3861" spans="1:15" x14ac:dyDescent="0.25">
      <c r="A3861">
        <v>6807</v>
      </c>
      <c r="B3861">
        <v>20230407</v>
      </c>
      <c r="C3861">
        <v>0.52910000000000001</v>
      </c>
      <c r="E3861">
        <v>1.0802947397850104E-2</v>
      </c>
      <c r="F3861">
        <f t="shared" si="60"/>
        <v>-3.7093509758406393E-3</v>
      </c>
      <c r="G3861">
        <v>-0.33381463949095663</v>
      </c>
      <c r="H3861">
        <v>-0.18631382834507645</v>
      </c>
      <c r="I3861">
        <v>-1.8151501662789014</v>
      </c>
      <c r="J3861">
        <v>-0.66336481692118898</v>
      </c>
      <c r="K3861">
        <v>-0.34336471698259291</v>
      </c>
      <c r="L3861">
        <v>0.1512</v>
      </c>
      <c r="M3861">
        <v>-0.18459999999999999</v>
      </c>
      <c r="N3861">
        <v>3.39E-2</v>
      </c>
      <c r="O3861">
        <v>5.9799999999999999E-2</v>
      </c>
    </row>
    <row r="3862" spans="1:15" x14ac:dyDescent="0.25">
      <c r="A3862">
        <v>6807</v>
      </c>
      <c r="B3862">
        <v>20230410</v>
      </c>
      <c r="C3862">
        <v>-0.35089999999999999</v>
      </c>
      <c r="E3862">
        <v>1.0802947397850104E-2</v>
      </c>
      <c r="F3862">
        <f t="shared" si="60"/>
        <v>-2.5195968210632012E-3</v>
      </c>
      <c r="G3862">
        <v>-0.24300098326349379</v>
      </c>
      <c r="H3862">
        <v>-6.3888922193770653E-2</v>
      </c>
      <c r="I3862">
        <v>-1.8151501662789014</v>
      </c>
      <c r="J3862">
        <v>-0.62900298823039702</v>
      </c>
      <c r="K3862">
        <v>-0.23323235116044594</v>
      </c>
      <c r="L3862">
        <v>0.24540000000000001</v>
      </c>
      <c r="M3862">
        <v>0.73909999999999998</v>
      </c>
      <c r="N3862">
        <v>2.0000000000000001E-4</v>
      </c>
      <c r="O3862">
        <v>0.62339999999999995</v>
      </c>
    </row>
    <row r="3863" spans="1:15" x14ac:dyDescent="0.25">
      <c r="A3863">
        <v>6807</v>
      </c>
      <c r="B3863">
        <v>20230411</v>
      </c>
      <c r="C3863">
        <v>0</v>
      </c>
      <c r="E3863">
        <v>1.0802947397850104E-2</v>
      </c>
      <c r="F3863">
        <f t="shared" si="60"/>
        <v>-2.8080246508752531E-3</v>
      </c>
      <c r="G3863">
        <v>-0.26112087787869037</v>
      </c>
      <c r="H3863">
        <v>-0.10023797845103465</v>
      </c>
      <c r="I3863">
        <v>-1.8151501662789014</v>
      </c>
      <c r="J3863">
        <v>-0.63418509469455753</v>
      </c>
      <c r="K3863">
        <v>-0.2599313453506289</v>
      </c>
      <c r="L3863">
        <v>0.22969999999999999</v>
      </c>
      <c r="M3863">
        <v>0.25309999999999999</v>
      </c>
      <c r="N3863">
        <v>0.18959999999999999</v>
      </c>
      <c r="O3863">
        <v>0.245</v>
      </c>
    </row>
    <row r="3864" spans="1:15" x14ac:dyDescent="0.25">
      <c r="A3864">
        <v>6807</v>
      </c>
      <c r="B3864">
        <v>20230412</v>
      </c>
      <c r="C3864">
        <v>9.1548999999999996</v>
      </c>
      <c r="E3864">
        <v>1.0802947397850104E-2</v>
      </c>
      <c r="F3864">
        <f t="shared" si="60"/>
        <v>-2.8897759697830133E-3</v>
      </c>
      <c r="G3864">
        <v>-0.24942647780788976</v>
      </c>
      <c r="H3864">
        <v>-0.14063587316785706</v>
      </c>
      <c r="I3864">
        <v>-1.8151501662789014</v>
      </c>
      <c r="J3864">
        <v>-0.89861739766279303</v>
      </c>
      <c r="K3864">
        <v>-0.26749884669049745</v>
      </c>
      <c r="L3864">
        <v>0.1055</v>
      </c>
      <c r="M3864">
        <v>0.72370000000000001</v>
      </c>
      <c r="N3864">
        <v>0.30320000000000003</v>
      </c>
      <c r="O3864">
        <v>-0.2888</v>
      </c>
    </row>
    <row r="3865" spans="1:15" x14ac:dyDescent="0.25">
      <c r="A3865">
        <v>6807</v>
      </c>
      <c r="B3865">
        <v>20230413</v>
      </c>
      <c r="C3865">
        <v>-2.2581000000000002</v>
      </c>
      <c r="E3865">
        <v>1.0802947397850104E-2</v>
      </c>
      <c r="F3865">
        <f t="shared" si="60"/>
        <v>-1.8552604403184552E-3</v>
      </c>
      <c r="G3865">
        <v>-0.19857939764656976</v>
      </c>
      <c r="H3865">
        <v>1.4266680026585618E-2</v>
      </c>
      <c r="I3865">
        <v>-1.8151501662789014</v>
      </c>
      <c r="J3865">
        <v>-1.0623850996859203</v>
      </c>
      <c r="K3865">
        <v>-0.17173650597314497</v>
      </c>
      <c r="L3865">
        <v>-0.78879999999999995</v>
      </c>
      <c r="M3865">
        <v>0.5595</v>
      </c>
      <c r="N3865">
        <v>1.0044</v>
      </c>
      <c r="O3865">
        <v>0.79769999999999996</v>
      </c>
    </row>
    <row r="3866" spans="1:15" x14ac:dyDescent="0.25">
      <c r="A3866">
        <v>6807</v>
      </c>
      <c r="B3866">
        <v>20230414</v>
      </c>
      <c r="C3866">
        <v>-1.6501999999999999</v>
      </c>
      <c r="E3866">
        <v>1.0802947397850104E-2</v>
      </c>
      <c r="F3866">
        <f t="shared" si="60"/>
        <v>-1.4531738055792206E-3</v>
      </c>
      <c r="G3866">
        <v>-0.17596165685029597</v>
      </c>
      <c r="H3866">
        <v>6.8713409295460576E-2</v>
      </c>
      <c r="I3866">
        <v>-1.8151501662789014</v>
      </c>
      <c r="J3866">
        <v>-1.0761525641920562</v>
      </c>
      <c r="K3866">
        <v>-0.13451641964566236</v>
      </c>
      <c r="L3866">
        <v>0.82950000000000002</v>
      </c>
      <c r="M3866">
        <v>0.84489999999999998</v>
      </c>
      <c r="N3866">
        <v>-8.6099999999999996E-2</v>
      </c>
      <c r="O3866">
        <v>-0.44590000000000002</v>
      </c>
    </row>
    <row r="3867" spans="1:15" x14ac:dyDescent="0.25">
      <c r="A3867">
        <v>6807</v>
      </c>
      <c r="B3867">
        <v>20230417</v>
      </c>
      <c r="C3867">
        <v>4.0267999999999997</v>
      </c>
      <c r="E3867">
        <v>1.0802947397850104E-2</v>
      </c>
      <c r="F3867">
        <f t="shared" si="60"/>
        <v>-2.0182319681162401E-3</v>
      </c>
      <c r="G3867">
        <v>-0.19510963059259592</v>
      </c>
      <c r="H3867">
        <v>-3.0487563512384259E-2</v>
      </c>
      <c r="I3867">
        <v>-1.8151501662789014</v>
      </c>
      <c r="J3867">
        <v>-1.072775230743571</v>
      </c>
      <c r="K3867">
        <v>-0.18682234521644425</v>
      </c>
      <c r="L3867">
        <v>0.2051</v>
      </c>
      <c r="M3867">
        <v>0.2384</v>
      </c>
      <c r="N3867">
        <v>-0.65180000000000005</v>
      </c>
      <c r="O3867">
        <v>-0.126</v>
      </c>
    </row>
    <row r="3868" spans="1:15" x14ac:dyDescent="0.25">
      <c r="A3868">
        <v>6807</v>
      </c>
      <c r="B3868">
        <v>20230418</v>
      </c>
      <c r="C3868">
        <v>0.6452</v>
      </c>
      <c r="E3868">
        <v>1.0802947397850104E-2</v>
      </c>
      <c r="F3868">
        <f t="shared" si="60"/>
        <v>-1.6735153211974213E-3</v>
      </c>
      <c r="G3868">
        <v>-0.14032158044404641</v>
      </c>
      <c r="H3868">
        <v>-4.6541687026325794E-2</v>
      </c>
      <c r="I3868">
        <v>-1.8151501662789014</v>
      </c>
      <c r="J3868">
        <v>-1.1300969602738891</v>
      </c>
      <c r="K3868">
        <v>-0.15491284550089246</v>
      </c>
      <c r="L3868">
        <v>-0.60389999999999999</v>
      </c>
      <c r="M3868">
        <v>-0.1003</v>
      </c>
      <c r="N3868">
        <v>0.3448</v>
      </c>
      <c r="O3868">
        <v>0.18940000000000001</v>
      </c>
    </row>
    <row r="3869" spans="1:15" x14ac:dyDescent="0.25">
      <c r="A3869">
        <v>6807</v>
      </c>
      <c r="B3869">
        <v>20230419</v>
      </c>
      <c r="C3869">
        <v>-2.5640999999999998</v>
      </c>
      <c r="E3869">
        <v>1.0802947397850104E-2</v>
      </c>
      <c r="F3869">
        <f t="shared" si="60"/>
        <v>-2.4569650451053528E-3</v>
      </c>
      <c r="G3869">
        <v>-0.20941706511145092</v>
      </c>
      <c r="H3869">
        <v>-0.10889994920077121</v>
      </c>
      <c r="I3869">
        <v>-1.8151501662789014</v>
      </c>
      <c r="J3869">
        <v>-1.1204471107842844</v>
      </c>
      <c r="K3869">
        <v>-0.22743469486802403</v>
      </c>
      <c r="L3869">
        <v>-0.62890000000000001</v>
      </c>
      <c r="M3869">
        <v>0.70669999999999999</v>
      </c>
      <c r="N3869">
        <v>-1.2500000000000001E-2</v>
      </c>
      <c r="O3869">
        <v>0.1328</v>
      </c>
    </row>
    <row r="3870" spans="1:15" x14ac:dyDescent="0.25">
      <c r="A3870">
        <v>6807</v>
      </c>
      <c r="B3870">
        <v>20230420</v>
      </c>
      <c r="C3870">
        <v>-1.1513</v>
      </c>
      <c r="E3870">
        <v>1.0802947397850104E-2</v>
      </c>
      <c r="F3870">
        <f t="shared" si="60"/>
        <v>-3.1428728223248312E-3</v>
      </c>
      <c r="G3870">
        <v>-0.27482859957340178</v>
      </c>
      <c r="H3870">
        <v>-0.15579229736795805</v>
      </c>
      <c r="I3870">
        <v>-1.8151501662789014</v>
      </c>
      <c r="J3870">
        <v>-1.0868566445705647</v>
      </c>
      <c r="K3870">
        <v>-0.29092734663785319</v>
      </c>
      <c r="L3870">
        <v>-0.37390000000000001</v>
      </c>
      <c r="M3870">
        <v>-1.3028</v>
      </c>
      <c r="N3870">
        <v>-1.2699999999999999E-2</v>
      </c>
      <c r="O3870">
        <v>-0.77790000000000004</v>
      </c>
    </row>
    <row r="3871" spans="1:15" x14ac:dyDescent="0.25">
      <c r="A3871">
        <v>6807</v>
      </c>
      <c r="B3871">
        <v>20230421</v>
      </c>
      <c r="C3871">
        <v>-1.3310999999999999</v>
      </c>
      <c r="E3871">
        <v>1.0802947397850104E-2</v>
      </c>
      <c r="F3871">
        <f t="shared" si="60"/>
        <v>-3.3640687776343384E-3</v>
      </c>
      <c r="G3871">
        <v>-0.32730347168596874</v>
      </c>
      <c r="H3871">
        <v>-0.1146904574535855</v>
      </c>
      <c r="I3871">
        <v>-1.8151501662789014</v>
      </c>
      <c r="J3871">
        <v>-1.1008275193852857</v>
      </c>
      <c r="K3871">
        <v>-0.31140286569421066</v>
      </c>
      <c r="L3871">
        <v>-0.65790000000000004</v>
      </c>
      <c r="M3871">
        <v>-0.50390000000000001</v>
      </c>
      <c r="N3871">
        <v>0.46600000000000003</v>
      </c>
      <c r="O3871">
        <v>0.31009999999999999</v>
      </c>
    </row>
    <row r="3872" spans="1:15" x14ac:dyDescent="0.25">
      <c r="A3872">
        <v>6807</v>
      </c>
      <c r="B3872">
        <v>20230424</v>
      </c>
      <c r="C3872">
        <v>1.1803999999999999</v>
      </c>
      <c r="E3872">
        <v>1.0802947397850104E-2</v>
      </c>
      <c r="F3872">
        <f t="shared" si="60"/>
        <v>-3.0064693791969602E-3</v>
      </c>
      <c r="G3872">
        <v>-0.29671811765464401</v>
      </c>
      <c r="H3872">
        <v>-8.3806493341986796E-2</v>
      </c>
      <c r="I3872">
        <v>-1.8151501662789014</v>
      </c>
      <c r="J3872">
        <v>-1.0981248708447029</v>
      </c>
      <c r="K3872">
        <v>-0.27830084406365602</v>
      </c>
      <c r="L3872">
        <v>0.1484</v>
      </c>
      <c r="M3872">
        <v>0.91</v>
      </c>
      <c r="N3872">
        <v>0.12529999999999999</v>
      </c>
      <c r="O3872">
        <v>0.14330000000000001</v>
      </c>
    </row>
    <row r="3873" spans="1:15" x14ac:dyDescent="0.25">
      <c r="A3873">
        <v>6807</v>
      </c>
      <c r="B3873">
        <v>20230425</v>
      </c>
      <c r="C3873">
        <v>-1</v>
      </c>
      <c r="E3873">
        <v>1.0802947397850104E-2</v>
      </c>
      <c r="F3873">
        <f t="shared" si="60"/>
        <v>-3.2405666945081102E-3</v>
      </c>
      <c r="G3873">
        <v>-0.32477611049850635</v>
      </c>
      <c r="H3873">
        <v>-8.9465750057135418E-2</v>
      </c>
      <c r="I3873">
        <v>-1.8151501662789014</v>
      </c>
      <c r="J3873">
        <v>-1.1527382609829329</v>
      </c>
      <c r="K3873">
        <v>-0.29997060757261634</v>
      </c>
      <c r="L3873">
        <v>-1.6288</v>
      </c>
      <c r="M3873">
        <v>-0.3367</v>
      </c>
      <c r="N3873">
        <v>0.6724</v>
      </c>
      <c r="O3873">
        <v>0.4612</v>
      </c>
    </row>
    <row r="3874" spans="1:15" x14ac:dyDescent="0.25">
      <c r="A3874">
        <v>6807</v>
      </c>
      <c r="B3874">
        <v>20230426</v>
      </c>
      <c r="C3874">
        <v>-0.84179999999999999</v>
      </c>
      <c r="E3874">
        <v>1.0802947397850104E-2</v>
      </c>
      <c r="F3874">
        <f t="shared" si="60"/>
        <v>-1.6629735629107459E-3</v>
      </c>
      <c r="G3874">
        <v>-0.20727523359665229</v>
      </c>
      <c r="H3874">
        <v>7.5421503618139318E-2</v>
      </c>
      <c r="I3874">
        <v>-1.8151501662789014</v>
      </c>
      <c r="J3874">
        <v>-1.1690800701975337</v>
      </c>
      <c r="K3874">
        <v>-0.15393702307961757</v>
      </c>
      <c r="L3874">
        <v>2.0400000000000001E-2</v>
      </c>
      <c r="M3874">
        <v>0.42480000000000001</v>
      </c>
      <c r="N3874">
        <v>0.48209999999999997</v>
      </c>
      <c r="O3874">
        <v>0.73429999999999995</v>
      </c>
    </row>
    <row r="3875" spans="1:15" x14ac:dyDescent="0.25">
      <c r="A3875">
        <v>6807</v>
      </c>
      <c r="B3875">
        <v>20230427</v>
      </c>
      <c r="C3875">
        <v>-0.33960000000000001</v>
      </c>
      <c r="E3875">
        <v>1.0802947397850104E-2</v>
      </c>
      <c r="F3875">
        <f t="shared" si="60"/>
        <v>-2.0914470046647206E-3</v>
      </c>
      <c r="G3875">
        <v>-0.20380546654267845</v>
      </c>
      <c r="H3875">
        <v>-3.2296669530981724E-2</v>
      </c>
      <c r="I3875">
        <v>-1.8151501662789014</v>
      </c>
      <c r="J3875">
        <v>-1.2408594032500289</v>
      </c>
      <c r="K3875">
        <v>-0.19359966568761963</v>
      </c>
      <c r="L3875">
        <v>0.2397</v>
      </c>
      <c r="M3875">
        <v>-7.7200000000000005E-2</v>
      </c>
      <c r="N3875">
        <v>-0.29270000000000002</v>
      </c>
      <c r="O3875">
        <v>-0.44190000000000002</v>
      </c>
    </row>
    <row r="3876" spans="1:15" x14ac:dyDescent="0.25">
      <c r="A3876">
        <v>6807</v>
      </c>
      <c r="B3876">
        <v>20230428</v>
      </c>
      <c r="C3876">
        <v>0.68140000000000001</v>
      </c>
      <c r="E3876">
        <v>1.0802947397850104E-2</v>
      </c>
      <c r="F3876">
        <f t="shared" si="60"/>
        <v>-1.2958051383566531E-3</v>
      </c>
      <c r="G3876">
        <v>-0.13590940752356118</v>
      </c>
      <c r="H3876">
        <v>3.4209479470267305E-2</v>
      </c>
      <c r="I3876">
        <v>-1.8151501662789014</v>
      </c>
      <c r="J3876">
        <v>-1.5605591762378468</v>
      </c>
      <c r="K3876">
        <v>-0.11994922224785909</v>
      </c>
      <c r="L3876">
        <v>1.0832999999999999</v>
      </c>
      <c r="M3876">
        <v>0.34770000000000001</v>
      </c>
      <c r="N3876">
        <v>-0.52349999999999997</v>
      </c>
      <c r="O3876">
        <v>-0.5343</v>
      </c>
    </row>
    <row r="3877" spans="1:15" x14ac:dyDescent="0.25">
      <c r="A3877">
        <v>6807</v>
      </c>
      <c r="B3877">
        <v>20230502</v>
      </c>
      <c r="C3877">
        <v>4.3993000000000002</v>
      </c>
      <c r="E3877">
        <v>1.0802947397850104E-2</v>
      </c>
      <c r="F3877">
        <f t="shared" si="60"/>
        <v>1.1570255212714968E-3</v>
      </c>
      <c r="G3877">
        <v>3.7064905611577971E-2</v>
      </c>
      <c r="H3877">
        <v>0.29502201298263325</v>
      </c>
      <c r="I3877">
        <v>-1.8151501662789014</v>
      </c>
      <c r="J3877">
        <v>-1.3408780294111911</v>
      </c>
      <c r="K3877">
        <v>0.10710276359410549</v>
      </c>
      <c r="L3877">
        <v>0.36280000000000001</v>
      </c>
      <c r="M3877">
        <v>0.91110000000000002</v>
      </c>
      <c r="N3877">
        <v>-0.94350000000000001</v>
      </c>
      <c r="O3877">
        <v>-4.7E-2</v>
      </c>
    </row>
    <row r="3878" spans="1:15" x14ac:dyDescent="0.25">
      <c r="A3878">
        <v>6807</v>
      </c>
      <c r="B3878">
        <v>20230503</v>
      </c>
      <c r="C3878">
        <v>-0.48620000000000002</v>
      </c>
      <c r="E3878">
        <v>1.0802947397850104E-2</v>
      </c>
      <c r="F3878">
        <f t="shared" si="60"/>
        <v>4.1881821461255004E-5</v>
      </c>
      <c r="G3878">
        <v>-2.4791188535807106E-2</v>
      </c>
      <c r="H3878">
        <v>0.14839221832150398</v>
      </c>
      <c r="I3878">
        <v>-1.8151501662789014</v>
      </c>
      <c r="J3878">
        <v>-1.2862862830210089</v>
      </c>
      <c r="K3878">
        <v>3.8768884008071641E-3</v>
      </c>
      <c r="L3878">
        <v>-0.53859999999999997</v>
      </c>
      <c r="M3878">
        <v>-7.46E-2</v>
      </c>
      <c r="N3878">
        <v>-0.34660000000000002</v>
      </c>
      <c r="O3878">
        <v>0.40460000000000002</v>
      </c>
    </row>
    <row r="3879" spans="1:15" x14ac:dyDescent="0.25">
      <c r="A3879">
        <v>6807</v>
      </c>
      <c r="B3879">
        <v>20230504</v>
      </c>
      <c r="C3879">
        <v>-0.48859999999999998</v>
      </c>
      <c r="E3879">
        <v>1.0802947397850104E-2</v>
      </c>
      <c r="F3879">
        <f t="shared" si="60"/>
        <v>1.7529474945168354E-3</v>
      </c>
      <c r="G3879">
        <v>9.4465990208181846E-2</v>
      </c>
      <c r="H3879">
        <v>0.3292832091374801</v>
      </c>
      <c r="I3879">
        <v>-1.8151501662789014</v>
      </c>
      <c r="J3879">
        <v>-1.2416445794237394</v>
      </c>
      <c r="K3879">
        <v>0.1622656697250687</v>
      </c>
      <c r="L3879">
        <v>0.3634</v>
      </c>
      <c r="M3879">
        <v>0.3362</v>
      </c>
      <c r="N3879">
        <v>-0.56210000000000004</v>
      </c>
      <c r="O3879">
        <v>0.2389</v>
      </c>
    </row>
    <row r="3880" spans="1:15" x14ac:dyDescent="0.25">
      <c r="A3880">
        <v>6807</v>
      </c>
      <c r="B3880">
        <v>20230505</v>
      </c>
      <c r="C3880">
        <v>-0.49099999999999999</v>
      </c>
      <c r="E3880">
        <v>1.0802947397850104E-2</v>
      </c>
      <c r="F3880">
        <f t="shared" si="60"/>
        <v>3.879129606519759E-4</v>
      </c>
      <c r="G3880">
        <v>-1.386784781033398E-2</v>
      </c>
      <c r="H3880">
        <v>0.20880662037103312</v>
      </c>
      <c r="I3880">
        <v>-1.8151501662789014</v>
      </c>
      <c r="J3880">
        <v>-1.1158295055109957</v>
      </c>
      <c r="K3880">
        <v>3.5908067156670088E-2</v>
      </c>
      <c r="L3880">
        <v>0.1032</v>
      </c>
      <c r="M3880">
        <v>-0.20100000000000001</v>
      </c>
      <c r="N3880">
        <v>0.46079999999999999</v>
      </c>
      <c r="O3880">
        <v>2.0400000000000001E-2</v>
      </c>
    </row>
    <row r="3881" spans="1:15" x14ac:dyDescent="0.25">
      <c r="A3881">
        <v>6807</v>
      </c>
      <c r="B3881">
        <v>20230508</v>
      </c>
      <c r="C3881">
        <v>0</v>
      </c>
      <c r="E3881">
        <v>1.0802947397850104E-2</v>
      </c>
      <c r="F3881">
        <f t="shared" si="60"/>
        <v>7.7261751074147707E-4</v>
      </c>
      <c r="G3881">
        <v>1.1405764064290115E-2</v>
      </c>
      <c r="H3881">
        <v>0.25244982729495469</v>
      </c>
      <c r="I3881">
        <v>-1.8151501662789014</v>
      </c>
      <c r="J3881">
        <v>-1.1297667553753459</v>
      </c>
      <c r="K3881">
        <v>7.1519140313062696E-2</v>
      </c>
      <c r="L3881">
        <v>0.47399999999999998</v>
      </c>
      <c r="M3881">
        <v>0.4002</v>
      </c>
      <c r="N3881">
        <v>6.1999999999999998E-3</v>
      </c>
      <c r="O3881">
        <v>-0.4501</v>
      </c>
    </row>
    <row r="3882" spans="1:15" x14ac:dyDescent="0.25">
      <c r="A3882">
        <v>6807</v>
      </c>
      <c r="B3882">
        <v>20230509</v>
      </c>
      <c r="C3882">
        <v>-0.16450000000000001</v>
      </c>
      <c r="E3882">
        <v>1.0802947397850104E-2</v>
      </c>
      <c r="F3882">
        <f t="shared" si="60"/>
        <v>-3.2670528552980149E-5</v>
      </c>
      <c r="G3882">
        <v>-5.6875824627490919E-2</v>
      </c>
      <c r="H3882">
        <v>0.18802127403979493</v>
      </c>
      <c r="I3882">
        <v>-1.8151501662789014</v>
      </c>
      <c r="J3882">
        <v>-1.0765458479925911</v>
      </c>
      <c r="K3882">
        <v>-3.0242236076685807E-3</v>
      </c>
      <c r="L3882">
        <v>0.1895</v>
      </c>
      <c r="M3882">
        <v>-0.4622</v>
      </c>
      <c r="N3882">
        <v>0.94130000000000003</v>
      </c>
      <c r="O3882">
        <v>0.1037</v>
      </c>
    </row>
    <row r="3883" spans="1:15" x14ac:dyDescent="0.25">
      <c r="A3883">
        <v>6807</v>
      </c>
      <c r="B3883">
        <v>20230510</v>
      </c>
      <c r="C3883">
        <v>-4.4481000000000002</v>
      </c>
      <c r="E3883">
        <v>1.0802947397850104E-2</v>
      </c>
      <c r="F3883">
        <f t="shared" si="60"/>
        <v>4.1548887441314816E-4</v>
      </c>
      <c r="G3883">
        <v>-4.0597905115021163E-2</v>
      </c>
      <c r="H3883">
        <v>0.26270946604963508</v>
      </c>
      <c r="I3883">
        <v>-1.8151501662789014</v>
      </c>
      <c r="J3883">
        <v>-1.0773373457897757</v>
      </c>
      <c r="K3883">
        <v>3.8460695874149554E-2</v>
      </c>
      <c r="L3883">
        <v>-0.54810000000000003</v>
      </c>
      <c r="M3883">
        <v>-0.1462</v>
      </c>
      <c r="N3883">
        <v>-0.38179999999999997</v>
      </c>
      <c r="O3883">
        <v>0.51539999999999997</v>
      </c>
    </row>
    <row r="3884" spans="1:15" x14ac:dyDescent="0.25">
      <c r="A3884">
        <v>6807</v>
      </c>
      <c r="B3884">
        <v>20230511</v>
      </c>
      <c r="C3884">
        <v>-7.069</v>
      </c>
      <c r="E3884">
        <v>1.0802947397850104E-2</v>
      </c>
      <c r="F3884">
        <f t="shared" si="60"/>
        <v>-1.7192828104571719E-5</v>
      </c>
      <c r="G3884">
        <v>-0.1010832270929351</v>
      </c>
      <c r="H3884">
        <v>0.2708056033969411</v>
      </c>
      <c r="I3884">
        <v>-1.8151501662789014</v>
      </c>
      <c r="J3884">
        <v>-1.2269289932906693</v>
      </c>
      <c r="K3884">
        <v>-1.591494197962425E-3</v>
      </c>
      <c r="L3884">
        <v>-0.79900000000000004</v>
      </c>
      <c r="M3884">
        <v>-0.53890000000000005</v>
      </c>
      <c r="N3884">
        <v>0.33700000000000002</v>
      </c>
      <c r="O3884">
        <v>0.47060000000000002</v>
      </c>
    </row>
    <row r="3885" spans="1:15" x14ac:dyDescent="0.25">
      <c r="A3885">
        <v>6807</v>
      </c>
      <c r="B3885">
        <v>20230512</v>
      </c>
      <c r="C3885">
        <v>0</v>
      </c>
      <c r="E3885">
        <v>1.0802947397850104E-2</v>
      </c>
      <c r="F3885">
        <f t="shared" si="60"/>
        <v>-4.4274599928212171E-4</v>
      </c>
      <c r="G3885">
        <v>-0.14237773869825313</v>
      </c>
      <c r="H3885">
        <v>0.24587799625460649</v>
      </c>
      <c r="I3885">
        <v>-1.8151501662789014</v>
      </c>
      <c r="J3885">
        <v>-1.3123657270105018</v>
      </c>
      <c r="K3885">
        <v>-4.0983815154948609E-2</v>
      </c>
      <c r="L3885">
        <v>-8.7900000000000006E-2</v>
      </c>
      <c r="M3885">
        <v>1.1361000000000001</v>
      </c>
      <c r="N3885">
        <v>-0.52390000000000003</v>
      </c>
      <c r="O3885">
        <v>0.29339999999999999</v>
      </c>
    </row>
    <row r="3886" spans="1:15" x14ac:dyDescent="0.25">
      <c r="A3886">
        <v>6807</v>
      </c>
      <c r="B3886">
        <v>20230515</v>
      </c>
      <c r="C3886">
        <v>0.55659999999999998</v>
      </c>
      <c r="E3886">
        <v>1.0802947397850104E-2</v>
      </c>
      <c r="F3886">
        <f t="shared" si="60"/>
        <v>-1.6329018615658111E-3</v>
      </c>
      <c r="G3886">
        <v>-0.23439082057400321</v>
      </c>
      <c r="H3886">
        <v>0.1316569061870097</v>
      </c>
      <c r="I3886">
        <v>-1.8151501662789014</v>
      </c>
      <c r="J3886">
        <v>-1.2287277086577451</v>
      </c>
      <c r="K3886">
        <v>-0.15115336596851106</v>
      </c>
      <c r="L3886">
        <v>-0.1633</v>
      </c>
      <c r="M3886">
        <v>-0.77200000000000002</v>
      </c>
      <c r="N3886">
        <v>0.24030000000000001</v>
      </c>
      <c r="O3886">
        <v>0.26079999999999998</v>
      </c>
    </row>
    <row r="3887" spans="1:15" x14ac:dyDescent="0.25">
      <c r="A3887">
        <v>6807</v>
      </c>
      <c r="B3887">
        <v>20230516</v>
      </c>
      <c r="C3887">
        <v>1.476</v>
      </c>
      <c r="E3887">
        <v>1.0802947397850104E-2</v>
      </c>
      <c r="F3887">
        <f t="shared" si="60"/>
        <v>-9.5104761679686489E-4</v>
      </c>
      <c r="G3887">
        <v>-0.16902212274234835</v>
      </c>
      <c r="H3887">
        <v>0.17457095791783819</v>
      </c>
      <c r="I3887">
        <v>-1.8151501662789014</v>
      </c>
      <c r="J3887">
        <v>-1.2244260779165412</v>
      </c>
      <c r="K3887">
        <v>-8.8035938875915751E-2</v>
      </c>
      <c r="L3887">
        <v>1.2838000000000001</v>
      </c>
      <c r="M3887">
        <v>0.40410000000000001</v>
      </c>
      <c r="N3887">
        <v>0.33789999999999998</v>
      </c>
      <c r="O3887">
        <v>-5.1999999999999998E-2</v>
      </c>
    </row>
    <row r="3888" spans="1:15" x14ac:dyDescent="0.25">
      <c r="A3888">
        <v>6807</v>
      </c>
      <c r="B3888">
        <v>20230517</v>
      </c>
      <c r="C3888">
        <v>0.54549999999999998</v>
      </c>
      <c r="E3888">
        <v>1.0802947397850104E-2</v>
      </c>
      <c r="F3888">
        <f t="shared" si="60"/>
        <v>-1.5933618627751833E-4</v>
      </c>
      <c r="G3888">
        <v>-7.6195144890974759E-2</v>
      </c>
      <c r="H3888">
        <v>0.19306462921234621</v>
      </c>
      <c r="I3888">
        <v>-1.8151501662789014</v>
      </c>
      <c r="J3888">
        <v>-1.1756252100908355</v>
      </c>
      <c r="K3888">
        <v>-1.4749325384036199E-2</v>
      </c>
      <c r="L3888">
        <v>1.6041000000000001</v>
      </c>
      <c r="M3888">
        <v>0.80349999999999999</v>
      </c>
      <c r="N3888">
        <v>0.18959999999999999</v>
      </c>
      <c r="O3888">
        <v>-8.8900000000000007E-2</v>
      </c>
    </row>
    <row r="3889" spans="1:15" x14ac:dyDescent="0.25">
      <c r="A3889">
        <v>6807</v>
      </c>
      <c r="B3889">
        <v>20230518</v>
      </c>
      <c r="C3889">
        <v>0.72330000000000005</v>
      </c>
      <c r="E3889">
        <v>1.0802947397850104E-2</v>
      </c>
      <c r="F3889">
        <f t="shared" si="60"/>
        <v>-8.8976549081297136E-4</v>
      </c>
      <c r="G3889">
        <v>-0.1125206073819599</v>
      </c>
      <c r="H3889">
        <v>8.763381874016371E-2</v>
      </c>
      <c r="I3889">
        <v>-1.8151501662789014</v>
      </c>
      <c r="J3889">
        <v>-1.1897744952293925</v>
      </c>
      <c r="K3889">
        <v>-8.2363216078423535E-2</v>
      </c>
      <c r="L3889">
        <v>1.1105</v>
      </c>
      <c r="M3889">
        <v>0.8075</v>
      </c>
      <c r="N3889">
        <v>0.31280000000000002</v>
      </c>
      <c r="O3889">
        <v>-0.99219999999999997</v>
      </c>
    </row>
    <row r="3890" spans="1:15" x14ac:dyDescent="0.25">
      <c r="A3890">
        <v>6807</v>
      </c>
      <c r="B3890">
        <v>20230519</v>
      </c>
      <c r="C3890">
        <v>0.53859999999999997</v>
      </c>
      <c r="E3890">
        <v>1.0802947397850104E-2</v>
      </c>
      <c r="F3890">
        <f t="shared" si="60"/>
        <v>3.9567983413197607E-4</v>
      </c>
      <c r="G3890">
        <v>-1.4767417046549415E-2</v>
      </c>
      <c r="H3890">
        <v>0.21218847169570515</v>
      </c>
      <c r="I3890">
        <v>-1.8151501662789014</v>
      </c>
      <c r="J3890">
        <v>-1.1244674448579506</v>
      </c>
      <c r="K3890">
        <v>3.6627025899498539E-2</v>
      </c>
      <c r="L3890">
        <v>0.45600000000000002</v>
      </c>
      <c r="M3890">
        <v>6.3E-2</v>
      </c>
      <c r="N3890">
        <v>6.7500000000000004E-2</v>
      </c>
      <c r="O3890">
        <v>0.32400000000000001</v>
      </c>
    </row>
    <row r="3891" spans="1:15" x14ac:dyDescent="0.25">
      <c r="A3891">
        <v>6807</v>
      </c>
      <c r="B3891">
        <v>20230522</v>
      </c>
      <c r="C3891">
        <v>0.53569999999999995</v>
      </c>
      <c r="E3891">
        <v>1.0802947397850104E-2</v>
      </c>
      <c r="F3891">
        <f t="shared" si="60"/>
        <v>1.0794891518467655E-3</v>
      </c>
      <c r="G3891">
        <v>7.0348967351549024E-2</v>
      </c>
      <c r="H3891">
        <v>0.21874020764173788</v>
      </c>
      <c r="I3891">
        <v>-1.8151501662789014</v>
      </c>
      <c r="J3891">
        <v>-1.09497524839382</v>
      </c>
      <c r="K3891">
        <v>9.9925428875234076E-2</v>
      </c>
      <c r="L3891">
        <v>2.2700000000000001E-2</v>
      </c>
      <c r="M3891">
        <v>0.46479999999999999</v>
      </c>
      <c r="N3891">
        <v>-0.52790000000000004</v>
      </c>
      <c r="O3891">
        <v>-0.21260000000000001</v>
      </c>
    </row>
    <row r="3892" spans="1:15" x14ac:dyDescent="0.25">
      <c r="A3892">
        <v>6807</v>
      </c>
      <c r="B3892">
        <v>20230523</v>
      </c>
      <c r="C3892">
        <v>0.8881</v>
      </c>
      <c r="E3892">
        <v>1.0802947397850104E-2</v>
      </c>
      <c r="F3892">
        <f t="shared" si="60"/>
        <v>2.7658606617447967E-3</v>
      </c>
      <c r="G3892">
        <v>0.17581275114023465</v>
      </c>
      <c r="H3892">
        <v>0.41459817022449941</v>
      </c>
      <c r="I3892">
        <v>-1.8151501662789014</v>
      </c>
      <c r="J3892">
        <v>-1.0803056335538779</v>
      </c>
      <c r="K3892">
        <v>0.25602833744198655</v>
      </c>
      <c r="L3892">
        <v>3.9699999999999999E-2</v>
      </c>
      <c r="M3892">
        <v>9.7500000000000003E-2</v>
      </c>
      <c r="N3892">
        <v>0.39360000000000001</v>
      </c>
      <c r="O3892">
        <v>0.15490000000000001</v>
      </c>
    </row>
    <row r="3893" spans="1:15" x14ac:dyDescent="0.25">
      <c r="A3893">
        <v>6807</v>
      </c>
      <c r="B3893">
        <v>20230524</v>
      </c>
      <c r="C3893">
        <v>0.5282</v>
      </c>
      <c r="E3893">
        <v>1.0802947397850104E-2</v>
      </c>
      <c r="F3893">
        <f t="shared" si="60"/>
        <v>1.6701984873486171E-3</v>
      </c>
      <c r="G3893">
        <v>0.11327127090811402</v>
      </c>
      <c r="H3893">
        <v>0.27755631747525666</v>
      </c>
      <c r="I3893">
        <v>-1.8151501662789014</v>
      </c>
      <c r="J3893">
        <v>-1.046098992910502</v>
      </c>
      <c r="K3893">
        <v>0.15460581504645701</v>
      </c>
      <c r="L3893">
        <v>-0.18909999999999999</v>
      </c>
      <c r="M3893">
        <v>-0.32479999999999998</v>
      </c>
      <c r="N3893">
        <v>-0.21029999999999999</v>
      </c>
      <c r="O3893">
        <v>0.66469999999999996</v>
      </c>
    </row>
    <row r="3894" spans="1:15" x14ac:dyDescent="0.25">
      <c r="A3894">
        <v>6807</v>
      </c>
      <c r="B3894">
        <v>20230525</v>
      </c>
      <c r="C3894">
        <v>-0.70050000000000001</v>
      </c>
      <c r="E3894">
        <v>1.0802947397850104E-2</v>
      </c>
      <c r="F3894">
        <f t="shared" si="60"/>
        <v>5.2237190747784655E-4</v>
      </c>
      <c r="G3894">
        <v>1.4018798512344471E-2</v>
      </c>
      <c r="H3894">
        <v>0.19044554356134921</v>
      </c>
      <c r="I3894">
        <v>-1.8151501662789014</v>
      </c>
      <c r="J3894">
        <v>-0.95701789625513178</v>
      </c>
      <c r="K3894">
        <v>4.8354572899411127E-2</v>
      </c>
      <c r="L3894">
        <v>0.82940000000000003</v>
      </c>
      <c r="M3894">
        <v>0.40089999999999998</v>
      </c>
      <c r="N3894">
        <v>0.92190000000000005</v>
      </c>
      <c r="O3894">
        <v>-1.8403</v>
      </c>
    </row>
    <row r="3895" spans="1:15" x14ac:dyDescent="0.25">
      <c r="A3895">
        <v>6807</v>
      </c>
      <c r="B3895">
        <v>20230526</v>
      </c>
      <c r="C3895">
        <v>-0.52910000000000001</v>
      </c>
      <c r="E3895">
        <v>1.0802947397850104E-2</v>
      </c>
      <c r="F3895">
        <f t="shared" si="60"/>
        <v>1.5752009457496499E-4</v>
      </c>
      <c r="G3895">
        <v>-3.6100058933943989E-2</v>
      </c>
      <c r="H3895">
        <v>0.19509679416217096</v>
      </c>
      <c r="I3895">
        <v>-1.8151501662789014</v>
      </c>
      <c r="J3895">
        <v>-0.94726083443044473</v>
      </c>
      <c r="K3895">
        <v>1.4581214623549226E-2</v>
      </c>
      <c r="L3895">
        <v>1.3069</v>
      </c>
      <c r="M3895">
        <v>0.25330000000000003</v>
      </c>
      <c r="N3895">
        <v>1.9074</v>
      </c>
      <c r="O3895">
        <v>-1.5390999999999999</v>
      </c>
    </row>
    <row r="3896" spans="1:15" x14ac:dyDescent="0.25">
      <c r="A3896">
        <v>6807</v>
      </c>
      <c r="B3896">
        <v>20230529</v>
      </c>
      <c r="C3896">
        <v>0</v>
      </c>
      <c r="E3896">
        <v>1.0802947397850104E-2</v>
      </c>
      <c r="F3896">
        <f t="shared" si="60"/>
        <v>1.3619320826461514E-3</v>
      </c>
      <c r="G3896">
        <v>5.3599844905823563E-2</v>
      </c>
      <c r="H3896">
        <v>0.31252880340207134</v>
      </c>
      <c r="I3896">
        <v>-1.8151501662789014</v>
      </c>
      <c r="J3896">
        <v>-0.89911424948956964</v>
      </c>
      <c r="K3896">
        <v>0.12607041694169405</v>
      </c>
      <c r="L3896">
        <v>0.78720000000000001</v>
      </c>
      <c r="M3896">
        <v>0.50790000000000002</v>
      </c>
      <c r="N3896">
        <v>-0.15490000000000001</v>
      </c>
      <c r="O3896">
        <v>-0.18809999999999999</v>
      </c>
    </row>
    <row r="3897" spans="1:15" x14ac:dyDescent="0.25">
      <c r="A3897">
        <v>6807</v>
      </c>
      <c r="B3897">
        <v>20230530</v>
      </c>
      <c r="C3897">
        <v>0.35460000000000003</v>
      </c>
      <c r="E3897">
        <v>1.0802947397850104E-2</v>
      </c>
      <c r="F3897">
        <f t="shared" si="60"/>
        <v>1.1703598456079219E-3</v>
      </c>
      <c r="G3897">
        <v>4.0620345926143733E-2</v>
      </c>
      <c r="H3897">
        <v>0.2917756582545647</v>
      </c>
      <c r="I3897">
        <v>-1.8151501662789014</v>
      </c>
      <c r="J3897">
        <v>-0.90139282334950155</v>
      </c>
      <c r="K3897">
        <v>0.10833708639929464</v>
      </c>
      <c r="L3897">
        <v>-7.1400000000000005E-2</v>
      </c>
      <c r="M3897">
        <v>-7.0599999999999996E-2</v>
      </c>
      <c r="N3897">
        <v>0.20949999999999999</v>
      </c>
      <c r="O3897">
        <v>-2.9700000000000001E-2</v>
      </c>
    </row>
    <row r="3898" spans="1:15" x14ac:dyDescent="0.25">
      <c r="A3898">
        <v>6807</v>
      </c>
      <c r="B3898">
        <v>20230531</v>
      </c>
      <c r="C3898">
        <v>-0.88339999999999996</v>
      </c>
      <c r="E3898">
        <v>1.0802947397850104E-2</v>
      </c>
      <c r="F3898">
        <f t="shared" si="60"/>
        <v>1.5485329895561649E-3</v>
      </c>
      <c r="G3898">
        <v>6.7221893339942995E-2</v>
      </c>
      <c r="H3898">
        <v>0.33093662941892965</v>
      </c>
      <c r="I3898">
        <v>-1.8151501662789014</v>
      </c>
      <c r="J3898">
        <v>-0.91597589715017336</v>
      </c>
      <c r="K3898">
        <v>0.14334356472608009</v>
      </c>
      <c r="L3898">
        <v>-0.27639999999999998</v>
      </c>
      <c r="M3898">
        <v>0.11</v>
      </c>
      <c r="N3898">
        <v>-0.69</v>
      </c>
      <c r="O3898">
        <v>0.51729999999999998</v>
      </c>
    </row>
    <row r="3899" spans="1:15" x14ac:dyDescent="0.25">
      <c r="A3899">
        <v>6807</v>
      </c>
      <c r="B3899">
        <v>20230601</v>
      </c>
      <c r="C3899">
        <v>0.17829999999999999</v>
      </c>
      <c r="E3899">
        <v>1.0802947397850104E-2</v>
      </c>
      <c r="F3899">
        <f t="shared" si="60"/>
        <v>1.79603335231737E-3</v>
      </c>
      <c r="G3899">
        <v>9.343791108107849E-2</v>
      </c>
      <c r="H3899">
        <v>0.34085978156663449</v>
      </c>
      <c r="I3899">
        <v>-1.8151501662789014</v>
      </c>
      <c r="J3899">
        <v>-0.96044243143715591</v>
      </c>
      <c r="K3899">
        <v>0.16625401255538824</v>
      </c>
      <c r="L3899">
        <v>-0.3896</v>
      </c>
      <c r="M3899">
        <v>0.2457</v>
      </c>
      <c r="N3899">
        <v>0.2888</v>
      </c>
      <c r="O3899">
        <v>9.1399999999999995E-2</v>
      </c>
    </row>
    <row r="3900" spans="1:15" x14ac:dyDescent="0.25">
      <c r="A3900">
        <v>6807</v>
      </c>
      <c r="B3900">
        <v>20230602</v>
      </c>
      <c r="C3900">
        <v>-0.53380000000000005</v>
      </c>
      <c r="E3900">
        <v>1.0802947397850104E-2</v>
      </c>
      <c r="F3900">
        <f t="shared" si="60"/>
        <v>7.4162321706423904E-4</v>
      </c>
      <c r="G3900">
        <v>2.2371941420059216E-2</v>
      </c>
      <c r="H3900">
        <v>0.22596178026764629</v>
      </c>
      <c r="I3900">
        <v>-1.8151501662789014</v>
      </c>
      <c r="J3900">
        <v>-0.9576130372665792</v>
      </c>
      <c r="K3900">
        <v>6.8650081292798815E-2</v>
      </c>
      <c r="L3900">
        <v>1.1814</v>
      </c>
      <c r="M3900">
        <v>0.3715</v>
      </c>
      <c r="N3900">
        <v>-0.27150000000000002</v>
      </c>
      <c r="O3900">
        <v>-0.5907</v>
      </c>
    </row>
    <row r="3901" spans="1:15" x14ac:dyDescent="0.25">
      <c r="A3901">
        <v>6807</v>
      </c>
      <c r="B3901">
        <v>20230605</v>
      </c>
      <c r="C3901">
        <v>0.89449999999999996</v>
      </c>
      <c r="E3901">
        <v>1.0802947397850104E-2</v>
      </c>
      <c r="F3901">
        <f t="shared" si="60"/>
        <v>5.8407387762473607E-4</v>
      </c>
      <c r="G3901">
        <v>2.5884545104329006E-2</v>
      </c>
      <c r="H3901">
        <v>0.18370580359413607</v>
      </c>
      <c r="I3901">
        <v>-1.8151501662789014</v>
      </c>
      <c r="J3901">
        <v>-0.98989684043027826</v>
      </c>
      <c r="K3901">
        <v>5.4066159550214293E-2</v>
      </c>
      <c r="L3901">
        <v>5.4399999999999997E-2</v>
      </c>
      <c r="M3901">
        <v>2.7799999999999998E-2</v>
      </c>
      <c r="N3901">
        <v>0.63070000000000004</v>
      </c>
      <c r="O3901">
        <v>0.31180000000000002</v>
      </c>
    </row>
    <row r="3902" spans="1:15" x14ac:dyDescent="0.25">
      <c r="A3902">
        <v>6807</v>
      </c>
      <c r="B3902">
        <v>20230606</v>
      </c>
      <c r="C3902">
        <v>-0.35460000000000003</v>
      </c>
      <c r="E3902">
        <v>1.0802947397850104E-2</v>
      </c>
      <c r="F3902">
        <f t="shared" si="60"/>
        <v>7.498277816161068E-4</v>
      </c>
      <c r="G3902">
        <v>4.3576073416565872E-2</v>
      </c>
      <c r="H3902">
        <v>0.19053937089969858</v>
      </c>
      <c r="I3902">
        <v>-1.8151501662789014</v>
      </c>
      <c r="J3902">
        <v>-0.99252200164691473</v>
      </c>
      <c r="K3902">
        <v>6.940955592964658E-2</v>
      </c>
      <c r="L3902">
        <v>0.29339999999999999</v>
      </c>
      <c r="M3902">
        <v>3.5700000000000003E-2</v>
      </c>
      <c r="N3902">
        <v>-0.25419999999999998</v>
      </c>
      <c r="O3902">
        <v>-0.1211</v>
      </c>
    </row>
    <row r="3903" spans="1:15" x14ac:dyDescent="0.25">
      <c r="A3903">
        <v>6807</v>
      </c>
      <c r="B3903">
        <v>20230607</v>
      </c>
      <c r="C3903">
        <v>-0.35589999999999999</v>
      </c>
      <c r="E3903">
        <v>1.0802947397850104E-2</v>
      </c>
      <c r="F3903">
        <f t="shared" si="60"/>
        <v>3.706823099098434E-3</v>
      </c>
      <c r="G3903">
        <v>0.24666453764977408</v>
      </c>
      <c r="H3903">
        <v>0.50033566783598027</v>
      </c>
      <c r="I3903">
        <v>-1.8151501662789014</v>
      </c>
      <c r="J3903">
        <v>-0.75532101762405046</v>
      </c>
      <c r="K3903">
        <v>0.34313071818123725</v>
      </c>
      <c r="L3903">
        <v>0.96560000000000001</v>
      </c>
      <c r="M3903">
        <v>0.54149999999999998</v>
      </c>
      <c r="N3903">
        <v>-0.94310000000000005</v>
      </c>
      <c r="O3903">
        <v>-0.55249999999999999</v>
      </c>
    </row>
    <row r="3904" spans="1:15" x14ac:dyDescent="0.25">
      <c r="A3904">
        <v>6807</v>
      </c>
      <c r="B3904">
        <v>20230608</v>
      </c>
      <c r="C3904">
        <v>0</v>
      </c>
      <c r="E3904">
        <v>1.0802947397850104E-2</v>
      </c>
      <c r="F3904">
        <f t="shared" si="60"/>
        <v>3.3278089199525072E-3</v>
      </c>
      <c r="G3904">
        <v>0.22027717338745467</v>
      </c>
      <c r="H3904">
        <v>0.46224563798067458</v>
      </c>
      <c r="I3904">
        <v>-1.8151501662789014</v>
      </c>
      <c r="J3904">
        <v>-0.8207529139336226</v>
      </c>
      <c r="K3904">
        <v>0.30804638747151308</v>
      </c>
      <c r="L3904">
        <v>-1.1148</v>
      </c>
      <c r="M3904">
        <v>-0.71099999999999997</v>
      </c>
      <c r="N3904">
        <v>0.44140000000000001</v>
      </c>
      <c r="O3904">
        <v>0.1993</v>
      </c>
    </row>
    <row r="3905" spans="1:15" x14ac:dyDescent="0.25">
      <c r="A3905">
        <v>6807</v>
      </c>
      <c r="B3905">
        <v>20230609</v>
      </c>
      <c r="C3905">
        <v>-0.53569999999999995</v>
      </c>
      <c r="E3905">
        <v>1.0802947397850104E-2</v>
      </c>
      <c r="F3905">
        <f t="shared" si="60"/>
        <v>3.2990763058868403E-3</v>
      </c>
      <c r="G3905">
        <v>0.22516054924119561</v>
      </c>
      <c r="H3905">
        <v>0.44732248023953797</v>
      </c>
      <c r="I3905">
        <v>-1.8151501662789014</v>
      </c>
      <c r="J3905">
        <v>-0.82081729629415101</v>
      </c>
      <c r="K3905">
        <v>0.30538668609488834</v>
      </c>
      <c r="L3905">
        <v>0.90800000000000003</v>
      </c>
      <c r="M3905">
        <v>0.93369999999999997</v>
      </c>
      <c r="N3905">
        <v>-0.6089</v>
      </c>
      <c r="O3905">
        <v>-1.9E-3</v>
      </c>
    </row>
    <row r="3906" spans="1:15" x14ac:dyDescent="0.25">
      <c r="A3906">
        <v>6807</v>
      </c>
      <c r="B3906">
        <v>20230612</v>
      </c>
      <c r="C3906">
        <v>1.0771999999999999</v>
      </c>
      <c r="E3906">
        <v>1.0802947397850104E-2</v>
      </c>
      <c r="F3906">
        <f t="shared" si="60"/>
        <v>2.659943231395442E-3</v>
      </c>
      <c r="G3906">
        <v>0.15375188653780855</v>
      </c>
      <c r="H3906">
        <v>0.42958367935514996</v>
      </c>
      <c r="I3906">
        <v>-1.8151501662789014</v>
      </c>
      <c r="J3906">
        <v>-0.79732589167359913</v>
      </c>
      <c r="K3906">
        <v>0.24622384368221564</v>
      </c>
      <c r="L3906">
        <v>0.40689999999999998</v>
      </c>
      <c r="M3906">
        <v>-0.49</v>
      </c>
      <c r="N3906">
        <v>-0.3301</v>
      </c>
      <c r="O3906">
        <v>-0.78720000000000001</v>
      </c>
    </row>
    <row r="3907" spans="1:15" x14ac:dyDescent="0.25">
      <c r="A3907">
        <v>6807</v>
      </c>
      <c r="B3907">
        <v>20230613</v>
      </c>
      <c r="C3907">
        <v>-0.17760000000000001</v>
      </c>
      <c r="E3907">
        <v>1.0802947397850104E-2</v>
      </c>
      <c r="F3907">
        <f t="shared" ref="F3907:F3970" si="61">E3907*K3907</f>
        <v>3.4666211950637096E-3</v>
      </c>
      <c r="G3907">
        <v>0.17598409766141856</v>
      </c>
      <c r="H3907">
        <v>0.57126701214992637</v>
      </c>
      <c r="I3907">
        <v>-1.8151501662789014</v>
      </c>
      <c r="J3907">
        <v>-0.99537622784432178</v>
      </c>
      <c r="K3907">
        <v>0.32089586919155066</v>
      </c>
      <c r="L3907">
        <v>1.5550999999999999</v>
      </c>
      <c r="M3907">
        <v>1.0724</v>
      </c>
      <c r="N3907">
        <v>-1.4056</v>
      </c>
      <c r="O3907">
        <v>-1.1865000000000001</v>
      </c>
    </row>
    <row r="3908" spans="1:15" x14ac:dyDescent="0.25">
      <c r="A3908">
        <v>6807</v>
      </c>
      <c r="B3908">
        <v>20230614</v>
      </c>
      <c r="C3908">
        <v>0.1779</v>
      </c>
      <c r="E3908">
        <v>1.0802947397850104E-2</v>
      </c>
      <c r="F3908">
        <f t="shared" si="61"/>
        <v>2.6622036734874053E-3</v>
      </c>
      <c r="G3908">
        <v>0.13019173987502336</v>
      </c>
      <c r="H3908">
        <v>0.4717060463510519</v>
      </c>
      <c r="I3908">
        <v>-1.8151501662789014</v>
      </c>
      <c r="J3908">
        <v>-1.0098377589675009</v>
      </c>
      <c r="K3908">
        <v>0.24643308677196843</v>
      </c>
      <c r="L3908">
        <v>0.151</v>
      </c>
      <c r="M3908">
        <v>0.19769999999999999</v>
      </c>
      <c r="N3908">
        <v>0.11990000000000001</v>
      </c>
      <c r="O3908">
        <v>0.2316</v>
      </c>
    </row>
    <row r="3909" spans="1:15" x14ac:dyDescent="0.25">
      <c r="A3909">
        <v>6807</v>
      </c>
      <c r="B3909">
        <v>20230615</v>
      </c>
      <c r="C3909">
        <v>-0.17760000000000001</v>
      </c>
      <c r="E3909">
        <v>1.0802947397850104E-2</v>
      </c>
      <c r="F3909">
        <f t="shared" si="61"/>
        <v>2.0670680923341334E-3</v>
      </c>
      <c r="G3909">
        <v>9.3737767493150312E-2</v>
      </c>
      <c r="H3909">
        <v>0.4017622286328244</v>
      </c>
      <c r="I3909">
        <v>-1.8151501662789014</v>
      </c>
      <c r="J3909">
        <v>-1.101127871066051</v>
      </c>
      <c r="K3909">
        <v>0.1913429748575376</v>
      </c>
      <c r="L3909">
        <v>0.73029999999999995</v>
      </c>
      <c r="M3909">
        <v>1.4437</v>
      </c>
      <c r="N3909">
        <v>-0.34670000000000001</v>
      </c>
      <c r="O3909">
        <v>-0.1099</v>
      </c>
    </row>
    <row r="3910" spans="1:15" x14ac:dyDescent="0.25">
      <c r="A3910">
        <v>6807</v>
      </c>
      <c r="B3910">
        <v>20230616</v>
      </c>
      <c r="C3910">
        <v>-0.35589999999999999</v>
      </c>
      <c r="E3910">
        <v>1.0802947397850104E-2</v>
      </c>
      <c r="F3910">
        <f t="shared" si="61"/>
        <v>8.1402867769074115E-4</v>
      </c>
      <c r="G3910">
        <v>1.0934561131034411E-2</v>
      </c>
      <c r="H3910">
        <v>0.2627837487081453</v>
      </c>
      <c r="I3910">
        <v>-1.8151501662789014</v>
      </c>
      <c r="J3910">
        <v>-1.1389498058570946</v>
      </c>
      <c r="K3910">
        <v>7.5352461482200789E-2</v>
      </c>
      <c r="L3910">
        <v>-0.25169999999999998</v>
      </c>
      <c r="M3910">
        <v>0.1958</v>
      </c>
      <c r="N3910">
        <v>0.42980000000000002</v>
      </c>
      <c r="O3910">
        <v>4.3799999999999999E-2</v>
      </c>
    </row>
    <row r="3911" spans="1:15" x14ac:dyDescent="0.25">
      <c r="A3911">
        <v>6807</v>
      </c>
      <c r="B3911">
        <v>20230619</v>
      </c>
      <c r="C3911">
        <v>0</v>
      </c>
      <c r="E3911">
        <v>1.0802947397850104E-2</v>
      </c>
      <c r="F3911">
        <f t="shared" si="61"/>
        <v>8.223014922462944E-4</v>
      </c>
      <c r="G3911">
        <v>8.9212395071236791E-3</v>
      </c>
      <c r="H3911">
        <v>0.268251936304232</v>
      </c>
      <c r="I3911">
        <v>-1.8151501662789014</v>
      </c>
      <c r="J3911">
        <v>-1.1431756476498558</v>
      </c>
      <c r="K3911">
        <v>7.6118253839682751E-2</v>
      </c>
      <c r="L3911">
        <v>-9.1399999999999995E-2</v>
      </c>
      <c r="M3911">
        <v>0.2868</v>
      </c>
      <c r="N3911">
        <v>0.1042</v>
      </c>
      <c r="O3911">
        <v>0.6079</v>
      </c>
    </row>
    <row r="3912" spans="1:15" x14ac:dyDescent="0.25">
      <c r="A3912">
        <v>6807</v>
      </c>
      <c r="B3912">
        <v>20230620</v>
      </c>
      <c r="C3912">
        <v>0.17860000000000001</v>
      </c>
      <c r="E3912">
        <v>1.0802947397850104E-2</v>
      </c>
      <c r="F3912">
        <f t="shared" si="61"/>
        <v>-9.1012686004261181E-4</v>
      </c>
      <c r="G3912">
        <v>-0.1037819348015814</v>
      </c>
      <c r="H3912">
        <v>6.7356633967296062E-2</v>
      </c>
      <c r="I3912">
        <v>-1.8151501662789014</v>
      </c>
      <c r="J3912">
        <v>-1.0816156941337309</v>
      </c>
      <c r="K3912">
        <v>-8.4248013669282168E-2</v>
      </c>
      <c r="L3912">
        <v>-0.26340000000000002</v>
      </c>
      <c r="M3912">
        <v>-9.7100000000000006E-2</v>
      </c>
      <c r="N3912">
        <v>-0.5292</v>
      </c>
      <c r="O3912">
        <v>0.1852</v>
      </c>
    </row>
    <row r="3913" spans="1:15" x14ac:dyDescent="0.25">
      <c r="A3913">
        <v>6807</v>
      </c>
      <c r="B3913">
        <v>20230621</v>
      </c>
      <c r="C3913">
        <v>0.71299999999999997</v>
      </c>
      <c r="E3913">
        <v>1.0802947397850104E-2</v>
      </c>
      <c r="F3913">
        <f t="shared" si="61"/>
        <v>-5.704258232678796E-4</v>
      </c>
      <c r="G3913">
        <v>-7.9065199120804952E-2</v>
      </c>
      <c r="H3913">
        <v>0.10263534134334956</v>
      </c>
      <c r="I3913">
        <v>-1.8151501662789014</v>
      </c>
      <c r="J3913">
        <v>-1.0560219673439082</v>
      </c>
      <c r="K3913">
        <v>-5.2802795594598571E-2</v>
      </c>
      <c r="L3913">
        <v>0.1085</v>
      </c>
      <c r="M3913">
        <v>0.2646</v>
      </c>
      <c r="N3913">
        <v>-0.47810000000000002</v>
      </c>
      <c r="O3913">
        <v>0.27189999999999998</v>
      </c>
    </row>
    <row r="3914" spans="1:15" x14ac:dyDescent="0.25">
      <c r="A3914">
        <v>6807</v>
      </c>
      <c r="B3914">
        <v>20230626</v>
      </c>
      <c r="C3914">
        <v>-0.35399999999999998</v>
      </c>
      <c r="E3914">
        <v>1.0802947397850104E-2</v>
      </c>
      <c r="F3914">
        <f t="shared" si="61"/>
        <v>1.0424230241795335E-4</v>
      </c>
      <c r="G3914">
        <v>-7.8936689229917034E-2</v>
      </c>
      <c r="H3914">
        <v>0.25922649473908871</v>
      </c>
      <c r="I3914">
        <v>-1.8151501662789014</v>
      </c>
      <c r="J3914">
        <v>-1.0849108185046052</v>
      </c>
      <c r="K3914">
        <v>9.649431639248621E-3</v>
      </c>
      <c r="L3914">
        <v>-0.82320000000000004</v>
      </c>
      <c r="M3914">
        <v>-0.93140000000000001</v>
      </c>
      <c r="N3914">
        <v>0.59950000000000003</v>
      </c>
      <c r="O3914">
        <v>0.42320000000000002</v>
      </c>
    </row>
    <row r="3915" spans="1:15" x14ac:dyDescent="0.25">
      <c r="A3915">
        <v>6807</v>
      </c>
      <c r="B3915">
        <v>20230627</v>
      </c>
      <c r="C3915">
        <v>1.5986</v>
      </c>
      <c r="E3915">
        <v>1.0802947397850104E-2</v>
      </c>
      <c r="F3915">
        <f t="shared" si="61"/>
        <v>-8.8396702985506323E-6</v>
      </c>
      <c r="G3915">
        <v>-0.10532405349223643</v>
      </c>
      <c r="H3915">
        <v>0.28040694513358322</v>
      </c>
      <c r="I3915">
        <v>-1.8151501662789014</v>
      </c>
      <c r="J3915">
        <v>-1.0938390454858129</v>
      </c>
      <c r="K3915">
        <v>-8.1826468027696006E-4</v>
      </c>
      <c r="L3915">
        <v>-0.85050000000000003</v>
      </c>
      <c r="M3915">
        <v>-1.0516000000000001</v>
      </c>
      <c r="N3915">
        <v>0.96109999999999995</v>
      </c>
      <c r="O3915">
        <v>0.15110000000000001</v>
      </c>
    </row>
    <row r="3916" spans="1:15" x14ac:dyDescent="0.25">
      <c r="A3916">
        <v>6807</v>
      </c>
      <c r="B3916">
        <v>20230628</v>
      </c>
      <c r="C3916">
        <v>-2.4476</v>
      </c>
      <c r="E3916">
        <v>1.0802947397850104E-2</v>
      </c>
      <c r="F3916">
        <f t="shared" si="61"/>
        <v>3.6007219120969024E-4</v>
      </c>
      <c r="G3916">
        <v>-7.6195144890974759E-2</v>
      </c>
      <c r="H3916">
        <v>0.31374629856495634</v>
      </c>
      <c r="I3916">
        <v>-1.8151501662789014</v>
      </c>
      <c r="J3916">
        <v>-1.168857797481976</v>
      </c>
      <c r="K3916">
        <v>3.3330921455874928E-2</v>
      </c>
      <c r="L3916">
        <v>0.31990000000000002</v>
      </c>
      <c r="M3916">
        <v>0.42299999999999999</v>
      </c>
      <c r="N3916">
        <v>-0.51349999999999996</v>
      </c>
      <c r="O3916">
        <v>0.13569999999999999</v>
      </c>
    </row>
    <row r="3917" spans="1:15" x14ac:dyDescent="0.25">
      <c r="A3917">
        <v>6807</v>
      </c>
      <c r="B3917">
        <v>20230629</v>
      </c>
      <c r="C3917">
        <v>1.4337</v>
      </c>
      <c r="E3917">
        <v>1.0802947397850104E-2</v>
      </c>
      <c r="F3917">
        <f t="shared" si="61"/>
        <v>5.1849115714899395E-4</v>
      </c>
      <c r="G3917">
        <v>-5.7861067124298296E-2</v>
      </c>
      <c r="H3917">
        <v>0.31748800333577054</v>
      </c>
      <c r="I3917">
        <v>-1.8151501662789014</v>
      </c>
      <c r="J3917">
        <v>-1.1966837770248733</v>
      </c>
      <c r="K3917">
        <v>4.7995342201904913E-2</v>
      </c>
      <c r="L3917">
        <v>0.21429999999999999</v>
      </c>
      <c r="M3917">
        <v>0.79990000000000006</v>
      </c>
      <c r="N3917">
        <v>-0.1012</v>
      </c>
      <c r="O3917">
        <v>8.5199999999999998E-2</v>
      </c>
    </row>
    <row r="3918" spans="1:15" x14ac:dyDescent="0.25">
      <c r="A3918">
        <v>6807</v>
      </c>
      <c r="B3918">
        <v>20230630</v>
      </c>
      <c r="C3918">
        <v>0.70669999999999999</v>
      </c>
      <c r="E3918">
        <v>1.0802947397850104E-2</v>
      </c>
      <c r="F3918">
        <f t="shared" si="61"/>
        <v>-1.7192250631609574E-4</v>
      </c>
      <c r="G3918">
        <v>-0.10018365785671966</v>
      </c>
      <c r="H3918">
        <v>0.23310519678056929</v>
      </c>
      <c r="I3918">
        <v>-1.8151501662789014</v>
      </c>
      <c r="J3918">
        <v>-1.2458464218068073</v>
      </c>
      <c r="K3918">
        <v>-1.5914407428319986E-2</v>
      </c>
      <c r="L3918">
        <v>0.27460000000000001</v>
      </c>
      <c r="M3918">
        <v>0.72589999999999999</v>
      </c>
      <c r="N3918">
        <v>-0.2492</v>
      </c>
      <c r="O3918">
        <v>-0.4259</v>
      </c>
    </row>
    <row r="3919" spans="1:15" x14ac:dyDescent="0.25">
      <c r="A3919">
        <v>6807</v>
      </c>
      <c r="B3919">
        <v>20230703</v>
      </c>
      <c r="C3919">
        <v>-0.35089999999999999</v>
      </c>
      <c r="E3919">
        <v>1.0802947397850104E-2</v>
      </c>
      <c r="F3919">
        <f t="shared" si="61"/>
        <v>8.8883975369902983E-4</v>
      </c>
      <c r="G3919">
        <v>-2.9331871347180249E-2</v>
      </c>
      <c r="H3919">
        <v>0.3518452860845544</v>
      </c>
      <c r="I3919">
        <v>-0.5659303521136736</v>
      </c>
      <c r="J3919">
        <v>-1.2216267455931233</v>
      </c>
      <c r="K3919">
        <v>8.2277523065225511E-2</v>
      </c>
      <c r="L3919">
        <v>1.0262</v>
      </c>
      <c r="M3919">
        <v>1.0649</v>
      </c>
      <c r="N3919">
        <v>-1.7901</v>
      </c>
      <c r="O3919">
        <v>-0.51990000000000003</v>
      </c>
    </row>
    <row r="3920" spans="1:15" x14ac:dyDescent="0.25">
      <c r="A3920">
        <v>6807</v>
      </c>
      <c r="B3920">
        <v>20230704</v>
      </c>
      <c r="C3920">
        <v>-1.4085000000000001</v>
      </c>
      <c r="E3920">
        <v>1.0802947397850104E-2</v>
      </c>
      <c r="F3920">
        <f t="shared" si="61"/>
        <v>1.2937476366541392E-3</v>
      </c>
      <c r="G3920">
        <v>-7.4423532659380238E-3</v>
      </c>
      <c r="H3920">
        <v>0.40578591398813696</v>
      </c>
      <c r="I3920">
        <v>-0.5659303521136736</v>
      </c>
      <c r="J3920">
        <v>-1.2959758355795064</v>
      </c>
      <c r="K3920">
        <v>0.11975876480816783</v>
      </c>
      <c r="L3920">
        <v>0.67679999999999996</v>
      </c>
      <c r="M3920">
        <v>0.70889999999999997</v>
      </c>
      <c r="N3920">
        <v>-0.91690000000000005</v>
      </c>
      <c r="O3920">
        <v>-0.4667</v>
      </c>
    </row>
    <row r="3921" spans="1:15" x14ac:dyDescent="0.25">
      <c r="A3921">
        <v>6807</v>
      </c>
      <c r="B3921">
        <v>20230705</v>
      </c>
      <c r="C3921">
        <v>0</v>
      </c>
      <c r="E3921">
        <v>1.0802947397850104E-2</v>
      </c>
      <c r="F3921">
        <f t="shared" si="61"/>
        <v>5.5115067930942765E-4</v>
      </c>
      <c r="G3921">
        <v>-6.3644012214254655E-2</v>
      </c>
      <c r="H3921">
        <v>0.33547262870691802</v>
      </c>
      <c r="I3921">
        <v>-0.5659303521136736</v>
      </c>
      <c r="J3921">
        <v>-1.3305637656649638</v>
      </c>
      <c r="K3921">
        <v>5.1018546977199222E-2</v>
      </c>
      <c r="L3921">
        <v>-0.44769999999999999</v>
      </c>
      <c r="M3921">
        <v>-0.57620000000000005</v>
      </c>
      <c r="N3921">
        <v>0.44640000000000002</v>
      </c>
      <c r="O3921">
        <v>1.2200000000000001E-2</v>
      </c>
    </row>
    <row r="3922" spans="1:15" x14ac:dyDescent="0.25">
      <c r="A3922">
        <v>6807</v>
      </c>
      <c r="B3922">
        <v>20230706</v>
      </c>
      <c r="C3922">
        <v>0.17860000000000001</v>
      </c>
      <c r="E3922">
        <v>1.0802947397850104E-2</v>
      </c>
      <c r="F3922">
        <f t="shared" si="61"/>
        <v>-2.3580428984399707E-3</v>
      </c>
      <c r="G3922">
        <v>-0.29718932058789971</v>
      </c>
      <c r="H3922">
        <v>7.2786878197639335E-2</v>
      </c>
      <c r="I3922">
        <v>-0.5659303521136736</v>
      </c>
      <c r="J3922">
        <v>-1.1159918198166208</v>
      </c>
      <c r="K3922">
        <v>-0.2182777358435759</v>
      </c>
      <c r="L3922">
        <v>-1.6707000000000001</v>
      </c>
      <c r="M3922">
        <v>-0.183</v>
      </c>
      <c r="N3922">
        <v>0.30470000000000003</v>
      </c>
      <c r="O3922">
        <v>0.52259999999999995</v>
      </c>
    </row>
    <row r="3923" spans="1:15" x14ac:dyDescent="0.25">
      <c r="A3923">
        <v>6807</v>
      </c>
      <c r="B3923">
        <v>20230707</v>
      </c>
      <c r="C3923">
        <v>-0.17829999999999999</v>
      </c>
      <c r="E3923">
        <v>1.0802947397850104E-2</v>
      </c>
      <c r="F3923">
        <f t="shared" si="61"/>
        <v>-1.2914277694133613E-3</v>
      </c>
      <c r="G3923">
        <v>-0.25105426975913675</v>
      </c>
      <c r="H3923">
        <v>0.2434811178730501</v>
      </c>
      <c r="I3923">
        <v>-0.5659303521136736</v>
      </c>
      <c r="J3923">
        <v>-1.1087838676461657</v>
      </c>
      <c r="K3923">
        <v>-0.11954402089103651</v>
      </c>
      <c r="L3923">
        <v>-0.57640000000000002</v>
      </c>
      <c r="M3923">
        <v>-0.3886</v>
      </c>
      <c r="N3923">
        <v>2.3E-2</v>
      </c>
      <c r="O3923">
        <v>4.1999999999999997E-3</v>
      </c>
    </row>
    <row r="3924" spans="1:15" x14ac:dyDescent="0.25">
      <c r="A3924">
        <v>6807</v>
      </c>
      <c r="B3924">
        <v>20230710</v>
      </c>
      <c r="C3924">
        <v>-0.17860000000000001</v>
      </c>
      <c r="E3924">
        <v>1.0802947397850104E-2</v>
      </c>
      <c r="F3924">
        <f t="shared" si="61"/>
        <v>-1.2685037951572433E-3</v>
      </c>
      <c r="G3924">
        <v>-0.25413850714044678</v>
      </c>
      <c r="H3924">
        <v>0.25462927068176694</v>
      </c>
      <c r="I3924">
        <v>-0.5659303521136736</v>
      </c>
      <c r="J3924">
        <v>-1.1738720495219623</v>
      </c>
      <c r="K3924">
        <v>-0.11742200979426119</v>
      </c>
      <c r="L3924">
        <v>-5.1999999999999998E-2</v>
      </c>
      <c r="M3924">
        <v>0.34389999999999998</v>
      </c>
      <c r="N3924">
        <v>-0.38779999999999998</v>
      </c>
      <c r="O3924">
        <v>0.32129999999999997</v>
      </c>
    </row>
    <row r="3925" spans="1:15" x14ac:dyDescent="0.25">
      <c r="A3925">
        <v>6807</v>
      </c>
      <c r="B3925">
        <v>20230711</v>
      </c>
      <c r="C3925">
        <v>0.1789</v>
      </c>
      <c r="E3925">
        <v>1.0802947397850104E-2</v>
      </c>
      <c r="F3925">
        <f t="shared" si="61"/>
        <v>-2.8796893914421166E-4</v>
      </c>
      <c r="G3925">
        <v>-0.19391020494430869</v>
      </c>
      <c r="H3925">
        <v>0.37650671087868548</v>
      </c>
      <c r="I3925">
        <v>-0.5659303521136736</v>
      </c>
      <c r="J3925">
        <v>-1.1570054844955864</v>
      </c>
      <c r="K3925">
        <v>-2.6656515906160982E-2</v>
      </c>
      <c r="L3925">
        <v>1.5465</v>
      </c>
      <c r="M3925">
        <v>6.1800000000000001E-2</v>
      </c>
      <c r="N3925">
        <v>-0.21529999999999999</v>
      </c>
      <c r="O3925">
        <v>-0.51290000000000002</v>
      </c>
    </row>
    <row r="3926" spans="1:15" x14ac:dyDescent="0.25">
      <c r="A3926">
        <v>6807</v>
      </c>
      <c r="B3926">
        <v>20230712</v>
      </c>
      <c r="C3926">
        <v>0</v>
      </c>
      <c r="E3926">
        <v>1.0802947397850104E-2</v>
      </c>
      <c r="F3926">
        <f t="shared" si="61"/>
        <v>-7.4796280599819686E-5</v>
      </c>
      <c r="G3926">
        <v>-0.18440047301860266</v>
      </c>
      <c r="H3926">
        <v>0.40932690125984589</v>
      </c>
      <c r="I3926">
        <v>-0.5659303521136736</v>
      </c>
      <c r="J3926">
        <v>-1.2254215317796493</v>
      </c>
      <c r="K3926">
        <v>-6.923692011562039E-3</v>
      </c>
      <c r="L3926">
        <v>0.39979999999999999</v>
      </c>
      <c r="M3926">
        <v>1.2383999999999999</v>
      </c>
      <c r="N3926">
        <v>-1.2948999999999999</v>
      </c>
      <c r="O3926">
        <v>-0.32990000000000003</v>
      </c>
    </row>
    <row r="3927" spans="1:15" x14ac:dyDescent="0.25">
      <c r="A3927">
        <v>6807</v>
      </c>
      <c r="B3927">
        <v>20230713</v>
      </c>
      <c r="C3927">
        <v>0.35709999999999997</v>
      </c>
      <c r="E3927">
        <v>1.0802947397850104E-2</v>
      </c>
      <c r="F3927">
        <f t="shared" si="61"/>
        <v>3.6487774637723562E-4</v>
      </c>
      <c r="G3927">
        <v>-0.16602355862163024</v>
      </c>
      <c r="H3927">
        <v>0.47901497321377273</v>
      </c>
      <c r="I3927">
        <v>-0.5659303521136736</v>
      </c>
      <c r="J3927">
        <v>-1.2175554592680808</v>
      </c>
      <c r="K3927">
        <v>3.3775758868348278E-2</v>
      </c>
      <c r="L3927">
        <v>0.67390000000000005</v>
      </c>
      <c r="M3927">
        <v>1.3851</v>
      </c>
      <c r="N3927">
        <v>-0.43169999999999997</v>
      </c>
      <c r="O3927">
        <v>-0.18290000000000001</v>
      </c>
    </row>
    <row r="3928" spans="1:15" x14ac:dyDescent="0.25">
      <c r="A3928">
        <v>6807</v>
      </c>
      <c r="B3928">
        <v>20230714</v>
      </c>
      <c r="C3928">
        <v>0</v>
      </c>
      <c r="E3928">
        <v>1.0802947397850104E-2</v>
      </c>
      <c r="F3928">
        <f t="shared" si="61"/>
        <v>3.4700172755072062E-4</v>
      </c>
      <c r="G3928">
        <v>-0.16358187069475977</v>
      </c>
      <c r="H3928">
        <v>0.47028695387891345</v>
      </c>
      <c r="I3928">
        <v>-0.5659303521136736</v>
      </c>
      <c r="J3928">
        <v>-1.2242427518739878</v>
      </c>
      <c r="K3928">
        <v>3.2121023529169221E-2</v>
      </c>
      <c r="L3928">
        <v>1.3218000000000001</v>
      </c>
      <c r="M3928">
        <v>0.51</v>
      </c>
      <c r="N3928">
        <v>-0.19769999999999999</v>
      </c>
      <c r="O3928">
        <v>-0.27360000000000001</v>
      </c>
    </row>
    <row r="3929" spans="1:15" x14ac:dyDescent="0.25">
      <c r="A3929">
        <v>6807</v>
      </c>
      <c r="B3929">
        <v>20230717</v>
      </c>
      <c r="C3929">
        <v>-0.35589999999999999</v>
      </c>
      <c r="E3929">
        <v>1.0802947397850104E-2</v>
      </c>
      <c r="F3929">
        <f t="shared" si="61"/>
        <v>4.132573341325569E-4</v>
      </c>
      <c r="G3929">
        <v>-0.17381982533549734</v>
      </c>
      <c r="H3929">
        <v>0.50487559603008614</v>
      </c>
      <c r="I3929">
        <v>-0.5659303521136736</v>
      </c>
      <c r="J3929">
        <v>-1.2310222488804603</v>
      </c>
      <c r="K3929">
        <v>3.8254128147916309E-2</v>
      </c>
      <c r="L3929">
        <v>0.31340000000000001</v>
      </c>
      <c r="M3929">
        <v>3.2300000000000002E-2</v>
      </c>
      <c r="N3929">
        <v>-0.46260000000000001</v>
      </c>
      <c r="O3929">
        <v>-0.1658</v>
      </c>
    </row>
    <row r="3930" spans="1:15" x14ac:dyDescent="0.25">
      <c r="A3930">
        <v>6807</v>
      </c>
      <c r="B3930">
        <v>20230718</v>
      </c>
      <c r="C3930">
        <v>-0.35709999999999997</v>
      </c>
      <c r="E3930">
        <v>1.0802947397850104E-2</v>
      </c>
      <c r="F3930">
        <f t="shared" si="61"/>
        <v>4.847967696752535E-4</v>
      </c>
      <c r="G3930">
        <v>-0.18555706203659394</v>
      </c>
      <c r="H3930">
        <v>0.54361682367536091</v>
      </c>
      <c r="I3930">
        <v>-0.5659303521136736</v>
      </c>
      <c r="J3930">
        <v>-1.2671153940666728</v>
      </c>
      <c r="K3930">
        <v>4.4876342707336793E-2</v>
      </c>
      <c r="L3930">
        <v>-0.59099999999999997</v>
      </c>
      <c r="M3930">
        <v>-0.74550000000000005</v>
      </c>
      <c r="N3930">
        <v>0.20849999999999999</v>
      </c>
      <c r="O3930">
        <v>0.2233</v>
      </c>
    </row>
    <row r="3931" spans="1:15" x14ac:dyDescent="0.25">
      <c r="A3931">
        <v>6807</v>
      </c>
      <c r="B3931">
        <v>20230719</v>
      </c>
      <c r="C3931">
        <v>-0.1792</v>
      </c>
      <c r="E3931">
        <v>1.0802947397850104E-2</v>
      </c>
      <c r="F3931">
        <f t="shared" si="61"/>
        <v>-4.0991918667151357E-3</v>
      </c>
      <c r="G3931">
        <v>-0.49869282950015692</v>
      </c>
      <c r="H3931">
        <v>2.1149337235386641E-2</v>
      </c>
      <c r="I3931">
        <v>-0.5659303521136736</v>
      </c>
      <c r="J3931">
        <v>-1.0354149770822603</v>
      </c>
      <c r="K3931">
        <v>-0.37945124749296816</v>
      </c>
      <c r="L3931">
        <v>-0.63009999999999999</v>
      </c>
      <c r="M3931">
        <v>-0.67549999999999999</v>
      </c>
      <c r="N3931">
        <v>0.74129999999999996</v>
      </c>
      <c r="O3931">
        <v>0.18410000000000001</v>
      </c>
    </row>
    <row r="3932" spans="1:15" x14ac:dyDescent="0.25">
      <c r="A3932">
        <v>6807</v>
      </c>
      <c r="B3932">
        <v>20230720</v>
      </c>
      <c r="C3932">
        <v>0.35909999999999997</v>
      </c>
      <c r="E3932">
        <v>1.0802947397850104E-2</v>
      </c>
      <c r="F3932">
        <f t="shared" si="61"/>
        <v>-3.0360137651480319E-3</v>
      </c>
      <c r="G3932">
        <v>-0.40655123773351887</v>
      </c>
      <c r="H3932">
        <v>0.11038271809204739</v>
      </c>
      <c r="I3932">
        <v>-0.5659303521136736</v>
      </c>
      <c r="J3932">
        <v>-0.95520691915221612</v>
      </c>
      <c r="K3932">
        <v>-0.28103568899652603</v>
      </c>
      <c r="L3932">
        <v>0.3493</v>
      </c>
      <c r="M3932">
        <v>0.53690000000000004</v>
      </c>
      <c r="N3932">
        <v>-0.63219999999999998</v>
      </c>
      <c r="O3932">
        <v>4.6899999999999997E-2</v>
      </c>
    </row>
    <row r="3933" spans="1:15" x14ac:dyDescent="0.25">
      <c r="A3933">
        <v>6807</v>
      </c>
      <c r="B3933">
        <v>20230721</v>
      </c>
      <c r="C3933">
        <v>0.71560000000000001</v>
      </c>
      <c r="E3933">
        <v>1.0802947397850104E-2</v>
      </c>
      <c r="F3933">
        <f t="shared" si="61"/>
        <v>-3.1993205481902973E-3</v>
      </c>
      <c r="G3933">
        <v>-0.42372872648220405</v>
      </c>
      <c r="H3933">
        <v>0.10248840906111018</v>
      </c>
      <c r="I3933">
        <v>-0.5659303521136736</v>
      </c>
      <c r="J3933">
        <v>-1.3151415444383381</v>
      </c>
      <c r="K3933">
        <v>-0.29615256192277623</v>
      </c>
      <c r="L3933">
        <v>-0.77339999999999998</v>
      </c>
      <c r="M3933">
        <v>1.528</v>
      </c>
      <c r="N3933">
        <v>-0.94930000000000003</v>
      </c>
      <c r="O3933">
        <v>0.52149999999999996</v>
      </c>
    </row>
    <row r="3934" spans="1:15" x14ac:dyDescent="0.25">
      <c r="A3934">
        <v>6807</v>
      </c>
      <c r="B3934">
        <v>20230724</v>
      </c>
      <c r="C3934">
        <v>-0.53290000000000004</v>
      </c>
      <c r="E3934">
        <v>1.0802947397850104E-2</v>
      </c>
      <c r="F3934">
        <f t="shared" si="61"/>
        <v>-5.5485366990875853E-3</v>
      </c>
      <c r="G3934">
        <v>-0.59032038170324319</v>
      </c>
      <c r="H3934">
        <v>-0.16878481199685838</v>
      </c>
      <c r="I3934">
        <v>-0.5659303521136736</v>
      </c>
      <c r="J3934">
        <v>-1.1067548746642906</v>
      </c>
      <c r="K3934">
        <v>-0.51361322931108599</v>
      </c>
      <c r="L3934">
        <v>1.4E-2</v>
      </c>
      <c r="M3934">
        <v>0.52700000000000002</v>
      </c>
      <c r="N3934">
        <v>-0.6069</v>
      </c>
      <c r="O3934">
        <v>-7.2599999999999998E-2</v>
      </c>
    </row>
    <row r="3935" spans="1:15" x14ac:dyDescent="0.25">
      <c r="A3935">
        <v>6807</v>
      </c>
      <c r="B3935">
        <v>20230725</v>
      </c>
      <c r="C3935">
        <v>0</v>
      </c>
      <c r="E3935">
        <v>1.0802947397850104E-2</v>
      </c>
      <c r="F3935">
        <f t="shared" si="61"/>
        <v>-6.5471438568393964E-3</v>
      </c>
      <c r="G3935">
        <v>-0.66815453895102628</v>
      </c>
      <c r="H3935">
        <v>-0.27534148304384387</v>
      </c>
      <c r="I3935">
        <v>-0.5659303521136736</v>
      </c>
      <c r="J3935">
        <v>-1.0867399889313294</v>
      </c>
      <c r="K3935">
        <v>-0.60605162792353728</v>
      </c>
      <c r="L3935">
        <v>0.99480000000000002</v>
      </c>
      <c r="M3935">
        <v>0.51290000000000002</v>
      </c>
      <c r="N3935">
        <v>-0.69389999999999996</v>
      </c>
      <c r="O3935">
        <v>-0.254</v>
      </c>
    </row>
    <row r="3936" spans="1:15" x14ac:dyDescent="0.25">
      <c r="A3936">
        <v>6807</v>
      </c>
      <c r="B3936">
        <v>20230726</v>
      </c>
      <c r="C3936">
        <v>-0.35709999999999997</v>
      </c>
      <c r="E3936">
        <v>1.0802947397850104E-2</v>
      </c>
      <c r="F3936">
        <f t="shared" si="61"/>
        <v>-5.8158528558607146E-3</v>
      </c>
      <c r="G3936">
        <v>-0.61250975619655723</v>
      </c>
      <c r="H3936">
        <v>-0.19450762695558266</v>
      </c>
      <c r="I3936">
        <v>-0.5659303521136736</v>
      </c>
      <c r="J3936">
        <v>-1.0564263026235896</v>
      </c>
      <c r="K3936">
        <v>-0.53835797228987048</v>
      </c>
      <c r="L3936">
        <v>-0.16300000000000001</v>
      </c>
      <c r="M3936">
        <v>-0.33650000000000002</v>
      </c>
      <c r="N3936">
        <v>0.41499999999999998</v>
      </c>
      <c r="O3936">
        <v>0.23769999999999999</v>
      </c>
    </row>
    <row r="3937" spans="1:15" x14ac:dyDescent="0.25">
      <c r="A3937">
        <v>6807</v>
      </c>
      <c r="B3937">
        <v>20230727</v>
      </c>
      <c r="C3937">
        <v>0.1792</v>
      </c>
      <c r="E3937">
        <v>1.0802947397850104E-2</v>
      </c>
      <c r="F3937">
        <f t="shared" si="61"/>
        <v>-6.2305810412313818E-3</v>
      </c>
      <c r="G3937">
        <v>-0.63097234385412171</v>
      </c>
      <c r="H3937">
        <v>-0.264721707249434</v>
      </c>
      <c r="I3937">
        <v>-0.5659303521136736</v>
      </c>
      <c r="J3937">
        <v>-1.0862130915438777</v>
      </c>
      <c r="K3937">
        <v>-0.57674825321016843</v>
      </c>
      <c r="L3937">
        <v>0.48609999999999998</v>
      </c>
      <c r="M3937">
        <v>-0.51680000000000004</v>
      </c>
      <c r="N3937">
        <v>0.1691</v>
      </c>
      <c r="O3937">
        <v>6.9599999999999995E-2</v>
      </c>
    </row>
    <row r="3938" spans="1:15" x14ac:dyDescent="0.25">
      <c r="A3938">
        <v>6807</v>
      </c>
      <c r="B3938">
        <v>20230728</v>
      </c>
      <c r="C3938">
        <v>1.0732999999999999</v>
      </c>
      <c r="E3938">
        <v>1.0802947397850104E-2</v>
      </c>
      <c r="F3938">
        <f t="shared" si="61"/>
        <v>-5.251341415841714E-3</v>
      </c>
      <c r="G3938">
        <v>-0.57095822480946345</v>
      </c>
      <c r="H3938">
        <v>-0.13046063276424805</v>
      </c>
      <c r="I3938">
        <v>-0.5659303521136736</v>
      </c>
      <c r="J3938">
        <v>-1.0318893898737802</v>
      </c>
      <c r="K3938">
        <v>-0.48610265536299702</v>
      </c>
      <c r="L3938">
        <v>0.30309999999999998</v>
      </c>
      <c r="M3938">
        <v>0.33729999999999999</v>
      </c>
      <c r="N3938">
        <v>-0.18870000000000001</v>
      </c>
      <c r="O3938">
        <v>-0.14879999999999999</v>
      </c>
    </row>
    <row r="3939" spans="1:15" x14ac:dyDescent="0.25">
      <c r="A3939">
        <v>6807</v>
      </c>
      <c r="B3939">
        <v>20230731</v>
      </c>
      <c r="C3939">
        <v>0.17699999999999999</v>
      </c>
      <c r="E3939">
        <v>1.0802947397850104E-2</v>
      </c>
      <c r="F3939">
        <f t="shared" si="61"/>
        <v>-2.9194029385627247E-3</v>
      </c>
      <c r="G3939">
        <v>-0.42385723637309197</v>
      </c>
      <c r="H3939">
        <v>0.17128748498546023</v>
      </c>
      <c r="I3939">
        <v>-0.5659303521136736</v>
      </c>
      <c r="J3939">
        <v>-0.81583491320298973</v>
      </c>
      <c r="K3939">
        <v>-0.27024133609534334</v>
      </c>
      <c r="L3939">
        <v>-0.85119999999999996</v>
      </c>
      <c r="M3939">
        <v>-1.9227000000000001</v>
      </c>
      <c r="N3939">
        <v>1.2636000000000001</v>
      </c>
      <c r="O3939">
        <v>0.3488</v>
      </c>
    </row>
    <row r="3940" spans="1:15" x14ac:dyDescent="0.25">
      <c r="A3940">
        <v>6807</v>
      </c>
      <c r="B3940">
        <v>20230801</v>
      </c>
      <c r="C3940">
        <v>1.0601</v>
      </c>
      <c r="E3940">
        <v>1.0802947397850104E-2</v>
      </c>
      <c r="F3940">
        <f t="shared" si="61"/>
        <v>-1.0907807810350153E-3</v>
      </c>
      <c r="G3940">
        <v>-0.30258673600519231</v>
      </c>
      <c r="H3940">
        <v>0.38728754166091123</v>
      </c>
      <c r="I3940">
        <v>-0.5659303521136736</v>
      </c>
      <c r="J3940">
        <v>-0.73118936328641349</v>
      </c>
      <c r="K3940">
        <v>-0.10097066484393802</v>
      </c>
      <c r="L3940">
        <v>0.42430000000000001</v>
      </c>
      <c r="M3940">
        <v>-1.0427</v>
      </c>
      <c r="N3940">
        <v>0.23419999999999999</v>
      </c>
      <c r="O3940">
        <v>-8.7499999999999994E-2</v>
      </c>
    </row>
    <row r="3941" spans="1:15" x14ac:dyDescent="0.25">
      <c r="A3941">
        <v>6807</v>
      </c>
      <c r="B3941">
        <v>20230802</v>
      </c>
      <c r="C3941">
        <v>0</v>
      </c>
      <c r="E3941">
        <v>1.0802947397850104E-2</v>
      </c>
      <c r="F3941">
        <f t="shared" si="61"/>
        <v>-3.3444273281571907E-3</v>
      </c>
      <c r="G3941">
        <v>-0.46528025786929794</v>
      </c>
      <c r="H3941">
        <v>0.14482712914976714</v>
      </c>
      <c r="I3941">
        <v>-0.5659303521136736</v>
      </c>
      <c r="J3941">
        <v>-0.5521976713662865</v>
      </c>
      <c r="K3941">
        <v>-0.30958470915287117</v>
      </c>
      <c r="L3941">
        <v>-1.8414999999999999</v>
      </c>
      <c r="M3941">
        <v>-1.9910000000000001</v>
      </c>
      <c r="N3941">
        <v>1.4679</v>
      </c>
      <c r="O3941">
        <v>-0.15279999999999999</v>
      </c>
    </row>
    <row r="3942" spans="1:15" x14ac:dyDescent="0.25">
      <c r="A3942">
        <v>6807</v>
      </c>
      <c r="B3942">
        <v>20230804</v>
      </c>
      <c r="C3942">
        <v>0.6643</v>
      </c>
      <c r="E3942">
        <v>1.0802947397850104E-2</v>
      </c>
      <c r="F3942">
        <f t="shared" si="61"/>
        <v>-1.1688362521990344E-3</v>
      </c>
      <c r="G3942">
        <v>-0.30914074044047618</v>
      </c>
      <c r="H3942">
        <v>0.38081701740504215</v>
      </c>
      <c r="I3942">
        <v>-0.5659303521136736</v>
      </c>
      <c r="J3942">
        <v>-0.43555797908913901</v>
      </c>
      <c r="K3942">
        <v>-0.10819605142496988</v>
      </c>
      <c r="L3942">
        <v>-0.17380000000000001</v>
      </c>
      <c r="M3942">
        <v>0.3921</v>
      </c>
      <c r="N3942">
        <v>0.3332</v>
      </c>
      <c r="O3942">
        <v>0.74590000000000001</v>
      </c>
    </row>
    <row r="3943" spans="1:15" x14ac:dyDescent="0.25">
      <c r="A3943">
        <v>6807</v>
      </c>
      <c r="B3943">
        <v>20230807</v>
      </c>
      <c r="C3943">
        <v>-1.3010999999999999</v>
      </c>
      <c r="E3943">
        <v>1.0802947397850104E-2</v>
      </c>
      <c r="F3943">
        <f t="shared" si="61"/>
        <v>-1.8963073453955946E-3</v>
      </c>
      <c r="G3943">
        <v>-0.36765557742477534</v>
      </c>
      <c r="H3943">
        <v>0.31504137092437068</v>
      </c>
      <c r="I3943">
        <v>-0.5659303521136736</v>
      </c>
      <c r="J3943">
        <v>-0.43357376131468334</v>
      </c>
      <c r="K3943">
        <v>-0.17553610839325007</v>
      </c>
      <c r="L3943">
        <v>0.90249999999999997</v>
      </c>
      <c r="M3943">
        <v>1.7656000000000001</v>
      </c>
      <c r="N3943">
        <v>-1.7739</v>
      </c>
      <c r="O3943">
        <v>-0.53900000000000003</v>
      </c>
    </row>
    <row r="3944" spans="1:15" x14ac:dyDescent="0.25">
      <c r="A3944">
        <v>6807</v>
      </c>
      <c r="B3944">
        <v>20230808</v>
      </c>
      <c r="C3944">
        <v>0.75329999999999997</v>
      </c>
      <c r="E3944">
        <v>1.0802947397850104E-2</v>
      </c>
      <c r="F3944">
        <f t="shared" si="61"/>
        <v>-3.1898132400200261E-3</v>
      </c>
      <c r="G3944">
        <v>-0.44411896250308724</v>
      </c>
      <c r="H3944">
        <v>0.14302785548226715</v>
      </c>
      <c r="I3944">
        <v>-0.5659303521136736</v>
      </c>
      <c r="J3944">
        <v>-0.4000917042209739</v>
      </c>
      <c r="K3944">
        <v>-0.29527249578710635</v>
      </c>
      <c r="L3944">
        <v>-0.70750000000000002</v>
      </c>
      <c r="M3944">
        <v>-0.1593</v>
      </c>
      <c r="N3944">
        <v>-0.2127</v>
      </c>
      <c r="O3944">
        <v>0.34549999999999997</v>
      </c>
    </row>
    <row r="3945" spans="1:15" x14ac:dyDescent="0.25">
      <c r="A3945">
        <v>6807</v>
      </c>
      <c r="B3945">
        <v>20230809</v>
      </c>
      <c r="C3945">
        <v>-1.1214999999999999</v>
      </c>
      <c r="E3945">
        <v>1.0802947397850104E-2</v>
      </c>
      <c r="F3945">
        <f t="shared" si="61"/>
        <v>-3.7433412272129341E-3</v>
      </c>
      <c r="G3945">
        <v>-0.48425688509041398</v>
      </c>
      <c r="H3945">
        <v>8.2100568810835078E-2</v>
      </c>
      <c r="I3945">
        <v>-0.5659303521136736</v>
      </c>
      <c r="J3945">
        <v>-0.39423673314623853</v>
      </c>
      <c r="K3945">
        <v>-0.34651110380838263</v>
      </c>
      <c r="L3945">
        <v>-1.4500000000000001E-2</v>
      </c>
      <c r="M3945">
        <v>-0.76729999999999998</v>
      </c>
      <c r="N3945">
        <v>0.71079999999999999</v>
      </c>
      <c r="O3945">
        <v>-3.9100000000000003E-2</v>
      </c>
    </row>
    <row r="3946" spans="1:15" x14ac:dyDescent="0.25">
      <c r="A3946">
        <v>6807</v>
      </c>
      <c r="B3946">
        <v>20230810</v>
      </c>
      <c r="C3946">
        <v>-2.6465000000000001</v>
      </c>
      <c r="E3946">
        <v>1.0802947397850104E-2</v>
      </c>
      <c r="F3946">
        <f t="shared" si="61"/>
        <v>-4.9897635701704867E-3</v>
      </c>
      <c r="G3946">
        <v>-0.58886393627318012</v>
      </c>
      <c r="H3946">
        <v>-3.1045549279158646E-2</v>
      </c>
      <c r="I3946">
        <v>-0.5659303521136736</v>
      </c>
      <c r="J3946">
        <v>-0.3366985538203377</v>
      </c>
      <c r="K3946">
        <v>-0.46188909252335159</v>
      </c>
      <c r="L3946">
        <v>-1.3359000000000001</v>
      </c>
      <c r="M3946">
        <v>-2.3956</v>
      </c>
      <c r="N3946">
        <v>0.94710000000000005</v>
      </c>
      <c r="O3946">
        <v>0.31090000000000001</v>
      </c>
    </row>
    <row r="3947" spans="1:15" x14ac:dyDescent="0.25">
      <c r="A3947">
        <v>6807</v>
      </c>
      <c r="B3947">
        <v>20230811</v>
      </c>
      <c r="C3947">
        <v>1.165</v>
      </c>
      <c r="E3947">
        <v>1.0802947397850104E-2</v>
      </c>
      <c r="F3947">
        <f t="shared" si="61"/>
        <v>-5.7693690990575754E-3</v>
      </c>
      <c r="G3947">
        <v>-0.63855442741650892</v>
      </c>
      <c r="H3947">
        <v>-0.13364847536773444</v>
      </c>
      <c r="I3947">
        <v>-0.5659303521136736</v>
      </c>
      <c r="J3947">
        <v>-0.33063145188509879</v>
      </c>
      <c r="K3947">
        <v>-0.53405509502024773</v>
      </c>
      <c r="L3947">
        <v>-0.1832</v>
      </c>
      <c r="M3947">
        <v>0.60260000000000002</v>
      </c>
      <c r="N3947">
        <v>0.25219999999999998</v>
      </c>
      <c r="O3947">
        <v>0.22450000000000001</v>
      </c>
    </row>
    <row r="3948" spans="1:15" x14ac:dyDescent="0.25">
      <c r="A3948">
        <v>6807</v>
      </c>
      <c r="B3948">
        <v>20230814</v>
      </c>
      <c r="C3948">
        <v>-0.19189999999999999</v>
      </c>
      <c r="E3948">
        <v>1.0802947397850104E-2</v>
      </c>
      <c r="F3948">
        <f t="shared" si="61"/>
        <v>-6.9493292848857736E-3</v>
      </c>
      <c r="G3948">
        <v>-0.75361361639149249</v>
      </c>
      <c r="H3948">
        <v>-0.21622783645765947</v>
      </c>
      <c r="I3948">
        <v>-0.5659303521136736</v>
      </c>
      <c r="J3948">
        <v>-0.26079916654969976</v>
      </c>
      <c r="K3948">
        <v>-0.6432808592837137</v>
      </c>
      <c r="L3948">
        <v>-1.2524999999999999</v>
      </c>
      <c r="M3948">
        <v>0.23400000000000001</v>
      </c>
      <c r="N3948">
        <v>-0.53810000000000002</v>
      </c>
      <c r="O3948">
        <v>-0.34210000000000002</v>
      </c>
    </row>
    <row r="3949" spans="1:15" x14ac:dyDescent="0.25">
      <c r="A3949">
        <v>6807</v>
      </c>
      <c r="B3949">
        <v>20230815</v>
      </c>
      <c r="C3949">
        <v>0</v>
      </c>
      <c r="E3949">
        <v>1.0802947397850104E-2</v>
      </c>
      <c r="F3949">
        <f t="shared" si="61"/>
        <v>-4.840290956617403E-3</v>
      </c>
      <c r="G3949">
        <v>-0.59344745571484925</v>
      </c>
      <c r="H3949">
        <v>1.5252412518773351E-2</v>
      </c>
      <c r="I3949">
        <v>-0.5659303521136736</v>
      </c>
      <c r="J3949">
        <v>-8.5337937072466605E-2</v>
      </c>
      <c r="K3949">
        <v>-0.44805281173364503</v>
      </c>
      <c r="L3949">
        <v>0.37</v>
      </c>
      <c r="M3949">
        <v>1.5510999999999999</v>
      </c>
      <c r="N3949">
        <v>-0.60289999999999999</v>
      </c>
      <c r="O3949">
        <v>-0.47110000000000002</v>
      </c>
    </row>
    <row r="3950" spans="1:15" x14ac:dyDescent="0.25">
      <c r="A3950">
        <v>6807</v>
      </c>
      <c r="B3950">
        <v>20230816</v>
      </c>
      <c r="C3950">
        <v>-1.9231</v>
      </c>
      <c r="E3950">
        <v>1.0802947397850104E-2</v>
      </c>
      <c r="F3950">
        <f t="shared" si="61"/>
        <v>-5.3305227595103035E-3</v>
      </c>
      <c r="G3950">
        <v>-0.64510843185179279</v>
      </c>
      <c r="H3950">
        <v>-9.8992948999688905E-3</v>
      </c>
      <c r="I3950">
        <v>-0.5659303521136736</v>
      </c>
      <c r="J3950">
        <v>-8.1251515290906892E-2</v>
      </c>
      <c r="K3950">
        <v>-0.4934322609560361</v>
      </c>
      <c r="L3950">
        <v>-3.85E-2</v>
      </c>
      <c r="M3950">
        <v>1.2029000000000001</v>
      </c>
      <c r="N3950">
        <v>-1.0901000000000001</v>
      </c>
      <c r="O3950">
        <v>-0.62819999999999998</v>
      </c>
    </row>
    <row r="3951" spans="1:15" x14ac:dyDescent="0.25">
      <c r="A3951">
        <v>6807</v>
      </c>
      <c r="B3951">
        <v>20230817</v>
      </c>
      <c r="C3951">
        <v>0.98040000000000005</v>
      </c>
      <c r="E3951">
        <v>1.0802947397850104E-2</v>
      </c>
      <c r="F3951">
        <f t="shared" si="61"/>
        <v>-5.5898896018804177E-3</v>
      </c>
      <c r="G3951">
        <v>-0.64729309999688733</v>
      </c>
      <c r="H3951">
        <v>-7.1527589805326836E-2</v>
      </c>
      <c r="I3951">
        <v>-0.5659303521136736</v>
      </c>
      <c r="J3951">
        <v>-9.1073598757956287E-2</v>
      </c>
      <c r="K3951">
        <v>-0.51744115712281102</v>
      </c>
      <c r="L3951">
        <v>0.44280000000000003</v>
      </c>
      <c r="M3951">
        <v>1.0498000000000001</v>
      </c>
      <c r="N3951">
        <v>-0.53129999999999999</v>
      </c>
      <c r="O3951">
        <v>-0.15740000000000001</v>
      </c>
    </row>
    <row r="3952" spans="1:15" x14ac:dyDescent="0.25">
      <c r="A3952">
        <v>6807</v>
      </c>
      <c r="B3952">
        <v>20230818</v>
      </c>
      <c r="C3952">
        <v>-0.58250000000000002</v>
      </c>
      <c r="E3952">
        <v>1.0802947397850104E-2</v>
      </c>
      <c r="F3952">
        <f t="shared" si="61"/>
        <v>-6.5998996752773204E-3</v>
      </c>
      <c r="G3952">
        <v>-0.72307109899046373</v>
      </c>
      <c r="H3952">
        <v>-0.18470251275873784</v>
      </c>
      <c r="I3952">
        <v>-0.5659303521136736</v>
      </c>
      <c r="J3952">
        <v>-0.27412858568516307</v>
      </c>
      <c r="K3952">
        <v>-0.61093509319417472</v>
      </c>
      <c r="L3952">
        <v>-0.80859999999999999</v>
      </c>
      <c r="M3952">
        <v>-1.8897999999999999</v>
      </c>
      <c r="N3952">
        <v>0.88539999999999996</v>
      </c>
      <c r="O3952">
        <v>0.1583</v>
      </c>
    </row>
    <row r="3953" spans="1:15" x14ac:dyDescent="0.25">
      <c r="A3953">
        <v>6807</v>
      </c>
      <c r="B3953">
        <v>20230821</v>
      </c>
      <c r="C3953">
        <v>-1.5625</v>
      </c>
      <c r="E3953">
        <v>1.0802947397850104E-2</v>
      </c>
      <c r="F3953">
        <f t="shared" si="61"/>
        <v>-6.5582581578117046E-3</v>
      </c>
      <c r="G3953">
        <v>-0.73031048951048316</v>
      </c>
      <c r="H3953">
        <v>-0.16013350757056746</v>
      </c>
      <c r="I3953">
        <v>-0.5659303521136736</v>
      </c>
      <c r="J3953">
        <v>-0.293758073212741</v>
      </c>
      <c r="K3953">
        <v>-0.60708044909270453</v>
      </c>
      <c r="L3953">
        <v>-6.1999999999999998E-3</v>
      </c>
      <c r="M3953">
        <v>0.46079999999999999</v>
      </c>
      <c r="N3953">
        <v>-0.5292</v>
      </c>
      <c r="O3953">
        <v>7.9000000000000008E-3</v>
      </c>
    </row>
    <row r="3954" spans="1:15" x14ac:dyDescent="0.25">
      <c r="A3954">
        <v>6807</v>
      </c>
      <c r="B3954">
        <v>20230822</v>
      </c>
      <c r="C3954">
        <v>-1.1904999999999999</v>
      </c>
      <c r="E3954">
        <v>1.0802947397850104E-2</v>
      </c>
      <c r="F3954">
        <f t="shared" si="61"/>
        <v>-6.6287136063552321E-3</v>
      </c>
      <c r="G3954">
        <v>-0.73930618187263752</v>
      </c>
      <c r="H3954">
        <v>-0.16099906702596248</v>
      </c>
      <c r="I3954">
        <v>-0.5659303521136736</v>
      </c>
      <c r="J3954">
        <v>-0.29455544866833422</v>
      </c>
      <c r="K3954">
        <v>-0.61360232186953101</v>
      </c>
      <c r="L3954">
        <v>0.34320000000000001</v>
      </c>
      <c r="M3954">
        <v>0.59540000000000004</v>
      </c>
      <c r="N3954">
        <v>-0.77139999999999997</v>
      </c>
      <c r="O3954">
        <v>-0.39200000000000002</v>
      </c>
    </row>
    <row r="3955" spans="1:15" x14ac:dyDescent="0.25">
      <c r="A3955">
        <v>6807</v>
      </c>
      <c r="B3955">
        <v>20230823</v>
      </c>
      <c r="C3955">
        <v>1.2048000000000001</v>
      </c>
      <c r="E3955">
        <v>1.0802947397850104E-2</v>
      </c>
      <c r="F3955">
        <f t="shared" si="61"/>
        <v>-6.7581536402118187E-3</v>
      </c>
      <c r="G3955">
        <v>-0.74127666686625227</v>
      </c>
      <c r="H3955">
        <v>-0.1905645559633222</v>
      </c>
      <c r="I3955">
        <v>-0.5659303521136736</v>
      </c>
      <c r="J3955">
        <v>-0.32651873420247812</v>
      </c>
      <c r="K3955">
        <v>-0.62558424023769288</v>
      </c>
      <c r="L3955">
        <v>0.84219999999999995</v>
      </c>
      <c r="M3955">
        <v>0.74860000000000004</v>
      </c>
      <c r="N3955">
        <v>-0.1915</v>
      </c>
      <c r="O3955">
        <v>-0.41460000000000002</v>
      </c>
    </row>
    <row r="3956" spans="1:15" x14ac:dyDescent="0.25">
      <c r="A3956">
        <v>6807</v>
      </c>
      <c r="B3956">
        <v>20230824</v>
      </c>
      <c r="C3956">
        <v>0.59519999999999995</v>
      </c>
      <c r="E3956">
        <v>1.0802947397850104E-2</v>
      </c>
      <c r="F3956">
        <f t="shared" si="61"/>
        <v>-6.0871734230712815E-3</v>
      </c>
      <c r="G3956">
        <v>-0.67338060784713494</v>
      </c>
      <c r="H3956">
        <v>-0.14829195732084419</v>
      </c>
      <c r="I3956">
        <v>-0.5659303521136736</v>
      </c>
      <c r="J3956">
        <v>-0.2839876861536757</v>
      </c>
      <c r="K3956">
        <v>-0.5634733928522776</v>
      </c>
      <c r="L3956">
        <v>1.1718</v>
      </c>
      <c r="M3956">
        <v>0.92589999999999995</v>
      </c>
      <c r="N3956">
        <v>-0.27239999999999998</v>
      </c>
      <c r="O3956">
        <v>-0.80210000000000004</v>
      </c>
    </row>
    <row r="3957" spans="1:15" x14ac:dyDescent="0.25">
      <c r="A3957">
        <v>6807</v>
      </c>
      <c r="B3957">
        <v>20230825</v>
      </c>
      <c r="C3957">
        <v>8.6784999999999997</v>
      </c>
      <c r="E3957">
        <v>1.0802947397850104E-2</v>
      </c>
      <c r="F3957">
        <f t="shared" si="61"/>
        <v>-7.6037818693331372E-3</v>
      </c>
      <c r="G3957">
        <v>-0.75477020540948381</v>
      </c>
      <c r="H3957">
        <v>-0.38301373158180863</v>
      </c>
      <c r="I3957">
        <v>-0.5659303521136736</v>
      </c>
      <c r="J3957">
        <v>-0.26061275555246266</v>
      </c>
      <c r="K3957">
        <v>-0.70386178783452813</v>
      </c>
      <c r="L3957">
        <v>-1.7050000000000001</v>
      </c>
      <c r="M3957">
        <v>-1.2011000000000001</v>
      </c>
      <c r="N3957">
        <v>1.1842999999999999</v>
      </c>
      <c r="O3957">
        <v>0.93330000000000002</v>
      </c>
    </row>
    <row r="3958" spans="1:15" x14ac:dyDescent="0.25">
      <c r="A3958">
        <v>6807</v>
      </c>
      <c r="B3958">
        <v>20230828</v>
      </c>
      <c r="C3958">
        <v>-2.7223000000000002</v>
      </c>
      <c r="E3958">
        <v>1.0802947397850104E-2</v>
      </c>
      <c r="F3958">
        <f t="shared" si="61"/>
        <v>-7.465203623327127E-3</v>
      </c>
      <c r="G3958">
        <v>-0.77867304511463675</v>
      </c>
      <c r="H3958">
        <v>-0.30174519895853924</v>
      </c>
      <c r="I3958">
        <v>-0.5659303521136736</v>
      </c>
      <c r="J3958">
        <v>-0.26148371213092314</v>
      </c>
      <c r="K3958">
        <v>-0.6910339695639709</v>
      </c>
      <c r="L3958">
        <v>0.17430000000000001</v>
      </c>
      <c r="M3958">
        <v>-0.99470000000000003</v>
      </c>
      <c r="N3958">
        <v>0.71260000000000001</v>
      </c>
      <c r="O3958">
        <v>-0.19570000000000001</v>
      </c>
    </row>
    <row r="3959" spans="1:15" x14ac:dyDescent="0.25">
      <c r="A3959">
        <v>6807</v>
      </c>
      <c r="B3959">
        <v>20230829</v>
      </c>
      <c r="C3959">
        <v>0.18659999999999999</v>
      </c>
      <c r="E3959">
        <v>1.0802947397850104E-2</v>
      </c>
      <c r="F3959">
        <f t="shared" si="61"/>
        <v>-6.4632170984078073E-3</v>
      </c>
      <c r="G3959">
        <v>-0.70118158090922145</v>
      </c>
      <c r="H3959">
        <v>-0.19141955418778375</v>
      </c>
      <c r="I3959">
        <v>-0.5659303521136736</v>
      </c>
      <c r="J3959">
        <v>-0.2026364877706856</v>
      </c>
      <c r="K3959">
        <v>-0.59828275195471681</v>
      </c>
      <c r="L3959">
        <v>0.70369999999999999</v>
      </c>
      <c r="M3959">
        <v>0.52439999999999998</v>
      </c>
      <c r="N3959">
        <v>-0.18679999999999999</v>
      </c>
      <c r="O3959">
        <v>0.2379</v>
      </c>
    </row>
    <row r="3960" spans="1:15" x14ac:dyDescent="0.25">
      <c r="A3960">
        <v>6807</v>
      </c>
      <c r="B3960">
        <v>20230830</v>
      </c>
      <c r="C3960">
        <v>0</v>
      </c>
      <c r="E3960">
        <v>1.0802947397850104E-2</v>
      </c>
      <c r="F3960">
        <f t="shared" si="61"/>
        <v>-5.4591383842020544E-3</v>
      </c>
      <c r="G3960">
        <v>-0.62463252257031765</v>
      </c>
      <c r="H3960">
        <v>-8.1524935945501281E-2</v>
      </c>
      <c r="I3960">
        <v>-0.5659303521136736</v>
      </c>
      <c r="J3960">
        <v>-0.15071688764556176</v>
      </c>
      <c r="K3960">
        <v>-0.50533786596873354</v>
      </c>
      <c r="L3960">
        <v>0.5756</v>
      </c>
      <c r="M3960">
        <v>0.3629</v>
      </c>
      <c r="N3960">
        <v>-0.21060000000000001</v>
      </c>
      <c r="O3960">
        <v>2.52E-2</v>
      </c>
    </row>
    <row r="3961" spans="1:15" x14ac:dyDescent="0.25">
      <c r="A3961">
        <v>6807</v>
      </c>
      <c r="B3961">
        <v>20230831</v>
      </c>
      <c r="C3961">
        <v>4.4692999999999996</v>
      </c>
      <c r="E3961">
        <v>1.0802947397850104E-2</v>
      </c>
      <c r="F3961">
        <f t="shared" si="61"/>
        <v>-7.7811646581302154E-3</v>
      </c>
      <c r="G3961">
        <v>-0.77040557546751387</v>
      </c>
      <c r="H3961">
        <v>-0.39931957139464042</v>
      </c>
      <c r="I3961">
        <v>-0.5659303521136736</v>
      </c>
      <c r="J3961">
        <v>-0.18394602253949807</v>
      </c>
      <c r="K3961">
        <v>-0.72028163903480136</v>
      </c>
      <c r="L3961">
        <v>-0.50360000000000005</v>
      </c>
      <c r="M3961">
        <v>0.16739999999999999</v>
      </c>
      <c r="N3961">
        <v>-6.4699999999999994E-2</v>
      </c>
      <c r="O3961">
        <v>2.5499999999999998E-2</v>
      </c>
    </row>
    <row r="3962" spans="1:15" x14ac:dyDescent="0.25">
      <c r="A3962">
        <v>6807</v>
      </c>
      <c r="B3962">
        <v>20230901</v>
      </c>
      <c r="C3962">
        <v>0</v>
      </c>
      <c r="E3962">
        <v>1.0802947397850104E-2</v>
      </c>
      <c r="F3962">
        <f t="shared" si="61"/>
        <v>-5.2043044561989578E-3</v>
      </c>
      <c r="G3962">
        <v>-0.57549890762083655</v>
      </c>
      <c r="H3962">
        <v>-0.11014431651510707</v>
      </c>
      <c r="I3962">
        <v>-0.5659303521136736</v>
      </c>
      <c r="J3962">
        <v>4.0156835002630328E-2</v>
      </c>
      <c r="K3962">
        <v>-0.48174856958339601</v>
      </c>
      <c r="L3962">
        <v>6.3200000000000006E-2</v>
      </c>
      <c r="M3962">
        <v>-1.1189</v>
      </c>
      <c r="N3962">
        <v>0.45860000000000001</v>
      </c>
      <c r="O3962">
        <v>0.68320000000000003</v>
      </c>
    </row>
    <row r="3963" spans="1:15" x14ac:dyDescent="0.25">
      <c r="A3963">
        <v>6807</v>
      </c>
      <c r="B3963">
        <v>20230904</v>
      </c>
      <c r="C3963">
        <v>-0.35649999999999998</v>
      </c>
      <c r="E3963">
        <v>1.0802947397850104E-2</v>
      </c>
      <c r="F3963">
        <f t="shared" si="61"/>
        <v>-5.4486118343787257E-3</v>
      </c>
      <c r="G3963">
        <v>-0.57802626880829899</v>
      </c>
      <c r="H3963">
        <v>-0.16670295500640117</v>
      </c>
      <c r="I3963">
        <v>-0.5659303521136736</v>
      </c>
      <c r="J3963">
        <v>3.8999751739556332E-2</v>
      </c>
      <c r="K3963">
        <v>-0.5043634513543086</v>
      </c>
      <c r="L3963">
        <v>0.8669</v>
      </c>
      <c r="M3963">
        <v>-8.0399999999999999E-2</v>
      </c>
      <c r="N3963">
        <v>5.5999999999999999E-3</v>
      </c>
      <c r="O3963">
        <v>-0.46920000000000001</v>
      </c>
    </row>
    <row r="3964" spans="1:15" x14ac:dyDescent="0.25">
      <c r="A3964">
        <v>6807</v>
      </c>
      <c r="B3964">
        <v>20230905</v>
      </c>
      <c r="C3964">
        <v>0.89449999999999996</v>
      </c>
      <c r="E3964">
        <v>1.0802947397850104E-2</v>
      </c>
      <c r="F3964">
        <f t="shared" si="61"/>
        <v>-5.7904159903700864E-3</v>
      </c>
      <c r="G3964">
        <v>-0.61195288000270964</v>
      </c>
      <c r="H3964">
        <v>-0.18913438329822155</v>
      </c>
      <c r="I3964">
        <v>-0.5659303521136736</v>
      </c>
      <c r="J3964">
        <v>-0.12007237760495433</v>
      </c>
      <c r="K3964">
        <v>-0.53600334956018003</v>
      </c>
      <c r="L3964">
        <v>1.1299999999999999E-2</v>
      </c>
      <c r="M3964">
        <v>0.65</v>
      </c>
      <c r="N3964">
        <v>-4.3099999999999999E-2</v>
      </c>
      <c r="O3964">
        <v>0.23130000000000001</v>
      </c>
    </row>
    <row r="3965" spans="1:15" x14ac:dyDescent="0.25">
      <c r="A3965">
        <v>6807</v>
      </c>
      <c r="B3965">
        <v>20230906</v>
      </c>
      <c r="C3965">
        <v>0.70920000000000005</v>
      </c>
      <c r="E3965">
        <v>1.0802947397850104E-2</v>
      </c>
      <c r="F3965">
        <f t="shared" si="61"/>
        <v>-5.651802554512737E-3</v>
      </c>
      <c r="G3965">
        <v>-0.6128096126086291</v>
      </c>
      <c r="H3965">
        <v>-0.15254637559777209</v>
      </c>
      <c r="I3965">
        <v>-0.5659303521136736</v>
      </c>
      <c r="J3965">
        <v>-0.15412558311546334</v>
      </c>
      <c r="K3965">
        <v>-0.52317227385903065</v>
      </c>
      <c r="L3965">
        <v>-0.32119999999999999</v>
      </c>
      <c r="M3965">
        <v>0.74029999999999996</v>
      </c>
      <c r="N3965">
        <v>-0.73880000000000001</v>
      </c>
      <c r="O3965">
        <v>-6.9900000000000004E-2</v>
      </c>
    </row>
    <row r="3966" spans="1:15" x14ac:dyDescent="0.25">
      <c r="A3966">
        <v>6807</v>
      </c>
      <c r="B3966">
        <v>20230907</v>
      </c>
      <c r="C3966">
        <v>-0.70420000000000005</v>
      </c>
      <c r="E3966">
        <v>1.0802947397850104E-2</v>
      </c>
      <c r="F3966">
        <f t="shared" si="61"/>
        <v>-6.645421939504766E-3</v>
      </c>
      <c r="G3966">
        <v>-0.69171468561381144</v>
      </c>
      <c r="H3966">
        <v>-0.25598799929227412</v>
      </c>
      <c r="I3966">
        <v>-0.5659303521136736</v>
      </c>
      <c r="J3966">
        <v>-0.13140982885298738</v>
      </c>
      <c r="K3966">
        <v>-0.61514896766296134</v>
      </c>
      <c r="L3966">
        <v>-0.7107</v>
      </c>
      <c r="M3966">
        <v>-0.10299999999999999</v>
      </c>
      <c r="N3966">
        <v>-0.52790000000000004</v>
      </c>
      <c r="O3966">
        <v>0.2135</v>
      </c>
    </row>
    <row r="3967" spans="1:15" x14ac:dyDescent="0.25">
      <c r="A3967">
        <v>6807</v>
      </c>
      <c r="B3967">
        <v>20230908</v>
      </c>
      <c r="C3967">
        <v>0.70920000000000005</v>
      </c>
      <c r="E3967">
        <v>1.0802947397850104E-2</v>
      </c>
      <c r="F3967">
        <f t="shared" si="61"/>
        <v>-6.4671945032925855E-3</v>
      </c>
      <c r="G3967">
        <v>-0.67817831044028398</v>
      </c>
      <c r="H3967">
        <v>-0.23607277513564892</v>
      </c>
      <c r="I3967">
        <v>-0.5659303521136736</v>
      </c>
      <c r="J3967">
        <v>-0.13221859997643121</v>
      </c>
      <c r="K3967">
        <v>-0.59865092970642653</v>
      </c>
      <c r="L3967">
        <v>-0.26939999999999997</v>
      </c>
      <c r="M3967">
        <v>-0.16889999999999999</v>
      </c>
      <c r="N3967">
        <v>0.58399999999999996</v>
      </c>
      <c r="O3967">
        <v>0.76429999999999998</v>
      </c>
    </row>
    <row r="3968" spans="1:15" x14ac:dyDescent="0.25">
      <c r="A3968">
        <v>6807</v>
      </c>
      <c r="B3968">
        <v>20230911</v>
      </c>
      <c r="C3968">
        <v>9.8591999999999995</v>
      </c>
      <c r="E3968">
        <v>1.0802947397850104E-2</v>
      </c>
      <c r="F3968">
        <f t="shared" si="61"/>
        <v>-6.0989251560689527E-3</v>
      </c>
      <c r="G3968">
        <v>-0.65123406998411693</v>
      </c>
      <c r="H3968">
        <v>-0.19326096145483257</v>
      </c>
      <c r="I3968">
        <v>-0.5659303521136736</v>
      </c>
      <c r="J3968">
        <v>-0.15644571146984451</v>
      </c>
      <c r="K3968">
        <v>-0.56456121940228099</v>
      </c>
      <c r="L3968">
        <v>-0.83689999999999998</v>
      </c>
      <c r="M3968">
        <v>-1.7518</v>
      </c>
      <c r="N3968">
        <v>2.7799999999999998E-2</v>
      </c>
      <c r="O3968">
        <v>0.6381</v>
      </c>
    </row>
    <row r="3969" spans="1:15" x14ac:dyDescent="0.25">
      <c r="A3969">
        <v>6807</v>
      </c>
      <c r="B3969">
        <v>20230912</v>
      </c>
      <c r="C3969">
        <v>0.32050000000000001</v>
      </c>
      <c r="E3969">
        <v>1.0802947397850104E-2</v>
      </c>
      <c r="F3969">
        <f t="shared" si="61"/>
        <v>-3.6688230526490521E-3</v>
      </c>
      <c r="G3969">
        <v>-0.47714600446128247</v>
      </c>
      <c r="H3969">
        <v>8.7135344401442494E-2</v>
      </c>
      <c r="I3969">
        <v>-0.5659303521136736</v>
      </c>
      <c r="J3969">
        <v>-9.211628317893869E-2</v>
      </c>
      <c r="K3969">
        <v>-0.33961315533010789</v>
      </c>
      <c r="L3969">
        <v>0.85</v>
      </c>
      <c r="M3969">
        <v>-0.83389999999999997</v>
      </c>
      <c r="N3969">
        <v>0.22509999999999999</v>
      </c>
      <c r="O3969">
        <v>-0.20580000000000001</v>
      </c>
    </row>
    <row r="3970" spans="1:15" x14ac:dyDescent="0.25">
      <c r="A3970">
        <v>6807</v>
      </c>
      <c r="B3970">
        <v>20230913</v>
      </c>
      <c r="C3970">
        <v>2.5558999999999998</v>
      </c>
      <c r="E3970">
        <v>1.0802947397850104E-2</v>
      </c>
      <c r="F3970">
        <f t="shared" si="61"/>
        <v>-4.9431164814411404E-3</v>
      </c>
      <c r="G3970">
        <v>-0.52979222309503338</v>
      </c>
      <c r="H3970">
        <v>-0.1303589964016128</v>
      </c>
      <c r="I3970">
        <v>-0.5659303521136736</v>
      </c>
      <c r="J3970">
        <v>-0.17731437498373195</v>
      </c>
      <c r="K3970">
        <v>-0.45757109605336699</v>
      </c>
      <c r="L3970">
        <v>5.28E-2</v>
      </c>
      <c r="M3970">
        <v>0.26019999999999999</v>
      </c>
      <c r="N3970">
        <v>0.29730000000000001</v>
      </c>
      <c r="O3970">
        <v>0.12130000000000001</v>
      </c>
    </row>
    <row r="3971" spans="1:15" x14ac:dyDescent="0.25">
      <c r="A3971">
        <v>6807</v>
      </c>
      <c r="B3971">
        <v>20230914</v>
      </c>
      <c r="C3971">
        <v>0</v>
      </c>
      <c r="E3971">
        <v>1.0802947397850104E-2</v>
      </c>
      <c r="F3971">
        <f t="shared" ref="F3971:F4034" si="62">E3971*K3971</f>
        <v>-3.3980106436729998E-3</v>
      </c>
      <c r="G3971">
        <v>-0.43246739906258258</v>
      </c>
      <c r="H3971">
        <v>7.0101890428718117E-2</v>
      </c>
      <c r="I3971">
        <v>-0.5659303521136736</v>
      </c>
      <c r="J3971">
        <v>-0.27002639794424527</v>
      </c>
      <c r="K3971">
        <v>-0.3145447736188402</v>
      </c>
      <c r="L3971">
        <v>1.5158</v>
      </c>
      <c r="M3971">
        <v>0.65700000000000003</v>
      </c>
      <c r="N3971">
        <v>0.37869999999999998</v>
      </c>
      <c r="O3971">
        <v>-0.50349999999999995</v>
      </c>
    </row>
    <row r="3972" spans="1:15" x14ac:dyDescent="0.25">
      <c r="A3972">
        <v>6807</v>
      </c>
      <c r="B3972">
        <v>20230915</v>
      </c>
      <c r="C3972">
        <v>2.9594999999999998</v>
      </c>
      <c r="E3972">
        <v>1.0802947397850104E-2</v>
      </c>
      <c r="F3972">
        <f t="shared" si="62"/>
        <v>-2.8238855019450146E-3</v>
      </c>
      <c r="G3972">
        <v>-0.39447130799005448</v>
      </c>
      <c r="H3972">
        <v>0.13962797205438893</v>
      </c>
      <c r="I3972">
        <v>-0.5659303521136736</v>
      </c>
      <c r="J3972">
        <v>-0.43940475411327651</v>
      </c>
      <c r="K3972">
        <v>-0.26139954199045684</v>
      </c>
      <c r="L3972">
        <v>0.67449999999999999</v>
      </c>
      <c r="M3972">
        <v>-0.2253</v>
      </c>
      <c r="N3972">
        <v>-0.2697</v>
      </c>
      <c r="O3972">
        <v>-0.74890000000000001</v>
      </c>
    </row>
    <row r="3973" spans="1:15" x14ac:dyDescent="0.25">
      <c r="A3973">
        <v>6807</v>
      </c>
      <c r="B3973">
        <v>20230918</v>
      </c>
      <c r="C3973">
        <v>2.4205999999999999</v>
      </c>
      <c r="E3973">
        <v>1.0802947397850104E-2</v>
      </c>
      <c r="F3973">
        <f t="shared" si="62"/>
        <v>-3.6239725420184705E-3</v>
      </c>
      <c r="G3973">
        <v>-0.44112039838236911</v>
      </c>
      <c r="H3973">
        <v>3.0769817955012185E-2</v>
      </c>
      <c r="I3973">
        <v>-0.5659303521136736</v>
      </c>
      <c r="J3973">
        <v>-0.44739158442061822</v>
      </c>
      <c r="K3973">
        <v>-0.33546146329840298</v>
      </c>
      <c r="L3973">
        <v>-1.3172999999999999</v>
      </c>
      <c r="M3973">
        <v>-1.2555000000000001</v>
      </c>
      <c r="N3973">
        <v>3.27E-2</v>
      </c>
      <c r="O3973">
        <v>0.80820000000000003</v>
      </c>
    </row>
    <row r="3974" spans="1:15" x14ac:dyDescent="0.25">
      <c r="A3974">
        <v>6807</v>
      </c>
      <c r="B3974">
        <v>20230919</v>
      </c>
      <c r="C3974">
        <v>2.2157</v>
      </c>
      <c r="E3974">
        <v>1.0802947397850104E-2</v>
      </c>
      <c r="F3974">
        <f t="shared" si="62"/>
        <v>-4.2477714216306471E-3</v>
      </c>
      <c r="G3974">
        <v>-0.46930690111711937</v>
      </c>
      <c r="H3974">
        <v>-7.0401650282129996E-2</v>
      </c>
      <c r="I3974">
        <v>-0.5659303521136736</v>
      </c>
      <c r="J3974">
        <v>-0.48112886833317658</v>
      </c>
      <c r="K3974">
        <v>-0.39320486022879242</v>
      </c>
      <c r="L3974">
        <v>-0.37340000000000001</v>
      </c>
      <c r="M3974">
        <v>-0.3876</v>
      </c>
      <c r="N3974">
        <v>-0.28820000000000001</v>
      </c>
      <c r="O3974">
        <v>8.9899999999999994E-2</v>
      </c>
    </row>
    <row r="3975" spans="1:15" x14ac:dyDescent="0.25">
      <c r="A3975">
        <v>6807</v>
      </c>
      <c r="B3975">
        <v>20230920</v>
      </c>
      <c r="C3975">
        <v>-7.0808999999999997</v>
      </c>
      <c r="E3975">
        <v>1.0802947397850104E-2</v>
      </c>
      <c r="F3975">
        <f t="shared" si="62"/>
        <v>-5.3545033747383116E-3</v>
      </c>
      <c r="G3975">
        <v>-0.54962558292206887</v>
      </c>
      <c r="H3975">
        <v>-0.19608217025716404</v>
      </c>
      <c r="I3975">
        <v>-0.5659303521136736</v>
      </c>
      <c r="J3975">
        <v>-0.44747805094090842</v>
      </c>
      <c r="K3975">
        <v>-0.49565208248666581</v>
      </c>
      <c r="L3975">
        <v>-0.60529999999999995</v>
      </c>
      <c r="M3975">
        <v>-0.56740000000000002</v>
      </c>
      <c r="N3975">
        <v>0.1143</v>
      </c>
      <c r="O3975">
        <v>0.19620000000000001</v>
      </c>
    </row>
    <row r="3976" spans="1:15" x14ac:dyDescent="0.25">
      <c r="A3976">
        <v>6807</v>
      </c>
      <c r="B3976">
        <v>20230921</v>
      </c>
      <c r="C3976">
        <v>0.93310000000000004</v>
      </c>
      <c r="E3976">
        <v>1.0802947397850104E-2</v>
      </c>
      <c r="F3976">
        <f t="shared" si="62"/>
        <v>-5.9282624561744985E-3</v>
      </c>
      <c r="G3976">
        <v>-0.60933984555465526</v>
      </c>
      <c r="H3976">
        <v>-0.22880427992208172</v>
      </c>
      <c r="I3976">
        <v>-0.5659303521136736</v>
      </c>
      <c r="J3976">
        <v>-0.49886681512018272</v>
      </c>
      <c r="K3976">
        <v>-0.5487634288911083</v>
      </c>
      <c r="L3976">
        <v>-1.3222</v>
      </c>
      <c r="M3976">
        <v>-0.1736</v>
      </c>
      <c r="N3976">
        <v>3.4700000000000002E-2</v>
      </c>
      <c r="O3976">
        <v>1.3100000000000001E-2</v>
      </c>
    </row>
    <row r="3977" spans="1:15" x14ac:dyDescent="0.25">
      <c r="A3977">
        <v>6807</v>
      </c>
      <c r="B3977">
        <v>20230922</v>
      </c>
      <c r="C3977">
        <v>0.77039999999999997</v>
      </c>
      <c r="E3977">
        <v>1.0802947397850104E-2</v>
      </c>
      <c r="F3977">
        <f t="shared" si="62"/>
        <v>-4.6280224510237174E-3</v>
      </c>
      <c r="G3977">
        <v>-0.51497074901262663</v>
      </c>
      <c r="H3977">
        <v>-7.9608712271943619E-2</v>
      </c>
      <c r="I3977">
        <v>-0.5659303521136736</v>
      </c>
      <c r="J3977">
        <v>-0.45589387416662103</v>
      </c>
      <c r="K3977">
        <v>-0.42840368286387664</v>
      </c>
      <c r="L3977">
        <v>0.1696</v>
      </c>
      <c r="M3977">
        <v>1.0399</v>
      </c>
      <c r="N3977">
        <v>0.1021</v>
      </c>
      <c r="O3977">
        <v>5.8500000000000003E-2</v>
      </c>
    </row>
    <row r="3978" spans="1:15" x14ac:dyDescent="0.25">
      <c r="A3978">
        <v>6807</v>
      </c>
      <c r="B3978">
        <v>20230925</v>
      </c>
      <c r="C3978">
        <v>1.6819999999999999</v>
      </c>
      <c r="E3978">
        <v>1.0802947397850104E-2</v>
      </c>
      <c r="F3978">
        <f t="shared" si="62"/>
        <v>-5.5095747617693314E-3</v>
      </c>
      <c r="G3978">
        <v>-0.56560364602246682</v>
      </c>
      <c r="H3978">
        <v>-0.20516441732252308</v>
      </c>
      <c r="I3978">
        <v>-0.5659303521136736</v>
      </c>
      <c r="J3978">
        <v>-0.54359608768149603</v>
      </c>
      <c r="K3978">
        <v>-0.51000662679018438</v>
      </c>
      <c r="L3978">
        <v>0.65610000000000002</v>
      </c>
      <c r="M3978">
        <v>0.70530000000000004</v>
      </c>
      <c r="N3978">
        <v>6.1999999999999998E-3</v>
      </c>
      <c r="O3978">
        <v>-0.25480000000000003</v>
      </c>
    </row>
    <row r="3979" spans="1:15" x14ac:dyDescent="0.25">
      <c r="A3979">
        <v>6807</v>
      </c>
      <c r="B3979">
        <v>20230926</v>
      </c>
      <c r="C3979">
        <v>-4.2104999999999997</v>
      </c>
      <c r="E3979">
        <v>1.0802947397850104E-2</v>
      </c>
      <c r="F3979">
        <f t="shared" si="62"/>
        <v>-5.1982901809947066E-3</v>
      </c>
      <c r="G3979">
        <v>-0.57442799186343729</v>
      </c>
      <c r="H3979">
        <v>-0.11064775846030854</v>
      </c>
      <c r="I3979">
        <v>-0.5659303521136736</v>
      </c>
      <c r="J3979">
        <v>-0.74973747583347194</v>
      </c>
      <c r="K3979">
        <v>-0.48119184418404365</v>
      </c>
      <c r="L3979">
        <v>-1.0636000000000001</v>
      </c>
      <c r="M3979">
        <v>-0.22459999999999999</v>
      </c>
      <c r="N3979">
        <v>-0.1704</v>
      </c>
      <c r="O3979">
        <v>-0.16350000000000001</v>
      </c>
    </row>
    <row r="3980" spans="1:15" x14ac:dyDescent="0.25">
      <c r="A3980">
        <v>6807</v>
      </c>
      <c r="B3980">
        <v>20230927</v>
      </c>
      <c r="C3980">
        <v>0.78490000000000004</v>
      </c>
      <c r="E3980">
        <v>1.0802947397850104E-2</v>
      </c>
      <c r="F3980">
        <f t="shared" si="62"/>
        <v>-5.7360615723754471E-3</v>
      </c>
      <c r="G3980">
        <v>-0.61974914671657677</v>
      </c>
      <c r="H3980">
        <v>-0.16074850165037924</v>
      </c>
      <c r="I3980">
        <v>-0.5659303521136736</v>
      </c>
      <c r="J3980">
        <v>-0.75489742301254636</v>
      </c>
      <c r="K3980">
        <v>-0.53097190619635726</v>
      </c>
      <c r="L3980">
        <v>0.20649999999999999</v>
      </c>
      <c r="M3980">
        <v>0.48599999999999999</v>
      </c>
      <c r="N3980">
        <v>-0.59709999999999996</v>
      </c>
      <c r="O3980">
        <v>-0.40239999999999998</v>
      </c>
    </row>
    <row r="3981" spans="1:15" x14ac:dyDescent="0.25">
      <c r="A3981">
        <v>6807</v>
      </c>
      <c r="B3981">
        <v>20230928</v>
      </c>
      <c r="C3981">
        <v>0.77880000000000005</v>
      </c>
      <c r="E3981">
        <v>1.0802947397850104E-2</v>
      </c>
      <c r="F3981">
        <f t="shared" si="62"/>
        <v>-5.7399561274638919E-3</v>
      </c>
      <c r="G3981">
        <v>-0.61923510715302499</v>
      </c>
      <c r="H3981">
        <v>-0.16270078652678302</v>
      </c>
      <c r="I3981">
        <v>-0.5659303521136736</v>
      </c>
      <c r="J3981">
        <v>-0.75500811001178347</v>
      </c>
      <c r="K3981">
        <v>-0.53133241476360438</v>
      </c>
      <c r="L3981">
        <v>0.26029999999999998</v>
      </c>
      <c r="M3981">
        <v>0.67500000000000004</v>
      </c>
      <c r="N3981">
        <v>-0.61270000000000002</v>
      </c>
      <c r="O3981">
        <v>-0.15029999999999999</v>
      </c>
    </row>
    <row r="3982" spans="1:15" x14ac:dyDescent="0.25">
      <c r="A3982">
        <v>6807</v>
      </c>
      <c r="B3982">
        <v>20231002</v>
      </c>
      <c r="C3982">
        <v>1.8547</v>
      </c>
      <c r="E3982">
        <v>1.0802947397850104E-2</v>
      </c>
      <c r="F3982">
        <f t="shared" si="62"/>
        <v>-5.5466424693594368E-3</v>
      </c>
      <c r="G3982">
        <v>-0.58282397140144793</v>
      </c>
      <c r="H3982">
        <v>-0.18234084744932286</v>
      </c>
      <c r="I3982">
        <v>-0.24229265939252015</v>
      </c>
      <c r="J3982">
        <v>-0.79894600538622251</v>
      </c>
      <c r="K3982">
        <v>-0.51343788552217473</v>
      </c>
      <c r="L3982">
        <v>1.2405999999999999</v>
      </c>
      <c r="M3982">
        <v>1.5875999999999999</v>
      </c>
      <c r="N3982">
        <v>0.55649999999999999</v>
      </c>
      <c r="O3982">
        <v>-0.36820000000000003</v>
      </c>
    </row>
    <row r="3983" spans="1:15" x14ac:dyDescent="0.25">
      <c r="A3983">
        <v>6807</v>
      </c>
      <c r="B3983">
        <v>20231003</v>
      </c>
      <c r="C3983">
        <v>-0.1517</v>
      </c>
      <c r="E3983">
        <v>1.0802947397850104E-2</v>
      </c>
      <c r="F3983">
        <f t="shared" si="62"/>
        <v>-5.1986514905486888E-3</v>
      </c>
      <c r="G3983">
        <v>-0.57545607099054064</v>
      </c>
      <c r="H3983">
        <v>-0.10880676421334827</v>
      </c>
      <c r="I3983">
        <v>-0.24229265939252015</v>
      </c>
      <c r="J3983">
        <v>-0.80039835346807053</v>
      </c>
      <c r="K3983">
        <v>-0.48122528964486799</v>
      </c>
      <c r="L3983">
        <v>-0.62409999999999999</v>
      </c>
      <c r="M3983">
        <v>-0.18559999999999999</v>
      </c>
      <c r="N3983">
        <v>-0.52500000000000002</v>
      </c>
      <c r="O3983">
        <v>5.16E-2</v>
      </c>
    </row>
    <row r="3984" spans="1:15" x14ac:dyDescent="0.25">
      <c r="A3984">
        <v>6807</v>
      </c>
      <c r="B3984">
        <v>20231004</v>
      </c>
      <c r="C3984">
        <v>-2.5836000000000001</v>
      </c>
      <c r="E3984">
        <v>1.0802947397850104E-2</v>
      </c>
      <c r="F3984">
        <f t="shared" si="62"/>
        <v>-6.3559913449946475E-3</v>
      </c>
      <c r="G3984">
        <v>-0.6719669990473679</v>
      </c>
      <c r="H3984">
        <v>-0.21946792515779234</v>
      </c>
      <c r="I3984">
        <v>-0.24229265939252015</v>
      </c>
      <c r="J3984">
        <v>-0.71874101848893424</v>
      </c>
      <c r="K3984">
        <v>-0.58835715022175838</v>
      </c>
      <c r="L3984">
        <v>-1.1026</v>
      </c>
      <c r="M3984">
        <v>0.20300000000000001</v>
      </c>
      <c r="N3984">
        <v>-0.85809999999999997</v>
      </c>
      <c r="O3984">
        <v>1.95E-2</v>
      </c>
    </row>
    <row r="3985" spans="1:15" x14ac:dyDescent="0.25">
      <c r="A3985">
        <v>6807</v>
      </c>
      <c r="B3985">
        <v>20231005</v>
      </c>
      <c r="C3985">
        <v>2.3401000000000001</v>
      </c>
      <c r="E3985">
        <v>1.0802947397850104E-2</v>
      </c>
      <c r="F3985">
        <f t="shared" si="62"/>
        <v>-4.7563895822950834E-3</v>
      </c>
      <c r="G3985">
        <v>-0.56046325038695</v>
      </c>
      <c r="H3985">
        <v>-2.6237308842223278E-2</v>
      </c>
      <c r="I3985">
        <v>-0.24229265939252015</v>
      </c>
      <c r="J3985">
        <v>-0.62537061377668257</v>
      </c>
      <c r="K3985">
        <v>-0.44028628550405169</v>
      </c>
      <c r="L3985">
        <v>1.1005</v>
      </c>
      <c r="M3985">
        <v>0.1182</v>
      </c>
      <c r="N3985">
        <v>0.1077</v>
      </c>
      <c r="O3985">
        <v>-0.33489999999999998</v>
      </c>
    </row>
    <row r="3986" spans="1:15" x14ac:dyDescent="0.25">
      <c r="A3986">
        <v>6807</v>
      </c>
      <c r="B3986">
        <v>20231006</v>
      </c>
      <c r="C3986">
        <v>-1.3720000000000001</v>
      </c>
      <c r="E3986">
        <v>1.0802947397850104E-2</v>
      </c>
      <c r="F3986">
        <f t="shared" si="62"/>
        <v>-4.4696726334838132E-3</v>
      </c>
      <c r="G3986">
        <v>-0.54131527664465007</v>
      </c>
      <c r="H3986">
        <v>9.2576051157170127E-3</v>
      </c>
      <c r="I3986">
        <v>-0.24229265939252015</v>
      </c>
      <c r="J3986">
        <v>-0.65572692130035171</v>
      </c>
      <c r="K3986">
        <v>-0.41374566300057364</v>
      </c>
      <c r="L3986">
        <v>0.40529999999999999</v>
      </c>
      <c r="M3986">
        <v>0.21560000000000001</v>
      </c>
      <c r="N3986">
        <v>0.20169999999999999</v>
      </c>
      <c r="O3986">
        <v>-0.2288</v>
      </c>
    </row>
    <row r="3987" spans="1:15" x14ac:dyDescent="0.25">
      <c r="A3987">
        <v>6807</v>
      </c>
      <c r="B3987">
        <v>20231011</v>
      </c>
      <c r="C3987">
        <v>8.5007999999999999</v>
      </c>
      <c r="E3987">
        <v>1.0802947397850104E-2</v>
      </c>
      <c r="F3987">
        <f t="shared" si="62"/>
        <v>-5.9339220869387144E-3</v>
      </c>
      <c r="G3987">
        <v>-0.63354254167188007</v>
      </c>
      <c r="H3987">
        <v>-0.1847986677430182</v>
      </c>
      <c r="I3987">
        <v>-0.24229265939252015</v>
      </c>
      <c r="J3987">
        <v>-0.64193385006258419</v>
      </c>
      <c r="K3987">
        <v>-0.54928732580144057</v>
      </c>
      <c r="L3987">
        <v>0.90949999999999998</v>
      </c>
      <c r="M3987">
        <v>-1.2259</v>
      </c>
      <c r="N3987">
        <v>0.36609999999999998</v>
      </c>
      <c r="O3987">
        <v>-7.5800000000000006E-2</v>
      </c>
    </row>
    <row r="3988" spans="1:15" x14ac:dyDescent="0.25">
      <c r="A3988">
        <v>6807</v>
      </c>
      <c r="B3988">
        <v>20231012</v>
      </c>
      <c r="C3988">
        <v>2.5640999999999998</v>
      </c>
      <c r="E3988">
        <v>1.0802947397850104E-2</v>
      </c>
      <c r="F3988">
        <f t="shared" si="62"/>
        <v>-4.7694868596481971E-3</v>
      </c>
      <c r="G3988">
        <v>-0.51497074901262663</v>
      </c>
      <c r="H3988">
        <v>-0.11475578347377019</v>
      </c>
      <c r="I3988">
        <v>-0.24229265939252015</v>
      </c>
      <c r="J3988">
        <v>-0.55168249324169216</v>
      </c>
      <c r="K3988">
        <v>-0.44149866550283984</v>
      </c>
      <c r="L3988">
        <v>0.91769999999999996</v>
      </c>
      <c r="M3988">
        <v>0.53720000000000001</v>
      </c>
      <c r="N3988">
        <v>-0.21190000000000001</v>
      </c>
      <c r="O3988">
        <v>-0.52700000000000002</v>
      </c>
    </row>
    <row r="3989" spans="1:15" x14ac:dyDescent="0.25">
      <c r="A3989">
        <v>6807</v>
      </c>
      <c r="B3989">
        <v>20231013</v>
      </c>
      <c r="C3989">
        <v>-1.1111</v>
      </c>
      <c r="E3989">
        <v>1.0802947397850104E-2</v>
      </c>
      <c r="F3989">
        <f t="shared" si="62"/>
        <v>-6.3852556578018133E-3</v>
      </c>
      <c r="G3989">
        <v>-0.62240501779492707</v>
      </c>
      <c r="H3989">
        <v>-0.31982065467214027</v>
      </c>
      <c r="I3989">
        <v>-0.24229265939252015</v>
      </c>
      <c r="J3989">
        <v>-0.49737573438754612</v>
      </c>
      <c r="K3989">
        <v>-0.59106606953140806</v>
      </c>
      <c r="L3989">
        <v>-0.25979999999999998</v>
      </c>
      <c r="M3989">
        <v>-0.82979999999999998</v>
      </c>
      <c r="N3989">
        <v>-0.4677</v>
      </c>
      <c r="O3989">
        <v>-0.34510000000000002</v>
      </c>
    </row>
    <row r="3990" spans="1:15" x14ac:dyDescent="0.25">
      <c r="A3990">
        <v>6807</v>
      </c>
      <c r="B3990">
        <v>20231016</v>
      </c>
      <c r="C3990">
        <v>1.8258000000000001</v>
      </c>
      <c r="E3990">
        <v>1.0802947397850104E-2</v>
      </c>
      <c r="F3990">
        <f t="shared" si="62"/>
        <v>-7.7302046296373354E-3</v>
      </c>
      <c r="G3990">
        <v>-0.70687885273858586</v>
      </c>
      <c r="H3990">
        <v>-0.50518900727108929</v>
      </c>
      <c r="I3990">
        <v>-0.24229265939252015</v>
      </c>
      <c r="J3990">
        <v>-0.48767852254269584</v>
      </c>
      <c r="K3990">
        <v>-0.71556440524515785</v>
      </c>
      <c r="L3990">
        <v>-0.77739999999999998</v>
      </c>
      <c r="M3990">
        <v>-0.71650000000000003</v>
      </c>
      <c r="N3990">
        <v>-0.51019999999999999</v>
      </c>
      <c r="O3990">
        <v>0.41449999999999998</v>
      </c>
    </row>
    <row r="3991" spans="1:15" x14ac:dyDescent="0.25">
      <c r="A3991">
        <v>6807</v>
      </c>
      <c r="B3991">
        <v>20231017</v>
      </c>
      <c r="C3991">
        <v>-0.96550000000000002</v>
      </c>
      <c r="E3991">
        <v>1.0802947397850104E-2</v>
      </c>
      <c r="F3991">
        <f t="shared" si="62"/>
        <v>-7.7985182472631275E-3</v>
      </c>
      <c r="G3991">
        <v>-0.71707397074902746</v>
      </c>
      <c r="H3991">
        <v>-0.50377990952243834</v>
      </c>
      <c r="I3991">
        <v>-0.24229265939252015</v>
      </c>
      <c r="J3991">
        <v>-0.64723063167494688</v>
      </c>
      <c r="K3991">
        <v>-0.7218880144519737</v>
      </c>
      <c r="L3991">
        <v>-6.2E-2</v>
      </c>
      <c r="M3991">
        <v>-0.42259999999999998</v>
      </c>
      <c r="N3991">
        <v>0.59770000000000001</v>
      </c>
      <c r="O3991">
        <v>-0.34960000000000002</v>
      </c>
    </row>
    <row r="3992" spans="1:15" x14ac:dyDescent="0.25">
      <c r="A3992">
        <v>6807</v>
      </c>
      <c r="B3992">
        <v>20231018</v>
      </c>
      <c r="C3992">
        <v>-1.532</v>
      </c>
      <c r="E3992">
        <v>1.0802947397850104E-2</v>
      </c>
      <c r="F3992">
        <f t="shared" si="62"/>
        <v>-7.6796406238252716E-3</v>
      </c>
      <c r="G3992">
        <v>-0.73917767198174955</v>
      </c>
      <c r="H3992">
        <v>-0.43193950796184982</v>
      </c>
      <c r="I3992">
        <v>-0.24229265939252015</v>
      </c>
      <c r="J3992">
        <v>-0.9909843552101899</v>
      </c>
      <c r="K3992">
        <v>-0.71088383021781609</v>
      </c>
      <c r="L3992">
        <v>-1.2162999999999999</v>
      </c>
      <c r="M3992">
        <v>-1.2244999999999999</v>
      </c>
      <c r="N3992">
        <v>-0.35899999999999999</v>
      </c>
      <c r="O3992">
        <v>1.2747999999999999</v>
      </c>
    </row>
    <row r="3993" spans="1:15" x14ac:dyDescent="0.25">
      <c r="A3993">
        <v>6807</v>
      </c>
      <c r="B3993">
        <v>20231019</v>
      </c>
      <c r="C3993">
        <v>-0.42430000000000001</v>
      </c>
      <c r="E3993">
        <v>1.0802947397850104E-2</v>
      </c>
      <c r="F3993">
        <f t="shared" si="62"/>
        <v>-8.6742160714078521E-3</v>
      </c>
      <c r="G3993">
        <v>-0.79169538072461254</v>
      </c>
      <c r="H3993">
        <v>-0.59092961307538949</v>
      </c>
      <c r="I3993">
        <v>-0.24229265939252015</v>
      </c>
      <c r="J3993">
        <v>-0.97093113555354849</v>
      </c>
      <c r="K3993">
        <v>-0.80294902418335479</v>
      </c>
      <c r="L3993">
        <v>6.9199999999999998E-2</v>
      </c>
      <c r="M3993">
        <v>0.28050000000000003</v>
      </c>
      <c r="N3993">
        <v>0.12670000000000001</v>
      </c>
      <c r="O3993">
        <v>-0.28239999999999998</v>
      </c>
    </row>
    <row r="3994" spans="1:15" x14ac:dyDescent="0.25">
      <c r="A3994">
        <v>6807</v>
      </c>
      <c r="B3994">
        <v>20231020</v>
      </c>
      <c r="C3994">
        <v>-2.2726999999999999</v>
      </c>
      <c r="E3994">
        <v>1.0802947397850104E-2</v>
      </c>
      <c r="F3994">
        <f t="shared" si="62"/>
        <v>-9.6537689075296539E-3</v>
      </c>
      <c r="G3994">
        <v>-0.85025305433920761</v>
      </c>
      <c r="H3994">
        <v>-0.7375401896968613</v>
      </c>
      <c r="I3994">
        <v>-0.24229265939252015</v>
      </c>
      <c r="J3994">
        <v>-0.95413754835146092</v>
      </c>
      <c r="K3994">
        <v>-0.89362361511182142</v>
      </c>
      <c r="L3994">
        <v>-7.8700000000000006E-2</v>
      </c>
      <c r="M3994">
        <v>-0.20649999999999999</v>
      </c>
      <c r="N3994">
        <v>0.81659999999999999</v>
      </c>
      <c r="O3994">
        <v>-0.81210000000000004</v>
      </c>
    </row>
    <row r="3995" spans="1:15" x14ac:dyDescent="0.25">
      <c r="A3995">
        <v>6807</v>
      </c>
      <c r="B3995">
        <v>20231023</v>
      </c>
      <c r="C3995">
        <v>-0.87209999999999999</v>
      </c>
      <c r="E3995">
        <v>1.0802947397850104E-2</v>
      </c>
      <c r="F3995">
        <f t="shared" si="62"/>
        <v>-9.3726694336931302E-3</v>
      </c>
      <c r="G3995">
        <v>-0.85372282139318145</v>
      </c>
      <c r="H3995">
        <v>-0.65729229430530067</v>
      </c>
      <c r="I3995">
        <v>-0.24229265939252015</v>
      </c>
      <c r="J3995">
        <v>-0.95435074636158534</v>
      </c>
      <c r="K3995">
        <v>-0.86760298726978768</v>
      </c>
      <c r="L3995">
        <v>-1.153</v>
      </c>
      <c r="M3995">
        <v>5.6099999999999997E-2</v>
      </c>
      <c r="N3995">
        <v>-0.29570000000000002</v>
      </c>
      <c r="O3995">
        <v>0.61929999999999996</v>
      </c>
    </row>
    <row r="3996" spans="1:15" x14ac:dyDescent="0.25">
      <c r="A3996">
        <v>6807</v>
      </c>
      <c r="B3996">
        <v>20231024</v>
      </c>
      <c r="C3996">
        <v>0</v>
      </c>
      <c r="E3996">
        <v>1.0802947397850104E-2</v>
      </c>
      <c r="F3996">
        <f t="shared" si="62"/>
        <v>-9.4986164428881633E-3</v>
      </c>
      <c r="G3996">
        <v>-0.85449388073850896</v>
      </c>
      <c r="H3996">
        <v>-0.68891193870284073</v>
      </c>
      <c r="I3996">
        <v>-0.24229265939252015</v>
      </c>
      <c r="J3996">
        <v>-1.0014034013616639</v>
      </c>
      <c r="K3996">
        <v>-0.87926156567035441</v>
      </c>
      <c r="L3996">
        <v>0.35470000000000002</v>
      </c>
      <c r="M3996">
        <v>1.1084000000000001</v>
      </c>
      <c r="N3996">
        <v>-0.36649999999999999</v>
      </c>
      <c r="O3996">
        <v>-0.41310000000000002</v>
      </c>
    </row>
    <row r="3997" spans="1:15" x14ac:dyDescent="0.25">
      <c r="A3997">
        <v>6807</v>
      </c>
      <c r="B3997">
        <v>20231025</v>
      </c>
      <c r="C3997">
        <v>0.87980000000000003</v>
      </c>
      <c r="E3997">
        <v>1.0802947397850104E-2</v>
      </c>
      <c r="F3997">
        <f t="shared" si="62"/>
        <v>-9.0437398589555754E-3</v>
      </c>
      <c r="G3997">
        <v>-0.81971053693817886</v>
      </c>
      <c r="H3997">
        <v>-0.63484484261109297</v>
      </c>
      <c r="I3997">
        <v>-0.24229265939252015</v>
      </c>
      <c r="J3997">
        <v>-0.98960102912712566</v>
      </c>
      <c r="K3997">
        <v>-0.83715485467932305</v>
      </c>
      <c r="L3997">
        <v>0.29930000000000001</v>
      </c>
      <c r="M3997">
        <v>-0.10340000000000001</v>
      </c>
      <c r="N3997">
        <v>-0.3004</v>
      </c>
      <c r="O3997">
        <v>5.3600000000000002E-2</v>
      </c>
    </row>
    <row r="3998" spans="1:15" x14ac:dyDescent="0.25">
      <c r="A3998">
        <v>6807</v>
      </c>
      <c r="B3998">
        <v>20231026</v>
      </c>
      <c r="C3998">
        <v>0.87209999999999999</v>
      </c>
      <c r="E3998">
        <v>1.0802947397850104E-2</v>
      </c>
      <c r="F3998">
        <f t="shared" si="62"/>
        <v>-9.2222502963147119E-3</v>
      </c>
      <c r="G3998">
        <v>-0.83418931797821783</v>
      </c>
      <c r="H3998">
        <v>-0.654439682267145</v>
      </c>
      <c r="I3998">
        <v>-0.24229265939252015</v>
      </c>
      <c r="J3998">
        <v>-0.99818149887429986</v>
      </c>
      <c r="K3998">
        <v>-0.85367908929650382</v>
      </c>
      <c r="L3998">
        <v>-1.7478</v>
      </c>
      <c r="M3998">
        <v>-0.80910000000000004</v>
      </c>
      <c r="N3998">
        <v>-0.3765</v>
      </c>
      <c r="O3998">
        <v>0.58160000000000001</v>
      </c>
    </row>
    <row r="3999" spans="1:15" x14ac:dyDescent="0.25">
      <c r="A3999">
        <v>6807</v>
      </c>
      <c r="B3999">
        <v>20231027</v>
      </c>
      <c r="C3999">
        <v>1.585</v>
      </c>
      <c r="E3999">
        <v>1.0802947397850104E-2</v>
      </c>
      <c r="F3999">
        <f t="shared" si="62"/>
        <v>-9.2882187844778811E-3</v>
      </c>
      <c r="G3999">
        <v>-0.82369434355570437</v>
      </c>
      <c r="H3999">
        <v>-0.69125392455047918</v>
      </c>
      <c r="I3999">
        <v>-0.24229265939252015</v>
      </c>
      <c r="J3999">
        <v>-1.3267206089641135</v>
      </c>
      <c r="K3999">
        <v>-0.85978561612975468</v>
      </c>
      <c r="L3999">
        <v>0.37759999999999999</v>
      </c>
      <c r="M3999">
        <v>-0.41110000000000002</v>
      </c>
      <c r="N3999">
        <v>-6.0499999999999998E-2</v>
      </c>
      <c r="O3999">
        <v>4.8899999999999999E-2</v>
      </c>
    </row>
    <row r="4000" spans="1:15" x14ac:dyDescent="0.25">
      <c r="A4000">
        <v>6807</v>
      </c>
      <c r="B4000">
        <v>20231030</v>
      </c>
      <c r="C4000">
        <v>0.14180000000000001</v>
      </c>
      <c r="E4000">
        <v>1.0802947397850104E-2</v>
      </c>
      <c r="F4000">
        <f t="shared" si="62"/>
        <v>-8.3631237432885246E-3</v>
      </c>
      <c r="G4000">
        <v>-0.75841131898464142</v>
      </c>
      <c r="H4000">
        <v>-0.57233621381135225</v>
      </c>
      <c r="I4000">
        <v>-0.24229265939252015</v>
      </c>
      <c r="J4000">
        <v>-1.2835460906133505</v>
      </c>
      <c r="K4000">
        <v>-0.77415203789225806</v>
      </c>
      <c r="L4000">
        <v>9.0700000000000003E-2</v>
      </c>
      <c r="M4000">
        <v>0.13969999999999999</v>
      </c>
      <c r="N4000">
        <v>-0.76790000000000003</v>
      </c>
      <c r="O4000">
        <v>-0.2762</v>
      </c>
    </row>
    <row r="4001" spans="1:15" x14ac:dyDescent="0.25">
      <c r="A4001">
        <v>6807</v>
      </c>
      <c r="B4001">
        <v>20231031</v>
      </c>
      <c r="C4001">
        <v>-1.4164000000000001</v>
      </c>
      <c r="E4001">
        <v>1.0802947397850104E-2</v>
      </c>
      <c r="F4001">
        <f t="shared" si="62"/>
        <v>-1.0327883306898286E-2</v>
      </c>
      <c r="G4001">
        <v>-0.91592160858293437</v>
      </c>
      <c r="H4001">
        <v>-0.79282802154998078</v>
      </c>
      <c r="I4001">
        <v>-0.24229265939252015</v>
      </c>
      <c r="J4001">
        <v>-1.1801105813827013</v>
      </c>
      <c r="K4001">
        <v>-0.95602458537876789</v>
      </c>
      <c r="L4001">
        <v>-0.9234</v>
      </c>
      <c r="M4001">
        <v>-1.4724999999999999</v>
      </c>
      <c r="N4001">
        <v>3.9699999999999999E-2</v>
      </c>
      <c r="O4001">
        <v>0.76659999999999995</v>
      </c>
    </row>
    <row r="4002" spans="1:15" x14ac:dyDescent="0.25">
      <c r="A4002">
        <v>6807</v>
      </c>
      <c r="B4002">
        <v>20231101</v>
      </c>
      <c r="C4002">
        <v>0</v>
      </c>
      <c r="E4002">
        <v>1.0802947397850104E-2</v>
      </c>
      <c r="F4002">
        <f t="shared" si="62"/>
        <v>-1.0727969390721129E-2</v>
      </c>
      <c r="G4002">
        <v>-0.93708290394914506</v>
      </c>
      <c r="H4002">
        <v>-0.85958354471776077</v>
      </c>
      <c r="I4002">
        <v>-0.24229265939252015</v>
      </c>
      <c r="J4002">
        <v>-1.2078296042941412</v>
      </c>
      <c r="K4002">
        <v>-0.99305948604878924</v>
      </c>
      <c r="L4002">
        <v>0.2298</v>
      </c>
      <c r="M4002">
        <v>0.76</v>
      </c>
      <c r="N4002">
        <v>0.2319</v>
      </c>
      <c r="O4002">
        <v>-0.17499999999999999</v>
      </c>
    </row>
    <row r="4003" spans="1:15" x14ac:dyDescent="0.25">
      <c r="A4003">
        <v>6807</v>
      </c>
      <c r="B4003">
        <v>20231102</v>
      </c>
      <c r="C4003">
        <v>0.57469999999999999</v>
      </c>
      <c r="E4003">
        <v>1.0802947397850104E-2</v>
      </c>
      <c r="F4003">
        <f t="shared" si="62"/>
        <v>-8.3198945037982891E-3</v>
      </c>
      <c r="G4003">
        <v>-0.76740701134679579</v>
      </c>
      <c r="H4003">
        <v>-0.5443974935953555</v>
      </c>
      <c r="I4003">
        <v>-0.24229265939252015</v>
      </c>
      <c r="J4003">
        <v>-0.86725794585374061</v>
      </c>
      <c r="K4003">
        <v>-0.77015042260170896</v>
      </c>
      <c r="L4003">
        <v>2.2294</v>
      </c>
      <c r="M4003">
        <v>1.4186000000000001</v>
      </c>
      <c r="N4003">
        <v>0.27410000000000001</v>
      </c>
      <c r="O4003">
        <v>-0.62670000000000003</v>
      </c>
    </row>
    <row r="4004" spans="1:15" x14ac:dyDescent="0.25">
      <c r="A4004">
        <v>6807</v>
      </c>
      <c r="B4004">
        <v>20231103</v>
      </c>
      <c r="C4004">
        <v>5.1429</v>
      </c>
      <c r="E4004">
        <v>1.0802947397850104E-2</v>
      </c>
      <c r="F4004">
        <f t="shared" si="62"/>
        <v>-7.7878547602398722E-3</v>
      </c>
      <c r="G4004">
        <v>-0.69972513547915838</v>
      </c>
      <c r="H4004">
        <v>-0.53319635954442324</v>
      </c>
      <c r="I4004">
        <v>-0.24229265939252015</v>
      </c>
      <c r="J4004">
        <v>-0.81855369860420046</v>
      </c>
      <c r="K4004">
        <v>-0.72090092392653271</v>
      </c>
      <c r="L4004">
        <v>0.67069999999999996</v>
      </c>
      <c r="M4004">
        <v>-0.34489999999999998</v>
      </c>
      <c r="N4004">
        <v>0.14219999999999999</v>
      </c>
      <c r="O4004">
        <v>0.1147</v>
      </c>
    </row>
    <row r="4005" spans="1:15" x14ac:dyDescent="0.25">
      <c r="A4005">
        <v>6807</v>
      </c>
      <c r="B4005">
        <v>20231106</v>
      </c>
      <c r="C4005">
        <v>2.5815000000000001</v>
      </c>
      <c r="E4005">
        <v>1.0802947397850104E-2</v>
      </c>
      <c r="F4005">
        <f t="shared" si="62"/>
        <v>-7.7055810130840681E-3</v>
      </c>
      <c r="G4005">
        <v>-0.64296660033699415</v>
      </c>
      <c r="H4005">
        <v>-0.61626888298334748</v>
      </c>
      <c r="I4005">
        <v>-0.24229265939252015</v>
      </c>
      <c r="J4005">
        <v>-0.83000789001686315</v>
      </c>
      <c r="K4005">
        <v>-0.71328506279846893</v>
      </c>
      <c r="L4005">
        <v>0.85009999999999997</v>
      </c>
      <c r="M4005">
        <v>0.54749999999999999</v>
      </c>
      <c r="N4005">
        <v>0.50760000000000005</v>
      </c>
      <c r="O4005">
        <v>-0.1246</v>
      </c>
    </row>
    <row r="4006" spans="1:15" x14ac:dyDescent="0.25">
      <c r="A4006">
        <v>6807</v>
      </c>
      <c r="B4006">
        <v>20231107</v>
      </c>
      <c r="C4006">
        <v>1.0596000000000001</v>
      </c>
      <c r="E4006">
        <v>1.0802947397850104E-2</v>
      </c>
      <c r="F4006">
        <f t="shared" si="62"/>
        <v>-7.4531709928756318E-3</v>
      </c>
      <c r="G4006">
        <v>-0.61850688443799351</v>
      </c>
      <c r="H4006">
        <v>-0.59680223428285417</v>
      </c>
      <c r="I4006">
        <v>-0.24229265939252015</v>
      </c>
      <c r="J4006">
        <v>-0.85341099572428947</v>
      </c>
      <c r="K4006">
        <v>-0.68992014108657873</v>
      </c>
      <c r="L4006">
        <v>0.2041</v>
      </c>
      <c r="M4006">
        <v>-5.1000000000000004E-3</v>
      </c>
      <c r="N4006">
        <v>-0.64400000000000002</v>
      </c>
      <c r="O4006">
        <v>0.42970000000000003</v>
      </c>
    </row>
    <row r="4007" spans="1:15" x14ac:dyDescent="0.25">
      <c r="A4007">
        <v>6807</v>
      </c>
      <c r="B4007">
        <v>20231108</v>
      </c>
      <c r="C4007">
        <v>-2.6212</v>
      </c>
      <c r="E4007">
        <v>1.0802947397850104E-2</v>
      </c>
      <c r="F4007">
        <f t="shared" si="62"/>
        <v>-7.5676184831413437E-3</v>
      </c>
      <c r="G4007">
        <v>-0.62082006247397603</v>
      </c>
      <c r="H4007">
        <v>-0.62152338264721962</v>
      </c>
      <c r="I4007">
        <v>-0.24229265939252015</v>
      </c>
      <c r="J4007">
        <v>-0.93293260263651379</v>
      </c>
      <c r="K4007">
        <v>-0.70051423972011351</v>
      </c>
      <c r="L4007">
        <v>0.32200000000000001</v>
      </c>
      <c r="M4007">
        <v>0.77959999999999996</v>
      </c>
      <c r="N4007">
        <v>0.62360000000000004</v>
      </c>
      <c r="O4007">
        <v>-0.18840000000000001</v>
      </c>
    </row>
    <row r="4008" spans="1:15" x14ac:dyDescent="0.25">
      <c r="A4008">
        <v>6807</v>
      </c>
      <c r="B4008">
        <v>20231109</v>
      </c>
      <c r="C4008">
        <v>-6.0564999999999998</v>
      </c>
      <c r="E4008">
        <v>1.0802947397850104E-2</v>
      </c>
      <c r="F4008">
        <f t="shared" si="62"/>
        <v>-6.0257183922887425E-3</v>
      </c>
      <c r="G4008">
        <v>-0.4990355225425247</v>
      </c>
      <c r="H4008">
        <v>-0.455654124930778</v>
      </c>
      <c r="I4008">
        <v>-0.24229265939252015</v>
      </c>
      <c r="J4008">
        <v>-0.82358392687145088</v>
      </c>
      <c r="K4008">
        <v>-0.55778466471917854</v>
      </c>
      <c r="L4008">
        <v>2.5100000000000001E-2</v>
      </c>
      <c r="M4008">
        <v>-0.50439999999999996</v>
      </c>
      <c r="N4008">
        <v>0.11749999999999999</v>
      </c>
      <c r="O4008">
        <v>0.10290000000000001</v>
      </c>
    </row>
    <row r="4009" spans="1:15" x14ac:dyDescent="0.25">
      <c r="A4009">
        <v>6807</v>
      </c>
      <c r="B4009">
        <v>20231110</v>
      </c>
      <c r="C4009">
        <v>-6.3037000000000001</v>
      </c>
      <c r="E4009">
        <v>1.0802947397850104E-2</v>
      </c>
      <c r="F4009">
        <f t="shared" si="62"/>
        <v>-3.2702356774319823E-3</v>
      </c>
      <c r="G4009">
        <v>-0.31428113607599295</v>
      </c>
      <c r="H4009">
        <v>-0.11557458610359861</v>
      </c>
      <c r="I4009">
        <v>-0.24229265939252015</v>
      </c>
      <c r="J4009">
        <v>-0.5682030491423371</v>
      </c>
      <c r="K4009">
        <v>-0.30271698611462206</v>
      </c>
      <c r="L4009">
        <v>-0.38550000000000001</v>
      </c>
      <c r="M4009">
        <v>-0.31459999999999999</v>
      </c>
      <c r="N4009">
        <v>-0.3397</v>
      </c>
      <c r="O4009">
        <v>-8.6999999999999994E-3</v>
      </c>
    </row>
    <row r="4010" spans="1:15" x14ac:dyDescent="0.25">
      <c r="A4010">
        <v>6807</v>
      </c>
      <c r="B4010">
        <v>20231113</v>
      </c>
      <c r="C4010">
        <v>-0.15290000000000001</v>
      </c>
      <c r="E4010">
        <v>1.0802947397850104E-2</v>
      </c>
      <c r="F4010">
        <f t="shared" si="62"/>
        <v>-4.29129977036098E-3</v>
      </c>
      <c r="G4010">
        <v>-0.36637047851589616</v>
      </c>
      <c r="H4010">
        <v>-0.26876959571138631</v>
      </c>
      <c r="I4010">
        <v>-0.24229265939252015</v>
      </c>
      <c r="J4010">
        <v>-0.56463289146526452</v>
      </c>
      <c r="K4010">
        <v>-0.3972341632631658</v>
      </c>
      <c r="L4010">
        <v>0.93859999999999999</v>
      </c>
      <c r="M4010">
        <v>0.98209999999999997</v>
      </c>
      <c r="N4010">
        <v>-0.79249999999999998</v>
      </c>
      <c r="O4010">
        <v>-0.2213</v>
      </c>
    </row>
    <row r="4011" spans="1:15" x14ac:dyDescent="0.25">
      <c r="A4011">
        <v>6807</v>
      </c>
      <c r="B4011">
        <v>20231114</v>
      </c>
      <c r="C4011">
        <v>0.76570000000000005</v>
      </c>
      <c r="E4011">
        <v>1.0802947397850104E-2</v>
      </c>
      <c r="F4011">
        <f t="shared" si="62"/>
        <v>-3.7151994564566301E-3</v>
      </c>
      <c r="G4011">
        <v>-0.32708928853448888</v>
      </c>
      <c r="H4011">
        <v>-0.1998014329097253</v>
      </c>
      <c r="I4011">
        <v>-0.24229265939252015</v>
      </c>
      <c r="J4011">
        <v>-0.55942409699031781</v>
      </c>
      <c r="K4011">
        <v>-0.34390609521953169</v>
      </c>
      <c r="L4011">
        <v>0.44969999999999999</v>
      </c>
      <c r="M4011">
        <v>0.73670000000000002</v>
      </c>
      <c r="N4011">
        <v>0.54420000000000002</v>
      </c>
      <c r="O4011">
        <v>-0.27110000000000001</v>
      </c>
    </row>
    <row r="4012" spans="1:15" x14ac:dyDescent="0.25">
      <c r="A4012">
        <v>6807</v>
      </c>
      <c r="B4012">
        <v>20231115</v>
      </c>
      <c r="C4012">
        <v>2.1276999999999999</v>
      </c>
      <c r="E4012">
        <v>1.0802947397850104E-2</v>
      </c>
      <c r="F4012">
        <f t="shared" si="62"/>
        <v>-1.4524234633963018E-3</v>
      </c>
      <c r="G4012">
        <v>-0.14623303542489069</v>
      </c>
      <c r="H4012">
        <v>1.5816621065972397E-2</v>
      </c>
      <c r="I4012">
        <v>-0.24229265939252015</v>
      </c>
      <c r="J4012">
        <v>-0.36991190823855974</v>
      </c>
      <c r="K4012">
        <v>-0.13444696247297741</v>
      </c>
      <c r="L4012">
        <v>1.2504999999999999</v>
      </c>
      <c r="M4012">
        <v>-0.60170000000000001</v>
      </c>
      <c r="N4012">
        <v>0.1885</v>
      </c>
      <c r="O4012">
        <v>9.5500000000000002E-2</v>
      </c>
    </row>
    <row r="4013" spans="1:15" x14ac:dyDescent="0.25">
      <c r="A4013">
        <v>6807</v>
      </c>
      <c r="B4013">
        <v>20231116</v>
      </c>
      <c r="C4013">
        <v>1.3392999999999999</v>
      </c>
      <c r="E4013">
        <v>1.0802947397850104E-2</v>
      </c>
      <c r="F4013">
        <f t="shared" si="62"/>
        <v>-7.6328297078155519E-4</v>
      </c>
      <c r="G4013">
        <v>-8.4034248235137832E-2</v>
      </c>
      <c r="H4013">
        <v>6.6588384767032049E-2</v>
      </c>
      <c r="I4013">
        <v>-0.24229265939252015</v>
      </c>
      <c r="J4013">
        <v>-0.35776634519919359</v>
      </c>
      <c r="K4013">
        <v>-7.0655066869385691E-2</v>
      </c>
      <c r="L4013">
        <v>0.24349999999999999</v>
      </c>
      <c r="M4013">
        <v>-0.50919999999999999</v>
      </c>
      <c r="N4013">
        <v>0.34179999999999999</v>
      </c>
      <c r="O4013">
        <v>0.40670000000000001</v>
      </c>
    </row>
    <row r="4014" spans="1:15" x14ac:dyDescent="0.25">
      <c r="A4014">
        <v>6807</v>
      </c>
      <c r="B4014">
        <v>20231117</v>
      </c>
      <c r="C4014">
        <v>-0.4405</v>
      </c>
      <c r="E4014">
        <v>1.0802947397850104E-2</v>
      </c>
      <c r="F4014">
        <f t="shared" si="62"/>
        <v>-1.9895107457621221E-3</v>
      </c>
      <c r="G4014">
        <v>-0.16923630589382821</v>
      </c>
      <c r="H4014">
        <v>-6.9686282524630383E-2</v>
      </c>
      <c r="I4014">
        <v>-0.24229265939252015</v>
      </c>
      <c r="J4014">
        <v>-0.38417849091438094</v>
      </c>
      <c r="K4014">
        <v>-0.18416369834014512</v>
      </c>
      <c r="L4014">
        <v>0.2167</v>
      </c>
      <c r="M4014">
        <v>0.45390000000000003</v>
      </c>
      <c r="N4014">
        <v>0.5413</v>
      </c>
      <c r="O4014">
        <v>-0.23499999999999999</v>
      </c>
    </row>
    <row r="4015" spans="1:15" x14ac:dyDescent="0.25">
      <c r="A4015">
        <v>6807</v>
      </c>
      <c r="B4015">
        <v>20231120</v>
      </c>
      <c r="C4015">
        <v>0.14749999999999999</v>
      </c>
      <c r="E4015">
        <v>1.0802947397850104E-2</v>
      </c>
      <c r="F4015">
        <f t="shared" si="62"/>
        <v>3.135517803641854E-4</v>
      </c>
      <c r="G4015">
        <v>-1.6909248561348067E-2</v>
      </c>
      <c r="H4015">
        <v>0.19706845305732679</v>
      </c>
      <c r="I4015">
        <v>-0.24229265939252015</v>
      </c>
      <c r="J4015">
        <v>-0.33561196735724869</v>
      </c>
      <c r="K4015">
        <v>2.9024651219405676E-2</v>
      </c>
      <c r="L4015">
        <v>6.4000000000000003E-3</v>
      </c>
      <c r="M4015">
        <v>0.54359999999999997</v>
      </c>
      <c r="N4015">
        <v>0.41699999999999998</v>
      </c>
      <c r="O4015">
        <v>0.34570000000000001</v>
      </c>
    </row>
    <row r="4016" spans="1:15" x14ac:dyDescent="0.25">
      <c r="A4016">
        <v>6807</v>
      </c>
      <c r="B4016">
        <v>20231121</v>
      </c>
      <c r="C4016">
        <v>-0.58909999999999996</v>
      </c>
      <c r="E4016">
        <v>1.0802947397850104E-2</v>
      </c>
      <c r="F4016">
        <f t="shared" si="62"/>
        <v>5.5440760019257547E-4</v>
      </c>
      <c r="G4016">
        <v>1.1063071021922331E-2</v>
      </c>
      <c r="H4016">
        <v>0.20300223381758434</v>
      </c>
      <c r="I4016">
        <v>-0.24229265939252015</v>
      </c>
      <c r="J4016">
        <v>-0.33527167196628344</v>
      </c>
      <c r="K4016">
        <v>5.1320031448353461E-2</v>
      </c>
      <c r="L4016">
        <v>1.1879</v>
      </c>
      <c r="M4016">
        <v>-0.215</v>
      </c>
      <c r="N4016">
        <v>6.7400000000000002E-2</v>
      </c>
      <c r="O4016">
        <v>0.13600000000000001</v>
      </c>
    </row>
    <row r="4017" spans="1:15" x14ac:dyDescent="0.25">
      <c r="A4017">
        <v>6807</v>
      </c>
      <c r="B4017">
        <v>20231122</v>
      </c>
      <c r="C4017">
        <v>0.44440000000000002</v>
      </c>
      <c r="E4017">
        <v>1.0802947397850104E-2</v>
      </c>
      <c r="F4017">
        <f t="shared" si="62"/>
        <v>-1.4674191425396684E-3</v>
      </c>
      <c r="G4017">
        <v>-0.12207317593796189</v>
      </c>
      <c r="H4017">
        <v>-3.0477521609615005E-2</v>
      </c>
      <c r="I4017">
        <v>-0.24229265939252015</v>
      </c>
      <c r="J4017">
        <v>-0.28278054506756045</v>
      </c>
      <c r="K4017">
        <v>-0.13583507245732768</v>
      </c>
      <c r="L4017">
        <v>-0.61419999999999997</v>
      </c>
      <c r="M4017">
        <v>0.28810000000000002</v>
      </c>
      <c r="N4017">
        <v>-0.41930000000000001</v>
      </c>
      <c r="O4017">
        <v>0.1173</v>
      </c>
    </row>
    <row r="4018" spans="1:15" x14ac:dyDescent="0.25">
      <c r="A4018">
        <v>6807</v>
      </c>
      <c r="B4018">
        <v>20231123</v>
      </c>
      <c r="C4018">
        <v>0.59</v>
      </c>
      <c r="E4018">
        <v>1.0802947397850104E-2</v>
      </c>
      <c r="F4018">
        <f t="shared" si="62"/>
        <v>-1.4614202696661429E-3</v>
      </c>
      <c r="G4018">
        <v>-0.12344394810743303</v>
      </c>
      <c r="H4018">
        <v>-2.6655279004611832E-2</v>
      </c>
      <c r="I4018">
        <v>-0.24229265939252015</v>
      </c>
      <c r="J4018">
        <v>-0.35761409902328278</v>
      </c>
      <c r="K4018">
        <v>-0.13527977281061096</v>
      </c>
      <c r="L4018">
        <v>-9.8199999999999996E-2</v>
      </c>
      <c r="M4018">
        <v>-0.8538</v>
      </c>
      <c r="N4018">
        <v>-0.1502</v>
      </c>
      <c r="O4018">
        <v>0.43319999999999997</v>
      </c>
    </row>
    <row r="4019" spans="1:15" x14ac:dyDescent="0.25">
      <c r="A4019">
        <v>6807</v>
      </c>
      <c r="B4019">
        <v>20231124</v>
      </c>
      <c r="C4019">
        <v>0</v>
      </c>
      <c r="E4019">
        <v>1.0802947397850104E-2</v>
      </c>
      <c r="F4019">
        <f t="shared" si="62"/>
        <v>-3.7077275878361326E-4</v>
      </c>
      <c r="G4019">
        <v>-5.948885907554527E-2</v>
      </c>
      <c r="H4019">
        <v>0.11430973908202988</v>
      </c>
      <c r="I4019">
        <v>-0.24229265939252015</v>
      </c>
      <c r="J4019">
        <v>-0.4518452245594774</v>
      </c>
      <c r="K4019">
        <v>-3.432144442889732E-2</v>
      </c>
      <c r="L4019">
        <v>-4.8800000000000003E-2</v>
      </c>
      <c r="M4019">
        <v>0.16339999999999999</v>
      </c>
      <c r="N4019">
        <v>0.58420000000000005</v>
      </c>
      <c r="O4019">
        <v>-0.2009</v>
      </c>
    </row>
    <row r="4020" spans="1:15" x14ac:dyDescent="0.25">
      <c r="A4020">
        <v>6807</v>
      </c>
      <c r="B4020">
        <v>20231127</v>
      </c>
      <c r="C4020">
        <v>-0.58650000000000002</v>
      </c>
      <c r="E4020">
        <v>1.0802947397850104E-2</v>
      </c>
      <c r="F4020">
        <f t="shared" si="62"/>
        <v>-1.0161466971220642E-3</v>
      </c>
      <c r="G4020">
        <v>-0.10956487989153776</v>
      </c>
      <c r="H4020">
        <v>5.2868068217526501E-2</v>
      </c>
      <c r="I4020">
        <v>-0.24229265939252015</v>
      </c>
      <c r="J4020">
        <v>-0.5000386840851252</v>
      </c>
      <c r="K4020">
        <v>-9.4061986946663054E-2</v>
      </c>
      <c r="L4020">
        <v>-0.87009999999999998</v>
      </c>
      <c r="M4020">
        <v>-0.68369999999999997</v>
      </c>
      <c r="N4020">
        <v>-0.17269999999999999</v>
      </c>
      <c r="O4020">
        <v>-9.1200000000000003E-2</v>
      </c>
    </row>
    <row r="4021" spans="1:15" x14ac:dyDescent="0.25">
      <c r="A4021">
        <v>6807</v>
      </c>
      <c r="B4021">
        <v>20231128</v>
      </c>
      <c r="C4021">
        <v>0.73750000000000004</v>
      </c>
      <c r="E4021">
        <v>1.0802947397850104E-2</v>
      </c>
      <c r="F4021">
        <f t="shared" si="62"/>
        <v>-7.1952226253471782E-4</v>
      </c>
      <c r="G4021">
        <v>-6.8441714807403645E-2</v>
      </c>
      <c r="H4021">
        <v>4.9232250889549162E-2</v>
      </c>
      <c r="I4021">
        <v>-0.24229265939252015</v>
      </c>
      <c r="J4021">
        <v>-0.50553764068819274</v>
      </c>
      <c r="K4021">
        <v>-6.6604254934899534E-2</v>
      </c>
      <c r="L4021">
        <v>1.1879999999999999</v>
      </c>
      <c r="M4021">
        <v>0.25069999999999998</v>
      </c>
      <c r="N4021">
        <v>-3.6299999999999999E-2</v>
      </c>
      <c r="O4021">
        <v>-0.1229</v>
      </c>
    </row>
    <row r="4022" spans="1:15" x14ac:dyDescent="0.25">
      <c r="A4022">
        <v>6807</v>
      </c>
      <c r="B4022">
        <v>20231129</v>
      </c>
      <c r="C4022">
        <v>0.87849999999999995</v>
      </c>
      <c r="E4022">
        <v>1.0802947397850104E-2</v>
      </c>
      <c r="F4022">
        <f t="shared" si="62"/>
        <v>-8.8750536954472817E-5</v>
      </c>
      <c r="G4022">
        <v>-3.9355642836437943E-2</v>
      </c>
      <c r="H4022">
        <v>0.14396814467073779</v>
      </c>
      <c r="I4022">
        <v>-0.24229265939252015</v>
      </c>
      <c r="J4022">
        <v>-0.5209958899072985</v>
      </c>
      <c r="K4022">
        <v>-8.2154002686465992E-3</v>
      </c>
      <c r="L4022">
        <v>0.16250000000000001</v>
      </c>
      <c r="M4022">
        <v>0.62439999999999996</v>
      </c>
      <c r="N4022">
        <v>8.8800000000000004E-2</v>
      </c>
      <c r="O4022">
        <v>-4.3900000000000002E-2</v>
      </c>
    </row>
    <row r="4023" spans="1:15" x14ac:dyDescent="0.25">
      <c r="A4023">
        <v>6807</v>
      </c>
      <c r="B4023">
        <v>20231130</v>
      </c>
      <c r="C4023">
        <v>1.016</v>
      </c>
      <c r="E4023">
        <v>1.0802947397850104E-2</v>
      </c>
      <c r="F4023">
        <f t="shared" si="62"/>
        <v>-7.4965321380750444E-4</v>
      </c>
      <c r="G4023">
        <v>-6.3215645911294929E-2</v>
      </c>
      <c r="H4023">
        <v>3.3044299003436584E-2</v>
      </c>
      <c r="I4023">
        <v>-0.24229265939252015</v>
      </c>
      <c r="J4023">
        <v>-0.55054393449589367</v>
      </c>
      <c r="K4023">
        <v>-6.9393396653647785E-2</v>
      </c>
      <c r="L4023">
        <v>0.36459999999999998</v>
      </c>
      <c r="M4023">
        <v>0.34079999999999999</v>
      </c>
      <c r="N4023">
        <v>0.2349</v>
      </c>
      <c r="O4023">
        <v>-5.0299999999999997E-2</v>
      </c>
    </row>
    <row r="4024" spans="1:15" x14ac:dyDescent="0.25">
      <c r="A4024">
        <v>6807</v>
      </c>
      <c r="B4024">
        <v>20231201</v>
      </c>
      <c r="C4024">
        <v>1.5805</v>
      </c>
      <c r="E4024">
        <v>1.0802947397850104E-2</v>
      </c>
      <c r="F4024">
        <f t="shared" si="62"/>
        <v>-9.2738353865141345E-4</v>
      </c>
      <c r="G4024">
        <v>-3.0873990037835281E-2</v>
      </c>
      <c r="H4024">
        <v>-6.4566652238939523E-2</v>
      </c>
      <c r="I4024">
        <v>-0.24229265939252015</v>
      </c>
      <c r="J4024">
        <v>-0.60538233876628778</v>
      </c>
      <c r="K4024">
        <v>-8.5845418337959528E-2</v>
      </c>
      <c r="L4024">
        <v>2.4299999999999999E-2</v>
      </c>
      <c r="M4024">
        <v>0.57350000000000001</v>
      </c>
      <c r="N4024">
        <v>-0.20810000000000001</v>
      </c>
      <c r="O4024">
        <v>-0.16600000000000001</v>
      </c>
    </row>
    <row r="4025" spans="1:15" x14ac:dyDescent="0.25">
      <c r="A4025">
        <v>6807</v>
      </c>
      <c r="B4025">
        <v>20231204</v>
      </c>
      <c r="C4025">
        <v>2.5459999999999998</v>
      </c>
      <c r="E4025">
        <v>1.0802947397850104E-2</v>
      </c>
      <c r="F4025">
        <f t="shared" si="62"/>
        <v>3.4535617314245932E-5</v>
      </c>
      <c r="G4025">
        <v>5.2614602409016185E-2</v>
      </c>
      <c r="H4025">
        <v>1.161867847166554E-2</v>
      </c>
      <c r="I4025">
        <v>-0.24229265939252015</v>
      </c>
      <c r="J4025">
        <v>-0.59536687097292729</v>
      </c>
      <c r="K4025">
        <v>3.1968698950731603E-3</v>
      </c>
      <c r="L4025">
        <v>-0.1017</v>
      </c>
      <c r="M4025">
        <v>-1.2670999999999999</v>
      </c>
      <c r="N4025">
        <v>0.57489999999999997</v>
      </c>
      <c r="O4025">
        <v>-9.8500000000000004E-2</v>
      </c>
    </row>
    <row r="4026" spans="1:15" x14ac:dyDescent="0.25">
      <c r="A4026">
        <v>6807</v>
      </c>
      <c r="B4026">
        <v>20231205</v>
      </c>
      <c r="C4026">
        <v>0.13789999999999999</v>
      </c>
      <c r="E4026">
        <v>1.0802947397850104E-2</v>
      </c>
      <c r="F4026">
        <f t="shared" si="62"/>
        <v>9.5397493419210162E-4</v>
      </c>
      <c r="G4026">
        <v>9.9220856171034863E-2</v>
      </c>
      <c r="H4026">
        <v>0.13996919399556965</v>
      </c>
      <c r="I4026">
        <v>-0.24229265939252015</v>
      </c>
      <c r="J4026">
        <v>-0.60235967455143602</v>
      </c>
      <c r="K4026">
        <v>8.8306912832136195E-2</v>
      </c>
      <c r="L4026">
        <v>-0.53720000000000001</v>
      </c>
      <c r="M4026">
        <v>-0.41639999999999999</v>
      </c>
      <c r="N4026">
        <v>0.45140000000000002</v>
      </c>
      <c r="O4026">
        <v>0.26169999999999999</v>
      </c>
    </row>
    <row r="4027" spans="1:15" x14ac:dyDescent="0.25">
      <c r="A4027">
        <v>6807</v>
      </c>
      <c r="B4027">
        <v>20231206</v>
      </c>
      <c r="C4027">
        <v>-1.1019000000000001</v>
      </c>
      <c r="E4027">
        <v>1.0802947397850104E-2</v>
      </c>
      <c r="F4027">
        <f t="shared" si="62"/>
        <v>2.5684475593144044E-3</v>
      </c>
      <c r="G4027">
        <v>0.18930628968346616</v>
      </c>
      <c r="H4027">
        <v>0.34685805789565727</v>
      </c>
      <c r="I4027">
        <v>-0.24229265939252015</v>
      </c>
      <c r="J4027">
        <v>-0.58361929024562542</v>
      </c>
      <c r="K4027">
        <v>0.23775433358358772</v>
      </c>
      <c r="L4027">
        <v>0.19109999999999999</v>
      </c>
      <c r="M4027">
        <v>0.6512</v>
      </c>
      <c r="N4027">
        <v>-0.33510000000000001</v>
      </c>
      <c r="O4027">
        <v>-0.41930000000000001</v>
      </c>
    </row>
    <row r="4028" spans="1:15" x14ac:dyDescent="0.25">
      <c r="A4028">
        <v>6807</v>
      </c>
      <c r="B4028">
        <v>20231207</v>
      </c>
      <c r="C4028">
        <v>-0.4178</v>
      </c>
      <c r="E4028">
        <v>1.0802947397850104E-2</v>
      </c>
      <c r="F4028">
        <f t="shared" si="62"/>
        <v>7.2230507109265893E-5</v>
      </c>
      <c r="G4028">
        <v>2.5284832280185382E-2</v>
      </c>
      <c r="H4028">
        <v>6.7592564594485469E-2</v>
      </c>
      <c r="I4028">
        <v>-0.24229265939252015</v>
      </c>
      <c r="J4028">
        <v>-0.37155729883344102</v>
      </c>
      <c r="K4028">
        <v>6.6861852093846623E-3</v>
      </c>
      <c r="L4028">
        <v>-0.46829999999999999</v>
      </c>
      <c r="M4028">
        <v>-2.1499999999999998E-2</v>
      </c>
      <c r="N4028">
        <v>0.28870000000000001</v>
      </c>
      <c r="O4028">
        <v>6.7900000000000002E-2</v>
      </c>
    </row>
    <row r="4029" spans="1:15" x14ac:dyDescent="0.25">
      <c r="A4029">
        <v>6807</v>
      </c>
      <c r="B4029">
        <v>20231208</v>
      </c>
      <c r="C4029">
        <v>0</v>
      </c>
      <c r="E4029">
        <v>1.0802947397850104E-2</v>
      </c>
      <c r="F4029">
        <f t="shared" si="62"/>
        <v>4.8416419855914995E-4</v>
      </c>
      <c r="G4029">
        <v>7.201959593309197E-2</v>
      </c>
      <c r="H4029">
        <v>8.0459320262113249E-2</v>
      </c>
      <c r="I4029">
        <v>-0.24229265939252015</v>
      </c>
      <c r="J4029">
        <v>-0.37291817118795789</v>
      </c>
      <c r="K4029">
        <v>4.481778728789363E-2</v>
      </c>
      <c r="L4029">
        <v>0.60319999999999996</v>
      </c>
      <c r="M4029">
        <v>0.37480000000000002</v>
      </c>
      <c r="N4029">
        <v>-0.55720000000000003</v>
      </c>
      <c r="O4029">
        <v>-0.53769999999999996</v>
      </c>
    </row>
    <row r="4030" spans="1:15" x14ac:dyDescent="0.25">
      <c r="A4030">
        <v>6807</v>
      </c>
      <c r="B4030">
        <v>20231211</v>
      </c>
      <c r="C4030">
        <v>4.8951000000000002</v>
      </c>
      <c r="E4030">
        <v>1.0802947397850104E-2</v>
      </c>
      <c r="F4030">
        <f t="shared" si="62"/>
        <v>1.7076650884360195E-3</v>
      </c>
      <c r="G4030">
        <v>0.13353299703810925</v>
      </c>
      <c r="H4030">
        <v>0.25067148531525879</v>
      </c>
      <c r="I4030">
        <v>-0.24229265939252015</v>
      </c>
      <c r="J4030">
        <v>-0.37833567743849028</v>
      </c>
      <c r="K4030">
        <v>0.1580739982845665</v>
      </c>
      <c r="L4030">
        <v>0.19070000000000001</v>
      </c>
      <c r="M4030">
        <v>0.57189999999999996</v>
      </c>
      <c r="N4030">
        <v>4.5199999999999997E-2</v>
      </c>
      <c r="O4030">
        <v>-0.32900000000000001</v>
      </c>
    </row>
    <row r="4031" spans="1:15" x14ac:dyDescent="0.25">
      <c r="A4031">
        <v>6807</v>
      </c>
      <c r="B4031">
        <v>20231212</v>
      </c>
      <c r="C4031">
        <v>3.6</v>
      </c>
      <c r="E4031">
        <v>1.0802947397850104E-2</v>
      </c>
      <c r="F4031">
        <f t="shared" si="62"/>
        <v>-3.5353349452912837E-4</v>
      </c>
      <c r="G4031">
        <v>7.6789772285404609E-3</v>
      </c>
      <c r="H4031">
        <v>6.0148425517945092E-4</v>
      </c>
      <c r="I4031">
        <v>-0.24229265939252015</v>
      </c>
      <c r="J4031">
        <v>-0.50046785532247728</v>
      </c>
      <c r="K4031">
        <v>-3.2725651760507984E-2</v>
      </c>
      <c r="L4031">
        <v>0.1822</v>
      </c>
      <c r="M4031">
        <v>0.18729999999999999</v>
      </c>
      <c r="N4031">
        <v>1.6E-2</v>
      </c>
      <c r="O4031">
        <v>-0.1099</v>
      </c>
    </row>
    <row r="4032" spans="1:15" x14ac:dyDescent="0.25">
      <c r="A4032">
        <v>6807</v>
      </c>
      <c r="B4032">
        <v>20231213</v>
      </c>
      <c r="C4032">
        <v>-0.90090000000000003</v>
      </c>
      <c r="E4032">
        <v>1.0802947397850104E-2</v>
      </c>
      <c r="F4032">
        <f t="shared" si="62"/>
        <v>-1.6530805440785744E-3</v>
      </c>
      <c r="G4032">
        <v>-8.8317911264735136E-2</v>
      </c>
      <c r="H4032">
        <v>-0.13294164606142098</v>
      </c>
      <c r="I4032">
        <v>-0.24229265939252015</v>
      </c>
      <c r="J4032">
        <v>-0.41882332189091137</v>
      </c>
      <c r="K4032">
        <v>-0.15302125273770695</v>
      </c>
      <c r="L4032">
        <v>9.9900000000000003E-2</v>
      </c>
      <c r="M4032">
        <v>0.90029999999999999</v>
      </c>
      <c r="N4032">
        <v>-0.74880000000000002</v>
      </c>
      <c r="O4032">
        <v>9.4600000000000004E-2</v>
      </c>
    </row>
    <row r="4033" spans="1:15" x14ac:dyDescent="0.25">
      <c r="A4033">
        <v>6807</v>
      </c>
      <c r="B4033">
        <v>20231214</v>
      </c>
      <c r="C4033">
        <v>-0.51949999999999996</v>
      </c>
      <c r="E4033">
        <v>1.0802947397850104E-2</v>
      </c>
      <c r="F4033">
        <f t="shared" si="62"/>
        <v>3.5143726673047639E-3</v>
      </c>
      <c r="G4033">
        <v>0.25990105641122974</v>
      </c>
      <c r="H4033">
        <v>0.43465257441169602</v>
      </c>
      <c r="I4033">
        <v>-0.24229265939252015</v>
      </c>
      <c r="J4033">
        <v>3.509702606100891E-2</v>
      </c>
      <c r="K4033">
        <v>0.32531609549484242</v>
      </c>
      <c r="L4033">
        <v>1.1843999999999999</v>
      </c>
      <c r="M4033">
        <v>-0.1166</v>
      </c>
      <c r="N4033">
        <v>-0.14080000000000001</v>
      </c>
      <c r="O4033">
        <v>0.251</v>
      </c>
    </row>
    <row r="4034" spans="1:15" x14ac:dyDescent="0.25">
      <c r="A4034">
        <v>6807</v>
      </c>
      <c r="B4034">
        <v>20231215</v>
      </c>
      <c r="C4034">
        <v>0.65269999999999995</v>
      </c>
      <c r="E4034">
        <v>1.0802947397850104E-2</v>
      </c>
      <c r="F4034">
        <f t="shared" si="62"/>
        <v>3.2181847042278672E-3</v>
      </c>
      <c r="G4034">
        <v>0.26251409085928412</v>
      </c>
      <c r="H4034">
        <v>0.36458363172661223</v>
      </c>
      <c r="I4034">
        <v>-0.24229265939252015</v>
      </c>
      <c r="J4034">
        <v>3.2544095248790261E-2</v>
      </c>
      <c r="K4034">
        <v>0.29789876648555363</v>
      </c>
      <c r="L4034">
        <v>0.10929999999999999</v>
      </c>
      <c r="M4034">
        <v>-1.1660999999999999</v>
      </c>
      <c r="N4034">
        <v>0.1615</v>
      </c>
      <c r="O4034">
        <v>-0.59970000000000001</v>
      </c>
    </row>
    <row r="4035" spans="1:15" x14ac:dyDescent="0.25">
      <c r="A4035">
        <v>6807</v>
      </c>
      <c r="B4035">
        <v>20231218</v>
      </c>
      <c r="C4035">
        <v>3.2425000000000002</v>
      </c>
      <c r="E4035">
        <v>1.0802947397850104E-2</v>
      </c>
      <c r="F4035">
        <f t="shared" ref="F4035:F4098" si="63">E4035*K4035</f>
        <v>2.7526221919617882E-3</v>
      </c>
      <c r="G4035">
        <v>0.22567458880474728</v>
      </c>
      <c r="H4035">
        <v>0.32488108135342608</v>
      </c>
      <c r="I4035">
        <v>-0.24229265939252015</v>
      </c>
      <c r="J4035">
        <v>5.2452517613432087E-2</v>
      </c>
      <c r="K4035">
        <v>0.25480288763690434</v>
      </c>
      <c r="L4035">
        <v>-0.12740000000000001</v>
      </c>
      <c r="M4035">
        <v>-0.55489999999999995</v>
      </c>
      <c r="N4035">
        <v>0.33900000000000002</v>
      </c>
      <c r="O4035">
        <v>-0.18490000000000001</v>
      </c>
    </row>
    <row r="4036" spans="1:15" x14ac:dyDescent="0.25">
      <c r="A4036">
        <v>6807</v>
      </c>
      <c r="B4036">
        <v>20231219</v>
      </c>
      <c r="C4036">
        <v>-2.0101</v>
      </c>
      <c r="E4036">
        <v>1.0802947397850104E-2</v>
      </c>
      <c r="F4036">
        <f t="shared" si="63"/>
        <v>2.9834299406227547E-3</v>
      </c>
      <c r="G4036">
        <v>0.23308532584595062</v>
      </c>
      <c r="H4036">
        <v>0.36337532837656766</v>
      </c>
      <c r="I4036">
        <v>-0.24229265939252015</v>
      </c>
      <c r="J4036">
        <v>5.544961187313268E-2</v>
      </c>
      <c r="K4036">
        <v>0.27616814474321033</v>
      </c>
      <c r="L4036">
        <v>-0.4254</v>
      </c>
      <c r="M4036">
        <v>-7.2900000000000006E-2</v>
      </c>
      <c r="N4036">
        <v>0.1318</v>
      </c>
      <c r="O4036">
        <v>-0.13150000000000001</v>
      </c>
    </row>
    <row r="4037" spans="1:15" x14ac:dyDescent="0.25">
      <c r="A4037">
        <v>6807</v>
      </c>
      <c r="B4037">
        <v>20231220</v>
      </c>
      <c r="C4037">
        <v>-0.76919999999999999</v>
      </c>
      <c r="E4037">
        <v>1.0802947397850104E-2</v>
      </c>
      <c r="F4037">
        <f t="shared" si="63"/>
        <v>1.0461771248441178E-3</v>
      </c>
      <c r="G4037">
        <v>0.12569389369394621</v>
      </c>
      <c r="H4037">
        <v>0.11508362236619943</v>
      </c>
      <c r="I4037">
        <v>-0.24229265939252015</v>
      </c>
      <c r="J4037">
        <v>0.13951745977760366</v>
      </c>
      <c r="K4037">
        <v>9.6841823468687596E-2</v>
      </c>
      <c r="L4037">
        <v>0.3256</v>
      </c>
      <c r="M4037">
        <v>-0.21740000000000001</v>
      </c>
      <c r="N4037">
        <v>0.30059999999999998</v>
      </c>
      <c r="O4037">
        <v>-3.9E-2</v>
      </c>
    </row>
    <row r="4038" spans="1:15" x14ac:dyDescent="0.25">
      <c r="A4038">
        <v>6807</v>
      </c>
      <c r="B4038">
        <v>20231221</v>
      </c>
      <c r="C4038">
        <v>-1.5504</v>
      </c>
      <c r="E4038">
        <v>1.0802947397850104E-2</v>
      </c>
      <c r="F4038">
        <f t="shared" si="63"/>
        <v>1.6835389643981232E-4</v>
      </c>
      <c r="G4038">
        <v>7.1462719739244326E-2</v>
      </c>
      <c r="H4038">
        <v>9.6130247079753463E-3</v>
      </c>
      <c r="I4038">
        <v>-0.24229265939252015</v>
      </c>
      <c r="J4038">
        <v>0.10717744706983641</v>
      </c>
      <c r="K4038">
        <v>1.5584070739187016E-2</v>
      </c>
      <c r="L4038">
        <v>-0.51849999999999996</v>
      </c>
      <c r="M4038">
        <v>-0.6079</v>
      </c>
      <c r="N4038">
        <v>0.75280000000000002</v>
      </c>
      <c r="O4038">
        <v>0.1686</v>
      </c>
    </row>
    <row r="4039" spans="1:15" x14ac:dyDescent="0.25">
      <c r="A4039">
        <v>6807</v>
      </c>
      <c r="B4039">
        <v>20231222</v>
      </c>
      <c r="C4039">
        <v>0</v>
      </c>
      <c r="E4039">
        <v>1.0802947397850104E-2</v>
      </c>
      <c r="F4039">
        <f t="shared" si="63"/>
        <v>3.8264919681635286E-4</v>
      </c>
      <c r="G4039">
        <v>8.2471733725309401E-2</v>
      </c>
      <c r="H4039">
        <v>3.9351874184116301E-2</v>
      </c>
      <c r="I4039">
        <v>-0.24229265939252015</v>
      </c>
      <c r="J4039">
        <v>-7.5286069800488839E-2</v>
      </c>
      <c r="K4039">
        <v>3.5420814591072054E-2</v>
      </c>
      <c r="L4039">
        <v>0.30380000000000001</v>
      </c>
      <c r="M4039">
        <v>0.89300000000000002</v>
      </c>
      <c r="N4039">
        <v>-0.3846</v>
      </c>
      <c r="O4039">
        <v>-0.51670000000000005</v>
      </c>
    </row>
    <row r="4040" spans="1:15" x14ac:dyDescent="0.25">
      <c r="A4040">
        <v>6807</v>
      </c>
      <c r="B4040">
        <v>20231225</v>
      </c>
      <c r="C4040">
        <v>-1.4436</v>
      </c>
      <c r="E4040">
        <v>1.0802947397850104E-2</v>
      </c>
      <c r="F4040">
        <f t="shared" si="63"/>
        <v>5.6156476300902604E-4</v>
      </c>
      <c r="G4040">
        <v>9.8149940413635534E-2</v>
      </c>
      <c r="H4040">
        <v>5.2940065906528049E-2</v>
      </c>
      <c r="I4040">
        <v>-0.24229265939252015</v>
      </c>
      <c r="J4040">
        <v>-0.10256510449632959</v>
      </c>
      <c r="K4040">
        <v>5.1982550902801128E-2</v>
      </c>
      <c r="L4040">
        <v>4.9099999999999998E-2</v>
      </c>
      <c r="M4040">
        <v>-0.22750000000000001</v>
      </c>
      <c r="N4040">
        <v>-0.1152</v>
      </c>
      <c r="O4040">
        <v>0.19420000000000001</v>
      </c>
    </row>
    <row r="4041" spans="1:15" x14ac:dyDescent="0.25">
      <c r="A4041">
        <v>6807</v>
      </c>
      <c r="B4041">
        <v>20231226</v>
      </c>
      <c r="C4041">
        <v>0.66579999999999995</v>
      </c>
      <c r="E4041">
        <v>1.0802947397850104E-2</v>
      </c>
      <c r="F4041">
        <f t="shared" si="63"/>
        <v>9.5201914380508938E-4</v>
      </c>
      <c r="G4041">
        <v>0.14351393189707098</v>
      </c>
      <c r="H4041">
        <v>6.3282091210948729E-2</v>
      </c>
      <c r="I4041">
        <v>-0.24229265939252015</v>
      </c>
      <c r="J4041">
        <v>-0.1015907334494327</v>
      </c>
      <c r="K4041">
        <v>8.8125870537382314E-2</v>
      </c>
      <c r="L4041">
        <v>0.82499999999999996</v>
      </c>
      <c r="M4041">
        <v>8.6699999999999999E-2</v>
      </c>
      <c r="N4041">
        <v>-0.26690000000000003</v>
      </c>
      <c r="O4041">
        <v>-9.8699999999999996E-2</v>
      </c>
    </row>
    <row r="4042" spans="1:15" x14ac:dyDescent="0.25">
      <c r="A4042">
        <v>6807</v>
      </c>
      <c r="B4042">
        <v>20231227</v>
      </c>
      <c r="C4042">
        <v>0.2646</v>
      </c>
      <c r="E4042">
        <v>1.0802947397850104E-2</v>
      </c>
      <c r="F4042">
        <f t="shared" si="63"/>
        <v>3.1141843414293915E-4</v>
      </c>
      <c r="G4042">
        <v>0.14102940733990454</v>
      </c>
      <c r="H4042">
        <v>-7.6678246248877382E-2</v>
      </c>
      <c r="I4042">
        <v>-0.24229265939252015</v>
      </c>
      <c r="J4042">
        <v>-0.27759943475889154</v>
      </c>
      <c r="K4042">
        <v>2.8827173055097403E-2</v>
      </c>
      <c r="L4042">
        <v>0.77829999999999999</v>
      </c>
      <c r="M4042">
        <v>0.55059999999999998</v>
      </c>
      <c r="N4042">
        <v>-0.46489999999999998</v>
      </c>
      <c r="O4042">
        <v>-0.2261</v>
      </c>
    </row>
    <row r="4043" spans="1:15" x14ac:dyDescent="0.25">
      <c r="A4043">
        <v>6807</v>
      </c>
      <c r="B4043">
        <v>20231228</v>
      </c>
      <c r="C4043">
        <v>-0.52769999999999995</v>
      </c>
      <c r="E4043">
        <v>1.0802947397850104E-2</v>
      </c>
      <c r="F4043">
        <f t="shared" si="63"/>
        <v>6.8009180131137377E-4</v>
      </c>
      <c r="G4043">
        <v>0.16857336062021522</v>
      </c>
      <c r="H4043">
        <v>-4.04031433977547E-2</v>
      </c>
      <c r="I4043">
        <v>-0.24229265939252015</v>
      </c>
      <c r="J4043">
        <v>-0.29254454390634993</v>
      </c>
      <c r="K4043">
        <v>6.2954282406921552E-2</v>
      </c>
      <c r="L4043">
        <v>0.10589999999999999</v>
      </c>
      <c r="M4043">
        <v>-0.21229999999999999</v>
      </c>
      <c r="N4043">
        <v>0.2233</v>
      </c>
      <c r="O4043">
        <v>2.7099999999999999E-2</v>
      </c>
    </row>
    <row r="4044" spans="1:15" x14ac:dyDescent="0.25">
      <c r="A4044">
        <v>6807</v>
      </c>
      <c r="B4044">
        <v>20231229</v>
      </c>
      <c r="C4044">
        <v>0.53049999999999997</v>
      </c>
      <c r="E4044">
        <v>1.0802947397850104E-2</v>
      </c>
      <c r="F4044">
        <f t="shared" si="63"/>
        <v>1.0385955753544382E-3</v>
      </c>
      <c r="G4044">
        <v>0.17435630571017158</v>
      </c>
      <c r="H4044">
        <v>3.0157189214536015E-2</v>
      </c>
      <c r="I4044">
        <v>-0.24229265939252015</v>
      </c>
      <c r="J4044">
        <v>-0.3485010888287654</v>
      </c>
      <c r="K4044">
        <v>9.6140019672883825E-2</v>
      </c>
      <c r="L4044">
        <v>0.1119</v>
      </c>
      <c r="M4044">
        <v>0.28799999999999998</v>
      </c>
      <c r="N4044">
        <v>2.9899999999999999E-2</v>
      </c>
      <c r="O4044">
        <v>-1.4E-2</v>
      </c>
    </row>
    <row r="4045" spans="1:15" x14ac:dyDescent="0.25">
      <c r="A4045">
        <v>6807</v>
      </c>
      <c r="B4045">
        <v>20240102</v>
      </c>
      <c r="C4045">
        <v>0.52769999999999995</v>
      </c>
      <c r="E4045">
        <v>1.0802947397850104E-2</v>
      </c>
      <c r="F4045">
        <f t="shared" si="63"/>
        <v>9.8905455557419535E-5</v>
      </c>
      <c r="G4045">
        <v>0.15148154513212198</v>
      </c>
      <c r="H4045">
        <v>-0.14209584826983268</v>
      </c>
      <c r="I4045">
        <v>0.48670621314902623</v>
      </c>
      <c r="J4045">
        <v>-0.47610295666697627</v>
      </c>
      <c r="K4045">
        <v>9.155413973144285E-3</v>
      </c>
      <c r="L4045">
        <v>-0.42980000000000002</v>
      </c>
      <c r="M4045">
        <v>-0.48649999999999999</v>
      </c>
      <c r="N4045">
        <v>0.14710000000000001</v>
      </c>
      <c r="O4045">
        <v>2.53E-2</v>
      </c>
    </row>
    <row r="4046" spans="1:15" x14ac:dyDescent="0.25">
      <c r="A4046">
        <v>6807</v>
      </c>
      <c r="B4046">
        <v>20240103</v>
      </c>
      <c r="C4046">
        <v>-1.1811</v>
      </c>
      <c r="E4046">
        <v>1.0802947397850104E-2</v>
      </c>
      <c r="F4046">
        <f t="shared" si="63"/>
        <v>-1.1166561869420755E-3</v>
      </c>
      <c r="G4046">
        <v>8.5341787955139595E-2</v>
      </c>
      <c r="H4046">
        <v>-0.30582325776527641</v>
      </c>
      <c r="I4046">
        <v>0.48670621314902623</v>
      </c>
      <c r="J4046">
        <v>-0.44975031765359591</v>
      </c>
      <c r="K4046">
        <v>-0.10336588208920663</v>
      </c>
      <c r="L4046">
        <v>-1.6547000000000001</v>
      </c>
      <c r="M4046">
        <v>-0.1963</v>
      </c>
      <c r="N4046">
        <v>0.54920000000000002</v>
      </c>
      <c r="O4046">
        <v>-0.1095</v>
      </c>
    </row>
    <row r="4047" spans="1:15" x14ac:dyDescent="0.25">
      <c r="A4047">
        <v>6807</v>
      </c>
      <c r="B4047">
        <v>20240104</v>
      </c>
      <c r="C4047">
        <v>0.66400000000000003</v>
      </c>
      <c r="E4047">
        <v>1.0802947397850104E-2</v>
      </c>
      <c r="F4047">
        <f t="shared" si="63"/>
        <v>-7.7627348036377259E-4</v>
      </c>
      <c r="G4047">
        <v>9.4380316947589901E-2</v>
      </c>
      <c r="H4047">
        <v>-0.24376999361951138</v>
      </c>
      <c r="I4047">
        <v>0.48670621314902623</v>
      </c>
      <c r="J4047">
        <v>-0.56911083157467035</v>
      </c>
      <c r="K4047">
        <v>-7.1857563660659762E-2</v>
      </c>
      <c r="L4047">
        <v>1.2800000000000001E-2</v>
      </c>
      <c r="M4047">
        <v>-0.49030000000000001</v>
      </c>
      <c r="N4047">
        <v>-0.4168</v>
      </c>
      <c r="O4047">
        <v>-0.2341</v>
      </c>
    </row>
    <row r="4048" spans="1:15" x14ac:dyDescent="0.25">
      <c r="A4048">
        <v>6807</v>
      </c>
      <c r="B4048">
        <v>20240105</v>
      </c>
      <c r="C4048">
        <v>0.92349999999999999</v>
      </c>
      <c r="E4048">
        <v>1.0802947397850104E-2</v>
      </c>
      <c r="F4048">
        <f t="shared" si="63"/>
        <v>-1.7509408229334923E-3</v>
      </c>
      <c r="G4048">
        <v>3.6165336375362532E-2</v>
      </c>
      <c r="H4048">
        <v>-0.3680012658332048</v>
      </c>
      <c r="I4048">
        <v>0.48670621314902623</v>
      </c>
      <c r="J4048">
        <v>-0.54292020783736461</v>
      </c>
      <c r="K4048">
        <v>-0.16207991749380796</v>
      </c>
      <c r="L4048">
        <v>-0.18890000000000001</v>
      </c>
      <c r="M4048">
        <v>-2.1499999999999998E-2</v>
      </c>
      <c r="N4048">
        <v>0.18770000000000001</v>
      </c>
      <c r="O4048">
        <v>0.2339</v>
      </c>
    </row>
    <row r="4049" spans="1:15" x14ac:dyDescent="0.25">
      <c r="A4049">
        <v>6807</v>
      </c>
      <c r="B4049">
        <v>20240108</v>
      </c>
      <c r="C4049">
        <v>-0.65359999999999996</v>
      </c>
      <c r="E4049">
        <v>1.0802947397850104E-2</v>
      </c>
      <c r="F4049">
        <f t="shared" si="63"/>
        <v>-1.003956618252888E-3</v>
      </c>
      <c r="G4049">
        <v>9.0096653917992597E-2</v>
      </c>
      <c r="H4049">
        <v>-0.28820857081263324</v>
      </c>
      <c r="I4049">
        <v>0.48670621314902623</v>
      </c>
      <c r="J4049">
        <v>-0.55082043432262784</v>
      </c>
      <c r="K4049">
        <v>-9.2933583889586058E-2</v>
      </c>
      <c r="L4049">
        <v>0.30259999999999998</v>
      </c>
      <c r="M4049">
        <v>-7.9699999999999993E-2</v>
      </c>
      <c r="N4049">
        <v>0.40050000000000002</v>
      </c>
      <c r="O4049">
        <v>0.31259999999999999</v>
      </c>
    </row>
    <row r="4050" spans="1:15" x14ac:dyDescent="0.25">
      <c r="A4050">
        <v>6807</v>
      </c>
      <c r="B4050">
        <v>20240109</v>
      </c>
      <c r="C4050">
        <v>-2.2368000000000001</v>
      </c>
      <c r="E4050">
        <v>1.0802947397850104E-2</v>
      </c>
      <c r="F4050">
        <f t="shared" si="63"/>
        <v>-9.3036928633582542E-5</v>
      </c>
      <c r="G4050">
        <v>0.13867339267362602</v>
      </c>
      <c r="H4050">
        <v>-0.16377421158775013</v>
      </c>
      <c r="I4050">
        <v>0.48670621314902623</v>
      </c>
      <c r="J4050">
        <v>-0.56227364825880677</v>
      </c>
      <c r="K4050">
        <v>-8.6121801030057624E-3</v>
      </c>
      <c r="L4050">
        <v>-0.2152</v>
      </c>
      <c r="M4050">
        <v>0.84909999999999997</v>
      </c>
      <c r="N4050">
        <v>3.8300000000000001E-2</v>
      </c>
      <c r="O4050">
        <v>0.2384</v>
      </c>
    </row>
    <row r="4051" spans="1:15" x14ac:dyDescent="0.25">
      <c r="A4051">
        <v>6807</v>
      </c>
      <c r="B4051">
        <v>20240110</v>
      </c>
      <c r="C4051">
        <v>-4.3068999999999997</v>
      </c>
      <c r="E4051">
        <v>1.0802947397850104E-2</v>
      </c>
      <c r="F4051">
        <f t="shared" si="63"/>
        <v>6.0317399274553262E-4</v>
      </c>
      <c r="G4051">
        <v>0.15992036130042867</v>
      </c>
      <c r="H4051">
        <v>-4.3034393866841984E-2</v>
      </c>
      <c r="I4051">
        <v>0.48670621314902623</v>
      </c>
      <c r="J4051">
        <v>-0.56801893716562069</v>
      </c>
      <c r="K4051">
        <v>5.5834206215386213E-2</v>
      </c>
      <c r="L4051">
        <v>-0.40450000000000003</v>
      </c>
      <c r="M4051">
        <v>0.5343</v>
      </c>
      <c r="N4051">
        <v>-4.3099999999999999E-2</v>
      </c>
      <c r="O4051">
        <v>-4.2799999999999998E-2</v>
      </c>
    </row>
    <row r="4052" spans="1:15" x14ac:dyDescent="0.25">
      <c r="A4052">
        <v>6807</v>
      </c>
      <c r="B4052">
        <v>20240111</v>
      </c>
      <c r="C4052">
        <v>-0.56259999999999999</v>
      </c>
      <c r="E4052">
        <v>1.0802947397850104E-2</v>
      </c>
      <c r="F4052">
        <f t="shared" si="63"/>
        <v>3.9303064569766698E-3</v>
      </c>
      <c r="G4052">
        <v>0.3922234073954905</v>
      </c>
      <c r="H4052">
        <v>0.29969486705068593</v>
      </c>
      <c r="I4052">
        <v>0.48670621314902623</v>
      </c>
      <c r="J4052">
        <v>-0.27913636409385345</v>
      </c>
      <c r="K4052">
        <v>0.36381797598670529</v>
      </c>
      <c r="L4052">
        <v>0.45079999999999998</v>
      </c>
      <c r="M4052">
        <v>0.84799999999999998</v>
      </c>
      <c r="N4052">
        <v>-0.41839999999999999</v>
      </c>
      <c r="O4052">
        <v>-0.40129999999999999</v>
      </c>
    </row>
    <row r="4053" spans="1:15" x14ac:dyDescent="0.25">
      <c r="A4053">
        <v>6807</v>
      </c>
      <c r="B4053">
        <v>20240112</v>
      </c>
      <c r="C4053">
        <v>-0.42430000000000001</v>
      </c>
      <c r="E4053">
        <v>1.0802947397850104E-2</v>
      </c>
      <c r="F4053">
        <f t="shared" si="63"/>
        <v>1.6269367084162619E-3</v>
      </c>
      <c r="G4053">
        <v>0.21535096090341779</v>
      </c>
      <c r="H4053">
        <v>9.1996444633122954E-2</v>
      </c>
      <c r="I4053">
        <v>0.48670621314902623</v>
      </c>
      <c r="J4053">
        <v>-0.10357129491860455</v>
      </c>
      <c r="K4053">
        <v>0.15060118766662131</v>
      </c>
      <c r="L4053">
        <v>-0.19500000000000001</v>
      </c>
      <c r="M4053">
        <v>-0.31290000000000001</v>
      </c>
      <c r="N4053">
        <v>-0.1028</v>
      </c>
      <c r="O4053">
        <v>-0.1447</v>
      </c>
    </row>
    <row r="4054" spans="1:15" x14ac:dyDescent="0.25">
      <c r="A4054">
        <v>6807</v>
      </c>
      <c r="B4054">
        <v>20240115</v>
      </c>
      <c r="C4054">
        <v>-0.56820000000000004</v>
      </c>
      <c r="E4054">
        <v>1.0802947397850104E-2</v>
      </c>
      <c r="F4054">
        <f t="shared" si="63"/>
        <v>3.3636125256475157E-3</v>
      </c>
      <c r="G4054">
        <v>0.32903937770893021</v>
      </c>
      <c r="H4054">
        <v>0.28282495041944899</v>
      </c>
      <c r="I4054">
        <v>0.48670621314902623</v>
      </c>
      <c r="J4054">
        <v>-5.2223950688629416E-2</v>
      </c>
      <c r="K4054">
        <v>0.31136063166584599</v>
      </c>
      <c r="L4054">
        <v>0.1925</v>
      </c>
      <c r="M4054">
        <v>1.0969</v>
      </c>
      <c r="N4054">
        <v>-3.0599999999999999E-2</v>
      </c>
      <c r="O4054">
        <v>-0.1845</v>
      </c>
    </row>
    <row r="4055" spans="1:15" x14ac:dyDescent="0.25">
      <c r="A4055">
        <v>6807</v>
      </c>
      <c r="B4055">
        <v>20240116</v>
      </c>
      <c r="C4055">
        <v>-0.1429</v>
      </c>
      <c r="E4055">
        <v>1.0802947397850104E-2</v>
      </c>
      <c r="F4055">
        <f t="shared" si="63"/>
        <v>1.5675156478512629E-3</v>
      </c>
      <c r="G4055">
        <v>0.18018208743042391</v>
      </c>
      <c r="H4055">
        <v>0.13867836826235319</v>
      </c>
      <c r="I4055">
        <v>0.48670621314902623</v>
      </c>
      <c r="J4055">
        <v>4.0745193214519269E-2</v>
      </c>
      <c r="K4055">
        <v>0.14510073872647147</v>
      </c>
      <c r="L4055">
        <v>-1.1465000000000001</v>
      </c>
      <c r="M4055">
        <v>0.42159999999999997</v>
      </c>
      <c r="N4055">
        <v>-0.43559999999999999</v>
      </c>
      <c r="O4055">
        <v>-0.35580000000000001</v>
      </c>
    </row>
    <row r="4056" spans="1:15" x14ac:dyDescent="0.25">
      <c r="A4056">
        <v>6807</v>
      </c>
      <c r="B4056">
        <v>20240117</v>
      </c>
      <c r="C4056">
        <v>-0.1431</v>
      </c>
      <c r="E4056">
        <v>1.0802947397850104E-2</v>
      </c>
      <c r="F4056">
        <f t="shared" si="63"/>
        <v>-9.3694250985186371E-4</v>
      </c>
      <c r="G4056">
        <v>-4.8293188178836679E-3</v>
      </c>
      <c r="H4056">
        <v>-0.11179180524679926</v>
      </c>
      <c r="I4056">
        <v>0.48670621314902623</v>
      </c>
      <c r="J4056">
        <v>0.20064271484440241</v>
      </c>
      <c r="K4056">
        <v>-8.6730266782408361E-2</v>
      </c>
      <c r="L4056">
        <v>-1.0770999999999999</v>
      </c>
      <c r="M4056">
        <v>0.16900000000000001</v>
      </c>
      <c r="N4056">
        <v>0.10489999999999999</v>
      </c>
      <c r="O4056">
        <v>0.1072</v>
      </c>
    </row>
    <row r="4057" spans="1:15" x14ac:dyDescent="0.25">
      <c r="A4057">
        <v>6807</v>
      </c>
      <c r="B4057">
        <v>20240118</v>
      </c>
      <c r="C4057">
        <v>0.71630000000000005</v>
      </c>
      <c r="E4057">
        <v>1.0802947397850104E-2</v>
      </c>
      <c r="F4057">
        <f t="shared" si="63"/>
        <v>-1.2350885789133329E-3</v>
      </c>
      <c r="G4057">
        <v>-2.0379015615321884E-2</v>
      </c>
      <c r="H4057">
        <v>-0.15366102734605636</v>
      </c>
      <c r="I4057">
        <v>0.48670621314902623</v>
      </c>
      <c r="J4057">
        <v>0.15704841346809034</v>
      </c>
      <c r="K4057">
        <v>-0.11432885243513526</v>
      </c>
      <c r="L4057">
        <v>0.3775</v>
      </c>
      <c r="M4057">
        <v>-6.3200000000000006E-2</v>
      </c>
      <c r="N4057">
        <v>-0.36520000000000002</v>
      </c>
      <c r="O4057">
        <v>-5.8200000000000002E-2</v>
      </c>
    </row>
    <row r="4058" spans="1:15" x14ac:dyDescent="0.25">
      <c r="A4058">
        <v>6807</v>
      </c>
      <c r="B4058">
        <v>20240119</v>
      </c>
      <c r="C4058">
        <v>0.28449999999999998</v>
      </c>
      <c r="E4058">
        <v>1.0802947397850104E-2</v>
      </c>
      <c r="F4058">
        <f t="shared" si="63"/>
        <v>-1.0166866022995771E-3</v>
      </c>
      <c r="G4058">
        <v>9.3496058100834088E-3</v>
      </c>
      <c r="H4058">
        <v>-0.15445347477547827</v>
      </c>
      <c r="I4058">
        <v>0.48670621314902623</v>
      </c>
      <c r="J4058">
        <v>3.5690542581311165E-2</v>
      </c>
      <c r="K4058">
        <v>-9.4111964527561071E-2</v>
      </c>
      <c r="L4058">
        <v>2.6461000000000001</v>
      </c>
      <c r="M4058">
        <v>1.0742</v>
      </c>
      <c r="N4058">
        <v>-0.7772</v>
      </c>
      <c r="O4058">
        <v>-0.183</v>
      </c>
    </row>
    <row r="4059" spans="1:15" x14ac:dyDescent="0.25">
      <c r="A4059">
        <v>6807</v>
      </c>
      <c r="B4059">
        <v>20240122</v>
      </c>
      <c r="C4059">
        <v>0</v>
      </c>
      <c r="E4059">
        <v>1.0802947397850104E-2</v>
      </c>
      <c r="F4059">
        <f t="shared" si="63"/>
        <v>-1.1458229714074797E-3</v>
      </c>
      <c r="G4059">
        <v>9.4781157009713284E-3</v>
      </c>
      <c r="H4059">
        <v>-0.18430256396984471</v>
      </c>
      <c r="I4059">
        <v>0.48670621314902623</v>
      </c>
      <c r="J4059">
        <v>2.4335820051096864E-2</v>
      </c>
      <c r="K4059">
        <v>-0.10606577346063076</v>
      </c>
      <c r="L4059">
        <v>0.75139999999999996</v>
      </c>
      <c r="M4059">
        <v>1.7208000000000001</v>
      </c>
      <c r="N4059">
        <v>-0.50890000000000002</v>
      </c>
      <c r="O4059">
        <v>-0.95809999999999995</v>
      </c>
    </row>
    <row r="4060" spans="1:15" x14ac:dyDescent="0.25">
      <c r="A4060">
        <v>6807</v>
      </c>
      <c r="B4060">
        <v>20240123</v>
      </c>
      <c r="C4060">
        <v>0.28370000000000001</v>
      </c>
      <c r="E4060">
        <v>1.0802947397850104E-2</v>
      </c>
      <c r="F4060">
        <f t="shared" si="63"/>
        <v>-1.6916725689919833E-3</v>
      </c>
      <c r="G4060">
        <v>-3.1987742425530576E-2</v>
      </c>
      <c r="H4060">
        <v>-0.23905942753150433</v>
      </c>
      <c r="I4060">
        <v>0.48670621314902623</v>
      </c>
      <c r="J4060">
        <v>1.0705858477873928E-2</v>
      </c>
      <c r="K4060">
        <v>-0.1565936134548469</v>
      </c>
      <c r="L4060">
        <v>0.33050000000000002</v>
      </c>
      <c r="M4060">
        <v>-0.3327</v>
      </c>
      <c r="N4060">
        <v>0.14380000000000001</v>
      </c>
      <c r="O4060">
        <v>0.17710000000000001</v>
      </c>
    </row>
    <row r="4061" spans="1:15" x14ac:dyDescent="0.25">
      <c r="A4061">
        <v>6807</v>
      </c>
      <c r="B4061">
        <v>20240124</v>
      </c>
      <c r="C4061">
        <v>0.1414</v>
      </c>
      <c r="E4061">
        <v>1.0802947397850104E-2</v>
      </c>
      <c r="F4061">
        <f t="shared" si="63"/>
        <v>-2.9906282667217011E-3</v>
      </c>
      <c r="G4061">
        <v>-0.10331073186832569</v>
      </c>
      <c r="H4061">
        <v>-0.41881660469902426</v>
      </c>
      <c r="I4061">
        <v>0.48670621314902623</v>
      </c>
      <c r="J4061">
        <v>-3.9918980268901935E-2</v>
      </c>
      <c r="K4061">
        <v>-0.27683447457282506</v>
      </c>
      <c r="L4061">
        <v>-8.0999999999999996E-3</v>
      </c>
      <c r="M4061">
        <v>-0.1963</v>
      </c>
      <c r="N4061">
        <v>0.19350000000000001</v>
      </c>
      <c r="O4061">
        <v>3.78E-2</v>
      </c>
    </row>
    <row r="4062" spans="1:15" x14ac:dyDescent="0.25">
      <c r="A4062">
        <v>6807</v>
      </c>
      <c r="B4062">
        <v>20240125</v>
      </c>
      <c r="C4062">
        <v>0.14119999999999999</v>
      </c>
      <c r="E4062">
        <v>1.0802947397850104E-2</v>
      </c>
      <c r="F4062">
        <f t="shared" si="63"/>
        <v>-2.3789460025627888E-3</v>
      </c>
      <c r="G4062">
        <v>-7.4138986636768059E-2</v>
      </c>
      <c r="H4062">
        <v>-0.32616226024375622</v>
      </c>
      <c r="I4062">
        <v>0.48670621314902623</v>
      </c>
      <c r="J4062">
        <v>-8.4937545475727488E-2</v>
      </c>
      <c r="K4062">
        <v>-0.22021268038722683</v>
      </c>
      <c r="L4062">
        <v>0.70720000000000005</v>
      </c>
      <c r="M4062">
        <v>-0.1241</v>
      </c>
      <c r="N4062">
        <v>-0.1721</v>
      </c>
      <c r="O4062">
        <v>6.7400000000000002E-2</v>
      </c>
    </row>
    <row r="4063" spans="1:15" x14ac:dyDescent="0.25">
      <c r="A4063">
        <v>6807</v>
      </c>
      <c r="B4063">
        <v>20240126</v>
      </c>
      <c r="C4063">
        <v>0</v>
      </c>
      <c r="E4063">
        <v>1.0802947397850104E-2</v>
      </c>
      <c r="F4063">
        <f t="shared" si="63"/>
        <v>-1.3301546889312576E-3</v>
      </c>
      <c r="G4063">
        <v>-5.4290316420272907E-3</v>
      </c>
      <c r="H4063">
        <v>-0.20117434788637942</v>
      </c>
      <c r="I4063">
        <v>0.48670621314902623</v>
      </c>
      <c r="J4063">
        <v>-0.87912077522602083</v>
      </c>
      <c r="K4063">
        <v>-0.12312886844158585</v>
      </c>
      <c r="L4063">
        <v>-4.6300000000000001E-2</v>
      </c>
      <c r="M4063">
        <v>-1.0053000000000001</v>
      </c>
      <c r="N4063">
        <v>0.54149999999999998</v>
      </c>
      <c r="O4063">
        <v>0.44669999999999999</v>
      </c>
    </row>
    <row r="4064" spans="1:15" x14ac:dyDescent="0.25">
      <c r="A4064">
        <v>6807</v>
      </c>
      <c r="B4064">
        <v>20240129</v>
      </c>
      <c r="C4064">
        <v>0</v>
      </c>
      <c r="E4064">
        <v>1.0802947397850104E-2</v>
      </c>
      <c r="F4064">
        <f t="shared" si="63"/>
        <v>1.6618246233320773E-4</v>
      </c>
      <c r="G4064">
        <v>0.10114850453435364</v>
      </c>
      <c r="H4064">
        <v>-4.173485412068792E-2</v>
      </c>
      <c r="I4064">
        <v>0.48670621314902623</v>
      </c>
      <c r="J4064">
        <v>-0.78982634471063118</v>
      </c>
      <c r="K4064">
        <v>1.5383066881014316E-2</v>
      </c>
      <c r="L4064">
        <v>0.69889999999999997</v>
      </c>
      <c r="M4064">
        <v>0.85599999999999998</v>
      </c>
      <c r="N4064">
        <v>-4.0000000000000001E-3</v>
      </c>
      <c r="O4064">
        <v>-0.28739999999999999</v>
      </c>
    </row>
    <row r="4065" spans="1:15" x14ac:dyDescent="0.25">
      <c r="A4065">
        <v>6807</v>
      </c>
      <c r="B4065">
        <v>20240130</v>
      </c>
      <c r="C4065">
        <v>-0.98729999999999996</v>
      </c>
      <c r="E4065">
        <v>1.0802947397850104E-2</v>
      </c>
      <c r="F4065">
        <f t="shared" si="63"/>
        <v>-9.656790914329787E-4</v>
      </c>
      <c r="G4065">
        <v>2.4342426413673974E-2</v>
      </c>
      <c r="H4065">
        <v>-0.16838969132432594</v>
      </c>
      <c r="I4065">
        <v>0.48670621314902623</v>
      </c>
      <c r="J4065">
        <v>-0.76196755915786962</v>
      </c>
      <c r="K4065">
        <v>-8.9390335421346084E-2</v>
      </c>
      <c r="L4065">
        <v>-0.47710000000000002</v>
      </c>
      <c r="M4065">
        <v>1.3444</v>
      </c>
      <c r="N4065">
        <v>-0.63200000000000001</v>
      </c>
      <c r="O4065">
        <v>-0.44479999999999997</v>
      </c>
    </row>
    <row r="4066" spans="1:15" x14ac:dyDescent="0.25">
      <c r="A4066">
        <v>6807</v>
      </c>
      <c r="B4066">
        <v>20240131</v>
      </c>
      <c r="C4066">
        <v>0.71230000000000004</v>
      </c>
      <c r="E4066">
        <v>1.0802947397850104E-2</v>
      </c>
      <c r="F4066">
        <f t="shared" si="63"/>
        <v>-2.1388269392347953E-3</v>
      </c>
      <c r="G4066">
        <v>-6.9426957304211015E-2</v>
      </c>
      <c r="H4066">
        <v>-0.27846978365009428</v>
      </c>
      <c r="I4066">
        <v>0.48670621314902623</v>
      </c>
      <c r="J4066">
        <v>-0.71287610922753142</v>
      </c>
      <c r="K4066">
        <v>-0.19798549974060262</v>
      </c>
      <c r="L4066">
        <v>-0.81020000000000003</v>
      </c>
      <c r="M4066">
        <v>0.35759999999999997</v>
      </c>
      <c r="N4066">
        <v>2.5399999999999999E-2</v>
      </c>
      <c r="O4066">
        <v>-1.7999999999999999E-2</v>
      </c>
    </row>
    <row r="4067" spans="1:15" x14ac:dyDescent="0.25">
      <c r="A4067">
        <v>6807</v>
      </c>
      <c r="B4067">
        <v>20240201</v>
      </c>
      <c r="C4067">
        <v>0.42430000000000001</v>
      </c>
      <c r="E4067">
        <v>1.0802947397850104E-2</v>
      </c>
      <c r="F4067">
        <f t="shared" si="63"/>
        <v>1.8912976756872143E-4</v>
      </c>
      <c r="G4067">
        <v>9.8792489868075123E-2</v>
      </c>
      <c r="H4067">
        <v>-3.251739521340629E-2</v>
      </c>
      <c r="I4067">
        <v>0.48670621314902623</v>
      </c>
      <c r="J4067">
        <v>-0.57136608831420144</v>
      </c>
      <c r="K4067">
        <v>1.7507237664265603E-2</v>
      </c>
      <c r="L4067">
        <v>0.43390000000000001</v>
      </c>
      <c r="M4067">
        <v>-0.51490000000000002</v>
      </c>
      <c r="N4067">
        <v>0.51239999999999997</v>
      </c>
      <c r="O4067">
        <v>0.2009</v>
      </c>
    </row>
    <row r="4068" spans="1:15" x14ac:dyDescent="0.25">
      <c r="A4068">
        <v>6807</v>
      </c>
      <c r="B4068">
        <v>20240202</v>
      </c>
      <c r="C4068">
        <v>-0.84509999999999996</v>
      </c>
      <c r="E4068">
        <v>1.0802947397850104E-2</v>
      </c>
      <c r="F4068">
        <f t="shared" si="63"/>
        <v>-1.9497073426933618E-4</v>
      </c>
      <c r="G4068">
        <v>7.3647387884338944E-2</v>
      </c>
      <c r="H4068">
        <v>-7.6732522794266317E-2</v>
      </c>
      <c r="I4068">
        <v>0.48670621314902623</v>
      </c>
      <c r="J4068">
        <v>-0.58576728898570085</v>
      </c>
      <c r="K4068">
        <v>-1.8047920358117947E-2</v>
      </c>
      <c r="L4068">
        <v>0.50180000000000002</v>
      </c>
      <c r="M4068">
        <v>0.9083</v>
      </c>
      <c r="N4068">
        <v>-0.66490000000000005</v>
      </c>
      <c r="O4068">
        <v>-0.40450000000000003</v>
      </c>
    </row>
    <row r="4069" spans="1:15" x14ac:dyDescent="0.25">
      <c r="A4069">
        <v>6807</v>
      </c>
      <c r="B4069">
        <v>20240205</v>
      </c>
      <c r="C4069">
        <v>-0.56820000000000004</v>
      </c>
      <c r="E4069">
        <v>1.0802947397850104E-2</v>
      </c>
      <c r="F4069">
        <f t="shared" si="63"/>
        <v>-1.5745279212976344E-3</v>
      </c>
      <c r="G4069">
        <v>-2.9503217868364143E-2</v>
      </c>
      <c r="H4069">
        <v>-0.21627530942860237</v>
      </c>
      <c r="I4069">
        <v>0.48670621314902623</v>
      </c>
      <c r="J4069">
        <v>-0.5218686363310131</v>
      </c>
      <c r="K4069">
        <v>-0.14574984615874195</v>
      </c>
      <c r="L4069">
        <v>0.19800000000000001</v>
      </c>
      <c r="M4069">
        <v>0.67579999999999996</v>
      </c>
      <c r="N4069">
        <v>-1.3218000000000001</v>
      </c>
      <c r="O4069">
        <v>-0.91120000000000001</v>
      </c>
    </row>
    <row r="4070" spans="1:15" x14ac:dyDescent="0.25">
      <c r="A4070">
        <v>6807</v>
      </c>
      <c r="B4070">
        <v>20240215</v>
      </c>
      <c r="C4070">
        <v>1.4286000000000001</v>
      </c>
      <c r="E4070">
        <v>1.0802947397850104E-2</v>
      </c>
      <c r="F4070">
        <f t="shared" si="63"/>
        <v>-2.8602072937822069E-4</v>
      </c>
      <c r="G4070">
        <v>9.1338916196575817E-2</v>
      </c>
      <c r="H4070">
        <v>-0.12750735286901496</v>
      </c>
      <c r="I4070">
        <v>0.48670621314902623</v>
      </c>
      <c r="J4070">
        <v>-0.42980756392689823</v>
      </c>
      <c r="K4070">
        <v>-2.647617532925706E-2</v>
      </c>
      <c r="L4070">
        <v>3.0337999999999998</v>
      </c>
      <c r="M4070">
        <v>2.0598999999999998</v>
      </c>
      <c r="N4070">
        <v>-3.0192000000000001</v>
      </c>
      <c r="O4070">
        <v>-2.7848000000000002</v>
      </c>
    </row>
    <row r="4071" spans="1:15" x14ac:dyDescent="0.25">
      <c r="A4071">
        <v>6807</v>
      </c>
      <c r="B4071">
        <v>20240216</v>
      </c>
      <c r="C4071">
        <v>0.84509999999999996</v>
      </c>
      <c r="E4071">
        <v>1.0802947397850104E-2</v>
      </c>
      <c r="F4071">
        <f t="shared" si="63"/>
        <v>2.322401967518975E-4</v>
      </c>
      <c r="G4071">
        <v>0.18853523033813865</v>
      </c>
      <c r="H4071">
        <v>-0.17417289954675505</v>
      </c>
      <c r="I4071">
        <v>0.48670621314902623</v>
      </c>
      <c r="J4071">
        <v>-0.38629778962374894</v>
      </c>
      <c r="K4071">
        <v>2.1497855001878067E-2</v>
      </c>
      <c r="L4071">
        <v>-0.20749999999999999</v>
      </c>
      <c r="M4071">
        <v>0.35560000000000003</v>
      </c>
      <c r="N4071">
        <v>1.2854000000000001</v>
      </c>
      <c r="O4071">
        <v>0.49199999999999999</v>
      </c>
    </row>
    <row r="4072" spans="1:15" x14ac:dyDescent="0.25">
      <c r="A4072">
        <v>6807</v>
      </c>
      <c r="B4072">
        <v>20240219</v>
      </c>
      <c r="C4072">
        <v>1.3966000000000001</v>
      </c>
      <c r="E4072">
        <v>1.0802947397850104E-2</v>
      </c>
      <c r="F4072">
        <f t="shared" si="63"/>
        <v>4.9899493244700665E-4</v>
      </c>
      <c r="G4072">
        <v>0.25690249229051165</v>
      </c>
      <c r="H4072">
        <v>-0.22788629104307553</v>
      </c>
      <c r="I4072">
        <v>0.48670621314902623</v>
      </c>
      <c r="J4072">
        <v>-0.36258886493392417</v>
      </c>
      <c r="K4072">
        <v>4.6190628730295558E-2</v>
      </c>
      <c r="L4072">
        <v>0.152</v>
      </c>
      <c r="M4072">
        <v>-0.82399999999999995</v>
      </c>
      <c r="N4072">
        <v>0.48270000000000002</v>
      </c>
      <c r="O4072">
        <v>0.28939999999999999</v>
      </c>
    </row>
    <row r="4073" spans="1:15" x14ac:dyDescent="0.25">
      <c r="A4073">
        <v>6807</v>
      </c>
      <c r="B4073">
        <v>20240220</v>
      </c>
      <c r="C4073">
        <v>2.0661</v>
      </c>
      <c r="E4073">
        <v>1.0802947397850104E-2</v>
      </c>
      <c r="F4073">
        <f t="shared" si="63"/>
        <v>1.4997484443498854E-3</v>
      </c>
      <c r="G4073">
        <v>0.33058149639958528</v>
      </c>
      <c r="H4073">
        <v>-0.12829749185669895</v>
      </c>
      <c r="I4073">
        <v>0.48670621314902623</v>
      </c>
      <c r="J4073">
        <v>-0.33949049681589039</v>
      </c>
      <c r="K4073">
        <v>0.1388277096163914</v>
      </c>
      <c r="L4073">
        <v>0.62150000000000005</v>
      </c>
      <c r="M4073">
        <v>0.1487</v>
      </c>
      <c r="N4073">
        <v>-0.34810000000000002</v>
      </c>
      <c r="O4073">
        <v>-0.39839999999999998</v>
      </c>
    </row>
    <row r="4074" spans="1:15" x14ac:dyDescent="0.25">
      <c r="A4074">
        <v>6807</v>
      </c>
      <c r="B4074">
        <v>20240221</v>
      </c>
      <c r="C4074">
        <v>0.40489999999999998</v>
      </c>
      <c r="E4074">
        <v>1.0802947397850104E-2</v>
      </c>
      <c r="F4074">
        <f t="shared" si="63"/>
        <v>2.7401420097935164E-3</v>
      </c>
      <c r="G4074">
        <v>0.43831562159395748</v>
      </c>
      <c r="H4074">
        <v>-3.4439750814186196E-2</v>
      </c>
      <c r="I4074">
        <v>0.48670621314902623</v>
      </c>
      <c r="J4074">
        <v>-0.28616014807471318</v>
      </c>
      <c r="K4074">
        <v>0.25364763049191857</v>
      </c>
      <c r="L4074">
        <v>-0.41789999999999999</v>
      </c>
      <c r="M4074">
        <v>-6.2E-2</v>
      </c>
      <c r="N4074">
        <v>-2.4899999999999999E-2</v>
      </c>
      <c r="O4074">
        <v>0.56320000000000003</v>
      </c>
    </row>
    <row r="4075" spans="1:15" x14ac:dyDescent="0.25">
      <c r="A4075">
        <v>6807</v>
      </c>
      <c r="B4075">
        <v>20240222</v>
      </c>
      <c r="C4075">
        <v>-1.2097</v>
      </c>
      <c r="E4075">
        <v>1.0802947397850104E-2</v>
      </c>
      <c r="F4075">
        <f t="shared" si="63"/>
        <v>3.5213586735933383E-3</v>
      </c>
      <c r="G4075">
        <v>0.53058572325148345</v>
      </c>
      <c r="H4075">
        <v>-1.6179514086625952E-2</v>
      </c>
      <c r="I4075">
        <v>0.48670621314902623</v>
      </c>
      <c r="J4075">
        <v>-0.25838995056184372</v>
      </c>
      <c r="K4075">
        <v>0.32596277144644104</v>
      </c>
      <c r="L4075">
        <v>0.9294</v>
      </c>
      <c r="M4075">
        <v>1.1294</v>
      </c>
      <c r="N4075">
        <v>-0.77080000000000004</v>
      </c>
      <c r="O4075">
        <v>-0.83809999999999996</v>
      </c>
    </row>
    <row r="4076" spans="1:15" x14ac:dyDescent="0.25">
      <c r="A4076">
        <v>6807</v>
      </c>
      <c r="B4076">
        <v>20240223</v>
      </c>
      <c r="C4076">
        <v>-0.40820000000000001</v>
      </c>
      <c r="E4076">
        <v>1.0802947397850104E-2</v>
      </c>
      <c r="F4076">
        <f t="shared" si="63"/>
        <v>4.100535303936636E-3</v>
      </c>
      <c r="G4076">
        <v>0.52326065947087197</v>
      </c>
      <c r="H4076">
        <v>0.11924417404611093</v>
      </c>
      <c r="I4076">
        <v>0.48670621314902623</v>
      </c>
      <c r="J4076">
        <v>-0.29128040172930103</v>
      </c>
      <c r="K4076">
        <v>0.37957560588998923</v>
      </c>
      <c r="L4076">
        <v>0.17680000000000001</v>
      </c>
      <c r="M4076">
        <v>0.71889999999999998</v>
      </c>
      <c r="N4076">
        <v>-0.91590000000000005</v>
      </c>
      <c r="O4076">
        <v>-0.84840000000000004</v>
      </c>
    </row>
    <row r="4077" spans="1:15" x14ac:dyDescent="0.25">
      <c r="A4077">
        <v>6807</v>
      </c>
      <c r="B4077">
        <v>20240226</v>
      </c>
      <c r="C4077">
        <v>0.81969999999999998</v>
      </c>
      <c r="E4077">
        <v>1.0802947397850104E-2</v>
      </c>
      <c r="F4077">
        <f t="shared" si="63"/>
        <v>3.4447505132527063E-3</v>
      </c>
      <c r="G4077">
        <v>0.49922930987483116</v>
      </c>
      <c r="H4077">
        <v>1.8111891656298739E-2</v>
      </c>
      <c r="I4077">
        <v>0.48670621314902623</v>
      </c>
      <c r="J4077">
        <v>-0.28358473206235396</v>
      </c>
      <c r="K4077">
        <v>0.31887135856444571</v>
      </c>
      <c r="L4077">
        <v>0.29120000000000001</v>
      </c>
      <c r="M4077">
        <v>0.90810000000000002</v>
      </c>
      <c r="N4077">
        <v>-0.16350000000000001</v>
      </c>
      <c r="O4077">
        <v>-0.19020000000000001</v>
      </c>
    </row>
    <row r="4078" spans="1:15" x14ac:dyDescent="0.25">
      <c r="A4078">
        <v>6807</v>
      </c>
      <c r="B4078">
        <v>20240227</v>
      </c>
      <c r="C4078">
        <v>0.40649999999999997</v>
      </c>
      <c r="E4078">
        <v>1.0802947397850104E-2</v>
      </c>
      <c r="F4078">
        <f t="shared" si="63"/>
        <v>3.9825332757903202E-3</v>
      </c>
      <c r="G4078">
        <v>0.52017642208956194</v>
      </c>
      <c r="H4078">
        <v>9.9076331060253139E-2</v>
      </c>
      <c r="I4078">
        <v>0.48670621314902623</v>
      </c>
      <c r="J4078">
        <v>-0.31436674051134922</v>
      </c>
      <c r="K4078">
        <v>0.36865247317439354</v>
      </c>
      <c r="L4078">
        <v>-0.49009999999999998</v>
      </c>
      <c r="M4078">
        <v>-0.23449999999999999</v>
      </c>
      <c r="N4078">
        <v>1.3899999999999999E-2</v>
      </c>
      <c r="O4078">
        <v>-0.17910000000000001</v>
      </c>
    </row>
    <row r="4079" spans="1:15" x14ac:dyDescent="0.25">
      <c r="A4079">
        <v>6807</v>
      </c>
      <c r="B4079">
        <v>20240229</v>
      </c>
      <c r="C4079">
        <v>0.94469999999999998</v>
      </c>
      <c r="E4079">
        <v>1.0802947397850104E-2</v>
      </c>
      <c r="F4079">
        <f t="shared" si="63"/>
        <v>3.4957228638873216E-3</v>
      </c>
      <c r="G4079">
        <v>0.51409362058753383</v>
      </c>
      <c r="H4079">
        <v>4.9520609822757966E-3</v>
      </c>
      <c r="I4079">
        <v>0.48670621314902623</v>
      </c>
      <c r="J4079">
        <v>-0.32024601740067776</v>
      </c>
      <c r="K4079">
        <v>0.32358973298185328</v>
      </c>
      <c r="L4079">
        <v>0.59309999999999996</v>
      </c>
      <c r="M4079">
        <v>0.39560000000000001</v>
      </c>
      <c r="N4079">
        <v>0.69269999999999998</v>
      </c>
      <c r="O4079">
        <v>7.1900000000000006E-2</v>
      </c>
    </row>
    <row r="4080" spans="1:15" x14ac:dyDescent="0.25">
      <c r="A4080">
        <v>6807</v>
      </c>
      <c r="B4080">
        <v>20240301</v>
      </c>
      <c r="C4080">
        <v>0.53480000000000005</v>
      </c>
      <c r="E4080">
        <v>1.0802947397850104E-2</v>
      </c>
      <c r="F4080">
        <f t="shared" si="63"/>
        <v>5.3423968222047358E-3</v>
      </c>
      <c r="G4080">
        <v>0.63120896781672409</v>
      </c>
      <c r="H4080">
        <v>0.20707730157663176</v>
      </c>
      <c r="I4080">
        <v>0.48670621314902623</v>
      </c>
      <c r="J4080">
        <v>-0.27458404400456637</v>
      </c>
      <c r="K4080">
        <v>0.49453141123948513</v>
      </c>
      <c r="L4080">
        <v>-0.16839999999999999</v>
      </c>
      <c r="M4080">
        <v>0.87360000000000004</v>
      </c>
      <c r="N4080">
        <v>-0.32550000000000001</v>
      </c>
      <c r="O4080">
        <v>-5.0999999999999997E-2</v>
      </c>
    </row>
    <row r="4081" spans="1:15" x14ac:dyDescent="0.25">
      <c r="A4081">
        <v>6807</v>
      </c>
      <c r="B4081">
        <v>20240304</v>
      </c>
      <c r="C4081">
        <v>1.0638000000000001</v>
      </c>
      <c r="E4081">
        <v>1.0802947397850104E-2</v>
      </c>
      <c r="F4081">
        <f t="shared" si="63"/>
        <v>4.0640632069601137E-3</v>
      </c>
      <c r="G4081">
        <v>0.55328913730834917</v>
      </c>
      <c r="H4081">
        <v>6.2747064911626821E-2</v>
      </c>
      <c r="I4081">
        <v>0.48670621314902623</v>
      </c>
      <c r="J4081">
        <v>-0.23180070870223313</v>
      </c>
      <c r="K4081">
        <v>0.37619948124239716</v>
      </c>
      <c r="L4081">
        <v>1.9568000000000001</v>
      </c>
      <c r="M4081">
        <v>1.0668</v>
      </c>
      <c r="N4081">
        <v>-1.8647</v>
      </c>
      <c r="O4081">
        <v>-0.5373</v>
      </c>
    </row>
    <row r="4082" spans="1:15" x14ac:dyDescent="0.25">
      <c r="A4082">
        <v>6807</v>
      </c>
      <c r="B4082">
        <v>20240305</v>
      </c>
      <c r="C4082">
        <v>0.52629999999999999</v>
      </c>
      <c r="E4082">
        <v>1.0802947397850104E-2</v>
      </c>
      <c r="F4082">
        <f t="shared" si="63"/>
        <v>3.5413040034053349E-3</v>
      </c>
      <c r="G4082">
        <v>0.53234202509361828</v>
      </c>
      <c r="H4082">
        <v>-1.4754419105789963E-2</v>
      </c>
      <c r="I4082">
        <v>0.48670621314902623</v>
      </c>
      <c r="J4082">
        <v>-0.52060795152820383</v>
      </c>
      <c r="K4082">
        <v>0.32780905737910843</v>
      </c>
      <c r="L4082">
        <v>0.41749999999999998</v>
      </c>
      <c r="M4082">
        <v>1.5156000000000001</v>
      </c>
      <c r="N4082">
        <v>-0.54879999999999995</v>
      </c>
      <c r="O4082">
        <v>-0.41249999999999998</v>
      </c>
    </row>
    <row r="4083" spans="1:15" x14ac:dyDescent="0.25">
      <c r="A4083">
        <v>6807</v>
      </c>
      <c r="B4083">
        <v>20240306</v>
      </c>
      <c r="C4083">
        <v>0.26179999999999998</v>
      </c>
      <c r="E4083">
        <v>1.0802947397850104E-2</v>
      </c>
      <c r="F4083">
        <f t="shared" si="63"/>
        <v>5.4639642743594761E-3</v>
      </c>
      <c r="G4083">
        <v>0.68042825602679713</v>
      </c>
      <c r="H4083">
        <v>0.15336226132138811</v>
      </c>
      <c r="I4083">
        <v>0.48670621314902623</v>
      </c>
      <c r="J4083">
        <v>-0.61598970328423031</v>
      </c>
      <c r="K4083">
        <v>0.50578458573693141</v>
      </c>
      <c r="L4083">
        <v>0.57789999999999997</v>
      </c>
      <c r="M4083">
        <v>0.85250000000000004</v>
      </c>
      <c r="N4083">
        <v>-1.0750999999999999</v>
      </c>
      <c r="O4083">
        <v>-0.4622</v>
      </c>
    </row>
    <row r="4084" spans="1:15" x14ac:dyDescent="0.25">
      <c r="A4084">
        <v>6807</v>
      </c>
      <c r="B4084">
        <v>20240307</v>
      </c>
      <c r="C4084">
        <v>-0.1305</v>
      </c>
      <c r="E4084">
        <v>1.0802947397850104E-2</v>
      </c>
      <c r="F4084">
        <f t="shared" si="63"/>
        <v>5.860498187169369E-3</v>
      </c>
      <c r="G4084">
        <v>0.68012839961472527</v>
      </c>
      <c r="H4084">
        <v>0.2367138073602636</v>
      </c>
      <c r="I4084">
        <v>0.48670621314902623</v>
      </c>
      <c r="J4084">
        <v>-0.67696639800716196</v>
      </c>
      <c r="K4084">
        <v>0.54249067141951168</v>
      </c>
      <c r="L4084">
        <v>0.99250000000000005</v>
      </c>
      <c r="M4084">
        <v>-0.32050000000000001</v>
      </c>
      <c r="N4084">
        <v>-0.89019999999999999</v>
      </c>
      <c r="O4084">
        <v>0.1205</v>
      </c>
    </row>
    <row r="4085" spans="1:15" x14ac:dyDescent="0.25">
      <c r="A4085">
        <v>6807</v>
      </c>
      <c r="B4085">
        <v>20240308</v>
      </c>
      <c r="C4085">
        <v>-1.3071999999999999</v>
      </c>
      <c r="E4085">
        <v>1.0802947397850104E-2</v>
      </c>
      <c r="F4085">
        <f t="shared" si="63"/>
        <v>4.7176001479868239E-3</v>
      </c>
      <c r="G4085">
        <v>0.57980501146155639</v>
      </c>
      <c r="H4085">
        <v>0.15848875373169918</v>
      </c>
      <c r="I4085">
        <v>0.48670621314902623</v>
      </c>
      <c r="J4085">
        <v>-0.76471613722542853</v>
      </c>
      <c r="K4085">
        <v>0.43669565112625414</v>
      </c>
      <c r="L4085">
        <v>0.48780000000000001</v>
      </c>
      <c r="M4085">
        <v>-1.5916999999999999</v>
      </c>
      <c r="N4085">
        <v>8.3000000000000001E-3</v>
      </c>
      <c r="O4085">
        <v>0.59050000000000002</v>
      </c>
    </row>
    <row r="4086" spans="1:15" x14ac:dyDescent="0.25">
      <c r="A4086">
        <v>6807</v>
      </c>
      <c r="B4086">
        <v>20240311</v>
      </c>
      <c r="C4086">
        <v>1.4570000000000001</v>
      </c>
      <c r="E4086">
        <v>1.0802947397850104E-2</v>
      </c>
      <c r="F4086">
        <f t="shared" si="63"/>
        <v>5.2784052581173364E-3</v>
      </c>
      <c r="G4086">
        <v>0.62422659707848049</v>
      </c>
      <c r="H4086">
        <v>0.2049122825643945</v>
      </c>
      <c r="I4086">
        <v>0.48670621314902623</v>
      </c>
      <c r="J4086">
        <v>-1.0364157228960258</v>
      </c>
      <c r="K4086">
        <v>0.48860788299013586</v>
      </c>
      <c r="L4086">
        <v>-0.31869999999999998</v>
      </c>
      <c r="M4086">
        <v>9.01E-2</v>
      </c>
      <c r="N4086">
        <v>1.5979000000000001</v>
      </c>
      <c r="O4086">
        <v>0.30530000000000002</v>
      </c>
    </row>
    <row r="4087" spans="1:15" x14ac:dyDescent="0.25">
      <c r="A4087">
        <v>6807</v>
      </c>
      <c r="B4087">
        <v>20240312</v>
      </c>
      <c r="C4087">
        <v>0</v>
      </c>
      <c r="E4087">
        <v>1.0802947397850104E-2</v>
      </c>
      <c r="F4087">
        <f t="shared" si="63"/>
        <v>4.9949228368148819E-3</v>
      </c>
      <c r="G4087">
        <v>0.67515935050039244</v>
      </c>
      <c r="H4087">
        <v>6.3710591893021626E-2</v>
      </c>
      <c r="I4087">
        <v>0.48670621314902623</v>
      </c>
      <c r="J4087">
        <v>-1.0421893587245894</v>
      </c>
      <c r="K4087">
        <v>0.46236667206293369</v>
      </c>
      <c r="L4087">
        <v>0.95340000000000003</v>
      </c>
      <c r="M4087">
        <v>0.48110000000000003</v>
      </c>
      <c r="N4087">
        <v>0.70099999999999996</v>
      </c>
      <c r="O4087">
        <v>-1.04E-2</v>
      </c>
    </row>
    <row r="4088" spans="1:15" x14ac:dyDescent="0.25">
      <c r="A4088">
        <v>6807</v>
      </c>
      <c r="B4088">
        <v>20240313</v>
      </c>
      <c r="C4088">
        <v>-0.7833</v>
      </c>
      <c r="E4088">
        <v>1.0802947397850104E-2</v>
      </c>
      <c r="F4088">
        <f t="shared" si="63"/>
        <v>4.7147032054973498E-3</v>
      </c>
      <c r="G4088">
        <v>0.65883859435762671</v>
      </c>
      <c r="H4088">
        <v>3.0980695179512817E-2</v>
      </c>
      <c r="I4088">
        <v>0.48670621314902623</v>
      </c>
      <c r="J4088">
        <v>-1.0324356642205679</v>
      </c>
      <c r="K4088">
        <v>0.43642748889396826</v>
      </c>
      <c r="L4088">
        <v>7.1199999999999999E-2</v>
      </c>
      <c r="M4088">
        <v>-0.44240000000000002</v>
      </c>
      <c r="N4088">
        <v>-0.1052</v>
      </c>
      <c r="O4088">
        <v>0.57210000000000005</v>
      </c>
    </row>
    <row r="4089" spans="1:15" x14ac:dyDescent="0.25">
      <c r="A4089">
        <v>6807</v>
      </c>
      <c r="B4089">
        <v>20240314</v>
      </c>
      <c r="C4089">
        <v>1.3158000000000001</v>
      </c>
      <c r="E4089">
        <v>1.0802947397850104E-2</v>
      </c>
      <c r="F4089">
        <f t="shared" si="63"/>
        <v>2.2722242363467276E-3</v>
      </c>
      <c r="G4089">
        <v>0.4939175677181305</v>
      </c>
      <c r="H4089">
        <v>-0.22453374213406543</v>
      </c>
      <c r="I4089">
        <v>0.48670621314902623</v>
      </c>
      <c r="J4089">
        <v>-0.83217576072535937</v>
      </c>
      <c r="K4089">
        <v>0.21033373140360967</v>
      </c>
      <c r="L4089">
        <v>5.5100000000000003E-2</v>
      </c>
      <c r="M4089">
        <v>-1.6005</v>
      </c>
      <c r="N4089">
        <v>0.4511</v>
      </c>
      <c r="O4089">
        <v>0.36409999999999998</v>
      </c>
    </row>
    <row r="4090" spans="1:15" x14ac:dyDescent="0.25">
      <c r="A4090">
        <v>6807</v>
      </c>
      <c r="B4090">
        <v>20240315</v>
      </c>
      <c r="C4090">
        <v>2.3376999999999999</v>
      </c>
      <c r="E4090">
        <v>1.0802947397850104E-2</v>
      </c>
      <c r="F4090">
        <f t="shared" si="63"/>
        <v>1.9119148572086478E-3</v>
      </c>
      <c r="G4090">
        <v>0.4435416904900662</v>
      </c>
      <c r="H4090">
        <v>-0.22165095108373237</v>
      </c>
      <c r="I4090">
        <v>0.48670621314902623</v>
      </c>
      <c r="J4090">
        <v>-0.82801967905857909</v>
      </c>
      <c r="K4090">
        <v>0.1769808540944241</v>
      </c>
      <c r="L4090">
        <v>-1.2968999999999999</v>
      </c>
      <c r="M4090">
        <v>0.2402</v>
      </c>
      <c r="N4090">
        <v>2.1821000000000002</v>
      </c>
      <c r="O4090">
        <v>0.54600000000000004</v>
      </c>
    </row>
    <row r="4091" spans="1:15" x14ac:dyDescent="0.25">
      <c r="A4091">
        <v>6807</v>
      </c>
      <c r="B4091">
        <v>20240318</v>
      </c>
      <c r="C4091">
        <v>0.50760000000000005</v>
      </c>
      <c r="E4091">
        <v>1.0802947397850104E-2</v>
      </c>
      <c r="F4091">
        <f t="shared" si="63"/>
        <v>1.8094709464609564E-3</v>
      </c>
      <c r="G4091">
        <v>0.46363207009887752</v>
      </c>
      <c r="H4091">
        <v>-0.27576987385514201</v>
      </c>
      <c r="I4091">
        <v>0.48670621314902623</v>
      </c>
      <c r="J4091">
        <v>-0.88389140045379189</v>
      </c>
      <c r="K4091">
        <v>0.167497894770927</v>
      </c>
      <c r="L4091">
        <v>1.1425000000000001</v>
      </c>
      <c r="M4091">
        <v>1.8219000000000001</v>
      </c>
      <c r="N4091">
        <v>-1.8506</v>
      </c>
      <c r="O4091">
        <v>-0.86739999999999995</v>
      </c>
    </row>
    <row r="4092" spans="1:15" x14ac:dyDescent="0.25">
      <c r="A4092">
        <v>6807</v>
      </c>
      <c r="B4092">
        <v>20240319</v>
      </c>
      <c r="C4092">
        <v>-0.75760000000000005</v>
      </c>
      <c r="E4092">
        <v>1.0802947397850104E-2</v>
      </c>
      <c r="F4092">
        <f t="shared" si="63"/>
        <v>4.2825729763262935E-4</v>
      </c>
      <c r="G4092">
        <v>0.36026728119469459</v>
      </c>
      <c r="H4092">
        <v>-0.41062930205788034</v>
      </c>
      <c r="I4092">
        <v>0.48670621314902623</v>
      </c>
      <c r="J4092">
        <v>-0.79381476899004677</v>
      </c>
      <c r="K4092">
        <v>3.9642634723728906E-2</v>
      </c>
      <c r="L4092">
        <v>-0.12</v>
      </c>
      <c r="M4092">
        <v>0.17780000000000001</v>
      </c>
      <c r="N4092">
        <v>0.05</v>
      </c>
      <c r="O4092">
        <v>-0.3795</v>
      </c>
    </row>
    <row r="4093" spans="1:15" x14ac:dyDescent="0.25">
      <c r="A4093">
        <v>6807</v>
      </c>
      <c r="B4093">
        <v>20240320</v>
      </c>
      <c r="C4093">
        <v>1.3995</v>
      </c>
      <c r="E4093">
        <v>1.0802947397850104E-2</v>
      </c>
      <c r="F4093">
        <f t="shared" si="63"/>
        <v>-8.6254633929043934E-5</v>
      </c>
      <c r="G4093">
        <v>0.3124616017843887</v>
      </c>
      <c r="H4093">
        <v>-0.44700824695491653</v>
      </c>
      <c r="I4093">
        <v>0.48670621314902623</v>
      </c>
      <c r="J4093">
        <v>-0.79204301823517409</v>
      </c>
      <c r="K4093">
        <v>-7.9843611888927163E-3</v>
      </c>
      <c r="L4093">
        <v>-0.36309999999999998</v>
      </c>
      <c r="M4093">
        <v>-4.6600000000000003E-2</v>
      </c>
      <c r="N4093">
        <v>0.32850000000000001</v>
      </c>
      <c r="O4093">
        <v>0.46739999999999998</v>
      </c>
    </row>
    <row r="4094" spans="1:15" x14ac:dyDescent="0.25">
      <c r="A4094">
        <v>6807</v>
      </c>
      <c r="B4094">
        <v>20240321</v>
      </c>
      <c r="C4094">
        <v>0.87829999999999997</v>
      </c>
      <c r="E4094">
        <v>1.0802947397850104E-2</v>
      </c>
      <c r="F4094">
        <f t="shared" si="63"/>
        <v>5.7675520239497803E-4</v>
      </c>
      <c r="G4094">
        <v>0.38275651210008044</v>
      </c>
      <c r="H4094">
        <v>-0.41403619687210774</v>
      </c>
      <c r="I4094">
        <v>0.48670621314902623</v>
      </c>
      <c r="J4094">
        <v>-0.83467095252188528</v>
      </c>
      <c r="K4094">
        <v>5.3388689322856293E-2</v>
      </c>
      <c r="L4094">
        <v>2.113</v>
      </c>
      <c r="M4094">
        <v>0.41880000000000001</v>
      </c>
      <c r="N4094">
        <v>-0.7006</v>
      </c>
      <c r="O4094">
        <v>-0.34510000000000002</v>
      </c>
    </row>
    <row r="4095" spans="1:15" x14ac:dyDescent="0.25">
      <c r="A4095">
        <v>6807</v>
      </c>
      <c r="B4095">
        <v>20240322</v>
      </c>
      <c r="C4095">
        <v>0.4975</v>
      </c>
      <c r="E4095">
        <v>1.0802947397850104E-2</v>
      </c>
      <c r="F4095">
        <f t="shared" si="63"/>
        <v>1.628775944693399E-4</v>
      </c>
      <c r="G4095">
        <v>0.33820641659226847</v>
      </c>
      <c r="H4095">
        <v>-0.4334758381721569</v>
      </c>
      <c r="I4095">
        <v>0.48670621314902623</v>
      </c>
      <c r="J4095">
        <v>-0.86711053881889621</v>
      </c>
      <c r="K4095">
        <v>1.5077144085858847E-2</v>
      </c>
      <c r="L4095">
        <v>0.15260000000000001</v>
      </c>
      <c r="M4095">
        <v>-0.2167</v>
      </c>
      <c r="N4095">
        <v>0.57050000000000001</v>
      </c>
      <c r="O4095">
        <v>-0.45689999999999997</v>
      </c>
    </row>
    <row r="4096" spans="1:15" x14ac:dyDescent="0.25">
      <c r="A4096">
        <v>6807</v>
      </c>
      <c r="B4096">
        <v>20240325</v>
      </c>
      <c r="C4096">
        <v>-0.12379999999999999</v>
      </c>
      <c r="E4096">
        <v>1.0802947397850104E-2</v>
      </c>
      <c r="F4096">
        <f t="shared" si="63"/>
        <v>-1.0456170197625026E-3</v>
      </c>
      <c r="G4096">
        <v>0.27557926309955588</v>
      </c>
      <c r="H4096">
        <v>-0.59962606706522481</v>
      </c>
      <c r="I4096">
        <v>0.48670621314902623</v>
      </c>
      <c r="J4096">
        <v>-0.91073338607116205</v>
      </c>
      <c r="K4096">
        <v>-9.6789976036594505E-2</v>
      </c>
      <c r="L4096">
        <v>-0.1847</v>
      </c>
      <c r="M4096">
        <v>0.30809999999999998</v>
      </c>
      <c r="N4096">
        <v>-9.3200000000000005E-2</v>
      </c>
      <c r="O4096">
        <v>-0.1656</v>
      </c>
    </row>
    <row r="4097" spans="1:15" x14ac:dyDescent="0.25">
      <c r="A4097">
        <v>6807</v>
      </c>
      <c r="B4097">
        <v>20240326</v>
      </c>
      <c r="C4097">
        <v>1.8587</v>
      </c>
      <c r="E4097">
        <v>1.0802947397850104E-2</v>
      </c>
      <c r="F4097">
        <f t="shared" si="63"/>
        <v>-1.3398012069929532E-3</v>
      </c>
      <c r="G4097">
        <v>0.26097197216862905</v>
      </c>
      <c r="H4097">
        <v>-0.64152550279739728</v>
      </c>
      <c r="I4097">
        <v>0.48670621314902623</v>
      </c>
      <c r="J4097">
        <v>-1.1044068271487695</v>
      </c>
      <c r="K4097">
        <v>-0.12402182086525639</v>
      </c>
      <c r="L4097">
        <v>-0.31680000000000003</v>
      </c>
      <c r="M4097">
        <v>-0.73250000000000004</v>
      </c>
      <c r="N4097">
        <v>-4.4900000000000002E-2</v>
      </c>
      <c r="O4097">
        <v>0.58819999999999995</v>
      </c>
    </row>
    <row r="4098" spans="1:15" x14ac:dyDescent="0.25">
      <c r="A4098">
        <v>6807</v>
      </c>
      <c r="B4098">
        <v>20240327</v>
      </c>
      <c r="C4098">
        <v>1.0949</v>
      </c>
      <c r="E4098">
        <v>1.0802947397850104E-2</v>
      </c>
      <c r="F4098">
        <f t="shared" si="63"/>
        <v>4.2753751201013109E-4</v>
      </c>
      <c r="G4098">
        <v>0.41762552916100248</v>
      </c>
      <c r="H4098">
        <v>-0.50144684809605256</v>
      </c>
      <c r="I4098">
        <v>0.48670621314902623</v>
      </c>
      <c r="J4098">
        <v>-0.95921627780617158</v>
      </c>
      <c r="K4098">
        <v>3.9576006090265271E-2</v>
      </c>
      <c r="L4098">
        <v>0.37130000000000002</v>
      </c>
      <c r="M4098">
        <v>0.32300000000000001</v>
      </c>
      <c r="N4098">
        <v>0.44280000000000003</v>
      </c>
      <c r="O4098">
        <v>0.23980000000000001</v>
      </c>
    </row>
    <row r="4099" spans="1:15" x14ac:dyDescent="0.25">
      <c r="A4099">
        <v>6807</v>
      </c>
      <c r="B4099">
        <v>20240328</v>
      </c>
      <c r="C4099">
        <v>0.1203</v>
      </c>
      <c r="E4099">
        <v>1.0802947397850104E-2</v>
      </c>
      <c r="F4099">
        <f t="shared" ref="F4099:F4162" si="64">E4099*K4099</f>
        <v>4.0101818428300319E-4</v>
      </c>
      <c r="G4099">
        <v>0.42387967718421454</v>
      </c>
      <c r="H4099">
        <v>-0.51698331209865012</v>
      </c>
      <c r="I4099">
        <v>0.48670621314902623</v>
      </c>
      <c r="J4099">
        <v>-1.0586540752542077</v>
      </c>
      <c r="K4099">
        <v>3.7121182721190506E-2</v>
      </c>
      <c r="L4099">
        <v>-0.24260000000000001</v>
      </c>
      <c r="M4099">
        <v>0.44629999999999997</v>
      </c>
      <c r="N4099">
        <v>1.0952999999999999</v>
      </c>
      <c r="O4099">
        <v>0.2097</v>
      </c>
    </row>
    <row r="4100" spans="1:15" x14ac:dyDescent="0.25">
      <c r="A4100">
        <v>6807</v>
      </c>
      <c r="B4100">
        <v>20240329</v>
      </c>
      <c r="C4100">
        <v>-0.1202</v>
      </c>
      <c r="E4100">
        <v>1.0802947397850104E-2</v>
      </c>
      <c r="F4100">
        <f t="shared" si="64"/>
        <v>-3.3583020192735598E-4</v>
      </c>
      <c r="G4100">
        <v>0.39303730337111398</v>
      </c>
      <c r="H4100">
        <v>-0.62862347285608522</v>
      </c>
      <c r="I4100">
        <v>0.48670621314902623</v>
      </c>
      <c r="J4100">
        <v>-1.1375356961888607</v>
      </c>
      <c r="K4100">
        <v>-3.1086905226826299E-2</v>
      </c>
      <c r="L4100">
        <v>0.73939999999999995</v>
      </c>
      <c r="M4100">
        <v>0.73509999999999998</v>
      </c>
      <c r="N4100">
        <v>-0.48759999999999998</v>
      </c>
      <c r="O4100">
        <v>0.106</v>
      </c>
    </row>
    <row r="4101" spans="1:15" x14ac:dyDescent="0.25">
      <c r="A4101">
        <v>6807</v>
      </c>
      <c r="B4101">
        <v>20240401</v>
      </c>
      <c r="C4101">
        <v>-0.36099999999999999</v>
      </c>
      <c r="E4101">
        <v>1.0802947397850104E-2</v>
      </c>
      <c r="F4101">
        <f t="shared" si="64"/>
        <v>-5.8297080867878597E-4</v>
      </c>
      <c r="G4101">
        <v>0.39625005064331192</v>
      </c>
      <c r="H4101">
        <v>-0.68729484193055024</v>
      </c>
      <c r="I4101">
        <v>0.50211667731450293</v>
      </c>
      <c r="J4101">
        <v>-1.1988722384806101</v>
      </c>
      <c r="K4101">
        <v>-5.3964051402749867E-2</v>
      </c>
      <c r="L4101">
        <v>-0.36870000000000003</v>
      </c>
      <c r="M4101">
        <v>-0.39950000000000002</v>
      </c>
      <c r="N4101">
        <v>0.98780000000000001</v>
      </c>
      <c r="O4101">
        <v>-4.2299999999999997E-2</v>
      </c>
    </row>
    <row r="4102" spans="1:15" x14ac:dyDescent="0.25">
      <c r="A4102">
        <v>6807</v>
      </c>
      <c r="B4102">
        <v>20240402</v>
      </c>
      <c r="C4102">
        <v>0.96619999999999995</v>
      </c>
      <c r="E4102">
        <v>1.0802947397850104E-2</v>
      </c>
      <c r="F4102">
        <f t="shared" si="64"/>
        <v>-8.5691851380489763E-4</v>
      </c>
      <c r="G4102">
        <v>0.37898688863403479</v>
      </c>
      <c r="H4102">
        <v>-0.72016280505511365</v>
      </c>
      <c r="I4102">
        <v>0.50211667731450293</v>
      </c>
      <c r="J4102">
        <v>-1.2249785402376039</v>
      </c>
      <c r="K4102">
        <v>-7.9322659108331223E-2</v>
      </c>
      <c r="L4102">
        <v>1.2097</v>
      </c>
      <c r="M4102">
        <v>1.4538</v>
      </c>
      <c r="N4102">
        <v>-1.3332999999999999</v>
      </c>
      <c r="O4102">
        <v>-0.65310000000000001</v>
      </c>
    </row>
    <row r="4103" spans="1:15" x14ac:dyDescent="0.25">
      <c r="A4103">
        <v>6807</v>
      </c>
      <c r="B4103">
        <v>20240403</v>
      </c>
      <c r="C4103">
        <v>-0.83730000000000004</v>
      </c>
      <c r="E4103">
        <v>1.0802947397850104E-2</v>
      </c>
      <c r="F4103">
        <f t="shared" si="64"/>
        <v>-1.0018213149390011E-3</v>
      </c>
      <c r="G4103">
        <v>0.36159521673386974</v>
      </c>
      <c r="H4103">
        <v>-0.72482838819495388</v>
      </c>
      <c r="I4103">
        <v>0.50211667731450293</v>
      </c>
      <c r="J4103">
        <v>-1.2602023080369709</v>
      </c>
      <c r="K4103">
        <v>-9.2735924562436886E-2</v>
      </c>
      <c r="L4103">
        <v>-0.64929999999999999</v>
      </c>
      <c r="M4103">
        <v>0.2828</v>
      </c>
      <c r="N4103">
        <v>0.19769999999999999</v>
      </c>
      <c r="O4103">
        <v>-0.26019999999999999</v>
      </c>
    </row>
    <row r="4104" spans="1:15" x14ac:dyDescent="0.25">
      <c r="A4104">
        <v>6807</v>
      </c>
      <c r="B4104">
        <v>20240408</v>
      </c>
      <c r="C4104">
        <v>0.7238</v>
      </c>
      <c r="E4104">
        <v>1.0802947397850104E-2</v>
      </c>
      <c r="F4104">
        <f t="shared" si="64"/>
        <v>-7.9006860943124353E-4</v>
      </c>
      <c r="G4104">
        <v>0.42687824130493268</v>
      </c>
      <c r="H4104">
        <v>-0.77926826745773647</v>
      </c>
      <c r="I4104">
        <v>0.50211667731450293</v>
      </c>
      <c r="J4104">
        <v>-1.3165756389574019</v>
      </c>
      <c r="K4104">
        <v>-7.3134541929591845E-2</v>
      </c>
      <c r="L4104">
        <v>0.3926</v>
      </c>
      <c r="M4104">
        <v>0.56950000000000001</v>
      </c>
      <c r="N4104">
        <v>-0.79339999999999999</v>
      </c>
      <c r="O4104">
        <v>-0.43590000000000001</v>
      </c>
    </row>
    <row r="4105" spans="1:15" x14ac:dyDescent="0.25">
      <c r="A4105">
        <v>6807</v>
      </c>
      <c r="B4105">
        <v>20240409</v>
      </c>
      <c r="C4105">
        <v>4.7904</v>
      </c>
      <c r="E4105">
        <v>1.0802947397850104E-2</v>
      </c>
      <c r="F4105">
        <f t="shared" si="64"/>
        <v>-1.52234546621942E-4</v>
      </c>
      <c r="G4105">
        <v>0.48997659773090096</v>
      </c>
      <c r="H4105">
        <v>-0.7380904980165266</v>
      </c>
      <c r="I4105">
        <v>0.50211667731450293</v>
      </c>
      <c r="J4105">
        <v>-1.3514710978188571</v>
      </c>
      <c r="K4105">
        <v>-1.409194556036052E-2</v>
      </c>
      <c r="L4105">
        <v>1.8485</v>
      </c>
      <c r="M4105">
        <v>0.35289999999999999</v>
      </c>
      <c r="N4105">
        <v>-0.81269999999999998</v>
      </c>
      <c r="O4105">
        <v>0.1012</v>
      </c>
    </row>
    <row r="4106" spans="1:15" x14ac:dyDescent="0.25">
      <c r="A4106">
        <v>6807</v>
      </c>
      <c r="B4106">
        <v>20240410</v>
      </c>
      <c r="C4106">
        <v>3.7713999999999999</v>
      </c>
      <c r="E4106">
        <v>1.0802947397850104E-2</v>
      </c>
      <c r="F4106">
        <f t="shared" si="64"/>
        <v>-3.1003872898522445E-4</v>
      </c>
      <c r="G4106">
        <v>0.4892912116461654</v>
      </c>
      <c r="H4106">
        <v>-0.77088606747275601</v>
      </c>
      <c r="I4106">
        <v>0.50211667731450293</v>
      </c>
      <c r="J4106">
        <v>-1.3517268983296766</v>
      </c>
      <c r="K4106">
        <v>-2.869945743204538E-2</v>
      </c>
      <c r="L4106">
        <v>-0.1799</v>
      </c>
      <c r="M4106">
        <v>-0.17780000000000001</v>
      </c>
      <c r="N4106">
        <v>0.39639999999999997</v>
      </c>
      <c r="O4106">
        <v>-8.2100000000000006E-2</v>
      </c>
    </row>
    <row r="4107" spans="1:15" x14ac:dyDescent="0.25">
      <c r="A4107">
        <v>6807</v>
      </c>
      <c r="B4107">
        <v>20240411</v>
      </c>
      <c r="C4107">
        <v>4.6256000000000004</v>
      </c>
      <c r="E4107">
        <v>1.0802947397850104E-2</v>
      </c>
      <c r="F4107">
        <f t="shared" si="64"/>
        <v>-5.517565746065231E-4</v>
      </c>
      <c r="G4107">
        <v>0.4943887706513862</v>
      </c>
      <c r="H4107">
        <v>-0.83040404993442074</v>
      </c>
      <c r="I4107">
        <v>0.50211667731450293</v>
      </c>
      <c r="J4107">
        <v>-1.3556840772904033</v>
      </c>
      <c r="K4107">
        <v>-5.1074633087293222E-2</v>
      </c>
      <c r="L4107">
        <v>-3.1199999999999999E-2</v>
      </c>
      <c r="M4107">
        <v>0.40910000000000002</v>
      </c>
      <c r="N4107">
        <v>-8.0199999999999994E-2</v>
      </c>
      <c r="O4107">
        <v>-0.32300000000000001</v>
      </c>
    </row>
    <row r="4108" spans="1:15" x14ac:dyDescent="0.25">
      <c r="A4108">
        <v>6807</v>
      </c>
      <c r="B4108">
        <v>20240412</v>
      </c>
      <c r="C4108">
        <v>-1.5789</v>
      </c>
      <c r="E4108">
        <v>1.0802947397850104E-2</v>
      </c>
      <c r="F4108">
        <f t="shared" si="64"/>
        <v>-8.8923883087384237E-4</v>
      </c>
      <c r="G4108">
        <v>0.48505038524686406</v>
      </c>
      <c r="H4108">
        <v>-0.88872191216708929</v>
      </c>
      <c r="I4108">
        <v>0.50211667731450293</v>
      </c>
      <c r="J4108">
        <v>-1.3582882156356986</v>
      </c>
      <c r="K4108">
        <v>-8.2314464573881932E-2</v>
      </c>
      <c r="L4108">
        <v>-3.2899999999999999E-2</v>
      </c>
      <c r="M4108">
        <v>1.0057</v>
      </c>
      <c r="N4108">
        <v>-0.82750000000000001</v>
      </c>
      <c r="O4108">
        <v>-0.78039999999999998</v>
      </c>
    </row>
    <row r="4109" spans="1:15" x14ac:dyDescent="0.25">
      <c r="A4109">
        <v>6807</v>
      </c>
      <c r="B4109">
        <v>20240415</v>
      </c>
      <c r="C4109">
        <v>-5.6684000000000001</v>
      </c>
      <c r="E4109">
        <v>1.0802947397850104E-2</v>
      </c>
      <c r="F4109">
        <f t="shared" si="64"/>
        <v>1.6495287973566168E-4</v>
      </c>
      <c r="G4109">
        <v>0.56605445313654912</v>
      </c>
      <c r="H4109">
        <v>-0.78526082603920966</v>
      </c>
      <c r="I4109">
        <v>0.50211667731450293</v>
      </c>
      <c r="J4109">
        <v>-1.3062094233232158</v>
      </c>
      <c r="K4109">
        <v>1.5269247702575038E-2</v>
      </c>
      <c r="L4109">
        <v>-1.3852</v>
      </c>
      <c r="M4109">
        <v>-1.2193000000000001</v>
      </c>
      <c r="N4109">
        <v>-0.36940000000000001</v>
      </c>
      <c r="O4109">
        <v>1.1423000000000001</v>
      </c>
    </row>
    <row r="4110" spans="1:15" x14ac:dyDescent="0.25">
      <c r="A4110">
        <v>6807</v>
      </c>
      <c r="B4110">
        <v>20240416</v>
      </c>
      <c r="C4110">
        <v>0.90700000000000003</v>
      </c>
      <c r="E4110">
        <v>1.0802947397850104E-2</v>
      </c>
      <c r="F4110">
        <f t="shared" si="64"/>
        <v>5.9917995424918795E-4</v>
      </c>
      <c r="G4110">
        <v>0.52604504044011025</v>
      </c>
      <c r="H4110">
        <v>-0.63233869730195191</v>
      </c>
      <c r="I4110">
        <v>0.50211667731450293</v>
      </c>
      <c r="J4110">
        <v>-1.3992597241558122</v>
      </c>
      <c r="K4110">
        <v>5.5464488734660582E-2</v>
      </c>
      <c r="L4110">
        <v>-2.6800999999999999</v>
      </c>
      <c r="M4110">
        <v>-1.0234000000000001</v>
      </c>
      <c r="N4110">
        <v>0.2175</v>
      </c>
      <c r="O4110">
        <v>0.72140000000000004</v>
      </c>
    </row>
    <row r="4111" spans="1:15" x14ac:dyDescent="0.25">
      <c r="A4111">
        <v>6807</v>
      </c>
      <c r="B4111">
        <v>20240417</v>
      </c>
      <c r="C4111">
        <v>1.236</v>
      </c>
      <c r="E4111">
        <v>1.0802947397850104E-2</v>
      </c>
      <c r="F4111">
        <f t="shared" si="64"/>
        <v>1.1933650748833121E-3</v>
      </c>
      <c r="G4111">
        <v>0.60657790539653955</v>
      </c>
      <c r="H4111">
        <v>-0.62860159366082669</v>
      </c>
      <c r="I4111">
        <v>0.50211667731450293</v>
      </c>
      <c r="J4111">
        <v>-1.3945858835353406</v>
      </c>
      <c r="K4111">
        <v>0.11046661905627754</v>
      </c>
      <c r="L4111">
        <v>1.5419</v>
      </c>
      <c r="M4111">
        <v>1.7736000000000001</v>
      </c>
      <c r="N4111">
        <v>-1.1292</v>
      </c>
      <c r="O4111">
        <v>-1.2476</v>
      </c>
    </row>
    <row r="4112" spans="1:15" x14ac:dyDescent="0.25">
      <c r="A4112">
        <v>6807</v>
      </c>
      <c r="B4112">
        <v>20240418</v>
      </c>
      <c r="C4112">
        <v>-0.99890000000000001</v>
      </c>
      <c r="E4112">
        <v>1.0802947397850104E-2</v>
      </c>
      <c r="F4112">
        <f t="shared" si="64"/>
        <v>2.237172998892254E-3</v>
      </c>
      <c r="G4112">
        <v>0.71829583720843726</v>
      </c>
      <c r="H4112">
        <v>-0.57790025714380056</v>
      </c>
      <c r="I4112">
        <v>0.50211667731450293</v>
      </c>
      <c r="J4112">
        <v>-1.2494600614983522</v>
      </c>
      <c r="K4112">
        <v>0.20708913192870623</v>
      </c>
      <c r="L4112">
        <v>0.44019999999999998</v>
      </c>
      <c r="M4112">
        <v>0.1762</v>
      </c>
      <c r="N4112">
        <v>-0.74990000000000001</v>
      </c>
      <c r="O4112">
        <v>0.2351</v>
      </c>
    </row>
    <row r="4113" spans="1:15" x14ac:dyDescent="0.25">
      <c r="A4113">
        <v>6807</v>
      </c>
      <c r="B4113">
        <v>20240419</v>
      </c>
      <c r="C4113">
        <v>-0.22420000000000001</v>
      </c>
      <c r="E4113">
        <v>1.0802947397850104E-2</v>
      </c>
      <c r="F4113">
        <f t="shared" si="64"/>
        <v>1.7859109665410563E-3</v>
      </c>
      <c r="G4113">
        <v>0.63305094291945097</v>
      </c>
      <c r="H4113">
        <v>-0.5438523014174963</v>
      </c>
      <c r="I4113">
        <v>0.50211667731450293</v>
      </c>
      <c r="J4113">
        <v>-1.3461503173128289</v>
      </c>
      <c r="K4113">
        <v>0.16531701032779914</v>
      </c>
      <c r="L4113">
        <v>-3.8163999999999998</v>
      </c>
      <c r="M4113">
        <v>-2.1013999999999999</v>
      </c>
      <c r="N4113">
        <v>0.77200000000000002</v>
      </c>
      <c r="O4113">
        <v>1.3283</v>
      </c>
    </row>
    <row r="4114" spans="1:15" x14ac:dyDescent="0.25">
      <c r="A4114">
        <v>6807</v>
      </c>
      <c r="B4114">
        <v>20240422</v>
      </c>
      <c r="C4114">
        <v>-0.44940000000000002</v>
      </c>
      <c r="E4114">
        <v>1.0802947397850104E-2</v>
      </c>
      <c r="F4114">
        <f t="shared" si="64"/>
        <v>1.8040422903711391E-3</v>
      </c>
      <c r="G4114">
        <v>0.65528315404306092</v>
      </c>
      <c r="H4114">
        <v>-0.57368265952965181</v>
      </c>
      <c r="I4114">
        <v>0.50211667731450293</v>
      </c>
      <c r="J4114">
        <v>-1.3427792180491875</v>
      </c>
      <c r="K4114">
        <v>0.16699537856957092</v>
      </c>
      <c r="L4114">
        <v>-0.58360000000000001</v>
      </c>
      <c r="M4114">
        <v>-3.1417999999999999</v>
      </c>
      <c r="N4114">
        <v>1.1055999999999999</v>
      </c>
      <c r="O4114">
        <v>2.4192</v>
      </c>
    </row>
    <row r="4115" spans="1:15" x14ac:dyDescent="0.25">
      <c r="A4115">
        <v>6807</v>
      </c>
      <c r="B4115">
        <v>20240423</v>
      </c>
      <c r="C4115">
        <v>1.1287</v>
      </c>
      <c r="E4115">
        <v>1.0802947397850104E-2</v>
      </c>
      <c r="F4115">
        <f t="shared" si="64"/>
        <v>3.1388639852394568E-3</v>
      </c>
      <c r="G4115">
        <v>0.7909467621904076</v>
      </c>
      <c r="H4115">
        <v>-0.49981814081241738</v>
      </c>
      <c r="I4115">
        <v>0.50211667731450293</v>
      </c>
      <c r="J4115">
        <v>-1.3008207173719026</v>
      </c>
      <c r="K4115">
        <v>0.29055625929124884</v>
      </c>
      <c r="L4115">
        <v>0.96399999999999997</v>
      </c>
      <c r="M4115">
        <v>0.29680000000000001</v>
      </c>
      <c r="N4115">
        <v>-0.74470000000000003</v>
      </c>
      <c r="O4115">
        <v>-0.4889</v>
      </c>
    </row>
    <row r="4116" spans="1:15" x14ac:dyDescent="0.25">
      <c r="A4116">
        <v>6807</v>
      </c>
      <c r="B4116">
        <v>20240424</v>
      </c>
      <c r="C4116">
        <v>1.1161000000000001</v>
      </c>
      <c r="E4116">
        <v>1.0802947397850104E-2</v>
      </c>
      <c r="F4116">
        <f t="shared" si="64"/>
        <v>4.2189023538705198E-3</v>
      </c>
      <c r="G4116">
        <v>0.88116070559372683</v>
      </c>
      <c r="H4116">
        <v>-0.41297127532174721</v>
      </c>
      <c r="I4116">
        <v>0.50211667731450293</v>
      </c>
      <c r="J4116">
        <v>-1.2661174807972861</v>
      </c>
      <c r="K4116">
        <v>0.39053252769796176</v>
      </c>
      <c r="L4116">
        <v>2.7054999999999998</v>
      </c>
      <c r="M4116">
        <v>2.4201999999999999</v>
      </c>
      <c r="N4116">
        <v>-1.1698</v>
      </c>
      <c r="O4116">
        <v>-1.8407</v>
      </c>
    </row>
    <row r="4117" spans="1:15" x14ac:dyDescent="0.25">
      <c r="A4117">
        <v>6807</v>
      </c>
      <c r="B4117">
        <v>20240425</v>
      </c>
      <c r="C4117">
        <v>0</v>
      </c>
      <c r="E4117">
        <v>1.0802947397850104E-2</v>
      </c>
      <c r="F4117">
        <f t="shared" si="64"/>
        <v>3.6337922779568765E-3</v>
      </c>
      <c r="G4117">
        <v>0.82461635360304242</v>
      </c>
      <c r="H4117">
        <v>-0.44833480244625129</v>
      </c>
      <c r="I4117">
        <v>0.50211667731450293</v>
      </c>
      <c r="J4117">
        <v>-1.2507029895168529</v>
      </c>
      <c r="K4117">
        <v>0.33637045003848098</v>
      </c>
      <c r="L4117">
        <v>-1.3566</v>
      </c>
      <c r="M4117">
        <v>-0.4617</v>
      </c>
      <c r="N4117">
        <v>-0.1542</v>
      </c>
      <c r="O4117">
        <v>8.8300000000000003E-2</v>
      </c>
    </row>
    <row r="4118" spans="1:15" x14ac:dyDescent="0.25">
      <c r="A4118">
        <v>6807</v>
      </c>
      <c r="B4118">
        <v>20240426</v>
      </c>
      <c r="C4118">
        <v>-0.4415</v>
      </c>
      <c r="E4118">
        <v>1.0802947397850104E-2</v>
      </c>
      <c r="F4118">
        <f t="shared" si="64"/>
        <v>3.7316215263598746E-3</v>
      </c>
      <c r="G4118">
        <v>0.82671534848754502</v>
      </c>
      <c r="H4118">
        <v>-0.43141062508807032</v>
      </c>
      <c r="I4118">
        <v>0.50211667731450293</v>
      </c>
      <c r="J4118">
        <v>-1.2542139815405611</v>
      </c>
      <c r="K4118">
        <v>0.34542624238848973</v>
      </c>
      <c r="L4118">
        <v>1.329</v>
      </c>
      <c r="M4118">
        <v>0.89159999999999995</v>
      </c>
      <c r="N4118">
        <v>-0.41849999999999998</v>
      </c>
      <c r="O4118">
        <v>-0.67400000000000004</v>
      </c>
    </row>
    <row r="4119" spans="1:15" x14ac:dyDescent="0.25">
      <c r="A4119">
        <v>6807</v>
      </c>
      <c r="B4119">
        <v>20240429</v>
      </c>
      <c r="C4119">
        <v>-0.1109</v>
      </c>
      <c r="E4119">
        <v>1.0802947397850104E-2</v>
      </c>
      <c r="F4119">
        <f t="shared" si="64"/>
        <v>3.866497973684819E-3</v>
      </c>
      <c r="G4119">
        <v>0.87010885497736579</v>
      </c>
      <c r="H4119">
        <v>-0.4683657328297956</v>
      </c>
      <c r="I4119">
        <v>0.50211667731450293</v>
      </c>
      <c r="J4119">
        <v>-1.4641810330577434</v>
      </c>
      <c r="K4119">
        <v>0.35791139503782932</v>
      </c>
      <c r="L4119">
        <v>1.8552</v>
      </c>
      <c r="M4119">
        <v>-0.2742</v>
      </c>
      <c r="N4119">
        <v>0.40379999999999999</v>
      </c>
      <c r="O4119">
        <v>0.53410000000000002</v>
      </c>
    </row>
    <row r="4120" spans="1:15" x14ac:dyDescent="0.25">
      <c r="A4120">
        <v>6807</v>
      </c>
      <c r="B4120">
        <v>20240430</v>
      </c>
      <c r="C4120">
        <v>-0.66590000000000005</v>
      </c>
      <c r="E4120">
        <v>1.0802947397850104E-2</v>
      </c>
      <c r="F4120">
        <f t="shared" si="64"/>
        <v>4.3754207690640274E-3</v>
      </c>
      <c r="G4120">
        <v>0.92828099891929716</v>
      </c>
      <c r="H4120">
        <v>-0.45087669393886287</v>
      </c>
      <c r="I4120">
        <v>0.50211667731450293</v>
      </c>
      <c r="J4120">
        <v>-1.486103524539244</v>
      </c>
      <c r="K4120">
        <v>0.40502101953535208</v>
      </c>
      <c r="L4120">
        <v>-0.496</v>
      </c>
      <c r="M4120">
        <v>-2.0500000000000001E-2</v>
      </c>
      <c r="N4120">
        <v>0.82230000000000003</v>
      </c>
      <c r="O4120">
        <v>-0.1198</v>
      </c>
    </row>
    <row r="4121" spans="1:15" x14ac:dyDescent="0.25">
      <c r="A4121">
        <v>6807</v>
      </c>
      <c r="B4121">
        <v>20240502</v>
      </c>
      <c r="C4121">
        <v>0.6704</v>
      </c>
      <c r="E4121">
        <v>1.0802947397850104E-2</v>
      </c>
      <c r="F4121">
        <f t="shared" si="64"/>
        <v>1.8998724091923891E-3</v>
      </c>
      <c r="G4121">
        <v>0.81630604732562362</v>
      </c>
      <c r="H4121">
        <v>-0.79185419223748921</v>
      </c>
      <c r="I4121">
        <v>0.50211667731450293</v>
      </c>
      <c r="J4121">
        <v>-1.3777214529100037</v>
      </c>
      <c r="K4121">
        <v>0.17586611683127171</v>
      </c>
      <c r="L4121">
        <v>-0.86560000000000004</v>
      </c>
      <c r="M4121">
        <v>-0.77610000000000001</v>
      </c>
      <c r="N4121">
        <v>-0.8387</v>
      </c>
      <c r="O4121">
        <v>0.93420000000000003</v>
      </c>
    </row>
    <row r="4122" spans="1:15" x14ac:dyDescent="0.25">
      <c r="A4122">
        <v>6807</v>
      </c>
      <c r="B4122">
        <v>20240503</v>
      </c>
      <c r="C4122">
        <v>0.44400000000000001</v>
      </c>
      <c r="E4122">
        <v>1.0802947397850104E-2</v>
      </c>
      <c r="F4122">
        <f t="shared" si="64"/>
        <v>-2.4783986956130885E-3</v>
      </c>
      <c r="G4122">
        <v>0.56763940845750005</v>
      </c>
      <c r="H4122">
        <v>-1.3484536217092837</v>
      </c>
      <c r="I4122">
        <v>0.50211667731450293</v>
      </c>
      <c r="J4122">
        <v>-1.066079014084278</v>
      </c>
      <c r="K4122">
        <v>-0.22941875067412762</v>
      </c>
      <c r="L4122">
        <v>0.52800000000000002</v>
      </c>
      <c r="M4122">
        <v>0.49809999999999999</v>
      </c>
      <c r="N4122">
        <v>0.15690000000000001</v>
      </c>
      <c r="O4122">
        <v>0.28849999999999998</v>
      </c>
    </row>
    <row r="4123" spans="1:15" x14ac:dyDescent="0.25">
      <c r="A4123">
        <v>6807</v>
      </c>
      <c r="B4123">
        <v>20240506</v>
      </c>
      <c r="C4123">
        <v>2.5413999999999999</v>
      </c>
      <c r="E4123">
        <v>1.0802947397850104E-2</v>
      </c>
      <c r="F4123">
        <f t="shared" si="64"/>
        <v>-3.2843975329719445E-3</v>
      </c>
      <c r="G4123">
        <v>0.56361276520967862</v>
      </c>
      <c r="H4123">
        <v>-1.5138193830100926</v>
      </c>
      <c r="I4123">
        <v>0.50211667731450293</v>
      </c>
      <c r="J4123">
        <v>-1.0886721252508402</v>
      </c>
      <c r="K4123">
        <v>-0.30402791127406331</v>
      </c>
      <c r="L4123">
        <v>0.95109999999999995</v>
      </c>
      <c r="M4123">
        <v>0.80640000000000001</v>
      </c>
      <c r="N4123">
        <v>-0.108</v>
      </c>
      <c r="O4123">
        <v>0.20649999999999999</v>
      </c>
    </row>
    <row r="4124" spans="1:15" x14ac:dyDescent="0.25">
      <c r="A4124">
        <v>6807</v>
      </c>
      <c r="B4124">
        <v>20240507</v>
      </c>
      <c r="C4124">
        <v>0.2155</v>
      </c>
      <c r="E4124">
        <v>1.0802947397850104E-2</v>
      </c>
      <c r="F4124">
        <f t="shared" si="64"/>
        <v>-2.9318996372844309E-3</v>
      </c>
      <c r="G4124">
        <v>0.61544508786780605</v>
      </c>
      <c r="H4124">
        <v>-1.511601435416557</v>
      </c>
      <c r="I4124">
        <v>0.50211667731450293</v>
      </c>
      <c r="J4124">
        <v>-1.1023700619863968</v>
      </c>
      <c r="K4124">
        <v>-0.27139812213358633</v>
      </c>
      <c r="L4124">
        <v>0.64080000000000004</v>
      </c>
      <c r="M4124">
        <v>0.97519999999999996</v>
      </c>
      <c r="N4124">
        <v>0.83889999999999998</v>
      </c>
      <c r="O4124">
        <v>0.16619999999999999</v>
      </c>
    </row>
    <row r="4125" spans="1:15" x14ac:dyDescent="0.25">
      <c r="A4125">
        <v>6807</v>
      </c>
      <c r="B4125">
        <v>20240508</v>
      </c>
      <c r="C4125">
        <v>0.1075</v>
      </c>
      <c r="E4125">
        <v>1.0802947397850104E-2</v>
      </c>
      <c r="F4125">
        <f t="shared" si="64"/>
        <v>-2.5601855972773638E-3</v>
      </c>
      <c r="G4125">
        <v>0.59762504966468122</v>
      </c>
      <c r="H4125">
        <v>-1.4082065469204859</v>
      </c>
      <c r="I4125">
        <v>0.50211667731450293</v>
      </c>
      <c r="J4125">
        <v>-1.1189054476457621</v>
      </c>
      <c r="K4125">
        <v>-0.2369895458147715</v>
      </c>
      <c r="L4125">
        <v>0.21299999999999999</v>
      </c>
      <c r="M4125">
        <v>0.21229999999999999</v>
      </c>
      <c r="N4125">
        <v>1.5008999999999999</v>
      </c>
      <c r="O4125">
        <v>-0.21929999999999999</v>
      </c>
    </row>
    <row r="4126" spans="1:15" x14ac:dyDescent="0.25">
      <c r="A4126">
        <v>6807</v>
      </c>
      <c r="B4126">
        <v>20240509</v>
      </c>
      <c r="C4126">
        <v>-1.9334</v>
      </c>
      <c r="E4126">
        <v>1.0802947397850104E-2</v>
      </c>
      <c r="F4126">
        <f t="shared" si="64"/>
        <v>-2.6918254229660252E-3</v>
      </c>
      <c r="G4126">
        <v>0.56297021575523898</v>
      </c>
      <c r="H4126">
        <v>-1.3871189294063571</v>
      </c>
      <c r="I4126">
        <v>0.50211667731450293</v>
      </c>
      <c r="J4126">
        <v>-1.1440329867245314</v>
      </c>
      <c r="K4126">
        <v>-0.24917509304004626</v>
      </c>
      <c r="L4126">
        <v>-0.66969999999999996</v>
      </c>
      <c r="M4126">
        <v>-0.59409999999999996</v>
      </c>
      <c r="N4126">
        <v>0.35239999999999999</v>
      </c>
      <c r="O4126">
        <v>3.4000000000000002E-2</v>
      </c>
    </row>
    <row r="4127" spans="1:15" x14ac:dyDescent="0.25">
      <c r="A4127">
        <v>6807</v>
      </c>
      <c r="B4127">
        <v>20240510</v>
      </c>
      <c r="C4127">
        <v>6.2431999999999999</v>
      </c>
      <c r="E4127">
        <v>1.0802947397850104E-2</v>
      </c>
      <c r="F4127">
        <f t="shared" si="64"/>
        <v>-3.64568076360741E-3</v>
      </c>
      <c r="G4127">
        <v>0.51259433852717473</v>
      </c>
      <c r="H4127">
        <v>-1.5190940048271713</v>
      </c>
      <c r="I4127">
        <v>0.50211667731450293</v>
      </c>
      <c r="J4127">
        <v>-1.124700509112424</v>
      </c>
      <c r="K4127">
        <v>-0.33747093541647138</v>
      </c>
      <c r="L4127">
        <v>0.72289999999999999</v>
      </c>
      <c r="M4127">
        <v>-0.97619999999999996</v>
      </c>
      <c r="N4127">
        <v>-0.66069999999999995</v>
      </c>
      <c r="O4127">
        <v>4.5999999999999999E-2</v>
      </c>
    </row>
    <row r="4128" spans="1:15" x14ac:dyDescent="0.25">
      <c r="A4128">
        <v>6807</v>
      </c>
      <c r="B4128">
        <v>20240513</v>
      </c>
      <c r="C4128">
        <v>9.8969000000000005</v>
      </c>
      <c r="E4128">
        <v>1.0802947397850104E-2</v>
      </c>
      <c r="F4128">
        <f t="shared" si="64"/>
        <v>-3.0740080843917146E-3</v>
      </c>
      <c r="G4128">
        <v>0.5696098934511149</v>
      </c>
      <c r="H4128">
        <v>-1.4775871170410992</v>
      </c>
      <c r="I4128">
        <v>0.50211667731450293</v>
      </c>
      <c r="J4128">
        <v>-1.2722470783197637</v>
      </c>
      <c r="K4128">
        <v>-0.28455272169551371</v>
      </c>
      <c r="L4128">
        <v>0.72540000000000004</v>
      </c>
      <c r="M4128">
        <v>-0.41260000000000002</v>
      </c>
      <c r="N4128">
        <v>8.9999999999999993E-3</v>
      </c>
      <c r="O4128">
        <v>0.3095</v>
      </c>
    </row>
    <row r="4129" spans="1:15" x14ac:dyDescent="0.25">
      <c r="A4129">
        <v>6807</v>
      </c>
      <c r="B4129">
        <v>20240514</v>
      </c>
      <c r="C4129">
        <v>-1.8762000000000001</v>
      </c>
      <c r="E4129">
        <v>1.0802947397850104E-2</v>
      </c>
      <c r="F4129">
        <f t="shared" si="64"/>
        <v>-2.741921434982949E-3</v>
      </c>
      <c r="G4129">
        <v>0.57710630375291017</v>
      </c>
      <c r="H4129">
        <v>-1.4177374821829858</v>
      </c>
      <c r="I4129">
        <v>0.50211667731450293</v>
      </c>
      <c r="J4129">
        <v>-1.272265577874055</v>
      </c>
      <c r="K4129">
        <v>-0.25381234713117451</v>
      </c>
      <c r="L4129">
        <v>0.58909999999999996</v>
      </c>
      <c r="M4129">
        <v>0.40989999999999999</v>
      </c>
      <c r="N4129">
        <v>0.97919999999999996</v>
      </c>
      <c r="O4129">
        <v>-0.8387</v>
      </c>
    </row>
    <row r="4130" spans="1:15" x14ac:dyDescent="0.25">
      <c r="A4130">
        <v>6807</v>
      </c>
      <c r="B4130">
        <v>20240515</v>
      </c>
      <c r="C4130">
        <v>4.7801</v>
      </c>
      <c r="E4130">
        <v>1.0802947397850104E-2</v>
      </c>
      <c r="F4130">
        <f t="shared" si="64"/>
        <v>-1.5539413633178488E-3</v>
      </c>
      <c r="G4130">
        <v>0.66483572259906298</v>
      </c>
      <c r="H4130">
        <v>-1.2912915738060398</v>
      </c>
      <c r="I4130">
        <v>0.50211667731450293</v>
      </c>
      <c r="J4130">
        <v>-1.2399702939189543</v>
      </c>
      <c r="K4130">
        <v>-0.14384420344646859</v>
      </c>
      <c r="L4130">
        <v>0.76829999999999998</v>
      </c>
      <c r="M4130">
        <v>0.48139999999999999</v>
      </c>
      <c r="N4130">
        <v>-0.27489999999999998</v>
      </c>
      <c r="O4130">
        <v>-0.1439</v>
      </c>
    </row>
    <row r="4131" spans="1:15" x14ac:dyDescent="0.25">
      <c r="A4131">
        <v>6807</v>
      </c>
      <c r="B4131">
        <v>20240516</v>
      </c>
      <c r="C4131">
        <v>0.91239999999999999</v>
      </c>
      <c r="E4131">
        <v>1.0802947397850104E-2</v>
      </c>
      <c r="F4131">
        <f t="shared" si="64"/>
        <v>-1.0031660826451746E-3</v>
      </c>
      <c r="G4131">
        <v>0.76237472978299359</v>
      </c>
      <c r="H4131">
        <v>-1.3133217857501209</v>
      </c>
      <c r="I4131">
        <v>0.50211667731450293</v>
      </c>
      <c r="J4131">
        <v>-1.1925718690563083</v>
      </c>
      <c r="K4131">
        <v>-9.2860406118872224E-2</v>
      </c>
      <c r="L4131">
        <v>0.72199999999999998</v>
      </c>
      <c r="M4131">
        <v>-0.2208</v>
      </c>
      <c r="N4131">
        <v>-1.2490000000000001</v>
      </c>
      <c r="O4131">
        <v>-2.47E-2</v>
      </c>
    </row>
    <row r="4132" spans="1:15" x14ac:dyDescent="0.25">
      <c r="A4132">
        <v>6807</v>
      </c>
      <c r="B4132">
        <v>20240517</v>
      </c>
      <c r="C4132">
        <v>0</v>
      </c>
      <c r="E4132">
        <v>1.0802947397850104E-2</v>
      </c>
      <c r="F4132">
        <f t="shared" si="64"/>
        <v>-1.0820651579690236E-3</v>
      </c>
      <c r="G4132">
        <v>0.69010933447368705</v>
      </c>
      <c r="H4132">
        <v>-1.2283539206953638</v>
      </c>
      <c r="I4132">
        <v>0.50211667731450293</v>
      </c>
      <c r="J4132">
        <v>-1.1513380071809849</v>
      </c>
      <c r="K4132">
        <v>-0.10016388288481026</v>
      </c>
      <c r="L4132">
        <v>-0.23730000000000001</v>
      </c>
      <c r="M4132">
        <v>0.1056</v>
      </c>
      <c r="N4132">
        <v>-0.44140000000000001</v>
      </c>
      <c r="O4132">
        <v>-0.50639999999999996</v>
      </c>
    </row>
    <row r="4133" spans="1:15" x14ac:dyDescent="0.25">
      <c r="A4133">
        <v>6807</v>
      </c>
      <c r="B4133">
        <v>20240520</v>
      </c>
      <c r="C4133">
        <v>0.18079999999999999</v>
      </c>
      <c r="E4133">
        <v>1.0802947397850104E-2</v>
      </c>
      <c r="F4133">
        <f t="shared" si="64"/>
        <v>-5.4787061802926502E-4</v>
      </c>
      <c r="G4133">
        <v>0.72969038086716609</v>
      </c>
      <c r="H4133">
        <v>-1.1731546586479662</v>
      </c>
      <c r="I4133">
        <v>0.50211667731450293</v>
      </c>
      <c r="J4133">
        <v>-1.1543270692553205</v>
      </c>
      <c r="K4133">
        <v>-5.0714920461271226E-2</v>
      </c>
      <c r="L4133">
        <v>5.1700000000000003E-2</v>
      </c>
      <c r="M4133">
        <v>-0.70389999999999997</v>
      </c>
      <c r="N4133">
        <v>0.3967</v>
      </c>
      <c r="O4133">
        <v>0.12509999999999999</v>
      </c>
    </row>
    <row r="4134" spans="1:15" x14ac:dyDescent="0.25">
      <c r="A4134">
        <v>6807</v>
      </c>
      <c r="B4134">
        <v>20240521</v>
      </c>
      <c r="C4134">
        <v>-1.2635000000000001</v>
      </c>
      <c r="E4134">
        <v>1.0802947397850104E-2</v>
      </c>
      <c r="F4134">
        <f t="shared" si="64"/>
        <v>-5.4800636988568119E-4</v>
      </c>
      <c r="G4134">
        <v>0.70291748693218292</v>
      </c>
      <c r="H4134">
        <v>-1.1351697830430389</v>
      </c>
      <c r="I4134">
        <v>0.50211667731450293</v>
      </c>
      <c r="J4134">
        <v>-1.1628750306473883</v>
      </c>
      <c r="K4134">
        <v>-5.072748664820307E-2</v>
      </c>
      <c r="L4134">
        <v>-0.17269999999999999</v>
      </c>
      <c r="M4134">
        <v>0.97440000000000004</v>
      </c>
      <c r="N4134">
        <v>0.59630000000000005</v>
      </c>
      <c r="O4134">
        <v>-0.43480000000000002</v>
      </c>
    </row>
    <row r="4135" spans="1:15" x14ac:dyDescent="0.25">
      <c r="A4135">
        <v>6807</v>
      </c>
      <c r="B4135">
        <v>20240522</v>
      </c>
      <c r="C4135">
        <v>0.18279999999999999</v>
      </c>
      <c r="E4135">
        <v>1.0802947397850104E-2</v>
      </c>
      <c r="F4135">
        <f t="shared" si="64"/>
        <v>4.2570913965929257E-4</v>
      </c>
      <c r="G4135">
        <v>0.75646327480214925</v>
      </c>
      <c r="H4135">
        <v>-1.0094749895054547</v>
      </c>
      <c r="I4135">
        <v>0.50211667731450293</v>
      </c>
      <c r="J4135">
        <v>-1.1706093084143574</v>
      </c>
      <c r="K4135">
        <v>3.9406758542952176E-2</v>
      </c>
      <c r="L4135">
        <v>1.484</v>
      </c>
      <c r="M4135">
        <v>1.1873</v>
      </c>
      <c r="N4135">
        <v>0.91159999999999997</v>
      </c>
      <c r="O4135">
        <v>2.3E-2</v>
      </c>
    </row>
    <row r="4136" spans="1:15" x14ac:dyDescent="0.25">
      <c r="A4136">
        <v>6807</v>
      </c>
      <c r="B4136">
        <v>20240523</v>
      </c>
      <c r="C4136">
        <v>-0.72989999999999999</v>
      </c>
      <c r="E4136">
        <v>1.0802947397850104E-2</v>
      </c>
      <c r="F4136">
        <f t="shared" si="64"/>
        <v>6.8378752993495902E-4</v>
      </c>
      <c r="G4136">
        <v>0.70347436312603062</v>
      </c>
      <c r="H4136">
        <v>-0.87932678932907571</v>
      </c>
      <c r="I4136">
        <v>0.50211667731450293</v>
      </c>
      <c r="J4136">
        <v>-1.1449635771366464</v>
      </c>
      <c r="K4136">
        <v>6.3296386139123445E-2</v>
      </c>
      <c r="L4136">
        <v>0.24879999999999999</v>
      </c>
      <c r="M4136">
        <v>0.73529999999999995</v>
      </c>
      <c r="N4136">
        <v>1.0144</v>
      </c>
      <c r="O4136">
        <v>-0.36649999999999999</v>
      </c>
    </row>
    <row r="4137" spans="1:15" x14ac:dyDescent="0.25">
      <c r="A4137">
        <v>6807</v>
      </c>
      <c r="B4137">
        <v>20240524</v>
      </c>
      <c r="C4137">
        <v>4.0441000000000003</v>
      </c>
      <c r="E4137">
        <v>1.0802947397850104E-2</v>
      </c>
      <c r="F4137">
        <f t="shared" si="64"/>
        <v>7.7878719407642439E-4</v>
      </c>
      <c r="G4137">
        <v>0.73847189007784064</v>
      </c>
      <c r="H4137">
        <v>-0.91043951719202287</v>
      </c>
      <c r="I4137">
        <v>0.50211667731450293</v>
      </c>
      <c r="J4137">
        <v>-1.1411576617561741</v>
      </c>
      <c r="K4137">
        <v>7.2090251428180693E-2</v>
      </c>
      <c r="L4137">
        <v>-0.20200000000000001</v>
      </c>
      <c r="M4137">
        <v>0.3327</v>
      </c>
      <c r="N4137">
        <v>-0.46679999999999999</v>
      </c>
      <c r="O4137">
        <v>-0.58199999999999996</v>
      </c>
    </row>
    <row r="4138" spans="1:15" x14ac:dyDescent="0.25">
      <c r="A4138">
        <v>6807</v>
      </c>
      <c r="B4138">
        <v>20240527</v>
      </c>
      <c r="C4138">
        <v>-0.88339999999999996</v>
      </c>
      <c r="E4138">
        <v>1.0802947397850104E-2</v>
      </c>
      <c r="F4138">
        <f t="shared" si="64"/>
        <v>-1.3933407661975035E-3</v>
      </c>
      <c r="G4138">
        <v>0.62923848282310935</v>
      </c>
      <c r="H4138">
        <v>-1.2070212171637837</v>
      </c>
      <c r="I4138">
        <v>0.50211667731450293</v>
      </c>
      <c r="J4138">
        <v>-1.0579924125951818</v>
      </c>
      <c r="K4138">
        <v>-0.1289778349263084</v>
      </c>
      <c r="L4138">
        <v>1.1072</v>
      </c>
      <c r="M4138">
        <v>0.70940000000000003</v>
      </c>
      <c r="N4138">
        <v>0.751</v>
      </c>
      <c r="O4138">
        <v>-1.0998000000000001</v>
      </c>
    </row>
    <row r="4139" spans="1:15" x14ac:dyDescent="0.25">
      <c r="A4139">
        <v>6807</v>
      </c>
      <c r="B4139">
        <v>20240528</v>
      </c>
      <c r="C4139">
        <v>-0.71299999999999997</v>
      </c>
      <c r="E4139">
        <v>1.0802947397850104E-2</v>
      </c>
      <c r="F4139">
        <f t="shared" si="64"/>
        <v>-1.2063614158426901E-3</v>
      </c>
      <c r="G4139">
        <v>0.66727741052593337</v>
      </c>
      <c r="H4139">
        <v>-1.2219713916370418</v>
      </c>
      <c r="I4139">
        <v>0.50211667731450293</v>
      </c>
      <c r="J4139">
        <v>-1.0926883381876971</v>
      </c>
      <c r="K4139">
        <v>-0.11166965564256735</v>
      </c>
      <c r="L4139">
        <v>0.24399999999999999</v>
      </c>
      <c r="M4139">
        <v>-1.2512000000000001</v>
      </c>
      <c r="N4139">
        <v>-0.1169</v>
      </c>
      <c r="O4139">
        <v>7.5700000000000003E-2</v>
      </c>
    </row>
    <row r="4140" spans="1:15" x14ac:dyDescent="0.25">
      <c r="A4140">
        <v>6807</v>
      </c>
      <c r="B4140">
        <v>20240529</v>
      </c>
      <c r="C4140">
        <v>1.2566999999999999</v>
      </c>
      <c r="E4140">
        <v>1.0802947397850104E-2</v>
      </c>
      <c r="F4140">
        <f t="shared" si="64"/>
        <v>-2.1013260403260374E-3</v>
      </c>
      <c r="G4140">
        <v>0.62011428057006712</v>
      </c>
      <c r="H4140">
        <v>-1.3431155285965515</v>
      </c>
      <c r="I4140">
        <v>0.50211667731450293</v>
      </c>
      <c r="J4140">
        <v>-1.0883394738908301</v>
      </c>
      <c r="K4140">
        <v>-0.1945141416447351</v>
      </c>
      <c r="L4140">
        <v>-0.89610000000000001</v>
      </c>
      <c r="M4140">
        <v>0.39410000000000001</v>
      </c>
      <c r="N4140">
        <v>-0.2838</v>
      </c>
      <c r="O4140">
        <v>6.6799999999999998E-2</v>
      </c>
    </row>
    <row r="4141" spans="1:15" x14ac:dyDescent="0.25">
      <c r="A4141">
        <v>6807</v>
      </c>
      <c r="B4141">
        <v>20240530</v>
      </c>
      <c r="C4141">
        <v>-0.17730000000000001</v>
      </c>
      <c r="E4141">
        <v>1.0802947397850104E-2</v>
      </c>
      <c r="F4141">
        <f t="shared" si="64"/>
        <v>-2.0562712070023225E-3</v>
      </c>
      <c r="G4141">
        <v>0.60739180137216309</v>
      </c>
      <c r="H4141">
        <v>-1.3156023640590087</v>
      </c>
      <c r="I4141">
        <v>0.50211667731450293</v>
      </c>
      <c r="J4141">
        <v>-1.1254534759520594</v>
      </c>
      <c r="K4141">
        <v>-0.19034353600680695</v>
      </c>
      <c r="L4141">
        <v>-1.3763000000000001</v>
      </c>
      <c r="M4141">
        <v>-0.62350000000000005</v>
      </c>
      <c r="N4141">
        <v>-0.4788</v>
      </c>
      <c r="O4141">
        <v>0.4622</v>
      </c>
    </row>
    <row r="4142" spans="1:15" x14ac:dyDescent="0.25">
      <c r="A4142">
        <v>6807</v>
      </c>
      <c r="B4142">
        <v>20240531</v>
      </c>
      <c r="C4142">
        <v>0.17760000000000001</v>
      </c>
      <c r="E4142">
        <v>1.0802947397850104E-2</v>
      </c>
      <c r="F4142">
        <f t="shared" si="64"/>
        <v>-1.6191216883478616E-3</v>
      </c>
      <c r="G4142">
        <v>0.60430756399085306</v>
      </c>
      <c r="H4142">
        <v>-1.2189343776134844</v>
      </c>
      <c r="I4142">
        <v>0.50211667731450293</v>
      </c>
      <c r="J4142">
        <v>-1.2786238486385435</v>
      </c>
      <c r="K4142">
        <v>-0.14987777212264158</v>
      </c>
      <c r="L4142">
        <v>-0.89370000000000005</v>
      </c>
      <c r="M4142">
        <v>-0.64770000000000005</v>
      </c>
      <c r="N4142">
        <v>-1.0533999999999999</v>
      </c>
      <c r="O4142">
        <v>1.4312</v>
      </c>
    </row>
    <row r="4143" spans="1:15" x14ac:dyDescent="0.25">
      <c r="A4143">
        <v>6807</v>
      </c>
      <c r="B4143">
        <v>20240603</v>
      </c>
      <c r="C4143">
        <v>0.53190000000000004</v>
      </c>
      <c r="E4143">
        <v>1.0802947397850104E-2</v>
      </c>
      <c r="F4143">
        <f t="shared" si="64"/>
        <v>-1.5699383409701749E-3</v>
      </c>
      <c r="G4143">
        <v>0.64928602580162476</v>
      </c>
      <c r="H4143">
        <v>-1.2726576299839274</v>
      </c>
      <c r="I4143">
        <v>0.50211667731450293</v>
      </c>
      <c r="J4143">
        <v>-1.3139407367491438</v>
      </c>
      <c r="K4143">
        <v>-0.14532500096062753</v>
      </c>
      <c r="L4143">
        <v>1.7093</v>
      </c>
      <c r="M4143">
        <v>1.625</v>
      </c>
      <c r="N4143">
        <v>-1.0488</v>
      </c>
      <c r="O4143">
        <v>-0.86209999999999998</v>
      </c>
    </row>
    <row r="4144" spans="1:15" x14ac:dyDescent="0.25">
      <c r="A4144">
        <v>6807</v>
      </c>
      <c r="B4144">
        <v>20240604</v>
      </c>
      <c r="C4144">
        <v>-0.88180000000000003</v>
      </c>
      <c r="E4144">
        <v>1.0802947397850104E-2</v>
      </c>
      <c r="F4144">
        <f t="shared" si="64"/>
        <v>-7.7395037887199121E-4</v>
      </c>
      <c r="G4144">
        <v>0.73984266224731177</v>
      </c>
      <c r="H4144">
        <v>-1.2343754745635702</v>
      </c>
      <c r="I4144">
        <v>0.50211667731450293</v>
      </c>
      <c r="J4144">
        <v>-1.2627033449232896</v>
      </c>
      <c r="K4144">
        <v>-7.1642520357547534E-2</v>
      </c>
      <c r="L4144">
        <v>-0.84250000000000003</v>
      </c>
      <c r="M4144">
        <v>6.1199999999999997E-2</v>
      </c>
      <c r="N4144">
        <v>0.73080000000000001</v>
      </c>
      <c r="O4144">
        <v>8.2000000000000007E-3</v>
      </c>
    </row>
    <row r="4145" spans="1:15" x14ac:dyDescent="0.25">
      <c r="A4145">
        <v>6807</v>
      </c>
      <c r="B4145">
        <v>20240605</v>
      </c>
      <c r="C4145">
        <v>-0.35589999999999999</v>
      </c>
      <c r="E4145">
        <v>1.0802947397850104E-2</v>
      </c>
      <c r="F4145">
        <f t="shared" si="64"/>
        <v>-1.8234355863757691E-4</v>
      </c>
      <c r="G4145">
        <v>0.74485454799194062</v>
      </c>
      <c r="H4145">
        <v>-1.1188263434493626</v>
      </c>
      <c r="I4145">
        <v>0.50211667731450293</v>
      </c>
      <c r="J4145">
        <v>-1.3897482563313657</v>
      </c>
      <c r="K4145">
        <v>-1.6879056420645456E-2</v>
      </c>
      <c r="L4145">
        <v>0.58789999999999998</v>
      </c>
      <c r="M4145">
        <v>-0.1174</v>
      </c>
      <c r="N4145">
        <v>0.17630000000000001</v>
      </c>
      <c r="O4145">
        <v>-0.69379999999999997</v>
      </c>
    </row>
    <row r="4146" spans="1:15" x14ac:dyDescent="0.25">
      <c r="A4146">
        <v>6807</v>
      </c>
      <c r="B4146">
        <v>20240606</v>
      </c>
      <c r="C4146">
        <v>-0.17860000000000001</v>
      </c>
      <c r="E4146">
        <v>1.0802947397850104E-2</v>
      </c>
      <c r="F4146">
        <f t="shared" si="64"/>
        <v>7.0856411820088079E-4</v>
      </c>
      <c r="G4146">
        <v>0.78662026253051431</v>
      </c>
      <c r="H4146">
        <v>-0.99418128049467303</v>
      </c>
      <c r="I4146">
        <v>0.50211667731450293</v>
      </c>
      <c r="J4146">
        <v>-1.4362598117124656</v>
      </c>
      <c r="K4146">
        <v>6.5589888768864346E-2</v>
      </c>
      <c r="L4146">
        <v>1.9549000000000001</v>
      </c>
      <c r="M4146">
        <v>1.6900999999999999</v>
      </c>
      <c r="N4146">
        <v>-0.85040000000000004</v>
      </c>
      <c r="O4146">
        <v>-1.4987999999999999</v>
      </c>
    </row>
    <row r="4147" spans="1:15" x14ac:dyDescent="0.25">
      <c r="A4147">
        <v>6807</v>
      </c>
      <c r="B4147">
        <v>20240607</v>
      </c>
      <c r="C4147">
        <v>0</v>
      </c>
      <c r="E4147">
        <v>1.0802947397850104E-2</v>
      </c>
      <c r="F4147">
        <f t="shared" si="64"/>
        <v>2.7172316129378642E-3</v>
      </c>
      <c r="G4147">
        <v>0.931750765973271</v>
      </c>
      <c r="H4147">
        <v>-0.79131177217013648</v>
      </c>
      <c r="I4147">
        <v>0.50211667731450293</v>
      </c>
      <c r="J4147">
        <v>-1.3123736246562212</v>
      </c>
      <c r="K4147">
        <v>0.25152687621885678</v>
      </c>
      <c r="L4147">
        <v>-0.21659999999999999</v>
      </c>
      <c r="M4147">
        <v>-0.83509999999999995</v>
      </c>
      <c r="N4147">
        <v>0.45700000000000002</v>
      </c>
      <c r="O4147">
        <v>0.79959999999999998</v>
      </c>
    </row>
    <row r="4148" spans="1:15" x14ac:dyDescent="0.25">
      <c r="A4148">
        <v>6807</v>
      </c>
      <c r="B4148">
        <v>20240611</v>
      </c>
      <c r="C4148">
        <v>7.1555999999999997</v>
      </c>
      <c r="E4148">
        <v>1.0802947397850104E-2</v>
      </c>
      <c r="F4148">
        <f t="shared" si="64"/>
        <v>3.6804993982038603E-3</v>
      </c>
      <c r="G4148">
        <v>0.95646750165404737</v>
      </c>
      <c r="H4148">
        <v>-0.63229283025206462</v>
      </c>
      <c r="I4148">
        <v>0.50211667731450293</v>
      </c>
      <c r="J4148">
        <v>-1.309338507076768</v>
      </c>
      <c r="K4148">
        <v>0.34069400346578721</v>
      </c>
      <c r="L4148">
        <v>-0.29620000000000002</v>
      </c>
      <c r="M4148">
        <v>0.378</v>
      </c>
      <c r="N4148">
        <v>-6.3E-2</v>
      </c>
      <c r="O4148">
        <v>-0.19550000000000001</v>
      </c>
    </row>
    <row r="4149" spans="1:15" x14ac:dyDescent="0.25">
      <c r="A4149">
        <v>6807</v>
      </c>
      <c r="B4149">
        <v>20240612</v>
      </c>
      <c r="C4149">
        <v>2.0032999999999999</v>
      </c>
      <c r="E4149">
        <v>1.0802947397850104E-2</v>
      </c>
      <c r="F4149">
        <f t="shared" si="64"/>
        <v>3.0716905820610371E-3</v>
      </c>
      <c r="G4149">
        <v>0.87696271582472141</v>
      </c>
      <c r="H4149">
        <v>-0.64037570179083336</v>
      </c>
      <c r="I4149">
        <v>0.50211667731450293</v>
      </c>
      <c r="J4149">
        <v>-1.2968102554214369</v>
      </c>
      <c r="K4149">
        <v>0.28433819669179677</v>
      </c>
      <c r="L4149">
        <v>1.1822999999999999</v>
      </c>
      <c r="M4149">
        <v>1.0256000000000001</v>
      </c>
      <c r="N4149">
        <v>-0.75690000000000002</v>
      </c>
      <c r="O4149">
        <v>-0.66759999999999997</v>
      </c>
    </row>
    <row r="4150" spans="1:15" x14ac:dyDescent="0.25">
      <c r="A4150">
        <v>6807</v>
      </c>
      <c r="B4150">
        <v>20240613</v>
      </c>
      <c r="C4150">
        <v>1.3092999999999999</v>
      </c>
      <c r="E4150">
        <v>1.0802947397850104E-2</v>
      </c>
      <c r="F4150">
        <f t="shared" si="64"/>
        <v>2.5539080529249827E-3</v>
      </c>
      <c r="G4150">
        <v>0.83404041226815651</v>
      </c>
      <c r="H4150">
        <v>-0.68353774317884275</v>
      </c>
      <c r="I4150">
        <v>0.50211667731450293</v>
      </c>
      <c r="J4150">
        <v>-1.311142031564819</v>
      </c>
      <c r="K4150">
        <v>0.2364084502932261</v>
      </c>
      <c r="L4150">
        <v>1.3319000000000001</v>
      </c>
      <c r="M4150">
        <v>0.73109999999999997</v>
      </c>
      <c r="N4150">
        <v>-1.1862999999999999</v>
      </c>
      <c r="O4150">
        <v>-0.54149999999999998</v>
      </c>
    </row>
    <row r="4151" spans="1:15" x14ac:dyDescent="0.25">
      <c r="A4151">
        <v>6807</v>
      </c>
      <c r="B4151">
        <v>20240614</v>
      </c>
      <c r="C4151">
        <v>-2.7464</v>
      </c>
      <c r="E4151">
        <v>1.0802947397850104E-2</v>
      </c>
      <c r="F4151">
        <f t="shared" si="64"/>
        <v>5.6075685782607887E-4</v>
      </c>
      <c r="G4151">
        <v>0.71195601592463331</v>
      </c>
      <c r="H4151">
        <v>-0.91728865267441484</v>
      </c>
      <c r="I4151">
        <v>0.50211667731450293</v>
      </c>
      <c r="J4151">
        <v>-1.2906094323844912</v>
      </c>
      <c r="K4151">
        <v>5.1907765276879458E-2</v>
      </c>
      <c r="L4151">
        <v>0.86409999999999998</v>
      </c>
      <c r="M4151">
        <v>0.22900000000000001</v>
      </c>
      <c r="N4151">
        <v>-0.2346</v>
      </c>
      <c r="O4151">
        <v>-1.23E-2</v>
      </c>
    </row>
    <row r="4152" spans="1:15" x14ac:dyDescent="0.25">
      <c r="A4152">
        <v>6807</v>
      </c>
      <c r="B4152">
        <v>20240617</v>
      </c>
      <c r="C4152">
        <v>-2.8239000000000001</v>
      </c>
      <c r="E4152">
        <v>1.0802947397850104E-2</v>
      </c>
      <c r="F4152">
        <f t="shared" si="64"/>
        <v>2.1109808535919182E-3</v>
      </c>
      <c r="G4152">
        <v>0.79810047944983509</v>
      </c>
      <c r="H4152">
        <v>-0.72198034203524408</v>
      </c>
      <c r="I4152">
        <v>0.50211667731450293</v>
      </c>
      <c r="J4152">
        <v>-1.6680901771812224</v>
      </c>
      <c r="K4152">
        <v>0.19540786193331133</v>
      </c>
      <c r="L4152">
        <v>-4.3200000000000002E-2</v>
      </c>
      <c r="M4152">
        <v>-0.68259999999999998</v>
      </c>
      <c r="N4152">
        <v>0.1211</v>
      </c>
      <c r="O4152">
        <v>-9.6600000000000005E-2</v>
      </c>
    </row>
    <row r="4153" spans="1:15" x14ac:dyDescent="0.25">
      <c r="A4153">
        <v>6807</v>
      </c>
      <c r="B4153">
        <v>20240618</v>
      </c>
      <c r="C4153">
        <v>0.34189999999999998</v>
      </c>
      <c r="E4153">
        <v>1.0802947397850104E-2</v>
      </c>
      <c r="F4153">
        <f t="shared" si="64"/>
        <v>9.5386150732251816E-4</v>
      </c>
      <c r="G4153">
        <v>0.7308469698851574</v>
      </c>
      <c r="H4153">
        <v>-0.86304502893116897</v>
      </c>
      <c r="I4153">
        <v>0.50211667731450293</v>
      </c>
      <c r="J4153">
        <v>-1.623056357123674</v>
      </c>
      <c r="K4153">
        <v>8.8296413209634467E-2</v>
      </c>
      <c r="L4153">
        <v>1.1980999999999999</v>
      </c>
      <c r="M4153">
        <v>0.96309999999999996</v>
      </c>
      <c r="N4153">
        <v>8.8900000000000007E-2</v>
      </c>
      <c r="O4153">
        <v>-0.60099999999999998</v>
      </c>
    </row>
    <row r="4154" spans="1:15" x14ac:dyDescent="0.25">
      <c r="A4154">
        <v>6807</v>
      </c>
      <c r="B4154">
        <v>20240619</v>
      </c>
      <c r="C4154">
        <v>-0.3407</v>
      </c>
      <c r="E4154">
        <v>1.0802947397850104E-2</v>
      </c>
      <c r="F4154">
        <f t="shared" si="64"/>
        <v>1.3767695899251212E-4</v>
      </c>
      <c r="G4154">
        <v>0.70013310596294476</v>
      </c>
      <c r="H4154">
        <v>-0.98827991419750505</v>
      </c>
      <c r="I4154">
        <v>0.50211667731450293</v>
      </c>
      <c r="J4154">
        <v>-1.6302631312380909</v>
      </c>
      <c r="K4154">
        <v>1.2744388537882841E-2</v>
      </c>
      <c r="L4154">
        <v>1.9886999999999999</v>
      </c>
      <c r="M4154">
        <v>1.825</v>
      </c>
      <c r="N4154">
        <v>-0.159</v>
      </c>
      <c r="O4154">
        <v>-1.0966</v>
      </c>
    </row>
    <row r="4155" spans="1:15" x14ac:dyDescent="0.25">
      <c r="A4155">
        <v>6807</v>
      </c>
      <c r="B4155">
        <v>20240620</v>
      </c>
      <c r="C4155">
        <v>3.2479</v>
      </c>
      <c r="E4155">
        <v>1.0802947397850104E-2</v>
      </c>
      <c r="F4155">
        <f t="shared" si="64"/>
        <v>-3.534592432898192E-4</v>
      </c>
      <c r="G4155">
        <v>0.70081849204768032</v>
      </c>
      <c r="H4155">
        <v>-1.0916312330364626</v>
      </c>
      <c r="I4155">
        <v>0.50211667731450293</v>
      </c>
      <c r="J4155">
        <v>-1.6341892000985494</v>
      </c>
      <c r="K4155">
        <v>-3.27187785215136E-2</v>
      </c>
      <c r="L4155">
        <v>0.88649999999999995</v>
      </c>
      <c r="M4155">
        <v>-0.3569</v>
      </c>
      <c r="N4155">
        <v>-1.0153000000000001</v>
      </c>
      <c r="O4155">
        <v>-4.3499999999999997E-2</v>
      </c>
    </row>
    <row r="4156" spans="1:15" x14ac:dyDescent="0.25">
      <c r="A4156">
        <v>6807</v>
      </c>
      <c r="B4156">
        <v>20240621</v>
      </c>
      <c r="C4156">
        <v>1.4901</v>
      </c>
      <c r="E4156">
        <v>1.0802947397850104E-2</v>
      </c>
      <c r="F4156">
        <f t="shared" si="64"/>
        <v>-8.3104832448123347E-4</v>
      </c>
      <c r="G4156">
        <v>0.67156107355553074</v>
      </c>
      <c r="H4156">
        <v>-1.1495249334562065</v>
      </c>
      <c r="I4156">
        <v>0.50211667731450293</v>
      </c>
      <c r="J4156">
        <v>-1.6369635504270297</v>
      </c>
      <c r="K4156">
        <v>-7.6927924748260879E-2</v>
      </c>
      <c r="L4156">
        <v>-0.65110000000000001</v>
      </c>
      <c r="M4156">
        <v>-0.97509999999999997</v>
      </c>
      <c r="N4156">
        <v>-0.2465</v>
      </c>
      <c r="O4156">
        <v>0.24099999999999999</v>
      </c>
    </row>
    <row r="4157" spans="1:15" x14ac:dyDescent="0.25">
      <c r="A4157">
        <v>6807</v>
      </c>
      <c r="B4157">
        <v>20240624</v>
      </c>
      <c r="C4157">
        <v>1.4681999999999999</v>
      </c>
      <c r="E4157">
        <v>1.0802947397850104E-2</v>
      </c>
      <c r="F4157">
        <f t="shared" si="64"/>
        <v>1.0195036606145602E-3</v>
      </c>
      <c r="G4157">
        <v>0.8032408750853518</v>
      </c>
      <c r="H4157">
        <v>-0.95392209762976088</v>
      </c>
      <c r="I4157">
        <v>0.50211667731450293</v>
      </c>
      <c r="J4157">
        <v>-1.539818034324081</v>
      </c>
      <c r="K4157">
        <v>9.4372732095080999E-2</v>
      </c>
      <c r="L4157">
        <v>-1.8785000000000001</v>
      </c>
      <c r="M4157">
        <v>-0.94320000000000004</v>
      </c>
      <c r="N4157">
        <v>0.79920000000000002</v>
      </c>
      <c r="O4157">
        <v>1.2412000000000001</v>
      </c>
    </row>
    <row r="4158" spans="1:15" x14ac:dyDescent="0.25">
      <c r="A4158">
        <v>6807</v>
      </c>
      <c r="B4158">
        <v>20240625</v>
      </c>
      <c r="C4158">
        <v>0.96460000000000001</v>
      </c>
      <c r="E4158">
        <v>1.0802947397850104E-2</v>
      </c>
      <c r="F4158">
        <f t="shared" si="64"/>
        <v>2.7297699986166134E-3</v>
      </c>
      <c r="G4158">
        <v>0.93295019162155823</v>
      </c>
      <c r="H4158">
        <v>-0.79048806618937029</v>
      </c>
      <c r="I4158">
        <v>0.50211667731450293</v>
      </c>
      <c r="J4158">
        <v>-1.4551727080019319</v>
      </c>
      <c r="K4158">
        <v>0.2526875211074216</v>
      </c>
      <c r="L4158">
        <v>0.28079999999999999</v>
      </c>
      <c r="M4158">
        <v>0.45979999999999999</v>
      </c>
      <c r="N4158">
        <v>-5.0500000000000003E-2</v>
      </c>
      <c r="O4158">
        <v>-0.1401</v>
      </c>
    </row>
    <row r="4159" spans="1:15" x14ac:dyDescent="0.25">
      <c r="A4159">
        <v>6807</v>
      </c>
      <c r="B4159">
        <v>20240626</v>
      </c>
      <c r="C4159">
        <v>1.1146</v>
      </c>
      <c r="E4159">
        <v>1.0802947397850104E-2</v>
      </c>
      <c r="F4159">
        <f t="shared" si="64"/>
        <v>1.7982088057506777E-3</v>
      </c>
      <c r="G4159">
        <v>0.89649621923968514</v>
      </c>
      <c r="H4159">
        <v>-0.92746677901703611</v>
      </c>
      <c r="I4159">
        <v>0.50211667731450293</v>
      </c>
      <c r="J4159">
        <v>-1.4385219527383664</v>
      </c>
      <c r="K4159">
        <v>0.16645538847190347</v>
      </c>
      <c r="L4159">
        <v>0.46579999999999999</v>
      </c>
      <c r="M4159">
        <v>0.48649999999999999</v>
      </c>
      <c r="N4159">
        <v>-0.38619999999999999</v>
      </c>
      <c r="O4159">
        <v>-0.96360000000000001</v>
      </c>
    </row>
    <row r="4160" spans="1:15" x14ac:dyDescent="0.25">
      <c r="A4160">
        <v>6807</v>
      </c>
      <c r="B4160">
        <v>20240627</v>
      </c>
      <c r="C4160">
        <v>-3.9369999999999998</v>
      </c>
      <c r="E4160">
        <v>1.0802947397850104E-2</v>
      </c>
      <c r="F4160">
        <f t="shared" si="64"/>
        <v>4.6036307941084865E-3</v>
      </c>
      <c r="G4160">
        <v>1.039741910949419</v>
      </c>
      <c r="H4160">
        <v>-0.56706508436276737</v>
      </c>
      <c r="I4160">
        <v>0.50211667731450293</v>
      </c>
      <c r="J4160">
        <v>-1.3580679343889315</v>
      </c>
      <c r="K4160">
        <v>0.4261458123016183</v>
      </c>
      <c r="L4160">
        <v>-0.2591</v>
      </c>
      <c r="M4160">
        <v>-0.18809999999999999</v>
      </c>
      <c r="N4160">
        <v>-0.1865</v>
      </c>
      <c r="O4160">
        <v>-0.27929999999999999</v>
      </c>
    </row>
    <row r="4161" spans="1:15" x14ac:dyDescent="0.25">
      <c r="A4161">
        <v>6807</v>
      </c>
      <c r="B4161">
        <v>20240628</v>
      </c>
      <c r="C4161">
        <v>1.9672000000000001</v>
      </c>
      <c r="E4161">
        <v>1.0802947397850104E-2</v>
      </c>
      <c r="F4161">
        <f t="shared" si="64"/>
        <v>5.5090295632834975E-3</v>
      </c>
      <c r="G4161">
        <v>1.1345822104247034</v>
      </c>
      <c r="H4161">
        <v>-0.52320012720240194</v>
      </c>
      <c r="I4161">
        <v>0.50211667731450293</v>
      </c>
      <c r="J4161">
        <v>-1.367148533521382</v>
      </c>
      <c r="K4161">
        <v>0.50995615922186666</v>
      </c>
      <c r="L4161">
        <v>0.55430000000000001</v>
      </c>
      <c r="M4161">
        <v>-0.11559999999999999</v>
      </c>
      <c r="N4161">
        <v>-0.5897</v>
      </c>
      <c r="O4161">
        <v>3.6900000000000002E-2</v>
      </c>
    </row>
    <row r="4162" spans="1:15" x14ac:dyDescent="0.25">
      <c r="A4162">
        <v>6807</v>
      </c>
      <c r="B4162">
        <v>20240701</v>
      </c>
      <c r="C4162">
        <v>0.32150000000000001</v>
      </c>
      <c r="E4162">
        <v>1.0802947397850104E-2</v>
      </c>
      <c r="F4162">
        <f t="shared" si="64"/>
        <v>5.0211278077806386E-3</v>
      </c>
      <c r="G4162">
        <v>1.0851915756934465</v>
      </c>
      <c r="H4162">
        <v>-0.54916361683885795</v>
      </c>
      <c r="I4162">
        <v>1.6953136296457848E-2</v>
      </c>
      <c r="J4162">
        <v>-1.4079946209422936</v>
      </c>
      <c r="K4162">
        <v>0.46479239626584629</v>
      </c>
      <c r="L4162">
        <v>0.20300000000000001</v>
      </c>
      <c r="M4162">
        <v>0.3</v>
      </c>
      <c r="N4162">
        <v>-0.5222</v>
      </c>
      <c r="O4162">
        <v>-0.3997</v>
      </c>
    </row>
    <row r="4163" spans="1:15" x14ac:dyDescent="0.25">
      <c r="A4163">
        <v>6807</v>
      </c>
      <c r="B4163">
        <v>20240702</v>
      </c>
      <c r="C4163">
        <v>-1.6026</v>
      </c>
      <c r="E4163">
        <v>1.0802947397850104E-2</v>
      </c>
      <c r="F4163">
        <f t="shared" ref="F4163:F4226" si="65">E4163*K4163</f>
        <v>3.9647060244676876E-3</v>
      </c>
      <c r="G4163">
        <v>0.96285015956814746</v>
      </c>
      <c r="H4163">
        <v>-0.58425020602217526</v>
      </c>
      <c r="I4163">
        <v>1.6953136296457848E-2</v>
      </c>
      <c r="J4163">
        <v>-1.2936813875754263</v>
      </c>
      <c r="K4163">
        <v>0.36700225211285437</v>
      </c>
      <c r="L4163">
        <v>-0.60950000000000004</v>
      </c>
      <c r="M4163">
        <v>-8.3699999999999997E-2</v>
      </c>
      <c r="N4163">
        <v>-0.53900000000000003</v>
      </c>
      <c r="O4163">
        <v>-4.6899999999999997E-2</v>
      </c>
    </row>
    <row r="4164" spans="1:15" x14ac:dyDescent="0.25">
      <c r="A4164">
        <v>6807</v>
      </c>
      <c r="B4164">
        <v>20240703</v>
      </c>
      <c r="C4164">
        <v>-0.32569999999999999</v>
      </c>
      <c r="E4164">
        <v>1.0802947397850104E-2</v>
      </c>
      <c r="F4164">
        <f t="shared" si="65"/>
        <v>1.0600072592567142E-2</v>
      </c>
      <c r="G4164">
        <v>1.4096362135551463</v>
      </c>
      <c r="H4164">
        <v>6.7986325222543928E-2</v>
      </c>
      <c r="I4164">
        <v>1.6953136296457848E-2</v>
      </c>
      <c r="J4164">
        <v>-0.23131167980365883</v>
      </c>
      <c r="K4164">
        <v>0.98122042088964201</v>
      </c>
      <c r="L4164">
        <v>1.3063</v>
      </c>
      <c r="M4164">
        <v>0.153</v>
      </c>
      <c r="N4164">
        <v>-0.72770000000000001</v>
      </c>
      <c r="O4164">
        <v>-0.2898</v>
      </c>
    </row>
    <row r="4165" spans="1:15" x14ac:dyDescent="0.25">
      <c r="A4165">
        <v>6807</v>
      </c>
      <c r="B4165">
        <v>20240704</v>
      </c>
      <c r="C4165">
        <v>-2.4510000000000001</v>
      </c>
      <c r="E4165">
        <v>1.0802947397850104E-2</v>
      </c>
      <c r="F4165">
        <f t="shared" si="65"/>
        <v>6.6801362325041832E-3</v>
      </c>
      <c r="G4165">
        <v>1.1498320508100697</v>
      </c>
      <c r="H4165">
        <v>-0.31451277164531538</v>
      </c>
      <c r="I4165">
        <v>1.6953136296457848E-2</v>
      </c>
      <c r="J4165">
        <v>5.9603407201072163E-2</v>
      </c>
      <c r="K4165">
        <v>0.6183623770892005</v>
      </c>
      <c r="L4165">
        <v>1.6634</v>
      </c>
      <c r="M4165">
        <v>0.8407</v>
      </c>
      <c r="N4165">
        <v>-1.2434000000000001</v>
      </c>
      <c r="O4165">
        <v>-0.59399999999999997</v>
      </c>
    </row>
    <row r="4166" spans="1:15" x14ac:dyDescent="0.25">
      <c r="A4166">
        <v>6807</v>
      </c>
      <c r="B4166">
        <v>20240705</v>
      </c>
      <c r="C4166">
        <v>1.34</v>
      </c>
      <c r="E4166">
        <v>1.0802947397850104E-2</v>
      </c>
      <c r="F4166">
        <f t="shared" si="65"/>
        <v>5.8559161977603516E-3</v>
      </c>
      <c r="G4166">
        <v>1.1132067319070127</v>
      </c>
      <c r="H4166">
        <v>-0.42411901039782218</v>
      </c>
      <c r="I4166">
        <v>1.6953136296457848E-2</v>
      </c>
      <c r="J4166">
        <v>5.0214158067121532E-2</v>
      </c>
      <c r="K4166">
        <v>0.54206652889245188</v>
      </c>
      <c r="L4166">
        <v>0.1406</v>
      </c>
      <c r="M4166">
        <v>0.34920000000000001</v>
      </c>
      <c r="N4166">
        <v>-0.72240000000000004</v>
      </c>
      <c r="O4166">
        <v>0.4284</v>
      </c>
    </row>
    <row r="4167" spans="1:15" x14ac:dyDescent="0.25">
      <c r="A4167">
        <v>6807</v>
      </c>
      <c r="B4167">
        <v>20240708</v>
      </c>
      <c r="C4167">
        <v>1.8182</v>
      </c>
      <c r="E4167">
        <v>1.0802947397850104E-2</v>
      </c>
      <c r="F4167">
        <f t="shared" si="65"/>
        <v>8.6246386455862342E-3</v>
      </c>
      <c r="G4167">
        <v>1.2710597145476734</v>
      </c>
      <c r="H4167">
        <v>-0.11062247685309365</v>
      </c>
      <c r="I4167">
        <v>1.6953136296457848E-2</v>
      </c>
      <c r="J4167">
        <v>0.1319246577638481</v>
      </c>
      <c r="K4167">
        <v>0.79835977423185689</v>
      </c>
      <c r="L4167">
        <v>1.4000999999999999</v>
      </c>
      <c r="M4167">
        <v>0.44900000000000001</v>
      </c>
      <c r="N4167">
        <v>-1.0347</v>
      </c>
      <c r="O4167">
        <v>-0.93210000000000004</v>
      </c>
    </row>
    <row r="4168" spans="1:15" x14ac:dyDescent="0.25">
      <c r="A4168">
        <v>6807</v>
      </c>
      <c r="B4168">
        <v>20240709</v>
      </c>
      <c r="C4168">
        <v>-1.5254000000000001</v>
      </c>
      <c r="E4168">
        <v>1.0802947397850104E-2</v>
      </c>
      <c r="F4168">
        <f t="shared" si="65"/>
        <v>4.231009632391038E-3</v>
      </c>
      <c r="G4168">
        <v>0.93607726563316429</v>
      </c>
      <c r="H4168">
        <v>-0.49152580359894549</v>
      </c>
      <c r="I4168">
        <v>1.6953136296457848E-2</v>
      </c>
      <c r="J4168">
        <v>0.21735005029405538</v>
      </c>
      <c r="K4168">
        <v>0.39165326614781554</v>
      </c>
      <c r="L4168">
        <v>0.13850000000000001</v>
      </c>
      <c r="M4168">
        <v>0.57730000000000004</v>
      </c>
      <c r="N4168">
        <v>-0.11899999999999999</v>
      </c>
      <c r="O4168">
        <v>-0.48430000000000001</v>
      </c>
    </row>
    <row r="4169" spans="1:15" x14ac:dyDescent="0.25">
      <c r="A4169">
        <v>6807</v>
      </c>
      <c r="B4169">
        <v>20240710</v>
      </c>
      <c r="C4169">
        <v>2.5817999999999999</v>
      </c>
      <c r="E4169">
        <v>1.0802947397850104E-2</v>
      </c>
      <c r="F4169">
        <f t="shared" si="65"/>
        <v>4.3749889581559944E-3</v>
      </c>
      <c r="G4169">
        <v>1.0017029832465949</v>
      </c>
      <c r="H4169">
        <v>-0.55799967510532245</v>
      </c>
      <c r="I4169">
        <v>1.6953136296457848E-2</v>
      </c>
      <c r="J4169">
        <v>0.22412052046936079</v>
      </c>
      <c r="K4169">
        <v>0.40498104795240064</v>
      </c>
      <c r="L4169">
        <v>0.50609999999999999</v>
      </c>
      <c r="M4169">
        <v>0.85619999999999996</v>
      </c>
      <c r="N4169">
        <v>-5.16E-2</v>
      </c>
      <c r="O4169">
        <v>0.16669999999999999</v>
      </c>
    </row>
    <row r="4170" spans="1:15" x14ac:dyDescent="0.25">
      <c r="A4170">
        <v>6807</v>
      </c>
      <c r="B4170">
        <v>20240711</v>
      </c>
      <c r="C4170">
        <v>-2.6846000000000001</v>
      </c>
      <c r="E4170">
        <v>1.0802947397850104E-2</v>
      </c>
      <c r="F4170">
        <f t="shared" si="65"/>
        <v>3.0551276087334E-3</v>
      </c>
      <c r="G4170">
        <v>0.89032774447706509</v>
      </c>
      <c r="H4170">
        <v>-0.66318012031621065</v>
      </c>
      <c r="I4170">
        <v>1.6953136296457848E-2</v>
      </c>
      <c r="J4170">
        <v>0.26222422999927147</v>
      </c>
      <c r="K4170">
        <v>0.28280500646901247</v>
      </c>
      <c r="L4170">
        <v>1.6216999999999999</v>
      </c>
      <c r="M4170">
        <v>0.41270000000000001</v>
      </c>
      <c r="N4170">
        <v>-0.78349999999999997</v>
      </c>
      <c r="O4170">
        <v>-0.7913</v>
      </c>
    </row>
    <row r="4171" spans="1:15" x14ac:dyDescent="0.25">
      <c r="A4171">
        <v>6807</v>
      </c>
      <c r="B4171">
        <v>20240712</v>
      </c>
      <c r="C4171">
        <v>3.2759</v>
      </c>
      <c r="E4171">
        <v>1.0802947397850104E-2</v>
      </c>
      <c r="F4171">
        <f t="shared" si="65"/>
        <v>2.9085326801616589E-3</v>
      </c>
      <c r="G4171">
        <v>0.89401169468251873</v>
      </c>
      <c r="H4171">
        <v>-0.69831443471565768</v>
      </c>
      <c r="I4171">
        <v>1.6953136296457848E-2</v>
      </c>
      <c r="J4171">
        <v>0.25900460332760017</v>
      </c>
      <c r="K4171">
        <v>0.26923510529547579</v>
      </c>
      <c r="L4171">
        <v>-1.9402999999999999</v>
      </c>
      <c r="M4171">
        <v>-2.2786</v>
      </c>
      <c r="N4171">
        <v>2.0150999999999999</v>
      </c>
      <c r="O4171">
        <v>1.4911000000000001</v>
      </c>
    </row>
    <row r="4172" spans="1:15" x14ac:dyDescent="0.25">
      <c r="A4172">
        <v>6807</v>
      </c>
      <c r="B4172">
        <v>20240715</v>
      </c>
      <c r="C4172">
        <v>-1.1686000000000001</v>
      </c>
      <c r="E4172">
        <v>1.0802947397850104E-2</v>
      </c>
      <c r="F4172">
        <f t="shared" si="65"/>
        <v>1.9238291498456313E-3</v>
      </c>
      <c r="G4172">
        <v>0.83896662475219341</v>
      </c>
      <c r="H4172">
        <v>-0.81968018788473229</v>
      </c>
      <c r="I4172">
        <v>1.6953136296457848E-2</v>
      </c>
      <c r="J4172">
        <v>0.27849568495352406</v>
      </c>
      <c r="K4172">
        <v>0.1780837283562533</v>
      </c>
      <c r="L4172">
        <v>-0.1108</v>
      </c>
      <c r="M4172">
        <v>0.80289999999999995</v>
      </c>
      <c r="N4172">
        <v>0.2079</v>
      </c>
      <c r="O4172">
        <v>8.1699999999999995E-2</v>
      </c>
    </row>
    <row r="4173" spans="1:15" x14ac:dyDescent="0.25">
      <c r="A4173">
        <v>6807</v>
      </c>
      <c r="B4173">
        <v>20240716</v>
      </c>
      <c r="C4173">
        <v>0.50680000000000003</v>
      </c>
      <c r="E4173">
        <v>1.0802947397850104E-2</v>
      </c>
      <c r="F4173">
        <f t="shared" si="65"/>
        <v>1.065060704967021E-3</v>
      </c>
      <c r="G4173">
        <v>0.76019006163789893</v>
      </c>
      <c r="H4173">
        <v>-0.88259543218034864</v>
      </c>
      <c r="I4173">
        <v>1.6953136296457848E-2</v>
      </c>
      <c r="J4173">
        <v>0.31019176518110791</v>
      </c>
      <c r="K4173">
        <v>9.858982606718783E-2</v>
      </c>
      <c r="L4173">
        <v>0.53569999999999995</v>
      </c>
      <c r="M4173">
        <v>0.55269999999999997</v>
      </c>
      <c r="N4173">
        <v>-0.1341</v>
      </c>
      <c r="O4173">
        <v>-0.37309999999999999</v>
      </c>
    </row>
    <row r="4174" spans="1:15" x14ac:dyDescent="0.25">
      <c r="A4174">
        <v>6807</v>
      </c>
      <c r="B4174">
        <v>20240717</v>
      </c>
      <c r="C4174">
        <v>-0.1681</v>
      </c>
      <c r="E4174">
        <v>1.0802947397850104E-2</v>
      </c>
      <c r="F4174">
        <f t="shared" si="65"/>
        <v>1.066203809239744E-3</v>
      </c>
      <c r="G4174">
        <v>0.78430708449453179</v>
      </c>
      <c r="H4174">
        <v>-0.91715529698454135</v>
      </c>
      <c r="I4174">
        <v>1.6953136296457848E-2</v>
      </c>
      <c r="J4174">
        <v>0.28520873999696189</v>
      </c>
      <c r="K4174">
        <v>9.8695640177969335E-2</v>
      </c>
      <c r="L4174">
        <v>-0.94820000000000004</v>
      </c>
      <c r="M4174">
        <v>-1.0142</v>
      </c>
      <c r="N4174">
        <v>0.88639999999999997</v>
      </c>
      <c r="O4174">
        <v>0.96860000000000002</v>
      </c>
    </row>
    <row r="4175" spans="1:15" x14ac:dyDescent="0.25">
      <c r="A4175">
        <v>6807</v>
      </c>
      <c r="B4175">
        <v>20240718</v>
      </c>
      <c r="C4175">
        <v>-1.3468</v>
      </c>
      <c r="E4175">
        <v>1.0802947397850104E-2</v>
      </c>
      <c r="F4175">
        <f t="shared" si="65"/>
        <v>1.6034410099661992E-3</v>
      </c>
      <c r="G4175">
        <v>0.83314084303194103</v>
      </c>
      <c r="H4175">
        <v>-0.87690405038361907</v>
      </c>
      <c r="I4175">
        <v>1.6953136296457848E-2</v>
      </c>
      <c r="J4175">
        <v>0.29381314475872117</v>
      </c>
      <c r="K4175">
        <v>0.1484262535875441</v>
      </c>
      <c r="L4175">
        <v>-1.5034000000000001</v>
      </c>
      <c r="M4175">
        <v>-1.6177999999999999</v>
      </c>
      <c r="N4175">
        <v>1.294</v>
      </c>
      <c r="O4175">
        <v>1.5315000000000001</v>
      </c>
    </row>
    <row r="4176" spans="1:15" x14ac:dyDescent="0.25">
      <c r="A4176">
        <v>6807</v>
      </c>
      <c r="B4176">
        <v>20240719</v>
      </c>
      <c r="C4176">
        <v>-0.85319999999999996</v>
      </c>
      <c r="E4176">
        <v>1.0802947397850104E-2</v>
      </c>
      <c r="F4176">
        <f t="shared" si="65"/>
        <v>4.5213641148504728E-3</v>
      </c>
      <c r="G4176">
        <v>0.97724326734759437</v>
      </c>
      <c r="H4176">
        <v>-0.49313627212615174</v>
      </c>
      <c r="I4176">
        <v>1.6953136296457848E-2</v>
      </c>
      <c r="J4176">
        <v>0.36094546105970637</v>
      </c>
      <c r="K4176">
        <v>0.41853060542998388</v>
      </c>
      <c r="L4176">
        <v>-2.2345000000000002</v>
      </c>
      <c r="M4176">
        <v>-0.82079999999999997</v>
      </c>
      <c r="N4176">
        <v>0.27260000000000001</v>
      </c>
      <c r="O4176">
        <v>0.64339999999999997</v>
      </c>
    </row>
    <row r="4177" spans="1:15" x14ac:dyDescent="0.25">
      <c r="A4177">
        <v>6807</v>
      </c>
      <c r="B4177">
        <v>20240722</v>
      </c>
      <c r="C4177">
        <v>-2.4096000000000002</v>
      </c>
      <c r="E4177">
        <v>1.0802947397850104E-2</v>
      </c>
      <c r="F4177">
        <f t="shared" si="65"/>
        <v>3.334675137669081E-3</v>
      </c>
      <c r="G4177">
        <v>0.84582048559954903</v>
      </c>
      <c r="H4177">
        <v>-0.54104593771539355</v>
      </c>
      <c r="I4177">
        <v>1.6953136296457848E-2</v>
      </c>
      <c r="J4177">
        <v>0.36683738858859211</v>
      </c>
      <c r="K4177">
        <v>0.30868197491480104</v>
      </c>
      <c r="L4177">
        <v>-2.6817000000000002</v>
      </c>
      <c r="M4177">
        <v>-1.2842</v>
      </c>
      <c r="N4177">
        <v>1.1041000000000001</v>
      </c>
      <c r="O4177">
        <v>1.179</v>
      </c>
    </row>
    <row r="4178" spans="1:15" x14ac:dyDescent="0.25">
      <c r="A4178">
        <v>6807</v>
      </c>
      <c r="B4178">
        <v>20240723</v>
      </c>
      <c r="C4178">
        <v>-1.0582</v>
      </c>
      <c r="E4178">
        <v>1.0802947397850104E-2</v>
      </c>
      <c r="F4178">
        <f t="shared" si="65"/>
        <v>4.4838986932013618E-3</v>
      </c>
      <c r="G4178">
        <v>0.98872348426691514</v>
      </c>
      <c r="H4178">
        <v>-0.51735964669130829</v>
      </c>
      <c r="I4178">
        <v>1.6953136296457848E-2</v>
      </c>
      <c r="J4178">
        <v>0.44196977114928115</v>
      </c>
      <c r="K4178">
        <v>0.41506253136932825</v>
      </c>
      <c r="L4178">
        <v>2.7801999999999998</v>
      </c>
      <c r="M4178">
        <v>2.181</v>
      </c>
      <c r="N4178">
        <v>-1.0044</v>
      </c>
      <c r="O4178">
        <v>-1.6633</v>
      </c>
    </row>
    <row r="4179" spans="1:15" x14ac:dyDescent="0.25">
      <c r="A4179">
        <v>6807</v>
      </c>
      <c r="B4179">
        <v>20240726</v>
      </c>
      <c r="C4179">
        <v>1.7825</v>
      </c>
      <c r="E4179">
        <v>1.0802947397850104E-2</v>
      </c>
      <c r="F4179">
        <f t="shared" si="65"/>
        <v>6.2412082358949952E-3</v>
      </c>
      <c r="G4179">
        <v>1.1412647247508751</v>
      </c>
      <c r="H4179">
        <v>-0.38852949013488897</v>
      </c>
      <c r="I4179">
        <v>1.6953136296457848E-2</v>
      </c>
      <c r="J4179">
        <v>0.49480176097887935</v>
      </c>
      <c r="K4179">
        <v>0.57773198424876704</v>
      </c>
      <c r="L4179">
        <v>-3.2149999999999999</v>
      </c>
      <c r="M4179">
        <v>-1.7427999999999999</v>
      </c>
      <c r="N4179">
        <v>2.0327999999999999</v>
      </c>
      <c r="O4179">
        <v>2.0855999999999999</v>
      </c>
    </row>
    <row r="4180" spans="1:15" x14ac:dyDescent="0.25">
      <c r="A4180">
        <v>6807</v>
      </c>
      <c r="B4180">
        <v>20240729</v>
      </c>
      <c r="C4180">
        <v>5.6041999999999996</v>
      </c>
      <c r="E4180">
        <v>1.0802947397850104E-2</v>
      </c>
      <c r="F4180">
        <f t="shared" si="65"/>
        <v>8.6713507022883902E-3</v>
      </c>
      <c r="G4180">
        <v>1.389288814164559</v>
      </c>
      <c r="H4180">
        <v>-0.27083065629378106</v>
      </c>
      <c r="I4180">
        <v>1.6953136296457848E-2</v>
      </c>
      <c r="J4180">
        <v>0.65832035295763458</v>
      </c>
      <c r="K4180">
        <v>0.80268378461363954</v>
      </c>
      <c r="L4180">
        <v>0.22500000000000001</v>
      </c>
      <c r="M4180">
        <v>0.4995</v>
      </c>
      <c r="N4180">
        <v>-5.28E-2</v>
      </c>
      <c r="O4180">
        <v>-0.20369999999999999</v>
      </c>
    </row>
    <row r="4181" spans="1:15" x14ac:dyDescent="0.25">
      <c r="A4181">
        <v>6807</v>
      </c>
      <c r="B4181">
        <v>20240730</v>
      </c>
      <c r="C4181">
        <v>0</v>
      </c>
      <c r="E4181">
        <v>1.0802947397850104E-2</v>
      </c>
      <c r="F4181">
        <f t="shared" si="65"/>
        <v>1.085436798985252E-2</v>
      </c>
      <c r="G4181">
        <v>1.4842147869004354</v>
      </c>
      <c r="H4181">
        <v>8.930624915432589E-3</v>
      </c>
      <c r="I4181">
        <v>1.6953136296457848E-2</v>
      </c>
      <c r="J4181">
        <v>0.58816518987893673</v>
      </c>
      <c r="K4181">
        <v>1.0047598669241553</v>
      </c>
      <c r="L4181">
        <v>0.25559999999999999</v>
      </c>
      <c r="M4181">
        <v>0.93789999999999996</v>
      </c>
      <c r="N4181">
        <v>-3.0200000000000001E-2</v>
      </c>
      <c r="O4181">
        <v>-5.7500000000000002E-2</v>
      </c>
    </row>
    <row r="4182" spans="1:15" x14ac:dyDescent="0.25">
      <c r="A4182">
        <v>6807</v>
      </c>
      <c r="B4182">
        <v>20240731</v>
      </c>
      <c r="C4182">
        <v>-0.4975</v>
      </c>
      <c r="E4182">
        <v>1.0802947397850104E-2</v>
      </c>
      <c r="F4182">
        <f t="shared" si="65"/>
        <v>6.5116907135960075E-3</v>
      </c>
      <c r="G4182">
        <v>1.3285036357745732</v>
      </c>
      <c r="H4182">
        <v>-0.59996115388490268</v>
      </c>
      <c r="I4182">
        <v>1.6953136296457848E-2</v>
      </c>
      <c r="J4182">
        <v>0.66902346537944013</v>
      </c>
      <c r="K4182">
        <v>0.60276982510272148</v>
      </c>
      <c r="L4182">
        <v>-9.9500000000000005E-2</v>
      </c>
      <c r="M4182">
        <v>-0.3206</v>
      </c>
      <c r="N4182">
        <v>0.1709</v>
      </c>
      <c r="O4182">
        <v>0.4178</v>
      </c>
    </row>
    <row r="4183" spans="1:15" x14ac:dyDescent="0.25">
      <c r="A4183">
        <v>6807</v>
      </c>
      <c r="B4183">
        <v>20240801</v>
      </c>
      <c r="C4183">
        <v>8.6667000000000005</v>
      </c>
      <c r="E4183">
        <v>1.0802947397850104E-2</v>
      </c>
      <c r="F4183">
        <f t="shared" si="65"/>
        <v>7.5515073095164462E-3</v>
      </c>
      <c r="G4183">
        <v>1.4750049113868011</v>
      </c>
      <c r="H4183">
        <v>-0.60221041462334202</v>
      </c>
      <c r="I4183">
        <v>1.6953136296457848E-2</v>
      </c>
      <c r="J4183">
        <v>0.67750459454094325</v>
      </c>
      <c r="K4183">
        <v>0.69902287138964248</v>
      </c>
      <c r="L4183">
        <v>2.0459000000000001</v>
      </c>
      <c r="M4183">
        <v>1.2649999999999999</v>
      </c>
      <c r="N4183">
        <v>0.24429999999999999</v>
      </c>
      <c r="O4183">
        <v>-0.94089999999999996</v>
      </c>
    </row>
    <row r="4184" spans="1:15" x14ac:dyDescent="0.25">
      <c r="A4184">
        <v>6807</v>
      </c>
      <c r="B4184">
        <v>20240802</v>
      </c>
      <c r="C4184">
        <v>1.3804000000000001</v>
      </c>
      <c r="E4184">
        <v>1.0802947397850104E-2</v>
      </c>
      <c r="F4184">
        <f t="shared" si="65"/>
        <v>5.6508219395703038E-3</v>
      </c>
      <c r="G4184">
        <v>1.2802695900613077</v>
      </c>
      <c r="H4184">
        <v>-0.69956361511082898</v>
      </c>
      <c r="I4184">
        <v>1.6953136296457848E-2</v>
      </c>
      <c r="J4184">
        <v>0.82129077910905979</v>
      </c>
      <c r="K4184">
        <v>0.52308150095175643</v>
      </c>
      <c r="L4184">
        <v>-4.4333999999999998</v>
      </c>
      <c r="M4184">
        <v>-2.1627999999999998</v>
      </c>
      <c r="N4184">
        <v>-1.2457</v>
      </c>
      <c r="O4184">
        <v>1.2265999999999999</v>
      </c>
    </row>
    <row r="4185" spans="1:15" x14ac:dyDescent="0.25">
      <c r="A4185">
        <v>6807</v>
      </c>
      <c r="B4185">
        <v>20240805</v>
      </c>
      <c r="C4185">
        <v>-9.9848999999999997</v>
      </c>
      <c r="E4185">
        <v>1.0802947397850104E-2</v>
      </c>
      <c r="F4185">
        <f t="shared" si="65"/>
        <v>3.1778192574822618E-3</v>
      </c>
      <c r="G4185">
        <v>0.77980923831345461</v>
      </c>
      <c r="H4185">
        <v>-0.47514569379316235</v>
      </c>
      <c r="I4185">
        <v>1.6953136296457848E-2</v>
      </c>
      <c r="J4185">
        <v>1.5951177668805008</v>
      </c>
      <c r="K4185">
        <v>0.2941622448439099</v>
      </c>
      <c r="L4185">
        <v>-8.3297000000000008</v>
      </c>
      <c r="M4185">
        <v>-1.8940999999999999</v>
      </c>
      <c r="N4185">
        <v>-1.2047000000000001</v>
      </c>
      <c r="O4185">
        <v>2.1484000000000001</v>
      </c>
    </row>
    <row r="4186" spans="1:15" x14ac:dyDescent="0.25">
      <c r="A4186">
        <v>6807</v>
      </c>
      <c r="B4186">
        <v>20240806</v>
      </c>
      <c r="C4186">
        <v>-2.1848999999999998</v>
      </c>
      <c r="E4186">
        <v>1.0802947397850104E-2</v>
      </c>
      <c r="F4186">
        <f t="shared" si="65"/>
        <v>4.9268903166632752E-3</v>
      </c>
      <c r="G4186">
        <v>0.9041639760626643</v>
      </c>
      <c r="H4186">
        <v>-0.3033564025899943</v>
      </c>
      <c r="I4186">
        <v>1.6953136296457848E-2</v>
      </c>
      <c r="J4186">
        <v>1.6250739743075364</v>
      </c>
      <c r="K4186">
        <v>0.45606908329885754</v>
      </c>
      <c r="L4186">
        <v>3.3921999999999999</v>
      </c>
      <c r="M4186">
        <v>0.99529999999999996</v>
      </c>
      <c r="N4186">
        <v>0.53839999999999999</v>
      </c>
      <c r="O4186">
        <v>0.20669999999999999</v>
      </c>
    </row>
    <row r="4187" spans="1:15" x14ac:dyDescent="0.25">
      <c r="A4187">
        <v>6807</v>
      </c>
      <c r="B4187">
        <v>20240807</v>
      </c>
      <c r="C4187">
        <v>3.6082000000000001</v>
      </c>
      <c r="E4187">
        <v>1.0802947397850104E-2</v>
      </c>
      <c r="F4187">
        <f t="shared" si="65"/>
        <v>7.4247075364996945E-3</v>
      </c>
      <c r="G4187">
        <v>1.2062478929098663</v>
      </c>
      <c r="H4187">
        <v>-0.25018453295876947</v>
      </c>
      <c r="I4187">
        <v>1.6953136296457848E-2</v>
      </c>
      <c r="J4187">
        <v>1.8103806197478181</v>
      </c>
      <c r="K4187">
        <v>0.68728535491872211</v>
      </c>
      <c r="L4187">
        <v>3.8632</v>
      </c>
      <c r="M4187">
        <v>2.2675000000000001</v>
      </c>
      <c r="N4187">
        <v>2.0501</v>
      </c>
      <c r="O4187">
        <v>-1.8852</v>
      </c>
    </row>
    <row r="4188" spans="1:15" x14ac:dyDescent="0.25">
      <c r="A4188">
        <v>6807</v>
      </c>
      <c r="B4188">
        <v>20240808</v>
      </c>
      <c r="C4188">
        <v>-0.33169999999999999</v>
      </c>
      <c r="E4188">
        <v>1.0802947397850104E-2</v>
      </c>
      <c r="F4188">
        <f t="shared" si="65"/>
        <v>4.7357287636171979E-3</v>
      </c>
      <c r="G4188">
        <v>1.0431260047428008</v>
      </c>
      <c r="H4188">
        <v>-0.54558613263400235</v>
      </c>
      <c r="I4188">
        <v>1.6953136296457848E-2</v>
      </c>
      <c r="J4188">
        <v>1.8550529365667985</v>
      </c>
      <c r="K4188">
        <v>0.43837376867720895</v>
      </c>
      <c r="L4188">
        <v>-1.9451000000000001</v>
      </c>
      <c r="M4188">
        <v>3.3799999999999997E-2</v>
      </c>
      <c r="N4188">
        <v>-1.2630999999999999</v>
      </c>
      <c r="O4188">
        <v>0.19</v>
      </c>
    </row>
    <row r="4189" spans="1:15" x14ac:dyDescent="0.25">
      <c r="A4189">
        <v>6807</v>
      </c>
      <c r="B4189">
        <v>20240809</v>
      </c>
      <c r="C4189">
        <v>-1.9966999999999999</v>
      </c>
      <c r="E4189">
        <v>1.0802947397850104E-2</v>
      </c>
      <c r="F4189">
        <f t="shared" si="65"/>
        <v>5.573976651625648E-3</v>
      </c>
      <c r="G4189">
        <v>1.1942964730572898</v>
      </c>
      <c r="H4189">
        <v>-0.5949250551469456</v>
      </c>
      <c r="I4189">
        <v>1.6953136296457848E-2</v>
      </c>
      <c r="J4189">
        <v>1.8955872663858024</v>
      </c>
      <c r="K4189">
        <v>0.51596813780051598</v>
      </c>
      <c r="L4189">
        <v>2.8515000000000001</v>
      </c>
      <c r="M4189">
        <v>1.3802000000000001</v>
      </c>
      <c r="N4189">
        <v>-0.12230000000000001</v>
      </c>
      <c r="O4189">
        <v>-0.2044</v>
      </c>
    </row>
    <row r="4190" spans="1:15" x14ac:dyDescent="0.25">
      <c r="A4190">
        <v>6807</v>
      </c>
      <c r="B4190">
        <v>20240812</v>
      </c>
      <c r="C4190">
        <v>9.8472000000000008</v>
      </c>
      <c r="E4190">
        <v>1.0802947397850104E-2</v>
      </c>
      <c r="F4190">
        <f t="shared" si="65"/>
        <v>7.5122985650467062E-3</v>
      </c>
      <c r="G4190">
        <v>1.3844054383108182</v>
      </c>
      <c r="H4190">
        <v>-0.48543408272973482</v>
      </c>
      <c r="I4190">
        <v>1.6953136296457848E-2</v>
      </c>
      <c r="J4190">
        <v>1.9258166484466588</v>
      </c>
      <c r="K4190">
        <v>0.69539342258962866</v>
      </c>
      <c r="L4190">
        <v>1.4053</v>
      </c>
      <c r="M4190">
        <v>0.46810000000000002</v>
      </c>
      <c r="N4190">
        <v>1.5803</v>
      </c>
      <c r="O4190">
        <v>-1.2136</v>
      </c>
    </row>
    <row r="4191" spans="1:15" x14ac:dyDescent="0.25">
      <c r="A4191">
        <v>6807</v>
      </c>
      <c r="B4191">
        <v>20240813</v>
      </c>
      <c r="C4191">
        <v>9.8917999999999999</v>
      </c>
      <c r="E4191">
        <v>1.0802947397850104E-2</v>
      </c>
      <c r="F4191">
        <f t="shared" si="65"/>
        <v>8.21551831825304E-3</v>
      </c>
      <c r="G4191">
        <v>1.4798026139799501</v>
      </c>
      <c r="H4191">
        <v>-0.48327548359480071</v>
      </c>
      <c r="I4191">
        <v>1.6953136296457848E-2</v>
      </c>
      <c r="J4191">
        <v>1.9264235676331096</v>
      </c>
      <c r="K4191">
        <v>0.76048859775879418</v>
      </c>
      <c r="L4191">
        <v>0.12889999999999999</v>
      </c>
      <c r="M4191">
        <v>0.87250000000000005</v>
      </c>
      <c r="N4191">
        <v>-0.34229999999999999</v>
      </c>
      <c r="O4191">
        <v>0.22459999999999999</v>
      </c>
    </row>
    <row r="4192" spans="1:15" x14ac:dyDescent="0.25">
      <c r="A4192">
        <v>6807</v>
      </c>
      <c r="B4192">
        <v>20240814</v>
      </c>
      <c r="C4192">
        <v>4.0788000000000002</v>
      </c>
      <c r="E4192">
        <v>1.0802947397850104E-2</v>
      </c>
      <c r="F4192">
        <f t="shared" si="65"/>
        <v>9.6178390618897273E-3</v>
      </c>
      <c r="G4192">
        <v>1.5520680092892567</v>
      </c>
      <c r="H4192">
        <v>-0.31880511935660394</v>
      </c>
      <c r="I4192">
        <v>1.6953136296457848E-2</v>
      </c>
      <c r="J4192">
        <v>1.9244217096316438</v>
      </c>
      <c r="K4192">
        <v>0.89029768522281016</v>
      </c>
      <c r="L4192">
        <v>1.1048</v>
      </c>
      <c r="M4192">
        <v>8.77E-2</v>
      </c>
      <c r="N4192">
        <v>-0.15459999999999999</v>
      </c>
      <c r="O4192">
        <v>-1.7000000000000001E-2</v>
      </c>
    </row>
    <row r="4193" spans="1:15" x14ac:dyDescent="0.25">
      <c r="A4193">
        <v>6807</v>
      </c>
      <c r="B4193">
        <v>20240815</v>
      </c>
      <c r="C4193">
        <v>0.67569999999999997</v>
      </c>
      <c r="E4193">
        <v>1.0802947397850104E-2</v>
      </c>
      <c r="F4193">
        <f t="shared" si="65"/>
        <v>1.7286383974674965E-2</v>
      </c>
      <c r="G4193">
        <v>2.1169118163719571</v>
      </c>
      <c r="H4193">
        <v>0.29759297016889447</v>
      </c>
      <c r="I4193">
        <v>1.6953136296457848E-2</v>
      </c>
      <c r="J4193">
        <v>2.5085257109447858</v>
      </c>
      <c r="K4193">
        <v>1.6001544150918601</v>
      </c>
      <c r="L4193">
        <v>-0.60809999999999997</v>
      </c>
      <c r="M4193">
        <v>0.34889999999999999</v>
      </c>
      <c r="N4193">
        <v>-0.24840000000000001</v>
      </c>
      <c r="O4193">
        <v>-0.2923</v>
      </c>
    </row>
    <row r="4194" spans="1:15" x14ac:dyDescent="0.25">
      <c r="A4194">
        <v>6807</v>
      </c>
      <c r="B4194">
        <v>20240816</v>
      </c>
      <c r="C4194">
        <v>3.6242000000000001</v>
      </c>
      <c r="E4194">
        <v>1.0802947397850104E-2</v>
      </c>
      <c r="F4194">
        <f t="shared" si="65"/>
        <v>1.3978819463525253E-2</v>
      </c>
      <c r="G4194">
        <v>1.9922143855803796</v>
      </c>
      <c r="H4194">
        <v>-0.1190428410687268</v>
      </c>
      <c r="I4194">
        <v>1.6953136296457848E-2</v>
      </c>
      <c r="J4194">
        <v>2.088074605885327</v>
      </c>
      <c r="K4194">
        <v>1.2939819984967418</v>
      </c>
      <c r="L4194">
        <v>2.0905</v>
      </c>
      <c r="M4194">
        <v>1.5639000000000001</v>
      </c>
      <c r="N4194">
        <v>0.27139999999999997</v>
      </c>
      <c r="O4194">
        <v>-0.2293</v>
      </c>
    </row>
    <row r="4195" spans="1:15" x14ac:dyDescent="0.25">
      <c r="A4195">
        <v>6807</v>
      </c>
      <c r="B4195">
        <v>20240819</v>
      </c>
      <c r="C4195">
        <v>-0.2591</v>
      </c>
      <c r="E4195">
        <v>1.0802947397850104E-2</v>
      </c>
      <c r="F4195">
        <f t="shared" si="65"/>
        <v>1.7418562616819205E-2</v>
      </c>
      <c r="G4195">
        <v>2.1995008395825932</v>
      </c>
      <c r="H4195">
        <v>0.20928696512387138</v>
      </c>
      <c r="I4195">
        <v>1.6953136296457848E-2</v>
      </c>
      <c r="J4195">
        <v>1.9436706793885052</v>
      </c>
      <c r="K4195">
        <v>1.6123898391179499</v>
      </c>
      <c r="L4195">
        <v>0.27650000000000002</v>
      </c>
      <c r="M4195">
        <v>0.60529999999999995</v>
      </c>
      <c r="N4195">
        <v>0.5837</v>
      </c>
      <c r="O4195">
        <v>0.26269999999999999</v>
      </c>
    </row>
    <row r="4196" spans="1:15" x14ac:dyDescent="0.25">
      <c r="A4196">
        <v>6807</v>
      </c>
      <c r="B4196">
        <v>20240820</v>
      </c>
      <c r="C4196">
        <v>1.4286000000000001</v>
      </c>
      <c r="E4196">
        <v>1.0802947397850104E-2</v>
      </c>
      <c r="F4196">
        <f t="shared" si="65"/>
        <v>2.1588479830290035E-2</v>
      </c>
      <c r="G4196">
        <v>2.4521084484379463</v>
      </c>
      <c r="H4196">
        <v>0.5859058576697016</v>
      </c>
      <c r="I4196">
        <v>1.6953136296457848E-2</v>
      </c>
      <c r="J4196">
        <v>2.0064695232909746</v>
      </c>
      <c r="K4196">
        <v>1.9983879431446978</v>
      </c>
      <c r="L4196">
        <v>6.2799999999999995E-2</v>
      </c>
      <c r="M4196">
        <v>-5.4600000000000003E-2</v>
      </c>
      <c r="N4196">
        <v>0.68620000000000003</v>
      </c>
      <c r="O4196">
        <v>-0.1055</v>
      </c>
    </row>
    <row r="4197" spans="1:15" x14ac:dyDescent="0.25">
      <c r="A4197">
        <v>6807</v>
      </c>
      <c r="B4197">
        <v>20240821</v>
      </c>
      <c r="C4197">
        <v>1.6645000000000001</v>
      </c>
      <c r="E4197">
        <v>1.0802947397850104E-2</v>
      </c>
      <c r="F4197">
        <f t="shared" si="65"/>
        <v>1.7648997301513463E-2</v>
      </c>
      <c r="G4197">
        <v>2.2292294610079986</v>
      </c>
      <c r="H4197">
        <v>0.20958460427120304</v>
      </c>
      <c r="I4197">
        <v>1.6953136296457848E-2</v>
      </c>
      <c r="J4197">
        <v>2.1086520176733137</v>
      </c>
      <c r="K4197">
        <v>1.6337205626888263</v>
      </c>
      <c r="L4197">
        <v>-0.8518</v>
      </c>
      <c r="M4197">
        <v>-1.2119</v>
      </c>
      <c r="N4197">
        <v>-0.4698</v>
      </c>
      <c r="O4197">
        <v>2.2800000000000001E-2</v>
      </c>
    </row>
    <row r="4198" spans="1:15" x14ac:dyDescent="0.25">
      <c r="A4198">
        <v>6807</v>
      </c>
      <c r="B4198">
        <v>20240822</v>
      </c>
      <c r="C4198">
        <v>-0.88160000000000005</v>
      </c>
      <c r="E4198">
        <v>1.0802947397850104E-2</v>
      </c>
      <c r="F4198">
        <f t="shared" si="65"/>
        <v>1.7275984487396551E-2</v>
      </c>
      <c r="G4198">
        <v>2.1537513184264938</v>
      </c>
      <c r="H4198">
        <v>0.24588170934324155</v>
      </c>
      <c r="I4198">
        <v>1.6953136296457848E-2</v>
      </c>
      <c r="J4198">
        <v>2.0142258387843408</v>
      </c>
      <c r="K4198">
        <v>1.5991917623179992</v>
      </c>
      <c r="L4198">
        <v>-0.38250000000000001</v>
      </c>
      <c r="M4198">
        <v>-1.2138</v>
      </c>
      <c r="N4198">
        <v>0.1275</v>
      </c>
      <c r="O4198">
        <v>2.6499999999999999E-2</v>
      </c>
    </row>
    <row r="4199" spans="1:15" x14ac:dyDescent="0.25">
      <c r="A4199">
        <v>6807</v>
      </c>
      <c r="B4199">
        <v>20240823</v>
      </c>
      <c r="C4199">
        <v>0.88949999999999996</v>
      </c>
      <c r="E4199">
        <v>1.0802947397850104E-2</v>
      </c>
      <c r="F4199">
        <f t="shared" si="65"/>
        <v>1.6033545372312066E-2</v>
      </c>
      <c r="G4199">
        <v>2.0692774834828351</v>
      </c>
      <c r="H4199">
        <v>0.14169301910204571</v>
      </c>
      <c r="I4199">
        <v>1.6953136296457848E-2</v>
      </c>
      <c r="J4199">
        <v>2.047189820657072</v>
      </c>
      <c r="K4199">
        <v>1.4841824903732204</v>
      </c>
      <c r="L4199">
        <v>3.15E-2</v>
      </c>
      <c r="M4199">
        <v>9.5200000000000007E-2</v>
      </c>
      <c r="N4199">
        <v>0.2336</v>
      </c>
      <c r="O4199">
        <v>8.5300000000000001E-2</v>
      </c>
    </row>
    <row r="4200" spans="1:15" x14ac:dyDescent="0.25">
      <c r="A4200">
        <v>6807</v>
      </c>
      <c r="B4200">
        <v>20240826</v>
      </c>
      <c r="C4200">
        <v>-1.8892</v>
      </c>
      <c r="E4200">
        <v>1.0802947397850104E-2</v>
      </c>
      <c r="F4200">
        <f t="shared" si="65"/>
        <v>1.7063910603649673E-2</v>
      </c>
      <c r="G4200">
        <v>2.1237228405890169</v>
      </c>
      <c r="H4200">
        <v>0.24932716099272173</v>
      </c>
      <c r="I4200">
        <v>1.6953136296457848E-2</v>
      </c>
      <c r="J4200">
        <v>1.9939088064791626</v>
      </c>
      <c r="K4200">
        <v>1.5795606490730081</v>
      </c>
      <c r="L4200">
        <v>0.37340000000000001</v>
      </c>
      <c r="M4200">
        <v>-0.92510000000000003</v>
      </c>
      <c r="N4200">
        <v>3.8399999999999997E-2</v>
      </c>
      <c r="O4200">
        <v>3.0000000000000001E-3</v>
      </c>
    </row>
    <row r="4201" spans="1:15" x14ac:dyDescent="0.25">
      <c r="A4201">
        <v>6807</v>
      </c>
      <c r="B4201">
        <v>20240827</v>
      </c>
      <c r="C4201">
        <v>0.51349999999999996</v>
      </c>
      <c r="E4201">
        <v>1.0802947397850104E-2</v>
      </c>
      <c r="F4201">
        <f t="shared" si="65"/>
        <v>1.9057466082158969E-2</v>
      </c>
      <c r="G4201">
        <v>2.3074063112981493</v>
      </c>
      <c r="H4201">
        <v>0.34825064848878462</v>
      </c>
      <c r="I4201">
        <v>1.6953136296457848E-2</v>
      </c>
      <c r="J4201">
        <v>2.0228426380357161</v>
      </c>
      <c r="K4201">
        <v>1.7640987575253395</v>
      </c>
      <c r="L4201">
        <v>-0.2336</v>
      </c>
      <c r="M4201">
        <v>0.26729999999999998</v>
      </c>
      <c r="N4201">
        <v>-0.63819999999999999</v>
      </c>
      <c r="O4201">
        <v>0.33360000000000001</v>
      </c>
    </row>
    <row r="4202" spans="1:15" x14ac:dyDescent="0.25">
      <c r="A4202">
        <v>6807</v>
      </c>
      <c r="B4202">
        <v>20240828</v>
      </c>
      <c r="C4202">
        <v>-2.0434000000000001</v>
      </c>
      <c r="E4202">
        <v>1.0802947397850104E-2</v>
      </c>
      <c r="F4202">
        <f t="shared" si="65"/>
        <v>1.9709829787359696E-2</v>
      </c>
      <c r="G4202">
        <v>2.3558117035325989</v>
      </c>
      <c r="H4202">
        <v>0.39537107682414596</v>
      </c>
      <c r="I4202">
        <v>1.6953136296457848E-2</v>
      </c>
      <c r="J4202">
        <v>1.9930820420523372</v>
      </c>
      <c r="K4202">
        <v>1.8244863241009719</v>
      </c>
      <c r="L4202">
        <v>0.83550000000000002</v>
      </c>
      <c r="M4202">
        <v>0.9536</v>
      </c>
      <c r="N4202">
        <v>0.48060000000000003</v>
      </c>
      <c r="O4202">
        <v>8.5099999999999995E-2</v>
      </c>
    </row>
    <row r="4203" spans="1:15" x14ac:dyDescent="0.25">
      <c r="A4203">
        <v>6807</v>
      </c>
      <c r="B4203">
        <v>20240829</v>
      </c>
      <c r="C4203">
        <v>-4.9543999999999997</v>
      </c>
      <c r="E4203">
        <v>1.0802947397850104E-2</v>
      </c>
      <c r="F4203">
        <f t="shared" si="65"/>
        <v>2.0803028953886818E-2</v>
      </c>
      <c r="G4203">
        <v>2.3994193931738996</v>
      </c>
      <c r="H4203">
        <v>0.52339264565173749</v>
      </c>
      <c r="I4203">
        <v>1.6953136296457848E-2</v>
      </c>
      <c r="J4203">
        <v>1.9452884084262674</v>
      </c>
      <c r="K4203">
        <v>1.9256808524335527</v>
      </c>
      <c r="L4203">
        <v>-0.7429</v>
      </c>
      <c r="M4203">
        <v>-0.74180000000000001</v>
      </c>
      <c r="N4203">
        <v>0.75929999999999997</v>
      </c>
      <c r="O4203">
        <v>0.24809999999999999</v>
      </c>
    </row>
    <row r="4204" spans="1:15" x14ac:dyDescent="0.25">
      <c r="A4204">
        <v>6807</v>
      </c>
      <c r="B4204">
        <v>20240830</v>
      </c>
      <c r="C4204">
        <v>3.1549999999999998</v>
      </c>
      <c r="E4204">
        <v>1.0802947397850104E-2</v>
      </c>
      <c r="F4204">
        <f t="shared" si="65"/>
        <v>1.9779133175824293E-2</v>
      </c>
      <c r="G4204">
        <v>2.3062068856498619</v>
      </c>
      <c r="H4204">
        <v>0.47387430110769535</v>
      </c>
      <c r="I4204">
        <v>1.6953136296457848E-2</v>
      </c>
      <c r="J4204">
        <v>1.9852277397076494</v>
      </c>
      <c r="K4204">
        <v>1.8309015537519457</v>
      </c>
      <c r="L4204">
        <v>0.29580000000000001</v>
      </c>
      <c r="M4204">
        <v>-7.8100000000000003E-2</v>
      </c>
      <c r="N4204">
        <v>0.25679999999999997</v>
      </c>
      <c r="O4204">
        <v>0.17069999999999999</v>
      </c>
    </row>
    <row r="4205" spans="1:15" x14ac:dyDescent="0.25">
      <c r="A4205">
        <v>6807</v>
      </c>
      <c r="B4205">
        <v>20240902</v>
      </c>
      <c r="C4205">
        <v>2.2606000000000002</v>
      </c>
      <c r="E4205">
        <v>1.0802947397850104E-2</v>
      </c>
      <c r="F4205">
        <f t="shared" si="65"/>
        <v>2.1620628011546416E-2</v>
      </c>
      <c r="G4205">
        <v>2.4256354109150351</v>
      </c>
      <c r="H4205">
        <v>0.62698509896515175</v>
      </c>
      <c r="I4205">
        <v>1.6953136296457848E-2</v>
      </c>
      <c r="J4205">
        <v>1.9912837668592882</v>
      </c>
      <c r="K4205">
        <v>2.0013638144576302</v>
      </c>
      <c r="L4205">
        <v>-0.16159999999999999</v>
      </c>
      <c r="M4205">
        <v>0.46310000000000001</v>
      </c>
      <c r="N4205">
        <v>-0.47810000000000002</v>
      </c>
      <c r="O4205">
        <v>-0.26989999999999997</v>
      </c>
    </row>
    <row r="4206" spans="1:15" x14ac:dyDescent="0.25">
      <c r="A4206">
        <v>6807</v>
      </c>
      <c r="B4206">
        <v>20240903</v>
      </c>
      <c r="C4206">
        <v>0.13</v>
      </c>
      <c r="E4206">
        <v>1.0802947397850104E-2</v>
      </c>
      <c r="F4206">
        <f t="shared" si="65"/>
        <v>2.1198897904474368E-2</v>
      </c>
      <c r="G4206">
        <v>2.3820705579040302</v>
      </c>
      <c r="H4206">
        <v>0.61420359836187544</v>
      </c>
      <c r="I4206">
        <v>1.6953136296457848E-2</v>
      </c>
      <c r="J4206">
        <v>1.9858254042941335</v>
      </c>
      <c r="K4206">
        <v>1.9623253843384598</v>
      </c>
      <c r="L4206">
        <v>-0.64880000000000004</v>
      </c>
      <c r="M4206">
        <v>0.1704</v>
      </c>
      <c r="N4206">
        <v>-0.59750000000000003</v>
      </c>
      <c r="O4206">
        <v>9.0999999999999998E-2</v>
      </c>
    </row>
    <row r="4207" spans="1:15" x14ac:dyDescent="0.25">
      <c r="A4207">
        <v>6807</v>
      </c>
      <c r="B4207">
        <v>20240904</v>
      </c>
      <c r="C4207">
        <v>-8.8312000000000008</v>
      </c>
      <c r="E4207">
        <v>1.0802947397850104E-2</v>
      </c>
      <c r="F4207">
        <f t="shared" si="65"/>
        <v>1.8791035227488775E-2</v>
      </c>
      <c r="G4207">
        <v>2.091424021345853</v>
      </c>
      <c r="H4207">
        <v>0.59714528471195527</v>
      </c>
      <c r="I4207">
        <v>1.6953136296457848E-2</v>
      </c>
      <c r="J4207">
        <v>2.127063902842766</v>
      </c>
      <c r="K4207">
        <v>1.7394359645987336</v>
      </c>
      <c r="L4207">
        <v>-4.5350999999999999</v>
      </c>
      <c r="M4207">
        <v>-1.21E-2</v>
      </c>
      <c r="N4207">
        <v>-0.59830000000000005</v>
      </c>
      <c r="O4207">
        <v>0.3357</v>
      </c>
    </row>
    <row r="4208" spans="1:15" x14ac:dyDescent="0.25">
      <c r="A4208">
        <v>6807</v>
      </c>
      <c r="B4208">
        <v>20240905</v>
      </c>
      <c r="C4208">
        <v>3.4188000000000001</v>
      </c>
      <c r="E4208">
        <v>1.0802947397850104E-2</v>
      </c>
      <c r="F4208">
        <f t="shared" si="65"/>
        <v>1.9481633467128421E-2</v>
      </c>
      <c r="G4208">
        <v>2.1755123266168481</v>
      </c>
      <c r="H4208">
        <v>0.60114194038269309</v>
      </c>
      <c r="I4208">
        <v>1.6953136296457848E-2</v>
      </c>
      <c r="J4208">
        <v>2.0983284969251765</v>
      </c>
      <c r="K4208">
        <v>1.8033627999526745</v>
      </c>
      <c r="L4208">
        <v>0.45529999999999998</v>
      </c>
      <c r="M4208">
        <v>0.32329999999999998</v>
      </c>
      <c r="N4208">
        <v>-0.58320000000000005</v>
      </c>
      <c r="O4208">
        <v>0.1186</v>
      </c>
    </row>
    <row r="4209" spans="1:15" x14ac:dyDescent="0.25">
      <c r="A4209">
        <v>6807</v>
      </c>
      <c r="B4209">
        <v>20240906</v>
      </c>
      <c r="C4209">
        <v>-1.5152000000000001</v>
      </c>
      <c r="E4209">
        <v>1.0802947397850104E-2</v>
      </c>
      <c r="F4209">
        <f t="shared" si="65"/>
        <v>1.9405275429582109E-2</v>
      </c>
      <c r="G4209">
        <v>2.1470259674700261</v>
      </c>
      <c r="H4209">
        <v>0.62735862416775967</v>
      </c>
      <c r="I4209">
        <v>1.6953136296457848E-2</v>
      </c>
      <c r="J4209">
        <v>2.0741399175231292</v>
      </c>
      <c r="K4209">
        <v>1.7962945402699966</v>
      </c>
      <c r="L4209">
        <v>1.1677999999999999</v>
      </c>
      <c r="M4209">
        <v>-2.23E-2</v>
      </c>
      <c r="N4209">
        <v>0.20880000000000001</v>
      </c>
      <c r="O4209">
        <v>-0.5635</v>
      </c>
    </row>
    <row r="4210" spans="1:15" x14ac:dyDescent="0.25">
      <c r="A4210">
        <v>6807</v>
      </c>
      <c r="B4210">
        <v>20240909</v>
      </c>
      <c r="C4210">
        <v>0</v>
      </c>
      <c r="E4210">
        <v>1.0802947397850104E-2</v>
      </c>
      <c r="F4210">
        <f t="shared" si="65"/>
        <v>1.9501077149843973E-2</v>
      </c>
      <c r="G4210">
        <v>2.1537941550567901</v>
      </c>
      <c r="H4210">
        <v>0.63468663114317214</v>
      </c>
      <c r="I4210">
        <v>1.6953136296457848E-2</v>
      </c>
      <c r="J4210">
        <v>1.9563805554238856</v>
      </c>
      <c r="K4210">
        <v>1.8051626497528706</v>
      </c>
      <c r="L4210">
        <v>-1.3620000000000001</v>
      </c>
      <c r="M4210">
        <v>-0.45800000000000002</v>
      </c>
      <c r="N4210">
        <v>-0.95860000000000001</v>
      </c>
      <c r="O4210">
        <v>-9.1700000000000004E-2</v>
      </c>
    </row>
    <row r="4211" spans="1:15" x14ac:dyDescent="0.25">
      <c r="A4211">
        <v>6807</v>
      </c>
      <c r="B4211">
        <v>20240910</v>
      </c>
      <c r="C4211">
        <v>-5.4545000000000003</v>
      </c>
      <c r="E4211">
        <v>1.0802947397850104E-2</v>
      </c>
      <c r="F4211">
        <f t="shared" si="65"/>
        <v>2.1021033910797158E-2</v>
      </c>
      <c r="G4211">
        <v>2.1792391134525979</v>
      </c>
      <c r="H4211">
        <v>0.86425423208045948</v>
      </c>
      <c r="I4211">
        <v>1.6953136296457848E-2</v>
      </c>
      <c r="J4211">
        <v>1.9446928859650539</v>
      </c>
      <c r="K4211">
        <v>1.9458609892871048</v>
      </c>
      <c r="L4211">
        <v>-0.38829999999999998</v>
      </c>
      <c r="M4211">
        <v>0.49669999999999997</v>
      </c>
      <c r="N4211">
        <v>0.39960000000000001</v>
      </c>
      <c r="O4211">
        <v>2.3199999999999998E-2</v>
      </c>
    </row>
    <row r="4212" spans="1:15" x14ac:dyDescent="0.25">
      <c r="A4212">
        <v>6807</v>
      </c>
      <c r="B4212">
        <v>20240911</v>
      </c>
      <c r="C4212">
        <v>0.5917</v>
      </c>
      <c r="E4212">
        <v>1.0802947397850104E-2</v>
      </c>
      <c r="F4212">
        <f t="shared" si="65"/>
        <v>1.7684495663658806E-2</v>
      </c>
      <c r="G4212">
        <v>1.9449655823639214</v>
      </c>
      <c r="H4212">
        <v>0.60722941791564489</v>
      </c>
      <c r="I4212">
        <v>1.6953136296457848E-2</v>
      </c>
      <c r="J4212">
        <v>2.0137710447073536</v>
      </c>
      <c r="K4212">
        <v>1.637006551302675</v>
      </c>
      <c r="L4212">
        <v>-0.1709</v>
      </c>
      <c r="M4212">
        <v>-0.95069999999999999</v>
      </c>
      <c r="N4212">
        <v>2.4500000000000001E-2</v>
      </c>
      <c r="O4212">
        <v>-8.0100000000000005E-2</v>
      </c>
    </row>
    <row r="4213" spans="1:15" x14ac:dyDescent="0.25">
      <c r="A4213">
        <v>6807</v>
      </c>
      <c r="B4213">
        <v>20240912</v>
      </c>
      <c r="C4213">
        <v>2.7940999999999998</v>
      </c>
      <c r="E4213">
        <v>1.0802947397850104E-2</v>
      </c>
      <c r="F4213">
        <f t="shared" si="65"/>
        <v>2.177122251073528E-2</v>
      </c>
      <c r="G4213">
        <v>2.2557881717915018</v>
      </c>
      <c r="H4213">
        <v>0.88661067071383048</v>
      </c>
      <c r="I4213">
        <v>1.6953136296457848E-2</v>
      </c>
      <c r="J4213">
        <v>2.1449333787291143</v>
      </c>
      <c r="K4213">
        <v>2.0153039452055439</v>
      </c>
      <c r="L4213">
        <v>3.1284000000000001</v>
      </c>
      <c r="M4213">
        <v>1.0454000000000001</v>
      </c>
      <c r="N4213">
        <v>-0.14940000000000001</v>
      </c>
      <c r="O4213">
        <v>-0.65039999999999998</v>
      </c>
    </row>
    <row r="4214" spans="1:15" x14ac:dyDescent="0.25">
      <c r="A4214">
        <v>6807</v>
      </c>
      <c r="B4214">
        <v>20240913</v>
      </c>
      <c r="C4214">
        <v>0.57220000000000004</v>
      </c>
      <c r="E4214">
        <v>1.0802947397850104E-2</v>
      </c>
      <c r="F4214">
        <f t="shared" si="65"/>
        <v>2.4352242602267173E-2</v>
      </c>
      <c r="G4214">
        <v>2.4598190418912216</v>
      </c>
      <c r="H4214">
        <v>1.0426829147864365</v>
      </c>
      <c r="I4214">
        <v>1.6953136296457848E-2</v>
      </c>
      <c r="J4214">
        <v>2.0750577403170767</v>
      </c>
      <c r="K4214">
        <v>2.2542220845316265</v>
      </c>
      <c r="L4214">
        <v>0.49409999999999998</v>
      </c>
      <c r="M4214">
        <v>-0.18079999999999999</v>
      </c>
      <c r="N4214">
        <v>-0.1739</v>
      </c>
      <c r="O4214">
        <v>0.14280000000000001</v>
      </c>
    </row>
    <row r="4215" spans="1:15" x14ac:dyDescent="0.25">
      <c r="A4215">
        <v>6807</v>
      </c>
      <c r="B4215">
        <v>20240916</v>
      </c>
      <c r="C4215">
        <v>3.8407</v>
      </c>
      <c r="E4215">
        <v>1.0802947397850104E-2</v>
      </c>
      <c r="F4215">
        <f t="shared" si="65"/>
        <v>2.2009744829006507E-2</v>
      </c>
      <c r="G4215">
        <v>2.3869539337577712</v>
      </c>
      <c r="H4215">
        <v>0.74571580298145113</v>
      </c>
      <c r="I4215">
        <v>1.6953136296457848E-2</v>
      </c>
      <c r="J4215">
        <v>1.3301738030791592</v>
      </c>
      <c r="K4215">
        <v>2.0373833194250923</v>
      </c>
      <c r="L4215">
        <v>0.40079999999999999</v>
      </c>
      <c r="M4215">
        <v>-0.59470000000000001</v>
      </c>
      <c r="N4215">
        <v>0.55769999999999997</v>
      </c>
      <c r="O4215">
        <v>-1.8E-3</v>
      </c>
    </row>
    <row r="4216" spans="1:15" x14ac:dyDescent="0.25">
      <c r="A4216">
        <v>6807</v>
      </c>
      <c r="B4216">
        <v>20240918</v>
      </c>
      <c r="C4216">
        <v>-2.6027</v>
      </c>
      <c r="E4216">
        <v>1.0802947397850104E-2</v>
      </c>
      <c r="F4216">
        <f t="shared" si="65"/>
        <v>2.1533002307258131E-2</v>
      </c>
      <c r="G4216">
        <v>2.336278200117635</v>
      </c>
      <c r="H4216">
        <v>0.73379725217529046</v>
      </c>
      <c r="I4216">
        <v>1.6953136296457848E-2</v>
      </c>
      <c r="J4216">
        <v>1.3383471299696839</v>
      </c>
      <c r="K4216">
        <v>1.993252536945928</v>
      </c>
      <c r="L4216">
        <v>-0.80800000000000005</v>
      </c>
      <c r="M4216">
        <v>-0.4753</v>
      </c>
      <c r="N4216">
        <v>0.24010000000000001</v>
      </c>
      <c r="O4216">
        <v>0.1953</v>
      </c>
    </row>
    <row r="4217" spans="1:15" x14ac:dyDescent="0.25">
      <c r="A4217">
        <v>6807</v>
      </c>
      <c r="B4217">
        <v>20240919</v>
      </c>
      <c r="C4217">
        <v>0.28129999999999999</v>
      </c>
      <c r="E4217">
        <v>1.0802947397850104E-2</v>
      </c>
      <c r="F4217">
        <f t="shared" si="65"/>
        <v>2.8300381825372201E-2</v>
      </c>
      <c r="G4217">
        <v>2.8378951408834796</v>
      </c>
      <c r="H4217">
        <v>1.1789548576980939</v>
      </c>
      <c r="I4217">
        <v>1.6953136296457848E-2</v>
      </c>
      <c r="J4217">
        <v>1.5795681668542942</v>
      </c>
      <c r="K4217">
        <v>2.6196907920707142</v>
      </c>
      <c r="L4217">
        <v>1.6740999999999999</v>
      </c>
      <c r="M4217">
        <v>0.56540000000000001</v>
      </c>
      <c r="N4217">
        <v>-0.90229999999999999</v>
      </c>
      <c r="O4217">
        <v>0.19550000000000001</v>
      </c>
    </row>
    <row r="4218" spans="1:15" x14ac:dyDescent="0.25">
      <c r="A4218">
        <v>6807</v>
      </c>
      <c r="B4218">
        <v>20240920</v>
      </c>
      <c r="C4218">
        <v>2.2440000000000002</v>
      </c>
      <c r="E4218">
        <v>1.0802947397850104E-2</v>
      </c>
      <c r="F4218">
        <f t="shared" si="65"/>
        <v>2.7223957849534328E-2</v>
      </c>
      <c r="G4218">
        <v>2.7845206995346969</v>
      </c>
      <c r="H4218">
        <v>1.0755970195158131</v>
      </c>
      <c r="I4218">
        <v>1.6953136296457848E-2</v>
      </c>
      <c r="J4218">
        <v>1.485257261078895</v>
      </c>
      <c r="K4218">
        <v>2.5200490983555257</v>
      </c>
      <c r="L4218">
        <v>0.52100000000000002</v>
      </c>
      <c r="M4218">
        <v>-0.63590000000000002</v>
      </c>
      <c r="N4218">
        <v>-0.43819999999999998</v>
      </c>
      <c r="O4218">
        <v>-0.4224</v>
      </c>
    </row>
    <row r="4219" spans="1:15" x14ac:dyDescent="0.25">
      <c r="A4219">
        <v>6807</v>
      </c>
      <c r="B4219">
        <v>20240923</v>
      </c>
      <c r="C4219">
        <v>0</v>
      </c>
      <c r="E4219">
        <v>1.0802947397850104E-2</v>
      </c>
      <c r="F4219">
        <f t="shared" si="65"/>
        <v>2.7103194040656888E-2</v>
      </c>
      <c r="G4219">
        <v>2.8018266981742701</v>
      </c>
      <c r="H4219">
        <v>1.0326503103659825</v>
      </c>
      <c r="I4219">
        <v>1.6953136296457848E-2</v>
      </c>
      <c r="J4219">
        <v>1.4618445511998577</v>
      </c>
      <c r="K4219">
        <v>2.5088703149707734</v>
      </c>
      <c r="L4219">
        <v>0.58520000000000005</v>
      </c>
      <c r="M4219">
        <v>-0.30020000000000002</v>
      </c>
      <c r="N4219">
        <v>0.2838</v>
      </c>
      <c r="O4219">
        <v>-0.53720000000000001</v>
      </c>
    </row>
    <row r="4220" spans="1:15" x14ac:dyDescent="0.25">
      <c r="A4220">
        <v>6807</v>
      </c>
      <c r="B4220">
        <v>20240924</v>
      </c>
      <c r="C4220">
        <v>-1.7833000000000001</v>
      </c>
      <c r="E4220">
        <v>1.0802947397850104E-2</v>
      </c>
      <c r="F4220">
        <f t="shared" si="65"/>
        <v>2.8056148752654664E-2</v>
      </c>
      <c r="G4220">
        <v>2.8297561811272445</v>
      </c>
      <c r="H4220">
        <v>1.1502487867520559</v>
      </c>
      <c r="I4220">
        <v>1.6953136296457848E-2</v>
      </c>
      <c r="J4220">
        <v>1.407630772699872</v>
      </c>
      <c r="K4220">
        <v>2.5970827885580672</v>
      </c>
      <c r="L4220">
        <v>0.6804</v>
      </c>
      <c r="M4220">
        <v>0.85550000000000004</v>
      </c>
      <c r="N4220">
        <v>0.10489999999999999</v>
      </c>
      <c r="O4220">
        <v>-0.4335</v>
      </c>
    </row>
    <row r="4221" spans="1:15" x14ac:dyDescent="0.25">
      <c r="A4221">
        <v>6807</v>
      </c>
      <c r="B4221">
        <v>20240925</v>
      </c>
      <c r="C4221">
        <v>-0.69830000000000003</v>
      </c>
      <c r="E4221">
        <v>1.0802947397850104E-2</v>
      </c>
      <c r="F4221">
        <f t="shared" si="65"/>
        <v>2.7418474903958646E-2</v>
      </c>
      <c r="G4221">
        <v>2.7965577926478655</v>
      </c>
      <c r="H4221">
        <v>1.0911379485865416</v>
      </c>
      <c r="I4221">
        <v>1.6953136296457848E-2</v>
      </c>
      <c r="J4221">
        <v>1.4148800025815995</v>
      </c>
      <c r="K4221">
        <v>2.5380550227815792</v>
      </c>
      <c r="L4221">
        <v>1.4719</v>
      </c>
      <c r="M4221">
        <v>0.28349999999999997</v>
      </c>
      <c r="N4221">
        <v>0.13489999999999999</v>
      </c>
      <c r="O4221">
        <v>-0.54859999999999998</v>
      </c>
    </row>
    <row r="4222" spans="1:15" x14ac:dyDescent="0.25">
      <c r="A4222">
        <v>6807</v>
      </c>
      <c r="B4222">
        <v>20240926</v>
      </c>
      <c r="C4222">
        <v>-0.28129999999999999</v>
      </c>
      <c r="E4222">
        <v>1.0802947397850104E-2</v>
      </c>
      <c r="F4222">
        <f t="shared" si="65"/>
        <v>2.7088879315306277E-2</v>
      </c>
      <c r="G4222">
        <v>2.7619457953687192</v>
      </c>
      <c r="H4222">
        <v>1.0839519057550253</v>
      </c>
      <c r="I4222">
        <v>1.6953136296457848E-2</v>
      </c>
      <c r="J4222">
        <v>1.4265884206954194</v>
      </c>
      <c r="K4222">
        <v>2.5075452390610771</v>
      </c>
      <c r="L4222">
        <v>0.44290000000000002</v>
      </c>
      <c r="M4222">
        <v>0.59009999999999996</v>
      </c>
      <c r="N4222">
        <v>0.56010000000000004</v>
      </c>
      <c r="O4222">
        <v>-0.112</v>
      </c>
    </row>
    <row r="4223" spans="1:15" x14ac:dyDescent="0.25">
      <c r="A4223">
        <v>6807</v>
      </c>
      <c r="B4223">
        <v>20240927</v>
      </c>
      <c r="C4223">
        <v>2.1156999999999999</v>
      </c>
      <c r="E4223">
        <v>1.0802947397850104E-2</v>
      </c>
      <c r="F4223">
        <f t="shared" si="65"/>
        <v>2.6523771750566229E-2</v>
      </c>
      <c r="G4223">
        <v>2.7611747360233916</v>
      </c>
      <c r="H4223">
        <v>0.99247855642727745</v>
      </c>
      <c r="I4223">
        <v>1.6953136296457848E-2</v>
      </c>
      <c r="J4223">
        <v>0.58776290572679712</v>
      </c>
      <c r="K4223">
        <v>2.4552347404602495</v>
      </c>
      <c r="L4223">
        <v>-0.1636</v>
      </c>
      <c r="M4223">
        <v>-2.3262999999999998</v>
      </c>
      <c r="N4223">
        <v>1.29</v>
      </c>
      <c r="O4223">
        <v>0.22259999999999999</v>
      </c>
    </row>
    <row r="4224" spans="1:15" x14ac:dyDescent="0.25">
      <c r="A4224">
        <v>6807</v>
      </c>
      <c r="B4224">
        <v>20240930</v>
      </c>
      <c r="C4224">
        <v>0.41439999999999999</v>
      </c>
      <c r="E4224">
        <v>1.0802947397850104E-2</v>
      </c>
      <c r="F4224">
        <f t="shared" si="65"/>
        <v>2.7594839346354615E-2</v>
      </c>
      <c r="G4224">
        <v>2.8135639348753667</v>
      </c>
      <c r="H4224">
        <v>1.096998095441001</v>
      </c>
      <c r="I4224">
        <v>1.6953136296457848E-2</v>
      </c>
      <c r="J4224">
        <v>0.53330581024049473</v>
      </c>
      <c r="K4224">
        <v>2.55438060837418</v>
      </c>
      <c r="L4224">
        <v>-2.633</v>
      </c>
      <c r="M4224">
        <v>-1.7899</v>
      </c>
      <c r="N4224">
        <v>0.4138</v>
      </c>
      <c r="O4224">
        <v>1.0118</v>
      </c>
    </row>
    <row r="4225" spans="1:15" x14ac:dyDescent="0.25">
      <c r="A4225">
        <v>6807</v>
      </c>
      <c r="B4225">
        <v>20241001</v>
      </c>
      <c r="C4225">
        <v>-0.68779999999999997</v>
      </c>
      <c r="E4225">
        <v>1.0802947397850104E-2</v>
      </c>
      <c r="F4225">
        <f t="shared" si="65"/>
        <v>2.7549764590297749E-2</v>
      </c>
      <c r="G4225">
        <v>2.816305479214309</v>
      </c>
      <c r="H4225">
        <v>1.0859757053036618</v>
      </c>
      <c r="I4225">
        <v>-0.27169355697724418</v>
      </c>
      <c r="J4225">
        <v>0.43728781088147439</v>
      </c>
      <c r="K4225">
        <v>2.550208158542032</v>
      </c>
      <c r="L4225">
        <v>0.74529999999999996</v>
      </c>
      <c r="M4225">
        <v>0.71789999999999998</v>
      </c>
      <c r="N4225">
        <v>-0.499</v>
      </c>
      <c r="O4225">
        <v>-0.1222</v>
      </c>
    </row>
    <row r="4226" spans="1:15" x14ac:dyDescent="0.25">
      <c r="A4226">
        <v>6807</v>
      </c>
      <c r="B4226">
        <v>20241004</v>
      </c>
      <c r="C4226">
        <v>-2.2161</v>
      </c>
      <c r="E4226">
        <v>1.0802947397850104E-2</v>
      </c>
      <c r="F4226">
        <f t="shared" si="65"/>
        <v>2.5834233482997487E-2</v>
      </c>
      <c r="G4226">
        <v>2.6948207956949295</v>
      </c>
      <c r="H4226">
        <v>0.96841097551948396</v>
      </c>
      <c r="I4226">
        <v>-0.27169355697724418</v>
      </c>
      <c r="J4226">
        <v>0.32278550723626459</v>
      </c>
      <c r="K4226">
        <v>2.3914060238911059</v>
      </c>
      <c r="L4226">
        <v>-0.39319999999999999</v>
      </c>
      <c r="M4226">
        <v>-0.63060000000000005</v>
      </c>
      <c r="N4226">
        <v>-0.7429</v>
      </c>
      <c r="O4226">
        <v>0.65990000000000004</v>
      </c>
    </row>
    <row r="4227" spans="1:15" x14ac:dyDescent="0.25">
      <c r="A4227">
        <v>6807</v>
      </c>
      <c r="B4227">
        <v>20241007</v>
      </c>
      <c r="C4227">
        <v>0.84989999999999999</v>
      </c>
      <c r="E4227">
        <v>1.0802947397850104E-2</v>
      </c>
      <c r="F4227">
        <f t="shared" ref="F4227:F4290" si="66">E4227*K4227</f>
        <v>2.532028108252099E-2</v>
      </c>
      <c r="G4227">
        <v>2.7362009805608394</v>
      </c>
      <c r="H4227">
        <v>0.82851788828273842</v>
      </c>
      <c r="I4227">
        <v>-0.27169355697724418</v>
      </c>
      <c r="J4227">
        <v>0.17605715821833898</v>
      </c>
      <c r="K4227">
        <v>2.3438308222772597</v>
      </c>
      <c r="L4227">
        <v>1.7935000000000001</v>
      </c>
      <c r="M4227">
        <v>1.2095</v>
      </c>
      <c r="N4227">
        <v>-0.71299999999999997</v>
      </c>
      <c r="O4227">
        <v>-0.193</v>
      </c>
    </row>
    <row r="4228" spans="1:15" x14ac:dyDescent="0.25">
      <c r="A4228">
        <v>6807</v>
      </c>
      <c r="B4228">
        <v>20241008</v>
      </c>
      <c r="C4228">
        <v>-0.98309999999999997</v>
      </c>
      <c r="E4228">
        <v>1.0802947397850104E-2</v>
      </c>
      <c r="F4228">
        <f t="shared" si="66"/>
        <v>2.6811093466673652E-2</v>
      </c>
      <c r="G4228">
        <v>2.760789206350728</v>
      </c>
      <c r="H4228">
        <v>1.0400354094622815</v>
      </c>
      <c r="I4228">
        <v>-0.27169355697724418</v>
      </c>
      <c r="J4228">
        <v>0.14902737429358173</v>
      </c>
      <c r="K4228">
        <v>2.481831344657786</v>
      </c>
      <c r="L4228">
        <v>-0.40579999999999999</v>
      </c>
      <c r="M4228">
        <v>0.67500000000000004</v>
      </c>
      <c r="N4228">
        <v>-0.68020000000000003</v>
      </c>
      <c r="O4228">
        <v>-0.37609999999999999</v>
      </c>
    </row>
    <row r="4229" spans="1:15" x14ac:dyDescent="0.25">
      <c r="A4229">
        <v>6807</v>
      </c>
      <c r="B4229">
        <v>20241009</v>
      </c>
      <c r="C4229">
        <v>9.9291</v>
      </c>
      <c r="E4229">
        <v>1.0802947397850104E-2</v>
      </c>
      <c r="F4229">
        <f t="shared" si="66"/>
        <v>2.765393539472636E-2</v>
      </c>
      <c r="G4229">
        <v>2.8033259802346291</v>
      </c>
      <c r="H4229">
        <v>1.1204111116599134</v>
      </c>
      <c r="I4229">
        <v>-0.27169355697724418</v>
      </c>
      <c r="J4229">
        <v>0.11485613851373311</v>
      </c>
      <c r="K4229">
        <v>2.5598509718032854</v>
      </c>
      <c r="L4229">
        <v>0.20699999999999999</v>
      </c>
      <c r="M4229">
        <v>0.66510000000000002</v>
      </c>
      <c r="N4229">
        <v>-0.1961</v>
      </c>
      <c r="O4229">
        <v>-0.60709999999999997</v>
      </c>
    </row>
    <row r="4230" spans="1:15" x14ac:dyDescent="0.25">
      <c r="A4230">
        <v>6807</v>
      </c>
      <c r="B4230">
        <v>20241011</v>
      </c>
      <c r="C4230">
        <v>-2.7097000000000002</v>
      </c>
      <c r="E4230">
        <v>1.0802947397850104E-2</v>
      </c>
      <c r="F4230">
        <f t="shared" si="66"/>
        <v>2.6725624829711265E-2</v>
      </c>
      <c r="G4230">
        <v>2.6501850269265255</v>
      </c>
      <c r="H4230">
        <v>1.1764936470054692</v>
      </c>
      <c r="I4230">
        <v>-0.27169355697724418</v>
      </c>
      <c r="J4230">
        <v>0.19217188869102994</v>
      </c>
      <c r="K4230">
        <v>2.4739197411097211</v>
      </c>
      <c r="L4230">
        <v>1.0734999999999999</v>
      </c>
      <c r="M4230">
        <v>0.40710000000000002</v>
      </c>
      <c r="N4230">
        <v>-0.38319999999999999</v>
      </c>
      <c r="O4230">
        <v>-0.42559999999999998</v>
      </c>
    </row>
    <row r="4231" spans="1:15" x14ac:dyDescent="0.25">
      <c r="A4231">
        <v>6807</v>
      </c>
      <c r="B4231">
        <v>20241014</v>
      </c>
      <c r="C4231">
        <v>6.1007999999999996</v>
      </c>
      <c r="E4231">
        <v>1.0802947397850104E-2</v>
      </c>
      <c r="F4231">
        <f t="shared" si="66"/>
        <v>2.761486322114717E-2</v>
      </c>
      <c r="G4231">
        <v>2.6843258212724161</v>
      </c>
      <c r="H4231">
        <v>1.2764332854510136</v>
      </c>
      <c r="I4231">
        <v>-0.27169355697724418</v>
      </c>
      <c r="J4231">
        <v>0.10940149740163521</v>
      </c>
      <c r="K4231">
        <v>2.5562341650060065</v>
      </c>
      <c r="L4231">
        <v>0.317</v>
      </c>
      <c r="M4231">
        <v>7.3200000000000001E-2</v>
      </c>
      <c r="N4231">
        <v>0.40960000000000002</v>
      </c>
      <c r="O4231">
        <v>-0.12089999999999999</v>
      </c>
    </row>
    <row r="4232" spans="1:15" x14ac:dyDescent="0.25">
      <c r="A4232">
        <v>6807</v>
      </c>
      <c r="B4232">
        <v>20241015</v>
      </c>
      <c r="C4232">
        <v>-2.5</v>
      </c>
      <c r="E4232">
        <v>1.0802947397850104E-2</v>
      </c>
      <c r="F4232">
        <f t="shared" si="66"/>
        <v>2.6793127510880643E-2</v>
      </c>
      <c r="G4232">
        <v>2.6382764437042452</v>
      </c>
      <c r="H4232">
        <v>1.2040959698422229</v>
      </c>
      <c r="I4232">
        <v>-0.27169355697724418</v>
      </c>
      <c r="J4232">
        <v>0.11720118538351894</v>
      </c>
      <c r="K4232">
        <v>2.4801682840937231</v>
      </c>
      <c r="L4232">
        <v>1.3896999999999999</v>
      </c>
      <c r="M4232">
        <v>0.97089999999999999</v>
      </c>
      <c r="N4232">
        <v>-0.64610000000000001</v>
      </c>
      <c r="O4232">
        <v>-0.74860000000000004</v>
      </c>
    </row>
    <row r="4233" spans="1:15" x14ac:dyDescent="0.25">
      <c r="A4233">
        <v>6807</v>
      </c>
      <c r="B4233">
        <v>20241016</v>
      </c>
      <c r="C4233">
        <v>-1.7948999999999999</v>
      </c>
      <c r="E4233">
        <v>1.0802947397850104E-2</v>
      </c>
      <c r="F4233">
        <f t="shared" si="66"/>
        <v>2.3682909709557779E-2</v>
      </c>
      <c r="G4233">
        <v>2.4966157073154625</v>
      </c>
      <c r="H4233">
        <v>0.879060067348303</v>
      </c>
      <c r="I4233">
        <v>-0.27169355697724418</v>
      </c>
      <c r="J4233">
        <v>0.17043327814330672</v>
      </c>
      <c r="K4233">
        <v>2.1922637255709416</v>
      </c>
      <c r="L4233">
        <v>-1.2231000000000001</v>
      </c>
      <c r="M4233">
        <v>-0.21429999999999999</v>
      </c>
      <c r="N4233">
        <v>0.41880000000000001</v>
      </c>
      <c r="O4233">
        <v>-7.2300000000000003E-2</v>
      </c>
    </row>
    <row r="4234" spans="1:15" x14ac:dyDescent="0.25">
      <c r="A4234">
        <v>6807</v>
      </c>
      <c r="B4234">
        <v>20241017</v>
      </c>
      <c r="C4234">
        <v>-1.6971000000000001</v>
      </c>
      <c r="E4234">
        <v>1.0802947397850104E-2</v>
      </c>
      <c r="F4234">
        <f t="shared" si="66"/>
        <v>2.7503306369826223E-2</v>
      </c>
      <c r="G4234">
        <v>2.7017603298028772</v>
      </c>
      <c r="H4234">
        <v>1.2340117237416768</v>
      </c>
      <c r="I4234">
        <v>-0.27169355697724418</v>
      </c>
      <c r="J4234">
        <v>0.25293545128585138</v>
      </c>
      <c r="K4234">
        <v>2.5459076451024525</v>
      </c>
      <c r="L4234">
        <v>0.18129999999999999</v>
      </c>
      <c r="M4234">
        <v>-0.18390000000000001</v>
      </c>
      <c r="N4234">
        <v>0.87250000000000005</v>
      </c>
      <c r="O4234">
        <v>0.16189999999999999</v>
      </c>
    </row>
    <row r="4235" spans="1:15" x14ac:dyDescent="0.25">
      <c r="A4235">
        <v>6807</v>
      </c>
      <c r="B4235">
        <v>20241018</v>
      </c>
      <c r="C4235">
        <v>1.3280000000000001</v>
      </c>
      <c r="E4235">
        <v>1.0802947397850104E-2</v>
      </c>
      <c r="F4235">
        <f t="shared" si="66"/>
        <v>2.9011641687039503E-2</v>
      </c>
      <c r="G4235">
        <v>2.7726121163124167</v>
      </c>
      <c r="H4235">
        <v>1.3839676998613668</v>
      </c>
      <c r="I4235">
        <v>-0.27169355697724418</v>
      </c>
      <c r="J4235">
        <v>0.22982936656603034</v>
      </c>
      <c r="K4235">
        <v>2.6855302186154413</v>
      </c>
      <c r="L4235">
        <v>1.8731</v>
      </c>
      <c r="M4235">
        <v>1.5077</v>
      </c>
      <c r="N4235">
        <v>-2.2471000000000001</v>
      </c>
      <c r="O4235">
        <v>-0.18290000000000001</v>
      </c>
    </row>
    <row r="4236" spans="1:15" x14ac:dyDescent="0.25">
      <c r="A4236">
        <v>6807</v>
      </c>
      <c r="B4236">
        <v>20241021</v>
      </c>
      <c r="C4236">
        <v>0.78639999999999999</v>
      </c>
      <c r="E4236">
        <v>1.0802947397850104E-2</v>
      </c>
      <c r="F4236">
        <f t="shared" si="66"/>
        <v>2.6079464031400386E-2</v>
      </c>
      <c r="G4236">
        <v>2.6160442325806352</v>
      </c>
      <c r="H4236">
        <v>1.1162378118590366</v>
      </c>
      <c r="I4236">
        <v>-0.27169355697724418</v>
      </c>
      <c r="J4236">
        <v>0.29212339924447073</v>
      </c>
      <c r="K4236">
        <v>2.4141063610649871</v>
      </c>
      <c r="L4236">
        <v>0.22750000000000001</v>
      </c>
      <c r="M4236">
        <v>0.29349999999999998</v>
      </c>
      <c r="N4236">
        <v>0.4778</v>
      </c>
      <c r="O4236">
        <v>-0.16980000000000001</v>
      </c>
    </row>
    <row r="4237" spans="1:15" x14ac:dyDescent="0.25">
      <c r="A4237">
        <v>6807</v>
      </c>
      <c r="B4237">
        <v>20241022</v>
      </c>
      <c r="C4237">
        <v>0.13</v>
      </c>
      <c r="E4237">
        <v>1.0802947397850104E-2</v>
      </c>
      <c r="F4237">
        <f t="shared" si="66"/>
        <v>2.5972206974054498E-2</v>
      </c>
      <c r="G4237">
        <v>2.5892713386456521</v>
      </c>
      <c r="H4237">
        <v>1.1352679739011755</v>
      </c>
      <c r="I4237">
        <v>-0.27169355697724418</v>
      </c>
      <c r="J4237">
        <v>3.3899713756407886E-2</v>
      </c>
      <c r="K4237">
        <v>2.404177861610548</v>
      </c>
      <c r="L4237">
        <v>-3.78E-2</v>
      </c>
      <c r="M4237">
        <v>-0.23169999999999999</v>
      </c>
      <c r="N4237">
        <v>-0.11360000000000001</v>
      </c>
      <c r="O4237">
        <v>-0.52659999999999996</v>
      </c>
    </row>
    <row r="4238" spans="1:15" x14ac:dyDescent="0.25">
      <c r="A4238">
        <v>6807</v>
      </c>
      <c r="B4238">
        <v>20241023</v>
      </c>
      <c r="C4238">
        <v>0.64939999999999998</v>
      </c>
      <c r="E4238">
        <v>1.0802947397850104E-2</v>
      </c>
      <c r="F4238">
        <f t="shared" si="66"/>
        <v>2.4171714458879102E-2</v>
      </c>
      <c r="G4238">
        <v>2.476482491076355</v>
      </c>
      <c r="H4238">
        <v>0.98910675154882177</v>
      </c>
      <c r="I4238">
        <v>-0.27169355697724418</v>
      </c>
      <c r="J4238">
        <v>6.5405083501444403E-2</v>
      </c>
      <c r="K4238">
        <v>2.2375110762540156</v>
      </c>
      <c r="L4238">
        <v>-0.8478</v>
      </c>
      <c r="M4238">
        <v>-0.3241</v>
      </c>
      <c r="N4238">
        <v>-6.6400000000000001E-2</v>
      </c>
      <c r="O4238">
        <v>-0.19020000000000001</v>
      </c>
    </row>
    <row r="4239" spans="1:15" x14ac:dyDescent="0.25">
      <c r="A4239">
        <v>6807</v>
      </c>
      <c r="B4239">
        <v>20241024</v>
      </c>
      <c r="C4239">
        <v>-0.9032</v>
      </c>
      <c r="E4239">
        <v>1.0802947397850104E-2</v>
      </c>
      <c r="F4239">
        <f t="shared" si="66"/>
        <v>2.598367480207266E-2</v>
      </c>
      <c r="G4239">
        <v>2.5446784065075438</v>
      </c>
      <c r="H4239">
        <v>1.1990473008114104</v>
      </c>
      <c r="I4239">
        <v>-0.27169355697724418</v>
      </c>
      <c r="J4239">
        <v>6.8885206697826634E-2</v>
      </c>
      <c r="K4239">
        <v>2.4052394078345394</v>
      </c>
      <c r="L4239">
        <v>-0.61719999999999997</v>
      </c>
      <c r="M4239">
        <v>-0.30420000000000003</v>
      </c>
      <c r="N4239">
        <v>-0.41360000000000002</v>
      </c>
      <c r="O4239">
        <v>0.16969999999999999</v>
      </c>
    </row>
    <row r="4240" spans="1:15" x14ac:dyDescent="0.25">
      <c r="A4240">
        <v>6807</v>
      </c>
      <c r="B4240">
        <v>20241025</v>
      </c>
      <c r="C4240">
        <v>-0.3906</v>
      </c>
      <c r="E4240">
        <v>1.0802947397850104E-2</v>
      </c>
      <c r="F4240">
        <f t="shared" si="66"/>
        <v>2.6091825362224368E-2</v>
      </c>
      <c r="G4240">
        <v>2.5481910101918137</v>
      </c>
      <c r="H4240">
        <v>1.2122596460237109</v>
      </c>
      <c r="I4240">
        <v>-0.27169355697724418</v>
      </c>
      <c r="J4240">
        <v>6.9124956071057508E-2</v>
      </c>
      <c r="K4240">
        <v>2.4152506164583292</v>
      </c>
      <c r="L4240">
        <v>0.65969999999999995</v>
      </c>
      <c r="M4240">
        <v>-1.5800000000000002E-2</v>
      </c>
      <c r="N4240">
        <v>-6.4000000000000003E-3</v>
      </c>
      <c r="O4240">
        <v>-0.53779999999999994</v>
      </c>
    </row>
    <row r="4241" spans="1:15" x14ac:dyDescent="0.25">
      <c r="A4241">
        <v>6807</v>
      </c>
      <c r="B4241">
        <v>20241028</v>
      </c>
      <c r="C4241">
        <v>-0.65359999999999996</v>
      </c>
      <c r="E4241">
        <v>1.0802947397850104E-2</v>
      </c>
      <c r="F4241">
        <f t="shared" si="66"/>
        <v>2.4263544870973135E-2</v>
      </c>
      <c r="G4241">
        <v>2.4213089112551418</v>
      </c>
      <c r="H4241">
        <v>1.0813765557605068</v>
      </c>
      <c r="I4241">
        <v>-0.27169355697724418</v>
      </c>
      <c r="J4241">
        <v>0.12300711111084278</v>
      </c>
      <c r="K4241">
        <v>2.2460115723419913</v>
      </c>
      <c r="L4241">
        <v>-0.64849999999999997</v>
      </c>
      <c r="M4241">
        <v>-0.99960000000000004</v>
      </c>
      <c r="N4241">
        <v>0.36919999999999997</v>
      </c>
      <c r="O4241">
        <v>-4.7000000000000002E-3</v>
      </c>
    </row>
    <row r="4242" spans="1:15" x14ac:dyDescent="0.25">
      <c r="A4242">
        <v>6807</v>
      </c>
      <c r="B4242">
        <v>20241029</v>
      </c>
      <c r="C4242">
        <v>-2.3683999999999998</v>
      </c>
      <c r="E4242">
        <v>1.0802947397850104E-2</v>
      </c>
      <c r="F4242">
        <f t="shared" si="66"/>
        <v>2.258165440242552E-2</v>
      </c>
      <c r="G4242">
        <v>2.250562102895393</v>
      </c>
      <c r="H4242">
        <v>1.034077867489974</v>
      </c>
      <c r="I4242">
        <v>-0.27169355697724418</v>
      </c>
      <c r="J4242">
        <v>4.1638674182178315E-2</v>
      </c>
      <c r="K4242">
        <v>2.0903234618100148</v>
      </c>
      <c r="L4242">
        <v>-1.1791</v>
      </c>
      <c r="M4242">
        <v>-0.1469</v>
      </c>
      <c r="N4242">
        <v>-0.26490000000000002</v>
      </c>
      <c r="O4242">
        <v>0.47310000000000002</v>
      </c>
    </row>
    <row r="4243" spans="1:15" x14ac:dyDescent="0.25">
      <c r="A4243">
        <v>6807</v>
      </c>
      <c r="B4243">
        <v>20241030</v>
      </c>
      <c r="C4243">
        <v>0.26950000000000002</v>
      </c>
      <c r="E4243">
        <v>1.0802947397850104E-2</v>
      </c>
      <c r="F4243">
        <f t="shared" si="66"/>
        <v>2.3104621134449804E-2</v>
      </c>
      <c r="G4243">
        <v>2.2556168252703177</v>
      </c>
      <c r="H4243">
        <v>1.117271807541135</v>
      </c>
      <c r="I4243">
        <v>-0.27169355697724418</v>
      </c>
      <c r="J4243">
        <v>-0.27528843763287159</v>
      </c>
      <c r="K4243">
        <v>2.1387330960296871</v>
      </c>
      <c r="L4243">
        <v>-0.46650000000000003</v>
      </c>
      <c r="M4243">
        <v>-4.9000000000000002E-2</v>
      </c>
      <c r="N4243">
        <v>0.56979999999999997</v>
      </c>
      <c r="O4243">
        <v>-0.23369999999999999</v>
      </c>
    </row>
    <row r="4244" spans="1:15" x14ac:dyDescent="0.25">
      <c r="A4244">
        <v>6807</v>
      </c>
      <c r="B4244">
        <v>20241101</v>
      </c>
      <c r="C4244">
        <v>4.4355000000000002</v>
      </c>
      <c r="E4244">
        <v>1.0802947397850104E-2</v>
      </c>
      <c r="F4244">
        <f t="shared" si="66"/>
        <v>2.0511985379111461E-2</v>
      </c>
      <c r="G4244">
        <v>2.1608621990556256</v>
      </c>
      <c r="H4244">
        <v>0.80138711199237767</v>
      </c>
      <c r="I4244">
        <v>-0.27169355697724418</v>
      </c>
      <c r="J4244">
        <v>-0.39392713461764994</v>
      </c>
      <c r="K4244">
        <v>1.8987397257153686</v>
      </c>
      <c r="L4244">
        <v>-0.18779999999999999</v>
      </c>
      <c r="M4244">
        <v>-0.16700000000000001</v>
      </c>
      <c r="N4244">
        <v>0.64119999999999999</v>
      </c>
      <c r="O4244">
        <v>-0.4148</v>
      </c>
    </row>
    <row r="4245" spans="1:15" x14ac:dyDescent="0.25">
      <c r="A4245">
        <v>6807</v>
      </c>
      <c r="B4245">
        <v>20241104</v>
      </c>
      <c r="C4245">
        <v>-0.51480000000000004</v>
      </c>
      <c r="E4245">
        <v>1.0802947397850104E-2</v>
      </c>
      <c r="F4245">
        <f t="shared" si="66"/>
        <v>2.5178376142205888E-2</v>
      </c>
      <c r="G4245">
        <v>2.4101285507478929</v>
      </c>
      <c r="H4245">
        <v>1.252495914615509</v>
      </c>
      <c r="I4245">
        <v>-0.27169355697724418</v>
      </c>
      <c r="J4245">
        <v>-0.18215064904703945</v>
      </c>
      <c r="K4245">
        <v>2.3306950607957826</v>
      </c>
      <c r="L4245">
        <v>0.80830000000000002</v>
      </c>
      <c r="M4245">
        <v>0.4219</v>
      </c>
      <c r="N4245">
        <v>-1.0033000000000001</v>
      </c>
      <c r="O4245">
        <v>0.1008</v>
      </c>
    </row>
    <row r="4246" spans="1:15" x14ac:dyDescent="0.25">
      <c r="A4246">
        <v>6807</v>
      </c>
      <c r="B4246">
        <v>20241105</v>
      </c>
      <c r="C4246">
        <v>8.4087999999999994</v>
      </c>
      <c r="E4246">
        <v>1.0802947397850104E-2</v>
      </c>
      <c r="F4246">
        <f t="shared" si="66"/>
        <v>2.5389758249935196E-2</v>
      </c>
      <c r="G4246">
        <v>2.4593906755882617</v>
      </c>
      <c r="H4246">
        <v>1.2186413476801261</v>
      </c>
      <c r="I4246">
        <v>-0.27169355697724418</v>
      </c>
      <c r="J4246">
        <v>-0.18497552654954375</v>
      </c>
      <c r="K4246">
        <v>2.3502621381816611</v>
      </c>
      <c r="L4246">
        <v>0.61260000000000003</v>
      </c>
      <c r="M4246">
        <v>0.41970000000000002</v>
      </c>
      <c r="N4246">
        <v>6.7400000000000002E-2</v>
      </c>
      <c r="O4246">
        <v>-0.2545</v>
      </c>
    </row>
    <row r="4247" spans="1:15" x14ac:dyDescent="0.25">
      <c r="A4247">
        <v>6807</v>
      </c>
      <c r="B4247">
        <v>20241106</v>
      </c>
      <c r="C4247">
        <v>-2.8639999999999999</v>
      </c>
      <c r="E4247">
        <v>1.0802947397850104E-2</v>
      </c>
      <c r="F4247">
        <f t="shared" si="66"/>
        <v>2.2280360620099797E-2</v>
      </c>
      <c r="G4247">
        <v>2.2899289661373925</v>
      </c>
      <c r="H4247">
        <v>0.92651176893113718</v>
      </c>
      <c r="I4247">
        <v>-0.27169355697724418</v>
      </c>
      <c r="J4247">
        <v>-1.052997192824872</v>
      </c>
      <c r="K4247">
        <v>2.0624335007438632</v>
      </c>
      <c r="L4247">
        <v>0.49199999999999999</v>
      </c>
      <c r="M4247">
        <v>-0.39579999999999999</v>
      </c>
      <c r="N4247">
        <v>-0.58989999999999998</v>
      </c>
      <c r="O4247">
        <v>-0.86739999999999995</v>
      </c>
    </row>
    <row r="4248" spans="1:15" x14ac:dyDescent="0.25">
      <c r="A4248">
        <v>6807</v>
      </c>
      <c r="B4248">
        <v>20241107</v>
      </c>
      <c r="C4248">
        <v>2.5798999999999999</v>
      </c>
      <c r="E4248">
        <v>1.0802947397850104E-2</v>
      </c>
      <c r="F4248">
        <f t="shared" si="66"/>
        <v>1.3467114171514239E-2</v>
      </c>
      <c r="G4248">
        <v>1.7454753950755748</v>
      </c>
      <c r="H4248">
        <v>0.12536745788857978</v>
      </c>
      <c r="I4248">
        <v>-0.27169355697724418</v>
      </c>
      <c r="J4248">
        <v>-0.14902447749434336</v>
      </c>
      <c r="K4248">
        <v>1.2466148057144415</v>
      </c>
      <c r="L4248">
        <v>0.82650000000000001</v>
      </c>
      <c r="M4248">
        <v>-0.1671</v>
      </c>
      <c r="N4248">
        <v>0.60550000000000004</v>
      </c>
      <c r="O4248">
        <v>-0.4415</v>
      </c>
    </row>
    <row r="4249" spans="1:15" x14ac:dyDescent="0.25">
      <c r="A4249">
        <v>6807</v>
      </c>
      <c r="B4249">
        <v>20241108</v>
      </c>
      <c r="C4249">
        <v>2.9940000000000002</v>
      </c>
      <c r="E4249">
        <v>1.0802947397850104E-2</v>
      </c>
      <c r="F4249">
        <f t="shared" si="66"/>
        <v>1.5852827401799108E-2</v>
      </c>
      <c r="G4249">
        <v>1.9107819513877349</v>
      </c>
      <c r="H4249">
        <v>0.32702799379166653</v>
      </c>
      <c r="I4249">
        <v>-0.27169355697724418</v>
      </c>
      <c r="J4249">
        <v>-2.3076305826314342E-2</v>
      </c>
      <c r="K4249">
        <v>1.4674539103054396</v>
      </c>
      <c r="L4249">
        <v>0.61709999999999998</v>
      </c>
      <c r="M4249">
        <v>0.84560000000000002</v>
      </c>
      <c r="N4249">
        <v>-1.2927</v>
      </c>
      <c r="O4249">
        <v>-0.55120000000000002</v>
      </c>
    </row>
    <row r="4250" spans="1:15" x14ac:dyDescent="0.25">
      <c r="A4250">
        <v>6807</v>
      </c>
      <c r="B4250">
        <v>20241111</v>
      </c>
      <c r="C4250">
        <v>0.2326</v>
      </c>
      <c r="E4250">
        <v>1.0802947397850104E-2</v>
      </c>
      <c r="F4250">
        <f t="shared" si="66"/>
        <v>1.3642442636802976E-2</v>
      </c>
      <c r="G4250">
        <v>1.786598560159709</v>
      </c>
      <c r="H4250">
        <v>0.10006781420927274</v>
      </c>
      <c r="I4250">
        <v>-0.27169355697724418</v>
      </c>
      <c r="J4250">
        <v>-4.0600667728607409E-3</v>
      </c>
      <c r="K4250">
        <v>1.2628444936719734</v>
      </c>
      <c r="L4250">
        <v>-0.1007</v>
      </c>
      <c r="M4250">
        <v>5.5500000000000001E-2</v>
      </c>
      <c r="N4250">
        <v>-0.30599999999999999</v>
      </c>
      <c r="O4250">
        <v>-1.0094000000000001</v>
      </c>
    </row>
    <row r="4251" spans="1:15" x14ac:dyDescent="0.25">
      <c r="A4251">
        <v>6807</v>
      </c>
      <c r="B4251">
        <v>20241112</v>
      </c>
      <c r="C4251">
        <v>8.0045999999999999</v>
      </c>
      <c r="E4251">
        <v>1.0802947397850104E-2</v>
      </c>
      <c r="F4251">
        <f t="shared" si="66"/>
        <v>1.1985291826864874E-2</v>
      </c>
      <c r="G4251">
        <v>1.5744287303037545</v>
      </c>
      <c r="H4251">
        <v>9.2678916520049948E-2</v>
      </c>
      <c r="I4251">
        <v>-0.27169355697724418</v>
      </c>
      <c r="J4251">
        <v>9.5350451372683401E-2</v>
      </c>
      <c r="K4251">
        <v>1.109446467290035</v>
      </c>
      <c r="L4251">
        <v>-2.3288000000000002</v>
      </c>
      <c r="M4251">
        <v>0.1328</v>
      </c>
      <c r="N4251">
        <v>3.6299999999999999E-2</v>
      </c>
      <c r="O4251">
        <v>9.8400000000000001E-2</v>
      </c>
    </row>
    <row r="4252" spans="1:15" x14ac:dyDescent="0.25">
      <c r="A4252">
        <v>6807</v>
      </c>
      <c r="B4252">
        <v>20241113</v>
      </c>
      <c r="C4252">
        <v>3.7593999999999999</v>
      </c>
      <c r="E4252">
        <v>1.0802947397850104E-2</v>
      </c>
      <c r="F4252">
        <f t="shared" si="66"/>
        <v>1.0678951717631337E-2</v>
      </c>
      <c r="G4252">
        <v>1.4997216470675776</v>
      </c>
      <c r="H4252">
        <v>-4.6240195286725086E-2</v>
      </c>
      <c r="I4252">
        <v>-0.27169355697724418</v>
      </c>
      <c r="J4252">
        <v>0.10030832747993115</v>
      </c>
      <c r="K4252">
        <v>0.98852205091330503</v>
      </c>
      <c r="L4252">
        <v>-0.54249999999999998</v>
      </c>
      <c r="M4252">
        <v>-0.2843</v>
      </c>
      <c r="N4252">
        <v>0.125</v>
      </c>
      <c r="O4252">
        <v>-0.35089999999999999</v>
      </c>
    </row>
    <row r="4253" spans="1:15" x14ac:dyDescent="0.25">
      <c r="A4253">
        <v>6807</v>
      </c>
      <c r="B4253">
        <v>20241114</v>
      </c>
      <c r="C4253">
        <v>-5.7971000000000004</v>
      </c>
      <c r="E4253">
        <v>1.0802947397850104E-2</v>
      </c>
      <c r="F4253">
        <f t="shared" si="66"/>
        <v>9.2077209435031584E-3</v>
      </c>
      <c r="G4253">
        <v>1.3235345866602404</v>
      </c>
      <c r="H4253">
        <v>-7.403424059661326E-2</v>
      </c>
      <c r="I4253">
        <v>-0.27169355697724418</v>
      </c>
      <c r="J4253">
        <v>0.16002363313249479</v>
      </c>
      <c r="K4253">
        <v>0.85233414589573842</v>
      </c>
      <c r="L4253">
        <v>-0.63539999999999996</v>
      </c>
      <c r="M4253">
        <v>0.61280000000000001</v>
      </c>
      <c r="N4253">
        <v>-0.8034</v>
      </c>
      <c r="O4253">
        <v>-0.4108</v>
      </c>
    </row>
    <row r="4254" spans="1:15" x14ac:dyDescent="0.25">
      <c r="A4254">
        <v>6807</v>
      </c>
      <c r="B4254">
        <v>20241115</v>
      </c>
      <c r="C4254">
        <v>5.4945000000000004</v>
      </c>
      <c r="E4254">
        <v>1.0802947397850104E-2</v>
      </c>
      <c r="F4254">
        <f t="shared" si="66"/>
        <v>9.0195269534848136E-3</v>
      </c>
      <c r="G4254">
        <v>1.3339867244524579</v>
      </c>
      <c r="H4254">
        <v>-0.12532030226216423</v>
      </c>
      <c r="I4254">
        <v>-0.27169355697724418</v>
      </c>
      <c r="J4254">
        <v>0.14320853221596799</v>
      </c>
      <c r="K4254">
        <v>0.83491353066106677</v>
      </c>
      <c r="L4254">
        <v>0.1239</v>
      </c>
      <c r="M4254">
        <v>0.108</v>
      </c>
      <c r="N4254">
        <v>1.1053999999999999</v>
      </c>
      <c r="O4254">
        <v>0.84409999999999996</v>
      </c>
    </row>
    <row r="4255" spans="1:15" x14ac:dyDescent="0.25">
      <c r="A4255">
        <v>6807</v>
      </c>
      <c r="B4255">
        <v>20241118</v>
      </c>
      <c r="C4255">
        <v>-2.6042000000000001</v>
      </c>
      <c r="E4255">
        <v>1.0802947397850104E-2</v>
      </c>
      <c r="F4255">
        <f t="shared" si="66"/>
        <v>1.0377103620831624E-2</v>
      </c>
      <c r="G4255">
        <v>1.3758809488819195</v>
      </c>
      <c r="H4255">
        <v>7.4432066047362022E-2</v>
      </c>
      <c r="I4255">
        <v>-0.27169355697724418</v>
      </c>
      <c r="J4255">
        <v>0.16178428747497567</v>
      </c>
      <c r="K4255">
        <v>0.96058077843614909</v>
      </c>
      <c r="L4255">
        <v>-0.86890000000000001</v>
      </c>
      <c r="M4255">
        <v>-1.2358</v>
      </c>
      <c r="N4255">
        <v>1.0609999999999999</v>
      </c>
      <c r="O4255">
        <v>1.0634999999999999</v>
      </c>
    </row>
    <row r="4256" spans="1:15" x14ac:dyDescent="0.25">
      <c r="A4256">
        <v>6807</v>
      </c>
      <c r="B4256">
        <v>20241119</v>
      </c>
      <c r="C4256">
        <v>-0.32090000000000002</v>
      </c>
      <c r="E4256">
        <v>1.0802947397850104E-2</v>
      </c>
      <c r="F4256">
        <f t="shared" si="66"/>
        <v>1.1173429885814086E-2</v>
      </c>
      <c r="G4256">
        <v>1.465623689351983</v>
      </c>
      <c r="H4256">
        <v>9.5926553959339397E-2</v>
      </c>
      <c r="I4256">
        <v>-0.27169355697724418</v>
      </c>
      <c r="J4256">
        <v>0.20441193004515004</v>
      </c>
      <c r="K4256">
        <v>1.0342945748340597</v>
      </c>
      <c r="L4256">
        <v>1.3524</v>
      </c>
      <c r="M4256">
        <v>0.57550000000000001</v>
      </c>
      <c r="N4256">
        <v>-0.69279999999999997</v>
      </c>
      <c r="O4256">
        <v>-0.53100000000000003</v>
      </c>
    </row>
    <row r="4257" spans="1:15" x14ac:dyDescent="0.25">
      <c r="A4257">
        <v>6807</v>
      </c>
      <c r="B4257">
        <v>20241120</v>
      </c>
      <c r="C4257">
        <v>-3.3262</v>
      </c>
      <c r="E4257">
        <v>1.0802947397850104E-2</v>
      </c>
      <c r="F4257">
        <f t="shared" si="66"/>
        <v>9.3483897589120013E-3</v>
      </c>
      <c r="G4257">
        <v>1.2994175638036076</v>
      </c>
      <c r="H4257">
        <v>-1.1882376569332524E-2</v>
      </c>
      <c r="I4257">
        <v>-0.27169355697724418</v>
      </c>
      <c r="J4257">
        <v>0.24093902794195154</v>
      </c>
      <c r="K4257">
        <v>0.86535548259472461</v>
      </c>
      <c r="L4257">
        <v>-0.7137</v>
      </c>
      <c r="M4257">
        <v>-0.10100000000000001</v>
      </c>
      <c r="N4257">
        <v>0.12470000000000001</v>
      </c>
      <c r="O4257">
        <v>-0.36309999999999998</v>
      </c>
    </row>
    <row r="4258" spans="1:15" x14ac:dyDescent="0.25">
      <c r="A4258">
        <v>6807</v>
      </c>
      <c r="B4258">
        <v>20241121</v>
      </c>
      <c r="C4258">
        <v>-1.1099000000000001</v>
      </c>
      <c r="E4258">
        <v>1.0802947397850104E-2</v>
      </c>
      <c r="F4258">
        <f t="shared" si="66"/>
        <v>9.9100562265058822E-3</v>
      </c>
      <c r="G4258">
        <v>1.3425112138813564</v>
      </c>
      <c r="H4258">
        <v>3.3484481281562235E-2</v>
      </c>
      <c r="I4258">
        <v>-0.27169355697724418</v>
      </c>
      <c r="J4258">
        <v>0.25150827517912411</v>
      </c>
      <c r="K4258">
        <v>0.91734744801942514</v>
      </c>
      <c r="L4258">
        <v>-0.58860000000000001</v>
      </c>
      <c r="M4258">
        <v>-0.52790000000000004</v>
      </c>
      <c r="N4258">
        <v>0.51349999999999996</v>
      </c>
      <c r="O4258">
        <v>-0.10390000000000001</v>
      </c>
    </row>
    <row r="4259" spans="1:15" x14ac:dyDescent="0.25">
      <c r="A4259">
        <v>6807</v>
      </c>
      <c r="B4259">
        <v>20241122</v>
      </c>
      <c r="C4259">
        <v>0.44890000000000002</v>
      </c>
      <c r="E4259">
        <v>1.0802947397850104E-2</v>
      </c>
      <c r="F4259">
        <f t="shared" si="66"/>
        <v>1.1273220167363316E-2</v>
      </c>
      <c r="G4259">
        <v>1.4522158240693435</v>
      </c>
      <c r="H4259">
        <v>0.13420951492997207</v>
      </c>
      <c r="I4259">
        <v>-0.27169355697724418</v>
      </c>
      <c r="J4259">
        <v>0.30786481554094164</v>
      </c>
      <c r="K4259">
        <v>1.0435318947870469</v>
      </c>
      <c r="L4259">
        <v>1.5432999999999999</v>
      </c>
      <c r="M4259">
        <v>1.0095000000000001</v>
      </c>
      <c r="N4259">
        <v>-0.80759999999999998</v>
      </c>
      <c r="O4259">
        <v>-8.9200000000000002E-2</v>
      </c>
    </row>
    <row r="4260" spans="1:15" x14ac:dyDescent="0.25">
      <c r="A4260">
        <v>6807</v>
      </c>
      <c r="B4260">
        <v>20241125</v>
      </c>
      <c r="C4260">
        <v>0.89390000000000003</v>
      </c>
      <c r="E4260">
        <v>1.0802947397850104E-2</v>
      </c>
      <c r="F4260">
        <f t="shared" si="66"/>
        <v>1.1820057731281095E-2</v>
      </c>
      <c r="G4260">
        <v>1.543500683230062</v>
      </c>
      <c r="H4260">
        <v>0.10588067496580572</v>
      </c>
      <c r="I4260">
        <v>-0.27169355697724418</v>
      </c>
      <c r="J4260">
        <v>0.33030951450592072</v>
      </c>
      <c r="K4260">
        <v>1.0941511881871615</v>
      </c>
      <c r="L4260">
        <v>0.18060000000000001</v>
      </c>
      <c r="M4260">
        <v>-0.4556</v>
      </c>
      <c r="N4260">
        <v>0.78180000000000005</v>
      </c>
      <c r="O4260">
        <v>0.37590000000000001</v>
      </c>
    </row>
    <row r="4261" spans="1:15" x14ac:dyDescent="0.25">
      <c r="A4261">
        <v>6807</v>
      </c>
      <c r="B4261">
        <v>20241126</v>
      </c>
      <c r="C4261">
        <v>0.11070000000000001</v>
      </c>
      <c r="E4261">
        <v>1.0802947397850104E-2</v>
      </c>
      <c r="F4261">
        <f t="shared" si="66"/>
        <v>9.6601791580383893E-3</v>
      </c>
      <c r="G4261">
        <v>1.4084796245371549</v>
      </c>
      <c r="H4261">
        <v>-0.10943041077659874</v>
      </c>
      <c r="I4261">
        <v>-0.27169355697724418</v>
      </c>
      <c r="J4261">
        <v>0.3481243753099465</v>
      </c>
      <c r="K4261">
        <v>0.89421699488797501</v>
      </c>
      <c r="L4261">
        <v>-1.1806000000000001</v>
      </c>
      <c r="M4261">
        <v>-0.59419999999999995</v>
      </c>
      <c r="N4261">
        <v>1.0618000000000001</v>
      </c>
      <c r="O4261">
        <v>0.253</v>
      </c>
    </row>
    <row r="4262" spans="1:15" x14ac:dyDescent="0.25">
      <c r="A4262">
        <v>6807</v>
      </c>
      <c r="B4262">
        <v>20241127</v>
      </c>
      <c r="C4262">
        <v>-4.2035</v>
      </c>
      <c r="E4262">
        <v>1.0802947397850104E-2</v>
      </c>
      <c r="F4262">
        <f t="shared" si="66"/>
        <v>8.3724864990455186E-3</v>
      </c>
      <c r="G4262">
        <v>1.2879801835145828</v>
      </c>
      <c r="H4262">
        <v>-0.18388755391447051</v>
      </c>
      <c r="I4262">
        <v>-0.27169355697724418</v>
      </c>
      <c r="J4262">
        <v>0.37073251765675153</v>
      </c>
      <c r="K4262">
        <v>0.77501872319694243</v>
      </c>
      <c r="L4262">
        <v>-1.5177</v>
      </c>
      <c r="M4262">
        <v>-0.151</v>
      </c>
      <c r="N4262">
        <v>-0.28449999999999998</v>
      </c>
      <c r="O4262">
        <v>0.61</v>
      </c>
    </row>
    <row r="4263" spans="1:15" x14ac:dyDescent="0.25">
      <c r="A4263">
        <v>6807</v>
      </c>
      <c r="B4263">
        <v>20241128</v>
      </c>
      <c r="C4263">
        <v>-1.8475999999999999</v>
      </c>
      <c r="E4263">
        <v>1.0802947397850104E-2</v>
      </c>
      <c r="F4263">
        <f t="shared" si="66"/>
        <v>8.2949892448217558E-3</v>
      </c>
      <c r="G4263">
        <v>1.2788559812615405</v>
      </c>
      <c r="H4263">
        <v>-0.18574239229615946</v>
      </c>
      <c r="I4263">
        <v>-0.27169355697724418</v>
      </c>
      <c r="J4263">
        <v>0.35101888513873702</v>
      </c>
      <c r="K4263">
        <v>0.76784500926779875</v>
      </c>
      <c r="L4263">
        <v>-0.1721</v>
      </c>
      <c r="M4263">
        <v>0.27550000000000002</v>
      </c>
      <c r="N4263">
        <v>-0.5423</v>
      </c>
      <c r="O4263">
        <v>-0.2276</v>
      </c>
    </row>
    <row r="4264" spans="1:15" x14ac:dyDescent="0.25">
      <c r="A4264">
        <v>6807</v>
      </c>
      <c r="B4264">
        <v>20241129</v>
      </c>
      <c r="C4264">
        <v>1.1765000000000001</v>
      </c>
      <c r="E4264">
        <v>1.0802947397850104E-2</v>
      </c>
      <c r="F4264">
        <f t="shared" si="66"/>
        <v>7.3915564355417985E-3</v>
      </c>
      <c r="G4264">
        <v>1.2308789553300508</v>
      </c>
      <c r="H4264">
        <v>-0.29214112220552668</v>
      </c>
      <c r="I4264">
        <v>-0.27169355697724418</v>
      </c>
      <c r="J4264">
        <v>0.17810660184272317</v>
      </c>
      <c r="K4264">
        <v>0.68421664600651422</v>
      </c>
      <c r="L4264">
        <v>-0.18060000000000001</v>
      </c>
      <c r="M4264">
        <v>0.15890000000000001</v>
      </c>
      <c r="N4264">
        <v>0.1157</v>
      </c>
      <c r="O4264">
        <v>-0.30830000000000002</v>
      </c>
    </row>
    <row r="4265" spans="1:15" x14ac:dyDescent="0.25">
      <c r="A4265">
        <v>6807</v>
      </c>
      <c r="B4265">
        <v>20241202</v>
      </c>
      <c r="C4265">
        <v>-0.46510000000000001</v>
      </c>
      <c r="E4265">
        <v>1.0802947397850104E-2</v>
      </c>
      <c r="F4265">
        <f t="shared" si="66"/>
        <v>8.250014636591264E-3</v>
      </c>
      <c r="G4265">
        <v>1.3072566671477708</v>
      </c>
      <c r="H4265">
        <v>-0.23519354193618131</v>
      </c>
      <c r="I4265">
        <v>-0.27169355697724418</v>
      </c>
      <c r="J4265">
        <v>0.19163280481639208</v>
      </c>
      <c r="K4265">
        <v>0.76368182985257349</v>
      </c>
      <c r="L4265">
        <v>2.1417999999999999</v>
      </c>
      <c r="M4265">
        <v>1.5268999999999999</v>
      </c>
      <c r="N4265">
        <v>-0.72409999999999997</v>
      </c>
      <c r="O4265">
        <v>-0.86460000000000004</v>
      </c>
    </row>
    <row r="4266" spans="1:15" x14ac:dyDescent="0.25">
      <c r="A4266">
        <v>6807</v>
      </c>
      <c r="B4266">
        <v>20241203</v>
      </c>
      <c r="C4266">
        <v>1.1681999999999999</v>
      </c>
      <c r="E4266">
        <v>1.0802947397850104E-2</v>
      </c>
      <c r="F4266">
        <f t="shared" si="66"/>
        <v>9.3162360159381157E-3</v>
      </c>
      <c r="G4266">
        <v>1.443477151488965</v>
      </c>
      <c r="H4266">
        <v>-0.22443300606158206</v>
      </c>
      <c r="I4266">
        <v>-0.27169355697724418</v>
      </c>
      <c r="J4266">
        <v>0.26798595152322602</v>
      </c>
      <c r="K4266">
        <v>0.86237909644845079</v>
      </c>
      <c r="L4266">
        <v>1.2633000000000001</v>
      </c>
      <c r="M4266">
        <v>0.25600000000000001</v>
      </c>
      <c r="N4266">
        <v>-0.28160000000000002</v>
      </c>
      <c r="O4266">
        <v>0.34539999999999998</v>
      </c>
    </row>
    <row r="4267" spans="1:15" x14ac:dyDescent="0.25">
      <c r="A4267">
        <v>6807</v>
      </c>
      <c r="B4267">
        <v>20241204</v>
      </c>
      <c r="C4267">
        <v>-1.8475999999999999</v>
      </c>
      <c r="E4267">
        <v>1.0802947397850104E-2</v>
      </c>
      <c r="F4267">
        <f t="shared" si="66"/>
        <v>8.5656636999236688E-3</v>
      </c>
      <c r="G4267">
        <v>1.390916606115806</v>
      </c>
      <c r="H4267">
        <v>-0.29330825541296124</v>
      </c>
      <c r="I4267">
        <v>-0.27169355697724418</v>
      </c>
      <c r="J4267">
        <v>0.26878752123517757</v>
      </c>
      <c r="K4267">
        <v>0.79290062095723268</v>
      </c>
      <c r="L4267">
        <v>0.99580000000000002</v>
      </c>
      <c r="M4267">
        <v>0.77300000000000002</v>
      </c>
      <c r="N4267">
        <v>-2.9399999999999999E-2</v>
      </c>
      <c r="O4267">
        <v>-4.19E-2</v>
      </c>
    </row>
    <row r="4268" spans="1:15" x14ac:dyDescent="0.25">
      <c r="A4268">
        <v>6807</v>
      </c>
      <c r="B4268">
        <v>20241205</v>
      </c>
      <c r="C4268">
        <v>-0.94120000000000004</v>
      </c>
      <c r="E4268">
        <v>1.0802947397850104E-2</v>
      </c>
      <c r="F4268">
        <f t="shared" si="66"/>
        <v>7.2524461213043599E-3</v>
      </c>
      <c r="G4268">
        <v>1.2802267534310117</v>
      </c>
      <c r="H4268">
        <v>-0.38950476355978947</v>
      </c>
      <c r="I4268">
        <v>-0.27169355697724418</v>
      </c>
      <c r="J4268">
        <v>0.27468670283615482</v>
      </c>
      <c r="K4268">
        <v>0.67133957560023572</v>
      </c>
      <c r="L4268">
        <v>5.4899999999999997E-2</v>
      </c>
      <c r="M4268">
        <v>0.1206</v>
      </c>
      <c r="N4268">
        <v>-0.26290000000000002</v>
      </c>
      <c r="O4268">
        <v>-0.54469999999999996</v>
      </c>
    </row>
    <row r="4269" spans="1:15" x14ac:dyDescent="0.25">
      <c r="A4269">
        <v>6807</v>
      </c>
      <c r="B4269">
        <v>20241206</v>
      </c>
      <c r="C4269">
        <v>-2.6128</v>
      </c>
      <c r="E4269">
        <v>1.0802947397850104E-2</v>
      </c>
      <c r="F4269">
        <f t="shared" si="66"/>
        <v>7.1410434723702182E-3</v>
      </c>
      <c r="G4269">
        <v>1.3021162715122538</v>
      </c>
      <c r="H4269">
        <v>-0.4419084100538187</v>
      </c>
      <c r="I4269">
        <v>-0.27169355697724418</v>
      </c>
      <c r="J4269">
        <v>0.25378111970192985</v>
      </c>
      <c r="K4269">
        <v>0.66102732979995427</v>
      </c>
      <c r="L4269">
        <v>-0.31919999999999998</v>
      </c>
      <c r="M4269">
        <v>-0.32029999999999997</v>
      </c>
      <c r="N4269">
        <v>-0.19980000000000001</v>
      </c>
      <c r="O4269">
        <v>-0.4587</v>
      </c>
    </row>
    <row r="4270" spans="1:15" x14ac:dyDescent="0.25">
      <c r="A4270">
        <v>6807</v>
      </c>
      <c r="B4270">
        <v>20241209</v>
      </c>
      <c r="C4270">
        <v>-1.2195</v>
      </c>
      <c r="E4270">
        <v>1.0802947397850104E-2</v>
      </c>
      <c r="F4270">
        <f t="shared" si="66"/>
        <v>6.0357673061668627E-3</v>
      </c>
      <c r="G4270">
        <v>1.1946820027299536</v>
      </c>
      <c r="H4270">
        <v>-0.50513439239136948</v>
      </c>
      <c r="I4270">
        <v>-0.27169355697724418</v>
      </c>
      <c r="J4270">
        <v>0.26479511374742704</v>
      </c>
      <c r="K4270">
        <v>0.55871486584929975</v>
      </c>
      <c r="L4270">
        <v>0.35049999999999998</v>
      </c>
      <c r="M4270">
        <v>0.1211</v>
      </c>
      <c r="N4270">
        <v>-0.65920000000000001</v>
      </c>
      <c r="O4270">
        <v>-0.59789999999999999</v>
      </c>
    </row>
    <row r="4271" spans="1:15" x14ac:dyDescent="0.25">
      <c r="A4271">
        <v>6807</v>
      </c>
      <c r="B4271">
        <v>20241210</v>
      </c>
      <c r="C4271">
        <v>3.9506000000000001</v>
      </c>
      <c r="E4271">
        <v>1.0802947397850104E-2</v>
      </c>
      <c r="F4271">
        <f t="shared" si="66"/>
        <v>6.248729146469777E-3</v>
      </c>
      <c r="G4271">
        <v>1.2012360071652375</v>
      </c>
      <c r="H4271">
        <v>-0.47278363921475375</v>
      </c>
      <c r="I4271">
        <v>-0.27169355697724418</v>
      </c>
      <c r="J4271">
        <v>0.25308344019858803</v>
      </c>
      <c r="K4271">
        <v>0.5784281748621064</v>
      </c>
      <c r="L4271">
        <v>-0.63500000000000001</v>
      </c>
      <c r="M4271">
        <v>-0.48330000000000001</v>
      </c>
      <c r="N4271">
        <v>0.72</v>
      </c>
      <c r="O4271">
        <v>0.63590000000000002</v>
      </c>
    </row>
    <row r="4272" spans="1:15" x14ac:dyDescent="0.25">
      <c r="A4272">
        <v>6807</v>
      </c>
      <c r="B4272">
        <v>20241211</v>
      </c>
      <c r="C4272">
        <v>-0.83140000000000003</v>
      </c>
      <c r="E4272">
        <v>1.0802947397850104E-2</v>
      </c>
      <c r="F4272">
        <f t="shared" si="66"/>
        <v>5.9016238488360075E-3</v>
      </c>
      <c r="G4272">
        <v>1.1240872360021898</v>
      </c>
      <c r="H4272">
        <v>-0.43075357610432186</v>
      </c>
      <c r="I4272">
        <v>-0.27169355697724418</v>
      </c>
      <c r="J4272">
        <v>0.2119077493964262</v>
      </c>
      <c r="K4272">
        <v>0.54629756412685027</v>
      </c>
      <c r="L4272">
        <v>-0.95650000000000002</v>
      </c>
      <c r="M4272">
        <v>0.29060000000000002</v>
      </c>
      <c r="N4272">
        <v>-0.31690000000000002</v>
      </c>
      <c r="O4272">
        <v>-0.42820000000000003</v>
      </c>
    </row>
    <row r="4273" spans="1:15" x14ac:dyDescent="0.25">
      <c r="A4273">
        <v>6807</v>
      </c>
      <c r="B4273">
        <v>20241212</v>
      </c>
      <c r="C4273">
        <v>1.3173999999999999</v>
      </c>
      <c r="E4273">
        <v>1.0802947397850104E-2</v>
      </c>
      <c r="F4273">
        <f t="shared" si="66"/>
        <v>5.4823628136573066E-3</v>
      </c>
      <c r="G4273">
        <v>1.0824500313545042</v>
      </c>
      <c r="H4273">
        <v>-0.45374057467596646</v>
      </c>
      <c r="I4273">
        <v>-0.27169355697724418</v>
      </c>
      <c r="J4273">
        <v>0.20692662419929642</v>
      </c>
      <c r="K4273">
        <v>0.50748768940116773</v>
      </c>
      <c r="L4273">
        <v>0.746</v>
      </c>
      <c r="M4273">
        <v>1.0915999999999999</v>
      </c>
      <c r="N4273">
        <v>-0.3821</v>
      </c>
      <c r="O4273">
        <v>-0.42099999999999999</v>
      </c>
    </row>
    <row r="4274" spans="1:15" x14ac:dyDescent="0.25">
      <c r="A4274">
        <v>6807</v>
      </c>
      <c r="B4274">
        <v>20241213</v>
      </c>
      <c r="C4274">
        <v>-2.2458999999999998</v>
      </c>
      <c r="E4274">
        <v>1.0802947397850104E-2</v>
      </c>
      <c r="F4274">
        <f t="shared" si="66"/>
        <v>7.7011165741655875E-3</v>
      </c>
      <c r="G4274">
        <v>1.1788752861507394</v>
      </c>
      <c r="H4274">
        <v>-0.15630079487785736</v>
      </c>
      <c r="I4274">
        <v>-0.27169355697724418</v>
      </c>
      <c r="J4274">
        <v>0.26107452509440054</v>
      </c>
      <c r="K4274">
        <v>0.71287180160649377</v>
      </c>
      <c r="L4274">
        <v>-0.1081</v>
      </c>
      <c r="M4274">
        <v>0.34320000000000001</v>
      </c>
      <c r="N4274">
        <v>-0.81840000000000002</v>
      </c>
      <c r="O4274">
        <v>-0.92220000000000002</v>
      </c>
    </row>
    <row r="4275" spans="1:15" x14ac:dyDescent="0.25">
      <c r="A4275">
        <v>6807</v>
      </c>
      <c r="B4275">
        <v>20241216</v>
      </c>
      <c r="C4275">
        <v>3.9903</v>
      </c>
      <c r="E4275">
        <v>1.0802947397850104E-2</v>
      </c>
      <c r="F4275">
        <f t="shared" si="66"/>
        <v>6.1481128879854671E-3</v>
      </c>
      <c r="G4275">
        <v>1.1452485313684007</v>
      </c>
      <c r="H4275">
        <v>-0.41258727112935778</v>
      </c>
      <c r="I4275">
        <v>-0.27169355697724418</v>
      </c>
      <c r="J4275">
        <v>5.8558294372165944E-3</v>
      </c>
      <c r="K4275">
        <v>0.56911439642934891</v>
      </c>
      <c r="L4275">
        <v>9.5200000000000007E-2</v>
      </c>
      <c r="M4275">
        <v>0.78369999999999995</v>
      </c>
      <c r="N4275">
        <v>-0.23910000000000001</v>
      </c>
      <c r="O4275">
        <v>0.24629999999999999</v>
      </c>
    </row>
    <row r="4276" spans="1:15" x14ac:dyDescent="0.25">
      <c r="A4276">
        <v>6807</v>
      </c>
      <c r="B4276">
        <v>20241217</v>
      </c>
      <c r="C4276">
        <v>1.5116000000000001</v>
      </c>
      <c r="E4276">
        <v>1.0802947397850104E-2</v>
      </c>
      <c r="F4276">
        <f t="shared" si="66"/>
        <v>6.0505152200146283E-3</v>
      </c>
      <c r="G4276">
        <v>1.184486884719512</v>
      </c>
      <c r="H4276">
        <v>-0.48779040692433417</v>
      </c>
      <c r="I4276">
        <v>-0.27169355697724418</v>
      </c>
      <c r="J4276">
        <v>4.7889809457369132E-3</v>
      </c>
      <c r="K4276">
        <v>0.56008004086169505</v>
      </c>
      <c r="L4276">
        <v>-0.1041</v>
      </c>
      <c r="M4276">
        <v>-9.4600000000000004E-2</v>
      </c>
      <c r="N4276">
        <v>0.25840000000000002</v>
      </c>
      <c r="O4276">
        <v>-0.1132</v>
      </c>
    </row>
    <row r="4277" spans="1:15" x14ac:dyDescent="0.25">
      <c r="A4277">
        <v>6807</v>
      </c>
      <c r="B4277">
        <v>20241218</v>
      </c>
      <c r="C4277">
        <v>0.57269999999999999</v>
      </c>
      <c r="E4277">
        <v>1.0802947397850104E-2</v>
      </c>
      <c r="F4277">
        <f t="shared" si="66"/>
        <v>6.2783663659876634E-3</v>
      </c>
      <c r="G4277">
        <v>1.2389750784559896</v>
      </c>
      <c r="H4277">
        <v>-0.52031772936512066</v>
      </c>
      <c r="I4277">
        <v>-0.27169355697724418</v>
      </c>
      <c r="J4277">
        <v>-1.0408131855423441E-2</v>
      </c>
      <c r="K4277">
        <v>0.58117161315041876</v>
      </c>
      <c r="L4277">
        <v>0.64200000000000002</v>
      </c>
      <c r="M4277">
        <v>-0.15590000000000001</v>
      </c>
      <c r="N4277">
        <v>0.41070000000000001</v>
      </c>
      <c r="O4277">
        <v>0.33510000000000001</v>
      </c>
    </row>
    <row r="4278" spans="1:15" x14ac:dyDescent="0.25">
      <c r="A4278">
        <v>6807</v>
      </c>
      <c r="B4278">
        <v>20241219</v>
      </c>
      <c r="C4278">
        <v>1.9361999999999999</v>
      </c>
      <c r="E4278">
        <v>1.0802947397850104E-2</v>
      </c>
      <c r="F4278">
        <f t="shared" si="66"/>
        <v>4.3364181130082415E-3</v>
      </c>
      <c r="G4278">
        <v>1.120660305578512</v>
      </c>
      <c r="H4278">
        <v>-0.73484382433580242</v>
      </c>
      <c r="I4278">
        <v>-0.27169355697724418</v>
      </c>
      <c r="J4278">
        <v>-0.81366324737728601</v>
      </c>
      <c r="K4278">
        <v>0.40141064778962382</v>
      </c>
      <c r="L4278">
        <v>-1.0216000000000001</v>
      </c>
      <c r="M4278">
        <v>0.3589</v>
      </c>
      <c r="N4278">
        <v>-0.89739999999999998</v>
      </c>
      <c r="O4278">
        <v>-8.0100000000000005E-2</v>
      </c>
    </row>
    <row r="4279" spans="1:15" x14ac:dyDescent="0.25">
      <c r="A4279">
        <v>6807</v>
      </c>
      <c r="B4279">
        <v>20241220</v>
      </c>
      <c r="C4279">
        <v>-1.2291000000000001</v>
      </c>
      <c r="E4279">
        <v>1.0802947397850104E-2</v>
      </c>
      <c r="F4279">
        <f t="shared" si="66"/>
        <v>1.8583399545781152E-3</v>
      </c>
      <c r="G4279">
        <v>0.94203155724430454</v>
      </c>
      <c r="H4279">
        <v>-0.97942680827008988</v>
      </c>
      <c r="I4279">
        <v>-0.27169355697724418</v>
      </c>
      <c r="J4279">
        <v>-0.85845365226976778</v>
      </c>
      <c r="K4279">
        <v>0.17202156838678523</v>
      </c>
      <c r="L4279">
        <v>-1.8664000000000001</v>
      </c>
      <c r="M4279">
        <v>-0.1255</v>
      </c>
      <c r="N4279">
        <v>-3.4099999999999998E-2</v>
      </c>
      <c r="O4279">
        <v>-0.51160000000000005</v>
      </c>
    </row>
    <row r="4280" spans="1:15" x14ac:dyDescent="0.25">
      <c r="A4280">
        <v>6807</v>
      </c>
      <c r="B4280">
        <v>20241223</v>
      </c>
      <c r="C4280">
        <v>-0.67869999999999997</v>
      </c>
      <c r="E4280">
        <v>1.0802947397850104E-2</v>
      </c>
      <c r="F4280">
        <f t="shared" si="66"/>
        <v>3.2519594050862276E-3</v>
      </c>
      <c r="G4280">
        <v>1.06355907739398</v>
      </c>
      <c r="H4280">
        <v>-0.8699536460822388</v>
      </c>
      <c r="I4280">
        <v>-0.27169355697724418</v>
      </c>
      <c r="J4280">
        <v>-0.77912410498434792</v>
      </c>
      <c r="K4280">
        <v>0.30102520037572345</v>
      </c>
      <c r="L4280">
        <v>2.6461000000000001</v>
      </c>
      <c r="M4280">
        <v>1.2274</v>
      </c>
      <c r="N4280">
        <v>0.25629999999999997</v>
      </c>
      <c r="O4280">
        <v>0.42749999999999999</v>
      </c>
    </row>
    <row r="4281" spans="1:15" x14ac:dyDescent="0.25">
      <c r="A4281">
        <v>6807</v>
      </c>
      <c r="B4281">
        <v>20241224</v>
      </c>
      <c r="C4281">
        <v>-0.2278</v>
      </c>
      <c r="E4281">
        <v>1.0802947397850104E-2</v>
      </c>
      <c r="F4281">
        <f t="shared" si="66"/>
        <v>3.4675653428022438E-3</v>
      </c>
      <c r="G4281">
        <v>1.0705414481322237</v>
      </c>
      <c r="H4281">
        <v>-0.83683763716021142</v>
      </c>
      <c r="I4281">
        <v>-0.27169355697724418</v>
      </c>
      <c r="J4281">
        <v>-0.92897569507303757</v>
      </c>
      <c r="K4281">
        <v>0.32098326642711639</v>
      </c>
      <c r="L4281">
        <v>5.6500000000000002E-2</v>
      </c>
      <c r="M4281">
        <v>-0.22090000000000001</v>
      </c>
      <c r="N4281">
        <v>0.5091</v>
      </c>
      <c r="O4281">
        <v>-7.4999999999999997E-2</v>
      </c>
    </row>
    <row r="4282" spans="1:15" x14ac:dyDescent="0.25">
      <c r="A4282">
        <v>6807</v>
      </c>
      <c r="B4282">
        <v>20241225</v>
      </c>
      <c r="C4282">
        <v>-1.9406000000000001</v>
      </c>
      <c r="E4282">
        <v>1.0802947397850104E-2</v>
      </c>
      <c r="F4282">
        <f t="shared" si="66"/>
        <v>4.0703782932820726E-3</v>
      </c>
      <c r="G4282">
        <v>1.0997988666243732</v>
      </c>
      <c r="H4282">
        <v>-0.75821518407287625</v>
      </c>
      <c r="I4282">
        <v>-0.27169355697724418</v>
      </c>
      <c r="J4282">
        <v>-0.93616092330440959</v>
      </c>
      <c r="K4282">
        <v>0.37678405192384062</v>
      </c>
      <c r="L4282">
        <v>0.4244</v>
      </c>
      <c r="M4282">
        <v>0.49030000000000001</v>
      </c>
      <c r="N4282">
        <v>0.24460000000000001</v>
      </c>
      <c r="O4282">
        <v>0.1192</v>
      </c>
    </row>
    <row r="4283" spans="1:15" x14ac:dyDescent="0.25">
      <c r="A4283">
        <v>6807</v>
      </c>
      <c r="B4283">
        <v>20241226</v>
      </c>
      <c r="C4283">
        <v>-0.4657</v>
      </c>
      <c r="E4283">
        <v>1.0802947397850104E-2</v>
      </c>
      <c r="F4283">
        <f t="shared" si="66"/>
        <v>2.8812816492485875E-3</v>
      </c>
      <c r="G4283">
        <v>1.0136544030991714</v>
      </c>
      <c r="H4283">
        <v>-0.87415337150473316</v>
      </c>
      <c r="I4283">
        <v>-0.27169355697724418</v>
      </c>
      <c r="J4283">
        <v>-1.0394938256341826</v>
      </c>
      <c r="K4283">
        <v>0.26671255011590556</v>
      </c>
      <c r="L4283">
        <v>0.11559999999999999</v>
      </c>
      <c r="M4283">
        <v>-0.67049999999999998</v>
      </c>
      <c r="N4283">
        <v>3.44E-2</v>
      </c>
      <c r="O4283">
        <v>-2.0000000000000001E-4</v>
      </c>
    </row>
    <row r="4284" spans="1:15" x14ac:dyDescent="0.25">
      <c r="A4284">
        <v>6807</v>
      </c>
      <c r="B4284">
        <v>20241227</v>
      </c>
      <c r="C4284">
        <v>0.58479999999999999</v>
      </c>
      <c r="E4284">
        <v>1.0802947397850104E-2</v>
      </c>
      <c r="F4284">
        <f t="shared" si="66"/>
        <v>2.3129150434045213E-3</v>
      </c>
      <c r="G4284">
        <v>0.98058452451068023</v>
      </c>
      <c r="H4284">
        <v>-0.94182400145069634</v>
      </c>
      <c r="I4284">
        <v>-0.27169355697724418</v>
      </c>
      <c r="J4284">
        <v>-1.0387200538883126</v>
      </c>
      <c r="K4284">
        <v>0.21410037078073851</v>
      </c>
      <c r="L4284">
        <v>0.12559999999999999</v>
      </c>
      <c r="M4284">
        <v>-0.22700000000000001</v>
      </c>
      <c r="N4284">
        <v>2.8199999999999999E-2</v>
      </c>
      <c r="O4284">
        <v>9.4000000000000004E-3</v>
      </c>
    </row>
    <row r="4285" spans="1:15" x14ac:dyDescent="0.25">
      <c r="A4285">
        <v>6807</v>
      </c>
      <c r="B4285">
        <v>20241230</v>
      </c>
      <c r="C4285">
        <v>0.46510000000000001</v>
      </c>
      <c r="E4285">
        <v>1.0802947397850104E-2</v>
      </c>
      <c r="F4285">
        <f t="shared" si="66"/>
        <v>9.1948520660925319E-4</v>
      </c>
      <c r="G4285">
        <v>0.88844293274404218</v>
      </c>
      <c r="H4285">
        <v>-1.094748100089834</v>
      </c>
      <c r="I4285">
        <v>-0.27169355697724418</v>
      </c>
      <c r="J4285">
        <v>-1.0190638080945791</v>
      </c>
      <c r="K4285">
        <v>8.5114290826986724E-2</v>
      </c>
      <c r="L4285">
        <v>-0.37809999999999999</v>
      </c>
      <c r="M4285">
        <v>0.49419999999999997</v>
      </c>
      <c r="N4285">
        <v>-0.6361</v>
      </c>
      <c r="O4285">
        <v>-0.47160000000000002</v>
      </c>
    </row>
    <row r="4286" spans="1:15" x14ac:dyDescent="0.25">
      <c r="A4286">
        <v>6807</v>
      </c>
      <c r="B4286">
        <v>20241231</v>
      </c>
      <c r="C4286">
        <v>-0.1157</v>
      </c>
      <c r="E4286">
        <v>1.0802947397850104E-2</v>
      </c>
      <c r="F4286">
        <f t="shared" si="66"/>
        <v>8.435419826020742E-4</v>
      </c>
      <c r="G4286">
        <v>0.85267434644690476</v>
      </c>
      <c r="H4286">
        <v>-1.0601018544636187</v>
      </c>
      <c r="I4286">
        <v>-0.27169355697724418</v>
      </c>
      <c r="J4286">
        <v>-1.0780489383958289</v>
      </c>
      <c r="K4286">
        <v>7.8084429326199217E-2</v>
      </c>
      <c r="L4286">
        <v>-0.69130000000000003</v>
      </c>
      <c r="M4286">
        <v>-0.32340000000000002</v>
      </c>
      <c r="N4286">
        <v>-0.13639999999999999</v>
      </c>
      <c r="O4286">
        <v>4.4999999999999997E-3</v>
      </c>
    </row>
    <row r="4287" spans="1:15" x14ac:dyDescent="0.25">
      <c r="A4287">
        <v>8482</v>
      </c>
      <c r="B4287">
        <v>20200109</v>
      </c>
      <c r="C4287">
        <v>3.5971000000000002</v>
      </c>
      <c r="E4287">
        <v>1.0802947397850104E-2</v>
      </c>
      <c r="F4287">
        <f t="shared" si="66"/>
        <v>-1.3177160358086658E-2</v>
      </c>
      <c r="G4287">
        <v>-0.79585053386332194</v>
      </c>
      <c r="H4287">
        <v>-1.7538861080378838</v>
      </c>
      <c r="I4287">
        <v>-0.5649416473226001</v>
      </c>
      <c r="J4287">
        <v>-0.97599020379644064</v>
      </c>
      <c r="K4287">
        <v>-1.2197745552948862</v>
      </c>
      <c r="L4287">
        <v>1.268</v>
      </c>
      <c r="M4287">
        <v>1.3392999999999999</v>
      </c>
      <c r="N4287">
        <v>-0.60919999999999996</v>
      </c>
      <c r="O4287">
        <v>-7.3800000000000004E-2</v>
      </c>
    </row>
    <row r="4288" spans="1:15" x14ac:dyDescent="0.25">
      <c r="A4288">
        <v>8482</v>
      </c>
      <c r="B4288">
        <v>20200110</v>
      </c>
      <c r="C4288">
        <v>0.34720000000000001</v>
      </c>
      <c r="E4288">
        <v>1.0802947397850104E-2</v>
      </c>
      <c r="F4288">
        <f t="shared" si="66"/>
        <v>-1.1230895416851147E-2</v>
      </c>
      <c r="G4288">
        <v>-0.64733593662718336</v>
      </c>
      <c r="H4288">
        <v>-1.502899510411265</v>
      </c>
      <c r="I4288">
        <v>-0.5649416473226001</v>
      </c>
      <c r="J4288">
        <v>-0.85017024323971369</v>
      </c>
      <c r="K4288">
        <v>-1.0396140056264838</v>
      </c>
      <c r="L4288">
        <v>0.44219999999999998</v>
      </c>
      <c r="M4288">
        <v>0.15459999999999999</v>
      </c>
      <c r="N4288">
        <v>2.9399999999999999E-2</v>
      </c>
      <c r="O4288">
        <v>0.1137</v>
      </c>
    </row>
    <row r="4289" spans="1:15" x14ac:dyDescent="0.25">
      <c r="A4289">
        <v>8482</v>
      </c>
      <c r="B4289">
        <v>20200113</v>
      </c>
      <c r="C4289">
        <v>0.34599999999999997</v>
      </c>
      <c r="E4289">
        <v>1.0802947397850104E-2</v>
      </c>
      <c r="F4289">
        <f t="shared" si="66"/>
        <v>-1.0689002507399629E-2</v>
      </c>
      <c r="G4289">
        <v>-0.6067696477368969</v>
      </c>
      <c r="H4289">
        <v>-1.4338306322463479</v>
      </c>
      <c r="I4289">
        <v>-0.5649416473226001</v>
      </c>
      <c r="J4289">
        <v>-0.84062331800850587</v>
      </c>
      <c r="K4289">
        <v>-0.98945242568957148</v>
      </c>
      <c r="L4289">
        <v>0.74580000000000002</v>
      </c>
      <c r="M4289">
        <v>0.51160000000000005</v>
      </c>
      <c r="N4289">
        <v>-0.12470000000000001</v>
      </c>
      <c r="O4289">
        <v>0.10489999999999999</v>
      </c>
    </row>
    <row r="4290" spans="1:15" x14ac:dyDescent="0.25">
      <c r="A4290">
        <v>8482</v>
      </c>
      <c r="B4290">
        <v>20200114</v>
      </c>
      <c r="C4290">
        <v>0</v>
      </c>
      <c r="E4290">
        <v>1.0802947397850104E-2</v>
      </c>
      <c r="F4290">
        <f t="shared" si="66"/>
        <v>-1.0732385065502852E-2</v>
      </c>
      <c r="G4290">
        <v>-0.62231934453433513</v>
      </c>
      <c r="H4290">
        <v>-1.4186659984457373</v>
      </c>
      <c r="I4290">
        <v>-0.5649416473226001</v>
      </c>
      <c r="J4290">
        <v>-0.840610919452349</v>
      </c>
      <c r="K4290">
        <v>-0.99346823327481038</v>
      </c>
      <c r="L4290">
        <v>0.53849999999999998</v>
      </c>
      <c r="M4290">
        <v>0.77380000000000004</v>
      </c>
      <c r="N4290">
        <v>-0.59009999999999996</v>
      </c>
      <c r="O4290">
        <v>-0.37459999999999999</v>
      </c>
    </row>
    <row r="4291" spans="1:15" x14ac:dyDescent="0.25">
      <c r="A4291">
        <v>8482</v>
      </c>
      <c r="B4291">
        <v>20200115</v>
      </c>
      <c r="C4291">
        <v>1.7241</v>
      </c>
      <c r="E4291">
        <v>1.0802947397850104E-2</v>
      </c>
      <c r="F4291">
        <f t="shared" ref="F4291:F4354" si="67">E4291*K4291</f>
        <v>-1.1959209415502403E-2</v>
      </c>
      <c r="G4291">
        <v>-0.68815924529924566</v>
      </c>
      <c r="H4291">
        <v>-1.6200675792422572</v>
      </c>
      <c r="I4291">
        <v>-0.5649416473226001</v>
      </c>
      <c r="J4291">
        <v>-0.801991025614469</v>
      </c>
      <c r="K4291">
        <v>-1.1070320881024014</v>
      </c>
      <c r="L4291">
        <v>-0.72570000000000001</v>
      </c>
      <c r="M4291">
        <v>-0.40960000000000002</v>
      </c>
      <c r="N4291">
        <v>0.45340000000000003</v>
      </c>
      <c r="O4291">
        <v>0.39789999999999998</v>
      </c>
    </row>
    <row r="4292" spans="1:15" x14ac:dyDescent="0.25">
      <c r="A4292">
        <v>8482</v>
      </c>
      <c r="B4292">
        <v>20200116</v>
      </c>
      <c r="C4292">
        <v>1.0168999999999999</v>
      </c>
      <c r="E4292">
        <v>1.0802947397850104E-2</v>
      </c>
      <c r="F4292">
        <f t="shared" si="67"/>
        <v>-1.2163570784751403E-2</v>
      </c>
      <c r="G4292">
        <v>-0.69132915594114763</v>
      </c>
      <c r="H4292">
        <v>-1.6670064342613524</v>
      </c>
      <c r="I4292">
        <v>-0.5649416473226001</v>
      </c>
      <c r="J4292">
        <v>-0.81386585796724287</v>
      </c>
      <c r="K4292">
        <v>-1.1259492744704169</v>
      </c>
      <c r="L4292">
        <v>-0.21010000000000001</v>
      </c>
      <c r="M4292">
        <v>-3.5000000000000001E-3</v>
      </c>
      <c r="N4292">
        <v>0.40539999999999998</v>
      </c>
      <c r="O4292">
        <v>0.437</v>
      </c>
    </row>
    <row r="4293" spans="1:15" x14ac:dyDescent="0.25">
      <c r="A4293">
        <v>8482</v>
      </c>
      <c r="B4293">
        <v>20200117</v>
      </c>
      <c r="C4293">
        <v>1.6778999999999999</v>
      </c>
      <c r="E4293">
        <v>1.0802947397850104E-2</v>
      </c>
      <c r="F4293">
        <f t="shared" si="67"/>
        <v>-1.1617431958285651E-2</v>
      </c>
      <c r="G4293">
        <v>-0.64896372857843032</v>
      </c>
      <c r="H4293">
        <v>-1.5982833548263384</v>
      </c>
      <c r="I4293">
        <v>-0.5649416473226001</v>
      </c>
      <c r="J4293">
        <v>-0.8081259302321141</v>
      </c>
      <c r="K4293">
        <v>-1.0753946613308178</v>
      </c>
      <c r="L4293">
        <v>0.19339999999999999</v>
      </c>
      <c r="M4293">
        <v>-2E-3</v>
      </c>
      <c r="N4293">
        <v>0.17879999999999999</v>
      </c>
      <c r="O4293">
        <v>0.50570000000000004</v>
      </c>
    </row>
    <row r="4294" spans="1:15" x14ac:dyDescent="0.25">
      <c r="A4294">
        <v>8482</v>
      </c>
      <c r="B4294">
        <v>20200120</v>
      </c>
      <c r="C4294">
        <v>0.66010000000000002</v>
      </c>
      <c r="E4294">
        <v>1.0802947397850104E-2</v>
      </c>
      <c r="F4294">
        <f t="shared" si="67"/>
        <v>-1.1602491017511454E-2</v>
      </c>
      <c r="G4294">
        <v>-0.62514656213386932</v>
      </c>
      <c r="H4294">
        <v>-1.6339152648068942</v>
      </c>
      <c r="I4294">
        <v>-0.5649416473226001</v>
      </c>
      <c r="J4294">
        <v>-0.86605604729259578</v>
      </c>
      <c r="K4294">
        <v>-1.0740116183311665</v>
      </c>
      <c r="L4294">
        <v>0.21629999999999999</v>
      </c>
      <c r="M4294">
        <v>0.21940000000000001</v>
      </c>
      <c r="N4294">
        <v>-0.10199999999999999</v>
      </c>
      <c r="O4294">
        <v>0.2316</v>
      </c>
    </row>
    <row r="4295" spans="1:15" x14ac:dyDescent="0.25">
      <c r="A4295">
        <v>8482</v>
      </c>
      <c r="B4295">
        <v>20200130</v>
      </c>
      <c r="C4295">
        <v>-0.98360000000000003</v>
      </c>
      <c r="E4295">
        <v>1.0802947397850104E-2</v>
      </c>
      <c r="F4295">
        <f t="shared" si="67"/>
        <v>-1.6239574198318299E-2</v>
      </c>
      <c r="G4295">
        <v>-1.0796860462044393</v>
      </c>
      <c r="H4295">
        <v>-2.0902565150274475</v>
      </c>
      <c r="I4295">
        <v>-0.5649416473226001</v>
      </c>
      <c r="J4295">
        <v>0.47029416671758156</v>
      </c>
      <c r="K4295">
        <v>-1.5032540287616449</v>
      </c>
      <c r="L4295">
        <v>-5.7584</v>
      </c>
      <c r="M4295">
        <v>-0.79569999999999996</v>
      </c>
      <c r="N4295">
        <v>1.5932999999999999</v>
      </c>
      <c r="O4295">
        <v>-0.73350000000000004</v>
      </c>
    </row>
    <row r="4296" spans="1:15" x14ac:dyDescent="0.25">
      <c r="A4296">
        <v>8482</v>
      </c>
      <c r="B4296">
        <v>20200131</v>
      </c>
      <c r="C4296">
        <v>0.6623</v>
      </c>
      <c r="E4296">
        <v>1.0802947397850104E-2</v>
      </c>
      <c r="F4296">
        <f t="shared" si="67"/>
        <v>-1.7929553775210435E-2</v>
      </c>
      <c r="G4296">
        <v>-1.1616753565909317</v>
      </c>
      <c r="H4296">
        <v>-2.4165421053090048</v>
      </c>
      <c r="I4296">
        <v>-0.5649416473226001</v>
      </c>
      <c r="J4296">
        <v>0.50083334597159912</v>
      </c>
      <c r="K4296">
        <v>-1.6596909264575885</v>
      </c>
      <c r="L4296">
        <v>0.62409999999999999</v>
      </c>
      <c r="M4296">
        <v>-0.33529999999999999</v>
      </c>
      <c r="N4296">
        <v>-0.51219999999999999</v>
      </c>
      <c r="O4296">
        <v>-0.42959999999999998</v>
      </c>
    </row>
    <row r="4297" spans="1:15" x14ac:dyDescent="0.25">
      <c r="A4297">
        <v>8482</v>
      </c>
      <c r="B4297">
        <v>20200203</v>
      </c>
      <c r="C4297">
        <v>0.32890000000000003</v>
      </c>
      <c r="E4297">
        <v>1.0802947397850104E-2</v>
      </c>
      <c r="F4297">
        <f t="shared" si="67"/>
        <v>-1.8938333885599644E-2</v>
      </c>
      <c r="G4297">
        <v>-1.2669677938584334</v>
      </c>
      <c r="H4297">
        <v>-2.5221416842333473</v>
      </c>
      <c r="I4297">
        <v>-0.5649416473226001</v>
      </c>
      <c r="J4297">
        <v>0.1256371628736197</v>
      </c>
      <c r="K4297">
        <v>-1.7530710081369614</v>
      </c>
      <c r="L4297">
        <v>-1.2202999999999999</v>
      </c>
      <c r="M4297">
        <v>-0.1678</v>
      </c>
      <c r="N4297">
        <v>-2.2867000000000002</v>
      </c>
      <c r="O4297">
        <v>-2.2100000000000002E-2</v>
      </c>
    </row>
    <row r="4298" spans="1:15" x14ac:dyDescent="0.25">
      <c r="A4298">
        <v>8482</v>
      </c>
      <c r="B4298">
        <v>20200204</v>
      </c>
      <c r="C4298">
        <v>-2.2951000000000001</v>
      </c>
      <c r="E4298">
        <v>1.0802947397850104E-2</v>
      </c>
      <c r="F4298">
        <f t="shared" si="67"/>
        <v>-1.746930064816184E-2</v>
      </c>
      <c r="G4298">
        <v>-1.1398286751399855</v>
      </c>
      <c r="H4298">
        <v>-2.3259426367176901</v>
      </c>
      <c r="I4298">
        <v>-0.5649416473226001</v>
      </c>
      <c r="J4298">
        <v>0.23375632994286369</v>
      </c>
      <c r="K4298">
        <v>-1.6170865232240608</v>
      </c>
      <c r="L4298">
        <v>1.7542</v>
      </c>
      <c r="M4298">
        <v>1.3464</v>
      </c>
      <c r="N4298">
        <v>1.8673</v>
      </c>
      <c r="O4298">
        <v>-0.6401</v>
      </c>
    </row>
    <row r="4299" spans="1:15" x14ac:dyDescent="0.25">
      <c r="A4299">
        <v>8482</v>
      </c>
      <c r="B4299">
        <v>20200205</v>
      </c>
      <c r="C4299">
        <v>-0.67110000000000003</v>
      </c>
      <c r="E4299">
        <v>1.0802947397850104E-2</v>
      </c>
      <c r="F4299">
        <f t="shared" si="67"/>
        <v>-1.5168698851100924E-2</v>
      </c>
      <c r="G4299">
        <v>-1.0152169176089998</v>
      </c>
      <c r="H4299">
        <v>-1.9097355687445114</v>
      </c>
      <c r="I4299">
        <v>-0.5649416473226001</v>
      </c>
      <c r="J4299">
        <v>0.3348286581739468</v>
      </c>
      <c r="K4299">
        <v>-1.4041259567846871</v>
      </c>
      <c r="L4299">
        <v>0.14180000000000001</v>
      </c>
      <c r="M4299">
        <v>-6.4600000000000005E-2</v>
      </c>
      <c r="N4299">
        <v>0.19170000000000001</v>
      </c>
      <c r="O4299">
        <v>0.1211</v>
      </c>
    </row>
    <row r="4300" spans="1:15" x14ac:dyDescent="0.25">
      <c r="A4300">
        <v>8482</v>
      </c>
      <c r="B4300">
        <v>20200206</v>
      </c>
      <c r="C4300">
        <v>0.67569999999999997</v>
      </c>
      <c r="E4300">
        <v>1.0802947397850104E-2</v>
      </c>
      <c r="F4300">
        <f t="shared" si="67"/>
        <v>-1.6377107068729978E-2</v>
      </c>
      <c r="G4300">
        <v>-1.08169936782835</v>
      </c>
      <c r="H4300">
        <v>-2.1243638699399363</v>
      </c>
      <c r="I4300">
        <v>-0.5649416473226001</v>
      </c>
      <c r="J4300">
        <v>0.36109980633515204</v>
      </c>
      <c r="K4300">
        <v>-1.5159850794042735</v>
      </c>
      <c r="L4300">
        <v>1.5130999999999999</v>
      </c>
      <c r="M4300">
        <v>0.82230000000000003</v>
      </c>
      <c r="N4300">
        <v>0.7863</v>
      </c>
      <c r="O4300">
        <v>0.10050000000000001</v>
      </c>
    </row>
    <row r="4301" spans="1:15" x14ac:dyDescent="0.25">
      <c r="A4301">
        <v>8482</v>
      </c>
      <c r="B4301">
        <v>20200207</v>
      </c>
      <c r="C4301">
        <v>-0.33560000000000001</v>
      </c>
      <c r="E4301">
        <v>1.0802947397850104E-2</v>
      </c>
      <c r="F4301">
        <f t="shared" si="67"/>
        <v>-1.594039514495808E-2</v>
      </c>
      <c r="G4301">
        <v>-1.0763447890413533</v>
      </c>
      <c r="H4301">
        <v>-2.0143667027450882</v>
      </c>
      <c r="I4301">
        <v>-0.5649416473226001</v>
      </c>
      <c r="J4301">
        <v>0.34067550896371629</v>
      </c>
      <c r="K4301">
        <v>-1.4755598225101403</v>
      </c>
      <c r="L4301">
        <v>-1.1612</v>
      </c>
      <c r="M4301">
        <v>-1.0083</v>
      </c>
      <c r="N4301">
        <v>-0.58830000000000005</v>
      </c>
      <c r="O4301">
        <v>0.35349999999999998</v>
      </c>
    </row>
    <row r="4302" spans="1:15" x14ac:dyDescent="0.25">
      <c r="A4302">
        <v>8482</v>
      </c>
      <c r="B4302">
        <v>20200210</v>
      </c>
      <c r="C4302">
        <v>-0.3367</v>
      </c>
      <c r="E4302">
        <v>1.0802947397850104E-2</v>
      </c>
      <c r="F4302">
        <f t="shared" si="67"/>
        <v>-1.5797792217208614E-2</v>
      </c>
      <c r="G4302">
        <v>-1.0826417736948615</v>
      </c>
      <c r="H4302">
        <v>-1.9646538855527214</v>
      </c>
      <c r="I4302">
        <v>-0.5649416473226001</v>
      </c>
      <c r="J4302">
        <v>0.29471658260618921</v>
      </c>
      <c r="K4302">
        <v>-1.4623594501952804</v>
      </c>
      <c r="L4302">
        <v>-0.32350000000000001</v>
      </c>
      <c r="M4302">
        <v>-0.4677</v>
      </c>
      <c r="N4302">
        <v>-0.1956</v>
      </c>
      <c r="O4302">
        <v>-0.57840000000000003</v>
      </c>
    </row>
    <row r="4303" spans="1:15" x14ac:dyDescent="0.25">
      <c r="A4303">
        <v>8482</v>
      </c>
      <c r="B4303">
        <v>20200211</v>
      </c>
      <c r="C4303">
        <v>1.3513999999999999</v>
      </c>
      <c r="E4303">
        <v>1.0802947397850104E-2</v>
      </c>
      <c r="F4303">
        <f t="shared" si="67"/>
        <v>-1.5696105570258051E-2</v>
      </c>
      <c r="G4303">
        <v>-1.0254548722497374</v>
      </c>
      <c r="H4303">
        <v>-2.0347084065446621</v>
      </c>
      <c r="I4303">
        <v>-0.5649416473226001</v>
      </c>
      <c r="J4303">
        <v>0.31392153563216735</v>
      </c>
      <c r="K4303">
        <v>-1.4529465887598172</v>
      </c>
      <c r="L4303">
        <v>0.76659999999999995</v>
      </c>
      <c r="M4303">
        <v>1.0366</v>
      </c>
      <c r="N4303">
        <v>0.70699999999999996</v>
      </c>
      <c r="O4303">
        <v>-0.47449999999999998</v>
      </c>
    </row>
    <row r="4304" spans="1:15" x14ac:dyDescent="0.25">
      <c r="A4304">
        <v>8482</v>
      </c>
      <c r="B4304">
        <v>20200212</v>
      </c>
      <c r="C4304">
        <v>-0.33329999999999999</v>
      </c>
      <c r="E4304">
        <v>1.0802947397850104E-2</v>
      </c>
      <c r="F4304">
        <f t="shared" si="67"/>
        <v>-1.6405571905420444E-2</v>
      </c>
      <c r="G4304">
        <v>-1.0525276225967923</v>
      </c>
      <c r="H4304">
        <v>-2.181274444159663</v>
      </c>
      <c r="I4304">
        <v>-0.5649416473226001</v>
      </c>
      <c r="J4304">
        <v>0.29803125868032865</v>
      </c>
      <c r="K4304">
        <v>-1.5186199933441609</v>
      </c>
      <c r="L4304">
        <v>0.94210000000000005</v>
      </c>
      <c r="M4304">
        <v>0.74419999999999997</v>
      </c>
      <c r="N4304">
        <v>1.3916999999999999</v>
      </c>
      <c r="O4304">
        <v>4.3499999999999997E-2</v>
      </c>
    </row>
    <row r="4305" spans="1:15" x14ac:dyDescent="0.25">
      <c r="A4305">
        <v>8482</v>
      </c>
      <c r="B4305">
        <v>20200213</v>
      </c>
      <c r="C4305">
        <v>0.33439999999999998</v>
      </c>
      <c r="E4305">
        <v>1.0802947397850104E-2</v>
      </c>
      <c r="F4305">
        <f t="shared" si="67"/>
        <v>-1.6508059224095959E-2</v>
      </c>
      <c r="G4305">
        <v>-1.0540269046571515</v>
      </c>
      <c r="H4305">
        <v>-2.2065945191984868</v>
      </c>
      <c r="I4305">
        <v>-0.5649416473226001</v>
      </c>
      <c r="J4305">
        <v>0.28409480312850055</v>
      </c>
      <c r="K4305">
        <v>-1.5281069708236505</v>
      </c>
      <c r="L4305">
        <v>0.1578</v>
      </c>
      <c r="M4305">
        <v>-0.1323</v>
      </c>
      <c r="N4305">
        <v>-6.7699999999999996E-2</v>
      </c>
      <c r="O4305">
        <v>0.191</v>
      </c>
    </row>
    <row r="4306" spans="1:15" x14ac:dyDescent="0.25">
      <c r="A4306">
        <v>8482</v>
      </c>
      <c r="B4306">
        <v>20200214</v>
      </c>
      <c r="C4306">
        <v>-0.33329999999999999</v>
      </c>
      <c r="E4306">
        <v>1.0802947397850104E-2</v>
      </c>
      <c r="F4306">
        <f t="shared" si="67"/>
        <v>-1.652861378080454E-2</v>
      </c>
      <c r="G4306">
        <v>-1.0519707464029446</v>
      </c>
      <c r="H4306">
        <v>-2.2156118357692653</v>
      </c>
      <c r="I4306">
        <v>-0.5649416473226001</v>
      </c>
      <c r="J4306">
        <v>0.2759664045711428</v>
      </c>
      <c r="K4306">
        <v>-1.5300096512636823</v>
      </c>
      <c r="L4306">
        <v>0.17979999999999999</v>
      </c>
      <c r="M4306">
        <v>0.39350000000000002</v>
      </c>
      <c r="N4306">
        <v>-0.41880000000000001</v>
      </c>
      <c r="O4306">
        <v>-5.0000000000000001E-4</v>
      </c>
    </row>
    <row r="4307" spans="1:15" x14ac:dyDescent="0.25">
      <c r="A4307">
        <v>8482</v>
      </c>
      <c r="B4307">
        <v>20200217</v>
      </c>
      <c r="C4307">
        <v>-0.33439999999999998</v>
      </c>
      <c r="E4307">
        <v>1.0802947397850104E-2</v>
      </c>
      <c r="F4307">
        <f t="shared" si="67"/>
        <v>-1.5784373839034624E-2</v>
      </c>
      <c r="G4307">
        <v>-1.0125182099003536</v>
      </c>
      <c r="H4307">
        <v>-2.0803696355519725</v>
      </c>
      <c r="I4307">
        <v>-0.5649416473226001</v>
      </c>
      <c r="J4307">
        <v>0.27850937767785972</v>
      </c>
      <c r="K4307">
        <v>-1.4611173467507463</v>
      </c>
      <c r="L4307">
        <v>-0.44350000000000001</v>
      </c>
      <c r="M4307">
        <v>-0.44040000000000001</v>
      </c>
      <c r="N4307">
        <v>-0.58140000000000003</v>
      </c>
      <c r="O4307">
        <v>0.2303</v>
      </c>
    </row>
    <row r="4308" spans="1:15" x14ac:dyDescent="0.25">
      <c r="A4308">
        <v>8482</v>
      </c>
      <c r="B4308">
        <v>20200218</v>
      </c>
      <c r="C4308">
        <v>1.3423</v>
      </c>
      <c r="E4308">
        <v>1.0802947397850104E-2</v>
      </c>
      <c r="F4308">
        <f t="shared" si="67"/>
        <v>-1.5778702344229536E-2</v>
      </c>
      <c r="G4308">
        <v>-1.0079775270889804</v>
      </c>
      <c r="H4308">
        <v>-2.0864726595768346</v>
      </c>
      <c r="I4308">
        <v>-0.5649416473226001</v>
      </c>
      <c r="J4308">
        <v>0.27562137455970886</v>
      </c>
      <c r="K4308">
        <v>-1.4605923516178241</v>
      </c>
      <c r="L4308">
        <v>-0.96309999999999996</v>
      </c>
      <c r="M4308">
        <v>-1.0692999999999999</v>
      </c>
      <c r="N4308">
        <v>-0.26979999999999998</v>
      </c>
      <c r="O4308">
        <v>0.52549999999999997</v>
      </c>
    </row>
    <row r="4309" spans="1:15" x14ac:dyDescent="0.25">
      <c r="A4309">
        <v>8482</v>
      </c>
      <c r="B4309">
        <v>20200219</v>
      </c>
      <c r="C4309">
        <v>-0.33110000000000001</v>
      </c>
      <c r="E4309">
        <v>1.0802947397850104E-2</v>
      </c>
      <c r="F4309">
        <f t="shared" si="67"/>
        <v>-1.5830418655664803E-2</v>
      </c>
      <c r="G4309">
        <v>-0.99812510212090666</v>
      </c>
      <c r="H4309">
        <v>-2.1169035301423897</v>
      </c>
      <c r="I4309">
        <v>-0.5649416473226001</v>
      </c>
      <c r="J4309">
        <v>0.27302007003661916</v>
      </c>
      <c r="K4309">
        <v>-1.4653795925003963</v>
      </c>
      <c r="L4309">
        <v>0.92849999999999999</v>
      </c>
      <c r="M4309">
        <v>0.19159999999999999</v>
      </c>
      <c r="N4309">
        <v>9.8199999999999996E-2</v>
      </c>
      <c r="O4309">
        <v>-0.13950000000000001</v>
      </c>
    </row>
    <row r="4310" spans="1:15" x14ac:dyDescent="0.25">
      <c r="A4310">
        <v>8482</v>
      </c>
      <c r="B4310">
        <v>20200220</v>
      </c>
      <c r="C4310">
        <v>-0.99670000000000003</v>
      </c>
      <c r="E4310">
        <v>1.0802947397850104E-2</v>
      </c>
      <c r="F4310">
        <f t="shared" si="67"/>
        <v>-1.6255682377681671E-2</v>
      </c>
      <c r="G4310">
        <v>-1.0372777822114261</v>
      </c>
      <c r="H4310">
        <v>-2.16617802982022</v>
      </c>
      <c r="I4310">
        <v>-0.5649416473226001</v>
      </c>
      <c r="J4310">
        <v>0.27869571390210945</v>
      </c>
      <c r="K4310">
        <v>-1.5047451199213204</v>
      </c>
      <c r="L4310">
        <v>-0.30170000000000002</v>
      </c>
      <c r="M4310">
        <v>0.22570000000000001</v>
      </c>
      <c r="N4310">
        <v>-0.31319999999999998</v>
      </c>
      <c r="O4310">
        <v>-2.2499999999999999E-2</v>
      </c>
    </row>
    <row r="4311" spans="1:15" x14ac:dyDescent="0.25">
      <c r="A4311">
        <v>8482</v>
      </c>
      <c r="B4311">
        <v>20200221</v>
      </c>
      <c r="C4311">
        <v>0.67110000000000003</v>
      </c>
      <c r="E4311">
        <v>1.0802947397850104E-2</v>
      </c>
      <c r="F4311">
        <f t="shared" si="67"/>
        <v>-1.6127935038566129E-2</v>
      </c>
      <c r="G4311">
        <v>-1.0098623388220032</v>
      </c>
      <c r="H4311">
        <v>-2.1774333047817178</v>
      </c>
      <c r="I4311">
        <v>-0.5649416473226001</v>
      </c>
      <c r="J4311">
        <v>0.27243142954556282</v>
      </c>
      <c r="K4311">
        <v>-1.4929198897863514</v>
      </c>
      <c r="L4311">
        <v>-0.32879999999999998</v>
      </c>
      <c r="M4311">
        <v>-4.9299999999999997E-2</v>
      </c>
      <c r="N4311">
        <v>-7.8E-2</v>
      </c>
      <c r="O4311">
        <v>-5.4100000000000002E-2</v>
      </c>
    </row>
    <row r="4312" spans="1:15" x14ac:dyDescent="0.25">
      <c r="A4312">
        <v>8482</v>
      </c>
      <c r="B4312">
        <v>20200224</v>
      </c>
      <c r="C4312">
        <v>0.33329999999999999</v>
      </c>
      <c r="E4312">
        <v>1.0802947397850104E-2</v>
      </c>
      <c r="F4312">
        <f t="shared" si="67"/>
        <v>-1.753897117405636E-2</v>
      </c>
      <c r="G4312">
        <v>-1.1331889974441096</v>
      </c>
      <c r="H4312">
        <v>-2.3562440618152776</v>
      </c>
      <c r="I4312">
        <v>-0.5649416473226001</v>
      </c>
      <c r="J4312">
        <v>0.35363295553119101</v>
      </c>
      <c r="K4312">
        <v>-1.6235357378067761</v>
      </c>
      <c r="L4312">
        <v>-1.2929999999999999</v>
      </c>
      <c r="M4312">
        <v>-0.51980000000000004</v>
      </c>
      <c r="N4312">
        <v>-0.66190000000000004</v>
      </c>
      <c r="O4312">
        <v>0.31259999999999999</v>
      </c>
    </row>
    <row r="4313" spans="1:15" x14ac:dyDescent="0.25">
      <c r="A4313">
        <v>8482</v>
      </c>
      <c r="B4313">
        <v>20200225</v>
      </c>
      <c r="C4313">
        <v>-1.6611</v>
      </c>
      <c r="E4313">
        <v>1.0802947397850104E-2</v>
      </c>
      <c r="F4313">
        <f t="shared" si="67"/>
        <v>-1.7520872476754493E-2</v>
      </c>
      <c r="G4313">
        <v>-1.1467253726176372</v>
      </c>
      <c r="H4313">
        <v>-2.3286007858089075</v>
      </c>
      <c r="I4313">
        <v>-0.5649416473226001</v>
      </c>
      <c r="J4313">
        <v>0.35368010591738669</v>
      </c>
      <c r="K4313">
        <v>-1.6218603897156183</v>
      </c>
      <c r="L4313">
        <v>4.2299999999999997E-2</v>
      </c>
      <c r="M4313">
        <v>0.71750000000000003</v>
      </c>
      <c r="N4313">
        <v>0.1275</v>
      </c>
      <c r="O4313">
        <v>6.0199999999999997E-2</v>
      </c>
    </row>
    <row r="4314" spans="1:15" x14ac:dyDescent="0.25">
      <c r="A4314">
        <v>8482</v>
      </c>
      <c r="B4314">
        <v>20200226</v>
      </c>
      <c r="C4314">
        <v>-1.3513999999999999</v>
      </c>
      <c r="E4314">
        <v>1.0802947397850104E-2</v>
      </c>
      <c r="F4314">
        <f t="shared" si="67"/>
        <v>-1.8655900767230719E-2</v>
      </c>
      <c r="G4314">
        <v>-1.2341977716820141</v>
      </c>
      <c r="H4314">
        <v>-2.4976886743800564</v>
      </c>
      <c r="I4314">
        <v>-0.5649416473226001</v>
      </c>
      <c r="J4314">
        <v>0.38338534171081645</v>
      </c>
      <c r="K4314">
        <v>-1.7269269283809927</v>
      </c>
      <c r="L4314">
        <v>-0.92410000000000003</v>
      </c>
      <c r="M4314">
        <v>-0.26740000000000003</v>
      </c>
      <c r="N4314">
        <v>-0.5252</v>
      </c>
      <c r="O4314">
        <v>-0.23330000000000001</v>
      </c>
    </row>
    <row r="4315" spans="1:15" x14ac:dyDescent="0.25">
      <c r="A4315">
        <v>8482</v>
      </c>
      <c r="B4315">
        <v>20200227</v>
      </c>
      <c r="C4315">
        <v>0.34250000000000003</v>
      </c>
      <c r="E4315">
        <v>1.0802947397850104E-2</v>
      </c>
      <c r="F4315">
        <f t="shared" si="67"/>
        <v>-1.8457457618543203E-2</v>
      </c>
      <c r="G4315">
        <v>-1.2500901615218201</v>
      </c>
      <c r="H4315">
        <v>-2.4152268376104509</v>
      </c>
      <c r="I4315">
        <v>-0.5649416473226001</v>
      </c>
      <c r="J4315">
        <v>0.38123006030058348</v>
      </c>
      <c r="K4315">
        <v>-1.7085575758904856</v>
      </c>
      <c r="L4315">
        <v>-1.2245999999999999</v>
      </c>
      <c r="M4315">
        <v>-1.0705</v>
      </c>
      <c r="N4315">
        <v>-1.0452999999999999</v>
      </c>
      <c r="O4315">
        <v>-7.5999999999999998E-2</v>
      </c>
    </row>
    <row r="4316" spans="1:15" x14ac:dyDescent="0.25">
      <c r="A4316">
        <v>8482</v>
      </c>
      <c r="B4316">
        <v>20200302</v>
      </c>
      <c r="C4316">
        <v>-0.34129999999999999</v>
      </c>
      <c r="E4316">
        <v>1.0802947397850104E-2</v>
      </c>
      <c r="F4316">
        <f t="shared" si="67"/>
        <v>-1.9088134371248615E-2</v>
      </c>
      <c r="G4316">
        <v>-1.3445449313244406</v>
      </c>
      <c r="H4316">
        <v>-2.432849175172505</v>
      </c>
      <c r="I4316">
        <v>-0.5649416473226001</v>
      </c>
      <c r="J4316">
        <v>0.42957196330082276</v>
      </c>
      <c r="K4316">
        <v>-1.7669376391712641</v>
      </c>
      <c r="L4316">
        <v>-1.0817000000000001</v>
      </c>
      <c r="M4316">
        <v>0.13089999999999999</v>
      </c>
      <c r="N4316">
        <v>-0.67800000000000005</v>
      </c>
      <c r="O4316">
        <v>0.18859999999999999</v>
      </c>
    </row>
    <row r="4317" spans="1:15" x14ac:dyDescent="0.25">
      <c r="A4317">
        <v>8482</v>
      </c>
      <c r="B4317">
        <v>20200303</v>
      </c>
      <c r="C4317">
        <v>-0.34250000000000003</v>
      </c>
      <c r="E4317">
        <v>1.0802947397850104E-2</v>
      </c>
      <c r="F4317">
        <f t="shared" si="67"/>
        <v>-1.8257698799563619E-2</v>
      </c>
      <c r="G4317">
        <v>-1.2470487607708061</v>
      </c>
      <c r="H4317">
        <v>-2.3642528831972531</v>
      </c>
      <c r="I4317">
        <v>-0.5649416473226001</v>
      </c>
      <c r="J4317">
        <v>0.47005697370099098</v>
      </c>
      <c r="K4317">
        <v>-1.6900664353134855</v>
      </c>
      <c r="L4317">
        <v>1.407</v>
      </c>
      <c r="M4317">
        <v>0.90490000000000004</v>
      </c>
      <c r="N4317">
        <v>0.93320000000000003</v>
      </c>
      <c r="O4317">
        <v>-0.38030000000000003</v>
      </c>
    </row>
    <row r="4318" spans="1:15" x14ac:dyDescent="0.25">
      <c r="A4318">
        <v>8482</v>
      </c>
      <c r="B4318">
        <v>20200304</v>
      </c>
      <c r="C4318">
        <v>0</v>
      </c>
      <c r="E4318">
        <v>1.0802947397850104E-2</v>
      </c>
      <c r="F4318">
        <f t="shared" si="67"/>
        <v>-1.7155229692669364E-2</v>
      </c>
      <c r="G4318">
        <v>-1.1556353917191995</v>
      </c>
      <c r="H4318">
        <v>-2.2125508977604031</v>
      </c>
      <c r="I4318">
        <v>-0.5649416473226001</v>
      </c>
      <c r="J4318">
        <v>0.38375615712117822</v>
      </c>
      <c r="K4318">
        <v>-1.5880138133490707</v>
      </c>
      <c r="L4318">
        <v>0.57440000000000002</v>
      </c>
      <c r="M4318">
        <v>-0.26069999999999999</v>
      </c>
      <c r="N4318">
        <v>-0.59219999999999995</v>
      </c>
      <c r="O4318">
        <v>-0.1537</v>
      </c>
    </row>
    <row r="4319" spans="1:15" x14ac:dyDescent="0.25">
      <c r="A4319">
        <v>8482</v>
      </c>
      <c r="B4319">
        <v>20200305</v>
      </c>
      <c r="C4319">
        <v>0.34360000000000002</v>
      </c>
      <c r="E4319">
        <v>1.0802947397850104E-2</v>
      </c>
      <c r="F4319">
        <f t="shared" si="67"/>
        <v>-1.6802694069311012E-2</v>
      </c>
      <c r="G4319">
        <v>-1.1017897474371614</v>
      </c>
      <c r="H4319">
        <v>-2.2067450631957106</v>
      </c>
      <c r="I4319">
        <v>-0.5649416473226001</v>
      </c>
      <c r="J4319">
        <v>0.39754591191579369</v>
      </c>
      <c r="K4319">
        <v>-1.5553805318588256</v>
      </c>
      <c r="L4319">
        <v>1.0506</v>
      </c>
      <c r="M4319">
        <v>0.78359999999999996</v>
      </c>
      <c r="N4319">
        <v>0.69340000000000002</v>
      </c>
      <c r="O4319">
        <v>-3.5700000000000003E-2</v>
      </c>
    </row>
    <row r="4320" spans="1:15" x14ac:dyDescent="0.25">
      <c r="A4320">
        <v>8482</v>
      </c>
      <c r="B4320">
        <v>20200306</v>
      </c>
      <c r="C4320">
        <v>-0.68489999999999995</v>
      </c>
      <c r="E4320">
        <v>1.0802947397850104E-2</v>
      </c>
      <c r="F4320">
        <f t="shared" si="67"/>
        <v>-1.8108881639159746E-2</v>
      </c>
      <c r="G4320">
        <v>-1.2265728514893308</v>
      </c>
      <c r="H4320">
        <v>-2.3573119295353084</v>
      </c>
      <c r="I4320">
        <v>-0.5649416473226001</v>
      </c>
      <c r="J4320">
        <v>0.4772689488839354</v>
      </c>
      <c r="K4320">
        <v>-1.6762908280719389</v>
      </c>
      <c r="L4320">
        <v>-1.6765000000000001</v>
      </c>
      <c r="M4320">
        <v>5.1299999999999998E-2</v>
      </c>
      <c r="N4320">
        <v>-0.54120000000000001</v>
      </c>
      <c r="O4320">
        <v>0.43809999999999999</v>
      </c>
    </row>
    <row r="4321" spans="1:15" x14ac:dyDescent="0.25">
      <c r="A4321">
        <v>8482</v>
      </c>
      <c r="B4321">
        <v>20200309</v>
      </c>
      <c r="C4321">
        <v>-1.3793</v>
      </c>
      <c r="E4321">
        <v>1.0802947397850104E-2</v>
      </c>
      <c r="F4321">
        <f t="shared" si="67"/>
        <v>-1.9954820202555009E-2</v>
      </c>
      <c r="G4321">
        <v>-1.4669720207103316</v>
      </c>
      <c r="H4321">
        <v>-2.4710103656843225</v>
      </c>
      <c r="I4321">
        <v>-0.5649416473226001</v>
      </c>
      <c r="J4321">
        <v>0.79078505886711903</v>
      </c>
      <c r="K4321">
        <v>-1.8471644327849102</v>
      </c>
      <c r="L4321">
        <v>-3.0310000000000001</v>
      </c>
      <c r="M4321">
        <v>-0.4904</v>
      </c>
      <c r="N4321">
        <v>-0.78469999999999995</v>
      </c>
      <c r="O4321">
        <v>0.47849999999999998</v>
      </c>
    </row>
    <row r="4322" spans="1:15" x14ac:dyDescent="0.25">
      <c r="A4322">
        <v>8482</v>
      </c>
      <c r="B4322">
        <v>20200310</v>
      </c>
      <c r="C4322">
        <v>-1.7483</v>
      </c>
      <c r="E4322">
        <v>1.0802947397850104E-2</v>
      </c>
      <c r="F4322">
        <f t="shared" si="67"/>
        <v>-2.0462276008988367E-2</v>
      </c>
      <c r="G4322">
        <v>-1.5431355493765717</v>
      </c>
      <c r="H4322">
        <v>-2.4862306114025898</v>
      </c>
      <c r="I4322">
        <v>-0.5649416473226001</v>
      </c>
      <c r="J4322">
        <v>0.8073587738890533</v>
      </c>
      <c r="K4322">
        <v>-1.8941382620321348</v>
      </c>
      <c r="L4322">
        <v>0.2162</v>
      </c>
      <c r="M4322">
        <v>0.8679</v>
      </c>
      <c r="N4322">
        <v>0.48799999999999999</v>
      </c>
      <c r="O4322">
        <v>-1.2784</v>
      </c>
    </row>
    <row r="4323" spans="1:15" x14ac:dyDescent="0.25">
      <c r="A4323">
        <v>8482</v>
      </c>
      <c r="B4323">
        <v>20200311</v>
      </c>
      <c r="C4323">
        <v>-1.0676000000000001</v>
      </c>
      <c r="E4323">
        <v>1.0802947397850104E-2</v>
      </c>
      <c r="F4323">
        <f t="shared" si="67"/>
        <v>-1.8859902149858981E-2</v>
      </c>
      <c r="G4323">
        <v>-1.4380572952605497</v>
      </c>
      <c r="H4323">
        <v>-2.2028984608931128</v>
      </c>
      <c r="I4323">
        <v>-0.5649416473226001</v>
      </c>
      <c r="J4323">
        <v>0.90610406360162199</v>
      </c>
      <c r="K4323">
        <v>-1.7458107917485828</v>
      </c>
      <c r="L4323">
        <v>-0.99450000000000005</v>
      </c>
      <c r="M4323">
        <v>-0.92689999999999995</v>
      </c>
      <c r="N4323">
        <v>-0.32350000000000001</v>
      </c>
      <c r="O4323">
        <v>0.52429999999999999</v>
      </c>
    </row>
    <row r="4324" spans="1:15" x14ac:dyDescent="0.25">
      <c r="A4324">
        <v>8482</v>
      </c>
      <c r="B4324">
        <v>20200312</v>
      </c>
      <c r="C4324">
        <v>-2.8776999999999999</v>
      </c>
      <c r="E4324">
        <v>1.0802947397850104E-2</v>
      </c>
      <c r="F4324">
        <f t="shared" si="67"/>
        <v>-2.1820056897355219E-2</v>
      </c>
      <c r="G4324">
        <v>-1.7954433018198528</v>
      </c>
      <c r="H4324">
        <v>-2.4392432354659617</v>
      </c>
      <c r="I4324">
        <v>-0.5649416473226001</v>
      </c>
      <c r="J4324">
        <v>1.5683800504950236</v>
      </c>
      <c r="K4324">
        <v>-2.0198244140018335</v>
      </c>
      <c r="L4324">
        <v>-4.3033999999999999</v>
      </c>
      <c r="M4324">
        <v>0.21529999999999999</v>
      </c>
      <c r="N4324">
        <v>-2.0670000000000002</v>
      </c>
      <c r="O4324">
        <v>-0.4869</v>
      </c>
    </row>
    <row r="4325" spans="1:15" x14ac:dyDescent="0.25">
      <c r="A4325">
        <v>8482</v>
      </c>
      <c r="B4325">
        <v>20200313</v>
      </c>
      <c r="C4325">
        <v>-5.5556000000000001</v>
      </c>
      <c r="E4325">
        <v>1.0802947397850104E-2</v>
      </c>
      <c r="F4325">
        <f t="shared" si="67"/>
        <v>-2.3737870800162805E-2</v>
      </c>
      <c r="G4325">
        <v>-2.0888313827169722</v>
      </c>
      <c r="H4325">
        <v>-2.4904232460725786</v>
      </c>
      <c r="I4325">
        <v>-0.5649416473226001</v>
      </c>
      <c r="J4325">
        <v>1.278001265526314</v>
      </c>
      <c r="K4325">
        <v>-2.1973513269986746</v>
      </c>
      <c r="L4325">
        <v>-2.8546</v>
      </c>
      <c r="M4325">
        <v>2.1373000000000002</v>
      </c>
      <c r="N4325">
        <v>-0.2477</v>
      </c>
      <c r="O4325">
        <v>-0.86339999999999995</v>
      </c>
    </row>
    <row r="4326" spans="1:15" x14ac:dyDescent="0.25">
      <c r="A4326">
        <v>8482</v>
      </c>
      <c r="B4326">
        <v>20200316</v>
      </c>
      <c r="C4326">
        <v>-2.3529</v>
      </c>
      <c r="E4326">
        <v>1.0802947397850104E-2</v>
      </c>
      <c r="F4326">
        <f t="shared" si="67"/>
        <v>-2.4509198247251496E-2</v>
      </c>
      <c r="G4326">
        <v>-2.2363179008260077</v>
      </c>
      <c r="H4326">
        <v>-2.4528312040978184</v>
      </c>
      <c r="I4326">
        <v>-0.5649416473226001</v>
      </c>
      <c r="J4326">
        <v>1.378852860261915</v>
      </c>
      <c r="K4326">
        <v>-2.2687510495634808</v>
      </c>
      <c r="L4326">
        <v>-4.0423999999999998</v>
      </c>
      <c r="M4326">
        <v>-0.80479999999999996</v>
      </c>
      <c r="N4326">
        <v>-1.4384999999999999</v>
      </c>
      <c r="O4326">
        <v>0.4627</v>
      </c>
    </row>
    <row r="4327" spans="1:15" x14ac:dyDescent="0.25">
      <c r="A4327">
        <v>8482</v>
      </c>
      <c r="B4327">
        <v>20200317</v>
      </c>
      <c r="C4327">
        <v>-3.6145</v>
      </c>
      <c r="E4327">
        <v>1.0802947397850104E-2</v>
      </c>
      <c r="F4327">
        <f t="shared" si="67"/>
        <v>-2.6029753754146449E-2</v>
      </c>
      <c r="G4327">
        <v>-2.4769312531984879</v>
      </c>
      <c r="H4327">
        <v>-2.4804587779861977</v>
      </c>
      <c r="I4327">
        <v>-0.5649416473226001</v>
      </c>
      <c r="J4327">
        <v>1.7113095804941933</v>
      </c>
      <c r="K4327">
        <v>-2.4095048134110728</v>
      </c>
      <c r="L4327">
        <v>-2.8807</v>
      </c>
      <c r="M4327">
        <v>0.23519999999999999</v>
      </c>
      <c r="N4327">
        <v>-0.68049999999999999</v>
      </c>
      <c r="O4327">
        <v>-0.42449999999999999</v>
      </c>
    </row>
    <row r="4328" spans="1:15" x14ac:dyDescent="0.25">
      <c r="A4328">
        <v>8482</v>
      </c>
      <c r="B4328">
        <v>20200318</v>
      </c>
      <c r="C4328">
        <v>-4.5833000000000004</v>
      </c>
      <c r="E4328">
        <v>1.0802947397850104E-2</v>
      </c>
      <c r="F4328">
        <f t="shared" si="67"/>
        <v>-2.5827525580045387E-2</v>
      </c>
      <c r="G4328">
        <v>-2.5409291788606718</v>
      </c>
      <c r="H4328">
        <v>-2.2666404853146016</v>
      </c>
      <c r="I4328">
        <v>-0.5649416473226001</v>
      </c>
      <c r="J4328">
        <v>1.5457249150153969</v>
      </c>
      <c r="K4328">
        <v>-2.3907850912229125</v>
      </c>
      <c r="L4328">
        <v>-2.3290999999999999</v>
      </c>
      <c r="M4328">
        <v>-0.1966</v>
      </c>
      <c r="N4328">
        <v>-0.4829</v>
      </c>
      <c r="O4328">
        <v>1.3123</v>
      </c>
    </row>
    <row r="4329" spans="1:15" x14ac:dyDescent="0.25">
      <c r="A4329">
        <v>8482</v>
      </c>
      <c r="B4329">
        <v>20200319</v>
      </c>
      <c r="C4329">
        <v>-9.6069999999999993</v>
      </c>
      <c r="E4329">
        <v>1.0802947397850104E-2</v>
      </c>
      <c r="F4329">
        <f t="shared" si="67"/>
        <v>-2.8644599653498401E-2</v>
      </c>
      <c r="G4329">
        <v>-2.8928749333723864</v>
      </c>
      <c r="H4329">
        <v>-2.5306978453756801</v>
      </c>
      <c r="I4329">
        <v>-0.5649416473226001</v>
      </c>
      <c r="J4329">
        <v>2.1716761343744913</v>
      </c>
      <c r="K4329">
        <v>-2.6515541174623296</v>
      </c>
      <c r="L4329">
        <v>-5.5594999999999999</v>
      </c>
      <c r="M4329">
        <v>-1.0632999999999999</v>
      </c>
      <c r="N4329">
        <v>-2.1116000000000001</v>
      </c>
      <c r="O4329">
        <v>-0.1764</v>
      </c>
    </row>
    <row r="4330" spans="1:15" x14ac:dyDescent="0.25">
      <c r="A4330">
        <v>8482</v>
      </c>
      <c r="B4330">
        <v>20200320</v>
      </c>
      <c r="C4330">
        <v>1.9323999999999999</v>
      </c>
      <c r="E4330">
        <v>1.0802947397850104E-2</v>
      </c>
      <c r="F4330">
        <f t="shared" si="67"/>
        <v>-2.6772276853159162E-2</v>
      </c>
      <c r="G4330">
        <v>-2.6951838845564708</v>
      </c>
      <c r="H4330">
        <v>-2.2669684186880295</v>
      </c>
      <c r="I4330">
        <v>-0.5649416473226001</v>
      </c>
      <c r="J4330">
        <v>2.7534274345615595</v>
      </c>
      <c r="K4330">
        <v>-2.4782381943734277</v>
      </c>
      <c r="L4330">
        <v>6.3528000000000002</v>
      </c>
      <c r="M4330">
        <v>2.0910000000000002</v>
      </c>
      <c r="N4330">
        <v>1.383</v>
      </c>
      <c r="O4330">
        <v>-1.8626</v>
      </c>
    </row>
    <row r="4331" spans="1:15" x14ac:dyDescent="0.25">
      <c r="A4331">
        <v>8482</v>
      </c>
      <c r="B4331">
        <v>20200323</v>
      </c>
      <c r="C4331">
        <v>-1.4218</v>
      </c>
      <c r="E4331">
        <v>1.0802947397850104E-2</v>
      </c>
      <c r="F4331">
        <f t="shared" si="67"/>
        <v>-2.8956809042708826E-2</v>
      </c>
      <c r="G4331">
        <v>-2.8786103354838275</v>
      </c>
      <c r="H4331">
        <v>-2.6881620709771012</v>
      </c>
      <c r="I4331">
        <v>-0.5649416473226001</v>
      </c>
      <c r="J4331">
        <v>2.8738897353265069</v>
      </c>
      <c r="K4331">
        <v>-2.6804545071164121</v>
      </c>
      <c r="L4331">
        <v>-3.7233999999999998</v>
      </c>
      <c r="M4331">
        <v>-0.45290000000000002</v>
      </c>
      <c r="N4331">
        <v>-7.9699999999999993E-2</v>
      </c>
      <c r="O4331">
        <v>0.1852</v>
      </c>
    </row>
    <row r="4332" spans="1:15" x14ac:dyDescent="0.25">
      <c r="A4332">
        <v>8482</v>
      </c>
      <c r="B4332">
        <v>20200324</v>
      </c>
      <c r="C4332">
        <v>0.96150000000000002</v>
      </c>
      <c r="E4332">
        <v>1.0802947397850104E-2</v>
      </c>
      <c r="F4332">
        <f t="shared" si="67"/>
        <v>-2.7921286036083046E-2</v>
      </c>
      <c r="G4332">
        <v>-2.7483013061234773</v>
      </c>
      <c r="H4332">
        <v>-2.5833168780628579</v>
      </c>
      <c r="I4332">
        <v>-0.5649416473226001</v>
      </c>
      <c r="J4332">
        <v>3.1280650736267765</v>
      </c>
      <c r="K4332">
        <v>-2.5845989069279063</v>
      </c>
      <c r="L4332">
        <v>4.4606000000000003</v>
      </c>
      <c r="M4332">
        <v>1.2142999999999999</v>
      </c>
      <c r="N4332">
        <v>1.1853</v>
      </c>
      <c r="O4332">
        <v>-1.1163000000000001</v>
      </c>
    </row>
    <row r="4333" spans="1:15" x14ac:dyDescent="0.25">
      <c r="A4333">
        <v>8482</v>
      </c>
      <c r="B4333">
        <v>20200325</v>
      </c>
      <c r="C4333">
        <v>-1.4286000000000001</v>
      </c>
      <c r="E4333">
        <v>1.0802947397850104E-2</v>
      </c>
      <c r="F4333">
        <f t="shared" si="67"/>
        <v>-2.5190554144713155E-2</v>
      </c>
      <c r="G4333">
        <v>-2.4832282378519959</v>
      </c>
      <c r="H4333">
        <v>-2.1642707884415744</v>
      </c>
      <c r="I4333">
        <v>-0.5649416473226001</v>
      </c>
      <c r="J4333">
        <v>3.8139118800863661</v>
      </c>
      <c r="K4333">
        <v>-2.3318223459762777</v>
      </c>
      <c r="L4333">
        <v>3.8645999999999998</v>
      </c>
      <c r="M4333">
        <v>0.26440000000000002</v>
      </c>
      <c r="N4333">
        <v>1.5932999999999999</v>
      </c>
      <c r="O4333">
        <v>-0.45540000000000003</v>
      </c>
    </row>
    <row r="4334" spans="1:15" x14ac:dyDescent="0.25">
      <c r="A4334">
        <v>8482</v>
      </c>
      <c r="B4334">
        <v>20200326</v>
      </c>
      <c r="C4334">
        <v>-1.9323999999999999</v>
      </c>
      <c r="E4334">
        <v>1.0802947397850104E-2</v>
      </c>
      <c r="F4334">
        <f t="shared" si="67"/>
        <v>-2.4805541113455419E-2</v>
      </c>
      <c r="G4334">
        <v>-2.443433008307037</v>
      </c>
      <c r="H4334">
        <v>-2.1146330556801618</v>
      </c>
      <c r="I4334">
        <v>-0.5649416473226001</v>
      </c>
      <c r="J4334">
        <v>3.8512471314548908</v>
      </c>
      <c r="K4334">
        <v>-2.2961827175416936</v>
      </c>
      <c r="L4334">
        <v>0.93379999999999996</v>
      </c>
      <c r="M4334">
        <v>0.91</v>
      </c>
      <c r="N4334">
        <v>1.1680999999999999</v>
      </c>
      <c r="O4334">
        <v>-6.0699999999999997E-2</v>
      </c>
    </row>
    <row r="4335" spans="1:15" x14ac:dyDescent="0.25">
      <c r="A4335">
        <v>8482</v>
      </c>
      <c r="B4335">
        <v>20200327</v>
      </c>
      <c r="C4335">
        <v>0.49259999999999998</v>
      </c>
      <c r="E4335">
        <v>1.0802947397850104E-2</v>
      </c>
      <c r="F4335">
        <f t="shared" si="67"/>
        <v>-2.5310598099303069E-2</v>
      </c>
      <c r="G4335">
        <v>-2.4352940485508023</v>
      </c>
      <c r="H4335">
        <v>-2.3128124980434066</v>
      </c>
      <c r="I4335">
        <v>-0.5649416473226001</v>
      </c>
      <c r="J4335">
        <v>3.8569893198276275</v>
      </c>
      <c r="K4335">
        <v>-2.3429344943714283</v>
      </c>
      <c r="L4335">
        <v>-0.37640000000000001</v>
      </c>
      <c r="M4335">
        <v>-1.2995000000000001</v>
      </c>
      <c r="N4335">
        <v>0.15</v>
      </c>
      <c r="O4335">
        <v>0.24030000000000001</v>
      </c>
    </row>
    <row r="4336" spans="1:15" x14ac:dyDescent="0.25">
      <c r="A4336">
        <v>8482</v>
      </c>
      <c r="B4336">
        <v>20200330</v>
      </c>
      <c r="C4336">
        <v>-0.49020000000000002</v>
      </c>
      <c r="E4336">
        <v>1.0802947397850104E-2</v>
      </c>
      <c r="F4336">
        <f t="shared" si="67"/>
        <v>-2.698846521431238E-2</v>
      </c>
      <c r="G4336">
        <v>-2.5501818910046019</v>
      </c>
      <c r="H4336">
        <v>-2.6710514733015804</v>
      </c>
      <c r="I4336">
        <v>-0.5649416473226001</v>
      </c>
      <c r="J4336">
        <v>3.8797628553506889</v>
      </c>
      <c r="K4336">
        <v>-2.4982501738075071</v>
      </c>
      <c r="L4336">
        <v>-0.72119999999999995</v>
      </c>
      <c r="M4336">
        <v>-5.6300000000000003E-2</v>
      </c>
      <c r="N4336">
        <v>-0.50229999999999997</v>
      </c>
      <c r="O4336">
        <v>0.49120000000000003</v>
      </c>
    </row>
    <row r="4337" spans="1:15" x14ac:dyDescent="0.25">
      <c r="A4337">
        <v>8482</v>
      </c>
      <c r="B4337">
        <v>20200331</v>
      </c>
      <c r="C4337">
        <v>-1.6749000000000001</v>
      </c>
      <c r="E4337">
        <v>1.0802947397850104E-2</v>
      </c>
      <c r="F4337">
        <f t="shared" si="67"/>
        <v>-2.7632848926329626E-2</v>
      </c>
      <c r="G4337">
        <v>-2.6137942869941218</v>
      </c>
      <c r="H4337">
        <v>-2.7719711841591828</v>
      </c>
      <c r="I4337">
        <v>-0.5649416473226001</v>
      </c>
      <c r="J4337">
        <v>3.8512001204040232</v>
      </c>
      <c r="K4337">
        <v>-2.5578990537183253</v>
      </c>
      <c r="L4337">
        <v>0.79990000000000006</v>
      </c>
      <c r="M4337">
        <v>0.4864</v>
      </c>
      <c r="N4337">
        <v>-0.31519999999999998</v>
      </c>
      <c r="O4337">
        <v>-0.60909999999999997</v>
      </c>
    </row>
    <row r="4338" spans="1:15" x14ac:dyDescent="0.25">
      <c r="A4338">
        <v>8482</v>
      </c>
      <c r="B4338">
        <v>20200401</v>
      </c>
      <c r="C4338">
        <v>-0.70140000000000002</v>
      </c>
      <c r="E4338">
        <v>1.0802947397850104E-2</v>
      </c>
      <c r="F4338">
        <f t="shared" si="67"/>
        <v>-2.7118522989046392E-2</v>
      </c>
      <c r="G4338">
        <v>-2.5785825768908319</v>
      </c>
      <c r="H4338">
        <v>-2.6576245197178148</v>
      </c>
      <c r="I4338">
        <v>-0.41337351461228672</v>
      </c>
      <c r="J4338">
        <v>3.8773886180566031</v>
      </c>
      <c r="K4338">
        <v>-2.51028927479951</v>
      </c>
      <c r="L4338">
        <v>-0.46100000000000002</v>
      </c>
      <c r="M4338">
        <v>0.2276</v>
      </c>
      <c r="N4338">
        <v>1.2215</v>
      </c>
      <c r="O4338">
        <v>0.95469999999999999</v>
      </c>
    </row>
    <row r="4339" spans="1:15" x14ac:dyDescent="0.25">
      <c r="A4339">
        <v>8482</v>
      </c>
      <c r="B4339">
        <v>20200406</v>
      </c>
      <c r="C4339">
        <v>0.90820000000000001</v>
      </c>
      <c r="E4339">
        <v>1.0802947397850104E-2</v>
      </c>
      <c r="F4339">
        <f t="shared" si="67"/>
        <v>-2.5996886015718569E-2</v>
      </c>
      <c r="G4339">
        <v>-2.4933376826018456</v>
      </c>
      <c r="H4339">
        <v>-2.433102239154223</v>
      </c>
      <c r="I4339">
        <v>-0.41337351461228672</v>
      </c>
      <c r="J4339">
        <v>3.9678591599646178</v>
      </c>
      <c r="K4339">
        <v>-2.4064623346117759</v>
      </c>
      <c r="L4339">
        <v>1.5931</v>
      </c>
      <c r="M4339">
        <v>0.49</v>
      </c>
      <c r="N4339">
        <v>-0.13109999999999999</v>
      </c>
      <c r="O4339">
        <v>-0.3306</v>
      </c>
    </row>
    <row r="4340" spans="1:15" x14ac:dyDescent="0.25">
      <c r="A4340">
        <v>8482</v>
      </c>
      <c r="B4340">
        <v>20200407</v>
      </c>
      <c r="C4340">
        <v>0</v>
      </c>
      <c r="E4340">
        <v>1.0802947397850104E-2</v>
      </c>
      <c r="F4340">
        <f t="shared" si="67"/>
        <v>-2.5000728284791222E-2</v>
      </c>
      <c r="G4340">
        <v>-2.3763080086332473</v>
      </c>
      <c r="H4340">
        <v>-2.3301760422418636</v>
      </c>
      <c r="I4340">
        <v>-0.41337351461228672</v>
      </c>
      <c r="J4340">
        <v>4.1159338135020436</v>
      </c>
      <c r="K4340">
        <v>-2.3142506729012324</v>
      </c>
      <c r="L4340">
        <v>1.7939000000000001</v>
      </c>
      <c r="M4340">
        <v>0.1532</v>
      </c>
      <c r="N4340">
        <v>3.0552999999999999</v>
      </c>
      <c r="O4340">
        <v>-0.24179999999999999</v>
      </c>
    </row>
    <row r="4341" spans="1:15" x14ac:dyDescent="0.25">
      <c r="A4341">
        <v>8482</v>
      </c>
      <c r="B4341">
        <v>20200408</v>
      </c>
      <c r="C4341">
        <v>0</v>
      </c>
      <c r="E4341">
        <v>1.0802947397850104E-2</v>
      </c>
      <c r="F4341">
        <f t="shared" si="67"/>
        <v>-2.3099046143543404E-2</v>
      </c>
      <c r="G4341">
        <v>-2.198878685947327</v>
      </c>
      <c r="H4341">
        <v>-2.0515257472632991</v>
      </c>
      <c r="I4341">
        <v>-0.41337351461228672</v>
      </c>
      <c r="J4341">
        <v>4.3602114740195033</v>
      </c>
      <c r="K4341">
        <v>-2.1382170340050299</v>
      </c>
      <c r="L4341">
        <v>1.4339999999999999</v>
      </c>
      <c r="M4341">
        <v>-1.1757</v>
      </c>
      <c r="N4341">
        <v>3.3536999999999999</v>
      </c>
      <c r="O4341">
        <v>0.59119999999999995</v>
      </c>
    </row>
    <row r="4342" spans="1:15" x14ac:dyDescent="0.25">
      <c r="A4342">
        <v>8482</v>
      </c>
      <c r="B4342">
        <v>20200409</v>
      </c>
      <c r="C4342">
        <v>-0.1</v>
      </c>
      <c r="E4342">
        <v>1.0802947397850104E-2</v>
      </c>
      <c r="F4342">
        <f t="shared" si="67"/>
        <v>-2.3466139676303469E-2</v>
      </c>
      <c r="G4342">
        <v>-2.2199971446832416</v>
      </c>
      <c r="H4342">
        <v>-2.1314330481710688</v>
      </c>
      <c r="I4342">
        <v>-0.41337351461228672</v>
      </c>
      <c r="J4342">
        <v>4.3362292797796886</v>
      </c>
      <c r="K4342">
        <v>-2.1721979023033535</v>
      </c>
      <c r="L4342">
        <v>-0.14219999999999999</v>
      </c>
      <c r="M4342">
        <v>-0.57230000000000003</v>
      </c>
      <c r="N4342">
        <v>0.45889999999999997</v>
      </c>
      <c r="O4342">
        <v>5.0500000000000003E-2</v>
      </c>
    </row>
    <row r="4343" spans="1:15" x14ac:dyDescent="0.25">
      <c r="A4343">
        <v>8482</v>
      </c>
      <c r="B4343">
        <v>20200410</v>
      </c>
      <c r="C4343">
        <v>-0.20019999999999999</v>
      </c>
      <c r="E4343">
        <v>1.0802947397850104E-2</v>
      </c>
      <c r="F4343">
        <f t="shared" si="67"/>
        <v>-2.2658905526390931E-2</v>
      </c>
      <c r="G4343">
        <v>-2.1390787500541486</v>
      </c>
      <c r="H4343">
        <v>-2.0294531734949648</v>
      </c>
      <c r="I4343">
        <v>-0.41337351461228672</v>
      </c>
      <c r="J4343">
        <v>4.3968901347938472</v>
      </c>
      <c r="K4343">
        <v>-2.0974743921182366</v>
      </c>
      <c r="L4343">
        <v>0.38790000000000002</v>
      </c>
      <c r="M4343">
        <v>-0.48649999999999999</v>
      </c>
      <c r="N4343">
        <v>0.2651</v>
      </c>
      <c r="O4343">
        <v>0.39579999999999999</v>
      </c>
    </row>
    <row r="4344" spans="1:15" x14ac:dyDescent="0.25">
      <c r="A4344">
        <v>8482</v>
      </c>
      <c r="B4344">
        <v>20200413</v>
      </c>
      <c r="C4344">
        <v>-0.8024</v>
      </c>
      <c r="E4344">
        <v>1.0802947397850104E-2</v>
      </c>
      <c r="F4344">
        <f t="shared" si="67"/>
        <v>-2.4128324381690529E-2</v>
      </c>
      <c r="G4344">
        <v>-2.2794115509037565</v>
      </c>
      <c r="H4344">
        <v>-2.2325459766990376</v>
      </c>
      <c r="I4344">
        <v>-0.41337351461228672</v>
      </c>
      <c r="J4344">
        <v>4.4512955218972019</v>
      </c>
      <c r="K4344">
        <v>-2.2334945726471194</v>
      </c>
      <c r="L4344">
        <v>-0.57210000000000005</v>
      </c>
      <c r="M4344">
        <v>0.26329999999999998</v>
      </c>
      <c r="N4344">
        <v>-0.7208</v>
      </c>
      <c r="O4344">
        <v>-3.4000000000000002E-2</v>
      </c>
    </row>
    <row r="4345" spans="1:15" x14ac:dyDescent="0.25">
      <c r="A4345">
        <v>8482</v>
      </c>
      <c r="B4345">
        <v>20200414</v>
      </c>
      <c r="C4345">
        <v>0.70779999999999998</v>
      </c>
      <c r="E4345">
        <v>1.0802947397850104E-2</v>
      </c>
      <c r="F4345">
        <f t="shared" si="67"/>
        <v>-2.4065696415930406E-2</v>
      </c>
      <c r="G4345">
        <v>-2.2375173264742947</v>
      </c>
      <c r="H4345">
        <v>-2.2989839340404958</v>
      </c>
      <c r="I4345">
        <v>-0.41337351461228672</v>
      </c>
      <c r="J4345">
        <v>4.4754450258678355</v>
      </c>
      <c r="K4345">
        <v>-2.2276972690545289</v>
      </c>
      <c r="L4345">
        <v>2.3102</v>
      </c>
      <c r="M4345">
        <v>0.26669999999999999</v>
      </c>
      <c r="N4345">
        <v>1.4085000000000001</v>
      </c>
      <c r="O4345">
        <v>7.7399999999999997E-2</v>
      </c>
    </row>
    <row r="4346" spans="1:15" x14ac:dyDescent="0.25">
      <c r="A4346">
        <v>8482</v>
      </c>
      <c r="B4346">
        <v>20200415</v>
      </c>
      <c r="C4346">
        <v>9.9398</v>
      </c>
      <c r="E4346">
        <v>1.0802947397850104E-2</v>
      </c>
      <c r="F4346">
        <f t="shared" si="67"/>
        <v>-2.3611783651668321E-2</v>
      </c>
      <c r="G4346">
        <v>-2.1339811910489277</v>
      </c>
      <c r="H4346">
        <v>-2.3582409501884531</v>
      </c>
      <c r="I4346">
        <v>-0.41337351461228672</v>
      </c>
      <c r="J4346">
        <v>4.5455553902156236</v>
      </c>
      <c r="K4346">
        <v>-2.1856797762772877</v>
      </c>
      <c r="L4346">
        <v>1.1084000000000001</v>
      </c>
      <c r="M4346">
        <v>-0.62709999999999999</v>
      </c>
      <c r="N4346">
        <v>0.99380000000000002</v>
      </c>
      <c r="O4346">
        <v>0.1188</v>
      </c>
    </row>
    <row r="4347" spans="1:15" x14ac:dyDescent="0.25">
      <c r="A4347">
        <v>8482</v>
      </c>
      <c r="B4347">
        <v>20200416</v>
      </c>
      <c r="C4347">
        <v>-5.0228000000000002</v>
      </c>
      <c r="E4347">
        <v>1.0802947397850104E-2</v>
      </c>
      <c r="F4347">
        <f t="shared" si="67"/>
        <v>-2.435347753880257E-2</v>
      </c>
      <c r="G4347">
        <v>-2.2170414171928194</v>
      </c>
      <c r="H4347">
        <v>-2.4392204963370232</v>
      </c>
      <c r="I4347">
        <v>-0.41337351461228672</v>
      </c>
      <c r="J4347">
        <v>4.5067645437850166</v>
      </c>
      <c r="K4347">
        <v>-2.2543363993097993</v>
      </c>
      <c r="L4347">
        <v>-0.68789999999999996</v>
      </c>
      <c r="M4347">
        <v>0.1095</v>
      </c>
      <c r="N4347">
        <v>0.2387</v>
      </c>
      <c r="O4347">
        <v>0.12870000000000001</v>
      </c>
    </row>
    <row r="4348" spans="1:15" x14ac:dyDescent="0.25">
      <c r="A4348">
        <v>8482</v>
      </c>
      <c r="B4348">
        <v>20200417</v>
      </c>
      <c r="C4348">
        <v>-1.9231</v>
      </c>
      <c r="E4348">
        <v>1.0802947397850104E-2</v>
      </c>
      <c r="F4348">
        <f t="shared" si="67"/>
        <v>-2.2867279957843465E-2</v>
      </c>
      <c r="G4348">
        <v>-2.1154757667610675</v>
      </c>
      <c r="H4348">
        <v>-2.1479585900262683</v>
      </c>
      <c r="I4348">
        <v>-0.41337351461228672</v>
      </c>
      <c r="J4348">
        <v>4.539875411139433</v>
      </c>
      <c r="K4348">
        <v>-2.1167630569407647</v>
      </c>
      <c r="L4348">
        <v>2.1436000000000002</v>
      </c>
      <c r="M4348">
        <v>1.5587</v>
      </c>
      <c r="N4348">
        <v>-0.37909999999999999</v>
      </c>
      <c r="O4348">
        <v>-1.2257</v>
      </c>
    </row>
    <row r="4349" spans="1:15" x14ac:dyDescent="0.25">
      <c r="A4349">
        <v>8482</v>
      </c>
      <c r="B4349">
        <v>20200420</v>
      </c>
      <c r="C4349">
        <v>-1.9608000000000001</v>
      </c>
      <c r="E4349">
        <v>1.0802947397850104E-2</v>
      </c>
      <c r="F4349">
        <f t="shared" si="67"/>
        <v>-2.2605032959406992E-2</v>
      </c>
      <c r="G4349">
        <v>-2.0761945767796601</v>
      </c>
      <c r="H4349">
        <v>-2.1417185904306586</v>
      </c>
      <c r="I4349">
        <v>-0.41337351461228672</v>
      </c>
      <c r="J4349">
        <v>4.5377066917688387</v>
      </c>
      <c r="K4349">
        <v>-2.0924875524160771</v>
      </c>
      <c r="L4349">
        <v>-0.1016</v>
      </c>
      <c r="M4349">
        <v>0.2651</v>
      </c>
      <c r="N4349">
        <v>0.30599999999999999</v>
      </c>
      <c r="O4349">
        <v>0.42349999999999999</v>
      </c>
    </row>
    <row r="4350" spans="1:15" x14ac:dyDescent="0.25">
      <c r="A4350">
        <v>8482</v>
      </c>
      <c r="B4350">
        <v>20200421</v>
      </c>
      <c r="C4350">
        <v>-2.7</v>
      </c>
      <c r="E4350">
        <v>1.0802947397850104E-2</v>
      </c>
      <c r="F4350">
        <f t="shared" si="67"/>
        <v>-2.3079926897433749E-2</v>
      </c>
      <c r="G4350">
        <v>-2.1836716821922564</v>
      </c>
      <c r="H4350">
        <v>-2.0771731333622072</v>
      </c>
      <c r="I4350">
        <v>-0.41337351461228672</v>
      </c>
      <c r="J4350">
        <v>4.5405070497728452</v>
      </c>
      <c r="K4350">
        <v>-2.1364472164352932</v>
      </c>
      <c r="L4350">
        <v>-2.8279000000000001</v>
      </c>
      <c r="M4350">
        <v>0.1464</v>
      </c>
      <c r="N4350">
        <v>-2.2240000000000002</v>
      </c>
      <c r="O4350">
        <v>-0.29909999999999998</v>
      </c>
    </row>
    <row r="4351" spans="1:15" x14ac:dyDescent="0.25">
      <c r="A4351">
        <v>8482</v>
      </c>
      <c r="B4351">
        <v>20200422</v>
      </c>
      <c r="C4351">
        <v>-1.0277000000000001</v>
      </c>
      <c r="E4351">
        <v>1.0802947397850104E-2</v>
      </c>
      <c r="F4351">
        <f t="shared" si="67"/>
        <v>-2.3087712700804092E-2</v>
      </c>
      <c r="G4351">
        <v>-2.1861133701191271</v>
      </c>
      <c r="H4351">
        <v>-2.0746584251109943</v>
      </c>
      <c r="I4351">
        <v>-0.41337351461228672</v>
      </c>
      <c r="J4351">
        <v>4.3799072528768894</v>
      </c>
      <c r="K4351">
        <v>-2.1371679274675337</v>
      </c>
      <c r="L4351">
        <v>0.19550000000000001</v>
      </c>
      <c r="M4351">
        <v>0.22670000000000001</v>
      </c>
      <c r="N4351">
        <v>0.70309999999999995</v>
      </c>
      <c r="O4351">
        <v>0.23710000000000001</v>
      </c>
    </row>
    <row r="4352" spans="1:15" x14ac:dyDescent="0.25">
      <c r="A4352">
        <v>8482</v>
      </c>
      <c r="B4352">
        <v>20200423</v>
      </c>
      <c r="C4352">
        <v>-0.1038</v>
      </c>
      <c r="E4352">
        <v>1.0802947397850104E-2</v>
      </c>
      <c r="F4352">
        <f t="shared" si="67"/>
        <v>-2.336779681255207E-2</v>
      </c>
      <c r="G4352">
        <v>-2.1967796910628246</v>
      </c>
      <c r="H4352">
        <v>-2.1469032985161465</v>
      </c>
      <c r="I4352">
        <v>-0.41337351461228672</v>
      </c>
      <c r="J4352">
        <v>4.3673406068384226</v>
      </c>
      <c r="K4352">
        <v>-2.163094565951742</v>
      </c>
      <c r="L4352">
        <v>0.56559999999999999</v>
      </c>
      <c r="M4352">
        <v>-0.33989999999999998</v>
      </c>
      <c r="N4352">
        <v>8.9700000000000002E-2</v>
      </c>
      <c r="O4352">
        <v>0.4199</v>
      </c>
    </row>
    <row r="4353" spans="1:15" x14ac:dyDescent="0.25">
      <c r="A4353">
        <v>8482</v>
      </c>
      <c r="B4353">
        <v>20200424</v>
      </c>
      <c r="C4353">
        <v>-1.2474000000000001</v>
      </c>
      <c r="E4353">
        <v>1.0802947397850104E-2</v>
      </c>
      <c r="F4353">
        <f t="shared" si="67"/>
        <v>-2.2971213600904216E-2</v>
      </c>
      <c r="G4353">
        <v>-2.182943459477225</v>
      </c>
      <c r="H4353">
        <v>-2.0420309090682469</v>
      </c>
      <c r="I4353">
        <v>-0.41337351461228672</v>
      </c>
      <c r="J4353">
        <v>4.3069068358267675</v>
      </c>
      <c r="K4353">
        <v>-2.1263839168073448</v>
      </c>
      <c r="L4353">
        <v>-0.1724</v>
      </c>
      <c r="M4353">
        <v>9.1000000000000004E-3</v>
      </c>
      <c r="N4353">
        <v>-7.0599999999999996E-2</v>
      </c>
      <c r="O4353">
        <v>0.29039999999999999</v>
      </c>
    </row>
    <row r="4354" spans="1:15" x14ac:dyDescent="0.25">
      <c r="A4354">
        <v>8482</v>
      </c>
      <c r="B4354">
        <v>20200427</v>
      </c>
      <c r="C4354">
        <v>5.7895000000000003</v>
      </c>
      <c r="E4354">
        <v>1.0802947397850104E-2</v>
      </c>
      <c r="F4354">
        <f t="shared" si="67"/>
        <v>-2.1694391656880713E-2</v>
      </c>
      <c r="G4354">
        <v>-2.0149381954564189</v>
      </c>
      <c r="H4354">
        <v>-1.9688318120938668</v>
      </c>
      <c r="I4354">
        <v>-0.41337351461228672</v>
      </c>
      <c r="J4354">
        <v>4.0127251223031646</v>
      </c>
      <c r="K4354">
        <v>-2.0081919181794885</v>
      </c>
      <c r="L4354">
        <v>2.1223000000000001</v>
      </c>
      <c r="M4354">
        <v>0.1047</v>
      </c>
      <c r="N4354">
        <v>1.879</v>
      </c>
      <c r="O4354">
        <v>0.36909999999999998</v>
      </c>
    </row>
    <row r="4355" spans="1:15" x14ac:dyDescent="0.25">
      <c r="A4355">
        <v>8482</v>
      </c>
      <c r="B4355">
        <v>20200428</v>
      </c>
      <c r="C4355">
        <v>1.4924999999999999</v>
      </c>
      <c r="E4355">
        <v>1.0802947397850104E-2</v>
      </c>
      <c r="F4355">
        <f t="shared" ref="F4355:F4418" si="68">E4355*K4355</f>
        <v>-2.1245955493177184E-2</v>
      </c>
      <c r="G4355">
        <v>-1.953938833914953</v>
      </c>
      <c r="H4355">
        <v>-1.9483716258018406</v>
      </c>
      <c r="I4355">
        <v>-0.41337351461228672</v>
      </c>
      <c r="J4355">
        <v>3.6126566924026222</v>
      </c>
      <c r="K4355">
        <v>-1.9666813796950768</v>
      </c>
      <c r="L4355">
        <v>0.4451</v>
      </c>
      <c r="M4355">
        <v>0.32169999999999999</v>
      </c>
      <c r="N4355">
        <v>0.64459999999999995</v>
      </c>
      <c r="O4355">
        <v>-9.1399999999999995E-2</v>
      </c>
    </row>
    <row r="4356" spans="1:15" x14ac:dyDescent="0.25">
      <c r="A4356">
        <v>8482</v>
      </c>
      <c r="B4356">
        <v>20200429</v>
      </c>
      <c r="C4356">
        <v>-0.98040000000000005</v>
      </c>
      <c r="E4356">
        <v>1.0802947397850104E-2</v>
      </c>
      <c r="F4356">
        <f t="shared" si="68"/>
        <v>-1.9084884659001551E-2</v>
      </c>
      <c r="G4356">
        <v>-1.777666100247024</v>
      </c>
      <c r="H4356">
        <v>-1.6234817284224012</v>
      </c>
      <c r="I4356">
        <v>-0.41337351461228672</v>
      </c>
      <c r="J4356">
        <v>3.6110595935181746</v>
      </c>
      <c r="K4356">
        <v>-1.7666368219843074</v>
      </c>
      <c r="L4356">
        <v>1.4715</v>
      </c>
      <c r="M4356">
        <v>-0.623</v>
      </c>
      <c r="N4356">
        <v>0.42249999999999999</v>
      </c>
      <c r="O4356">
        <v>-0.1026</v>
      </c>
    </row>
    <row r="4357" spans="1:15" x14ac:dyDescent="0.25">
      <c r="A4357">
        <v>8482</v>
      </c>
      <c r="B4357">
        <v>20200430</v>
      </c>
      <c r="C4357">
        <v>0.495</v>
      </c>
      <c r="E4357">
        <v>1.0802947397850104E-2</v>
      </c>
      <c r="F4357">
        <f t="shared" si="68"/>
        <v>-1.978333149747034E-2</v>
      </c>
      <c r="G4357">
        <v>-1.7816499068645495</v>
      </c>
      <c r="H4357">
        <v>-1.8323518829756253</v>
      </c>
      <c r="I4357">
        <v>-0.41337351461228672</v>
      </c>
      <c r="J4357">
        <v>3.1958139829646433</v>
      </c>
      <c r="K4357">
        <v>-1.8312901811784648</v>
      </c>
      <c r="L4357">
        <v>2.0127000000000002</v>
      </c>
      <c r="M4357">
        <v>-0.89510000000000001</v>
      </c>
      <c r="N4357">
        <v>0.55730000000000002</v>
      </c>
      <c r="O4357">
        <v>-0.39950000000000002</v>
      </c>
    </row>
    <row r="4358" spans="1:15" x14ac:dyDescent="0.25">
      <c r="A4358">
        <v>8482</v>
      </c>
      <c r="B4358">
        <v>20200504</v>
      </c>
      <c r="C4358">
        <v>-2.266</v>
      </c>
      <c r="E4358">
        <v>1.0802947397850104E-2</v>
      </c>
      <c r="F4358">
        <f t="shared" si="68"/>
        <v>-2.164386589302374E-2</v>
      </c>
      <c r="G4358">
        <v>-1.9249812718348753</v>
      </c>
      <c r="H4358">
        <v>-2.1340853213496915</v>
      </c>
      <c r="I4358">
        <v>-0.41337351461228672</v>
      </c>
      <c r="J4358">
        <v>3.2875637961558972</v>
      </c>
      <c r="K4358">
        <v>-2.0035148831078349</v>
      </c>
      <c r="L4358">
        <v>-2.4802</v>
      </c>
      <c r="M4358">
        <v>0.59150000000000003</v>
      </c>
      <c r="N4358">
        <v>-0.2233</v>
      </c>
      <c r="O4358">
        <v>0.3785</v>
      </c>
    </row>
    <row r="4359" spans="1:15" x14ac:dyDescent="0.25">
      <c r="A4359">
        <v>8482</v>
      </c>
      <c r="B4359">
        <v>20200505</v>
      </c>
      <c r="C4359">
        <v>0</v>
      </c>
      <c r="E4359">
        <v>1.0802947397850104E-2</v>
      </c>
      <c r="F4359">
        <f t="shared" si="68"/>
        <v>-2.1018613989044779E-2</v>
      </c>
      <c r="G4359">
        <v>-1.8552860743433273</v>
      </c>
      <c r="H4359">
        <v>-2.0732797139074028</v>
      </c>
      <c r="I4359">
        <v>-0.41337351461228672</v>
      </c>
      <c r="J4359">
        <v>2.2002075607120775</v>
      </c>
      <c r="K4359">
        <v>-1.9456369835909502</v>
      </c>
      <c r="L4359">
        <v>0.51229999999999998</v>
      </c>
      <c r="M4359">
        <v>0.17660000000000001</v>
      </c>
      <c r="N4359">
        <v>-0.31780000000000003</v>
      </c>
      <c r="O4359">
        <v>0.6502</v>
      </c>
    </row>
    <row r="4360" spans="1:15" x14ac:dyDescent="0.25">
      <c r="A4360">
        <v>8482</v>
      </c>
      <c r="B4360">
        <v>20200506</v>
      </c>
      <c r="C4360">
        <v>-2.0160999999999998</v>
      </c>
      <c r="E4360">
        <v>1.0802947397850104E-2</v>
      </c>
      <c r="F4360">
        <f t="shared" si="68"/>
        <v>-1.9263280433528901E-2</v>
      </c>
      <c r="G4360">
        <v>-1.7492225777304979</v>
      </c>
      <c r="H4360">
        <v>-1.7358492633114078</v>
      </c>
      <c r="I4360">
        <v>-0.41337351461228672</v>
      </c>
      <c r="J4360">
        <v>1.9348308625796855</v>
      </c>
      <c r="K4360">
        <v>-1.7831504425692648</v>
      </c>
      <c r="L4360">
        <v>-1.4500000000000001E-2</v>
      </c>
      <c r="M4360">
        <v>0.28820000000000001</v>
      </c>
      <c r="N4360">
        <v>-0.18149999999999999</v>
      </c>
      <c r="O4360">
        <v>-0.24579999999999999</v>
      </c>
    </row>
    <row r="4361" spans="1:15" x14ac:dyDescent="0.25">
      <c r="A4361">
        <v>8482</v>
      </c>
      <c r="B4361">
        <v>20200507</v>
      </c>
      <c r="C4361">
        <v>1.9547000000000001</v>
      </c>
      <c r="E4361">
        <v>1.0802947397850104E-2</v>
      </c>
      <c r="F4361">
        <f t="shared" si="68"/>
        <v>-1.9420676253368956E-2</v>
      </c>
      <c r="G4361">
        <v>-1.7131969716515847</v>
      </c>
      <c r="H4361">
        <v>-1.8553721002476151</v>
      </c>
      <c r="I4361">
        <v>-0.41337351461228672</v>
      </c>
      <c r="J4361">
        <v>1.4913822292878418</v>
      </c>
      <c r="K4361">
        <v>-1.7977201534123795</v>
      </c>
      <c r="L4361">
        <v>0.61609999999999998</v>
      </c>
      <c r="M4361">
        <v>0.32129999999999997</v>
      </c>
      <c r="N4361">
        <v>-1.0907</v>
      </c>
      <c r="O4361">
        <v>0.24030000000000001</v>
      </c>
    </row>
    <row r="4362" spans="1:15" x14ac:dyDescent="0.25">
      <c r="A4362">
        <v>8482</v>
      </c>
      <c r="B4362">
        <v>20200508</v>
      </c>
      <c r="C4362">
        <v>-1.0091000000000001</v>
      </c>
      <c r="E4362">
        <v>1.0802947397850104E-2</v>
      </c>
      <c r="F4362">
        <f t="shared" si="68"/>
        <v>-1.9871385793821267E-2</v>
      </c>
      <c r="G4362">
        <v>-1.7176948178326619</v>
      </c>
      <c r="H4362">
        <v>-1.9848197313285592</v>
      </c>
      <c r="I4362">
        <v>-0.41337351461228672</v>
      </c>
      <c r="J4362">
        <v>1.3993948991128551</v>
      </c>
      <c r="K4362">
        <v>-1.8394411323131938</v>
      </c>
      <c r="L4362">
        <v>0.53900000000000003</v>
      </c>
      <c r="M4362">
        <v>-9.1499999999999998E-2</v>
      </c>
      <c r="N4362">
        <v>1.2190000000000001</v>
      </c>
      <c r="O4362">
        <v>-1.1003000000000001</v>
      </c>
    </row>
    <row r="4363" spans="1:15" x14ac:dyDescent="0.25">
      <c r="A4363">
        <v>8482</v>
      </c>
      <c r="B4363">
        <v>20200511</v>
      </c>
      <c r="C4363">
        <v>0.2039</v>
      </c>
      <c r="E4363">
        <v>1.0802947397850104E-2</v>
      </c>
      <c r="F4363">
        <f t="shared" si="68"/>
        <v>-1.8305247377474746E-2</v>
      </c>
      <c r="G4363">
        <v>-1.6186565285883721</v>
      </c>
      <c r="H4363">
        <v>-1.7012346792925672</v>
      </c>
      <c r="I4363">
        <v>-0.41337351461228672</v>
      </c>
      <c r="J4363">
        <v>0.75942133097467257</v>
      </c>
      <c r="K4363">
        <v>-1.6944678802303226</v>
      </c>
      <c r="L4363">
        <v>0.98640000000000005</v>
      </c>
      <c r="M4363">
        <v>-0.82350000000000001</v>
      </c>
      <c r="N4363">
        <v>0.40039999999999998</v>
      </c>
      <c r="O4363">
        <v>-0.41789999999999999</v>
      </c>
    </row>
    <row r="4364" spans="1:15" x14ac:dyDescent="0.25">
      <c r="A4364">
        <v>8482</v>
      </c>
      <c r="B4364">
        <v>20200512</v>
      </c>
      <c r="C4364">
        <v>-2.1362999999999999</v>
      </c>
      <c r="E4364">
        <v>1.0802947397850104E-2</v>
      </c>
      <c r="F4364">
        <f t="shared" si="68"/>
        <v>-1.8958321182548036E-2</v>
      </c>
      <c r="G4364">
        <v>-1.6883945627102162</v>
      </c>
      <c r="H4364">
        <v>-1.7626218719688875</v>
      </c>
      <c r="I4364">
        <v>-0.41337351461228672</v>
      </c>
      <c r="J4364">
        <v>0.83516044853078786</v>
      </c>
      <c r="K4364">
        <v>-1.7549211788554053</v>
      </c>
      <c r="L4364">
        <v>-1.2081999999999999</v>
      </c>
      <c r="M4364">
        <v>3.3799999999999997E-2</v>
      </c>
      <c r="N4364">
        <v>5.3E-3</v>
      </c>
      <c r="O4364">
        <v>0.4456</v>
      </c>
    </row>
    <row r="4365" spans="1:15" x14ac:dyDescent="0.25">
      <c r="A4365">
        <v>8482</v>
      </c>
      <c r="B4365">
        <v>20200513</v>
      </c>
      <c r="C4365">
        <v>0</v>
      </c>
      <c r="E4365">
        <v>1.0802947397850104E-2</v>
      </c>
      <c r="F4365">
        <f t="shared" si="68"/>
        <v>-1.8817201588536642E-2</v>
      </c>
      <c r="G4365">
        <v>-1.6938776513881009</v>
      </c>
      <c r="H4365">
        <v>-1.7087545683017829</v>
      </c>
      <c r="I4365">
        <v>-0.41337351461228672</v>
      </c>
      <c r="J4365">
        <v>0.84213515280649809</v>
      </c>
      <c r="K4365">
        <v>-1.7418581147846242</v>
      </c>
      <c r="L4365">
        <v>0.5494</v>
      </c>
      <c r="M4365">
        <v>0.61299999999999999</v>
      </c>
      <c r="N4365">
        <v>-0.15049999999999999</v>
      </c>
      <c r="O4365">
        <v>0.2797</v>
      </c>
    </row>
    <row r="4366" spans="1:15" x14ac:dyDescent="0.25">
      <c r="A4366">
        <v>8482</v>
      </c>
      <c r="B4366">
        <v>20200514</v>
      </c>
      <c r="C4366">
        <v>-2.8067000000000002</v>
      </c>
      <c r="E4366">
        <v>1.0802947397850104E-2</v>
      </c>
      <c r="F4366">
        <f t="shared" si="68"/>
        <v>-1.8590979853137672E-2</v>
      </c>
      <c r="G4366">
        <v>-1.7442106919858691</v>
      </c>
      <c r="H4366">
        <v>-1.5385331240298914</v>
      </c>
      <c r="I4366">
        <v>-0.41337351461228672</v>
      </c>
      <c r="J4366">
        <v>0.69297650568544344</v>
      </c>
      <c r="K4366">
        <v>-1.7209173726827056</v>
      </c>
      <c r="L4366">
        <v>-1.4258</v>
      </c>
      <c r="M4366">
        <v>0.81630000000000003</v>
      </c>
      <c r="N4366">
        <v>1.8236000000000001</v>
      </c>
      <c r="O4366">
        <v>0.29680000000000001</v>
      </c>
    </row>
    <row r="4367" spans="1:15" x14ac:dyDescent="0.25">
      <c r="A4367">
        <v>8482</v>
      </c>
      <c r="B4367">
        <v>20200515</v>
      </c>
      <c r="C4367">
        <v>-0.107</v>
      </c>
      <c r="E4367">
        <v>1.0802947397850104E-2</v>
      </c>
      <c r="F4367">
        <f t="shared" si="68"/>
        <v>-1.8000128521431236E-2</v>
      </c>
      <c r="G4367">
        <v>-1.7149104368634236</v>
      </c>
      <c r="H4367">
        <v>-1.4165180102186359</v>
      </c>
      <c r="I4367">
        <v>-0.41337351461228672</v>
      </c>
      <c r="J4367">
        <v>0.59672153164389607</v>
      </c>
      <c r="K4367">
        <v>-1.6662238423019116</v>
      </c>
      <c r="L4367">
        <v>0.30170000000000002</v>
      </c>
      <c r="M4367">
        <v>0.94020000000000004</v>
      </c>
      <c r="N4367">
        <v>-2.5999999999999999E-3</v>
      </c>
      <c r="O4367">
        <v>-0.63700000000000001</v>
      </c>
    </row>
    <row r="4368" spans="1:15" x14ac:dyDescent="0.25">
      <c r="A4368">
        <v>8482</v>
      </c>
      <c r="B4368">
        <v>20200518</v>
      </c>
      <c r="C4368">
        <v>7.0663999999999998</v>
      </c>
      <c r="E4368">
        <v>1.0802947397850104E-2</v>
      </c>
      <c r="F4368">
        <f t="shared" si="68"/>
        <v>-1.7797085472077014E-2</v>
      </c>
      <c r="G4368">
        <v>-1.6474855807775619</v>
      </c>
      <c r="H4368">
        <v>-1.490950842037704</v>
      </c>
      <c r="I4368">
        <v>-0.41337351461228672</v>
      </c>
      <c r="J4368">
        <v>0.60527160266458202</v>
      </c>
      <c r="K4368">
        <v>-1.6474286892870378</v>
      </c>
      <c r="L4368">
        <v>-0.69379999999999997</v>
      </c>
      <c r="M4368">
        <v>-1.0356000000000001</v>
      </c>
      <c r="N4368">
        <v>-0.25219999999999998</v>
      </c>
      <c r="O4368">
        <v>1.2345999999999999</v>
      </c>
    </row>
    <row r="4369" spans="1:15" x14ac:dyDescent="0.25">
      <c r="A4369">
        <v>8482</v>
      </c>
      <c r="B4369">
        <v>20200519</v>
      </c>
      <c r="C4369">
        <v>4</v>
      </c>
      <c r="E4369">
        <v>1.0802947397850104E-2</v>
      </c>
      <c r="F4369">
        <f t="shared" si="68"/>
        <v>-1.7127600602547588E-2</v>
      </c>
      <c r="G4369">
        <v>-1.5529879743446455</v>
      </c>
      <c r="H4369">
        <v>-1.4776843335261589</v>
      </c>
      <c r="I4369">
        <v>-0.41337351461228672</v>
      </c>
      <c r="J4369">
        <v>0.59410440154748467</v>
      </c>
      <c r="K4369">
        <v>-1.5854562622378552</v>
      </c>
      <c r="L4369">
        <v>1.1068</v>
      </c>
      <c r="M4369">
        <v>-0.61880000000000002</v>
      </c>
      <c r="N4369">
        <v>-0.80810000000000004</v>
      </c>
      <c r="O4369">
        <v>0.42149999999999999</v>
      </c>
    </row>
    <row r="4370" spans="1:15" x14ac:dyDescent="0.25">
      <c r="A4370">
        <v>8482</v>
      </c>
      <c r="B4370">
        <v>20200520</v>
      </c>
      <c r="C4370">
        <v>0</v>
      </c>
      <c r="E4370">
        <v>1.0802947397850104E-2</v>
      </c>
      <c r="F4370">
        <f t="shared" si="68"/>
        <v>-1.6576703625036972E-2</v>
      </c>
      <c r="G4370">
        <v>-1.5159342891386287</v>
      </c>
      <c r="H4370">
        <v>-1.3875015388645451</v>
      </c>
      <c r="I4370">
        <v>-0.41337351461228672</v>
      </c>
      <c r="J4370">
        <v>0.50281792350388355</v>
      </c>
      <c r="K4370">
        <v>-1.5344611997588642</v>
      </c>
      <c r="L4370">
        <v>0.43480000000000002</v>
      </c>
      <c r="M4370">
        <v>0.28720000000000001</v>
      </c>
      <c r="N4370">
        <v>-0.71930000000000005</v>
      </c>
      <c r="O4370">
        <v>0.34229999999999999</v>
      </c>
    </row>
    <row r="4371" spans="1:15" x14ac:dyDescent="0.25">
      <c r="A4371">
        <v>8482</v>
      </c>
      <c r="B4371">
        <v>20200521</v>
      </c>
      <c r="C4371">
        <v>4.3269000000000002</v>
      </c>
      <c r="E4371">
        <v>1.0802947397850104E-2</v>
      </c>
      <c r="F4371">
        <f t="shared" si="68"/>
        <v>-1.4802352352614382E-2</v>
      </c>
      <c r="G4371">
        <v>-1.3465582529483513</v>
      </c>
      <c r="H4371">
        <v>-1.2035121811311984</v>
      </c>
      <c r="I4371">
        <v>-0.41337351461228672</v>
      </c>
      <c r="J4371">
        <v>0.38973485299199501</v>
      </c>
      <c r="K4371">
        <v>-1.3702142394547066</v>
      </c>
      <c r="L4371">
        <v>0.92520000000000002</v>
      </c>
      <c r="M4371">
        <v>4.7800000000000002E-2</v>
      </c>
      <c r="N4371">
        <v>-0.98</v>
      </c>
      <c r="O4371">
        <v>-7.4999999999999997E-2</v>
      </c>
    </row>
    <row r="4372" spans="1:15" x14ac:dyDescent="0.25">
      <c r="A4372">
        <v>8482</v>
      </c>
      <c r="B4372">
        <v>20200522</v>
      </c>
      <c r="C4372">
        <v>-0.46079999999999999</v>
      </c>
      <c r="E4372">
        <v>1.0802947397850104E-2</v>
      </c>
      <c r="F4372">
        <f t="shared" si="68"/>
        <v>-1.6769340310841006E-2</v>
      </c>
      <c r="G4372">
        <v>-1.5206463184711858</v>
      </c>
      <c r="H4372">
        <v>-1.4351087844504662</v>
      </c>
      <c r="I4372">
        <v>-0.41337351461228672</v>
      </c>
      <c r="J4372">
        <v>0.6683996353228332</v>
      </c>
      <c r="K4372">
        <v>-1.5522930634817564</v>
      </c>
      <c r="L4372">
        <v>-1.7905</v>
      </c>
      <c r="M4372">
        <v>0.39419999999999999</v>
      </c>
      <c r="N4372">
        <v>0.84609999999999996</v>
      </c>
      <c r="O4372">
        <v>0.55930000000000002</v>
      </c>
    </row>
    <row r="4373" spans="1:15" x14ac:dyDescent="0.25">
      <c r="A4373">
        <v>8482</v>
      </c>
      <c r="B4373">
        <v>20200525</v>
      </c>
      <c r="C4373">
        <v>-1.3889</v>
      </c>
      <c r="E4373">
        <v>1.0802947397850104E-2</v>
      </c>
      <c r="F4373">
        <f t="shared" si="68"/>
        <v>-1.623566858897128E-2</v>
      </c>
      <c r="G4373">
        <v>-1.4594756104085362</v>
      </c>
      <c r="H4373">
        <v>-1.3980146881485322</v>
      </c>
      <c r="I4373">
        <v>-0.41337351461228672</v>
      </c>
      <c r="J4373">
        <v>0.64402243249083024</v>
      </c>
      <c r="K4373">
        <v>-1.5028924969311932</v>
      </c>
      <c r="L4373">
        <v>0.55800000000000005</v>
      </c>
      <c r="M4373">
        <v>0.50029999999999997</v>
      </c>
      <c r="N4373">
        <v>-0.88129999999999997</v>
      </c>
      <c r="O4373">
        <v>0.48699999999999999</v>
      </c>
    </row>
    <row r="4374" spans="1:15" x14ac:dyDescent="0.25">
      <c r="A4374">
        <v>8482</v>
      </c>
      <c r="B4374">
        <v>20200526</v>
      </c>
      <c r="C4374">
        <v>0.46949999999999997</v>
      </c>
      <c r="E4374">
        <v>1.0802947397850104E-2</v>
      </c>
      <c r="F4374">
        <f t="shared" si="68"/>
        <v>-1.5788672607168892E-2</v>
      </c>
      <c r="G4374">
        <v>-1.4008751001636452</v>
      </c>
      <c r="H4374">
        <v>-1.381822784306113</v>
      </c>
      <c r="I4374">
        <v>-0.41337351461228672</v>
      </c>
      <c r="J4374">
        <v>0.37657943186295878</v>
      </c>
      <c r="K4374">
        <v>-1.4615152722405182</v>
      </c>
      <c r="L4374">
        <v>1.1626000000000001</v>
      </c>
      <c r="M4374">
        <v>-0.7117</v>
      </c>
      <c r="N4374">
        <v>0.2838</v>
      </c>
      <c r="O4374">
        <v>3.8E-3</v>
      </c>
    </row>
    <row r="4375" spans="1:15" x14ac:dyDescent="0.25">
      <c r="A4375">
        <v>8482</v>
      </c>
      <c r="B4375">
        <v>20200527</v>
      </c>
      <c r="C4375">
        <v>0</v>
      </c>
      <c r="E4375">
        <v>1.0802947397850104E-2</v>
      </c>
      <c r="F4375">
        <f t="shared" si="68"/>
        <v>-1.5692655247992675E-2</v>
      </c>
      <c r="G4375">
        <v>-1.3712321519988317</v>
      </c>
      <c r="H4375">
        <v>-1.411143292701976</v>
      </c>
      <c r="I4375">
        <v>-0.41337351461228672</v>
      </c>
      <c r="J4375">
        <v>0.37453111120128957</v>
      </c>
      <c r="K4375">
        <v>-1.4526272016390336</v>
      </c>
      <c r="L4375">
        <v>0.1653</v>
      </c>
      <c r="M4375">
        <v>-0.71150000000000002</v>
      </c>
      <c r="N4375">
        <v>-0.11260000000000001</v>
      </c>
      <c r="O4375">
        <v>-0.35970000000000002</v>
      </c>
    </row>
    <row r="4376" spans="1:15" x14ac:dyDescent="0.25">
      <c r="A4376">
        <v>8482</v>
      </c>
      <c r="B4376">
        <v>20200528</v>
      </c>
      <c r="C4376">
        <v>-0.93459999999999999</v>
      </c>
      <c r="E4376">
        <v>1.0802947397850104E-2</v>
      </c>
      <c r="F4376">
        <f t="shared" si="68"/>
        <v>-1.6235936984159809E-2</v>
      </c>
      <c r="G4376">
        <v>-1.4127836833859257</v>
      </c>
      <c r="H4376">
        <v>-1.4882779592168458</v>
      </c>
      <c r="I4376">
        <v>-0.41337351461228672</v>
      </c>
      <c r="J4376">
        <v>0.34459638274506577</v>
      </c>
      <c r="K4376">
        <v>-1.502917341557261</v>
      </c>
      <c r="L4376">
        <v>-0.63270000000000004</v>
      </c>
      <c r="M4376">
        <v>0.26910000000000001</v>
      </c>
      <c r="N4376">
        <v>0.26040000000000002</v>
      </c>
      <c r="O4376">
        <v>-0.28489999999999999</v>
      </c>
    </row>
    <row r="4377" spans="1:15" x14ac:dyDescent="0.25">
      <c r="A4377">
        <v>8482</v>
      </c>
      <c r="B4377">
        <v>20200529</v>
      </c>
      <c r="C4377">
        <v>3.7736000000000001</v>
      </c>
      <c r="E4377">
        <v>1.0802947397850104E-2</v>
      </c>
      <c r="F4377">
        <f t="shared" si="68"/>
        <v>-1.562795617332112E-2</v>
      </c>
      <c r="G4377">
        <v>-1.2831172034800153</v>
      </c>
      <c r="H4377">
        <v>-1.5588662201045032</v>
      </c>
      <c r="I4377">
        <v>-0.41337351461228672</v>
      </c>
      <c r="J4377">
        <v>0.30123476886767464</v>
      </c>
      <c r="K4377">
        <v>-1.4466381810237494</v>
      </c>
      <c r="L4377">
        <v>-1.26E-2</v>
      </c>
      <c r="M4377">
        <v>1.0707</v>
      </c>
      <c r="N4377">
        <v>-0.20810000000000001</v>
      </c>
      <c r="O4377">
        <v>0.2346</v>
      </c>
    </row>
    <row r="4378" spans="1:15" x14ac:dyDescent="0.25">
      <c r="A4378">
        <v>8482</v>
      </c>
      <c r="B4378">
        <v>20200601</v>
      </c>
      <c r="C4378">
        <v>-0.90910000000000002</v>
      </c>
      <c r="E4378">
        <v>1.0802947397850104E-2</v>
      </c>
      <c r="F4378">
        <f t="shared" si="68"/>
        <v>-1.6258715925702608E-2</v>
      </c>
      <c r="G4378">
        <v>-1.3037216226523782</v>
      </c>
      <c r="H4378">
        <v>-1.699473362413892</v>
      </c>
      <c r="I4378">
        <v>-0.41337351461228672</v>
      </c>
      <c r="J4378">
        <v>0.26017872742144216</v>
      </c>
      <c r="K4378">
        <v>-1.505025927362958</v>
      </c>
      <c r="L4378">
        <v>1.2528999999999999</v>
      </c>
      <c r="M4378">
        <v>-0.2621</v>
      </c>
      <c r="N4378">
        <v>0.3528</v>
      </c>
      <c r="O4378">
        <v>-0.26779999999999998</v>
      </c>
    </row>
    <row r="4379" spans="1:15" x14ac:dyDescent="0.25">
      <c r="A4379">
        <v>8482</v>
      </c>
      <c r="B4379">
        <v>20200602</v>
      </c>
      <c r="C4379">
        <v>0.4587</v>
      </c>
      <c r="E4379">
        <v>1.0802947397850104E-2</v>
      </c>
      <c r="F4379">
        <f t="shared" si="68"/>
        <v>-1.588347028184077E-2</v>
      </c>
      <c r="G4379">
        <v>-1.2794760899048576</v>
      </c>
      <c r="H4379">
        <v>-1.6378296946120054</v>
      </c>
      <c r="I4379">
        <v>-0.41337351461228672</v>
      </c>
      <c r="J4379">
        <v>0.25818817992135384</v>
      </c>
      <c r="K4379">
        <v>-1.4702904399036267</v>
      </c>
      <c r="L4379">
        <v>0.43609999999999999</v>
      </c>
      <c r="M4379">
        <v>-0.504</v>
      </c>
      <c r="N4379">
        <v>0.34129999999999999</v>
      </c>
      <c r="O4379">
        <v>0.1555</v>
      </c>
    </row>
    <row r="4380" spans="1:15" x14ac:dyDescent="0.25">
      <c r="A4380">
        <v>8482</v>
      </c>
      <c r="B4380">
        <v>20200603</v>
      </c>
      <c r="C4380">
        <v>0</v>
      </c>
      <c r="E4380">
        <v>1.0802947397850104E-2</v>
      </c>
      <c r="F4380">
        <f t="shared" si="68"/>
        <v>-1.5387047826126989E-2</v>
      </c>
      <c r="G4380">
        <v>-1.2084529568741342</v>
      </c>
      <c r="H4380">
        <v>-1.6285016876903973</v>
      </c>
      <c r="I4380">
        <v>-0.41337351461228672</v>
      </c>
      <c r="J4380">
        <v>7.411991808417126E-2</v>
      </c>
      <c r="K4380">
        <v>-1.4243379384767871</v>
      </c>
      <c r="L4380">
        <v>1.7210000000000001</v>
      </c>
      <c r="M4380">
        <v>-0.87190000000000001</v>
      </c>
      <c r="N4380">
        <v>0.34549999999999997</v>
      </c>
      <c r="O4380">
        <v>-4.0599999999999997E-2</v>
      </c>
    </row>
    <row r="4381" spans="1:15" x14ac:dyDescent="0.25">
      <c r="A4381">
        <v>8482</v>
      </c>
      <c r="B4381">
        <v>20200604</v>
      </c>
      <c r="C4381">
        <v>1.3698999999999999</v>
      </c>
      <c r="E4381">
        <v>1.0802947397850104E-2</v>
      </c>
      <c r="F4381">
        <f t="shared" si="68"/>
        <v>-1.5583241378074934E-2</v>
      </c>
      <c r="G4381">
        <v>-1.1916609977981127</v>
      </c>
      <c r="H4381">
        <v>-1.7135619236768653</v>
      </c>
      <c r="I4381">
        <v>-0.41337351461228672</v>
      </c>
      <c r="J4381">
        <v>6.4521331495685341E-2</v>
      </c>
      <c r="K4381">
        <v>-1.4424990518028586</v>
      </c>
      <c r="L4381">
        <v>0.64180000000000004</v>
      </c>
      <c r="M4381">
        <v>8.5599999999999996E-2</v>
      </c>
      <c r="N4381">
        <v>0.59230000000000005</v>
      </c>
      <c r="O4381">
        <v>-6.6E-3</v>
      </c>
    </row>
    <row r="4382" spans="1:15" x14ac:dyDescent="0.25">
      <c r="A4382">
        <v>8482</v>
      </c>
      <c r="B4382">
        <v>20200605</v>
      </c>
      <c r="C4382">
        <v>-0.45050000000000001</v>
      </c>
      <c r="E4382">
        <v>1.0802947397850104E-2</v>
      </c>
      <c r="F4382">
        <f t="shared" si="68"/>
        <v>-1.5512726263034522E-2</v>
      </c>
      <c r="G4382">
        <v>-1.1829651618480304</v>
      </c>
      <c r="H4382">
        <v>-1.709604639323334</v>
      </c>
      <c r="I4382">
        <v>-0.41337351461228672</v>
      </c>
      <c r="J4382">
        <v>5.0979455701698227E-2</v>
      </c>
      <c r="K4382">
        <v>-1.4359716558577071</v>
      </c>
      <c r="L4382">
        <v>0.754</v>
      </c>
      <c r="M4382">
        <v>-9.7299999999999998E-2</v>
      </c>
      <c r="N4382">
        <v>0.40160000000000001</v>
      </c>
      <c r="O4382">
        <v>0.1013</v>
      </c>
    </row>
    <row r="4383" spans="1:15" x14ac:dyDescent="0.25">
      <c r="A4383">
        <v>8482</v>
      </c>
      <c r="B4383">
        <v>20200608</v>
      </c>
      <c r="C4383">
        <v>0.90500000000000003</v>
      </c>
      <c r="E4383">
        <v>1.0802947397850104E-2</v>
      </c>
      <c r="F4383">
        <f t="shared" si="68"/>
        <v>-1.5109497325386398E-2</v>
      </c>
      <c r="G4383">
        <v>-1.1394431454673217</v>
      </c>
      <c r="H4383">
        <v>-1.6761132531222402</v>
      </c>
      <c r="I4383">
        <v>-0.41337351461228672</v>
      </c>
      <c r="J4383">
        <v>4.7047831185318509E-2</v>
      </c>
      <c r="K4383">
        <v>-1.3986458295995536</v>
      </c>
      <c r="L4383">
        <v>1.1335</v>
      </c>
      <c r="M4383">
        <v>-0.37680000000000002</v>
      </c>
      <c r="N4383">
        <v>0.76090000000000002</v>
      </c>
      <c r="O4383">
        <v>3.8199999999999998E-2</v>
      </c>
    </row>
    <row r="4384" spans="1:15" x14ac:dyDescent="0.25">
      <c r="A4384">
        <v>8482</v>
      </c>
      <c r="B4384">
        <v>20200609</v>
      </c>
      <c r="C4384">
        <v>0</v>
      </c>
      <c r="E4384">
        <v>1.0802947397850104E-2</v>
      </c>
      <c r="F4384">
        <f t="shared" si="68"/>
        <v>-1.5119806668945433E-2</v>
      </c>
      <c r="G4384">
        <v>-1.1115993357749392</v>
      </c>
      <c r="H4384">
        <v>-1.7285453127506223</v>
      </c>
      <c r="I4384">
        <v>-0.41337351461228672</v>
      </c>
      <c r="J4384">
        <v>-0.17792529476056965</v>
      </c>
      <c r="K4384">
        <v>-1.3996001380099683</v>
      </c>
      <c r="L4384">
        <v>0.23</v>
      </c>
      <c r="M4384">
        <v>-0.215</v>
      </c>
      <c r="N4384">
        <v>1.6999999999999999E-3</v>
      </c>
      <c r="O4384">
        <v>6.54E-2</v>
      </c>
    </row>
    <row r="4385" spans="1:15" x14ac:dyDescent="0.25">
      <c r="A4385">
        <v>8482</v>
      </c>
      <c r="B4385">
        <v>20200610</v>
      </c>
      <c r="C4385">
        <v>0</v>
      </c>
      <c r="E4385">
        <v>1.0802947397850104E-2</v>
      </c>
      <c r="F4385">
        <f t="shared" si="68"/>
        <v>-1.5326924773156479E-2</v>
      </c>
      <c r="G4385">
        <v>-1.119866805422062</v>
      </c>
      <c r="H4385">
        <v>-1.7707676602251503</v>
      </c>
      <c r="I4385">
        <v>-0.41337351461228672</v>
      </c>
      <c r="J4385">
        <v>-0.17707612057649919</v>
      </c>
      <c r="K4385">
        <v>-1.4187725079737676</v>
      </c>
      <c r="L4385">
        <v>0.71519999999999995</v>
      </c>
      <c r="M4385">
        <v>0.28970000000000001</v>
      </c>
      <c r="N4385">
        <v>0.6502</v>
      </c>
      <c r="O4385">
        <v>-0.313</v>
      </c>
    </row>
    <row r="4386" spans="1:15" x14ac:dyDescent="0.25">
      <c r="A4386">
        <v>8482</v>
      </c>
      <c r="B4386">
        <v>20200611</v>
      </c>
      <c r="C4386">
        <v>1.3452999999999999</v>
      </c>
      <c r="E4386">
        <v>1.0802947397850104E-2</v>
      </c>
      <c r="F4386">
        <f t="shared" si="68"/>
        <v>-1.2108594391091574E-2</v>
      </c>
      <c r="G4386">
        <v>-0.95091913553474428</v>
      </c>
      <c r="H4386">
        <v>-1.2020819187877396</v>
      </c>
      <c r="I4386">
        <v>-0.41337351461228672</v>
      </c>
      <c r="J4386">
        <v>-0.26058424963115095</v>
      </c>
      <c r="K4386">
        <v>-1.1208602564797554</v>
      </c>
      <c r="L4386">
        <v>-1.5437000000000001</v>
      </c>
      <c r="M4386">
        <v>1.0385</v>
      </c>
      <c r="N4386">
        <v>-0.10630000000000001</v>
      </c>
      <c r="O4386">
        <v>-0.17230000000000001</v>
      </c>
    </row>
    <row r="4387" spans="1:15" x14ac:dyDescent="0.25">
      <c r="A4387">
        <v>8482</v>
      </c>
      <c r="B4387">
        <v>20200612</v>
      </c>
      <c r="C4387">
        <v>1.3604000000000001</v>
      </c>
      <c r="E4387">
        <v>1.0802947397850104E-2</v>
      </c>
      <c r="F4387">
        <f t="shared" si="68"/>
        <v>-1.1553475818234031E-2</v>
      </c>
      <c r="G4387">
        <v>-0.96642599570188659</v>
      </c>
      <c r="H4387">
        <v>-1.0253746631415441</v>
      </c>
      <c r="I4387">
        <v>-0.41337351461228672</v>
      </c>
      <c r="J4387">
        <v>-0.26752446448800793</v>
      </c>
      <c r="K4387">
        <v>-1.0694744121898891</v>
      </c>
      <c r="L4387">
        <v>-0.91090000000000004</v>
      </c>
      <c r="M4387">
        <v>0.62939999999999996</v>
      </c>
      <c r="N4387">
        <v>-0.91749999999999998</v>
      </c>
      <c r="O4387">
        <v>0.52659999999999996</v>
      </c>
    </row>
    <row r="4388" spans="1:15" x14ac:dyDescent="0.25">
      <c r="A4388">
        <v>8482</v>
      </c>
      <c r="B4388">
        <v>20200615</v>
      </c>
      <c r="C4388">
        <v>-1.3825000000000001</v>
      </c>
      <c r="E4388">
        <v>1.0802947397850104E-2</v>
      </c>
      <c r="F4388">
        <f t="shared" si="68"/>
        <v>-1.2554047440330309E-2</v>
      </c>
      <c r="G4388">
        <v>-1.0662353442915038</v>
      </c>
      <c r="H4388">
        <v>-1.1100295281437345</v>
      </c>
      <c r="I4388">
        <v>-0.41337351461228672</v>
      </c>
      <c r="J4388">
        <v>-0.4264585347100438</v>
      </c>
      <c r="K4388">
        <v>-1.162094656022179</v>
      </c>
      <c r="L4388">
        <v>-1.071</v>
      </c>
      <c r="M4388">
        <v>8.9499999999999996E-2</v>
      </c>
      <c r="N4388">
        <v>-0.60570000000000002</v>
      </c>
      <c r="O4388">
        <v>0.69830000000000003</v>
      </c>
    </row>
    <row r="4389" spans="1:15" x14ac:dyDescent="0.25">
      <c r="A4389">
        <v>8482</v>
      </c>
      <c r="B4389">
        <v>20200616</v>
      </c>
      <c r="C4389">
        <v>0</v>
      </c>
      <c r="E4389">
        <v>1.0802947397850104E-2</v>
      </c>
      <c r="F4389">
        <f t="shared" si="68"/>
        <v>-1.1640016188297313E-2</v>
      </c>
      <c r="G4389">
        <v>-0.95276111063747115</v>
      </c>
      <c r="H4389">
        <v>-1.0736706648203749</v>
      </c>
      <c r="I4389">
        <v>-0.41337351461228672</v>
      </c>
      <c r="J4389">
        <v>-0.39277952861286436</v>
      </c>
      <c r="K4389">
        <v>-1.0774852232098986</v>
      </c>
      <c r="L4389">
        <v>1.8253999999999999</v>
      </c>
      <c r="M4389">
        <v>-7.2300000000000003E-2</v>
      </c>
      <c r="N4389">
        <v>-0.42380000000000001</v>
      </c>
      <c r="O4389">
        <v>-4.48E-2</v>
      </c>
    </row>
    <row r="4390" spans="1:15" x14ac:dyDescent="0.25">
      <c r="A4390">
        <v>8482</v>
      </c>
      <c r="B4390">
        <v>20200617</v>
      </c>
      <c r="C4390">
        <v>-1.4018999999999999</v>
      </c>
      <c r="E4390">
        <v>1.0802947397850104E-2</v>
      </c>
      <c r="F4390">
        <f t="shared" si="68"/>
        <v>-9.8237734140955175E-3</v>
      </c>
      <c r="G4390">
        <v>-0.82056726954409831</v>
      </c>
      <c r="H4390">
        <v>-0.83687684708085941</v>
      </c>
      <c r="I4390">
        <v>-0.41337351461228672</v>
      </c>
      <c r="J4390">
        <v>-0.38503583270035246</v>
      </c>
      <c r="K4390">
        <v>-0.90936047842374457</v>
      </c>
      <c r="L4390">
        <v>0.28320000000000001</v>
      </c>
      <c r="M4390">
        <v>-0.80130000000000001</v>
      </c>
      <c r="N4390">
        <v>-7.9699999999999993E-2</v>
      </c>
      <c r="O4390">
        <v>0.7611</v>
      </c>
    </row>
    <row r="4391" spans="1:15" x14ac:dyDescent="0.25">
      <c r="A4391">
        <v>8482</v>
      </c>
      <c r="B4391">
        <v>20200618</v>
      </c>
      <c r="C4391">
        <v>-0.94789999999999996</v>
      </c>
      <c r="E4391">
        <v>1.0802947397850104E-2</v>
      </c>
      <c r="F4391">
        <f t="shared" si="68"/>
        <v>-8.1471553401068174E-3</v>
      </c>
      <c r="G4391">
        <v>-0.73065318255285094</v>
      </c>
      <c r="H4391">
        <v>-0.56816717931521199</v>
      </c>
      <c r="I4391">
        <v>-0.41337351461228672</v>
      </c>
      <c r="J4391">
        <v>-0.34240878743263359</v>
      </c>
      <c r="K4391">
        <v>-0.75416041938037981</v>
      </c>
      <c r="L4391">
        <v>0.3044</v>
      </c>
      <c r="M4391">
        <v>4.3700000000000003E-2</v>
      </c>
      <c r="N4391">
        <v>-0.58789999999999998</v>
      </c>
      <c r="O4391">
        <v>0.34389999999999998</v>
      </c>
    </row>
    <row r="4392" spans="1:15" x14ac:dyDescent="0.25">
      <c r="A4392">
        <v>8482</v>
      </c>
      <c r="B4392">
        <v>20200619</v>
      </c>
      <c r="C4392">
        <v>-2.3923000000000001</v>
      </c>
      <c r="E4392">
        <v>1.0802947397850104E-2</v>
      </c>
      <c r="F4392">
        <f t="shared" si="68"/>
        <v>-1.0050448874467781E-2</v>
      </c>
      <c r="G4392">
        <v>-0.85329445509022173</v>
      </c>
      <c r="H4392">
        <v>-0.83600051573067213</v>
      </c>
      <c r="I4392">
        <v>-0.41337351461228672</v>
      </c>
      <c r="J4392">
        <v>-0.17379676490312695</v>
      </c>
      <c r="K4392">
        <v>-0.93034322063513164</v>
      </c>
      <c r="L4392">
        <v>1.1299999999999999E-2</v>
      </c>
      <c r="M4392">
        <v>0.3548</v>
      </c>
      <c r="N4392">
        <v>-0.40150000000000002</v>
      </c>
      <c r="O4392">
        <v>0.1278</v>
      </c>
    </row>
    <row r="4393" spans="1:15" x14ac:dyDescent="0.25">
      <c r="A4393">
        <v>8482</v>
      </c>
      <c r="B4393">
        <v>20200622</v>
      </c>
      <c r="C4393">
        <v>-0.98040000000000005</v>
      </c>
      <c r="E4393">
        <v>1.0802947397850104E-2</v>
      </c>
      <c r="F4393">
        <f t="shared" si="68"/>
        <v>-8.8116154742473498E-3</v>
      </c>
      <c r="G4393">
        <v>-0.7528853936764609</v>
      </c>
      <c r="H4393">
        <v>-0.69838297235667646</v>
      </c>
      <c r="I4393">
        <v>-0.41337351461228672</v>
      </c>
      <c r="J4393">
        <v>-0.19412524732831901</v>
      </c>
      <c r="K4393">
        <v>-0.81566772008914445</v>
      </c>
      <c r="L4393">
        <v>0.2145</v>
      </c>
      <c r="M4393">
        <v>7.2400000000000006E-2</v>
      </c>
      <c r="N4393">
        <v>-0.99460000000000004</v>
      </c>
      <c r="O4393">
        <v>0.28270000000000001</v>
      </c>
    </row>
    <row r="4394" spans="1:15" x14ac:dyDescent="0.25">
      <c r="A4394">
        <v>8482</v>
      </c>
      <c r="B4394">
        <v>20200623</v>
      </c>
      <c r="C4394">
        <v>0.99009999999999998</v>
      </c>
      <c r="E4394">
        <v>1.0802947397850104E-2</v>
      </c>
      <c r="F4394">
        <f t="shared" si="68"/>
        <v>-9.4044793644680481E-3</v>
      </c>
      <c r="G4394">
        <v>-0.81088619109720839</v>
      </c>
      <c r="H4394">
        <v>-0.74532712891860109</v>
      </c>
      <c r="I4394">
        <v>-0.41337351461228672</v>
      </c>
      <c r="J4394">
        <v>-0.25770480663250134</v>
      </c>
      <c r="K4394">
        <v>-0.87054754763867814</v>
      </c>
      <c r="L4394">
        <v>0.39190000000000003</v>
      </c>
      <c r="M4394">
        <v>7.3599999999999999E-2</v>
      </c>
      <c r="N4394">
        <v>0.37130000000000002</v>
      </c>
      <c r="O4394">
        <v>-0.34599999999999997</v>
      </c>
    </row>
    <row r="4395" spans="1:15" x14ac:dyDescent="0.25">
      <c r="A4395">
        <v>8482</v>
      </c>
      <c r="B4395">
        <v>20200624</v>
      </c>
      <c r="C4395">
        <v>2.4510000000000001</v>
      </c>
      <c r="E4395">
        <v>1.0802947397850104E-2</v>
      </c>
      <c r="F4395">
        <f t="shared" si="68"/>
        <v>-8.3805979244721083E-3</v>
      </c>
      <c r="G4395">
        <v>-0.75905386843908107</v>
      </c>
      <c r="H4395">
        <v>-0.57565690312529616</v>
      </c>
      <c r="I4395">
        <v>-0.41337351461228672</v>
      </c>
      <c r="J4395">
        <v>-0.26942484348332363</v>
      </c>
      <c r="K4395">
        <v>-0.77576957619361653</v>
      </c>
      <c r="L4395">
        <v>0.44619999999999999</v>
      </c>
      <c r="M4395">
        <v>0.1246</v>
      </c>
      <c r="N4395">
        <v>0.1777</v>
      </c>
      <c r="O4395">
        <v>-6.0100000000000001E-2</v>
      </c>
    </row>
    <row r="4396" spans="1:15" x14ac:dyDescent="0.25">
      <c r="A4396">
        <v>8482</v>
      </c>
      <c r="B4396">
        <v>20200629</v>
      </c>
      <c r="C4396">
        <v>0</v>
      </c>
      <c r="E4396">
        <v>1.0802947397850104E-2</v>
      </c>
      <c r="F4396">
        <f t="shared" si="68"/>
        <v>-1.0998003200545252E-2</v>
      </c>
      <c r="G4396">
        <v>-0.96102858028459393</v>
      </c>
      <c r="H4396">
        <v>-0.88686944998522144</v>
      </c>
      <c r="I4396">
        <v>-0.41337351461228672</v>
      </c>
      <c r="J4396">
        <v>5.7216224292283041E-2</v>
      </c>
      <c r="K4396">
        <v>-1.0180557949151883</v>
      </c>
      <c r="L4396">
        <v>-0.97760000000000002</v>
      </c>
      <c r="M4396">
        <v>0.1694</v>
      </c>
      <c r="N4396">
        <v>-0.3569</v>
      </c>
      <c r="O4396">
        <v>0.83009999999999995</v>
      </c>
    </row>
    <row r="4397" spans="1:15" x14ac:dyDescent="0.25">
      <c r="A4397">
        <v>8482</v>
      </c>
      <c r="B4397">
        <v>20200630</v>
      </c>
      <c r="C4397">
        <v>2.3923000000000001</v>
      </c>
      <c r="E4397">
        <v>1.0802947397850104E-2</v>
      </c>
      <c r="F4397">
        <f t="shared" si="68"/>
        <v>-1.0115435549244243E-2</v>
      </c>
      <c r="G4397">
        <v>-0.88585029411516125</v>
      </c>
      <c r="H4397">
        <v>-0.79276009286709481</v>
      </c>
      <c r="I4397">
        <v>-0.41337351461228672</v>
      </c>
      <c r="J4397">
        <v>7.0098647653640267E-2</v>
      </c>
      <c r="K4397">
        <v>-0.93635886362432141</v>
      </c>
      <c r="L4397">
        <v>0.71640000000000004</v>
      </c>
      <c r="M4397">
        <v>-0.52459999999999996</v>
      </c>
      <c r="N4397">
        <v>-2.0299999999999999E-2</v>
      </c>
      <c r="O4397">
        <v>0.15129999999999999</v>
      </c>
    </row>
    <row r="4398" spans="1:15" x14ac:dyDescent="0.25">
      <c r="A4398">
        <v>8482</v>
      </c>
      <c r="B4398">
        <v>20200701</v>
      </c>
      <c r="C4398">
        <v>0</v>
      </c>
      <c r="E4398">
        <v>1.0802947397850104E-2</v>
      </c>
      <c r="F4398">
        <f t="shared" si="68"/>
        <v>-4.9052382810040448E-3</v>
      </c>
      <c r="G4398">
        <v>-0.53887358871777957</v>
      </c>
      <c r="H4398">
        <v>-0.10397708447252382</v>
      </c>
      <c r="I4398">
        <v>1.0911589850653678</v>
      </c>
      <c r="J4398">
        <v>0.71490141438418586</v>
      </c>
      <c r="K4398">
        <v>-0.45406481216230277</v>
      </c>
      <c r="L4398">
        <v>0.92149999999999999</v>
      </c>
      <c r="M4398">
        <v>0.20419999999999999</v>
      </c>
      <c r="N4398">
        <v>-0.46629999999999999</v>
      </c>
      <c r="O4398">
        <v>-0.25640000000000002</v>
      </c>
    </row>
    <row r="4399" spans="1:15" x14ac:dyDescent="0.25">
      <c r="A4399">
        <v>8482</v>
      </c>
      <c r="B4399">
        <v>20200702</v>
      </c>
      <c r="C4399">
        <v>-0.93459999999999999</v>
      </c>
      <c r="E4399">
        <v>1.0802947397850104E-2</v>
      </c>
      <c r="F4399">
        <f t="shared" si="68"/>
        <v>-4.9448197781013807E-3</v>
      </c>
      <c r="G4399">
        <v>-0.55583689431498495</v>
      </c>
      <c r="H4399">
        <v>-8.2084656905136444E-2</v>
      </c>
      <c r="I4399">
        <v>1.0911589850653678</v>
      </c>
      <c r="J4399">
        <v>0.70264479052737694</v>
      </c>
      <c r="K4399">
        <v>-0.45772876567791582</v>
      </c>
      <c r="L4399">
        <v>1.1200000000000001</v>
      </c>
      <c r="M4399">
        <v>0.4743</v>
      </c>
      <c r="N4399">
        <v>-0.47910000000000003</v>
      </c>
      <c r="O4399">
        <v>-0.1328</v>
      </c>
    </row>
    <row r="4400" spans="1:15" x14ac:dyDescent="0.25">
      <c r="A4400">
        <v>8482</v>
      </c>
      <c r="B4400">
        <v>20200703</v>
      </c>
      <c r="C4400">
        <v>0</v>
      </c>
      <c r="E4400">
        <v>1.0802947397850104E-2</v>
      </c>
      <c r="F4400">
        <f t="shared" si="68"/>
        <v>-6.1564623009452233E-3</v>
      </c>
      <c r="G4400">
        <v>-0.61863539432888137</v>
      </c>
      <c r="H4400">
        <v>-0.26903513685458091</v>
      </c>
      <c r="I4400">
        <v>1.0911589850653678</v>
      </c>
      <c r="J4400">
        <v>0.75748581584260388</v>
      </c>
      <c r="K4400">
        <v>-0.5698872792966132</v>
      </c>
      <c r="L4400">
        <v>0.88380000000000003</v>
      </c>
      <c r="M4400">
        <v>1.3051999999999999</v>
      </c>
      <c r="N4400">
        <v>-1.0362</v>
      </c>
      <c r="O4400">
        <v>-0.89649999999999996</v>
      </c>
    </row>
    <row r="4401" spans="1:15" x14ac:dyDescent="0.25">
      <c r="A4401">
        <v>8482</v>
      </c>
      <c r="B4401">
        <v>20200706</v>
      </c>
      <c r="C4401">
        <v>-2.3584999999999998</v>
      </c>
      <c r="E4401">
        <v>1.0802947397850104E-2</v>
      </c>
      <c r="F4401">
        <f t="shared" si="68"/>
        <v>-4.3586577174219597E-3</v>
      </c>
      <c r="G4401">
        <v>-0.49954956210607637</v>
      </c>
      <c r="H4401">
        <v>-4.1550477043777206E-2</v>
      </c>
      <c r="I4401">
        <v>1.0911589850653678</v>
      </c>
      <c r="J4401">
        <v>0.65251961204515319</v>
      </c>
      <c r="K4401">
        <v>-0.40346930859714975</v>
      </c>
      <c r="L4401">
        <v>1.8240000000000001</v>
      </c>
      <c r="M4401">
        <v>1.1581999999999999</v>
      </c>
      <c r="N4401">
        <v>-1.0817000000000001</v>
      </c>
      <c r="O4401">
        <v>-0.30280000000000001</v>
      </c>
    </row>
    <row r="4402" spans="1:15" x14ac:dyDescent="0.25">
      <c r="A4402">
        <v>8482</v>
      </c>
      <c r="B4402">
        <v>20200707</v>
      </c>
      <c r="C4402">
        <v>0</v>
      </c>
      <c r="E4402">
        <v>1.0802947397850104E-2</v>
      </c>
      <c r="F4402">
        <f t="shared" si="68"/>
        <v>-1.9957608504711359E-3</v>
      </c>
      <c r="G4402">
        <v>-0.35403352899065593</v>
      </c>
      <c r="H4402">
        <v>0.2653303349873109</v>
      </c>
      <c r="I4402">
        <v>1.0911589850653678</v>
      </c>
      <c r="J4402">
        <v>0.39681658988612961</v>
      </c>
      <c r="K4402">
        <v>-0.18474225384715959</v>
      </c>
      <c r="L4402">
        <v>-9.8000000000000004E-2</v>
      </c>
      <c r="M4402">
        <v>0.121</v>
      </c>
      <c r="N4402">
        <v>-6.6400000000000001E-2</v>
      </c>
      <c r="O4402">
        <v>4.8899999999999999E-2</v>
      </c>
    </row>
    <row r="4403" spans="1:15" x14ac:dyDescent="0.25">
      <c r="A4403">
        <v>8482</v>
      </c>
      <c r="B4403">
        <v>20200708</v>
      </c>
      <c r="C4403">
        <v>0.96619999999999995</v>
      </c>
      <c r="E4403">
        <v>1.0802947397850104E-2</v>
      </c>
      <c r="F4403">
        <f t="shared" si="68"/>
        <v>-2.0485156453032235E-3</v>
      </c>
      <c r="G4403">
        <v>-0.32524731343176205</v>
      </c>
      <c r="H4403">
        <v>0.19893484022835251</v>
      </c>
      <c r="I4403">
        <v>1.0911589850653678</v>
      </c>
      <c r="J4403">
        <v>0.39410018235176747</v>
      </c>
      <c r="K4403">
        <v>-0.18962562436533745</v>
      </c>
      <c r="L4403">
        <v>0.68240000000000001</v>
      </c>
      <c r="M4403">
        <v>0.84909999999999997</v>
      </c>
      <c r="N4403">
        <v>-0.64259999999999995</v>
      </c>
      <c r="O4403">
        <v>0.41439999999999999</v>
      </c>
    </row>
    <row r="4404" spans="1:15" x14ac:dyDescent="0.25">
      <c r="A4404">
        <v>8482</v>
      </c>
      <c r="B4404">
        <v>20200709</v>
      </c>
      <c r="C4404">
        <v>0</v>
      </c>
      <c r="E4404">
        <v>1.0802947397850104E-2</v>
      </c>
      <c r="F4404">
        <f t="shared" si="68"/>
        <v>-2.4043872464456573E-3</v>
      </c>
      <c r="G4404">
        <v>-0.35591834072367873</v>
      </c>
      <c r="H4404">
        <v>0.16982584685378824</v>
      </c>
      <c r="I4404">
        <v>1.0911589850653678</v>
      </c>
      <c r="J4404">
        <v>0.4215076385868925</v>
      </c>
      <c r="K4404">
        <v>-0.22256770841299797</v>
      </c>
      <c r="L4404">
        <v>0.2339</v>
      </c>
      <c r="M4404">
        <v>0.3548</v>
      </c>
      <c r="N4404">
        <v>-0.253</v>
      </c>
      <c r="O4404">
        <v>0.1482</v>
      </c>
    </row>
    <row r="4405" spans="1:15" x14ac:dyDescent="0.25">
      <c r="A4405">
        <v>8482</v>
      </c>
      <c r="B4405">
        <v>20200710</v>
      </c>
      <c r="C4405">
        <v>-4.3061999999999996</v>
      </c>
      <c r="E4405">
        <v>1.0802947397850104E-2</v>
      </c>
      <c r="F4405">
        <f t="shared" si="68"/>
        <v>-1.8832771051320784E-3</v>
      </c>
      <c r="G4405">
        <v>-0.39922617395290749</v>
      </c>
      <c r="H4405">
        <v>0.3780009783828096</v>
      </c>
      <c r="I4405">
        <v>1.0911589850653678</v>
      </c>
      <c r="J4405">
        <v>0.45894613489012603</v>
      </c>
      <c r="K4405">
        <v>-0.17432993383887713</v>
      </c>
      <c r="L4405">
        <v>-0.96450000000000002</v>
      </c>
      <c r="M4405">
        <v>0.75129999999999997</v>
      </c>
      <c r="N4405">
        <v>-0.50849999999999995</v>
      </c>
      <c r="O4405">
        <v>-0.2414</v>
      </c>
    </row>
    <row r="4406" spans="1:15" x14ac:dyDescent="0.25">
      <c r="A4406">
        <v>8482</v>
      </c>
      <c r="B4406">
        <v>20200713</v>
      </c>
      <c r="C4406">
        <v>3</v>
      </c>
      <c r="E4406">
        <v>1.0802947397850104E-2</v>
      </c>
      <c r="F4406">
        <f t="shared" si="68"/>
        <v>-7.5443248142044174E-5</v>
      </c>
      <c r="G4406">
        <v>-0.26870296144107764</v>
      </c>
      <c r="H4406">
        <v>0.56684294565756121</v>
      </c>
      <c r="I4406">
        <v>1.0911589850653678</v>
      </c>
      <c r="J4406">
        <v>0.46161261706415013</v>
      </c>
      <c r="K4406">
        <v>-6.9835800697370925E-3</v>
      </c>
      <c r="L4406">
        <v>1.2508999999999999</v>
      </c>
      <c r="M4406">
        <v>0.26169999999999999</v>
      </c>
      <c r="N4406">
        <v>-0.29599999999999999</v>
      </c>
      <c r="O4406">
        <v>7.4899999999999994E-2</v>
      </c>
    </row>
    <row r="4407" spans="1:15" x14ac:dyDescent="0.25">
      <c r="A4407">
        <v>8482</v>
      </c>
      <c r="B4407">
        <v>20200714</v>
      </c>
      <c r="C4407">
        <v>-2.9125999999999999</v>
      </c>
      <c r="E4407">
        <v>1.0802947397850104E-2</v>
      </c>
      <c r="F4407">
        <f t="shared" si="68"/>
        <v>-6.9766774111951744E-4</v>
      </c>
      <c r="G4407">
        <v>-0.34786505422803582</v>
      </c>
      <c r="H4407">
        <v>0.56800705261999529</v>
      </c>
      <c r="I4407">
        <v>1.0911589850653678</v>
      </c>
      <c r="J4407">
        <v>0.47010991009861514</v>
      </c>
      <c r="K4407">
        <v>-6.4581240232490664E-2</v>
      </c>
      <c r="L4407">
        <v>4.3999999999999997E-2</v>
      </c>
      <c r="M4407">
        <v>0.37630000000000002</v>
      </c>
      <c r="N4407">
        <v>-0.29509999999999997</v>
      </c>
      <c r="O4407">
        <v>-0.93140000000000001</v>
      </c>
    </row>
    <row r="4408" spans="1:15" x14ac:dyDescent="0.25">
      <c r="A4408">
        <v>8482</v>
      </c>
      <c r="B4408">
        <v>20200715</v>
      </c>
      <c r="C4408">
        <v>2</v>
      </c>
      <c r="E4408">
        <v>1.0802947397850104E-2</v>
      </c>
      <c r="F4408">
        <f t="shared" si="68"/>
        <v>6.0110546255035923E-4</v>
      </c>
      <c r="G4408">
        <v>-0.2469847898810193</v>
      </c>
      <c r="H4408">
        <v>0.68710041577854419</v>
      </c>
      <c r="I4408">
        <v>1.0911589850653678</v>
      </c>
      <c r="J4408">
        <v>0.46628373963346537</v>
      </c>
      <c r="K4408">
        <v>5.5642727897572221E-2</v>
      </c>
      <c r="L4408">
        <v>3.2599999999999997E-2</v>
      </c>
      <c r="M4408">
        <v>-0.79249999999999998</v>
      </c>
      <c r="N4408">
        <v>0.54459999999999997</v>
      </c>
      <c r="O4408">
        <v>-5.7200000000000001E-2</v>
      </c>
    </row>
    <row r="4409" spans="1:15" x14ac:dyDescent="0.25">
      <c r="A4409">
        <v>8482</v>
      </c>
      <c r="B4409">
        <v>20200716</v>
      </c>
      <c r="C4409">
        <v>0.49020000000000002</v>
      </c>
      <c r="E4409">
        <v>1.0802947397850104E-2</v>
      </c>
      <c r="F4409">
        <f t="shared" si="68"/>
        <v>-4.084874071809368E-3</v>
      </c>
      <c r="G4409">
        <v>-0.5443995140259601</v>
      </c>
      <c r="H4409">
        <v>0.1111330759354186</v>
      </c>
      <c r="I4409">
        <v>1.0911589850653678</v>
      </c>
      <c r="J4409">
        <v>0.68215662765032914</v>
      </c>
      <c r="K4409">
        <v>-0.37812588744274545</v>
      </c>
      <c r="L4409">
        <v>-0.28449999999999998</v>
      </c>
      <c r="M4409">
        <v>-0.90680000000000005</v>
      </c>
      <c r="N4409">
        <v>0.3024</v>
      </c>
      <c r="O4409">
        <v>0.62529999999999997</v>
      </c>
    </row>
    <row r="4410" spans="1:15" x14ac:dyDescent="0.25">
      <c r="A4410">
        <v>8482</v>
      </c>
      <c r="B4410">
        <v>20200717</v>
      </c>
      <c r="C4410">
        <v>-2.4390000000000001</v>
      </c>
      <c r="E4410">
        <v>1.0802947397850104E-2</v>
      </c>
      <c r="F4410">
        <f t="shared" si="68"/>
        <v>-3.4790097182441394E-3</v>
      </c>
      <c r="G4410">
        <v>-0.5347612722093662</v>
      </c>
      <c r="H4410">
        <v>0.24380224357629196</v>
      </c>
      <c r="I4410">
        <v>1.0911589850653678</v>
      </c>
      <c r="J4410">
        <v>0.67398581741259533</v>
      </c>
      <c r="K4410">
        <v>-0.32204264170873381</v>
      </c>
      <c r="L4410">
        <v>0.26319999999999999</v>
      </c>
      <c r="M4410">
        <v>0.63800000000000001</v>
      </c>
      <c r="N4410">
        <v>-0.29870000000000002</v>
      </c>
      <c r="O4410">
        <v>-1.5148999999999999</v>
      </c>
    </row>
    <row r="4411" spans="1:15" x14ac:dyDescent="0.25">
      <c r="A4411">
        <v>8482</v>
      </c>
      <c r="B4411">
        <v>20200720</v>
      </c>
      <c r="C4411">
        <v>1.5</v>
      </c>
      <c r="E4411">
        <v>1.0802947397850104E-2</v>
      </c>
      <c r="F4411">
        <f t="shared" si="68"/>
        <v>-5.3294647022965533E-3</v>
      </c>
      <c r="G4411">
        <v>-0.62801661636369954</v>
      </c>
      <c r="H4411">
        <v>-4.2293501695474495E-2</v>
      </c>
      <c r="I4411">
        <v>1.0911589850653678</v>
      </c>
      <c r="J4411">
        <v>0.75300389108528065</v>
      </c>
      <c r="K4411">
        <v>-0.49333431942445366</v>
      </c>
      <c r="L4411">
        <v>-5.21E-2</v>
      </c>
      <c r="M4411">
        <v>0.2923</v>
      </c>
      <c r="N4411">
        <v>0.87029999999999996</v>
      </c>
      <c r="O4411">
        <v>-0.61909999999999998</v>
      </c>
    </row>
    <row r="4412" spans="1:15" x14ac:dyDescent="0.25">
      <c r="A4412">
        <v>8482</v>
      </c>
      <c r="B4412">
        <v>20200721</v>
      </c>
      <c r="C4412">
        <v>2.9557000000000002</v>
      </c>
      <c r="E4412">
        <v>1.0802947397850104E-2</v>
      </c>
      <c r="F4412">
        <f t="shared" si="68"/>
        <v>-5.0070476815991831E-3</v>
      </c>
      <c r="G4412">
        <v>-0.58800720366726067</v>
      </c>
      <c r="H4412">
        <v>-3.7013768294485112E-2</v>
      </c>
      <c r="I4412">
        <v>1.0911589850653678</v>
      </c>
      <c r="J4412">
        <v>0.75242013601414914</v>
      </c>
      <c r="K4412">
        <v>-0.46348903657492918</v>
      </c>
      <c r="L4412">
        <v>1.8301000000000001</v>
      </c>
      <c r="M4412">
        <v>1.5528</v>
      </c>
      <c r="N4412">
        <v>-1.5458000000000001</v>
      </c>
      <c r="O4412">
        <v>-1.8393999999999999</v>
      </c>
    </row>
    <row r="4413" spans="1:15" x14ac:dyDescent="0.25">
      <c r="A4413">
        <v>8482</v>
      </c>
      <c r="B4413">
        <v>20200722</v>
      </c>
      <c r="C4413">
        <v>-0.47849999999999998</v>
      </c>
      <c r="E4413">
        <v>1.0802947397850104E-2</v>
      </c>
      <c r="F4413">
        <f t="shared" si="68"/>
        <v>-4.5789175982840664E-3</v>
      </c>
      <c r="G4413">
        <v>-0.54876885031614941</v>
      </c>
      <c r="H4413">
        <v>-3.9433041537853273E-3</v>
      </c>
      <c r="I4413">
        <v>1.0911589850653678</v>
      </c>
      <c r="J4413">
        <v>0.75127198537651119</v>
      </c>
      <c r="K4413">
        <v>-0.42385817774094853</v>
      </c>
      <c r="L4413">
        <v>0.61799999999999999</v>
      </c>
      <c r="M4413">
        <v>0.5222</v>
      </c>
      <c r="N4413">
        <v>-0.31319999999999998</v>
      </c>
      <c r="O4413">
        <v>0.1709</v>
      </c>
    </row>
    <row r="4414" spans="1:15" x14ac:dyDescent="0.25">
      <c r="A4414">
        <v>8482</v>
      </c>
      <c r="B4414">
        <v>20200723</v>
      </c>
      <c r="C4414">
        <v>0</v>
      </c>
      <c r="E4414">
        <v>1.0802947397850104E-2</v>
      </c>
      <c r="F4414">
        <f t="shared" si="68"/>
        <v>-3.7861251693228565E-3</v>
      </c>
      <c r="G4414">
        <v>-0.50207692329353881</v>
      </c>
      <c r="H4414">
        <v>0.10512819021470224</v>
      </c>
      <c r="I4414">
        <v>1.0911589850653678</v>
      </c>
      <c r="J4414">
        <v>0.75250511657650454</v>
      </c>
      <c r="K4414">
        <v>-0.35047149910924624</v>
      </c>
      <c r="L4414">
        <v>-0.23619999999999999</v>
      </c>
      <c r="M4414">
        <v>0.50139999999999996</v>
      </c>
      <c r="N4414">
        <v>0.26719999999999999</v>
      </c>
      <c r="O4414">
        <v>-5.0000000000000001E-4</v>
      </c>
    </row>
    <row r="4415" spans="1:15" x14ac:dyDescent="0.25">
      <c r="A4415">
        <v>8482</v>
      </c>
      <c r="B4415">
        <v>20200724</v>
      </c>
      <c r="C4415">
        <v>-3.8462000000000001</v>
      </c>
      <c r="E4415">
        <v>1.0802947397850104E-2</v>
      </c>
      <c r="F4415">
        <f t="shared" si="68"/>
        <v>-4.289488721781246E-3</v>
      </c>
      <c r="G4415">
        <v>-0.57819761532948288</v>
      </c>
      <c r="H4415">
        <v>0.12450957364379904</v>
      </c>
      <c r="I4415">
        <v>1.0911589850653678</v>
      </c>
      <c r="J4415">
        <v>0.80204199434402157</v>
      </c>
      <c r="K4415">
        <v>-0.39706651933109455</v>
      </c>
      <c r="L4415">
        <v>-0.84740000000000004</v>
      </c>
      <c r="M4415">
        <v>0.56620000000000004</v>
      </c>
      <c r="N4415">
        <v>-0.76459999999999995</v>
      </c>
      <c r="O4415">
        <v>-0.90800000000000003</v>
      </c>
    </row>
    <row r="4416" spans="1:15" x14ac:dyDescent="0.25">
      <c r="A4416">
        <v>8482</v>
      </c>
      <c r="B4416">
        <v>20200727</v>
      </c>
      <c r="C4416">
        <v>10</v>
      </c>
      <c r="E4416">
        <v>1.0802947397850104E-2</v>
      </c>
      <c r="F4416">
        <f t="shared" si="68"/>
        <v>-5.2771420882049055E-3</v>
      </c>
      <c r="G4416">
        <v>-0.60389959350706668</v>
      </c>
      <c r="H4416">
        <v>-7.4892092303531416E-2</v>
      </c>
      <c r="I4416">
        <v>1.0911589850653678</v>
      </c>
      <c r="J4416">
        <v>0.65926034704157532</v>
      </c>
      <c r="K4416">
        <v>-0.48849095472362575</v>
      </c>
      <c r="L4416">
        <v>2.3155000000000001</v>
      </c>
      <c r="M4416">
        <v>4.3026999999999997</v>
      </c>
      <c r="N4416">
        <v>-2.9506000000000001</v>
      </c>
      <c r="O4416">
        <v>-4.3539000000000003</v>
      </c>
    </row>
    <row r="4417" spans="1:15" x14ac:dyDescent="0.25">
      <c r="A4417">
        <v>8482</v>
      </c>
      <c r="B4417">
        <v>20200728</v>
      </c>
      <c r="C4417">
        <v>0</v>
      </c>
      <c r="E4417">
        <v>1.0802947397850104E-2</v>
      </c>
      <c r="F4417">
        <f t="shared" si="68"/>
        <v>-5.4419681419828735E-3</v>
      </c>
      <c r="G4417">
        <v>-0.60102953927723646</v>
      </c>
      <c r="H4417">
        <v>-0.12183887907483083</v>
      </c>
      <c r="I4417">
        <v>1.0911589850653678</v>
      </c>
      <c r="J4417">
        <v>0.66018668820361059</v>
      </c>
      <c r="K4417">
        <v>-0.50374846248588423</v>
      </c>
      <c r="L4417">
        <v>1.6500000000000001E-2</v>
      </c>
      <c r="M4417">
        <v>0.9748</v>
      </c>
      <c r="N4417">
        <v>-0.40889999999999999</v>
      </c>
      <c r="O4417">
        <v>-0.94930000000000003</v>
      </c>
    </row>
    <row r="4418" spans="1:15" x14ac:dyDescent="0.25">
      <c r="A4418">
        <v>8482</v>
      </c>
      <c r="B4418">
        <v>20200729</v>
      </c>
      <c r="C4418">
        <v>1.3635999999999999</v>
      </c>
      <c r="E4418">
        <v>1.0802947397850104E-2</v>
      </c>
      <c r="F4418">
        <f t="shared" si="68"/>
        <v>-7.6568019693488967E-3</v>
      </c>
      <c r="G4418">
        <v>-0.69351382408624229</v>
      </c>
      <c r="H4418">
        <v>-0.51115846018679667</v>
      </c>
      <c r="I4418">
        <v>1.0911589850653678</v>
      </c>
      <c r="J4418">
        <v>0.63711480500632445</v>
      </c>
      <c r="K4418">
        <v>-0.70876971694527346</v>
      </c>
      <c r="L4418">
        <v>-0.34899999999999998</v>
      </c>
      <c r="M4418">
        <v>-0.83899999999999997</v>
      </c>
      <c r="N4418">
        <v>0.6946</v>
      </c>
      <c r="O4418">
        <v>0.83230000000000004</v>
      </c>
    </row>
    <row r="4419" spans="1:15" x14ac:dyDescent="0.25">
      <c r="A4419">
        <v>8482</v>
      </c>
      <c r="B4419">
        <v>20200730</v>
      </c>
      <c r="C4419">
        <v>0</v>
      </c>
      <c r="E4419">
        <v>1.0802947397850104E-2</v>
      </c>
      <c r="F4419">
        <f t="shared" ref="F4419:F4482" si="69">E4419*K4419</f>
        <v>-3.7456727776665304E-3</v>
      </c>
      <c r="G4419">
        <v>-0.41250552934465912</v>
      </c>
      <c r="H4419">
        <v>-5.2015809061041182E-2</v>
      </c>
      <c r="I4419">
        <v>1.0911589850653678</v>
      </c>
      <c r="J4419">
        <v>0.95995020665865349</v>
      </c>
      <c r="K4419">
        <v>-0.34672692920933385</v>
      </c>
      <c r="L4419">
        <v>1.4684999999999999</v>
      </c>
      <c r="M4419">
        <v>1.1367</v>
      </c>
      <c r="N4419">
        <v>-0.53029999999999999</v>
      </c>
      <c r="O4419">
        <v>-0.55100000000000005</v>
      </c>
    </row>
    <row r="4420" spans="1:15" x14ac:dyDescent="0.25">
      <c r="A4420">
        <v>8482</v>
      </c>
      <c r="B4420">
        <v>20200731</v>
      </c>
      <c r="C4420">
        <v>0.44840000000000002</v>
      </c>
      <c r="E4420">
        <v>1.0802947397850104E-2</v>
      </c>
      <c r="F4420">
        <f t="shared" si="69"/>
        <v>-3.8275347528169763E-3</v>
      </c>
      <c r="G4420">
        <v>-0.39789823841373234</v>
      </c>
      <c r="H4420">
        <v>-9.8807311856948077E-2</v>
      </c>
      <c r="I4420">
        <v>1.0911589850653678</v>
      </c>
      <c r="J4420">
        <v>0.89154152928605135</v>
      </c>
      <c r="K4420">
        <v>-0.35430467370216895</v>
      </c>
      <c r="L4420">
        <v>-0.43619999999999998</v>
      </c>
      <c r="M4420">
        <v>-0.32629999999999998</v>
      </c>
      <c r="N4420">
        <v>0.16</v>
      </c>
      <c r="O4420">
        <v>0.90980000000000005</v>
      </c>
    </row>
    <row r="4421" spans="1:15" x14ac:dyDescent="0.25">
      <c r="A4421">
        <v>8482</v>
      </c>
      <c r="B4421">
        <v>20200803</v>
      </c>
      <c r="C4421">
        <v>-0.44640000000000002</v>
      </c>
      <c r="E4421">
        <v>1.0802947397850104E-2</v>
      </c>
      <c r="F4421">
        <f t="shared" si="69"/>
        <v>-4.3932235305393389E-3</v>
      </c>
      <c r="G4421">
        <v>-0.4372222650254356</v>
      </c>
      <c r="H4421">
        <v>-0.16528476426082547</v>
      </c>
      <c r="I4421">
        <v>1.0911589850653678</v>
      </c>
      <c r="J4421">
        <v>0.86291483643825373</v>
      </c>
      <c r="K4421">
        <v>-0.4066689736371053</v>
      </c>
      <c r="L4421">
        <v>-1.1623000000000001</v>
      </c>
      <c r="M4421">
        <v>5.4899999999999997E-2</v>
      </c>
      <c r="N4421">
        <v>3.27E-2</v>
      </c>
      <c r="O4421">
        <v>1.1611</v>
      </c>
    </row>
    <row r="4422" spans="1:15" x14ac:dyDescent="0.25">
      <c r="A4422">
        <v>8482</v>
      </c>
      <c r="B4422">
        <v>20200804</v>
      </c>
      <c r="C4422">
        <v>-0.89690000000000003</v>
      </c>
      <c r="E4422">
        <v>1.0802947397850104E-2</v>
      </c>
      <c r="F4422">
        <f t="shared" si="69"/>
        <v>-1.0271459737787628E-3</v>
      </c>
      <c r="G4422">
        <v>-0.19806535808301806</v>
      </c>
      <c r="H4422">
        <v>0.20928202618091604</v>
      </c>
      <c r="I4422">
        <v>1.0911589850653678</v>
      </c>
      <c r="J4422">
        <v>0.98327551493388432</v>
      </c>
      <c r="K4422">
        <v>-9.5080160622014631E-2</v>
      </c>
      <c r="L4422">
        <v>1.5826</v>
      </c>
      <c r="M4422">
        <v>0.7127</v>
      </c>
      <c r="N4422">
        <v>-1.0601</v>
      </c>
      <c r="O4422">
        <v>0.2077</v>
      </c>
    </row>
    <row r="4423" spans="1:15" x14ac:dyDescent="0.25">
      <c r="A4423">
        <v>8482</v>
      </c>
      <c r="B4423">
        <v>20200805</v>
      </c>
      <c r="C4423">
        <v>2.7149000000000001</v>
      </c>
      <c r="E4423">
        <v>1.0802947397850104E-2</v>
      </c>
      <c r="F4423">
        <f t="shared" si="69"/>
        <v>1.9765340829267742E-3</v>
      </c>
      <c r="G4423">
        <v>2.2200594898875322E-2</v>
      </c>
      <c r="H4423">
        <v>0.5090772115696075</v>
      </c>
      <c r="I4423">
        <v>1.0911589850653678</v>
      </c>
      <c r="J4423">
        <v>1.1128908630990462</v>
      </c>
      <c r="K4423">
        <v>0.1829624833052621</v>
      </c>
      <c r="L4423">
        <v>0.76200000000000001</v>
      </c>
      <c r="M4423">
        <v>0.4768</v>
      </c>
      <c r="N4423">
        <v>-0.71740000000000004</v>
      </c>
      <c r="O4423">
        <v>0.1386</v>
      </c>
    </row>
    <row r="4424" spans="1:15" x14ac:dyDescent="0.25">
      <c r="A4424">
        <v>8482</v>
      </c>
      <c r="B4424">
        <v>20200806</v>
      </c>
      <c r="C4424">
        <v>-1.3216000000000001</v>
      </c>
      <c r="E4424">
        <v>1.0802947397850104E-2</v>
      </c>
      <c r="F4424">
        <f t="shared" si="69"/>
        <v>1.7949035459083862E-3</v>
      </c>
      <c r="G4424">
        <v>5.2372893016699971E-3</v>
      </c>
      <c r="H4424">
        <v>0.49808267663017841</v>
      </c>
      <c r="I4424">
        <v>1.0911589850653678</v>
      </c>
      <c r="J4424">
        <v>1.1016307619757446</v>
      </c>
      <c r="K4424">
        <v>0.16614942939235178</v>
      </c>
      <c r="L4424">
        <v>0.89680000000000004</v>
      </c>
      <c r="M4424">
        <v>0.153</v>
      </c>
      <c r="N4424">
        <v>0.24329999999999999</v>
      </c>
      <c r="O4424">
        <v>7.9000000000000008E-3</v>
      </c>
    </row>
    <row r="4425" spans="1:15" x14ac:dyDescent="0.25">
      <c r="A4425">
        <v>8482</v>
      </c>
      <c r="B4425">
        <v>20200807</v>
      </c>
      <c r="C4425">
        <v>-1.7857000000000001</v>
      </c>
      <c r="E4425">
        <v>1.0802947397850104E-2</v>
      </c>
      <c r="F4425">
        <f t="shared" si="69"/>
        <v>3.414246609793082E-3</v>
      </c>
      <c r="G4425">
        <v>9.4723009989957682E-2</v>
      </c>
      <c r="H4425">
        <v>0.7053166817294666</v>
      </c>
      <c r="I4425">
        <v>1.0911589850653678</v>
      </c>
      <c r="J4425">
        <v>1.1109705572436814</v>
      </c>
      <c r="K4425">
        <v>0.31604769365743202</v>
      </c>
      <c r="L4425">
        <v>-0.61909999999999998</v>
      </c>
      <c r="M4425">
        <v>-0.27310000000000001</v>
      </c>
      <c r="N4425">
        <v>0.2392</v>
      </c>
      <c r="O4425">
        <v>8.0500000000000002E-2</v>
      </c>
    </row>
    <row r="4426" spans="1:15" x14ac:dyDescent="0.25">
      <c r="A4426">
        <v>8482</v>
      </c>
      <c r="B4426">
        <v>20200810</v>
      </c>
      <c r="C4426">
        <v>-1.3635999999999999</v>
      </c>
      <c r="E4426">
        <v>1.0802947397850104E-2</v>
      </c>
      <c r="F4426">
        <f t="shared" si="69"/>
        <v>2.7086954138429756E-3</v>
      </c>
      <c r="G4426">
        <v>5.2271909366648397E-2</v>
      </c>
      <c r="H4426">
        <v>0.6219623546903702</v>
      </c>
      <c r="I4426">
        <v>1.0911589850653678</v>
      </c>
      <c r="J4426">
        <v>0.83894210640374667</v>
      </c>
      <c r="K4426">
        <v>0.25073670305772605</v>
      </c>
      <c r="L4426">
        <v>0.50609999999999999</v>
      </c>
      <c r="M4426">
        <v>-0.78990000000000005</v>
      </c>
      <c r="N4426">
        <v>0.1195</v>
      </c>
      <c r="O4426">
        <v>0.73970000000000002</v>
      </c>
    </row>
    <row r="4427" spans="1:15" x14ac:dyDescent="0.25">
      <c r="A4427">
        <v>8482</v>
      </c>
      <c r="B4427">
        <v>20200811</v>
      </c>
      <c r="C4427">
        <v>0.46079999999999999</v>
      </c>
      <c r="E4427">
        <v>1.0802947397850104E-2</v>
      </c>
      <c r="F4427">
        <f t="shared" si="69"/>
        <v>4.0901905449477224E-4</v>
      </c>
      <c r="G4427">
        <v>-0.10451015751661294</v>
      </c>
      <c r="H4427">
        <v>0.37643242072635696</v>
      </c>
      <c r="I4427">
        <v>1.0911589850653678</v>
      </c>
      <c r="J4427">
        <v>0.98978307573542046</v>
      </c>
      <c r="K4427">
        <v>3.7861801916777932E-2</v>
      </c>
      <c r="L4427">
        <v>-0.82489999999999997</v>
      </c>
      <c r="M4427">
        <v>-0.87409999999999999</v>
      </c>
      <c r="N4427">
        <v>0.62080000000000002</v>
      </c>
      <c r="O4427">
        <v>-0.13300000000000001</v>
      </c>
    </row>
    <row r="4428" spans="1:15" x14ac:dyDescent="0.25">
      <c r="A4428">
        <v>8482</v>
      </c>
      <c r="B4428">
        <v>20200812</v>
      </c>
      <c r="C4428">
        <v>-0.91739999999999999</v>
      </c>
      <c r="E4428">
        <v>1.0802947397850104E-2</v>
      </c>
      <c r="F4428">
        <f t="shared" si="69"/>
        <v>-5.1555974724456122E-4</v>
      </c>
      <c r="G4428">
        <v>-0.17651853304414364</v>
      </c>
      <c r="H4428">
        <v>0.2908393211766464</v>
      </c>
      <c r="I4428">
        <v>1.0911589850653678</v>
      </c>
      <c r="J4428">
        <v>0.37328039930020862</v>
      </c>
      <c r="K4428">
        <v>-4.772398941303397E-2</v>
      </c>
      <c r="L4428">
        <v>-0.76659999999999995</v>
      </c>
      <c r="M4428">
        <v>-7.0000000000000001E-3</v>
      </c>
      <c r="N4428">
        <v>0.39329999999999998</v>
      </c>
      <c r="O4428">
        <v>0.7702</v>
      </c>
    </row>
    <row r="4429" spans="1:15" x14ac:dyDescent="0.25">
      <c r="A4429">
        <v>8482</v>
      </c>
      <c r="B4429">
        <v>20200813</v>
      </c>
      <c r="C4429">
        <v>-0.92589999999999995</v>
      </c>
      <c r="E4429">
        <v>1.0802947397850104E-2</v>
      </c>
      <c r="F4429">
        <f t="shared" si="69"/>
        <v>5.5969807650002059E-4</v>
      </c>
      <c r="G4429">
        <v>-8.8360747895031108E-2</v>
      </c>
      <c r="H4429">
        <v>0.3821856005949425</v>
      </c>
      <c r="I4429">
        <v>1.0911589850653678</v>
      </c>
      <c r="J4429">
        <v>0.39356887566013032</v>
      </c>
      <c r="K4429">
        <v>5.1809756716153794E-2</v>
      </c>
      <c r="L4429">
        <v>0.84709999999999996</v>
      </c>
      <c r="M4429">
        <v>0.24740000000000001</v>
      </c>
      <c r="N4429">
        <v>-1.0045999999999999</v>
      </c>
      <c r="O4429">
        <v>-1.1589</v>
      </c>
    </row>
    <row r="4430" spans="1:15" x14ac:dyDescent="0.25">
      <c r="A4430">
        <v>8482</v>
      </c>
      <c r="B4430">
        <v>20200814</v>
      </c>
      <c r="C4430">
        <v>1.4018999999999999</v>
      </c>
      <c r="E4430">
        <v>1.0802947397850104E-2</v>
      </c>
      <c r="F4430">
        <f t="shared" si="69"/>
        <v>1.1510007327118347E-3</v>
      </c>
      <c r="G4430">
        <v>-7.3138433750501042E-3</v>
      </c>
      <c r="H4430">
        <v>0.3727225105119914</v>
      </c>
      <c r="I4430">
        <v>1.0911589850653678</v>
      </c>
      <c r="J4430">
        <v>0.35792177593973479</v>
      </c>
      <c r="K4430">
        <v>0.10654506500151019</v>
      </c>
      <c r="L4430">
        <v>0.2631</v>
      </c>
      <c r="M4430">
        <v>0.21970000000000001</v>
      </c>
      <c r="N4430">
        <v>-0.39419999999999999</v>
      </c>
      <c r="O4430">
        <v>0.8155</v>
      </c>
    </row>
    <row r="4431" spans="1:15" x14ac:dyDescent="0.25">
      <c r="A4431">
        <v>8482</v>
      </c>
      <c r="B4431">
        <v>20200817</v>
      </c>
      <c r="C4431">
        <v>1.8432999999999999</v>
      </c>
      <c r="E4431">
        <v>1.0802947397850104E-2</v>
      </c>
      <c r="F4431">
        <f t="shared" si="69"/>
        <v>8.4403832485138155E-4</v>
      </c>
      <c r="G4431">
        <v>-2.2563683760416509E-2</v>
      </c>
      <c r="H4431">
        <v>0.32937300593979169</v>
      </c>
      <c r="I4431">
        <v>1.0911589850653678</v>
      </c>
      <c r="J4431">
        <v>0.31066883474702378</v>
      </c>
      <c r="K4431">
        <v>7.813037440313314E-2</v>
      </c>
      <c r="L4431">
        <v>1.2219</v>
      </c>
      <c r="M4431">
        <v>2.1399999999999999E-2</v>
      </c>
      <c r="N4431">
        <v>-1.0397000000000001</v>
      </c>
      <c r="O4431">
        <v>-0.38279999999999997</v>
      </c>
    </row>
    <row r="4432" spans="1:15" x14ac:dyDescent="0.25">
      <c r="A4432">
        <v>8482</v>
      </c>
      <c r="B4432">
        <v>20200818</v>
      </c>
      <c r="C4432">
        <v>-2.2624</v>
      </c>
      <c r="E4432">
        <v>1.0802947397850104E-2</v>
      </c>
      <c r="F4432">
        <f t="shared" si="69"/>
        <v>1.2102873523070514E-3</v>
      </c>
      <c r="G4432">
        <v>3.9521903927908063E-3</v>
      </c>
      <c r="H4432">
        <v>0.36616451145919321</v>
      </c>
      <c r="I4432">
        <v>1.0911589850653678</v>
      </c>
      <c r="J4432">
        <v>0.21555755731458354</v>
      </c>
      <c r="K4432">
        <v>0.11203306910000421</v>
      </c>
      <c r="L4432">
        <v>-0.63849999999999996</v>
      </c>
      <c r="M4432">
        <v>-0.5202</v>
      </c>
      <c r="N4432">
        <v>-2.7699999999999999E-2</v>
      </c>
      <c r="O4432">
        <v>0.17699999999999999</v>
      </c>
    </row>
    <row r="4433" spans="1:15" x14ac:dyDescent="0.25">
      <c r="A4433">
        <v>8482</v>
      </c>
      <c r="B4433">
        <v>20200819</v>
      </c>
      <c r="C4433">
        <v>3.2406999999999999</v>
      </c>
      <c r="E4433">
        <v>1.0802947397850104E-2</v>
      </c>
      <c r="F4433">
        <f t="shared" si="69"/>
        <v>3.4834911983421648E-3</v>
      </c>
      <c r="G4433">
        <v>0.18999167576820175</v>
      </c>
      <c r="H4433">
        <v>0.55022587934486933</v>
      </c>
      <c r="I4433">
        <v>1.0911589850653678</v>
      </c>
      <c r="J4433">
        <v>0.35146476152422884</v>
      </c>
      <c r="K4433">
        <v>0.32245748035720462</v>
      </c>
      <c r="L4433">
        <v>-0.73240000000000005</v>
      </c>
      <c r="M4433">
        <v>-0.16059999999999999</v>
      </c>
      <c r="N4433">
        <v>0.42820000000000003</v>
      </c>
      <c r="O4433">
        <v>0.49009999999999998</v>
      </c>
    </row>
    <row r="4434" spans="1:15" x14ac:dyDescent="0.25">
      <c r="A4434">
        <v>8482</v>
      </c>
      <c r="B4434">
        <v>20200820</v>
      </c>
      <c r="C4434">
        <v>-1.3452999999999999</v>
      </c>
      <c r="E4434">
        <v>1.0802947397850104E-2</v>
      </c>
      <c r="F4434">
        <f t="shared" si="69"/>
        <v>-8.2168081235294281E-4</v>
      </c>
      <c r="G4434">
        <v>-0.17167799382069868</v>
      </c>
      <c r="H4434">
        <v>0.20986034050649213</v>
      </c>
      <c r="I4434">
        <v>1.0911589850653678</v>
      </c>
      <c r="J4434">
        <v>0.95610370929126687</v>
      </c>
      <c r="K4434">
        <v>-7.6060799158983741E-2</v>
      </c>
      <c r="L4434">
        <v>-3.2593000000000001</v>
      </c>
      <c r="M4434">
        <v>-0.97729999999999995</v>
      </c>
      <c r="N4434">
        <v>1.4624999999999999</v>
      </c>
      <c r="O4434">
        <v>-0.64949999999999997</v>
      </c>
    </row>
    <row r="4435" spans="1:15" x14ac:dyDescent="0.25">
      <c r="A4435">
        <v>8482</v>
      </c>
      <c r="B4435">
        <v>20200821</v>
      </c>
      <c r="C4435">
        <v>0</v>
      </c>
      <c r="E4435">
        <v>1.0802947397850104E-2</v>
      </c>
      <c r="F4435">
        <f t="shared" si="69"/>
        <v>3.8043351026530989E-4</v>
      </c>
      <c r="G4435">
        <v>-1.6266699106908471E-2</v>
      </c>
      <c r="H4435">
        <v>0.21133431031897087</v>
      </c>
      <c r="I4435">
        <v>1.0911589850653678</v>
      </c>
      <c r="J4435">
        <v>1.0265474944061319</v>
      </c>
      <c r="K4435">
        <v>3.5215714402258409E-2</v>
      </c>
      <c r="L4435">
        <v>1.9888999999999999</v>
      </c>
      <c r="M4435">
        <v>1.0508</v>
      </c>
      <c r="N4435">
        <v>-0.89200000000000002</v>
      </c>
      <c r="O4435">
        <v>-0.21920000000000001</v>
      </c>
    </row>
    <row r="4436" spans="1:15" x14ac:dyDescent="0.25">
      <c r="A4436">
        <v>8482</v>
      </c>
      <c r="B4436">
        <v>20200824</v>
      </c>
      <c r="C4436">
        <v>0.45450000000000002</v>
      </c>
      <c r="E4436">
        <v>1.0802947397850104E-2</v>
      </c>
      <c r="F4436">
        <f t="shared" si="69"/>
        <v>3.1261099337138122E-3</v>
      </c>
      <c r="G4436">
        <v>0.17748337972177761</v>
      </c>
      <c r="H4436">
        <v>0.49234886949782941</v>
      </c>
      <c r="I4436">
        <v>1.0911589850653678</v>
      </c>
      <c r="J4436">
        <v>1.0886516482261537</v>
      </c>
      <c r="K4436">
        <v>0.28937565079099986</v>
      </c>
      <c r="L4436">
        <v>0.3211</v>
      </c>
      <c r="M4436">
        <v>0.82530000000000003</v>
      </c>
      <c r="N4436">
        <v>-0.57069999999999999</v>
      </c>
      <c r="O4436">
        <v>-0.26329999999999998</v>
      </c>
    </row>
    <row r="4437" spans="1:15" x14ac:dyDescent="0.25">
      <c r="A4437">
        <v>8482</v>
      </c>
      <c r="B4437">
        <v>20200825</v>
      </c>
      <c r="C4437">
        <v>0</v>
      </c>
      <c r="E4437">
        <v>1.0802947397850104E-2</v>
      </c>
      <c r="F4437">
        <f t="shared" si="69"/>
        <v>2.8523670904038859E-3</v>
      </c>
      <c r="G4437">
        <v>0.13657439778912336</v>
      </c>
      <c r="H4437">
        <v>0.50324132814621914</v>
      </c>
      <c r="I4437">
        <v>1.0911589850653678</v>
      </c>
      <c r="J4437">
        <v>1.041943382712226</v>
      </c>
      <c r="K4437">
        <v>0.26403600659682336</v>
      </c>
      <c r="L4437">
        <v>0.89270000000000005</v>
      </c>
      <c r="M4437">
        <v>-0.2102</v>
      </c>
      <c r="N4437">
        <v>-0.60809999999999997</v>
      </c>
      <c r="O4437">
        <v>-0.2319</v>
      </c>
    </row>
    <row r="4438" spans="1:15" x14ac:dyDescent="0.25">
      <c r="A4438">
        <v>8482</v>
      </c>
      <c r="B4438">
        <v>20200826</v>
      </c>
      <c r="C4438">
        <v>-0.45250000000000001</v>
      </c>
      <c r="E4438">
        <v>1.0802947397850104E-2</v>
      </c>
      <c r="F4438">
        <f t="shared" si="69"/>
        <v>3.2217215754315929E-3</v>
      </c>
      <c r="G4438">
        <v>0.14445633776358238</v>
      </c>
      <c r="H4438">
        <v>0.57237332724866852</v>
      </c>
      <c r="I4438">
        <v>1.0911589850653678</v>
      </c>
      <c r="J4438">
        <v>1.0152024024668467</v>
      </c>
      <c r="K4438">
        <v>0.2982261652105006</v>
      </c>
      <c r="L4438">
        <v>0.59330000000000005</v>
      </c>
      <c r="M4438">
        <v>0.42009999999999997</v>
      </c>
      <c r="N4438">
        <v>-0.66139999999999999</v>
      </c>
      <c r="O4438">
        <v>1.4200000000000001E-2</v>
      </c>
    </row>
    <row r="4439" spans="1:15" x14ac:dyDescent="0.25">
      <c r="A4439">
        <v>8482</v>
      </c>
      <c r="B4439">
        <v>20200827</v>
      </c>
      <c r="C4439">
        <v>-0.90910000000000002</v>
      </c>
      <c r="E4439">
        <v>1.0802947397850104E-2</v>
      </c>
      <c r="F4439">
        <f t="shared" si="69"/>
        <v>2.3707969344661174E-3</v>
      </c>
      <c r="G4439">
        <v>8.1872020901165771E-2</v>
      </c>
      <c r="H4439">
        <v>0.49177763471005431</v>
      </c>
      <c r="I4439">
        <v>1.0911589850653678</v>
      </c>
      <c r="J4439">
        <v>0.87614235463629542</v>
      </c>
      <c r="K4439">
        <v>0.21945834290907779</v>
      </c>
      <c r="L4439">
        <v>-0.26619999999999999</v>
      </c>
      <c r="M4439">
        <v>-7.2599999999999998E-2</v>
      </c>
      <c r="N4439">
        <v>-0.2291</v>
      </c>
      <c r="O4439">
        <v>-0.38590000000000002</v>
      </c>
    </row>
    <row r="4440" spans="1:15" x14ac:dyDescent="0.25">
      <c r="A4440">
        <v>8482</v>
      </c>
      <c r="B4440">
        <v>20200828</v>
      </c>
      <c r="C4440">
        <v>0</v>
      </c>
      <c r="E4440">
        <v>1.0802947397850104E-2</v>
      </c>
      <c r="F4440">
        <f t="shared" si="69"/>
        <v>2.8855386444891053E-3</v>
      </c>
      <c r="G4440">
        <v>0.13002039335383947</v>
      </c>
      <c r="H4440">
        <v>0.52236607017188685</v>
      </c>
      <c r="I4440">
        <v>1.0911589850653678</v>
      </c>
      <c r="J4440">
        <v>0.87663880832937224</v>
      </c>
      <c r="K4440">
        <v>0.26710660880042392</v>
      </c>
      <c r="L4440">
        <v>-0.51580000000000004</v>
      </c>
      <c r="M4440">
        <v>-0.16800000000000001</v>
      </c>
      <c r="N4440">
        <v>0.29680000000000001</v>
      </c>
      <c r="O4440">
        <v>0.64059999999999995</v>
      </c>
    </row>
    <row r="4441" spans="1:15" x14ac:dyDescent="0.25">
      <c r="A4441">
        <v>8482</v>
      </c>
      <c r="B4441">
        <v>20200831</v>
      </c>
      <c r="C4441">
        <v>-0.91739999999999999</v>
      </c>
      <c r="E4441">
        <v>1.0802947397850104E-2</v>
      </c>
      <c r="F4441">
        <f t="shared" si="69"/>
        <v>-1.1197908617335479E-3</v>
      </c>
      <c r="G4441">
        <v>-0.14756097096406584</v>
      </c>
      <c r="H4441">
        <v>9.628626476158969E-2</v>
      </c>
      <c r="I4441">
        <v>1.0911589850653678</v>
      </c>
      <c r="J4441">
        <v>1.1719399020353112</v>
      </c>
      <c r="K4441">
        <v>-0.10365605056601476</v>
      </c>
      <c r="L4441">
        <v>-1.0750999999999999</v>
      </c>
      <c r="M4441">
        <v>-0.78059999999999996</v>
      </c>
      <c r="N4441">
        <v>7.5300000000000006E-2</v>
      </c>
      <c r="O4441">
        <v>0.54039999999999999</v>
      </c>
    </row>
    <row r="4442" spans="1:15" x14ac:dyDescent="0.25">
      <c r="A4442">
        <v>8482</v>
      </c>
      <c r="B4442">
        <v>20200901</v>
      </c>
      <c r="C4442">
        <v>3.2406999999999999</v>
      </c>
      <c r="E4442">
        <v>1.0802947397850104E-2</v>
      </c>
      <c r="F4442">
        <f t="shared" si="69"/>
        <v>-8.3850533977095917E-5</v>
      </c>
      <c r="G4442">
        <v>-7.1611625449305646E-2</v>
      </c>
      <c r="H4442">
        <v>0.20241471782547626</v>
      </c>
      <c r="I4442">
        <v>1.0911589850653678</v>
      </c>
      <c r="J4442">
        <v>1.1809344339143411</v>
      </c>
      <c r="K4442">
        <v>-7.7618200745643755E-3</v>
      </c>
      <c r="L4442">
        <v>0.8911</v>
      </c>
      <c r="M4442">
        <v>0.65639999999999998</v>
      </c>
      <c r="N4442">
        <v>0.25219999999999998</v>
      </c>
      <c r="O4442">
        <v>-0.36599999999999999</v>
      </c>
    </row>
    <row r="4443" spans="1:15" x14ac:dyDescent="0.25">
      <c r="A4443">
        <v>8482</v>
      </c>
      <c r="B4443">
        <v>20200902</v>
      </c>
      <c r="C4443">
        <v>-0.89690000000000003</v>
      </c>
      <c r="E4443">
        <v>1.0802947397850104E-2</v>
      </c>
      <c r="F4443">
        <f t="shared" si="69"/>
        <v>9.1942398134402898E-4</v>
      </c>
      <c r="G4443">
        <v>6.0083486469975122E-3</v>
      </c>
      <c r="H4443">
        <v>0.2957165278326232</v>
      </c>
      <c r="I4443">
        <v>1.0911589850653678</v>
      </c>
      <c r="J4443">
        <v>1.1917150806560743</v>
      </c>
      <c r="K4443">
        <v>8.5108623367637956E-2</v>
      </c>
      <c r="L4443">
        <v>-2.8299999999999999E-2</v>
      </c>
      <c r="M4443">
        <v>0.79790000000000005</v>
      </c>
      <c r="N4443">
        <v>-0.34420000000000001</v>
      </c>
      <c r="O4443">
        <v>0.89349999999999996</v>
      </c>
    </row>
    <row r="4444" spans="1:15" x14ac:dyDescent="0.25">
      <c r="A4444">
        <v>8482</v>
      </c>
      <c r="B4444">
        <v>20200903</v>
      </c>
      <c r="C4444">
        <v>0.90500000000000003</v>
      </c>
      <c r="E4444">
        <v>1.0802947397850104E-2</v>
      </c>
      <c r="F4444">
        <f t="shared" si="69"/>
        <v>3.7079122523723526E-4</v>
      </c>
      <c r="G4444">
        <v>-1.4296214113293711E-2</v>
      </c>
      <c r="H4444">
        <v>0.20562328658477122</v>
      </c>
      <c r="I4444">
        <v>1.0911589850653678</v>
      </c>
      <c r="J4444">
        <v>1.1964752957454536</v>
      </c>
      <c r="K4444">
        <v>3.4323153819209237E-2</v>
      </c>
      <c r="L4444">
        <v>0.48730000000000001</v>
      </c>
      <c r="M4444">
        <v>-2.5700000000000001E-2</v>
      </c>
      <c r="N4444">
        <v>-0.70040000000000002</v>
      </c>
      <c r="O4444">
        <v>0.58130000000000004</v>
      </c>
    </row>
    <row r="4445" spans="1:15" x14ac:dyDescent="0.25">
      <c r="A4445">
        <v>8482</v>
      </c>
      <c r="B4445">
        <v>20200904</v>
      </c>
      <c r="C4445">
        <v>0.44840000000000002</v>
      </c>
      <c r="E4445">
        <v>1.0802947397850104E-2</v>
      </c>
      <c r="F4445">
        <f t="shared" si="69"/>
        <v>-2.2724974291166255E-3</v>
      </c>
      <c r="G4445">
        <v>-0.19879358079804962</v>
      </c>
      <c r="H4445">
        <v>-8.408083434488188E-2</v>
      </c>
      <c r="I4445">
        <v>1.0911589850653678</v>
      </c>
      <c r="J4445">
        <v>1.3200648294042736</v>
      </c>
      <c r="K4445">
        <v>-0.21035902012897661</v>
      </c>
      <c r="L4445">
        <v>-0.93869999999999998</v>
      </c>
      <c r="M4445">
        <v>-0.66910000000000003</v>
      </c>
      <c r="N4445">
        <v>-0.40970000000000001</v>
      </c>
      <c r="O4445">
        <v>0.6744</v>
      </c>
    </row>
    <row r="4446" spans="1:15" x14ac:dyDescent="0.25">
      <c r="A4446">
        <v>8482</v>
      </c>
      <c r="B4446">
        <v>20200907</v>
      </c>
      <c r="C4446">
        <v>-0.89290000000000003</v>
      </c>
      <c r="E4446">
        <v>1.0802947397850104E-2</v>
      </c>
      <c r="F4446">
        <f t="shared" si="69"/>
        <v>-4.8602461170691984E-3</v>
      </c>
      <c r="G4446">
        <v>-0.39087303104519272</v>
      </c>
      <c r="H4446">
        <v>-0.36328702619833964</v>
      </c>
      <c r="I4446">
        <v>1.0911589850653678</v>
      </c>
      <c r="J4446">
        <v>1.4881339942568286</v>
      </c>
      <c r="K4446">
        <v>-0.44990000766239374</v>
      </c>
      <c r="L4446">
        <v>-0.28260000000000002</v>
      </c>
      <c r="M4446">
        <v>-1.8443000000000001</v>
      </c>
      <c r="N4446">
        <v>0.23769999999999999</v>
      </c>
      <c r="O4446">
        <v>-0.42530000000000001</v>
      </c>
    </row>
    <row r="4447" spans="1:15" x14ac:dyDescent="0.25">
      <c r="A4447">
        <v>8482</v>
      </c>
      <c r="B4447">
        <v>20200908</v>
      </c>
      <c r="C4447">
        <v>0</v>
      </c>
      <c r="E4447">
        <v>1.0802947397850104E-2</v>
      </c>
      <c r="F4447">
        <f t="shared" si="69"/>
        <v>-4.8340142113793257E-3</v>
      </c>
      <c r="G4447">
        <v>-0.39511385744449407</v>
      </c>
      <c r="H4447">
        <v>-0.34931176761986743</v>
      </c>
      <c r="I4447">
        <v>1.0911589850653678</v>
      </c>
      <c r="J4447">
        <v>1.4891452195321375</v>
      </c>
      <c r="K4447">
        <v>-0.44747179018397731</v>
      </c>
      <c r="L4447">
        <v>0.51549999999999996</v>
      </c>
      <c r="M4447">
        <v>0.64429999999999998</v>
      </c>
      <c r="N4447">
        <v>0.35389999999999999</v>
      </c>
      <c r="O4447">
        <v>-0.42870000000000003</v>
      </c>
    </row>
    <row r="4448" spans="1:15" x14ac:dyDescent="0.25">
      <c r="A4448">
        <v>8482</v>
      </c>
      <c r="B4448">
        <v>20200909</v>
      </c>
      <c r="C4448">
        <v>0.90090000000000003</v>
      </c>
      <c r="E4448">
        <v>1.0802947397850104E-2</v>
      </c>
      <c r="F4448">
        <f t="shared" si="69"/>
        <v>-5.005479377897388E-3</v>
      </c>
      <c r="G4448">
        <v>-0.34135388642304793</v>
      </c>
      <c r="H4448">
        <v>-0.48617396216660691</v>
      </c>
      <c r="I4448">
        <v>1.0911589850653678</v>
      </c>
      <c r="J4448">
        <v>1.4481802890204327</v>
      </c>
      <c r="K4448">
        <v>-0.46334386288815299</v>
      </c>
      <c r="L4448">
        <v>-0.4294</v>
      </c>
      <c r="M4448">
        <v>-0.45600000000000002</v>
      </c>
      <c r="N4448">
        <v>-0.74729999999999996</v>
      </c>
      <c r="O4448">
        <v>0.89059999999999995</v>
      </c>
    </row>
    <row r="4449" spans="1:15" x14ac:dyDescent="0.25">
      <c r="A4449">
        <v>8482</v>
      </c>
      <c r="B4449">
        <v>20200910</v>
      </c>
      <c r="C4449">
        <v>0.89290000000000003</v>
      </c>
      <c r="E4449">
        <v>1.0802947397850104E-2</v>
      </c>
      <c r="F4449">
        <f t="shared" si="69"/>
        <v>-1.8361135902297328E-3</v>
      </c>
      <c r="G4449">
        <v>-0.13449579872379408</v>
      </c>
      <c r="H4449">
        <v>-9.4930953420095804E-2</v>
      </c>
      <c r="I4449">
        <v>1.0911589850653678</v>
      </c>
      <c r="J4449">
        <v>1.2561108004555519</v>
      </c>
      <c r="K4449">
        <v>-0.16996413317676046</v>
      </c>
      <c r="L4449">
        <v>0.65720000000000001</v>
      </c>
      <c r="M4449">
        <v>0.28520000000000001</v>
      </c>
      <c r="N4449">
        <v>0.59540000000000004</v>
      </c>
      <c r="O4449">
        <v>-0.40839999999999999</v>
      </c>
    </row>
    <row r="4450" spans="1:15" x14ac:dyDescent="0.25">
      <c r="A4450">
        <v>8482</v>
      </c>
      <c r="B4450">
        <v>20200911</v>
      </c>
      <c r="C4450">
        <v>1.3273999999999999</v>
      </c>
      <c r="E4450">
        <v>1.0802947397850104E-2</v>
      </c>
      <c r="F4450">
        <f t="shared" si="69"/>
        <v>-1.5578492690390279E-3</v>
      </c>
      <c r="G4450">
        <v>-0.15625680691414837</v>
      </c>
      <c r="H4450">
        <v>8.8707413818971993E-3</v>
      </c>
      <c r="I4450">
        <v>1.0911589850653678</v>
      </c>
      <c r="J4450">
        <v>1.2612248102419841</v>
      </c>
      <c r="K4450">
        <v>-0.14420594784614574</v>
      </c>
      <c r="L4450">
        <v>-0.1295</v>
      </c>
      <c r="M4450">
        <v>9.0499999999999997E-2</v>
      </c>
      <c r="N4450">
        <v>1.6516</v>
      </c>
      <c r="O4450">
        <v>-0.49359999999999998</v>
      </c>
    </row>
    <row r="4451" spans="1:15" x14ac:dyDescent="0.25">
      <c r="A4451">
        <v>8482</v>
      </c>
      <c r="B4451">
        <v>20200914</v>
      </c>
      <c r="C4451">
        <v>0</v>
      </c>
      <c r="E4451">
        <v>1.0802947397850104E-2</v>
      </c>
      <c r="F4451">
        <f t="shared" si="69"/>
        <v>-2.3803036624409921E-3</v>
      </c>
      <c r="G4451">
        <v>-0.19729429873769055</v>
      </c>
      <c r="H4451">
        <v>-0.11224805040591194</v>
      </c>
      <c r="I4451">
        <v>1.0911589850653678</v>
      </c>
      <c r="J4451">
        <v>1.2612611702705923</v>
      </c>
      <c r="K4451">
        <v>-0.22033835533760876</v>
      </c>
      <c r="L4451">
        <v>0.88080000000000003</v>
      </c>
      <c r="M4451">
        <v>0.91800000000000004</v>
      </c>
      <c r="N4451">
        <v>0.49249999999999999</v>
      </c>
      <c r="O4451">
        <v>-0.2127</v>
      </c>
    </row>
    <row r="4452" spans="1:15" x14ac:dyDescent="0.25">
      <c r="A4452">
        <v>8482</v>
      </c>
      <c r="B4452">
        <v>20200915</v>
      </c>
      <c r="C4452">
        <v>0</v>
      </c>
      <c r="E4452">
        <v>1.0802947397850104E-2</v>
      </c>
      <c r="F4452">
        <f t="shared" si="69"/>
        <v>-7.0813149578751692E-4</v>
      </c>
      <c r="G4452">
        <v>-7.5638268697127115E-2</v>
      </c>
      <c r="H4452">
        <v>6.4571535228004254E-2</v>
      </c>
      <c r="I4452">
        <v>1.0911589850653678</v>
      </c>
      <c r="J4452">
        <v>1.064074508803764</v>
      </c>
      <c r="K4452">
        <v>-6.554984206703092E-2</v>
      </c>
      <c r="L4452">
        <v>0.44790000000000002</v>
      </c>
      <c r="M4452">
        <v>0.41489999999999999</v>
      </c>
      <c r="N4452">
        <v>-0.4022</v>
      </c>
      <c r="O4452">
        <v>5.5300000000000002E-2</v>
      </c>
    </row>
    <row r="4453" spans="1:15" x14ac:dyDescent="0.25">
      <c r="A4453">
        <v>8482</v>
      </c>
      <c r="B4453">
        <v>20200916</v>
      </c>
      <c r="C4453">
        <v>0.43669999999999998</v>
      </c>
      <c r="E4453">
        <v>1.0802947397850104E-2</v>
      </c>
      <c r="F4453">
        <f t="shared" si="69"/>
        <v>1.8191744656522132E-4</v>
      </c>
      <c r="G4453">
        <v>-2.0336178985025911E-2</v>
      </c>
      <c r="H4453">
        <v>0.17280380643021989</v>
      </c>
      <c r="I4453">
        <v>1.0911589850653678</v>
      </c>
      <c r="J4453">
        <v>0.86344751254136709</v>
      </c>
      <c r="K4453">
        <v>1.6839612363698516E-2</v>
      </c>
      <c r="L4453">
        <v>1.0186999999999999</v>
      </c>
      <c r="M4453">
        <v>1.0812999999999999</v>
      </c>
      <c r="N4453">
        <v>3.27E-2</v>
      </c>
      <c r="O4453">
        <v>-0.99309999999999998</v>
      </c>
    </row>
    <row r="4454" spans="1:15" x14ac:dyDescent="0.25">
      <c r="A4454">
        <v>8482</v>
      </c>
      <c r="B4454">
        <v>20200917</v>
      </c>
      <c r="C4454">
        <v>0</v>
      </c>
      <c r="E4454">
        <v>1.0802947397850104E-2</v>
      </c>
      <c r="F4454">
        <f t="shared" si="69"/>
        <v>7.2631710544166601E-4</v>
      </c>
      <c r="G4454">
        <v>2.2714634462427E-2</v>
      </c>
      <c r="H4454">
        <v>0.22185212602878515</v>
      </c>
      <c r="I4454">
        <v>1.0911589850653678</v>
      </c>
      <c r="J4454">
        <v>0.86827705231683072</v>
      </c>
      <c r="K4454">
        <v>6.7233235402609712E-2</v>
      </c>
      <c r="L4454">
        <v>-0.62690000000000001</v>
      </c>
      <c r="M4454">
        <v>-0.60250000000000004</v>
      </c>
      <c r="N4454">
        <v>-0.63660000000000005</v>
      </c>
      <c r="O4454">
        <v>0.86209999999999998</v>
      </c>
    </row>
    <row r="4455" spans="1:15" x14ac:dyDescent="0.25">
      <c r="A4455">
        <v>8482</v>
      </c>
      <c r="B4455">
        <v>20200918</v>
      </c>
      <c r="C4455">
        <v>0</v>
      </c>
      <c r="E4455">
        <v>1.0802947397850104E-2</v>
      </c>
      <c r="F4455">
        <f t="shared" si="69"/>
        <v>2.6940629643730594E-3</v>
      </c>
      <c r="G4455">
        <v>0.16570330639038502</v>
      </c>
      <c r="H4455">
        <v>0.41623559293899676</v>
      </c>
      <c r="I4455">
        <v>1.0911589850653678</v>
      </c>
      <c r="J4455">
        <v>0.91894496150685401</v>
      </c>
      <c r="K4455">
        <v>0.24938221627453311</v>
      </c>
      <c r="L4455">
        <v>2.0299999999999999E-2</v>
      </c>
      <c r="M4455">
        <v>-0.79390000000000005</v>
      </c>
      <c r="N4455">
        <v>-0.28050000000000003</v>
      </c>
      <c r="O4455">
        <v>0.69020000000000004</v>
      </c>
    </row>
    <row r="4456" spans="1:15" x14ac:dyDescent="0.25">
      <c r="A4456">
        <v>8482</v>
      </c>
      <c r="B4456">
        <v>20200921</v>
      </c>
      <c r="C4456">
        <v>0</v>
      </c>
      <c r="E4456">
        <v>1.0802947397850104E-2</v>
      </c>
      <c r="F4456">
        <f t="shared" si="69"/>
        <v>7.9659509682854777E-5</v>
      </c>
      <c r="G4456">
        <v>1.821678828134983E-2</v>
      </c>
      <c r="H4456">
        <v>8.1609580962542672E-2</v>
      </c>
      <c r="I4456">
        <v>1.0911589850653678</v>
      </c>
      <c r="J4456">
        <v>1.0012037077484639</v>
      </c>
      <c r="K4456">
        <v>7.3738681444202748E-3</v>
      </c>
      <c r="L4456">
        <v>-0.62870000000000004</v>
      </c>
      <c r="M4456">
        <v>-0.89970000000000006</v>
      </c>
      <c r="N4456">
        <v>-0.17180000000000001</v>
      </c>
      <c r="O4456">
        <v>3.4200000000000001E-2</v>
      </c>
    </row>
    <row r="4457" spans="1:15" x14ac:dyDescent="0.25">
      <c r="A4457">
        <v>8482</v>
      </c>
      <c r="B4457">
        <v>20200922</v>
      </c>
      <c r="C4457">
        <v>-2.1739000000000002</v>
      </c>
      <c r="E4457">
        <v>1.0802947397850104E-2</v>
      </c>
      <c r="F4457">
        <f t="shared" si="69"/>
        <v>-6.7475606914815041E-4</v>
      </c>
      <c r="G4457">
        <v>-0.10279669230477402</v>
      </c>
      <c r="H4457">
        <v>0.12051216072579521</v>
      </c>
      <c r="I4457">
        <v>1.0911589850653678</v>
      </c>
      <c r="J4457">
        <v>0.96389211963042021</v>
      </c>
      <c r="K4457">
        <v>-6.2460367925371345E-2</v>
      </c>
      <c r="L4457">
        <v>-1.1715</v>
      </c>
      <c r="M4457">
        <v>0.79690000000000005</v>
      </c>
      <c r="N4457">
        <v>4.0800000000000003E-2</v>
      </c>
      <c r="O4457">
        <v>-5.5899999999999998E-2</v>
      </c>
    </row>
    <row r="4458" spans="1:15" x14ac:dyDescent="0.25">
      <c r="A4458">
        <v>8482</v>
      </c>
      <c r="B4458">
        <v>20200923</v>
      </c>
      <c r="C4458">
        <v>-0.44440000000000002</v>
      </c>
      <c r="E4458">
        <v>1.0802947397850104E-2</v>
      </c>
      <c r="F4458">
        <f t="shared" si="69"/>
        <v>-4.0340735817540474E-5</v>
      </c>
      <c r="G4458">
        <v>-9.4357876136467331E-2</v>
      </c>
      <c r="H4458">
        <v>0.25329734233083967</v>
      </c>
      <c r="I4458">
        <v>1.0911589850653678</v>
      </c>
      <c r="J4458">
        <v>0.93747111513548032</v>
      </c>
      <c r="K4458">
        <v>-3.7342342170034715E-3</v>
      </c>
      <c r="L4458">
        <v>-0.48209999999999997</v>
      </c>
      <c r="M4458">
        <v>0.18240000000000001</v>
      </c>
      <c r="N4458">
        <v>0.3019</v>
      </c>
      <c r="O4458">
        <v>0.2722</v>
      </c>
    </row>
    <row r="4459" spans="1:15" x14ac:dyDescent="0.25">
      <c r="A4459">
        <v>8482</v>
      </c>
      <c r="B4459">
        <v>20200924</v>
      </c>
      <c r="C4459">
        <v>-5.3571</v>
      </c>
      <c r="E4459">
        <v>1.0802947397850104E-2</v>
      </c>
      <c r="F4459">
        <f t="shared" si="69"/>
        <v>-3.2304968257089919E-3</v>
      </c>
      <c r="G4459">
        <v>-0.39635611972307727</v>
      </c>
      <c r="H4459">
        <v>4.3979224356708264E-2</v>
      </c>
      <c r="I4459">
        <v>1.0911589850653678</v>
      </c>
      <c r="J4459">
        <v>1.2833744573317269</v>
      </c>
      <c r="K4459">
        <v>-0.29903846670140166</v>
      </c>
      <c r="L4459">
        <v>-2.5329000000000002</v>
      </c>
      <c r="M4459">
        <v>0.40089999999999998</v>
      </c>
      <c r="N4459">
        <v>0.64829999999999999</v>
      </c>
      <c r="O4459">
        <v>-0.1071</v>
      </c>
    </row>
    <row r="4460" spans="1:15" x14ac:dyDescent="0.25">
      <c r="A4460">
        <v>8482</v>
      </c>
      <c r="B4460">
        <v>20200925</v>
      </c>
      <c r="C4460">
        <v>-0.94340000000000002</v>
      </c>
      <c r="E4460">
        <v>1.0802947397850104E-2</v>
      </c>
      <c r="F4460">
        <f t="shared" si="69"/>
        <v>-1.6916091973877972E-3</v>
      </c>
      <c r="G4460">
        <v>-0.33874085197499354</v>
      </c>
      <c r="H4460">
        <v>0.31027897837461776</v>
      </c>
      <c r="I4460">
        <v>1.0911589850653678</v>
      </c>
      <c r="J4460">
        <v>1.2819918794974159</v>
      </c>
      <c r="K4460">
        <v>-0.15658774731463052</v>
      </c>
      <c r="L4460">
        <v>-0.25790000000000002</v>
      </c>
      <c r="M4460">
        <v>-1.1594</v>
      </c>
      <c r="N4460">
        <v>0.65969999999999995</v>
      </c>
      <c r="O4460">
        <v>-1.0998000000000001</v>
      </c>
    </row>
    <row r="4461" spans="1:15" x14ac:dyDescent="0.25">
      <c r="A4461">
        <v>8482</v>
      </c>
      <c r="B4461">
        <v>20200928</v>
      </c>
      <c r="C4461">
        <v>0</v>
      </c>
      <c r="E4461">
        <v>1.0802947397850104E-2</v>
      </c>
      <c r="F4461">
        <f t="shared" si="69"/>
        <v>-1.015437051620794E-4</v>
      </c>
      <c r="G4461">
        <v>-0.20072122916136839</v>
      </c>
      <c r="H4461">
        <v>0.43320812184356422</v>
      </c>
      <c r="I4461">
        <v>1.0911589850653678</v>
      </c>
      <c r="J4461">
        <v>1.3685562150552157</v>
      </c>
      <c r="K4461">
        <v>-9.3996296957150442E-3</v>
      </c>
      <c r="L4461">
        <v>1.8741000000000001</v>
      </c>
      <c r="M4461">
        <v>0.63329999999999997</v>
      </c>
      <c r="N4461">
        <v>-0.19919999999999999</v>
      </c>
      <c r="O4461">
        <v>-0.1431</v>
      </c>
    </row>
    <row r="4462" spans="1:15" x14ac:dyDescent="0.25">
      <c r="A4462">
        <v>8482</v>
      </c>
      <c r="B4462">
        <v>20200929</v>
      </c>
      <c r="C4462">
        <v>0.47620000000000001</v>
      </c>
      <c r="E4462">
        <v>1.0802947397850104E-2</v>
      </c>
      <c r="F4462">
        <f t="shared" si="69"/>
        <v>1.0294064966159262E-3</v>
      </c>
      <c r="G4462">
        <v>-0.1176181663871807</v>
      </c>
      <c r="H4462">
        <v>0.54536480035243828</v>
      </c>
      <c r="I4462">
        <v>1.0911589850653678</v>
      </c>
      <c r="J4462">
        <v>1.3944291271587093</v>
      </c>
      <c r="K4462">
        <v>9.5289411186135056E-2</v>
      </c>
      <c r="L4462">
        <v>4.7399999999999998E-2</v>
      </c>
      <c r="M4462">
        <v>-0.39589999999999997</v>
      </c>
      <c r="N4462">
        <v>0.88200000000000001</v>
      </c>
      <c r="O4462">
        <v>-0.3488</v>
      </c>
    </row>
    <row r="4463" spans="1:15" x14ac:dyDescent="0.25">
      <c r="A4463">
        <v>8482</v>
      </c>
      <c r="B4463">
        <v>20200930</v>
      </c>
      <c r="C4463">
        <v>0</v>
      </c>
      <c r="E4463">
        <v>1.0802947397850104E-2</v>
      </c>
      <c r="F4463">
        <f t="shared" si="69"/>
        <v>4.4817410909886235E-4</v>
      </c>
      <c r="G4463">
        <v>-0.15634248017474034</v>
      </c>
      <c r="H4463">
        <v>0.48069717487930902</v>
      </c>
      <c r="I4463">
        <v>1.0911589850653678</v>
      </c>
      <c r="J4463">
        <v>1.2581252032498857</v>
      </c>
      <c r="K4463">
        <v>4.1486280789264376E-2</v>
      </c>
      <c r="L4463">
        <v>0.3831</v>
      </c>
      <c r="M4463">
        <v>0.59040000000000004</v>
      </c>
      <c r="N4463">
        <v>-0.11020000000000001</v>
      </c>
      <c r="O4463">
        <v>0.42370000000000002</v>
      </c>
    </row>
    <row r="4464" spans="1:15" x14ac:dyDescent="0.25">
      <c r="A4464">
        <v>8482</v>
      </c>
      <c r="B4464">
        <v>20201005</v>
      </c>
      <c r="C4464">
        <v>0</v>
      </c>
      <c r="E4464">
        <v>1.0802947397850104E-2</v>
      </c>
      <c r="F4464">
        <f t="shared" si="69"/>
        <v>9.5677742269471364E-5</v>
      </c>
      <c r="G4464">
        <v>-0.16568086557926245</v>
      </c>
      <c r="H4464">
        <v>0.41499514675971799</v>
      </c>
      <c r="I4464">
        <v>0.88747656426761878</v>
      </c>
      <c r="J4464">
        <v>0.74979239074568027</v>
      </c>
      <c r="K4464">
        <v>8.8566331711021941E-3</v>
      </c>
      <c r="L4464">
        <v>0.25569999999999998</v>
      </c>
      <c r="M4464">
        <v>9.8799999999999999E-2</v>
      </c>
      <c r="N4464">
        <v>0.60289999999999999</v>
      </c>
      <c r="O4464">
        <v>0.19900000000000001</v>
      </c>
    </row>
    <row r="4465" spans="1:15" x14ac:dyDescent="0.25">
      <c r="A4465">
        <v>8482</v>
      </c>
      <c r="B4465">
        <v>20201006</v>
      </c>
      <c r="C4465">
        <v>0.94789999999999996</v>
      </c>
      <c r="E4465">
        <v>1.0802947397850104E-2</v>
      </c>
      <c r="F4465">
        <f t="shared" si="69"/>
        <v>-5.9113261933565727E-4</v>
      </c>
      <c r="G4465">
        <v>-0.16469562308245506</v>
      </c>
      <c r="H4465">
        <v>0.25148940791665519</v>
      </c>
      <c r="I4465">
        <v>0.88747656426761878</v>
      </c>
      <c r="J4465">
        <v>0.63652488061044765</v>
      </c>
      <c r="K4465">
        <v>-5.4719568425677857E-2</v>
      </c>
      <c r="L4465">
        <v>1.2349000000000001</v>
      </c>
      <c r="M4465">
        <v>0.42370000000000002</v>
      </c>
      <c r="N4465">
        <v>-0.13339999999999999</v>
      </c>
      <c r="O4465">
        <v>-0.39360000000000001</v>
      </c>
    </row>
    <row r="4466" spans="1:15" x14ac:dyDescent="0.25">
      <c r="A4466">
        <v>8482</v>
      </c>
      <c r="B4466">
        <v>20201007</v>
      </c>
      <c r="C4466">
        <v>0.46949999999999997</v>
      </c>
      <c r="E4466">
        <v>1.0802947397850104E-2</v>
      </c>
      <c r="F4466">
        <f t="shared" si="69"/>
        <v>-1.6892247101575001E-3</v>
      </c>
      <c r="G4466">
        <v>-0.20440517936682209</v>
      </c>
      <c r="H4466">
        <v>6.4032875359873856E-2</v>
      </c>
      <c r="I4466">
        <v>0.88747656426761878</v>
      </c>
      <c r="J4466">
        <v>0.45301538994641438</v>
      </c>
      <c r="K4466">
        <v>-0.15636702169758532</v>
      </c>
      <c r="L4466">
        <v>0.33300000000000002</v>
      </c>
      <c r="M4466">
        <v>0.63080000000000003</v>
      </c>
      <c r="N4466">
        <v>-0.50529999999999997</v>
      </c>
      <c r="O4466">
        <v>-0.25740000000000002</v>
      </c>
    </row>
    <row r="4467" spans="1:15" x14ac:dyDescent="0.25">
      <c r="A4467">
        <v>8482</v>
      </c>
      <c r="B4467">
        <v>20201008</v>
      </c>
      <c r="C4467">
        <v>0</v>
      </c>
      <c r="E4467">
        <v>1.0802947397850104E-2</v>
      </c>
      <c r="F4467">
        <f t="shared" si="69"/>
        <v>-2.5936216547562717E-3</v>
      </c>
      <c r="G4467">
        <v>-0.25293908149215955</v>
      </c>
      <c r="H4467">
        <v>-6.3720119889888238E-2</v>
      </c>
      <c r="I4467">
        <v>0.88747656426761878</v>
      </c>
      <c r="J4467">
        <v>0.45292516858197379</v>
      </c>
      <c r="K4467">
        <v>-0.24008463239138134</v>
      </c>
      <c r="L4467">
        <v>1.0985</v>
      </c>
      <c r="M4467">
        <v>0.5675</v>
      </c>
      <c r="N4467">
        <v>-0.98799999999999999</v>
      </c>
      <c r="O4467">
        <v>-0.5806</v>
      </c>
    </row>
    <row r="4468" spans="1:15" x14ac:dyDescent="0.25">
      <c r="A4468">
        <v>8482</v>
      </c>
      <c r="B4468">
        <v>20201012</v>
      </c>
      <c r="C4468">
        <v>2.3363999999999998</v>
      </c>
      <c r="E4468">
        <v>1.0802947397850104E-2</v>
      </c>
      <c r="F4468">
        <f t="shared" si="69"/>
        <v>-3.1243685415015556E-3</v>
      </c>
      <c r="G4468">
        <v>-0.29569003852754067</v>
      </c>
      <c r="H4468">
        <v>-0.11397119905610427</v>
      </c>
      <c r="I4468">
        <v>0.88747656426761878</v>
      </c>
      <c r="J4468">
        <v>0.45549703021088644</v>
      </c>
      <c r="K4468">
        <v>-0.28921445476290447</v>
      </c>
      <c r="L4468">
        <v>0.52829999999999999</v>
      </c>
      <c r="M4468">
        <v>0.92459999999999998</v>
      </c>
      <c r="N4468">
        <v>-1.4245000000000001</v>
      </c>
      <c r="O4468">
        <v>-0.17710000000000001</v>
      </c>
    </row>
    <row r="4469" spans="1:15" x14ac:dyDescent="0.25">
      <c r="A4469">
        <v>8482</v>
      </c>
      <c r="B4469">
        <v>20201013</v>
      </c>
      <c r="C4469">
        <v>-0.45660000000000001</v>
      </c>
      <c r="E4469">
        <v>1.0802947397850104E-2</v>
      </c>
      <c r="F4469">
        <f t="shared" si="69"/>
        <v>-3.7879867741265772E-3</v>
      </c>
      <c r="G4469">
        <v>-0.34246763881074321</v>
      </c>
      <c r="H4469">
        <v>-0.18975809364475349</v>
      </c>
      <c r="I4469">
        <v>0.88747656426761878</v>
      </c>
      <c r="J4469">
        <v>0.45230533877857476</v>
      </c>
      <c r="K4469">
        <v>-0.35064382289600199</v>
      </c>
      <c r="L4469">
        <v>-6.9900000000000004E-2</v>
      </c>
      <c r="M4469">
        <v>0.78939999999999999</v>
      </c>
      <c r="N4469">
        <v>-4.6899999999999997E-2</v>
      </c>
      <c r="O4469">
        <v>-9.0899999999999995E-2</v>
      </c>
    </row>
    <row r="4470" spans="1:15" x14ac:dyDescent="0.25">
      <c r="A4470">
        <v>8482</v>
      </c>
      <c r="B4470">
        <v>20201014</v>
      </c>
      <c r="C4470">
        <v>-1.8349</v>
      </c>
      <c r="E4470">
        <v>1.0802947397850104E-2</v>
      </c>
      <c r="F4470">
        <f t="shared" si="69"/>
        <v>-1.0132043188755089E-3</v>
      </c>
      <c r="G4470">
        <v>-0.15998359374989804</v>
      </c>
      <c r="H4470">
        <v>0.14363581372790837</v>
      </c>
      <c r="I4470">
        <v>0.88747656426761878</v>
      </c>
      <c r="J4470">
        <v>0.63305375906812866</v>
      </c>
      <c r="K4470">
        <v>-9.3789618847644016E-2</v>
      </c>
      <c r="L4470">
        <v>-0.21329999999999999</v>
      </c>
      <c r="M4470">
        <v>-0.18229999999999999</v>
      </c>
      <c r="N4470">
        <v>6.2199999999999998E-2</v>
      </c>
      <c r="O4470">
        <v>0.1066</v>
      </c>
    </row>
    <row r="4471" spans="1:15" x14ac:dyDescent="0.25">
      <c r="A4471">
        <v>8482</v>
      </c>
      <c r="B4471">
        <v>20201015</v>
      </c>
      <c r="C4471">
        <v>-1.8692</v>
      </c>
      <c r="E4471">
        <v>1.0802947397850104E-2</v>
      </c>
      <c r="F4471">
        <f t="shared" si="69"/>
        <v>-1.9878380608549209E-3</v>
      </c>
      <c r="G4471">
        <v>-0.24488579499651661</v>
      </c>
      <c r="H4471">
        <v>6.6197745772022559E-2</v>
      </c>
      <c r="I4471">
        <v>0.88747656426761878</v>
      </c>
      <c r="J4471">
        <v>0.33633254990424155</v>
      </c>
      <c r="K4471">
        <v>-0.18400886236385089</v>
      </c>
      <c r="L4471">
        <v>-0.70709999999999995</v>
      </c>
      <c r="M4471">
        <v>-0.72919999999999996</v>
      </c>
      <c r="N4471">
        <v>0.57479999999999998</v>
      </c>
      <c r="O4471">
        <v>0.56279999999999997</v>
      </c>
    </row>
    <row r="4472" spans="1:15" x14ac:dyDescent="0.25">
      <c r="A4472">
        <v>8482</v>
      </c>
      <c r="B4472">
        <v>20201016</v>
      </c>
      <c r="C4472">
        <v>-2.8571</v>
      </c>
      <c r="E4472">
        <v>1.0802947397850104E-2</v>
      </c>
      <c r="F4472">
        <f t="shared" si="69"/>
        <v>-4.0464173183961316E-3</v>
      </c>
      <c r="G4472">
        <v>-0.41691770226514435</v>
      </c>
      <c r="H4472">
        <v>-0.11747071704542834</v>
      </c>
      <c r="I4472">
        <v>0.88747656426761878</v>
      </c>
      <c r="J4472">
        <v>0.44468761447791216</v>
      </c>
      <c r="K4472">
        <v>-0.37456604844724223</v>
      </c>
      <c r="L4472">
        <v>-0.60219999999999996</v>
      </c>
      <c r="M4472">
        <v>-0.66479999999999995</v>
      </c>
      <c r="N4472">
        <v>0.25640000000000002</v>
      </c>
      <c r="O4472">
        <v>-5.8299999999999998E-2</v>
      </c>
    </row>
    <row r="4473" spans="1:15" x14ac:dyDescent="0.25">
      <c r="A4473">
        <v>8482</v>
      </c>
      <c r="B4473">
        <v>20201019</v>
      </c>
      <c r="C4473">
        <v>5.3921999999999999</v>
      </c>
      <c r="E4473">
        <v>1.0802947397850104E-2</v>
      </c>
      <c r="F4473">
        <f t="shared" si="69"/>
        <v>-3.3770278568068419E-3</v>
      </c>
      <c r="G4473">
        <v>-0.32169187311719627</v>
      </c>
      <c r="H4473">
        <v>-0.12794454838945188</v>
      </c>
      <c r="I4473">
        <v>0.88747656426761878</v>
      </c>
      <c r="J4473">
        <v>0.46665466248412507</v>
      </c>
      <c r="K4473">
        <v>-0.31260245305636725</v>
      </c>
      <c r="L4473">
        <v>1.2294</v>
      </c>
      <c r="M4473">
        <v>0.56489999999999996</v>
      </c>
      <c r="N4473">
        <v>-0.34439999999999998</v>
      </c>
      <c r="O4473">
        <v>-0.12509999999999999</v>
      </c>
    </row>
    <row r="4474" spans="1:15" x14ac:dyDescent="0.25">
      <c r="A4474">
        <v>8482</v>
      </c>
      <c r="B4474">
        <v>20201020</v>
      </c>
      <c r="C4474">
        <v>-3.7208999999999999</v>
      </c>
      <c r="E4474">
        <v>1.0802947397850104E-2</v>
      </c>
      <c r="F4474">
        <f t="shared" si="69"/>
        <v>-3.6640122823955387E-3</v>
      </c>
      <c r="G4474">
        <v>-0.36722721112181561</v>
      </c>
      <c r="H4474">
        <v>-0.11493694902010991</v>
      </c>
      <c r="I4474">
        <v>0.88747656426761878</v>
      </c>
      <c r="J4474">
        <v>0.47293031137920993</v>
      </c>
      <c r="K4474">
        <v>-0.3391678351710492</v>
      </c>
      <c r="L4474">
        <v>-0.35070000000000001</v>
      </c>
      <c r="M4474">
        <v>-0.1547</v>
      </c>
      <c r="N4474">
        <v>0.8579</v>
      </c>
      <c r="O4474">
        <v>0.28620000000000001</v>
      </c>
    </row>
    <row r="4475" spans="1:15" x14ac:dyDescent="0.25">
      <c r="A4475">
        <v>8482</v>
      </c>
      <c r="B4475">
        <v>20201021</v>
      </c>
      <c r="C4475">
        <v>-0.48309999999999997</v>
      </c>
      <c r="E4475">
        <v>1.0802947397850104E-2</v>
      </c>
      <c r="F4475">
        <f t="shared" si="69"/>
        <v>-4.6470437362226688E-3</v>
      </c>
      <c r="G4475">
        <v>-0.42629892429996247</v>
      </c>
      <c r="H4475">
        <v>-0.24742912380303472</v>
      </c>
      <c r="I4475">
        <v>0.88747656426761878</v>
      </c>
      <c r="J4475">
        <v>0.33946191152488309</v>
      </c>
      <c r="K4475">
        <v>-0.4301644324536355</v>
      </c>
      <c r="L4475">
        <v>0.1145</v>
      </c>
      <c r="M4475">
        <v>5.8599999999999999E-2</v>
      </c>
      <c r="N4475">
        <v>-0.1517</v>
      </c>
      <c r="O4475">
        <v>1.54E-2</v>
      </c>
    </row>
    <row r="4476" spans="1:15" x14ac:dyDescent="0.25">
      <c r="A4476">
        <v>8482</v>
      </c>
      <c r="B4476">
        <v>20201022</v>
      </c>
      <c r="C4476">
        <v>-1.4562999999999999</v>
      </c>
      <c r="E4476">
        <v>1.0802947397850104E-2</v>
      </c>
      <c r="F4476">
        <f t="shared" si="69"/>
        <v>-3.5126405971284622E-3</v>
      </c>
      <c r="G4476">
        <v>-0.37305299284206794</v>
      </c>
      <c r="H4476">
        <v>-6.755350652504688E-2</v>
      </c>
      <c r="I4476">
        <v>0.88747656426761878</v>
      </c>
      <c r="J4476">
        <v>0.1682397606835383</v>
      </c>
      <c r="K4476">
        <v>-0.32515576238272836</v>
      </c>
      <c r="L4476">
        <v>0.318</v>
      </c>
      <c r="M4476">
        <v>-0.4592</v>
      </c>
      <c r="N4476">
        <v>-3.7199999999999997E-2</v>
      </c>
      <c r="O4476">
        <v>-0.38150000000000001</v>
      </c>
    </row>
    <row r="4477" spans="1:15" x14ac:dyDescent="0.25">
      <c r="A4477">
        <v>8482</v>
      </c>
      <c r="B4477">
        <v>20201023</v>
      </c>
      <c r="C4477">
        <v>0.98519999999999996</v>
      </c>
      <c r="E4477">
        <v>1.0802947397850104E-2</v>
      </c>
      <c r="F4477">
        <f t="shared" si="69"/>
        <v>-2.8748804212708943E-3</v>
      </c>
      <c r="G4477">
        <v>-0.30023072133891376</v>
      </c>
      <c r="H4477">
        <v>-4.5849251767273495E-2</v>
      </c>
      <c r="I4477">
        <v>0.88747656426761878</v>
      </c>
      <c r="J4477">
        <v>0.19536094773082335</v>
      </c>
      <c r="K4477">
        <v>-0.26612000553136311</v>
      </c>
      <c r="L4477">
        <v>-0.14180000000000001</v>
      </c>
      <c r="M4477">
        <v>-0.1002</v>
      </c>
      <c r="N4477">
        <v>0.34100000000000003</v>
      </c>
      <c r="O4477">
        <v>0.32750000000000001</v>
      </c>
    </row>
    <row r="4478" spans="1:15" x14ac:dyDescent="0.25">
      <c r="A4478">
        <v>8482</v>
      </c>
      <c r="B4478">
        <v>20201026</v>
      </c>
      <c r="C4478">
        <v>-1.4634</v>
      </c>
      <c r="E4478">
        <v>1.0802947397850104E-2</v>
      </c>
      <c r="F4478">
        <f t="shared" si="69"/>
        <v>-3.3178994862902373E-3</v>
      </c>
      <c r="G4478">
        <v>-0.34006878751416869</v>
      </c>
      <c r="H4478">
        <v>-8.0419624525308334E-2</v>
      </c>
      <c r="I4478">
        <v>0.88747656426761878</v>
      </c>
      <c r="J4478">
        <v>0.1906707800861776</v>
      </c>
      <c r="K4478">
        <v>-0.30712909765260293</v>
      </c>
      <c r="L4478">
        <v>8.5199999999999998E-2</v>
      </c>
      <c r="M4478">
        <v>-0.26429999999999998</v>
      </c>
      <c r="N4478">
        <v>-0.251</v>
      </c>
      <c r="O4478">
        <v>-2.7000000000000001E-3</v>
      </c>
    </row>
    <row r="4479" spans="1:15" x14ac:dyDescent="0.25">
      <c r="A4479">
        <v>8482</v>
      </c>
      <c r="B4479">
        <v>20201027</v>
      </c>
      <c r="C4479">
        <v>0</v>
      </c>
      <c r="E4479">
        <v>1.0802947397850104E-2</v>
      </c>
      <c r="F4479">
        <f t="shared" si="69"/>
        <v>-2.4709356496270111E-3</v>
      </c>
      <c r="G4479">
        <v>-0.30023072133891376</v>
      </c>
      <c r="H4479">
        <v>5.1218202755136451E-2</v>
      </c>
      <c r="I4479">
        <v>0.88747656426761878</v>
      </c>
      <c r="J4479">
        <v>-6.2832175686929906E-2</v>
      </c>
      <c r="K4479">
        <v>-0.2287279164312836</v>
      </c>
      <c r="L4479">
        <v>-0.26600000000000001</v>
      </c>
      <c r="M4479">
        <v>0.51229999999999998</v>
      </c>
      <c r="N4479">
        <v>-0.1769</v>
      </c>
      <c r="O4479">
        <v>0.5403</v>
      </c>
    </row>
    <row r="4480" spans="1:15" x14ac:dyDescent="0.25">
      <c r="A4480">
        <v>8482</v>
      </c>
      <c r="B4480">
        <v>20201028</v>
      </c>
      <c r="C4480">
        <v>2.4752000000000001</v>
      </c>
      <c r="E4480">
        <v>1.0802947397850104E-2</v>
      </c>
      <c r="F4480">
        <f t="shared" si="69"/>
        <v>-2.200304976658646E-3</v>
      </c>
      <c r="G4480">
        <v>-0.27491427283399372</v>
      </c>
      <c r="H4480">
        <v>6.9985804299822527E-2</v>
      </c>
      <c r="I4480">
        <v>0.88747656426761878</v>
      </c>
      <c r="J4480">
        <v>-5.9755314376392497E-2</v>
      </c>
      <c r="K4480">
        <v>-0.20367635753706706</v>
      </c>
      <c r="L4480">
        <v>-0.62949999999999995</v>
      </c>
      <c r="M4480">
        <v>-0.14399999999999999</v>
      </c>
      <c r="N4480">
        <v>7.5999999999999998E-2</v>
      </c>
      <c r="O4480">
        <v>-0.36030000000000001</v>
      </c>
    </row>
    <row r="4481" spans="1:15" x14ac:dyDescent="0.25">
      <c r="A4481">
        <v>8482</v>
      </c>
      <c r="B4481">
        <v>20201029</v>
      </c>
      <c r="C4481">
        <v>-3.6715</v>
      </c>
      <c r="E4481">
        <v>1.0802947397850104E-2</v>
      </c>
      <c r="F4481">
        <f t="shared" si="69"/>
        <v>-3.3800943240976157E-3</v>
      </c>
      <c r="G4481">
        <v>-0.39459981788094239</v>
      </c>
      <c r="H4481">
        <v>4.2557017379547734E-3</v>
      </c>
      <c r="I4481">
        <v>0.88747656426761878</v>
      </c>
      <c r="J4481">
        <v>1.1157898829772748E-2</v>
      </c>
      <c r="K4481">
        <v>-0.31288630774692922</v>
      </c>
      <c r="L4481">
        <v>-1.0201</v>
      </c>
      <c r="M4481">
        <v>0.28610000000000002</v>
      </c>
      <c r="N4481">
        <v>0.1104</v>
      </c>
      <c r="O4481">
        <v>0.40949999999999998</v>
      </c>
    </row>
    <row r="4482" spans="1:15" x14ac:dyDescent="0.25">
      <c r="A4482">
        <v>8482</v>
      </c>
      <c r="B4482">
        <v>20201030</v>
      </c>
      <c r="C4482">
        <v>-0.70209999999999995</v>
      </c>
      <c r="E4482">
        <v>1.0802947397850104E-2</v>
      </c>
      <c r="F4482">
        <f t="shared" si="69"/>
        <v>-3.6756808589209766E-3</v>
      </c>
      <c r="G4482">
        <v>-0.43495192361974899</v>
      </c>
      <c r="H4482">
        <v>6.6113876178323623E-3</v>
      </c>
      <c r="I4482">
        <v>0.88747656426761878</v>
      </c>
      <c r="J4482">
        <v>-7.9969941051904234E-2</v>
      </c>
      <c r="K4482">
        <v>-0.34024796414842068</v>
      </c>
      <c r="L4482">
        <v>-0.9264</v>
      </c>
      <c r="M4482">
        <v>-0.84350000000000003</v>
      </c>
      <c r="N4482">
        <v>-5.3800000000000001E-2</v>
      </c>
      <c r="O4482">
        <v>-0.2586</v>
      </c>
    </row>
    <row r="4483" spans="1:15" x14ac:dyDescent="0.25">
      <c r="A4483">
        <v>8482</v>
      </c>
      <c r="B4483">
        <v>20201102</v>
      </c>
      <c r="C4483">
        <v>1.0101</v>
      </c>
      <c r="E4483">
        <v>1.0802947397850104E-2</v>
      </c>
      <c r="F4483">
        <f t="shared" ref="F4483:F4546" si="70">E4483*K4483</f>
        <v>-4.2779860471701134E-3</v>
      </c>
      <c r="G4483">
        <v>-0.46772194579616838</v>
      </c>
      <c r="H4483">
        <v>-8.0790517956841473E-2</v>
      </c>
      <c r="I4483">
        <v>0.88747656426761878</v>
      </c>
      <c r="J4483">
        <v>-0.10322402683389446</v>
      </c>
      <c r="K4483">
        <v>-0.39600174745102212</v>
      </c>
      <c r="L4483">
        <v>0.34799999999999998</v>
      </c>
      <c r="M4483">
        <v>-0.51229999999999998</v>
      </c>
      <c r="N4483">
        <v>0.33700000000000002</v>
      </c>
      <c r="O4483">
        <v>-0.1898</v>
      </c>
    </row>
    <row r="4484" spans="1:15" x14ac:dyDescent="0.25">
      <c r="A4484">
        <v>8482</v>
      </c>
      <c r="B4484">
        <v>20201103</v>
      </c>
      <c r="C4484">
        <v>0</v>
      </c>
      <c r="E4484">
        <v>1.0802947397850104E-2</v>
      </c>
      <c r="F4484">
        <f t="shared" si="70"/>
        <v>-4.1848490437380037E-3</v>
      </c>
      <c r="G4484">
        <v>-0.43756495806780338</v>
      </c>
      <c r="H4484">
        <v>-0.11351217422182709</v>
      </c>
      <c r="I4484">
        <v>0.88747656426761878</v>
      </c>
      <c r="J4484">
        <v>-0.10948082094560153</v>
      </c>
      <c r="K4484">
        <v>-0.38738030369108628</v>
      </c>
      <c r="L4484">
        <v>1.1426000000000001</v>
      </c>
      <c r="M4484">
        <v>0.37109999999999999</v>
      </c>
      <c r="N4484">
        <v>-0.17449999999999999</v>
      </c>
      <c r="O4484">
        <v>-0.56079999999999997</v>
      </c>
    </row>
    <row r="4485" spans="1:15" x14ac:dyDescent="0.25">
      <c r="A4485">
        <v>8482</v>
      </c>
      <c r="B4485">
        <v>20201104</v>
      </c>
      <c r="C4485">
        <v>0</v>
      </c>
      <c r="E4485">
        <v>1.0802947397850104E-2</v>
      </c>
      <c r="F4485">
        <f t="shared" si="70"/>
        <v>-3.7464387903645628E-3</v>
      </c>
      <c r="G4485">
        <v>-0.39926901058320347</v>
      </c>
      <c r="H4485">
        <v>-7.6512975874302225E-2</v>
      </c>
      <c r="I4485">
        <v>0.88747656426761878</v>
      </c>
      <c r="J4485">
        <v>-0.23617655974977469</v>
      </c>
      <c r="K4485">
        <v>-0.34679783695976729</v>
      </c>
      <c r="L4485">
        <v>1.0293000000000001</v>
      </c>
      <c r="M4485">
        <v>0.86399999999999999</v>
      </c>
      <c r="N4485">
        <v>-0.66759999999999997</v>
      </c>
      <c r="O4485">
        <v>-0.68</v>
      </c>
    </row>
    <row r="4486" spans="1:15" x14ac:dyDescent="0.25">
      <c r="A4486">
        <v>8482</v>
      </c>
      <c r="B4486">
        <v>20201105</v>
      </c>
      <c r="C4486">
        <v>0</v>
      </c>
      <c r="E4486">
        <v>1.0802947397850104E-2</v>
      </c>
      <c r="F4486">
        <f t="shared" si="70"/>
        <v>-4.4981809528034482E-3</v>
      </c>
      <c r="G4486">
        <v>-0.4513155163928107</v>
      </c>
      <c r="H4486">
        <v>-0.16525719225563332</v>
      </c>
      <c r="I4486">
        <v>0.88747656426761878</v>
      </c>
      <c r="J4486">
        <v>-0.31795626134213473</v>
      </c>
      <c r="K4486">
        <v>-0.41638460201135774</v>
      </c>
      <c r="L4486">
        <v>0.38850000000000001</v>
      </c>
      <c r="M4486">
        <v>0.2324</v>
      </c>
      <c r="N4486">
        <v>-3.1300000000000001E-2</v>
      </c>
      <c r="O4486">
        <v>0.18720000000000001</v>
      </c>
    </row>
    <row r="4487" spans="1:15" x14ac:dyDescent="0.25">
      <c r="A4487">
        <v>8482</v>
      </c>
      <c r="B4487">
        <v>20201106</v>
      </c>
      <c r="C4487">
        <v>0.5</v>
      </c>
      <c r="E4487">
        <v>1.0802947397850104E-2</v>
      </c>
      <c r="F4487">
        <f t="shared" si="70"/>
        <v>5.2880017387108751E-4</v>
      </c>
      <c r="G4487">
        <v>-0.10361058828039751</v>
      </c>
      <c r="H4487">
        <v>0.40273922882167418</v>
      </c>
      <c r="I4487">
        <v>0.88747656426761878</v>
      </c>
      <c r="J4487">
        <v>0.411672877754031</v>
      </c>
      <c r="K4487">
        <v>4.8949620357896413E-2</v>
      </c>
      <c r="L4487">
        <v>0.41899999999999998</v>
      </c>
      <c r="M4487">
        <v>1.0699999999999999E-2</v>
      </c>
      <c r="N4487">
        <v>4.3E-3</v>
      </c>
      <c r="O4487">
        <v>-0.1371</v>
      </c>
    </row>
    <row r="4488" spans="1:15" x14ac:dyDescent="0.25">
      <c r="A4488">
        <v>8482</v>
      </c>
      <c r="B4488">
        <v>20201109</v>
      </c>
      <c r="C4488">
        <v>0</v>
      </c>
      <c r="E4488">
        <v>1.0802947397850104E-2</v>
      </c>
      <c r="F4488">
        <f t="shared" si="70"/>
        <v>2.066129442024541E-3</v>
      </c>
      <c r="G4488">
        <v>4.3576073416565872E-2</v>
      </c>
      <c r="H4488">
        <v>0.49105667951944337</v>
      </c>
      <c r="I4488">
        <v>0.88747656426761878</v>
      </c>
      <c r="J4488">
        <v>0.51260255139965061</v>
      </c>
      <c r="K4488">
        <v>0.19125608650429249</v>
      </c>
      <c r="L4488">
        <v>1.1903999999999999</v>
      </c>
      <c r="M4488">
        <v>0.9123</v>
      </c>
      <c r="N4488">
        <v>-0.41760000000000003</v>
      </c>
      <c r="O4488">
        <v>2.0299999999999999E-2</v>
      </c>
    </row>
    <row r="4489" spans="1:15" x14ac:dyDescent="0.25">
      <c r="A4489">
        <v>8482</v>
      </c>
      <c r="B4489">
        <v>20201110</v>
      </c>
      <c r="C4489">
        <v>0.995</v>
      </c>
      <c r="E4489">
        <v>1.0802947397850104E-2</v>
      </c>
      <c r="F4489">
        <f t="shared" si="70"/>
        <v>1.754866788966223E-3</v>
      </c>
      <c r="G4489">
        <v>2.9954024982446443E-2</v>
      </c>
      <c r="H4489">
        <v>0.44438562193277953</v>
      </c>
      <c r="I4489">
        <v>0.88747656426761878</v>
      </c>
      <c r="J4489">
        <v>1.5713516636173132E-2</v>
      </c>
      <c r="K4489">
        <v>0.16244333368830985</v>
      </c>
      <c r="L4489">
        <v>-0.34200000000000003</v>
      </c>
      <c r="M4489">
        <v>-3.1446999999999998</v>
      </c>
      <c r="N4489">
        <v>1.4504999999999999</v>
      </c>
      <c r="O4489">
        <v>0.1623</v>
      </c>
    </row>
    <row r="4490" spans="1:15" x14ac:dyDescent="0.25">
      <c r="A4490">
        <v>8482</v>
      </c>
      <c r="B4490">
        <v>20201111</v>
      </c>
      <c r="C4490">
        <v>1.9703999999999999</v>
      </c>
      <c r="E4490">
        <v>1.0802947397850104E-2</v>
      </c>
      <c r="F4490">
        <f t="shared" si="70"/>
        <v>1.776280207630962E-3</v>
      </c>
      <c r="G4490">
        <v>7.1591229630132244E-2</v>
      </c>
      <c r="H4490">
        <v>0.37500133451112844</v>
      </c>
      <c r="I4490">
        <v>0.88747656426761878</v>
      </c>
      <c r="J4490">
        <v>7.1636279925578351E-3</v>
      </c>
      <c r="K4490">
        <v>0.16442551668672012</v>
      </c>
      <c r="L4490">
        <v>1.3726</v>
      </c>
      <c r="M4490">
        <v>-1.2410000000000001</v>
      </c>
      <c r="N4490">
        <v>1.2844</v>
      </c>
      <c r="O4490">
        <v>5.3600000000000002E-2</v>
      </c>
    </row>
    <row r="4491" spans="1:15" x14ac:dyDescent="0.25">
      <c r="A4491">
        <v>8482</v>
      </c>
      <c r="B4491">
        <v>20201112</v>
      </c>
      <c r="C4491">
        <v>-0.96619999999999995</v>
      </c>
      <c r="E4491">
        <v>1.0802947397850104E-2</v>
      </c>
      <c r="F4491">
        <f t="shared" si="70"/>
        <v>5.0046489984915124E-5</v>
      </c>
      <c r="G4491">
        <v>-6.7927675243851959E-2</v>
      </c>
      <c r="H4491">
        <v>0.22691354552593576</v>
      </c>
      <c r="I4491">
        <v>0.88747656426761878</v>
      </c>
      <c r="J4491">
        <v>2.7793799677151045E-2</v>
      </c>
      <c r="K4491">
        <v>4.632669968834143E-3</v>
      </c>
      <c r="L4491">
        <v>-0.31119999999999998</v>
      </c>
      <c r="M4491">
        <v>-0.26979999999999998</v>
      </c>
      <c r="N4491">
        <v>0.33029999999999998</v>
      </c>
      <c r="O4491">
        <v>-0.30980000000000002</v>
      </c>
    </row>
    <row r="4492" spans="1:15" x14ac:dyDescent="0.25">
      <c r="A4492">
        <v>8482</v>
      </c>
      <c r="B4492">
        <v>20201113</v>
      </c>
      <c r="C4492">
        <v>0</v>
      </c>
      <c r="E4492">
        <v>1.0802947397850104E-2</v>
      </c>
      <c r="F4492">
        <f t="shared" si="70"/>
        <v>-1.1791360757987452E-3</v>
      </c>
      <c r="G4492">
        <v>-0.13256815036047528</v>
      </c>
      <c r="H4492">
        <v>5.5608923919907079E-2</v>
      </c>
      <c r="I4492">
        <v>0.88747656426761878</v>
      </c>
      <c r="J4492">
        <v>1.6109174404125629E-2</v>
      </c>
      <c r="K4492">
        <v>-0.10914947859816528</v>
      </c>
      <c r="L4492">
        <v>0.38940000000000002</v>
      </c>
      <c r="M4492">
        <v>0.65800000000000003</v>
      </c>
      <c r="N4492">
        <v>0.1081</v>
      </c>
      <c r="O4492">
        <v>-0.54679999999999995</v>
      </c>
    </row>
    <row r="4493" spans="1:15" x14ac:dyDescent="0.25">
      <c r="A4493">
        <v>8482</v>
      </c>
      <c r="B4493">
        <v>20201116</v>
      </c>
      <c r="C4493">
        <v>0.48780000000000001</v>
      </c>
      <c r="E4493">
        <v>1.0802947397850104E-2</v>
      </c>
      <c r="F4493">
        <f t="shared" si="70"/>
        <v>-8.1274933381092506E-4</v>
      </c>
      <c r="G4493">
        <v>-0.10373909817128543</v>
      </c>
      <c r="H4493">
        <v>8.9998235100180818E-2</v>
      </c>
      <c r="I4493">
        <v>0.88747656426761878</v>
      </c>
      <c r="J4493">
        <v>1.0604318854330826E-2</v>
      </c>
      <c r="K4493">
        <v>-7.523403603470942E-2</v>
      </c>
      <c r="L4493">
        <v>2.0909</v>
      </c>
      <c r="M4493">
        <v>1.4601</v>
      </c>
      <c r="N4493">
        <v>-0.24979999999999999</v>
      </c>
      <c r="O4493">
        <v>-1.5347999999999999</v>
      </c>
    </row>
    <row r="4494" spans="1:15" x14ac:dyDescent="0.25">
      <c r="A4494">
        <v>8482</v>
      </c>
      <c r="B4494">
        <v>20201117</v>
      </c>
      <c r="C4494">
        <v>1.4562999999999999</v>
      </c>
      <c r="E4494">
        <v>1.0802947397850104E-2</v>
      </c>
      <c r="F4494">
        <f t="shared" si="70"/>
        <v>-2.2226556230900058E-3</v>
      </c>
      <c r="G4494">
        <v>-0.17981695357693356</v>
      </c>
      <c r="H4494">
        <v>-0.10593393180663435</v>
      </c>
      <c r="I4494">
        <v>0.88747656426761878</v>
      </c>
      <c r="J4494">
        <v>4.2881013373607307E-2</v>
      </c>
      <c r="K4494">
        <v>-0.20574529720771731</v>
      </c>
      <c r="L4494">
        <v>0.30080000000000001</v>
      </c>
      <c r="M4494">
        <v>-0.22489999999999999</v>
      </c>
      <c r="N4494">
        <v>-3.1800000000000002E-2</v>
      </c>
      <c r="O4494">
        <v>0.14030000000000001</v>
      </c>
    </row>
    <row r="4495" spans="1:15" x14ac:dyDescent="0.25">
      <c r="A4495">
        <v>8482</v>
      </c>
      <c r="B4495">
        <v>20201118</v>
      </c>
      <c r="C4495">
        <v>-1.4354</v>
      </c>
      <c r="E4495">
        <v>1.0802947397850104E-2</v>
      </c>
      <c r="F4495">
        <f t="shared" si="70"/>
        <v>-1.4223120343125162E-3</v>
      </c>
      <c r="G4495">
        <v>-9.0973782343085466E-2</v>
      </c>
      <c r="H4495">
        <v>-7.4583235951581714E-2</v>
      </c>
      <c r="I4495">
        <v>0.88747656426761878</v>
      </c>
      <c r="J4495">
        <v>8.6524854898024972E-2</v>
      </c>
      <c r="K4495">
        <v>-0.1316596278711466</v>
      </c>
      <c r="L4495">
        <v>1.3177000000000001</v>
      </c>
      <c r="M4495">
        <v>0.4728</v>
      </c>
      <c r="N4495">
        <v>-0.40770000000000001</v>
      </c>
      <c r="O4495">
        <v>-0.57989999999999997</v>
      </c>
    </row>
    <row r="4496" spans="1:15" x14ac:dyDescent="0.25">
      <c r="A4496">
        <v>8482</v>
      </c>
      <c r="B4496">
        <v>20201119</v>
      </c>
      <c r="C4496">
        <v>0.4854</v>
      </c>
      <c r="E4496">
        <v>1.0802947397850104E-2</v>
      </c>
      <c r="F4496">
        <f t="shared" si="70"/>
        <v>-1.3197695585081583E-3</v>
      </c>
      <c r="G4496">
        <v>-3.9655499248509751E-2</v>
      </c>
      <c r="H4496">
        <v>-0.13998619417299299</v>
      </c>
      <c r="I4496">
        <v>0.88747656426761878</v>
      </c>
      <c r="J4496">
        <v>8.8308923032531406E-2</v>
      </c>
      <c r="K4496">
        <v>-0.12216754464349293</v>
      </c>
      <c r="L4496">
        <v>-0.37090000000000001</v>
      </c>
      <c r="M4496">
        <v>-0.31979999999999997</v>
      </c>
      <c r="N4496">
        <v>-0.27639999999999998</v>
      </c>
      <c r="O4496">
        <v>0.80530000000000002</v>
      </c>
    </row>
    <row r="4497" spans="1:15" x14ac:dyDescent="0.25">
      <c r="A4497">
        <v>8482</v>
      </c>
      <c r="B4497">
        <v>20201120</v>
      </c>
      <c r="C4497">
        <v>0</v>
      </c>
      <c r="E4497">
        <v>1.0802947397850104E-2</v>
      </c>
      <c r="F4497">
        <f t="shared" si="70"/>
        <v>-8.3810167359705753E-4</v>
      </c>
      <c r="G4497">
        <v>-9.0701452171849991E-3</v>
      </c>
      <c r="H4497">
        <v>-8.1745206696503175E-2</v>
      </c>
      <c r="I4497">
        <v>0.88747656426761878</v>
      </c>
      <c r="J4497">
        <v>7.3069234119980203E-2</v>
      </c>
      <c r="K4497">
        <v>-7.7580834445592897E-2</v>
      </c>
      <c r="L4497">
        <v>-3.9800000000000002E-2</v>
      </c>
      <c r="M4497">
        <v>5.0200000000000002E-2</v>
      </c>
      <c r="N4497">
        <v>-0.42509999999999998</v>
      </c>
      <c r="O4497">
        <v>0.54859999999999998</v>
      </c>
    </row>
    <row r="4498" spans="1:15" x14ac:dyDescent="0.25">
      <c r="A4498">
        <v>8482</v>
      </c>
      <c r="B4498">
        <v>20201123</v>
      </c>
      <c r="C4498">
        <v>1.9323999999999999</v>
      </c>
      <c r="E4498">
        <v>1.0802947397850104E-2</v>
      </c>
      <c r="F4498">
        <f t="shared" si="70"/>
        <v>9.2063779227107945E-4</v>
      </c>
      <c r="G4498">
        <v>0.12325220576707574</v>
      </c>
      <c r="H4498">
        <v>9.0956878205158839E-2</v>
      </c>
      <c r="I4498">
        <v>0.88747656426761878</v>
      </c>
      <c r="J4498">
        <v>0.13273827224964138</v>
      </c>
      <c r="K4498">
        <v>8.5220982604645071E-2</v>
      </c>
      <c r="L4498">
        <v>1.1739999999999999</v>
      </c>
      <c r="M4498">
        <v>0.6452</v>
      </c>
      <c r="N4498">
        <v>-0.80789999999999995</v>
      </c>
      <c r="O4498">
        <v>-9.2700000000000005E-2</v>
      </c>
    </row>
    <row r="4499" spans="1:15" x14ac:dyDescent="0.25">
      <c r="A4499">
        <v>8482</v>
      </c>
      <c r="B4499">
        <v>20201124</v>
      </c>
      <c r="C4499">
        <v>-2.3696999999999999</v>
      </c>
      <c r="E4499">
        <v>1.0802947397850104E-2</v>
      </c>
      <c r="F4499">
        <f t="shared" si="70"/>
        <v>-5.2274586114084724E-4</v>
      </c>
      <c r="G4499">
        <v>4.1663735442706712E-3</v>
      </c>
      <c r="H4499">
        <v>-3.215451750991969E-2</v>
      </c>
      <c r="I4499">
        <v>0.88747656426761878</v>
      </c>
      <c r="J4499">
        <v>0.20079486527437101</v>
      </c>
      <c r="K4499">
        <v>-4.8389188791651334E-2</v>
      </c>
      <c r="L4499">
        <v>-0.51249999999999996</v>
      </c>
      <c r="M4499">
        <v>-1.3299999999999999E-2</v>
      </c>
      <c r="N4499">
        <v>-0.41749999999999998</v>
      </c>
      <c r="O4499">
        <v>0.33750000000000002</v>
      </c>
    </row>
    <row r="4500" spans="1:15" x14ac:dyDescent="0.25">
      <c r="A4500">
        <v>8482</v>
      </c>
      <c r="B4500">
        <v>20201125</v>
      </c>
      <c r="C4500">
        <v>0.4854</v>
      </c>
      <c r="E4500">
        <v>1.0802947397850104E-2</v>
      </c>
      <c r="F4500">
        <f t="shared" si="70"/>
        <v>-4.2050884395326924E-3</v>
      </c>
      <c r="G4500">
        <v>-0.22445272234533747</v>
      </c>
      <c r="H4500">
        <v>-0.49740718873472489</v>
      </c>
      <c r="I4500">
        <v>0.88747656426761878</v>
      </c>
      <c r="J4500">
        <v>0.28624460039048</v>
      </c>
      <c r="K4500">
        <v>-0.38925381052670383</v>
      </c>
      <c r="L4500">
        <v>-0.48930000000000001</v>
      </c>
      <c r="M4500">
        <v>-0.75509999999999999</v>
      </c>
      <c r="N4500">
        <v>2.1700000000000001E-2</v>
      </c>
      <c r="O4500">
        <v>0.72909999999999997</v>
      </c>
    </row>
    <row r="4501" spans="1:15" x14ac:dyDescent="0.25">
      <c r="A4501">
        <v>8482</v>
      </c>
      <c r="B4501">
        <v>20201126</v>
      </c>
      <c r="C4501">
        <v>2.8986000000000001</v>
      </c>
      <c r="E4501">
        <v>1.0802947397850104E-2</v>
      </c>
      <c r="F4501">
        <f t="shared" si="70"/>
        <v>-2.4132629415581264E-3</v>
      </c>
      <c r="G4501">
        <v>-0.10031216774760758</v>
      </c>
      <c r="H4501">
        <v>-0.2892891904227039</v>
      </c>
      <c r="I4501">
        <v>0.88747656426761878</v>
      </c>
      <c r="J4501">
        <v>0.32603258698227167</v>
      </c>
      <c r="K4501">
        <v>-0.22338930781412397</v>
      </c>
      <c r="L4501">
        <v>0.76900000000000002</v>
      </c>
      <c r="M4501">
        <v>-5.1999999999999998E-3</v>
      </c>
      <c r="N4501">
        <v>-0.1331</v>
      </c>
      <c r="O4501">
        <v>9.9000000000000005E-2</v>
      </c>
    </row>
    <row r="4502" spans="1:15" x14ac:dyDescent="0.25">
      <c r="A4502">
        <v>8482</v>
      </c>
      <c r="B4502">
        <v>20201127</v>
      </c>
      <c r="C4502">
        <v>0.93899999999999995</v>
      </c>
      <c r="E4502">
        <v>1.0802947397850104E-2</v>
      </c>
      <c r="F4502">
        <f t="shared" si="70"/>
        <v>-2.5088205406981947E-3</v>
      </c>
      <c r="G4502">
        <v>-8.2877659217146557E-2</v>
      </c>
      <c r="H4502">
        <v>-0.34142355648731082</v>
      </c>
      <c r="I4502">
        <v>0.88747656426761878</v>
      </c>
      <c r="J4502">
        <v>0.14908059708914098</v>
      </c>
      <c r="K4502">
        <v>-0.23223481965648332</v>
      </c>
      <c r="L4502">
        <v>0.15260000000000001</v>
      </c>
      <c r="M4502">
        <v>9.4000000000000004E-3</v>
      </c>
      <c r="N4502">
        <v>0.18809999999999999</v>
      </c>
      <c r="O4502">
        <v>0.50449999999999995</v>
      </c>
    </row>
    <row r="4503" spans="1:15" x14ac:dyDescent="0.25">
      <c r="A4503">
        <v>8482</v>
      </c>
      <c r="B4503">
        <v>20201130</v>
      </c>
      <c r="C4503">
        <v>-2.7907000000000002</v>
      </c>
      <c r="E4503">
        <v>1.0802947397850104E-2</v>
      </c>
      <c r="F4503">
        <f t="shared" si="70"/>
        <v>-2.031045348815702E-3</v>
      </c>
      <c r="G4503">
        <v>-5.5076686155060048E-2</v>
      </c>
      <c r="H4503">
        <v>-0.27804619338546249</v>
      </c>
      <c r="I4503">
        <v>0.88747656426761878</v>
      </c>
      <c r="J4503">
        <v>0.10842245435188907</v>
      </c>
      <c r="K4503">
        <v>-0.18800844565992247</v>
      </c>
      <c r="L4503">
        <v>-1.0229999999999999</v>
      </c>
      <c r="M4503">
        <v>-3.2000000000000001E-2</v>
      </c>
      <c r="N4503">
        <v>-0.65180000000000005</v>
      </c>
      <c r="O4503">
        <v>1.0086999999999999</v>
      </c>
    </row>
    <row r="4504" spans="1:15" x14ac:dyDescent="0.25">
      <c r="A4504">
        <v>8482</v>
      </c>
      <c r="B4504">
        <v>20201201</v>
      </c>
      <c r="C4504">
        <v>0.95689999999999997</v>
      </c>
      <c r="E4504">
        <v>1.0802947397850104E-2</v>
      </c>
      <c r="F4504">
        <f t="shared" si="70"/>
        <v>-2.8688940388065091E-3</v>
      </c>
      <c r="G4504">
        <v>-0.11406272607261493</v>
      </c>
      <c r="H4504">
        <v>-0.37204883351263612</v>
      </c>
      <c r="I4504">
        <v>0.88747656426761878</v>
      </c>
      <c r="J4504">
        <v>0.11640785050844575</v>
      </c>
      <c r="K4504">
        <v>-0.26556586208847488</v>
      </c>
      <c r="L4504">
        <v>1.1749000000000001</v>
      </c>
      <c r="M4504">
        <v>-0.1988</v>
      </c>
      <c r="N4504">
        <v>-0.68089999999999995</v>
      </c>
      <c r="O4504">
        <v>-0.15240000000000001</v>
      </c>
    </row>
    <row r="4505" spans="1:15" x14ac:dyDescent="0.25">
      <c r="A4505">
        <v>8482</v>
      </c>
      <c r="B4505">
        <v>20201202</v>
      </c>
      <c r="C4505">
        <v>-0.94789999999999996</v>
      </c>
      <c r="E4505">
        <v>1.0802947397850104E-2</v>
      </c>
      <c r="F4505">
        <f t="shared" si="70"/>
        <v>-3.7363288109451128E-3</v>
      </c>
      <c r="G4505">
        <v>-0.19219673973246976</v>
      </c>
      <c r="H4505">
        <v>-0.44183186666123203</v>
      </c>
      <c r="I4505">
        <v>0.88747656426761878</v>
      </c>
      <c r="J4505">
        <v>0.13095848380615197</v>
      </c>
      <c r="K4505">
        <v>-0.34586198315551181</v>
      </c>
      <c r="L4505">
        <v>0.73599999999999999</v>
      </c>
      <c r="M4505">
        <v>0.37390000000000001</v>
      </c>
      <c r="N4505">
        <v>-0.60040000000000004</v>
      </c>
      <c r="O4505">
        <v>-0.46650000000000003</v>
      </c>
    </row>
    <row r="4506" spans="1:15" x14ac:dyDescent="0.25">
      <c r="A4506">
        <v>8482</v>
      </c>
      <c r="B4506">
        <v>20201203</v>
      </c>
      <c r="C4506">
        <v>-1.4354</v>
      </c>
      <c r="E4506">
        <v>1.0802947397850104E-2</v>
      </c>
      <c r="F4506">
        <f t="shared" si="70"/>
        <v>-3.7338611382903291E-3</v>
      </c>
      <c r="G4506">
        <v>-0.19331049212016507</v>
      </c>
      <c r="H4506">
        <v>-0.43933151758701905</v>
      </c>
      <c r="I4506">
        <v>0.88747656426761878</v>
      </c>
      <c r="J4506">
        <v>0.11920809086898194</v>
      </c>
      <c r="K4506">
        <v>-0.34563355728580197</v>
      </c>
      <c r="L4506">
        <v>-7.8299999999999995E-2</v>
      </c>
      <c r="M4506">
        <v>-0.28199999999999997</v>
      </c>
      <c r="N4506">
        <v>2.0999999999999999E-3</v>
      </c>
      <c r="O4506">
        <v>3.5999999999999999E-3</v>
      </c>
    </row>
    <row r="4507" spans="1:15" x14ac:dyDescent="0.25">
      <c r="A4507">
        <v>8482</v>
      </c>
      <c r="B4507">
        <v>20201204</v>
      </c>
      <c r="C4507">
        <v>0.97089999999999999</v>
      </c>
      <c r="E4507">
        <v>1.0802947397850104E-2</v>
      </c>
      <c r="F4507">
        <f t="shared" si="70"/>
        <v>-2.8893354318861742E-3</v>
      </c>
      <c r="G4507">
        <v>-0.15638531680503631</v>
      </c>
      <c r="H4507">
        <v>-0.30397348761205739</v>
      </c>
      <c r="I4507">
        <v>0.88747656426761878</v>
      </c>
      <c r="J4507">
        <v>9.9010916463371582E-2</v>
      </c>
      <c r="K4507">
        <v>-0.2674580672734907</v>
      </c>
      <c r="L4507">
        <v>1.1099000000000001</v>
      </c>
      <c r="M4507">
        <v>3.2899999999999999E-2</v>
      </c>
      <c r="N4507">
        <v>-0.41120000000000001</v>
      </c>
      <c r="O4507">
        <v>0.60070000000000001</v>
      </c>
    </row>
    <row r="4508" spans="1:15" x14ac:dyDescent="0.25">
      <c r="A4508">
        <v>8482</v>
      </c>
      <c r="B4508">
        <v>20201207</v>
      </c>
      <c r="C4508">
        <v>-2.4037999999999999</v>
      </c>
      <c r="E4508">
        <v>1.0802947397850104E-2</v>
      </c>
      <c r="F4508">
        <f t="shared" si="70"/>
        <v>-5.332235139165746E-3</v>
      </c>
      <c r="G4508">
        <v>-0.32413356104406676</v>
      </c>
      <c r="H4508">
        <v>-0.5950966735159583</v>
      </c>
      <c r="I4508">
        <v>0.88747656426761878</v>
      </c>
      <c r="J4508">
        <v>0.24224943676536362</v>
      </c>
      <c r="K4508">
        <v>-0.49359077136920199</v>
      </c>
      <c r="L4508">
        <v>0.86829999999999996</v>
      </c>
      <c r="M4508">
        <v>0.6542</v>
      </c>
      <c r="N4508">
        <v>-1.0488</v>
      </c>
      <c r="O4508">
        <v>0.35049999999999998</v>
      </c>
    </row>
    <row r="4509" spans="1:15" x14ac:dyDescent="0.25">
      <c r="A4509">
        <v>8482</v>
      </c>
      <c r="B4509">
        <v>20201208</v>
      </c>
      <c r="C4509">
        <v>-0.98519999999999996</v>
      </c>
      <c r="E4509">
        <v>1.0802947397850104E-2</v>
      </c>
      <c r="F4509">
        <f t="shared" si="70"/>
        <v>-6.1051777501292415E-3</v>
      </c>
      <c r="G4509">
        <v>-0.36876932981247063</v>
      </c>
      <c r="H4509">
        <v>-0.70495106608437741</v>
      </c>
      <c r="I4509">
        <v>0.88747656426761878</v>
      </c>
      <c r="J4509">
        <v>0.24449465621404529</v>
      </c>
      <c r="K4509">
        <v>-0.56514000534189712</v>
      </c>
      <c r="L4509">
        <v>0.72599999999999998</v>
      </c>
      <c r="M4509">
        <v>1.105</v>
      </c>
      <c r="N4509">
        <v>-0.75409999999999999</v>
      </c>
      <c r="O4509">
        <v>-0.61570000000000003</v>
      </c>
    </row>
    <row r="4510" spans="1:15" x14ac:dyDescent="0.25">
      <c r="A4510">
        <v>8482</v>
      </c>
      <c r="B4510">
        <v>20201209</v>
      </c>
      <c r="C4510">
        <v>-0.89549999999999996</v>
      </c>
      <c r="E4510">
        <v>1.0802947397850104E-2</v>
      </c>
      <c r="F4510">
        <f t="shared" si="70"/>
        <v>-4.1860449807687187E-3</v>
      </c>
      <c r="G4510">
        <v>-0.24647075031746762</v>
      </c>
      <c r="H4510">
        <v>-0.45485278719669348</v>
      </c>
      <c r="I4510">
        <v>0.88747656426761878</v>
      </c>
      <c r="J4510">
        <v>0.32559604511748258</v>
      </c>
      <c r="K4510">
        <v>-0.38749100838922756</v>
      </c>
      <c r="L4510">
        <v>0.20469999999999999</v>
      </c>
      <c r="M4510">
        <v>-0.52090000000000003</v>
      </c>
      <c r="N4510">
        <v>-0.14280000000000001</v>
      </c>
      <c r="O4510">
        <v>0.31869999999999998</v>
      </c>
    </row>
    <row r="4511" spans="1:15" x14ac:dyDescent="0.25">
      <c r="A4511">
        <v>8482</v>
      </c>
      <c r="B4511">
        <v>20201210</v>
      </c>
      <c r="C4511">
        <v>-0.502</v>
      </c>
      <c r="E4511">
        <v>1.0802947397850104E-2</v>
      </c>
      <c r="F4511">
        <f t="shared" si="70"/>
        <v>-3.6593410916664023E-3</v>
      </c>
      <c r="G4511">
        <v>-0.2496834975896656</v>
      </c>
      <c r="H4511">
        <v>-0.32368613589976092</v>
      </c>
      <c r="I4511">
        <v>0.88747656426761878</v>
      </c>
      <c r="J4511">
        <v>0.24233033410834517</v>
      </c>
      <c r="K4511">
        <v>-0.33873543551592672</v>
      </c>
      <c r="L4511">
        <v>-0.98089999999999999</v>
      </c>
      <c r="M4511">
        <v>-0.93410000000000004</v>
      </c>
      <c r="N4511">
        <v>0.63419999999999999</v>
      </c>
      <c r="O4511">
        <v>0.128</v>
      </c>
    </row>
    <row r="4512" spans="1:15" x14ac:dyDescent="0.25">
      <c r="A4512">
        <v>8482</v>
      </c>
      <c r="B4512">
        <v>20201211</v>
      </c>
      <c r="C4512">
        <v>0.40360000000000001</v>
      </c>
      <c r="E4512">
        <v>1.0802947397850104E-2</v>
      </c>
      <c r="F4512">
        <f t="shared" si="70"/>
        <v>-3.0104548320385636E-3</v>
      </c>
      <c r="G4512">
        <v>-0.22500959853918512</v>
      </c>
      <c r="H4512">
        <v>-0.21264202299229723</v>
      </c>
      <c r="I4512">
        <v>0.88747656426761878</v>
      </c>
      <c r="J4512">
        <v>0.23042147149251299</v>
      </c>
      <c r="K4512">
        <v>-0.27866976679324335</v>
      </c>
      <c r="L4512">
        <v>7.6200000000000004E-2</v>
      </c>
      <c r="M4512">
        <v>0.2742</v>
      </c>
      <c r="N4512">
        <v>-0.2999</v>
      </c>
      <c r="O4512">
        <v>-0.40699999999999997</v>
      </c>
    </row>
    <row r="4513" spans="1:15" x14ac:dyDescent="0.25">
      <c r="A4513">
        <v>8482</v>
      </c>
      <c r="B4513">
        <v>20201214</v>
      </c>
      <c r="C4513">
        <v>-0.10050000000000001</v>
      </c>
      <c r="E4513">
        <v>1.0802947397850104E-2</v>
      </c>
      <c r="F4513">
        <f t="shared" si="70"/>
        <v>-2.1060190525146261E-3</v>
      </c>
      <c r="G4513">
        <v>-0.15308689627224636</v>
      </c>
      <c r="H4513">
        <v>-0.12559361344272621</v>
      </c>
      <c r="I4513">
        <v>0.88747656426761878</v>
      </c>
      <c r="J4513">
        <v>0.24015279465687583</v>
      </c>
      <c r="K4513">
        <v>-0.19494856125410231</v>
      </c>
      <c r="L4513">
        <v>-0.3538</v>
      </c>
      <c r="M4513">
        <v>-0.34250000000000003</v>
      </c>
      <c r="N4513">
        <v>-0.21629999999999999</v>
      </c>
      <c r="O4513">
        <v>1.0923</v>
      </c>
    </row>
    <row r="4514" spans="1:15" x14ac:dyDescent="0.25">
      <c r="A4514">
        <v>8482</v>
      </c>
      <c r="B4514">
        <v>20201215</v>
      </c>
      <c r="C4514">
        <v>-3.8229000000000002</v>
      </c>
      <c r="E4514">
        <v>1.0802947397850104E-2</v>
      </c>
      <c r="F4514">
        <f t="shared" si="70"/>
        <v>-1.8701560909919312E-3</v>
      </c>
      <c r="G4514">
        <v>-0.19536665037437176</v>
      </c>
      <c r="H4514">
        <v>4.9921010656651952E-3</v>
      </c>
      <c r="I4514">
        <v>0.88747656426761878</v>
      </c>
      <c r="J4514">
        <v>0.25288272107713439</v>
      </c>
      <c r="K4514">
        <v>-0.17311535658908339</v>
      </c>
      <c r="L4514">
        <v>-1.0076000000000001</v>
      </c>
      <c r="M4514">
        <v>-0.71450000000000002</v>
      </c>
      <c r="N4514">
        <v>0.33529999999999999</v>
      </c>
      <c r="O4514">
        <v>-0.1178</v>
      </c>
    </row>
    <row r="4515" spans="1:15" x14ac:dyDescent="0.25">
      <c r="A4515">
        <v>8482</v>
      </c>
      <c r="B4515">
        <v>20201216</v>
      </c>
      <c r="C4515">
        <v>3.1381000000000001</v>
      </c>
      <c r="E4515">
        <v>1.0802947397850104E-2</v>
      </c>
      <c r="F4515">
        <f t="shared" si="70"/>
        <v>-5.1405656768499291E-4</v>
      </c>
      <c r="G4515">
        <v>-3.7470831103415127E-2</v>
      </c>
      <c r="H4515">
        <v>4.2380888145897064E-2</v>
      </c>
      <c r="I4515">
        <v>0.88747656426761878</v>
      </c>
      <c r="J4515">
        <v>0.36065243279192633</v>
      </c>
      <c r="K4515">
        <v>-4.7584844094241859E-2</v>
      </c>
      <c r="L4515">
        <v>1.6731</v>
      </c>
      <c r="M4515">
        <v>0.20880000000000001</v>
      </c>
      <c r="N4515">
        <v>-0.70689999999999997</v>
      </c>
      <c r="O4515">
        <v>-0.13100000000000001</v>
      </c>
    </row>
    <row r="4516" spans="1:15" x14ac:dyDescent="0.25">
      <c r="A4516">
        <v>8482</v>
      </c>
      <c r="B4516">
        <v>20201217</v>
      </c>
      <c r="C4516">
        <v>1.4198999999999999</v>
      </c>
      <c r="E4516">
        <v>1.0802947397850104E-2</v>
      </c>
      <c r="F4516">
        <f t="shared" si="70"/>
        <v>-2.894826731392072E-3</v>
      </c>
      <c r="G4516">
        <v>-0.1973799719982825</v>
      </c>
      <c r="H4516">
        <v>-0.23382240866497178</v>
      </c>
      <c r="I4516">
        <v>0.88747656426761878</v>
      </c>
      <c r="J4516">
        <v>0.48025590134450902</v>
      </c>
      <c r="K4516">
        <v>-0.26796638220863428</v>
      </c>
      <c r="L4516">
        <v>-0.16769999999999999</v>
      </c>
      <c r="M4516">
        <v>-0.1842</v>
      </c>
      <c r="N4516">
        <v>-0.29809999999999998</v>
      </c>
      <c r="O4516">
        <v>2.5999999999999999E-2</v>
      </c>
    </row>
    <row r="4517" spans="1:15" x14ac:dyDescent="0.25">
      <c r="A4517">
        <v>8482</v>
      </c>
      <c r="B4517">
        <v>20201218</v>
      </c>
      <c r="C4517">
        <v>-1.4</v>
      </c>
      <c r="E4517">
        <v>1.0802947397850104E-2</v>
      </c>
      <c r="F4517">
        <f t="shared" si="70"/>
        <v>-3.154984666448288E-3</v>
      </c>
      <c r="G4517">
        <v>-0.22076877213988377</v>
      </c>
      <c r="H4517">
        <v>-0.25443169135967869</v>
      </c>
      <c r="I4517">
        <v>0.88747656426761878</v>
      </c>
      <c r="J4517">
        <v>-0.25644627042509227</v>
      </c>
      <c r="K4517">
        <v>-0.2920485077133822</v>
      </c>
      <c r="L4517">
        <v>-6.3E-2</v>
      </c>
      <c r="M4517">
        <v>0.28849999999999998</v>
      </c>
      <c r="N4517">
        <v>-0.32550000000000001</v>
      </c>
      <c r="O4517">
        <v>3.2300000000000002E-2</v>
      </c>
    </row>
    <row r="4518" spans="1:15" x14ac:dyDescent="0.25">
      <c r="A4518">
        <v>8482</v>
      </c>
      <c r="B4518">
        <v>20201221</v>
      </c>
      <c r="C4518">
        <v>6.9980000000000002</v>
      </c>
      <c r="E4518">
        <v>1.0802947397850104E-2</v>
      </c>
      <c r="F4518">
        <f t="shared" si="70"/>
        <v>-4.5228674870627745E-3</v>
      </c>
      <c r="G4518">
        <v>-0.27427172337955413</v>
      </c>
      <c r="H4518">
        <v>-0.48708765712349789</v>
      </c>
      <c r="I4518">
        <v>0.88747656426761878</v>
      </c>
      <c r="J4518">
        <v>-0.39049696481852425</v>
      </c>
      <c r="K4518">
        <v>-0.41866976858212518</v>
      </c>
      <c r="L4518">
        <v>0.94710000000000005</v>
      </c>
      <c r="M4518">
        <v>-0.1573</v>
      </c>
      <c r="N4518">
        <v>-0.9304</v>
      </c>
      <c r="O4518">
        <v>0.25140000000000001</v>
      </c>
    </row>
    <row r="4519" spans="1:15" x14ac:dyDescent="0.25">
      <c r="A4519">
        <v>8482</v>
      </c>
      <c r="B4519">
        <v>20201222</v>
      </c>
      <c r="C4519">
        <v>0.47389999999999999</v>
      </c>
      <c r="E4519">
        <v>1.0802947397850104E-2</v>
      </c>
      <c r="F4519">
        <f t="shared" si="70"/>
        <v>-4.3286345838588385E-3</v>
      </c>
      <c r="G4519">
        <v>-0.30849819098603659</v>
      </c>
      <c r="H4519">
        <v>-0.38064556521915022</v>
      </c>
      <c r="I4519">
        <v>0.88747656426761878</v>
      </c>
      <c r="J4519">
        <v>-0.38653203526069929</v>
      </c>
      <c r="K4519">
        <v>-0.40069014727594437</v>
      </c>
      <c r="L4519">
        <v>-1.4501999999999999</v>
      </c>
      <c r="M4519">
        <v>0.24079999999999999</v>
      </c>
      <c r="N4519">
        <v>2.0480999999999998</v>
      </c>
      <c r="O4519">
        <v>0.1109</v>
      </c>
    </row>
    <row r="4520" spans="1:15" x14ac:dyDescent="0.25">
      <c r="A4520">
        <v>8482</v>
      </c>
      <c r="B4520">
        <v>20201223</v>
      </c>
      <c r="C4520">
        <v>-2.8302</v>
      </c>
      <c r="E4520">
        <v>1.0802947397850104E-2</v>
      </c>
      <c r="F4520">
        <f t="shared" si="70"/>
        <v>-4.8239008449087201E-3</v>
      </c>
      <c r="G4520">
        <v>-0.36341475102547405</v>
      </c>
      <c r="H4520">
        <v>-0.40330038345055308</v>
      </c>
      <c r="I4520">
        <v>0.88747656426761878</v>
      </c>
      <c r="J4520">
        <v>-0.39033919536924977</v>
      </c>
      <c r="K4520">
        <v>-0.44653562284943882</v>
      </c>
      <c r="L4520">
        <v>0.3246</v>
      </c>
      <c r="M4520">
        <v>0.31919999999999998</v>
      </c>
      <c r="N4520">
        <v>-1.3667</v>
      </c>
      <c r="O4520">
        <v>0.41249999999999998</v>
      </c>
    </row>
    <row r="4521" spans="1:15" x14ac:dyDescent="0.25">
      <c r="A4521">
        <v>8482</v>
      </c>
      <c r="B4521">
        <v>20201224</v>
      </c>
      <c r="C4521">
        <v>0</v>
      </c>
      <c r="E4521">
        <v>1.0802947397850104E-2</v>
      </c>
      <c r="F4521">
        <f t="shared" si="70"/>
        <v>-4.7079110774335903E-3</v>
      </c>
      <c r="G4521">
        <v>-0.33792695599937006</v>
      </c>
      <c r="H4521">
        <v>-0.42026026901072122</v>
      </c>
      <c r="I4521">
        <v>0.88747656426761878</v>
      </c>
      <c r="J4521">
        <v>-0.4818184021424774</v>
      </c>
      <c r="K4521">
        <v>-0.43579875973204429</v>
      </c>
      <c r="L4521">
        <v>0.4022</v>
      </c>
      <c r="M4521">
        <v>-0.38429999999999997</v>
      </c>
      <c r="N4521">
        <v>-0.49740000000000001</v>
      </c>
      <c r="O4521">
        <v>0.22939999999999999</v>
      </c>
    </row>
    <row r="4522" spans="1:15" x14ac:dyDescent="0.25">
      <c r="A4522">
        <v>8482</v>
      </c>
      <c r="B4522">
        <v>20201225</v>
      </c>
      <c r="C4522">
        <v>0</v>
      </c>
      <c r="E4522">
        <v>1.0802947397850104E-2</v>
      </c>
      <c r="F4522">
        <f t="shared" si="70"/>
        <v>-4.664225871303199E-3</v>
      </c>
      <c r="G4522">
        <v>-0.34572322271323713</v>
      </c>
      <c r="H4522">
        <v>-0.39593037293674571</v>
      </c>
      <c r="I4522">
        <v>0.88747656426761878</v>
      </c>
      <c r="J4522">
        <v>-0.50296369866018309</v>
      </c>
      <c r="K4522">
        <v>-0.43175493682690963</v>
      </c>
      <c r="L4522">
        <v>0.3599</v>
      </c>
      <c r="M4522">
        <v>-0.12280000000000001</v>
      </c>
      <c r="N4522">
        <v>-0.45700000000000002</v>
      </c>
      <c r="O4522">
        <v>0.6119</v>
      </c>
    </row>
    <row r="4523" spans="1:15" x14ac:dyDescent="0.25">
      <c r="A4523">
        <v>8482</v>
      </c>
      <c r="B4523">
        <v>20201228</v>
      </c>
      <c r="C4523">
        <v>1.9417</v>
      </c>
      <c r="E4523">
        <v>1.0802947397850104E-2</v>
      </c>
      <c r="F4523">
        <f t="shared" si="70"/>
        <v>-4.8087663725168203E-3</v>
      </c>
      <c r="G4523">
        <v>-0.31727970019671103</v>
      </c>
      <c r="H4523">
        <v>-0.48083860950570867</v>
      </c>
      <c r="I4523">
        <v>0.88747656426761878</v>
      </c>
      <c r="J4523">
        <v>-0.50239425724361575</v>
      </c>
      <c r="K4523">
        <v>-0.44513466514460798</v>
      </c>
      <c r="L4523">
        <v>1.0622</v>
      </c>
      <c r="M4523">
        <v>-0.27</v>
      </c>
      <c r="N4523">
        <v>-0.34100000000000003</v>
      </c>
      <c r="O4523">
        <v>0.1769</v>
      </c>
    </row>
    <row r="4524" spans="1:15" x14ac:dyDescent="0.25">
      <c r="A4524">
        <v>8482</v>
      </c>
      <c r="B4524">
        <v>20201229</v>
      </c>
      <c r="C4524">
        <v>0</v>
      </c>
      <c r="E4524">
        <v>1.0802947397850104E-2</v>
      </c>
      <c r="F4524">
        <f t="shared" si="70"/>
        <v>-4.6099908580299167E-3</v>
      </c>
      <c r="G4524">
        <v>-0.30802698805278089</v>
      </c>
      <c r="H4524">
        <v>-0.44916543297282174</v>
      </c>
      <c r="I4524">
        <v>0.88747656426761878</v>
      </c>
      <c r="J4524">
        <v>-0.53413318164221113</v>
      </c>
      <c r="K4524">
        <v>-0.4267345464393682</v>
      </c>
      <c r="L4524">
        <v>-7.5300000000000006E-2</v>
      </c>
      <c r="M4524">
        <v>-4.0300000000000002E-2</v>
      </c>
      <c r="N4524">
        <v>-0.1595</v>
      </c>
      <c r="O4524">
        <v>0.187</v>
      </c>
    </row>
    <row r="4525" spans="1:15" x14ac:dyDescent="0.25">
      <c r="A4525">
        <v>8482</v>
      </c>
      <c r="B4525">
        <v>20201230</v>
      </c>
      <c r="C4525">
        <v>0.47620000000000001</v>
      </c>
      <c r="E4525">
        <v>1.0802947397850104E-2</v>
      </c>
      <c r="F4525">
        <f t="shared" si="70"/>
        <v>-3.7114203559597335E-3</v>
      </c>
      <c r="G4525">
        <v>-0.25902188299418771</v>
      </c>
      <c r="H4525">
        <v>-0.31972199380601635</v>
      </c>
      <c r="I4525">
        <v>0.88747656426761878</v>
      </c>
      <c r="J4525">
        <v>-0.57427925169840821</v>
      </c>
      <c r="K4525">
        <v>-0.34355627397559518</v>
      </c>
      <c r="L4525">
        <v>1.4818</v>
      </c>
      <c r="M4525">
        <v>-9.0499999999999997E-2</v>
      </c>
      <c r="N4525">
        <v>-0.34379999999999999</v>
      </c>
      <c r="O4525">
        <v>-0.37559999999999999</v>
      </c>
    </row>
    <row r="4526" spans="1:15" x14ac:dyDescent="0.25">
      <c r="A4526">
        <v>8482</v>
      </c>
      <c r="B4526">
        <v>20201231</v>
      </c>
      <c r="C4526">
        <v>-0.94789999999999996</v>
      </c>
      <c r="E4526">
        <v>1.0802947397850104E-2</v>
      </c>
      <c r="F4526">
        <f t="shared" si="70"/>
        <v>-3.6266361321040681E-3</v>
      </c>
      <c r="G4526">
        <v>-0.25268206171038371</v>
      </c>
      <c r="H4526">
        <v>-0.31062274036391407</v>
      </c>
      <c r="I4526">
        <v>0.88747656426761878</v>
      </c>
      <c r="J4526">
        <v>-0.59603380966458452</v>
      </c>
      <c r="K4526">
        <v>-0.33570802472164268</v>
      </c>
      <c r="L4526">
        <v>0.30349999999999999</v>
      </c>
      <c r="M4526">
        <v>0.37090000000000001</v>
      </c>
      <c r="N4526">
        <v>-0.70730000000000004</v>
      </c>
      <c r="O4526">
        <v>-0.32979999999999998</v>
      </c>
    </row>
    <row r="4527" spans="1:15" x14ac:dyDescent="0.25">
      <c r="A4527">
        <v>8482</v>
      </c>
      <c r="B4527">
        <v>20210104</v>
      </c>
      <c r="C4527">
        <v>-0.95689999999999997</v>
      </c>
      <c r="E4527">
        <v>1.0802947397850104E-2</v>
      </c>
      <c r="F4527">
        <f t="shared" si="70"/>
        <v>-4.3808244417238695E-3</v>
      </c>
      <c r="G4527">
        <v>-0.30438587447762316</v>
      </c>
      <c r="H4527">
        <v>-0.40043117646863441</v>
      </c>
      <c r="I4527">
        <v>2.5952374133818372</v>
      </c>
      <c r="J4527">
        <v>-0.59116480933887161</v>
      </c>
      <c r="K4527">
        <v>-0.40552122308729355</v>
      </c>
      <c r="L4527">
        <v>1.1445000000000001</v>
      </c>
      <c r="M4527">
        <v>7.17E-2</v>
      </c>
      <c r="N4527">
        <v>-1.3185</v>
      </c>
      <c r="O4527">
        <v>0.98629999999999995</v>
      </c>
    </row>
    <row r="4528" spans="1:15" x14ac:dyDescent="0.25">
      <c r="A4528">
        <v>8482</v>
      </c>
      <c r="B4528">
        <v>20210105</v>
      </c>
      <c r="C4528">
        <v>-1.4493</v>
      </c>
      <c r="E4528">
        <v>1.0802947397850104E-2</v>
      </c>
      <c r="F4528">
        <f t="shared" si="70"/>
        <v>-3.5967736877363676E-3</v>
      </c>
      <c r="G4528">
        <v>-0.28163962379046148</v>
      </c>
      <c r="H4528">
        <v>-0.25237791005052157</v>
      </c>
      <c r="I4528">
        <v>2.5952374133818372</v>
      </c>
      <c r="J4528">
        <v>-0.7188915614250988</v>
      </c>
      <c r="K4528">
        <v>-0.33294373797026561</v>
      </c>
      <c r="L4528">
        <v>0.64970000000000006</v>
      </c>
      <c r="M4528">
        <v>0.45579999999999998</v>
      </c>
      <c r="N4528">
        <v>-0.4158</v>
      </c>
      <c r="O4528">
        <v>-4.6699999999999998E-2</v>
      </c>
    </row>
    <row r="4529" spans="1:15" x14ac:dyDescent="0.25">
      <c r="A4529">
        <v>8482</v>
      </c>
      <c r="B4529">
        <v>20210106</v>
      </c>
      <c r="C4529">
        <v>-1.9608000000000001</v>
      </c>
      <c r="E4529">
        <v>1.0802947397850104E-2</v>
      </c>
      <c r="F4529">
        <f t="shared" si="70"/>
        <v>-4.2257831157259214E-3</v>
      </c>
      <c r="G4529">
        <v>-0.33282939699414926</v>
      </c>
      <c r="H4529">
        <v>-0.3128038656043301</v>
      </c>
      <c r="I4529">
        <v>2.5952374133818372</v>
      </c>
      <c r="J4529">
        <v>-0.7834185896473026</v>
      </c>
      <c r="K4529">
        <v>-0.39116946145335252</v>
      </c>
      <c r="L4529">
        <v>-0.13700000000000001</v>
      </c>
      <c r="M4529">
        <v>0.56559999999999999</v>
      </c>
      <c r="N4529">
        <v>-5.8700000000000002E-2</v>
      </c>
      <c r="O4529">
        <v>-1.2591000000000001</v>
      </c>
    </row>
    <row r="4530" spans="1:15" x14ac:dyDescent="0.25">
      <c r="A4530">
        <v>8482</v>
      </c>
      <c r="B4530">
        <v>20210107</v>
      </c>
      <c r="C4530">
        <v>0</v>
      </c>
      <c r="E4530">
        <v>1.0802947397850104E-2</v>
      </c>
      <c r="F4530">
        <f t="shared" si="70"/>
        <v>-2.1149468743831513E-3</v>
      </c>
      <c r="G4530">
        <v>-0.21785588127975761</v>
      </c>
      <c r="H4530">
        <v>-1.2733051075774649E-2</v>
      </c>
      <c r="I4530">
        <v>2.5952374133818372</v>
      </c>
      <c r="J4530">
        <v>-1.0089345110773456</v>
      </c>
      <c r="K4530">
        <v>-0.19577498588987366</v>
      </c>
      <c r="L4530">
        <v>1.5389999999999999</v>
      </c>
      <c r="M4530">
        <v>1.4489000000000001</v>
      </c>
      <c r="N4530">
        <v>-0.59609999999999996</v>
      </c>
      <c r="O4530">
        <v>-0.18859999999999999</v>
      </c>
    </row>
    <row r="4531" spans="1:15" x14ac:dyDescent="0.25">
      <c r="A4531">
        <v>8482</v>
      </c>
      <c r="B4531">
        <v>20210108</v>
      </c>
      <c r="C4531">
        <v>0.5</v>
      </c>
      <c r="E4531">
        <v>1.0802947397850104E-2</v>
      </c>
      <c r="F4531">
        <f t="shared" si="70"/>
        <v>-2.5875680092331856E-3</v>
      </c>
      <c r="G4531">
        <v>-0.25148263606209648</v>
      </c>
      <c r="H4531">
        <v>-6.488856046891596E-2</v>
      </c>
      <c r="I4531">
        <v>2.5952374133818372</v>
      </c>
      <c r="J4531">
        <v>-1.1329252328072164</v>
      </c>
      <c r="K4531">
        <v>-0.23952426258672127</v>
      </c>
      <c r="L4531">
        <v>1.6364000000000001</v>
      </c>
      <c r="M4531">
        <v>0.31309999999999999</v>
      </c>
      <c r="N4531">
        <v>-0.87919999999999998</v>
      </c>
      <c r="O4531">
        <v>-0.67859999999999998</v>
      </c>
    </row>
    <row r="4532" spans="1:15" x14ac:dyDescent="0.25">
      <c r="A4532">
        <v>8482</v>
      </c>
      <c r="B4532">
        <v>20210111</v>
      </c>
      <c r="C4532">
        <v>1.4924999999999999</v>
      </c>
      <c r="E4532">
        <v>1.0802947397850104E-2</v>
      </c>
      <c r="F4532">
        <f t="shared" si="70"/>
        <v>-2.7140596191237241E-3</v>
      </c>
      <c r="G4532">
        <v>-0.22787965276901531</v>
      </c>
      <c r="H4532">
        <v>-0.13713250179471614</v>
      </c>
      <c r="I4532">
        <v>2.5952374133818372</v>
      </c>
      <c r="J4532">
        <v>-1.1301163547080928</v>
      </c>
      <c r="K4532">
        <v>-0.25123325321975087</v>
      </c>
      <c r="L4532">
        <v>0.60599999999999998</v>
      </c>
      <c r="M4532">
        <v>0.56200000000000006</v>
      </c>
      <c r="N4532">
        <v>-0.34179999999999999</v>
      </c>
      <c r="O4532">
        <v>-0.44879999999999998</v>
      </c>
    </row>
    <row r="4533" spans="1:15" x14ac:dyDescent="0.25">
      <c r="A4533">
        <v>8482</v>
      </c>
      <c r="B4533">
        <v>20210112</v>
      </c>
      <c r="C4533">
        <v>-2.9411999999999998</v>
      </c>
      <c r="E4533">
        <v>1.0802947397850104E-2</v>
      </c>
      <c r="F4533">
        <f t="shared" si="70"/>
        <v>-3.6916247679245721E-3</v>
      </c>
      <c r="G4533">
        <v>-0.35857421180202909</v>
      </c>
      <c r="H4533">
        <v>-0.13734037027409143</v>
      </c>
      <c r="I4533">
        <v>2.5952374133818372</v>
      </c>
      <c r="J4533">
        <v>-1.0117972448648864</v>
      </c>
      <c r="K4533">
        <v>-0.34172384923944393</v>
      </c>
      <c r="L4533">
        <v>-0.36909999999999998</v>
      </c>
      <c r="M4533">
        <v>6.0600000000000001E-2</v>
      </c>
      <c r="N4533">
        <v>0.3266</v>
      </c>
      <c r="O4533">
        <v>-0.88319999999999999</v>
      </c>
    </row>
    <row r="4534" spans="1:15" x14ac:dyDescent="0.25">
      <c r="A4534">
        <v>8482</v>
      </c>
      <c r="B4534">
        <v>20210113</v>
      </c>
      <c r="C4534">
        <v>0</v>
      </c>
      <c r="E4534">
        <v>1.0802947397850104E-2</v>
      </c>
      <c r="F4534">
        <f t="shared" si="70"/>
        <v>-1.1169843129121642E-3</v>
      </c>
      <c r="G4534">
        <v>-0.18611393823044159</v>
      </c>
      <c r="H4534">
        <v>0.16634762088271923</v>
      </c>
      <c r="I4534">
        <v>2.5952374133818372</v>
      </c>
      <c r="J4534">
        <v>-0.77436653063737126</v>
      </c>
      <c r="K4534">
        <v>-0.10339625583426014</v>
      </c>
      <c r="L4534">
        <v>1.7236</v>
      </c>
      <c r="M4534">
        <v>0.60509999999999997</v>
      </c>
      <c r="N4534">
        <v>-0.78610000000000002</v>
      </c>
      <c r="O4534">
        <v>-0.32629999999999998</v>
      </c>
    </row>
    <row r="4535" spans="1:15" x14ac:dyDescent="0.25">
      <c r="A4535">
        <v>8482</v>
      </c>
      <c r="B4535">
        <v>20210114</v>
      </c>
      <c r="C4535">
        <v>0.40400000000000003</v>
      </c>
      <c r="E4535">
        <v>1.0802947397850104E-2</v>
      </c>
      <c r="F4535">
        <f t="shared" si="70"/>
        <v>9.882027714880324E-4</v>
      </c>
      <c r="G4535">
        <v>-6.462925471106204E-2</v>
      </c>
      <c r="H4535">
        <v>0.43862253051813593</v>
      </c>
      <c r="I4535">
        <v>2.5952374133818372</v>
      </c>
      <c r="J4535">
        <v>-0.71488162857048232</v>
      </c>
      <c r="K4535">
        <v>9.1475292352593954E-2</v>
      </c>
      <c r="L4535">
        <v>-0.39479999999999998</v>
      </c>
      <c r="M4535">
        <v>-1.2329000000000001</v>
      </c>
      <c r="N4535">
        <v>-7.8299999999999995E-2</v>
      </c>
      <c r="O4535">
        <v>2.1675</v>
      </c>
    </row>
    <row r="4536" spans="1:15" x14ac:dyDescent="0.25">
      <c r="A4536">
        <v>8482</v>
      </c>
      <c r="B4536">
        <v>20210115</v>
      </c>
      <c r="C4536">
        <v>-1.006</v>
      </c>
      <c r="E4536">
        <v>1.0802947397850104E-2</v>
      </c>
      <c r="F4536">
        <f t="shared" si="70"/>
        <v>1.1702944213281294E-3</v>
      </c>
      <c r="G4536">
        <v>-9.4786242439427057E-2</v>
      </c>
      <c r="H4536">
        <v>0.53612714891700752</v>
      </c>
      <c r="I4536">
        <v>2.5952374133818372</v>
      </c>
      <c r="J4536">
        <v>-0.70662647775949927</v>
      </c>
      <c r="K4536">
        <v>0.1083310302483774</v>
      </c>
      <c r="L4536">
        <v>-0.58720000000000006</v>
      </c>
      <c r="M4536">
        <v>0.5423</v>
      </c>
      <c r="N4536">
        <v>-0.64339999999999997</v>
      </c>
      <c r="O4536">
        <v>-0.89319999999999999</v>
      </c>
    </row>
    <row r="4537" spans="1:15" x14ac:dyDescent="0.25">
      <c r="A4537">
        <v>8482</v>
      </c>
      <c r="B4537">
        <v>20210118</v>
      </c>
      <c r="C4537">
        <v>-4.0650000000000004</v>
      </c>
      <c r="E4537">
        <v>1.0802947397850104E-2</v>
      </c>
      <c r="F4537">
        <f t="shared" si="70"/>
        <v>2.8978197027828634E-3</v>
      </c>
      <c r="G4537">
        <v>-2.1835461045384967E-2</v>
      </c>
      <c r="H4537">
        <v>0.80145148251302245</v>
      </c>
      <c r="I4537">
        <v>2.5952374133818372</v>
      </c>
      <c r="J4537">
        <v>-0.68072671843275889</v>
      </c>
      <c r="K4537">
        <v>0.26824343357994679</v>
      </c>
      <c r="L4537">
        <v>-3.3599999999999998E-2</v>
      </c>
      <c r="M4537">
        <v>0.54890000000000005</v>
      </c>
      <c r="N4537">
        <v>-0.25900000000000001</v>
      </c>
      <c r="O4537">
        <v>-0.54410000000000003</v>
      </c>
    </row>
    <row r="4538" spans="1:15" x14ac:dyDescent="0.25">
      <c r="A4538">
        <v>8482</v>
      </c>
      <c r="B4538">
        <v>20210119</v>
      </c>
      <c r="C4538">
        <v>0.52969999999999995</v>
      </c>
      <c r="E4538">
        <v>1.0802947397850104E-2</v>
      </c>
      <c r="F4538">
        <f t="shared" si="70"/>
        <v>5.7217298046913284E-3</v>
      </c>
      <c r="G4538">
        <v>0.16724542508104004</v>
      </c>
      <c r="H4538">
        <v>1.0925665394445192</v>
      </c>
      <c r="I4538">
        <v>2.5952374133818372</v>
      </c>
      <c r="J4538">
        <v>-0.68425825630520531</v>
      </c>
      <c r="K4538">
        <v>0.52964525272334573</v>
      </c>
      <c r="L4538">
        <v>1.6857</v>
      </c>
      <c r="M4538">
        <v>1.2579</v>
      </c>
      <c r="N4538">
        <v>-0.71330000000000005</v>
      </c>
      <c r="O4538">
        <v>-0.76480000000000004</v>
      </c>
    </row>
    <row r="4539" spans="1:15" x14ac:dyDescent="0.25">
      <c r="A4539">
        <v>8482</v>
      </c>
      <c r="B4539">
        <v>20210120</v>
      </c>
      <c r="C4539">
        <v>-4.7417999999999996</v>
      </c>
      <c r="E4539">
        <v>1.0802947397850104E-2</v>
      </c>
      <c r="F4539">
        <f t="shared" si="70"/>
        <v>6.1353659206091447E-3</v>
      </c>
      <c r="G4539">
        <v>0.10500380126099122</v>
      </c>
      <c r="H4539">
        <v>1.3024364111393936</v>
      </c>
      <c r="I4539">
        <v>2.5952374133818372</v>
      </c>
      <c r="J4539">
        <v>-0.67155809348868223</v>
      </c>
      <c r="K4539">
        <v>0.5679344436898901</v>
      </c>
      <c r="L4539">
        <v>-0.46989999999999998</v>
      </c>
      <c r="M4539">
        <v>1.4147000000000001</v>
      </c>
      <c r="N4539">
        <v>-0.92989999999999995</v>
      </c>
      <c r="O4539">
        <v>-1.6653</v>
      </c>
    </row>
    <row r="4540" spans="1:15" x14ac:dyDescent="0.25">
      <c r="A4540">
        <v>8482</v>
      </c>
      <c r="B4540">
        <v>20210121</v>
      </c>
      <c r="C4540">
        <v>1.2168000000000001</v>
      </c>
      <c r="E4540">
        <v>1.0802947397850104E-2</v>
      </c>
      <c r="F4540">
        <f t="shared" si="70"/>
        <v>8.9139412310373766E-3</v>
      </c>
      <c r="G4540">
        <v>0.28457495546171024</v>
      </c>
      <c r="H4540">
        <v>1.5830691305778797</v>
      </c>
      <c r="I4540">
        <v>2.5952374133818372</v>
      </c>
      <c r="J4540">
        <v>-0.58733356901777134</v>
      </c>
      <c r="K4540">
        <v>0.82513974221621611</v>
      </c>
      <c r="L4540">
        <v>2.1918000000000002</v>
      </c>
      <c r="M4540">
        <v>1.3882000000000001</v>
      </c>
      <c r="N4540">
        <v>-1.3792</v>
      </c>
      <c r="O4540">
        <v>-1.3029999999999999</v>
      </c>
    </row>
    <row r="4541" spans="1:15" x14ac:dyDescent="0.25">
      <c r="A4541">
        <v>8482</v>
      </c>
      <c r="B4541">
        <v>20210122</v>
      </c>
      <c r="C4541">
        <v>-2.8414999999999999</v>
      </c>
      <c r="E4541">
        <v>1.0802947397850104E-2</v>
      </c>
      <c r="F4541">
        <f t="shared" si="70"/>
        <v>8.2893137599905648E-3</v>
      </c>
      <c r="G4541">
        <v>0.24923473546753247</v>
      </c>
      <c r="H4541">
        <v>1.5117167786062764</v>
      </c>
      <c r="I4541">
        <v>2.5952374133818372</v>
      </c>
      <c r="J4541">
        <v>-0.57258643763895045</v>
      </c>
      <c r="K4541">
        <v>0.76731964478881221</v>
      </c>
      <c r="L4541">
        <v>-0.83099999999999996</v>
      </c>
      <c r="M4541">
        <v>-0.54510000000000003</v>
      </c>
      <c r="N4541">
        <v>1.2162999999999999</v>
      </c>
      <c r="O4541">
        <v>1.3745000000000001</v>
      </c>
    </row>
    <row r="4542" spans="1:15" x14ac:dyDescent="0.25">
      <c r="A4542">
        <v>8482</v>
      </c>
      <c r="B4542">
        <v>20210125</v>
      </c>
      <c r="C4542">
        <v>-0.22500000000000001</v>
      </c>
      <c r="E4542">
        <v>1.0802947397850104E-2</v>
      </c>
      <c r="F4542">
        <f t="shared" si="70"/>
        <v>7.7096576555278273E-3</v>
      </c>
      <c r="G4542">
        <v>0.22871598955576136</v>
      </c>
      <c r="H4542">
        <v>1.4217181832523664</v>
      </c>
      <c r="I4542">
        <v>2.5952374133818372</v>
      </c>
      <c r="J4542">
        <v>-0.56412691599768405</v>
      </c>
      <c r="K4542">
        <v>0.71366242670607904</v>
      </c>
      <c r="L4542">
        <v>-0.44769999999999999</v>
      </c>
      <c r="M4542">
        <v>-0.93430000000000002</v>
      </c>
      <c r="N4542">
        <v>0.89429999999999998</v>
      </c>
      <c r="O4542">
        <v>1.3489</v>
      </c>
    </row>
    <row r="4543" spans="1:15" x14ac:dyDescent="0.25">
      <c r="A4543">
        <v>8482</v>
      </c>
      <c r="B4543">
        <v>20210126</v>
      </c>
      <c r="C4543">
        <v>-1.6911</v>
      </c>
      <c r="E4543">
        <v>1.0802947397850104E-2</v>
      </c>
      <c r="F4543">
        <f t="shared" si="70"/>
        <v>5.5911499040790071E-3</v>
      </c>
      <c r="G4543">
        <v>7.9516006234887263E-2</v>
      </c>
      <c r="H4543">
        <v>1.2273945209607795</v>
      </c>
      <c r="I4543">
        <v>2.5952374133818372</v>
      </c>
      <c r="J4543">
        <v>-0.43401390203265056</v>
      </c>
      <c r="K4543">
        <v>0.51755781993270678</v>
      </c>
      <c r="L4543">
        <v>-1.8085</v>
      </c>
      <c r="M4543">
        <v>-1.1867000000000001</v>
      </c>
      <c r="N4543">
        <v>0.95079999999999998</v>
      </c>
      <c r="O4543">
        <v>0.30730000000000002</v>
      </c>
    </row>
    <row r="4544" spans="1:15" x14ac:dyDescent="0.25">
      <c r="A4544">
        <v>8482</v>
      </c>
      <c r="B4544">
        <v>20210127</v>
      </c>
      <c r="C4544">
        <v>-2.6375999999999999</v>
      </c>
      <c r="E4544">
        <v>1.0802947397850104E-2</v>
      </c>
      <c r="F4544">
        <f t="shared" si="70"/>
        <v>9.1340830150665984E-3</v>
      </c>
      <c r="G4544">
        <v>0.29172867272113773</v>
      </c>
      <c r="H4544">
        <v>1.618075221594099</v>
      </c>
      <c r="I4544">
        <v>2.5952374133818372</v>
      </c>
      <c r="J4544">
        <v>-0.21651575660697639</v>
      </c>
      <c r="K4544">
        <v>0.8455176794514776</v>
      </c>
      <c r="L4544">
        <v>0.26750000000000002</v>
      </c>
      <c r="M4544">
        <v>-0.10929999999999999</v>
      </c>
      <c r="N4544">
        <v>0.13100000000000001</v>
      </c>
      <c r="O4544">
        <v>0.27139999999999997</v>
      </c>
    </row>
    <row r="4545" spans="1:15" x14ac:dyDescent="0.25">
      <c r="A4545">
        <v>8482</v>
      </c>
      <c r="B4545">
        <v>20210128</v>
      </c>
      <c r="C4545">
        <v>-3.5335999999999999</v>
      </c>
      <c r="E4545">
        <v>1.0802947397850104E-2</v>
      </c>
      <c r="F4545">
        <f t="shared" si="70"/>
        <v>7.7987601035722073E-3</v>
      </c>
      <c r="G4545">
        <v>0.17187178115300514</v>
      </c>
      <c r="H4545">
        <v>1.5495305623659159</v>
      </c>
      <c r="I4545">
        <v>2.5952374133818372</v>
      </c>
      <c r="J4545">
        <v>-0.25015568371083613</v>
      </c>
      <c r="K4545">
        <v>0.72191040244482163</v>
      </c>
      <c r="L4545">
        <v>-1.8183</v>
      </c>
      <c r="M4545">
        <v>-0.84050000000000002</v>
      </c>
      <c r="N4545">
        <v>0.11210000000000001</v>
      </c>
      <c r="O4545">
        <v>7.0000000000000007E-2</v>
      </c>
    </row>
    <row r="4546" spans="1:15" x14ac:dyDescent="0.25">
      <c r="A4546">
        <v>8482</v>
      </c>
      <c r="B4546">
        <v>20210129</v>
      </c>
      <c r="C4546">
        <v>-3.7850999999999999</v>
      </c>
      <c r="E4546">
        <v>1.0802947397850104E-2</v>
      </c>
      <c r="F4546">
        <f t="shared" si="70"/>
        <v>6.4635643914951312E-3</v>
      </c>
      <c r="G4546">
        <v>5.3042968711975912E-2</v>
      </c>
      <c r="H4546">
        <v>1.4766397964569353</v>
      </c>
      <c r="I4546">
        <v>2.5952374133818372</v>
      </c>
      <c r="J4546">
        <v>-0.32442947429298097</v>
      </c>
      <c r="K4546">
        <v>0.5983148999486424</v>
      </c>
      <c r="L4546">
        <v>-1.8037000000000001</v>
      </c>
      <c r="M4546">
        <v>-5.28E-2</v>
      </c>
      <c r="N4546">
        <v>0.71089999999999998</v>
      </c>
      <c r="O4546">
        <v>-1.1637</v>
      </c>
    </row>
    <row r="4547" spans="1:15" x14ac:dyDescent="0.25">
      <c r="A4547">
        <v>8482</v>
      </c>
      <c r="B4547">
        <v>20210201</v>
      </c>
      <c r="C4547">
        <v>0.38069999999999998</v>
      </c>
      <c r="E4547">
        <v>1.0802947397850104E-2</v>
      </c>
      <c r="F4547">
        <f t="shared" ref="F4547:F4610" si="71">E4547*K4547</f>
        <v>6.6673928732646917E-3</v>
      </c>
      <c r="G4547">
        <v>6.5594101388696022E-2</v>
      </c>
      <c r="H4547">
        <v>1.498749077756607</v>
      </c>
      <c r="I4547">
        <v>2.5952374133818372</v>
      </c>
      <c r="J4547">
        <v>-0.331675758657205</v>
      </c>
      <c r="K4547">
        <v>0.61718275834533554</v>
      </c>
      <c r="L4547">
        <v>1.7955000000000001</v>
      </c>
      <c r="M4547">
        <v>1.0677000000000001</v>
      </c>
      <c r="N4547">
        <v>-0.1358</v>
      </c>
      <c r="O4547">
        <v>-0.85419999999999996</v>
      </c>
    </row>
    <row r="4548" spans="1:15" x14ac:dyDescent="0.25">
      <c r="A4548">
        <v>8482</v>
      </c>
      <c r="B4548">
        <v>20210202</v>
      </c>
      <c r="C4548">
        <v>2.2755999999999998</v>
      </c>
      <c r="E4548">
        <v>1.0802947397850104E-2</v>
      </c>
      <c r="F4548">
        <f t="shared" si="71"/>
        <v>8.0904147031387492E-3</v>
      </c>
      <c r="G4548">
        <v>0.17187178115300514</v>
      </c>
      <c r="H4548">
        <v>1.6148989766368311</v>
      </c>
      <c r="I4548">
        <v>2.5952374133818372</v>
      </c>
      <c r="J4548">
        <v>-0.3023077861837864</v>
      </c>
      <c r="K4548">
        <v>0.74890809009667347</v>
      </c>
      <c r="L4548">
        <v>2.2732000000000001</v>
      </c>
      <c r="M4548">
        <v>1.7281</v>
      </c>
      <c r="N4548">
        <v>-0.25240000000000001</v>
      </c>
      <c r="O4548">
        <v>4.4999999999999997E-3</v>
      </c>
    </row>
    <row r="4549" spans="1:15" x14ac:dyDescent="0.25">
      <c r="A4549">
        <v>8482</v>
      </c>
      <c r="B4549">
        <v>20210203</v>
      </c>
      <c r="C4549">
        <v>-0.2472</v>
      </c>
      <c r="E4549">
        <v>1.0802947397850104E-2</v>
      </c>
      <c r="F4549">
        <f t="shared" si="71"/>
        <v>6.9961401297992378E-3</v>
      </c>
      <c r="G4549">
        <v>0.12183859696730863</v>
      </c>
      <c r="H4549">
        <v>1.464867780783895</v>
      </c>
      <c r="I4549">
        <v>2.5952374133818372</v>
      </c>
      <c r="J4549">
        <v>-0.29325044546579571</v>
      </c>
      <c r="K4549">
        <v>0.64761401422648235</v>
      </c>
      <c r="L4549">
        <v>7.0800000000000002E-2</v>
      </c>
      <c r="M4549">
        <v>6.0299999999999999E-2</v>
      </c>
      <c r="N4549">
        <v>-0.17180000000000001</v>
      </c>
      <c r="O4549">
        <v>0.14149999999999999</v>
      </c>
    </row>
    <row r="4550" spans="1:15" x14ac:dyDescent="0.25">
      <c r="A4550">
        <v>8482</v>
      </c>
      <c r="B4550">
        <v>20210204</v>
      </c>
      <c r="C4550">
        <v>-0.37169999999999997</v>
      </c>
      <c r="E4550">
        <v>1.0802947397850104E-2</v>
      </c>
      <c r="F4550">
        <f t="shared" si="71"/>
        <v>6.3489935665929425E-3</v>
      </c>
      <c r="G4550">
        <v>7.0348967351549024E-2</v>
      </c>
      <c r="H4550">
        <v>1.4171325090801066</v>
      </c>
      <c r="I4550">
        <v>2.5952374133818372</v>
      </c>
      <c r="J4550">
        <v>-0.29871114228617929</v>
      </c>
      <c r="K4550">
        <v>0.58770938455707533</v>
      </c>
      <c r="L4550">
        <v>-0.41189999999999999</v>
      </c>
      <c r="M4550">
        <v>-0.20469999999999999</v>
      </c>
      <c r="N4550">
        <v>0.28470000000000001</v>
      </c>
      <c r="O4550">
        <v>-0.1968</v>
      </c>
    </row>
    <row r="4551" spans="1:15" x14ac:dyDescent="0.25">
      <c r="A4551">
        <v>8482</v>
      </c>
      <c r="B4551">
        <v>20210205</v>
      </c>
      <c r="C4551">
        <v>2.7363</v>
      </c>
      <c r="E4551">
        <v>1.0802947397850104E-2</v>
      </c>
      <c r="F4551">
        <f t="shared" si="71"/>
        <v>6.9413174302438421E-3</v>
      </c>
      <c r="G4551">
        <v>0.13091996259005492</v>
      </c>
      <c r="H4551">
        <v>1.4351222271688371</v>
      </c>
      <c r="I4551">
        <v>2.5952374133818372</v>
      </c>
      <c r="J4551">
        <v>-0.28830796653172536</v>
      </c>
      <c r="K4551">
        <v>0.64253922328875124</v>
      </c>
      <c r="L4551">
        <v>0.60760000000000003</v>
      </c>
      <c r="M4551">
        <v>-4.4200000000000003E-2</v>
      </c>
      <c r="N4551">
        <v>-0.53610000000000002</v>
      </c>
      <c r="O4551">
        <v>-0.75770000000000004</v>
      </c>
    </row>
    <row r="4552" spans="1:15" x14ac:dyDescent="0.25">
      <c r="A4552">
        <v>8482</v>
      </c>
      <c r="B4552">
        <v>20210217</v>
      </c>
      <c r="C4552">
        <v>1.3317000000000001</v>
      </c>
      <c r="E4552">
        <v>1.0802947397850104E-2</v>
      </c>
      <c r="F4552">
        <f t="shared" si="71"/>
        <v>9.5743524748446111E-3</v>
      </c>
      <c r="G4552">
        <v>0.33130971911461682</v>
      </c>
      <c r="H4552">
        <v>1.6400543069444622</v>
      </c>
      <c r="I4552">
        <v>2.5952374133818372</v>
      </c>
      <c r="J4552">
        <v>-0.11479087643467496</v>
      </c>
      <c r="K4552">
        <v>0.88627224795614623</v>
      </c>
      <c r="L4552">
        <v>3.5413000000000001</v>
      </c>
      <c r="M4552">
        <v>2.1838000000000002</v>
      </c>
      <c r="N4552">
        <v>-0.6129</v>
      </c>
      <c r="O4552">
        <v>-0.46500000000000002</v>
      </c>
    </row>
    <row r="4553" spans="1:15" x14ac:dyDescent="0.25">
      <c r="A4553">
        <v>8482</v>
      </c>
      <c r="B4553">
        <v>20210218</v>
      </c>
      <c r="C4553">
        <v>-2.8673999999999999</v>
      </c>
      <c r="E4553">
        <v>1.0802947397850104E-2</v>
      </c>
      <c r="F4553">
        <f t="shared" si="71"/>
        <v>7.2533857028186308E-3</v>
      </c>
      <c r="G4553">
        <v>0.2482066563404291</v>
      </c>
      <c r="H4553">
        <v>1.2839760948998125</v>
      </c>
      <c r="I4553">
        <v>2.5952374133818372</v>
      </c>
      <c r="J4553">
        <v>-6.3633286468997893E-2</v>
      </c>
      <c r="K4553">
        <v>0.67142655015261188</v>
      </c>
      <c r="L4553">
        <v>0.38290000000000002</v>
      </c>
      <c r="M4553">
        <v>0.53739999999999999</v>
      </c>
      <c r="N4553">
        <v>0.94469999999999998</v>
      </c>
      <c r="O4553">
        <v>0.80530000000000002</v>
      </c>
    </row>
    <row r="4554" spans="1:15" x14ac:dyDescent="0.25">
      <c r="A4554">
        <v>8482</v>
      </c>
      <c r="B4554">
        <v>20210219</v>
      </c>
      <c r="C4554">
        <v>0</v>
      </c>
      <c r="E4554">
        <v>1.0802947397850104E-2</v>
      </c>
      <c r="F4554">
        <f t="shared" si="71"/>
        <v>6.7336874338434771E-3</v>
      </c>
      <c r="G4554">
        <v>0.24088159255981773</v>
      </c>
      <c r="H4554">
        <v>1.1822498475715968</v>
      </c>
      <c r="I4554">
        <v>2.5952374133818372</v>
      </c>
      <c r="J4554">
        <v>-6.0190452570671606E-2</v>
      </c>
      <c r="K4554">
        <v>0.62331946883158473</v>
      </c>
      <c r="L4554">
        <v>-0.5151</v>
      </c>
      <c r="M4554">
        <v>-0.26769999999999999</v>
      </c>
      <c r="N4554">
        <v>0.48670000000000002</v>
      </c>
      <c r="O4554">
        <v>0.50290000000000001</v>
      </c>
    </row>
    <row r="4555" spans="1:15" x14ac:dyDescent="0.25">
      <c r="A4555">
        <v>8482</v>
      </c>
      <c r="B4555">
        <v>20210222</v>
      </c>
      <c r="C4555">
        <v>0</v>
      </c>
      <c r="E4555">
        <v>1.0802947397850104E-2</v>
      </c>
      <c r="F4555">
        <f t="shared" si="71"/>
        <v>6.8520648400858713E-3</v>
      </c>
      <c r="G4555">
        <v>0.28650260382502901</v>
      </c>
      <c r="H4555">
        <v>1.1247287901271583</v>
      </c>
      <c r="I4555">
        <v>2.5952374133818372</v>
      </c>
      <c r="J4555">
        <v>-6.2635205192953597E-2</v>
      </c>
      <c r="K4555">
        <v>0.63427734929538782</v>
      </c>
      <c r="L4555">
        <v>0.42699999999999999</v>
      </c>
      <c r="M4555">
        <v>0.20269999999999999</v>
      </c>
      <c r="N4555">
        <v>1.0503</v>
      </c>
      <c r="O4555">
        <v>1.3702000000000001</v>
      </c>
    </row>
    <row r="4556" spans="1:15" x14ac:dyDescent="0.25">
      <c r="A4556">
        <v>8482</v>
      </c>
      <c r="B4556">
        <v>20210223</v>
      </c>
      <c r="C4556">
        <v>3.444</v>
      </c>
      <c r="E4556">
        <v>1.0802947397850104E-2</v>
      </c>
      <c r="F4556">
        <f t="shared" si="71"/>
        <v>1.0654645787438926E-2</v>
      </c>
      <c r="G4556">
        <v>0.54510734092181823</v>
      </c>
      <c r="H4556">
        <v>1.4785143899816418</v>
      </c>
      <c r="I4556">
        <v>2.5952374133818372</v>
      </c>
      <c r="J4556">
        <v>0.20860246851195724</v>
      </c>
      <c r="K4556">
        <v>0.98627211584491359</v>
      </c>
      <c r="L4556">
        <v>0.20860000000000001</v>
      </c>
      <c r="M4556">
        <v>-0.87380000000000002</v>
      </c>
      <c r="N4556">
        <v>1.2683</v>
      </c>
      <c r="O4556">
        <v>0.2382</v>
      </c>
    </row>
    <row r="4557" spans="1:15" x14ac:dyDescent="0.25">
      <c r="A4557">
        <v>8482</v>
      </c>
      <c r="B4557">
        <v>20210224</v>
      </c>
      <c r="C4557">
        <v>-0.11890000000000001</v>
      </c>
      <c r="E4557">
        <v>1.0802947397850104E-2</v>
      </c>
      <c r="F4557">
        <f t="shared" si="71"/>
        <v>7.3911589927894697E-3</v>
      </c>
      <c r="G4557">
        <v>0.33366573378089531</v>
      </c>
      <c r="H4557">
        <v>1.1573249888245114</v>
      </c>
      <c r="I4557">
        <v>2.5952374133818372</v>
      </c>
      <c r="J4557">
        <v>0.41544876541325293</v>
      </c>
      <c r="K4557">
        <v>0.6841798557919837</v>
      </c>
      <c r="L4557">
        <v>-1.4078999999999999</v>
      </c>
      <c r="M4557">
        <v>-1.2347999999999999</v>
      </c>
      <c r="N4557">
        <v>-4.7500000000000001E-2</v>
      </c>
      <c r="O4557">
        <v>0.44919999999999999</v>
      </c>
    </row>
    <row r="4558" spans="1:15" x14ac:dyDescent="0.25">
      <c r="A4558">
        <v>8482</v>
      </c>
      <c r="B4558">
        <v>20210225</v>
      </c>
      <c r="C4558">
        <v>0.23810000000000001</v>
      </c>
      <c r="E4558">
        <v>1.0802947397850104E-2</v>
      </c>
      <c r="F4558">
        <f t="shared" si="71"/>
        <v>1.0607847754956301E-2</v>
      </c>
      <c r="G4558">
        <v>0.55226105818124582</v>
      </c>
      <c r="H4558">
        <v>1.4556363611390948</v>
      </c>
      <c r="I4558">
        <v>2.5952374133818372</v>
      </c>
      <c r="J4558">
        <v>0.57516828931161845</v>
      </c>
      <c r="K4558">
        <v>0.98194014691466236</v>
      </c>
      <c r="L4558">
        <v>1.4748000000000001</v>
      </c>
      <c r="M4558">
        <v>0.36399999999999999</v>
      </c>
      <c r="N4558">
        <v>0.23499999999999999</v>
      </c>
      <c r="O4558">
        <v>0.80010000000000003</v>
      </c>
    </row>
    <row r="4559" spans="1:15" x14ac:dyDescent="0.25">
      <c r="A4559">
        <v>8482</v>
      </c>
      <c r="B4559">
        <v>20210226</v>
      </c>
      <c r="C4559">
        <v>-5.1069000000000004</v>
      </c>
      <c r="E4559">
        <v>1.0802947397850104E-2</v>
      </c>
      <c r="F4559">
        <f t="shared" si="71"/>
        <v>9.5994286563716447E-3</v>
      </c>
      <c r="G4559">
        <v>0.42657838489286087</v>
      </c>
      <c r="H4559">
        <v>1.4682096408169336</v>
      </c>
      <c r="I4559">
        <v>2.5952374133818372</v>
      </c>
      <c r="J4559">
        <v>0.64116755186802898</v>
      </c>
      <c r="K4559">
        <v>0.88859348313424424</v>
      </c>
      <c r="L4559">
        <v>-3.0314000000000001</v>
      </c>
      <c r="M4559">
        <v>-0.53739999999999999</v>
      </c>
      <c r="N4559">
        <v>0.8518</v>
      </c>
      <c r="O4559">
        <v>0.47660000000000002</v>
      </c>
    </row>
    <row r="4560" spans="1:15" x14ac:dyDescent="0.25">
      <c r="A4560">
        <v>8482</v>
      </c>
      <c r="B4560">
        <v>20210302</v>
      </c>
      <c r="C4560">
        <v>2.1276999999999999</v>
      </c>
      <c r="E4560">
        <v>1.0802947397850104E-2</v>
      </c>
      <c r="F4560">
        <f t="shared" si="71"/>
        <v>1.0929864820346495E-2</v>
      </c>
      <c r="G4560">
        <v>0.52604504044011025</v>
      </c>
      <c r="H4560">
        <v>1.5718079782675189</v>
      </c>
      <c r="I4560">
        <v>2.5952374133818372</v>
      </c>
      <c r="J4560">
        <v>0.61877183028679217</v>
      </c>
      <c r="K4560">
        <v>1.0117484069691618</v>
      </c>
      <c r="L4560">
        <v>-4.5699999999999998E-2</v>
      </c>
      <c r="M4560">
        <v>-0.42370000000000002</v>
      </c>
      <c r="N4560">
        <v>1.1253</v>
      </c>
      <c r="O4560">
        <v>-0.52310000000000001</v>
      </c>
    </row>
    <row r="4561" spans="1:15" x14ac:dyDescent="0.25">
      <c r="A4561">
        <v>8482</v>
      </c>
      <c r="B4561">
        <v>20210303</v>
      </c>
      <c r="C4561">
        <v>-0.98040000000000005</v>
      </c>
      <c r="E4561">
        <v>1.0802947397850104E-2</v>
      </c>
      <c r="F4561">
        <f t="shared" si="71"/>
        <v>1.1737003767639431E-2</v>
      </c>
      <c r="G4561">
        <v>0.59522619836810675</v>
      </c>
      <c r="H4561">
        <v>1.6172432536757861</v>
      </c>
      <c r="I4561">
        <v>2.5952374133818372</v>
      </c>
      <c r="J4561">
        <v>0.60665413023278891</v>
      </c>
      <c r="K4561">
        <v>1.0864631045019448</v>
      </c>
      <c r="L4561">
        <v>1.6575</v>
      </c>
      <c r="M4561">
        <v>0.74029999999999996</v>
      </c>
      <c r="N4561">
        <v>-0.20469999999999999</v>
      </c>
      <c r="O4561">
        <v>0.65669999999999995</v>
      </c>
    </row>
    <row r="4562" spans="1:15" x14ac:dyDescent="0.25">
      <c r="A4562">
        <v>8482</v>
      </c>
      <c r="B4562">
        <v>20210304</v>
      </c>
      <c r="C4562">
        <v>-0.61880000000000002</v>
      </c>
      <c r="E4562">
        <v>1.0802947397850104E-2</v>
      </c>
      <c r="F4562">
        <f t="shared" si="71"/>
        <v>1.1441268712143658E-2</v>
      </c>
      <c r="G4562">
        <v>0.57560702169255107</v>
      </c>
      <c r="H4562">
        <v>1.5902791407768024</v>
      </c>
      <c r="I4562">
        <v>2.5952374133818372</v>
      </c>
      <c r="J4562">
        <v>0.61674402282173457</v>
      </c>
      <c r="K4562">
        <v>1.0590876999383136</v>
      </c>
      <c r="L4562">
        <v>-1.8908</v>
      </c>
      <c r="M4562">
        <v>-1.5054000000000001</v>
      </c>
      <c r="N4562">
        <v>-0.70920000000000005</v>
      </c>
      <c r="O4562">
        <v>1.0067999999999999</v>
      </c>
    </row>
    <row r="4563" spans="1:15" x14ac:dyDescent="0.25">
      <c r="A4563">
        <v>8482</v>
      </c>
      <c r="B4563">
        <v>20210305</v>
      </c>
      <c r="C4563">
        <v>-0.37359999999999999</v>
      </c>
      <c r="E4563">
        <v>1.0802947397850104E-2</v>
      </c>
      <c r="F4563">
        <f t="shared" si="71"/>
        <v>1.3390949444105673E-2</v>
      </c>
      <c r="G4563">
        <v>0.70977134777953865</v>
      </c>
      <c r="H4563">
        <v>1.7567450243434088</v>
      </c>
      <c r="I4563">
        <v>2.5952374133818372</v>
      </c>
      <c r="J4563">
        <v>0.52484465502510447</v>
      </c>
      <c r="K4563">
        <v>1.2395644402351351</v>
      </c>
      <c r="L4563">
        <v>-0.32669999999999999</v>
      </c>
      <c r="M4563">
        <v>-0.53290000000000004</v>
      </c>
      <c r="N4563">
        <v>0.62150000000000005</v>
      </c>
      <c r="O4563">
        <v>-0.3679</v>
      </c>
    </row>
    <row r="4564" spans="1:15" x14ac:dyDescent="0.25">
      <c r="A4564">
        <v>8482</v>
      </c>
      <c r="B4564">
        <v>20210308</v>
      </c>
      <c r="C4564">
        <v>-0.25</v>
      </c>
      <c r="E4564">
        <v>1.0802947397850104E-2</v>
      </c>
      <c r="F4564">
        <f t="shared" si="71"/>
        <v>1.153593829467634E-2</v>
      </c>
      <c r="G4564">
        <v>0.64234649169367708</v>
      </c>
      <c r="H4564">
        <v>1.4900034321901494</v>
      </c>
      <c r="I4564">
        <v>2.5952374133818372</v>
      </c>
      <c r="J4564">
        <v>0.45576096569331048</v>
      </c>
      <c r="K4564">
        <v>1.0678510104540644</v>
      </c>
      <c r="L4564">
        <v>-0.2228</v>
      </c>
      <c r="M4564">
        <v>-1.0271999999999999</v>
      </c>
      <c r="N4564">
        <v>-0.26240000000000002</v>
      </c>
      <c r="O4564">
        <v>-3.5200000000000002E-2</v>
      </c>
    </row>
    <row r="4565" spans="1:15" x14ac:dyDescent="0.25">
      <c r="A4565">
        <v>8482</v>
      </c>
      <c r="B4565">
        <v>20210309</v>
      </c>
      <c r="C4565">
        <v>-0.37590000000000001</v>
      </c>
      <c r="E4565">
        <v>1.0802947397850104E-2</v>
      </c>
      <c r="F4565">
        <f t="shared" si="71"/>
        <v>1.1175443182113477E-2</v>
      </c>
      <c r="G4565">
        <v>0.63300810628915494</v>
      </c>
      <c r="H4565">
        <v>1.4308977460169703</v>
      </c>
      <c r="I4565">
        <v>2.5952374133818372</v>
      </c>
      <c r="J4565">
        <v>0.41352787151988862</v>
      </c>
      <c r="K4565">
        <v>1.0344809402975992</v>
      </c>
      <c r="L4565">
        <v>0.2092</v>
      </c>
      <c r="M4565">
        <v>-0.57220000000000004</v>
      </c>
      <c r="N4565">
        <v>-0.77580000000000005</v>
      </c>
      <c r="O4565">
        <v>0.8538</v>
      </c>
    </row>
    <row r="4566" spans="1:15" x14ac:dyDescent="0.25">
      <c r="A4566">
        <v>8482</v>
      </c>
      <c r="B4566">
        <v>20210310</v>
      </c>
      <c r="C4566">
        <v>0</v>
      </c>
      <c r="E4566">
        <v>1.0802947397850104E-2</v>
      </c>
      <c r="F4566">
        <f t="shared" si="71"/>
        <v>1.1117996619368986E-2</v>
      </c>
      <c r="G4566">
        <v>0.65982383685443413</v>
      </c>
      <c r="H4566">
        <v>1.3712613219047238</v>
      </c>
      <c r="I4566">
        <v>2.5952374133818372</v>
      </c>
      <c r="J4566">
        <v>0.39862188031902074</v>
      </c>
      <c r="K4566">
        <v>1.0291632653493787</v>
      </c>
      <c r="L4566">
        <v>0.371</v>
      </c>
      <c r="M4566">
        <v>0.3826</v>
      </c>
      <c r="N4566">
        <v>-0.104</v>
      </c>
      <c r="O4566">
        <v>-0.13519999999999999</v>
      </c>
    </row>
    <row r="4567" spans="1:15" x14ac:dyDescent="0.25">
      <c r="A4567">
        <v>8482</v>
      </c>
      <c r="B4567">
        <v>20210311</v>
      </c>
      <c r="C4567">
        <v>2.0125999999999999</v>
      </c>
      <c r="E4567">
        <v>1.0802947397850104E-2</v>
      </c>
      <c r="F4567">
        <f t="shared" si="71"/>
        <v>1.5738900104688678E-2</v>
      </c>
      <c r="G4567">
        <v>0.94939945765521183</v>
      </c>
      <c r="H4567">
        <v>1.8109325698840404</v>
      </c>
      <c r="I4567">
        <v>2.5952374133818372</v>
      </c>
      <c r="J4567">
        <v>0.65707892027730619</v>
      </c>
      <c r="K4567">
        <v>1.4569079645635299</v>
      </c>
      <c r="L4567">
        <v>1.6812</v>
      </c>
      <c r="M4567">
        <v>1.4688000000000001</v>
      </c>
      <c r="N4567">
        <v>-0.373</v>
      </c>
      <c r="O4567">
        <v>-0.21859999999999999</v>
      </c>
    </row>
    <row r="4568" spans="1:15" x14ac:dyDescent="0.25">
      <c r="A4568">
        <v>8482</v>
      </c>
      <c r="B4568">
        <v>20210312</v>
      </c>
      <c r="C4568">
        <v>9.9877000000000002</v>
      </c>
      <c r="E4568">
        <v>1.0802947397850104E-2</v>
      </c>
      <c r="F4568">
        <f t="shared" si="71"/>
        <v>1.4179259709205324E-2</v>
      </c>
      <c r="G4568">
        <v>0.90407830280207235</v>
      </c>
      <c r="H4568">
        <v>1.5745365810443115</v>
      </c>
      <c r="I4568">
        <v>2.5952374133818372</v>
      </c>
      <c r="J4568">
        <v>0.55426158952881699</v>
      </c>
      <c r="K4568">
        <v>1.3125362169242016</v>
      </c>
      <c r="L4568">
        <v>0.47039999999999998</v>
      </c>
      <c r="M4568">
        <v>0.87970000000000004</v>
      </c>
      <c r="N4568">
        <v>0.1181</v>
      </c>
      <c r="O4568">
        <v>0.85389999999999999</v>
      </c>
    </row>
    <row r="4569" spans="1:15" x14ac:dyDescent="0.25">
      <c r="A4569">
        <v>8482</v>
      </c>
      <c r="B4569">
        <v>20210315</v>
      </c>
      <c r="C4569">
        <v>1.2332000000000001</v>
      </c>
      <c r="E4569">
        <v>1.0802947397850104E-2</v>
      </c>
      <c r="F4569">
        <f t="shared" si="71"/>
        <v>1.2949132595126598E-2</v>
      </c>
      <c r="G4569">
        <v>0.89341198185837511</v>
      </c>
      <c r="H4569">
        <v>1.3430978749590743</v>
      </c>
      <c r="I4569">
        <v>2.5952374133818372</v>
      </c>
      <c r="J4569">
        <v>0.52493863465642088</v>
      </c>
      <c r="K4569">
        <v>1.1986666340431877</v>
      </c>
      <c r="L4569">
        <v>-3.1199999999999999E-2</v>
      </c>
      <c r="M4569">
        <v>0.75470000000000004</v>
      </c>
      <c r="N4569">
        <v>-0.64229999999999998</v>
      </c>
      <c r="O4569">
        <v>0.41399999999999998</v>
      </c>
    </row>
    <row r="4570" spans="1:15" x14ac:dyDescent="0.25">
      <c r="A4570">
        <v>8482</v>
      </c>
      <c r="B4570">
        <v>20210316</v>
      </c>
      <c r="C4570">
        <v>-1.9934000000000001</v>
      </c>
      <c r="E4570">
        <v>1.0802947397850104E-2</v>
      </c>
      <c r="F4570">
        <f t="shared" si="71"/>
        <v>1.4638071902358376E-2</v>
      </c>
      <c r="G4570">
        <v>0.96109385772601252</v>
      </c>
      <c r="H4570">
        <v>1.5686260000656249</v>
      </c>
      <c r="I4570">
        <v>2.5952374133818372</v>
      </c>
      <c r="J4570">
        <v>0.4190173995881728</v>
      </c>
      <c r="K4570">
        <v>1.355007236753879</v>
      </c>
      <c r="L4570">
        <v>0.378</v>
      </c>
      <c r="M4570">
        <v>0.52759999999999996</v>
      </c>
      <c r="N4570">
        <v>8.2600000000000007E-2</v>
      </c>
      <c r="O4570">
        <v>0.19070000000000001</v>
      </c>
    </row>
    <row r="4571" spans="1:15" x14ac:dyDescent="0.25">
      <c r="A4571">
        <v>8482</v>
      </c>
      <c r="B4571">
        <v>20210317</v>
      </c>
      <c r="C4571">
        <v>-1.4689000000000001</v>
      </c>
      <c r="E4571">
        <v>1.0802947397850104E-2</v>
      </c>
      <c r="F4571">
        <f t="shared" si="71"/>
        <v>1.4766808008753076E-2</v>
      </c>
      <c r="G4571">
        <v>0.9436593491955515</v>
      </c>
      <c r="H4571">
        <v>1.6247470419851973</v>
      </c>
      <c r="I4571">
        <v>2.5952374133818372</v>
      </c>
      <c r="J4571">
        <v>0.41070375748242377</v>
      </c>
      <c r="K4571">
        <v>1.3669239944361684</v>
      </c>
      <c r="L4571">
        <v>-0.46850000000000003</v>
      </c>
      <c r="M4571">
        <v>0.47249999999999998</v>
      </c>
      <c r="N4571">
        <v>-9.2600000000000002E-2</v>
      </c>
      <c r="O4571">
        <v>1.1400999999999999</v>
      </c>
    </row>
    <row r="4572" spans="1:15" x14ac:dyDescent="0.25">
      <c r="A4572">
        <v>8482</v>
      </c>
      <c r="B4572">
        <v>20210318</v>
      </c>
      <c r="C4572">
        <v>2.0642</v>
      </c>
      <c r="E4572">
        <v>1.0802947397850104E-2</v>
      </c>
      <c r="F4572">
        <f t="shared" si="71"/>
        <v>1.1265990568675138E-2</v>
      </c>
      <c r="G4572">
        <v>0.74596830037963591</v>
      </c>
      <c r="H4572">
        <v>1.2514272920634606</v>
      </c>
      <c r="I4572">
        <v>2.5952374133818372</v>
      </c>
      <c r="J4572">
        <v>0.57630004645621846</v>
      </c>
      <c r="K4572">
        <v>1.0428626701373354</v>
      </c>
      <c r="L4572">
        <v>0.4405</v>
      </c>
      <c r="M4572">
        <v>0.75129999999999997</v>
      </c>
      <c r="N4572">
        <v>-1.0417000000000001</v>
      </c>
      <c r="O4572">
        <v>1.1807000000000001</v>
      </c>
    </row>
    <row r="4573" spans="1:15" x14ac:dyDescent="0.25">
      <c r="A4573">
        <v>8482</v>
      </c>
      <c r="B4573">
        <v>20210319</v>
      </c>
      <c r="C4573">
        <v>-3.5954999999999999</v>
      </c>
      <c r="E4573">
        <v>1.0802947397850104E-2</v>
      </c>
      <c r="F4573">
        <f t="shared" si="71"/>
        <v>1.1558104419831322E-2</v>
      </c>
      <c r="G4573">
        <v>0.74609681027052377</v>
      </c>
      <c r="H4573">
        <v>1.311723126656873</v>
      </c>
      <c r="I4573">
        <v>2.5952374133818372</v>
      </c>
      <c r="J4573">
        <v>0.45083012470585326</v>
      </c>
      <c r="K4573">
        <v>1.0699028694827768</v>
      </c>
      <c r="L4573">
        <v>-1.3275999999999999</v>
      </c>
      <c r="M4573">
        <v>0.26219999999999999</v>
      </c>
      <c r="N4573">
        <v>-0.28360000000000002</v>
      </c>
      <c r="O4573">
        <v>8.4900000000000003E-2</v>
      </c>
    </row>
    <row r="4574" spans="1:15" x14ac:dyDescent="0.25">
      <c r="A4574">
        <v>8482</v>
      </c>
      <c r="B4574">
        <v>20210322</v>
      </c>
      <c r="C4574">
        <v>-2.5640999999999998</v>
      </c>
      <c r="E4574">
        <v>1.0802947397850104E-2</v>
      </c>
      <c r="F4574">
        <f t="shared" si="71"/>
        <v>1.0967927311041086E-2</v>
      </c>
      <c r="G4574">
        <v>0.70972851114924274</v>
      </c>
      <c r="H4574">
        <v>1.2524191353476524</v>
      </c>
      <c r="I4574">
        <v>2.5952374133818372</v>
      </c>
      <c r="J4574">
        <v>0.27920476630632396</v>
      </c>
      <c r="K4574">
        <v>1.0152717501173629</v>
      </c>
      <c r="L4574">
        <v>0.75160000000000005</v>
      </c>
      <c r="M4574">
        <v>-0.19789999999999999</v>
      </c>
      <c r="N4574">
        <v>-0.1978</v>
      </c>
      <c r="O4574">
        <v>2.4081000000000001</v>
      </c>
    </row>
    <row r="4575" spans="1:15" x14ac:dyDescent="0.25">
      <c r="A4575">
        <v>8482</v>
      </c>
      <c r="B4575">
        <v>20210323</v>
      </c>
      <c r="C4575">
        <v>-3.9474</v>
      </c>
      <c r="E4575">
        <v>1.0802947397850104E-2</v>
      </c>
      <c r="F4575">
        <f t="shared" si="71"/>
        <v>9.3750166891809379E-3</v>
      </c>
      <c r="G4575">
        <v>0.58820099099956713</v>
      </c>
      <c r="H4575">
        <v>1.1302721214428122</v>
      </c>
      <c r="I4575">
        <v>2.5952374133818372</v>
      </c>
      <c r="J4575">
        <v>0.27264621509061815</v>
      </c>
      <c r="K4575">
        <v>0.86782026644382826</v>
      </c>
      <c r="L4575">
        <v>-8.1000000000000003E-2</v>
      </c>
      <c r="M4575">
        <v>-0.35699999999999998</v>
      </c>
      <c r="N4575">
        <v>0.96699999999999997</v>
      </c>
      <c r="O4575">
        <v>-0.40820000000000001</v>
      </c>
    </row>
    <row r="4576" spans="1:15" x14ac:dyDescent="0.25">
      <c r="A4576">
        <v>8482</v>
      </c>
      <c r="B4576">
        <v>20210324</v>
      </c>
      <c r="C4576">
        <v>0.62270000000000003</v>
      </c>
      <c r="E4576">
        <v>1.0802947397850104E-2</v>
      </c>
      <c r="F4576">
        <f t="shared" si="71"/>
        <v>8.7409554491770115E-3</v>
      </c>
      <c r="G4576">
        <v>0.55624486479877122</v>
      </c>
      <c r="H4576">
        <v>1.051759577420007</v>
      </c>
      <c r="I4576">
        <v>2.5952374133818372</v>
      </c>
      <c r="J4576">
        <v>0.19478573502529514</v>
      </c>
      <c r="K4576">
        <v>0.80912691020938887</v>
      </c>
      <c r="L4576">
        <v>-0.89480000000000004</v>
      </c>
      <c r="M4576">
        <v>-0.46760000000000002</v>
      </c>
      <c r="N4576">
        <v>-1.1241000000000001</v>
      </c>
      <c r="O4576">
        <v>0.60529999999999995</v>
      </c>
    </row>
    <row r="4577" spans="1:15" x14ac:dyDescent="0.25">
      <c r="A4577">
        <v>8482</v>
      </c>
      <c r="B4577">
        <v>20210325</v>
      </c>
      <c r="C4577">
        <v>-0.495</v>
      </c>
      <c r="E4577">
        <v>1.0802947397850104E-2</v>
      </c>
      <c r="F4577">
        <f t="shared" si="71"/>
        <v>8.8959657997277515E-3</v>
      </c>
      <c r="G4577">
        <v>0.57475028908663162</v>
      </c>
      <c r="H4577">
        <v>1.0523370710420499</v>
      </c>
      <c r="I4577">
        <v>2.5952374133818372</v>
      </c>
      <c r="J4577">
        <v>0.19461359358903726</v>
      </c>
      <c r="K4577">
        <v>0.82347580452887692</v>
      </c>
      <c r="L4577">
        <v>0.16919999999999999</v>
      </c>
      <c r="M4577">
        <v>-0.31040000000000001</v>
      </c>
      <c r="N4577">
        <v>0.2878</v>
      </c>
      <c r="O4577">
        <v>-1.0608</v>
      </c>
    </row>
    <row r="4578" spans="1:15" x14ac:dyDescent="0.25">
      <c r="A4578">
        <v>8482</v>
      </c>
      <c r="B4578">
        <v>20210326</v>
      </c>
      <c r="C4578">
        <v>-0.37309999999999999</v>
      </c>
      <c r="E4578">
        <v>1.0802947397850104E-2</v>
      </c>
      <c r="F4578">
        <f t="shared" si="71"/>
        <v>9.6561200983694782E-3</v>
      </c>
      <c r="G4578">
        <v>0.6295383392351811</v>
      </c>
      <c r="H4578">
        <v>1.1174088379806624</v>
      </c>
      <c r="I4578">
        <v>2.5952374133818372</v>
      </c>
      <c r="J4578">
        <v>0.1604162936494167</v>
      </c>
      <c r="K4578">
        <v>0.89384125857089181</v>
      </c>
      <c r="L4578">
        <v>1.5284</v>
      </c>
      <c r="M4578">
        <v>1.3277000000000001</v>
      </c>
      <c r="N4578">
        <v>-0.73429999999999995</v>
      </c>
      <c r="O4578">
        <v>-0.81330000000000002</v>
      </c>
    </row>
    <row r="4579" spans="1:15" x14ac:dyDescent="0.25">
      <c r="A4579">
        <v>8482</v>
      </c>
      <c r="B4579">
        <v>20210329</v>
      </c>
      <c r="C4579">
        <v>-1.2484</v>
      </c>
      <c r="E4579">
        <v>1.0802947397850104E-2</v>
      </c>
      <c r="F4579">
        <f t="shared" si="71"/>
        <v>1.0607828626235154E-2</v>
      </c>
      <c r="G4579">
        <v>0.67738685527578302</v>
      </c>
      <c r="H4579">
        <v>1.2336399389898969</v>
      </c>
      <c r="I4579">
        <v>2.5952374133818372</v>
      </c>
      <c r="J4579">
        <v>0.14103930489416355</v>
      </c>
      <c r="K4579">
        <v>0.98193837622001368</v>
      </c>
      <c r="L4579">
        <v>1.0428999999999999</v>
      </c>
      <c r="M4579">
        <v>0.84230000000000005</v>
      </c>
      <c r="N4579">
        <v>-8.09E-2</v>
      </c>
      <c r="O4579">
        <v>0.76329999999999998</v>
      </c>
    </row>
    <row r="4580" spans="1:15" x14ac:dyDescent="0.25">
      <c r="A4580">
        <v>8482</v>
      </c>
      <c r="B4580">
        <v>20210330</v>
      </c>
      <c r="C4580">
        <v>0.75849999999999995</v>
      </c>
      <c r="E4580">
        <v>1.0802947397850104E-2</v>
      </c>
      <c r="F4580">
        <f t="shared" si="71"/>
        <v>1.004276466365968E-2</v>
      </c>
      <c r="G4580">
        <v>0.6773440186454871</v>
      </c>
      <c r="H4580">
        <v>1.1155782069908531</v>
      </c>
      <c r="I4580">
        <v>2.5952374133818372</v>
      </c>
      <c r="J4580">
        <v>0.1168066848534262</v>
      </c>
      <c r="K4580">
        <v>0.92963191375515652</v>
      </c>
      <c r="L4580">
        <v>0.47910000000000003</v>
      </c>
      <c r="M4580">
        <v>0.44990000000000002</v>
      </c>
      <c r="N4580">
        <v>-4.5699999999999998E-2</v>
      </c>
      <c r="O4580">
        <v>-3.1800000000000002E-2</v>
      </c>
    </row>
    <row r="4581" spans="1:15" x14ac:dyDescent="0.25">
      <c r="A4581">
        <v>8482</v>
      </c>
      <c r="B4581">
        <v>20210331</v>
      </c>
      <c r="C4581">
        <v>0.62739999999999996</v>
      </c>
      <c r="E4581">
        <v>1.0802947397850104E-2</v>
      </c>
      <c r="F4581">
        <f t="shared" si="71"/>
        <v>1.0023666043899223E-2</v>
      </c>
      <c r="G4581">
        <v>0.70107551182945615</v>
      </c>
      <c r="H4581">
        <v>1.0706962759051675</v>
      </c>
      <c r="I4581">
        <v>2.5952374133818372</v>
      </c>
      <c r="J4581">
        <v>0.10870481379329704</v>
      </c>
      <c r="K4581">
        <v>0.92786400551149906</v>
      </c>
      <c r="L4581">
        <v>-0.73499999999999999</v>
      </c>
      <c r="M4581">
        <v>-0.78439999999999999</v>
      </c>
      <c r="N4581">
        <v>-0.66149999999999998</v>
      </c>
      <c r="O4581">
        <v>-0.13500000000000001</v>
      </c>
    </row>
    <row r="4582" spans="1:15" x14ac:dyDescent="0.25">
      <c r="A4582">
        <v>8482</v>
      </c>
      <c r="B4582">
        <v>20210401</v>
      </c>
      <c r="C4582">
        <v>-0.12470000000000001</v>
      </c>
      <c r="E4582">
        <v>1.0802947397850104E-2</v>
      </c>
      <c r="F4582">
        <f t="shared" si="71"/>
        <v>9.8338424147696914E-3</v>
      </c>
      <c r="G4582">
        <v>0.7093001448462829</v>
      </c>
      <c r="H4582">
        <v>1.0170672580652402</v>
      </c>
      <c r="I4582">
        <v>1.7251141540889496</v>
      </c>
      <c r="J4582">
        <v>-6.5666605616748461E-2</v>
      </c>
      <c r="K4582">
        <v>0.91029253893495077</v>
      </c>
      <c r="L4582">
        <v>0.85550000000000004</v>
      </c>
      <c r="M4582">
        <v>1.3584000000000001</v>
      </c>
      <c r="N4582">
        <v>0.29859999999999998</v>
      </c>
      <c r="O4582">
        <v>-0.57199999999999995</v>
      </c>
    </row>
    <row r="4583" spans="1:15" x14ac:dyDescent="0.25">
      <c r="A4583">
        <v>8482</v>
      </c>
      <c r="B4583">
        <v>20210406</v>
      </c>
      <c r="C4583">
        <v>0.24970000000000001</v>
      </c>
      <c r="E4583">
        <v>1.0802947397850104E-2</v>
      </c>
      <c r="F4583">
        <f t="shared" si="71"/>
        <v>1.0039623374724041E-2</v>
      </c>
      <c r="G4583">
        <v>0.74395497875572514</v>
      </c>
      <c r="H4583">
        <v>1.0007709659540198</v>
      </c>
      <c r="I4583">
        <v>1.7251141540889496</v>
      </c>
      <c r="J4583">
        <v>-0.10847300370588502</v>
      </c>
      <c r="K4583">
        <v>0.92934113302468058</v>
      </c>
      <c r="L4583">
        <v>1.0247999999999999</v>
      </c>
      <c r="M4583">
        <v>1.9588000000000001</v>
      </c>
      <c r="N4583">
        <v>-0.6825</v>
      </c>
      <c r="O4583">
        <v>0.30230000000000001</v>
      </c>
    </row>
    <row r="4584" spans="1:15" x14ac:dyDescent="0.25">
      <c r="A4584">
        <v>8482</v>
      </c>
      <c r="B4584">
        <v>20210407</v>
      </c>
      <c r="C4584">
        <v>-0.62270000000000003</v>
      </c>
      <c r="E4584">
        <v>1.0802947397850104E-2</v>
      </c>
      <c r="F4584">
        <f t="shared" si="71"/>
        <v>1.0518834221411153E-2</v>
      </c>
      <c r="G4584">
        <v>0.82500188327570612</v>
      </c>
      <c r="H4584">
        <v>0.96281425270543841</v>
      </c>
      <c r="I4584">
        <v>1.7251141540889496</v>
      </c>
      <c r="J4584">
        <v>-9.507874841791894E-2</v>
      </c>
      <c r="K4584">
        <v>0.97370040175373873</v>
      </c>
      <c r="L4584">
        <v>0.45839999999999997</v>
      </c>
      <c r="M4584">
        <v>1.0185</v>
      </c>
      <c r="N4584">
        <v>-0.83919999999999995</v>
      </c>
      <c r="O4584">
        <v>1.1871</v>
      </c>
    </row>
    <row r="4585" spans="1:15" x14ac:dyDescent="0.25">
      <c r="A4585">
        <v>8482</v>
      </c>
      <c r="B4585">
        <v>20210408</v>
      </c>
      <c r="C4585">
        <v>0.50129999999999997</v>
      </c>
      <c r="E4585">
        <v>1.0802947397850104E-2</v>
      </c>
      <c r="F4585">
        <f t="shared" si="71"/>
        <v>1.0402759992782246E-2</v>
      </c>
      <c r="G4585">
        <v>0.82161778948232422</v>
      </c>
      <c r="H4585">
        <v>0.94467701638348145</v>
      </c>
      <c r="I4585">
        <v>1.7251141540889496</v>
      </c>
      <c r="J4585">
        <v>-9.5763412183465735E-2</v>
      </c>
      <c r="K4585">
        <v>0.96295572029282506</v>
      </c>
      <c r="L4585">
        <v>0.66710000000000003</v>
      </c>
      <c r="M4585">
        <v>0.90690000000000004</v>
      </c>
      <c r="N4585">
        <v>-5.9200000000000003E-2</v>
      </c>
      <c r="O4585">
        <v>-5.67E-2</v>
      </c>
    </row>
    <row r="4586" spans="1:15" x14ac:dyDescent="0.25">
      <c r="A4586">
        <v>8482</v>
      </c>
      <c r="B4586">
        <v>20210409</v>
      </c>
      <c r="C4586">
        <v>0.37409999999999999</v>
      </c>
      <c r="E4586">
        <v>1.0802947397850104E-2</v>
      </c>
      <c r="F4586">
        <f t="shared" si="71"/>
        <v>1.1384736408461982E-2</v>
      </c>
      <c r="G4586">
        <v>0.86269811793616247</v>
      </c>
      <c r="H4586">
        <v>1.0766319807560232</v>
      </c>
      <c r="I4586">
        <v>1.7251141540889496</v>
      </c>
      <c r="J4586">
        <v>-0.41789197338756273</v>
      </c>
      <c r="K4586">
        <v>1.0538546555107415</v>
      </c>
      <c r="L4586">
        <v>-0.42659999999999998</v>
      </c>
      <c r="M4586">
        <v>-0.68710000000000004</v>
      </c>
      <c r="N4586">
        <v>0.62090000000000001</v>
      </c>
      <c r="O4586">
        <v>-0.28210000000000002</v>
      </c>
    </row>
    <row r="4587" spans="1:15" x14ac:dyDescent="0.25">
      <c r="A4587">
        <v>8482</v>
      </c>
      <c r="B4587">
        <v>20210412</v>
      </c>
      <c r="C4587">
        <v>-1.2422</v>
      </c>
      <c r="E4587">
        <v>1.0802947397850104E-2</v>
      </c>
      <c r="F4587">
        <f t="shared" si="71"/>
        <v>1.2704608179440444E-2</v>
      </c>
      <c r="G4587">
        <v>0.97981346516535273</v>
      </c>
      <c r="H4587">
        <v>1.1478305007520455</v>
      </c>
      <c r="I4587">
        <v>1.7251141540889496</v>
      </c>
      <c r="J4587">
        <v>-0.64376059029109378</v>
      </c>
      <c r="K4587">
        <v>1.1760316616897339</v>
      </c>
      <c r="L4587">
        <v>4.7600000000000003E-2</v>
      </c>
      <c r="M4587">
        <v>-0.72540000000000004</v>
      </c>
      <c r="N4587">
        <v>-0.14749999999999999</v>
      </c>
      <c r="O4587">
        <v>2.1934</v>
      </c>
    </row>
    <row r="4588" spans="1:15" x14ac:dyDescent="0.25">
      <c r="A4588">
        <v>8482</v>
      </c>
      <c r="B4588">
        <v>20210413</v>
      </c>
      <c r="C4588">
        <v>0</v>
      </c>
      <c r="E4588">
        <v>1.0802947397850104E-2</v>
      </c>
      <c r="F4588">
        <f t="shared" si="71"/>
        <v>1.301941522594657E-2</v>
      </c>
      <c r="G4588">
        <v>0.99621989456871041</v>
      </c>
      <c r="H4588">
        <v>1.1836898549517381</v>
      </c>
      <c r="I4588">
        <v>1.7251141540889496</v>
      </c>
      <c r="J4588">
        <v>-0.89806540879296504</v>
      </c>
      <c r="K4588">
        <v>1.2051725095447161</v>
      </c>
      <c r="L4588">
        <v>-0.2094</v>
      </c>
      <c r="M4588">
        <v>-0.79390000000000005</v>
      </c>
      <c r="N4588">
        <v>-0.26669999999999999</v>
      </c>
      <c r="O4588">
        <v>-0.38250000000000001</v>
      </c>
    </row>
    <row r="4589" spans="1:15" x14ac:dyDescent="0.25">
      <c r="A4589">
        <v>8482</v>
      </c>
      <c r="B4589">
        <v>20210414</v>
      </c>
      <c r="C4589">
        <v>0.1258</v>
      </c>
      <c r="E4589">
        <v>1.0802947397850104E-2</v>
      </c>
      <c r="F4589">
        <f t="shared" si="71"/>
        <v>1.2710858444729117E-2</v>
      </c>
      <c r="G4589">
        <v>0.91500164352754554</v>
      </c>
      <c r="H4589">
        <v>1.257991031457802</v>
      </c>
      <c r="I4589">
        <v>1.7251141540889496</v>
      </c>
      <c r="J4589">
        <v>-0.96980628525111467</v>
      </c>
      <c r="K4589">
        <v>1.1766102320611787</v>
      </c>
      <c r="L4589">
        <v>0.2437</v>
      </c>
      <c r="M4589">
        <v>0.1237</v>
      </c>
      <c r="N4589">
        <v>0.73280000000000001</v>
      </c>
      <c r="O4589">
        <v>-0.82430000000000003</v>
      </c>
    </row>
    <row r="4590" spans="1:15" x14ac:dyDescent="0.25">
      <c r="A4590">
        <v>8482</v>
      </c>
      <c r="B4590">
        <v>20210415</v>
      </c>
      <c r="C4590">
        <v>0.12559999999999999</v>
      </c>
      <c r="E4590">
        <v>1.0802947397850104E-2</v>
      </c>
      <c r="F4590">
        <f t="shared" si="71"/>
        <v>1.2801327970724431E-2</v>
      </c>
      <c r="G4590">
        <v>0.96636276325241721</v>
      </c>
      <c r="H4590">
        <v>1.1897538552331397</v>
      </c>
      <c r="I4590">
        <v>1.7251141540889496</v>
      </c>
      <c r="J4590">
        <v>-1.0089711512281663</v>
      </c>
      <c r="K4590">
        <v>1.1849847545561525</v>
      </c>
      <c r="L4590">
        <v>1.2538</v>
      </c>
      <c r="M4590">
        <v>0.80730000000000002</v>
      </c>
      <c r="N4590">
        <v>-0.64910000000000001</v>
      </c>
      <c r="O4590">
        <v>0.2271</v>
      </c>
    </row>
    <row r="4591" spans="1:15" x14ac:dyDescent="0.25">
      <c r="A4591">
        <v>8482</v>
      </c>
      <c r="B4591">
        <v>20210416</v>
      </c>
      <c r="C4591">
        <v>2.5093999999999999</v>
      </c>
      <c r="E4591">
        <v>1.0802947397850104E-2</v>
      </c>
      <c r="F4591">
        <f t="shared" si="71"/>
        <v>1.460235623539325E-2</v>
      </c>
      <c r="G4591">
        <v>1.1192038601484491</v>
      </c>
      <c r="H4591">
        <v>1.2943814340990578</v>
      </c>
      <c r="I4591">
        <v>1.7251141540889496</v>
      </c>
      <c r="J4591">
        <v>-0.92265927719873109</v>
      </c>
      <c r="K4591">
        <v>1.3517011328130013</v>
      </c>
      <c r="L4591">
        <v>0.50339999999999996</v>
      </c>
      <c r="M4591">
        <v>0.27689999999999998</v>
      </c>
      <c r="N4591">
        <v>-1.3537999999999999</v>
      </c>
      <c r="O4591">
        <v>1.9263999999999999</v>
      </c>
    </row>
    <row r="4592" spans="1:15" x14ac:dyDescent="0.25">
      <c r="A4592">
        <v>8482</v>
      </c>
      <c r="B4592">
        <v>20210419</v>
      </c>
      <c r="C4592">
        <v>-0.85680000000000001</v>
      </c>
      <c r="E4592">
        <v>1.0802947397850104E-2</v>
      </c>
      <c r="F4592">
        <f t="shared" si="71"/>
        <v>1.7691595310418317E-2</v>
      </c>
      <c r="G4592">
        <v>1.3748100331245201</v>
      </c>
      <c r="H4592">
        <v>1.4754437118438248</v>
      </c>
      <c r="I4592">
        <v>1.7251141540889496</v>
      </c>
      <c r="J4592">
        <v>-0.65266865214594494</v>
      </c>
      <c r="K4592">
        <v>1.6376637466492825</v>
      </c>
      <c r="L4592">
        <v>0.62549999999999994</v>
      </c>
      <c r="M4592">
        <v>-1.6813</v>
      </c>
      <c r="N4592">
        <v>-0.35499999999999998</v>
      </c>
      <c r="O4592">
        <v>1.4697</v>
      </c>
    </row>
    <row r="4593" spans="1:15" x14ac:dyDescent="0.25">
      <c r="A4593">
        <v>8482</v>
      </c>
      <c r="B4593">
        <v>20210420</v>
      </c>
      <c r="C4593">
        <v>-1.9753000000000001</v>
      </c>
      <c r="E4593">
        <v>1.0802947397850104E-2</v>
      </c>
      <c r="F4593">
        <f t="shared" si="71"/>
        <v>1.8359595648052368E-2</v>
      </c>
      <c r="G4593">
        <v>1.4503738489666167</v>
      </c>
      <c r="H4593">
        <v>1.480336385695566</v>
      </c>
      <c r="I4593">
        <v>1.7251141540889496</v>
      </c>
      <c r="J4593">
        <v>-0.70853439488239001</v>
      </c>
      <c r="K4593">
        <v>1.699498754544164</v>
      </c>
      <c r="L4593">
        <v>0.3503</v>
      </c>
      <c r="M4593">
        <v>-1.4800000000000001E-2</v>
      </c>
      <c r="N4593">
        <v>-0.1114</v>
      </c>
      <c r="O4593">
        <v>0.58799999999999997</v>
      </c>
    </row>
    <row r="4594" spans="1:15" x14ac:dyDescent="0.25">
      <c r="A4594">
        <v>8482</v>
      </c>
      <c r="B4594">
        <v>20210421</v>
      </c>
      <c r="C4594">
        <v>-1.0076000000000001</v>
      </c>
      <c r="E4594">
        <v>1.0802947397850104E-2</v>
      </c>
      <c r="F4594">
        <f t="shared" si="71"/>
        <v>1.6485892320642258E-2</v>
      </c>
      <c r="G4594">
        <v>1.3042581030270526</v>
      </c>
      <c r="H4594">
        <v>1.3584760617211835</v>
      </c>
      <c r="I4594">
        <v>1.7251141540889496</v>
      </c>
      <c r="J4594">
        <v>-0.61852430039538464</v>
      </c>
      <c r="K4594">
        <v>1.5260550397499035</v>
      </c>
      <c r="L4594">
        <v>-0.68300000000000005</v>
      </c>
      <c r="M4594">
        <v>-0.27900000000000003</v>
      </c>
      <c r="N4594">
        <v>-1.4950000000000001</v>
      </c>
      <c r="O4594">
        <v>1.8042</v>
      </c>
    </row>
    <row r="4595" spans="1:15" x14ac:dyDescent="0.25">
      <c r="A4595">
        <v>8482</v>
      </c>
      <c r="B4595">
        <v>20210422</v>
      </c>
      <c r="C4595">
        <v>0.50890000000000002</v>
      </c>
      <c r="E4595">
        <v>1.0802947397850104E-2</v>
      </c>
      <c r="F4595">
        <f t="shared" si="71"/>
        <v>1.5157974032127076E-2</v>
      </c>
      <c r="G4595">
        <v>1.1635826091350772</v>
      </c>
      <c r="H4595">
        <v>1.3304289528675577</v>
      </c>
      <c r="I4595">
        <v>1.7251141540889496</v>
      </c>
      <c r="J4595">
        <v>-0.50346285238372346</v>
      </c>
      <c r="K4595">
        <v>1.4031331889243177</v>
      </c>
      <c r="L4595">
        <v>-0.6079</v>
      </c>
      <c r="M4595">
        <v>-1.3674999999999999</v>
      </c>
      <c r="N4595">
        <v>1.5507</v>
      </c>
      <c r="O4595">
        <v>-1.2373000000000001</v>
      </c>
    </row>
    <row r="4596" spans="1:15" x14ac:dyDescent="0.25">
      <c r="A4596">
        <v>8482</v>
      </c>
      <c r="B4596">
        <v>20210423</v>
      </c>
      <c r="C4596">
        <v>-0.25319999999999998</v>
      </c>
      <c r="E4596">
        <v>1.0802947397850104E-2</v>
      </c>
      <c r="F4596">
        <f t="shared" si="71"/>
        <v>1.9269011782802704E-2</v>
      </c>
      <c r="G4596">
        <v>1.4207737374320992</v>
      </c>
      <c r="H4596">
        <v>1.70124397265629</v>
      </c>
      <c r="I4596">
        <v>1.7251141540889496</v>
      </c>
      <c r="J4596">
        <v>-0.25593029838468156</v>
      </c>
      <c r="K4596">
        <v>1.7836809782705627</v>
      </c>
      <c r="L4596">
        <v>1.2031000000000001</v>
      </c>
      <c r="M4596">
        <v>1.7215</v>
      </c>
      <c r="N4596">
        <v>1.7299999999999999E-2</v>
      </c>
      <c r="O4596">
        <v>-0.26850000000000002</v>
      </c>
    </row>
    <row r="4597" spans="1:15" x14ac:dyDescent="0.25">
      <c r="A4597">
        <v>8482</v>
      </c>
      <c r="B4597">
        <v>20210426</v>
      </c>
      <c r="C4597">
        <v>0.76139999999999997</v>
      </c>
      <c r="E4597">
        <v>1.0802947397850104E-2</v>
      </c>
      <c r="F4597">
        <f t="shared" si="71"/>
        <v>1.9128616421035988E-2</v>
      </c>
      <c r="G4597">
        <v>1.3805073049538845</v>
      </c>
      <c r="H4597">
        <v>1.7409353902703992</v>
      </c>
      <c r="I4597">
        <v>1.7251141540889496</v>
      </c>
      <c r="J4597">
        <v>-0.62860598179796756</v>
      </c>
      <c r="K4597">
        <v>1.7706849544451893</v>
      </c>
      <c r="L4597">
        <v>1.5882000000000001</v>
      </c>
      <c r="M4597">
        <v>0.75580000000000003</v>
      </c>
      <c r="N4597">
        <v>-0.1</v>
      </c>
      <c r="O4597">
        <v>-5.62E-2</v>
      </c>
    </row>
    <row r="4598" spans="1:15" x14ac:dyDescent="0.25">
      <c r="A4598">
        <v>8482</v>
      </c>
      <c r="B4598">
        <v>20210427</v>
      </c>
      <c r="C4598">
        <v>1.0076000000000001</v>
      </c>
      <c r="E4598">
        <v>1.0802947397850104E-2</v>
      </c>
      <c r="F4598">
        <f t="shared" si="71"/>
        <v>2.3941398240212443E-2</v>
      </c>
      <c r="G4598">
        <v>1.6882456570001549</v>
      </c>
      <c r="H4598">
        <v>2.1363381872000278</v>
      </c>
      <c r="I4598">
        <v>1.7251141540889496</v>
      </c>
      <c r="J4598">
        <v>-0.28927046891006897</v>
      </c>
      <c r="K4598">
        <v>2.2161913187670454</v>
      </c>
      <c r="L4598">
        <v>0.1469</v>
      </c>
      <c r="M4598">
        <v>1.9099999999999999E-2</v>
      </c>
      <c r="N4598">
        <v>8.7800000000000003E-2</v>
      </c>
      <c r="O4598">
        <v>0.91039999999999999</v>
      </c>
    </row>
    <row r="4599" spans="1:15" x14ac:dyDescent="0.25">
      <c r="A4599">
        <v>8482</v>
      </c>
      <c r="B4599">
        <v>20210428</v>
      </c>
      <c r="C4599">
        <v>0</v>
      </c>
      <c r="E4599">
        <v>1.0802947397850104E-2</v>
      </c>
      <c r="F4599">
        <f t="shared" si="71"/>
        <v>2.184640928328168E-2</v>
      </c>
      <c r="G4599">
        <v>1.5714730028133324</v>
      </c>
      <c r="H4599">
        <v>1.9394866647536362</v>
      </c>
      <c r="I4599">
        <v>1.7251141540889496</v>
      </c>
      <c r="J4599">
        <v>-0.21751333901208841</v>
      </c>
      <c r="K4599">
        <v>2.0222637840141049</v>
      </c>
      <c r="L4599">
        <v>-0.15240000000000001</v>
      </c>
      <c r="M4599">
        <v>-0.43109999999999998</v>
      </c>
      <c r="N4599">
        <v>-4.5699999999999998E-2</v>
      </c>
      <c r="O4599">
        <v>1.0833999999999999</v>
      </c>
    </row>
    <row r="4600" spans="1:15" x14ac:dyDescent="0.25">
      <c r="A4600">
        <v>8482</v>
      </c>
      <c r="B4600">
        <v>20210429</v>
      </c>
      <c r="C4600">
        <v>-0.87280000000000002</v>
      </c>
      <c r="E4600">
        <v>1.0802947397850104E-2</v>
      </c>
      <c r="F4600">
        <f t="shared" si="71"/>
        <v>2.0360420455414113E-2</v>
      </c>
      <c r="G4600">
        <v>1.4546146753659179</v>
      </c>
      <c r="H4600">
        <v>1.8526332293139789</v>
      </c>
      <c r="I4600">
        <v>1.7251141540889496</v>
      </c>
      <c r="J4600">
        <v>-0.15510583384542259</v>
      </c>
      <c r="K4600">
        <v>1.884709765361446</v>
      </c>
      <c r="L4600">
        <v>1.6999999999999999E-3</v>
      </c>
      <c r="M4600">
        <v>0.37490000000000001</v>
      </c>
      <c r="N4600">
        <v>-7.9000000000000001E-2</v>
      </c>
      <c r="O4600">
        <v>-0.21560000000000001</v>
      </c>
    </row>
    <row r="4601" spans="1:15" x14ac:dyDescent="0.25">
      <c r="A4601">
        <v>8482</v>
      </c>
      <c r="B4601">
        <v>20210503</v>
      </c>
      <c r="C4601">
        <v>0.1258</v>
      </c>
      <c r="E4601">
        <v>1.0802947397850104E-2</v>
      </c>
      <c r="F4601">
        <f t="shared" si="71"/>
        <v>1.9243136000913878E-2</v>
      </c>
      <c r="G4601">
        <v>1.3293603683804929</v>
      </c>
      <c r="H4601">
        <v>1.8482574844410471</v>
      </c>
      <c r="I4601">
        <v>1.7251141540889496</v>
      </c>
      <c r="J4601">
        <v>-8.3925081711755237E-2</v>
      </c>
      <c r="K4601">
        <v>1.7812857262216657</v>
      </c>
      <c r="L4601">
        <v>-1.9383999999999999</v>
      </c>
      <c r="M4601">
        <v>-1.9493</v>
      </c>
      <c r="N4601">
        <v>-0.39050000000000001</v>
      </c>
      <c r="O4601">
        <v>-0.65390000000000004</v>
      </c>
    </row>
    <row r="4602" spans="1:15" x14ac:dyDescent="0.25">
      <c r="A4602">
        <v>8482</v>
      </c>
      <c r="B4602">
        <v>20210504</v>
      </c>
      <c r="C4602">
        <v>-0.87939999999999996</v>
      </c>
      <c r="E4602">
        <v>1.0802947397850104E-2</v>
      </c>
      <c r="F4602">
        <f t="shared" si="71"/>
        <v>1.8831932375107174E-2</v>
      </c>
      <c r="G4602">
        <v>1.2259955794763098</v>
      </c>
      <c r="H4602">
        <v>1.9440802038303804</v>
      </c>
      <c r="I4602">
        <v>1.7251141540889496</v>
      </c>
      <c r="J4602">
        <v>-0.21922209422713043</v>
      </c>
      <c r="K4602">
        <v>1.7432217043706904</v>
      </c>
      <c r="L4602">
        <v>-1.6842999999999999</v>
      </c>
      <c r="M4602">
        <v>-0.47639999999999999</v>
      </c>
      <c r="N4602">
        <v>2.2141000000000002</v>
      </c>
      <c r="O4602">
        <v>-2.4590999999999998</v>
      </c>
    </row>
    <row r="4603" spans="1:15" x14ac:dyDescent="0.25">
      <c r="A4603">
        <v>8482</v>
      </c>
      <c r="B4603">
        <v>20210505</v>
      </c>
      <c r="C4603">
        <v>1.2674000000000001</v>
      </c>
      <c r="E4603">
        <v>1.0802947397850104E-2</v>
      </c>
      <c r="F4603">
        <f t="shared" si="71"/>
        <v>1.9922389300763729E-2</v>
      </c>
      <c r="G4603">
        <v>1.3154384635343015</v>
      </c>
      <c r="H4603">
        <v>2.0026000332356095</v>
      </c>
      <c r="I4603">
        <v>1.7251141540889496</v>
      </c>
      <c r="J4603">
        <v>-0.20079075709586683</v>
      </c>
      <c r="K4603">
        <v>1.8441623907868407</v>
      </c>
      <c r="L4603">
        <v>-0.52159999999999995</v>
      </c>
      <c r="M4603">
        <v>-1.5663</v>
      </c>
      <c r="N4603">
        <v>-0.6099</v>
      </c>
      <c r="O4603">
        <v>0.98809999999999998</v>
      </c>
    </row>
    <row r="4604" spans="1:15" x14ac:dyDescent="0.25">
      <c r="A4604">
        <v>8482</v>
      </c>
      <c r="B4604">
        <v>20210506</v>
      </c>
      <c r="C4604">
        <v>-0.25030000000000002</v>
      </c>
      <c r="E4604">
        <v>1.0802947397850104E-2</v>
      </c>
      <c r="F4604">
        <f t="shared" si="71"/>
        <v>1.1031388930484045E-2</v>
      </c>
      <c r="G4604">
        <v>0.75008061688804928</v>
      </c>
      <c r="H4604">
        <v>1.1957340302478894</v>
      </c>
      <c r="I4604">
        <v>1.7251141540889496</v>
      </c>
      <c r="J4604">
        <v>0.87903147071291898</v>
      </c>
      <c r="K4604">
        <v>1.0211462228057691</v>
      </c>
      <c r="L4604">
        <v>0.87980000000000003</v>
      </c>
      <c r="M4604">
        <v>6.3100000000000003E-2</v>
      </c>
      <c r="N4604">
        <v>-0.71940000000000004</v>
      </c>
      <c r="O4604">
        <v>7.0099999999999996E-2</v>
      </c>
    </row>
    <row r="4605" spans="1:15" x14ac:dyDescent="0.25">
      <c r="A4605">
        <v>8482</v>
      </c>
      <c r="B4605">
        <v>20210507</v>
      </c>
      <c r="C4605">
        <v>0.37640000000000001</v>
      </c>
      <c r="E4605">
        <v>1.0802947397850104E-2</v>
      </c>
      <c r="F4605">
        <f t="shared" si="71"/>
        <v>6.1694674510434913E-3</v>
      </c>
      <c r="G4605">
        <v>0.51160909603036731</v>
      </c>
      <c r="H4605">
        <v>0.58055690478558353</v>
      </c>
      <c r="I4605">
        <v>1.7251141540889496</v>
      </c>
      <c r="J4605">
        <v>1.0089936166816909</v>
      </c>
      <c r="K4605">
        <v>0.57109113132137235</v>
      </c>
      <c r="L4605">
        <v>1.7206999999999999</v>
      </c>
      <c r="M4605">
        <v>2.1162000000000001</v>
      </c>
      <c r="N4605">
        <v>0.73619999999999997</v>
      </c>
      <c r="O4605">
        <v>1.2974000000000001</v>
      </c>
    </row>
    <row r="4606" spans="1:15" x14ac:dyDescent="0.25">
      <c r="A4606">
        <v>8482</v>
      </c>
      <c r="B4606">
        <v>20210510</v>
      </c>
      <c r="C4606">
        <v>3.625</v>
      </c>
      <c r="E4606">
        <v>1.0802947397850104E-2</v>
      </c>
      <c r="F4606">
        <f t="shared" si="71"/>
        <v>6.2328096963398796E-3</v>
      </c>
      <c r="G4606">
        <v>0.52428873859797542</v>
      </c>
      <c r="H4606">
        <v>0.57261756109639461</v>
      </c>
      <c r="I4606">
        <v>1.7251141540889496</v>
      </c>
      <c r="J4606">
        <v>1.005610400520073</v>
      </c>
      <c r="K4606">
        <v>0.57695455386372352</v>
      </c>
      <c r="L4606">
        <v>-0.25659999999999999</v>
      </c>
      <c r="M4606">
        <v>-1.8985000000000001</v>
      </c>
      <c r="N4606">
        <v>-2.9152999999999998</v>
      </c>
      <c r="O4606">
        <v>0.34179999999999999</v>
      </c>
    </row>
    <row r="4607" spans="1:15" x14ac:dyDescent="0.25">
      <c r="A4607">
        <v>8482</v>
      </c>
      <c r="B4607">
        <v>20210511</v>
      </c>
      <c r="C4607">
        <v>-4.1013000000000002</v>
      </c>
      <c r="E4607">
        <v>1.0802947397850104E-2</v>
      </c>
      <c r="F4607">
        <f t="shared" si="71"/>
        <v>2.7687287075227368E-3</v>
      </c>
      <c r="G4607">
        <v>0.202285788663146</v>
      </c>
      <c r="H4607">
        <v>0.36901533957196803</v>
      </c>
      <c r="I4607">
        <v>1.7251141540889496</v>
      </c>
      <c r="J4607">
        <v>1.3536646771922149</v>
      </c>
      <c r="K4607">
        <v>0.25629382478283119</v>
      </c>
      <c r="L4607">
        <v>-3.7787999999999999</v>
      </c>
      <c r="M4607">
        <v>-2.6238999999999999</v>
      </c>
      <c r="N4607">
        <v>-7.1400000000000005E-2</v>
      </c>
      <c r="O4607">
        <v>-0.80049999999999999</v>
      </c>
    </row>
    <row r="4608" spans="1:15" x14ac:dyDescent="0.25">
      <c r="A4608">
        <v>8482</v>
      </c>
      <c r="B4608">
        <v>20210512</v>
      </c>
      <c r="C4608">
        <v>-5.5346000000000002</v>
      </c>
      <c r="E4608">
        <v>1.0802947397850104E-2</v>
      </c>
      <c r="F4608">
        <f t="shared" si="71"/>
        <v>5.1802103461741069E-3</v>
      </c>
      <c r="G4608">
        <v>0.19187648750122455</v>
      </c>
      <c r="H4608">
        <v>0.92609742703596609</v>
      </c>
      <c r="I4608">
        <v>1.7251141540889496</v>
      </c>
      <c r="J4608">
        <v>1.3400575491854689</v>
      </c>
      <c r="K4608">
        <v>0.4795182421424195</v>
      </c>
      <c r="L4608">
        <v>-4.13</v>
      </c>
      <c r="M4608">
        <v>-0.83120000000000005</v>
      </c>
      <c r="N4608">
        <v>2.5606</v>
      </c>
      <c r="O4608">
        <v>-2.4116</v>
      </c>
    </row>
    <row r="4609" spans="1:15" x14ac:dyDescent="0.25">
      <c r="A4609">
        <v>8482</v>
      </c>
      <c r="B4609">
        <v>20210513</v>
      </c>
      <c r="C4609">
        <v>-6.5246000000000004</v>
      </c>
      <c r="E4609">
        <v>1.0802947397850104E-2</v>
      </c>
      <c r="F4609">
        <f t="shared" si="71"/>
        <v>6.9650802998303327E-3</v>
      </c>
      <c r="G4609">
        <v>0.24109577571129759</v>
      </c>
      <c r="H4609">
        <v>1.233210005772458</v>
      </c>
      <c r="I4609">
        <v>1.7251141540889496</v>
      </c>
      <c r="J4609">
        <v>1.343202109866372</v>
      </c>
      <c r="K4609">
        <v>0.64473888868666107</v>
      </c>
      <c r="L4609">
        <v>-1.4882</v>
      </c>
      <c r="M4609">
        <v>-0.7923</v>
      </c>
      <c r="N4609">
        <v>4.3749000000000002</v>
      </c>
      <c r="O4609">
        <v>-1.03E-2</v>
      </c>
    </row>
    <row r="4610" spans="1:15" x14ac:dyDescent="0.25">
      <c r="A4610">
        <v>8482</v>
      </c>
      <c r="B4610">
        <v>20210514</v>
      </c>
      <c r="C4610">
        <v>1.4245000000000001</v>
      </c>
      <c r="E4610">
        <v>1.0802947397850104E-2</v>
      </c>
      <c r="F4610">
        <f t="shared" si="71"/>
        <v>9.0283133153393445E-3</v>
      </c>
      <c r="G4610">
        <v>0.37723058679189991</v>
      </c>
      <c r="H4610">
        <v>1.4351213776185272</v>
      </c>
      <c r="I4610">
        <v>1.7251141540889496</v>
      </c>
      <c r="J4610">
        <v>1.418984488329728</v>
      </c>
      <c r="K4610">
        <v>0.83572686072099833</v>
      </c>
      <c r="L4610">
        <v>0.98219999999999996</v>
      </c>
      <c r="M4610">
        <v>-0.38450000000000001</v>
      </c>
      <c r="N4610">
        <v>1.8895</v>
      </c>
      <c r="O4610">
        <v>-1.5061</v>
      </c>
    </row>
    <row r="4611" spans="1:15" x14ac:dyDescent="0.25">
      <c r="A4611">
        <v>8482</v>
      </c>
      <c r="B4611">
        <v>20210517</v>
      </c>
      <c r="C4611">
        <v>-2.1067</v>
      </c>
      <c r="E4611">
        <v>1.0802947397850104E-2</v>
      </c>
      <c r="F4611">
        <f t="shared" ref="F4611:F4674" si="72">E4611*K4611</f>
        <v>8.222663526903715E-3</v>
      </c>
      <c r="G4611">
        <v>0.18690743838689167</v>
      </c>
      <c r="H4611">
        <v>1.6155994856592182</v>
      </c>
      <c r="I4611">
        <v>1.7251141540889496</v>
      </c>
      <c r="J4611">
        <v>1.52478799093194</v>
      </c>
      <c r="K4611">
        <v>0.76115001064803001</v>
      </c>
      <c r="L4611">
        <v>-3.0192000000000001</v>
      </c>
      <c r="M4611">
        <v>-1.79</v>
      </c>
      <c r="N4611">
        <v>1.9913000000000001</v>
      </c>
      <c r="O4611">
        <v>-2.9870000000000001</v>
      </c>
    </row>
    <row r="4612" spans="1:15" x14ac:dyDescent="0.25">
      <c r="A4612">
        <v>8482</v>
      </c>
      <c r="B4612">
        <v>20210518</v>
      </c>
      <c r="C4612">
        <v>5.3085000000000004</v>
      </c>
      <c r="E4612">
        <v>1.0802947397850104E-2</v>
      </c>
      <c r="F4612">
        <f t="shared" si="72"/>
        <v>1.035791199514258E-2</v>
      </c>
      <c r="G4612">
        <v>0.47909609363572381</v>
      </c>
      <c r="H4612">
        <v>1.535289000299169</v>
      </c>
      <c r="I4612">
        <v>1.7251141540889496</v>
      </c>
      <c r="J4612">
        <v>1.836923089911441</v>
      </c>
      <c r="K4612">
        <v>0.95880426088198023</v>
      </c>
      <c r="L4612">
        <v>5.1654999999999998</v>
      </c>
      <c r="M4612">
        <v>3.2621000000000002</v>
      </c>
      <c r="N4612">
        <v>-2.6406000000000001</v>
      </c>
      <c r="O4612">
        <v>1.8186</v>
      </c>
    </row>
    <row r="4613" spans="1:15" x14ac:dyDescent="0.25">
      <c r="A4613">
        <v>8482</v>
      </c>
      <c r="B4613">
        <v>20210519</v>
      </c>
      <c r="C4613">
        <v>-1.9074</v>
      </c>
      <c r="E4613">
        <v>1.0802947397850104E-2</v>
      </c>
      <c r="F4613">
        <f t="shared" si="72"/>
        <v>9.9399121915389049E-3</v>
      </c>
      <c r="G4613">
        <v>0.45973393674194402</v>
      </c>
      <c r="H4613">
        <v>1.4808814585143113</v>
      </c>
      <c r="I4613">
        <v>1.7251141540889496</v>
      </c>
      <c r="J4613">
        <v>1.8332541924197856</v>
      </c>
      <c r="K4613">
        <v>0.92011113499608899</v>
      </c>
      <c r="L4613">
        <v>-4.9599999999999998E-2</v>
      </c>
      <c r="M4613">
        <v>1.5884</v>
      </c>
      <c r="N4613">
        <v>-2.1604000000000001</v>
      </c>
      <c r="O4613">
        <v>1.7407999999999999</v>
      </c>
    </row>
    <row r="4614" spans="1:15" x14ac:dyDescent="0.25">
      <c r="A4614">
        <v>8482</v>
      </c>
      <c r="B4614">
        <v>20210520</v>
      </c>
      <c r="C4614">
        <v>-1.25</v>
      </c>
      <c r="E4614">
        <v>1.0802947397850104E-2</v>
      </c>
      <c r="F4614">
        <f t="shared" si="72"/>
        <v>9.9312149512865398E-3</v>
      </c>
      <c r="G4614">
        <v>0.43998625017550042</v>
      </c>
      <c r="H4614">
        <v>1.5152496139031524</v>
      </c>
      <c r="I4614">
        <v>1.7251141540889496</v>
      </c>
      <c r="J4614">
        <v>1.8112144322190071</v>
      </c>
      <c r="K4614">
        <v>0.91930605468494198</v>
      </c>
      <c r="L4614">
        <v>-0.56240000000000001</v>
      </c>
      <c r="M4614">
        <v>-0.96899999999999997</v>
      </c>
      <c r="N4614">
        <v>1.0510999999999999</v>
      </c>
      <c r="O4614">
        <v>-0.6149</v>
      </c>
    </row>
    <row r="4615" spans="1:15" x14ac:dyDescent="0.25">
      <c r="A4615">
        <v>8482</v>
      </c>
      <c r="B4615">
        <v>20210521</v>
      </c>
      <c r="C4615">
        <v>1.4065000000000001</v>
      </c>
      <c r="E4615">
        <v>1.0802947397850104E-2</v>
      </c>
      <c r="F4615">
        <f t="shared" si="72"/>
        <v>1.0907945109850844E-2</v>
      </c>
      <c r="G4615">
        <v>0.54634960320040149</v>
      </c>
      <c r="H4615">
        <v>1.5301627673906188</v>
      </c>
      <c r="I4615">
        <v>1.7251141540889496</v>
      </c>
      <c r="J4615">
        <v>1.85086450256768</v>
      </c>
      <c r="K4615">
        <v>1.0097193578876109</v>
      </c>
      <c r="L4615">
        <v>1.6334</v>
      </c>
      <c r="M4615">
        <v>1.0233000000000001</v>
      </c>
      <c r="N4615">
        <v>-1.3842000000000001</v>
      </c>
      <c r="O4615">
        <v>1.2365999999999999</v>
      </c>
    </row>
    <row r="4616" spans="1:15" x14ac:dyDescent="0.25">
      <c r="A4616">
        <v>8482</v>
      </c>
      <c r="B4616">
        <v>20210524</v>
      </c>
      <c r="C4616">
        <v>0.41610000000000003</v>
      </c>
      <c r="E4616">
        <v>1.0802947397850104E-2</v>
      </c>
      <c r="F4616">
        <f t="shared" si="72"/>
        <v>1.1183997583070565E-2</v>
      </c>
      <c r="G4616">
        <v>0.59051416903554965</v>
      </c>
      <c r="H4616">
        <v>1.508837384727062</v>
      </c>
      <c r="I4616">
        <v>1.7251141540889496</v>
      </c>
      <c r="J4616">
        <v>1.8519570479619258</v>
      </c>
      <c r="K4616">
        <v>1.0352727983565202</v>
      </c>
      <c r="L4616">
        <v>0.22120000000000001</v>
      </c>
      <c r="M4616">
        <v>0.94450000000000001</v>
      </c>
      <c r="N4616">
        <v>-0.8821</v>
      </c>
      <c r="O4616">
        <v>0.92879999999999996</v>
      </c>
    </row>
    <row r="4617" spans="1:15" x14ac:dyDescent="0.25">
      <c r="A4617">
        <v>8482</v>
      </c>
      <c r="B4617">
        <v>20210525</v>
      </c>
      <c r="C4617">
        <v>0.82869999999999999</v>
      </c>
      <c r="E4617">
        <v>1.0802947397850104E-2</v>
      </c>
      <c r="F4617">
        <f t="shared" si="72"/>
        <v>1.3271728588645412E-2</v>
      </c>
      <c r="G4617">
        <v>0.74845282493680232</v>
      </c>
      <c r="H4617">
        <v>1.662534684267581</v>
      </c>
      <c r="I4617">
        <v>1.7251141540889496</v>
      </c>
      <c r="J4617">
        <v>1.8875046098324011</v>
      </c>
      <c r="K4617">
        <v>1.2285284839289896</v>
      </c>
      <c r="L4617">
        <v>1.552</v>
      </c>
      <c r="M4617">
        <v>1.3831</v>
      </c>
      <c r="N4617">
        <v>0.60750000000000004</v>
      </c>
      <c r="O4617">
        <v>-0.51600000000000001</v>
      </c>
    </row>
    <row r="4618" spans="1:15" x14ac:dyDescent="0.25">
      <c r="A4618">
        <v>8482</v>
      </c>
      <c r="B4618">
        <v>20210526</v>
      </c>
      <c r="C4618">
        <v>4.6574999999999998</v>
      </c>
      <c r="E4618">
        <v>1.0802947397850104E-2</v>
      </c>
      <c r="F4618">
        <f t="shared" si="72"/>
        <v>1.3220270091924041E-2</v>
      </c>
      <c r="G4618">
        <v>0.77466884267793779</v>
      </c>
      <c r="H4618">
        <v>1.6052845251030878</v>
      </c>
      <c r="I4618">
        <v>1.7251141540889496</v>
      </c>
      <c r="J4618">
        <v>1.8890098379477878</v>
      </c>
      <c r="K4618">
        <v>1.2237651082661949</v>
      </c>
      <c r="L4618">
        <v>0.28670000000000001</v>
      </c>
      <c r="M4618">
        <v>0.31309999999999999</v>
      </c>
      <c r="N4618">
        <v>-0.26190000000000002</v>
      </c>
      <c r="O4618">
        <v>0.4012</v>
      </c>
    </row>
    <row r="4619" spans="1:15" x14ac:dyDescent="0.25">
      <c r="A4619">
        <v>8482</v>
      </c>
      <c r="B4619">
        <v>20210527</v>
      </c>
      <c r="C4619">
        <v>-1.8325</v>
      </c>
      <c r="E4619">
        <v>1.0802947397850104E-2</v>
      </c>
      <c r="F4619">
        <f t="shared" si="72"/>
        <v>1.4521720793904264E-2</v>
      </c>
      <c r="G4619">
        <v>0.83605373389206716</v>
      </c>
      <c r="H4619">
        <v>1.7639004243154237</v>
      </c>
      <c r="I4619">
        <v>1.7251141540889496</v>
      </c>
      <c r="J4619">
        <v>1.8824082397125264</v>
      </c>
      <c r="K4619">
        <v>1.3442369252667317</v>
      </c>
      <c r="L4619">
        <v>-0.2344</v>
      </c>
      <c r="M4619">
        <v>0.67879999999999996</v>
      </c>
      <c r="N4619">
        <v>-0.85760000000000003</v>
      </c>
      <c r="O4619">
        <v>1.55E-2</v>
      </c>
    </row>
    <row r="4620" spans="1:15" x14ac:dyDescent="0.25">
      <c r="A4620">
        <v>8482</v>
      </c>
      <c r="B4620">
        <v>20210528</v>
      </c>
      <c r="C4620">
        <v>0.5333</v>
      </c>
      <c r="E4620">
        <v>1.0802947397850104E-2</v>
      </c>
      <c r="F4620">
        <f t="shared" si="72"/>
        <v>1.2772138442431519E-2</v>
      </c>
      <c r="G4620">
        <v>0.73470226661179494</v>
      </c>
      <c r="H4620">
        <v>1.5834636256120223</v>
      </c>
      <c r="I4620">
        <v>1.7251141540889496</v>
      </c>
      <c r="J4620">
        <v>1.9032727168033678</v>
      </c>
      <c r="K4620">
        <v>1.1822827578493351</v>
      </c>
      <c r="L4620">
        <v>1.6274</v>
      </c>
      <c r="M4620">
        <v>1.0059</v>
      </c>
      <c r="N4620">
        <v>-2.3085</v>
      </c>
      <c r="O4620">
        <v>0.5504</v>
      </c>
    </row>
    <row r="4621" spans="1:15" x14ac:dyDescent="0.25">
      <c r="A4621">
        <v>8482</v>
      </c>
      <c r="B4621">
        <v>20210531</v>
      </c>
      <c r="C4621">
        <v>0</v>
      </c>
      <c r="E4621">
        <v>1.0802947397850104E-2</v>
      </c>
      <c r="F4621">
        <f t="shared" si="72"/>
        <v>1.249916004847766E-2</v>
      </c>
      <c r="G4621">
        <v>0.75766270045043649</v>
      </c>
      <c r="H4621">
        <v>1.4863044599209656</v>
      </c>
      <c r="I4621">
        <v>1.7251141540889496</v>
      </c>
      <c r="J4621">
        <v>1.8377176594344631</v>
      </c>
      <c r="K4621">
        <v>1.1570138766911999</v>
      </c>
      <c r="L4621">
        <v>1.1656</v>
      </c>
      <c r="M4621">
        <v>0.9738</v>
      </c>
      <c r="N4621">
        <v>-0.43080000000000002</v>
      </c>
      <c r="O4621">
        <v>0.2165</v>
      </c>
    </row>
    <row r="4622" spans="1:15" x14ac:dyDescent="0.25">
      <c r="A4622">
        <v>8482</v>
      </c>
      <c r="B4622">
        <v>20210601</v>
      </c>
      <c r="C4622">
        <v>-1.8568</v>
      </c>
      <c r="E4622">
        <v>1.0802947397850104E-2</v>
      </c>
      <c r="F4622">
        <f t="shared" si="72"/>
        <v>1.1380198344432742E-2</v>
      </c>
      <c r="G4622">
        <v>0.69203698283700577</v>
      </c>
      <c r="H4622">
        <v>1.3692929589781824</v>
      </c>
      <c r="I4622">
        <v>1.7251141540889496</v>
      </c>
      <c r="J4622">
        <v>1.6491773282051552</v>
      </c>
      <c r="K4622">
        <v>1.0534345790388202</v>
      </c>
      <c r="L4622">
        <v>0.56979999999999997</v>
      </c>
      <c r="M4622">
        <v>0.79710000000000003</v>
      </c>
      <c r="N4622">
        <v>0.27079999999999999</v>
      </c>
      <c r="O4622">
        <v>1.5753999999999999</v>
      </c>
    </row>
    <row r="4623" spans="1:15" x14ac:dyDescent="0.25">
      <c r="A4623">
        <v>8482</v>
      </c>
      <c r="B4623">
        <v>20210602</v>
      </c>
      <c r="C4623">
        <v>2.1621999999999999</v>
      </c>
      <c r="E4623">
        <v>1.0802947397850104E-2</v>
      </c>
      <c r="F4623">
        <f t="shared" si="72"/>
        <v>1.4340017460553092E-2</v>
      </c>
      <c r="G4623">
        <v>0.90711970355308646</v>
      </c>
      <c r="H4623">
        <v>1.6018668613565095</v>
      </c>
      <c r="I4623">
        <v>1.7251141540889496</v>
      </c>
      <c r="J4623">
        <v>1.7872173933442936</v>
      </c>
      <c r="K4623">
        <v>1.32741713279164</v>
      </c>
      <c r="L4623">
        <v>1.41E-2</v>
      </c>
      <c r="M4623">
        <v>-0.72829999999999995</v>
      </c>
      <c r="N4623">
        <v>-0.9798</v>
      </c>
      <c r="O4623">
        <v>1.77E-2</v>
      </c>
    </row>
    <row r="4624" spans="1:15" x14ac:dyDescent="0.25">
      <c r="A4624">
        <v>8482</v>
      </c>
      <c r="B4624">
        <v>20210603</v>
      </c>
      <c r="C4624">
        <v>1.4550000000000001</v>
      </c>
      <c r="E4624">
        <v>1.0802947397850104E-2</v>
      </c>
      <c r="F4624">
        <f t="shared" si="72"/>
        <v>1.3718812219968285E-2</v>
      </c>
      <c r="G4624">
        <v>0.89426871446429457</v>
      </c>
      <c r="H4624">
        <v>1.4980371594409514</v>
      </c>
      <c r="I4624">
        <v>1.7251141540889496</v>
      </c>
      <c r="J4624">
        <v>1.7432215285878792</v>
      </c>
      <c r="K4624">
        <v>1.2699138221017783</v>
      </c>
      <c r="L4624">
        <v>0.4824</v>
      </c>
      <c r="M4624">
        <v>0.58309999999999995</v>
      </c>
      <c r="N4624">
        <v>0.1014</v>
      </c>
      <c r="O4624">
        <v>0.23480000000000001</v>
      </c>
    </row>
    <row r="4625" spans="1:15" x14ac:dyDescent="0.25">
      <c r="A4625">
        <v>8482</v>
      </c>
      <c r="B4625">
        <v>20210604</v>
      </c>
      <c r="C4625">
        <v>-1.1734</v>
      </c>
      <c r="E4625">
        <v>1.0802947397850104E-2</v>
      </c>
      <c r="F4625">
        <f t="shared" si="72"/>
        <v>1.2918445495761431E-2</v>
      </c>
      <c r="G4625">
        <v>0.8455634658177732</v>
      </c>
      <c r="H4625">
        <v>1.4191563690140336</v>
      </c>
      <c r="I4625">
        <v>1.7251141540889496</v>
      </c>
      <c r="J4625">
        <v>1.7029408883344763</v>
      </c>
      <c r="K4625">
        <v>1.1958260111802759</v>
      </c>
      <c r="L4625">
        <v>-0.56989999999999996</v>
      </c>
      <c r="M4625">
        <v>-0.72209999999999996</v>
      </c>
      <c r="N4625">
        <v>-0.56310000000000004</v>
      </c>
      <c r="O4625">
        <v>-0.47549999999999998</v>
      </c>
    </row>
    <row r="4626" spans="1:15" x14ac:dyDescent="0.25">
      <c r="A4626">
        <v>8482</v>
      </c>
      <c r="B4626">
        <v>20210607</v>
      </c>
      <c r="C4626">
        <v>1.1873</v>
      </c>
      <c r="E4626">
        <v>1.0802947397850104E-2</v>
      </c>
      <c r="F4626">
        <f t="shared" si="72"/>
        <v>1.2919075287954216E-2</v>
      </c>
      <c r="G4626">
        <v>0.84642019842369265</v>
      </c>
      <c r="H4626">
        <v>1.4178026392241923</v>
      </c>
      <c r="I4626">
        <v>1.7251141540889496</v>
      </c>
      <c r="J4626">
        <v>1.50320421542956</v>
      </c>
      <c r="K4626">
        <v>1.1958843093622065</v>
      </c>
      <c r="L4626">
        <v>-0.38069999999999998</v>
      </c>
      <c r="M4626">
        <v>-0.5494</v>
      </c>
      <c r="N4626">
        <v>-5.5100000000000003E-2</v>
      </c>
      <c r="O4626">
        <v>-0.99050000000000005</v>
      </c>
    </row>
    <row r="4627" spans="1:15" x14ac:dyDescent="0.25">
      <c r="A4627">
        <v>8482</v>
      </c>
      <c r="B4627">
        <v>20210608</v>
      </c>
      <c r="C4627">
        <v>-2.2164000000000001</v>
      </c>
      <c r="E4627">
        <v>1.0802947397850104E-2</v>
      </c>
      <c r="F4627">
        <f t="shared" si="72"/>
        <v>1.3295485671660019E-2</v>
      </c>
      <c r="G4627">
        <v>0.85541589078584701</v>
      </c>
      <c r="H4627">
        <v>1.4791312639578371</v>
      </c>
      <c r="I4627">
        <v>1.7251141540889496</v>
      </c>
      <c r="J4627">
        <v>1.5042276722955208</v>
      </c>
      <c r="K4627">
        <v>1.2307276136793885</v>
      </c>
      <c r="L4627">
        <v>-2.7E-2</v>
      </c>
      <c r="M4627">
        <v>0.3251</v>
      </c>
      <c r="N4627">
        <v>-5.6599999999999998E-2</v>
      </c>
      <c r="O4627">
        <v>0.77310000000000001</v>
      </c>
    </row>
    <row r="4628" spans="1:15" x14ac:dyDescent="0.25">
      <c r="A4628">
        <v>8482</v>
      </c>
      <c r="B4628">
        <v>20210609</v>
      </c>
      <c r="C4628">
        <v>-0.66669999999999996</v>
      </c>
      <c r="E4628">
        <v>1.0802947397850104E-2</v>
      </c>
      <c r="F4628">
        <f t="shared" si="72"/>
        <v>1.1563223072615378E-2</v>
      </c>
      <c r="G4628">
        <v>0.7565489480627412</v>
      </c>
      <c r="H4628">
        <v>1.2946294497172197</v>
      </c>
      <c r="I4628">
        <v>1.7251141540889496</v>
      </c>
      <c r="J4628">
        <v>1.2245655782876619</v>
      </c>
      <c r="K4628">
        <v>1.0703766895057341</v>
      </c>
      <c r="L4628">
        <v>-0.63270000000000004</v>
      </c>
      <c r="M4628">
        <v>-0.5968</v>
      </c>
      <c r="N4628">
        <v>-0.42759999999999998</v>
      </c>
      <c r="O4628">
        <v>-0.46060000000000001</v>
      </c>
    </row>
    <row r="4629" spans="1:15" x14ac:dyDescent="0.25">
      <c r="A4629">
        <v>8482</v>
      </c>
      <c r="B4629">
        <v>20210610</v>
      </c>
      <c r="C4629">
        <v>2.1476999999999999</v>
      </c>
      <c r="E4629">
        <v>1.0802947397850104E-2</v>
      </c>
      <c r="F4629">
        <f t="shared" si="72"/>
        <v>1.184023011472682E-2</v>
      </c>
      <c r="G4629">
        <v>0.80045649411611364</v>
      </c>
      <c r="H4629">
        <v>1.2758900168378524</v>
      </c>
      <c r="I4629">
        <v>1.7251141540889496</v>
      </c>
      <c r="J4629">
        <v>1.2186631484585613</v>
      </c>
      <c r="K4629">
        <v>1.0960184918685383</v>
      </c>
      <c r="L4629">
        <v>1.1351</v>
      </c>
      <c r="M4629">
        <v>0.53490000000000004</v>
      </c>
      <c r="N4629">
        <v>0.2772</v>
      </c>
      <c r="O4629">
        <v>-0.74319999999999997</v>
      </c>
    </row>
    <row r="4630" spans="1:15" x14ac:dyDescent="0.25">
      <c r="A4630">
        <v>8482</v>
      </c>
      <c r="B4630">
        <v>20210611</v>
      </c>
      <c r="C4630">
        <v>1.4455</v>
      </c>
      <c r="E4630">
        <v>1.0802947397850104E-2</v>
      </c>
      <c r="F4630">
        <f t="shared" si="72"/>
        <v>1.0542531184676674E-2</v>
      </c>
      <c r="G4630">
        <v>0.71958093611731644</v>
      </c>
      <c r="H4630">
        <v>1.1468617849754177</v>
      </c>
      <c r="I4630">
        <v>1.7251141540889496</v>
      </c>
      <c r="J4630">
        <v>1.2068227361154547</v>
      </c>
      <c r="K4630">
        <v>0.97589396637946646</v>
      </c>
      <c r="L4630">
        <v>0.31819999999999998</v>
      </c>
      <c r="M4630">
        <v>0.25879999999999997</v>
      </c>
      <c r="N4630">
        <v>-0.58250000000000002</v>
      </c>
      <c r="O4630">
        <v>0.94750000000000001</v>
      </c>
    </row>
    <row r="4631" spans="1:15" x14ac:dyDescent="0.25">
      <c r="A4631">
        <v>8482</v>
      </c>
      <c r="B4631">
        <v>20210615</v>
      </c>
      <c r="C4631">
        <v>2.0724999999999998</v>
      </c>
      <c r="E4631">
        <v>1.0802947397850104E-2</v>
      </c>
      <c r="F4631">
        <f t="shared" si="72"/>
        <v>1.0204774229863715E-2</v>
      </c>
      <c r="G4631">
        <v>0.70497364518638972</v>
      </c>
      <c r="H4631">
        <v>1.1017296711452431</v>
      </c>
      <c r="I4631">
        <v>1.7251141540889496</v>
      </c>
      <c r="J4631">
        <v>1.1769984087741203</v>
      </c>
      <c r="K4631">
        <v>0.94462870678187028</v>
      </c>
      <c r="L4631">
        <v>0.92510000000000003</v>
      </c>
      <c r="M4631">
        <v>1.3913</v>
      </c>
      <c r="N4631">
        <v>0.45629999999999998</v>
      </c>
      <c r="O4631">
        <v>0.55649999999999999</v>
      </c>
    </row>
    <row r="4632" spans="1:15" x14ac:dyDescent="0.25">
      <c r="A4632">
        <v>8482</v>
      </c>
      <c r="B4632">
        <v>20210616</v>
      </c>
      <c r="C4632">
        <v>-0.12690000000000001</v>
      </c>
      <c r="E4632">
        <v>1.0802947397850104E-2</v>
      </c>
      <c r="F4632">
        <f t="shared" si="72"/>
        <v>1.030677250039308E-2</v>
      </c>
      <c r="G4632">
        <v>0.71409784743943194</v>
      </c>
      <c r="H4632">
        <v>1.1072686022985843</v>
      </c>
      <c r="I4632">
        <v>1.7251141540889496</v>
      </c>
      <c r="J4632">
        <v>1.157406168143603</v>
      </c>
      <c r="K4632">
        <v>0.95407041438008222</v>
      </c>
      <c r="L4632">
        <v>-0.37269999999999998</v>
      </c>
      <c r="M4632">
        <v>-0.85970000000000002</v>
      </c>
      <c r="N4632">
        <v>-0.64570000000000005</v>
      </c>
      <c r="O4632">
        <v>-0.18640000000000001</v>
      </c>
    </row>
    <row r="4633" spans="1:15" x14ac:dyDescent="0.25">
      <c r="A4633">
        <v>8482</v>
      </c>
      <c r="B4633">
        <v>20210617</v>
      </c>
      <c r="C4633">
        <v>1.3976999999999999</v>
      </c>
      <c r="E4633">
        <v>1.0802947397850104E-2</v>
      </c>
      <c r="F4633">
        <f t="shared" si="72"/>
        <v>8.6917519915277325E-3</v>
      </c>
      <c r="G4633">
        <v>0.59004296610229401</v>
      </c>
      <c r="H4633">
        <v>0.98252053366120462</v>
      </c>
      <c r="I4633">
        <v>1.7251141540889496</v>
      </c>
      <c r="J4633">
        <v>1.1438774382213734</v>
      </c>
      <c r="K4633">
        <v>0.80457227749322191</v>
      </c>
      <c r="L4633">
        <v>0.61739999999999995</v>
      </c>
      <c r="M4633">
        <v>1.5214000000000001</v>
      </c>
      <c r="N4633">
        <v>0.83679999999999999</v>
      </c>
      <c r="O4633">
        <v>1.1709000000000001</v>
      </c>
    </row>
    <row r="4634" spans="1:15" x14ac:dyDescent="0.25">
      <c r="A4634">
        <v>8482</v>
      </c>
      <c r="B4634">
        <v>20210618</v>
      </c>
      <c r="C4634">
        <v>-2.2555999999999998</v>
      </c>
      <c r="E4634">
        <v>1.0802947397850104E-2</v>
      </c>
      <c r="F4634">
        <f t="shared" si="72"/>
        <v>9.3740963915204013E-3</v>
      </c>
      <c r="G4634">
        <v>0.61171830103205638</v>
      </c>
      <c r="H4634">
        <v>1.0890134673341303</v>
      </c>
      <c r="I4634">
        <v>1.7251141540889496</v>
      </c>
      <c r="J4634">
        <v>0.23262340092945599</v>
      </c>
      <c r="K4634">
        <v>0.86773507694631014</v>
      </c>
      <c r="L4634">
        <v>-0.38550000000000001</v>
      </c>
      <c r="M4634">
        <v>0.18190000000000001</v>
      </c>
      <c r="N4634">
        <v>-0.2382</v>
      </c>
      <c r="O4634">
        <v>5.8799999999999998E-2</v>
      </c>
    </row>
    <row r="4635" spans="1:15" x14ac:dyDescent="0.25">
      <c r="A4635">
        <v>8482</v>
      </c>
      <c r="B4635">
        <v>20210621</v>
      </c>
      <c r="C4635">
        <v>-0.3846</v>
      </c>
      <c r="E4635">
        <v>1.0802947397850104E-2</v>
      </c>
      <c r="F4635">
        <f t="shared" si="72"/>
        <v>9.0872795379650113E-3</v>
      </c>
      <c r="G4635">
        <v>0.54583556363684982</v>
      </c>
      <c r="H4635">
        <v>1.1436806952835423</v>
      </c>
      <c r="I4635">
        <v>1.7251141540889496</v>
      </c>
      <c r="J4635">
        <v>3.1168729788362437E-2</v>
      </c>
      <c r="K4635">
        <v>0.8411852065273846</v>
      </c>
      <c r="L4635">
        <v>-1.4666999999999999</v>
      </c>
      <c r="M4635">
        <v>-1.3255999999999999</v>
      </c>
      <c r="N4635">
        <v>-1.3302</v>
      </c>
      <c r="O4635">
        <v>1.2504</v>
      </c>
    </row>
    <row r="4636" spans="1:15" x14ac:dyDescent="0.25">
      <c r="A4636">
        <v>8482</v>
      </c>
      <c r="B4636">
        <v>20210622</v>
      </c>
      <c r="C4636">
        <v>1.1583000000000001</v>
      </c>
      <c r="E4636">
        <v>1.0802947397850104E-2</v>
      </c>
      <c r="F4636">
        <f t="shared" si="72"/>
        <v>1.0196224610325041E-2</v>
      </c>
      <c r="G4636">
        <v>0.63557830410691329</v>
      </c>
      <c r="H4636">
        <v>1.2204550024289005</v>
      </c>
      <c r="I4636">
        <v>1.7251141540889496</v>
      </c>
      <c r="J4636">
        <v>6.3285956039312849E-2</v>
      </c>
      <c r="K4636">
        <v>0.94383729132608685</v>
      </c>
      <c r="L4636">
        <v>5.45E-2</v>
      </c>
      <c r="M4636">
        <v>0.30599999999999999</v>
      </c>
      <c r="N4636">
        <v>-1.2800000000000001E-2</v>
      </c>
      <c r="O4636">
        <v>0.90210000000000001</v>
      </c>
    </row>
    <row r="4637" spans="1:15" x14ac:dyDescent="0.25">
      <c r="A4637">
        <v>8482</v>
      </c>
      <c r="B4637">
        <v>20210623</v>
      </c>
      <c r="C4637">
        <v>0.12720000000000001</v>
      </c>
      <c r="E4637">
        <v>1.0802947397850104E-2</v>
      </c>
      <c r="F4637">
        <f t="shared" si="72"/>
        <v>1.1657362175323765E-2</v>
      </c>
      <c r="G4637">
        <v>0.73448808346031513</v>
      </c>
      <c r="H4637">
        <v>1.3525382755351156</v>
      </c>
      <c r="I4637">
        <v>1.7251141540889496</v>
      </c>
      <c r="J4637">
        <v>-0.44652654805476977</v>
      </c>
      <c r="K4637">
        <v>1.0790908949203712</v>
      </c>
      <c r="L4637">
        <v>1.5129999999999999</v>
      </c>
      <c r="M4637">
        <v>-6.1899999999999997E-2</v>
      </c>
      <c r="N4637">
        <v>1.5805</v>
      </c>
      <c r="O4637">
        <v>-1.2108000000000001</v>
      </c>
    </row>
    <row r="4638" spans="1:15" x14ac:dyDescent="0.25">
      <c r="A4638">
        <v>8482</v>
      </c>
      <c r="B4638">
        <v>20210624</v>
      </c>
      <c r="C4638">
        <v>-0.88949999999999996</v>
      </c>
      <c r="E4638">
        <v>1.0802947397850104E-2</v>
      </c>
      <c r="F4638">
        <f t="shared" si="72"/>
        <v>1.0845651621917573E-2</v>
      </c>
      <c r="G4638">
        <v>0.70330301660484673</v>
      </c>
      <c r="H4638">
        <v>1.2381308629401471</v>
      </c>
      <c r="I4638">
        <v>1.7251141540889496</v>
      </c>
      <c r="J4638">
        <v>-0.43674459692983059</v>
      </c>
      <c r="K4638">
        <v>1.0039530160144969</v>
      </c>
      <c r="L4638">
        <v>0.42630000000000001</v>
      </c>
      <c r="M4638">
        <v>1.1475</v>
      </c>
      <c r="N4638">
        <v>0.378</v>
      </c>
      <c r="O4638">
        <v>1.7699</v>
      </c>
    </row>
    <row r="4639" spans="1:15" x14ac:dyDescent="0.25">
      <c r="A4639">
        <v>8482</v>
      </c>
      <c r="B4639">
        <v>20210625</v>
      </c>
      <c r="C4639">
        <v>-0.12820000000000001</v>
      </c>
      <c r="E4639">
        <v>1.0802947397850104E-2</v>
      </c>
      <c r="F4639">
        <f t="shared" si="72"/>
        <v>1.3819732629762041E-2</v>
      </c>
      <c r="G4639">
        <v>0.95226951188504205</v>
      </c>
      <c r="H4639">
        <v>1.4188025797099877</v>
      </c>
      <c r="I4639">
        <v>1.7251141540889496</v>
      </c>
      <c r="J4639">
        <v>-0.24289519081381197</v>
      </c>
      <c r="K4639">
        <v>1.2792557550092587</v>
      </c>
      <c r="L4639">
        <v>0.54769999999999996</v>
      </c>
      <c r="M4639">
        <v>0.38379999999999997</v>
      </c>
      <c r="N4639">
        <v>-0.65049999999999997</v>
      </c>
      <c r="O4639">
        <v>0.39639999999999997</v>
      </c>
    </row>
    <row r="4640" spans="1:15" x14ac:dyDescent="0.25">
      <c r="A4640">
        <v>8482</v>
      </c>
      <c r="B4640">
        <v>20210628</v>
      </c>
      <c r="C4640">
        <v>-0.25669999999999998</v>
      </c>
      <c r="E4640">
        <v>1.0802947397850104E-2</v>
      </c>
      <c r="F4640">
        <f t="shared" si="72"/>
        <v>1.4189883579002869E-2</v>
      </c>
      <c r="G4640">
        <v>0.98281202928607081</v>
      </c>
      <c r="H4640">
        <v>1.4412399877970972</v>
      </c>
      <c r="I4640">
        <v>1.7251141540889496</v>
      </c>
      <c r="J4640">
        <v>-0.31468093000954889</v>
      </c>
      <c r="K4640">
        <v>1.3135196401888247</v>
      </c>
      <c r="L4640">
        <v>0.52490000000000003</v>
      </c>
      <c r="M4640">
        <v>1.4818</v>
      </c>
      <c r="N4640">
        <v>-3.8199999999999998E-2</v>
      </c>
      <c r="O4640">
        <v>1.3232999999999999</v>
      </c>
    </row>
    <row r="4641" spans="1:15" x14ac:dyDescent="0.25">
      <c r="A4641">
        <v>8482</v>
      </c>
      <c r="B4641">
        <v>20210629</v>
      </c>
      <c r="C4641">
        <v>-0.90090000000000003</v>
      </c>
      <c r="E4641">
        <v>1.0802947397850104E-2</v>
      </c>
      <c r="F4641">
        <f t="shared" si="72"/>
        <v>1.3188758960917361E-2</v>
      </c>
      <c r="G4641">
        <v>0.88000411657573552</v>
      </c>
      <c r="H4641">
        <v>1.4148498182594758</v>
      </c>
      <c r="I4641">
        <v>1.7251141540889496</v>
      </c>
      <c r="J4641">
        <v>-0.48034293774581754</v>
      </c>
      <c r="K4641">
        <v>1.2208482069941449</v>
      </c>
      <c r="L4641">
        <v>6.13E-2</v>
      </c>
      <c r="M4641">
        <v>9.4399999999999998E-2</v>
      </c>
      <c r="N4641">
        <v>-1.0144</v>
      </c>
      <c r="O4641">
        <v>-0.52429999999999999</v>
      </c>
    </row>
    <row r="4642" spans="1:15" x14ac:dyDescent="0.25">
      <c r="A4642">
        <v>8482</v>
      </c>
      <c r="B4642">
        <v>20210630</v>
      </c>
      <c r="C4642">
        <v>-0.12989999999999999</v>
      </c>
      <c r="E4642">
        <v>1.0802947397850104E-2</v>
      </c>
      <c r="F4642">
        <f t="shared" si="72"/>
        <v>1.3229641953205007E-2</v>
      </c>
      <c r="G4642">
        <v>0.89444006098547846</v>
      </c>
      <c r="H4642">
        <v>1.3983401850408037</v>
      </c>
      <c r="I4642">
        <v>1.7251141540889496</v>
      </c>
      <c r="J4642">
        <v>-0.96150733670073163</v>
      </c>
      <c r="K4642">
        <v>1.2246326364449243</v>
      </c>
      <c r="L4642">
        <v>0.95669999999999999</v>
      </c>
      <c r="M4642">
        <v>1.6347</v>
      </c>
      <c r="N4642">
        <v>0.42230000000000001</v>
      </c>
      <c r="O4642">
        <v>1.5981000000000001</v>
      </c>
    </row>
    <row r="4643" spans="1:15" x14ac:dyDescent="0.25">
      <c r="A4643">
        <v>8482</v>
      </c>
      <c r="B4643">
        <v>20210701</v>
      </c>
      <c r="C4643">
        <v>-0.2601</v>
      </c>
      <c r="E4643">
        <v>1.0802947397850104E-2</v>
      </c>
      <c r="F4643">
        <f t="shared" si="72"/>
        <v>1.348456669201582E-2</v>
      </c>
      <c r="G4643">
        <v>0.90180796139638586</v>
      </c>
      <c r="H4643">
        <v>1.4374536578126402</v>
      </c>
      <c r="I4643">
        <v>-0.16360008091223252</v>
      </c>
      <c r="J4643">
        <v>-0.96850874187375147</v>
      </c>
      <c r="K4643">
        <v>1.2482303389442946</v>
      </c>
      <c r="L4643">
        <v>-0.2</v>
      </c>
      <c r="M4643">
        <v>-0.10349999999999999</v>
      </c>
      <c r="N4643">
        <v>-0.32690000000000002</v>
      </c>
      <c r="O4643">
        <v>1.4051</v>
      </c>
    </row>
    <row r="4644" spans="1:15" x14ac:dyDescent="0.25">
      <c r="A4644">
        <v>8482</v>
      </c>
      <c r="B4644">
        <v>20210702</v>
      </c>
      <c r="C4644">
        <v>1.0429999999999999</v>
      </c>
      <c r="E4644">
        <v>1.0802947397850104E-2</v>
      </c>
      <c r="F4644">
        <f t="shared" si="72"/>
        <v>1.3770480080635899E-2</v>
      </c>
      <c r="G4644">
        <v>0.94348800267436761</v>
      </c>
      <c r="H4644">
        <v>1.4238632438165602</v>
      </c>
      <c r="I4644">
        <v>-0.16360008091223252</v>
      </c>
      <c r="J4644">
        <v>-0.97364509560460266</v>
      </c>
      <c r="K4644">
        <v>1.2746965780261379</v>
      </c>
      <c r="L4644">
        <v>-3.2300000000000002E-2</v>
      </c>
      <c r="M4644">
        <v>0.20119999999999999</v>
      </c>
      <c r="N4644">
        <v>-0.55079999999999996</v>
      </c>
      <c r="O4644">
        <v>-7.4399999999999994E-2</v>
      </c>
    </row>
    <row r="4645" spans="1:15" x14ac:dyDescent="0.25">
      <c r="A4645">
        <v>8482</v>
      </c>
      <c r="B4645">
        <v>20210705</v>
      </c>
      <c r="C4645">
        <v>2.1934999999999998</v>
      </c>
      <c r="E4645">
        <v>1.0802947397850104E-2</v>
      </c>
      <c r="F4645">
        <f t="shared" si="72"/>
        <v>1.757446472695692E-2</v>
      </c>
      <c r="G4645">
        <v>1.201835719989381</v>
      </c>
      <c r="H4645">
        <v>1.7398578620390406</v>
      </c>
      <c r="I4645">
        <v>-0.16360008091223252</v>
      </c>
      <c r="J4645">
        <v>-0.7063461407406505</v>
      </c>
      <c r="K4645">
        <v>1.6268212812416745</v>
      </c>
      <c r="L4645">
        <v>1.1934</v>
      </c>
      <c r="M4645">
        <v>0.62490000000000001</v>
      </c>
      <c r="N4645">
        <v>-0.53280000000000005</v>
      </c>
      <c r="O4645">
        <v>1.3257000000000001</v>
      </c>
    </row>
    <row r="4646" spans="1:15" x14ac:dyDescent="0.25">
      <c r="A4646">
        <v>8482</v>
      </c>
      <c r="B4646">
        <v>20210706</v>
      </c>
      <c r="C4646">
        <v>0.50509999999999999</v>
      </c>
      <c r="E4646">
        <v>1.0802947397850104E-2</v>
      </c>
      <c r="F4646">
        <f t="shared" si="72"/>
        <v>1.5713089891155895E-2</v>
      </c>
      <c r="G4646">
        <v>1.1162052960277309</v>
      </c>
      <c r="H4646">
        <v>1.5187633473045663</v>
      </c>
      <c r="I4646">
        <v>-0.16360008091223252</v>
      </c>
      <c r="J4646">
        <v>-0.6560850895886029</v>
      </c>
      <c r="K4646">
        <v>1.4545187820023042</v>
      </c>
      <c r="L4646">
        <v>0.1014</v>
      </c>
      <c r="M4646">
        <v>-0.1239</v>
      </c>
      <c r="N4646">
        <v>-0.52490000000000003</v>
      </c>
      <c r="O4646">
        <v>0.45950000000000002</v>
      </c>
    </row>
    <row r="4647" spans="1:15" x14ac:dyDescent="0.25">
      <c r="A4647">
        <v>8482</v>
      </c>
      <c r="B4647">
        <v>20210707</v>
      </c>
      <c r="C4647">
        <v>3.0150999999999999</v>
      </c>
      <c r="E4647">
        <v>1.0802947397850104E-2</v>
      </c>
      <c r="F4647">
        <f t="shared" si="72"/>
        <v>1.5355412542451746E-2</v>
      </c>
      <c r="G4647">
        <v>1.0857056152569982</v>
      </c>
      <c r="H4647">
        <v>1.4994031780145916</v>
      </c>
      <c r="I4647">
        <v>-0.16360008091223252</v>
      </c>
      <c r="J4647">
        <v>-0.76273576314977098</v>
      </c>
      <c r="K4647">
        <v>1.4214095447236583</v>
      </c>
      <c r="L4647">
        <v>-0.35489999999999999</v>
      </c>
      <c r="M4647">
        <v>-0.77290000000000003</v>
      </c>
      <c r="N4647">
        <v>1.048</v>
      </c>
      <c r="O4647">
        <v>-1.2341</v>
      </c>
    </row>
    <row r="4648" spans="1:15" x14ac:dyDescent="0.25">
      <c r="A4648">
        <v>8482</v>
      </c>
      <c r="B4648">
        <v>20210708</v>
      </c>
      <c r="C4648">
        <v>-2.3170999999999999</v>
      </c>
      <c r="E4648">
        <v>1.0802947397850104E-2</v>
      </c>
      <c r="F4648">
        <f t="shared" si="72"/>
        <v>1.3811928194016955E-2</v>
      </c>
      <c r="G4648">
        <v>0.97655788126285881</v>
      </c>
      <c r="H4648">
        <v>1.3759048168945589</v>
      </c>
      <c r="I4648">
        <v>-0.16360008091223252</v>
      </c>
      <c r="J4648">
        <v>-0.70148622538921657</v>
      </c>
      <c r="K4648">
        <v>1.2785333192278312</v>
      </c>
      <c r="L4648">
        <v>0.10970000000000001</v>
      </c>
      <c r="M4648">
        <v>0.75209999999999999</v>
      </c>
      <c r="N4648">
        <v>-1.3580000000000001</v>
      </c>
      <c r="O4648">
        <v>0.85250000000000004</v>
      </c>
    </row>
    <row r="4649" spans="1:15" x14ac:dyDescent="0.25">
      <c r="A4649">
        <v>8482</v>
      </c>
      <c r="B4649">
        <v>20210709</v>
      </c>
      <c r="C4649">
        <v>0.99880000000000002</v>
      </c>
      <c r="E4649">
        <v>1.0802947397850104E-2</v>
      </c>
      <c r="F4649">
        <f t="shared" si="72"/>
        <v>1.3246485620145233E-2</v>
      </c>
      <c r="G4649">
        <v>0.93427812716073333</v>
      </c>
      <c r="H4649">
        <v>1.3336941295919131</v>
      </c>
      <c r="I4649">
        <v>-0.16360008091223252</v>
      </c>
      <c r="J4649">
        <v>-0.70577879893970097</v>
      </c>
      <c r="K4649">
        <v>1.2261918097260585</v>
      </c>
      <c r="L4649">
        <v>-1.1192</v>
      </c>
      <c r="M4649">
        <v>-0.66139999999999999</v>
      </c>
      <c r="N4649">
        <v>1.3878999999999999</v>
      </c>
      <c r="O4649">
        <v>-1.3003</v>
      </c>
    </row>
    <row r="4650" spans="1:15" x14ac:dyDescent="0.25">
      <c r="A4650">
        <v>8482</v>
      </c>
      <c r="B4650">
        <v>20210712</v>
      </c>
      <c r="C4650">
        <v>0.49440000000000001</v>
      </c>
      <c r="E4650">
        <v>1.0802947397850104E-2</v>
      </c>
      <c r="F4650">
        <f t="shared" si="72"/>
        <v>1.4367705046144945E-2</v>
      </c>
      <c r="G4650">
        <v>0.99887576564706071</v>
      </c>
      <c r="H4650">
        <v>1.4495907309304346</v>
      </c>
      <c r="I4650">
        <v>-0.16360008091223252</v>
      </c>
      <c r="J4650">
        <v>-0.7516723008407592</v>
      </c>
      <c r="K4650">
        <v>1.3299800986723553</v>
      </c>
      <c r="L4650">
        <v>0.85509999999999997</v>
      </c>
      <c r="M4650">
        <v>1.8185</v>
      </c>
      <c r="N4650">
        <v>-0.74319999999999997</v>
      </c>
      <c r="O4650">
        <v>-0.18890000000000001</v>
      </c>
    </row>
    <row r="4651" spans="1:15" x14ac:dyDescent="0.25">
      <c r="A4651">
        <v>8482</v>
      </c>
      <c r="B4651">
        <v>20210713</v>
      </c>
      <c r="C4651">
        <v>-4.6740000000000004</v>
      </c>
      <c r="E4651">
        <v>1.0802947397850104E-2</v>
      </c>
      <c r="F4651">
        <f t="shared" si="72"/>
        <v>1.5130515435008008E-2</v>
      </c>
      <c r="G4651">
        <v>1.011298388432893</v>
      </c>
      <c r="H4651">
        <v>1.5811965310885279</v>
      </c>
      <c r="I4651">
        <v>-0.16360008091223252</v>
      </c>
      <c r="J4651">
        <v>-0.75263984775948645</v>
      </c>
      <c r="K4651">
        <v>1.4005914198951976</v>
      </c>
      <c r="L4651">
        <v>0.17199999999999999</v>
      </c>
      <c r="M4651">
        <v>-1.3140000000000001</v>
      </c>
      <c r="N4651">
        <v>3.4561000000000002</v>
      </c>
      <c r="O4651">
        <v>-1.8431999999999999</v>
      </c>
    </row>
    <row r="4652" spans="1:15" x14ac:dyDescent="0.25">
      <c r="A4652">
        <v>8482</v>
      </c>
      <c r="B4652">
        <v>20210714</v>
      </c>
      <c r="C4652">
        <v>0</v>
      </c>
      <c r="E4652">
        <v>1.0802947397850104E-2</v>
      </c>
      <c r="F4652">
        <f t="shared" si="72"/>
        <v>1.3553246254130073E-2</v>
      </c>
      <c r="G4652">
        <v>0.94768599244337293</v>
      </c>
      <c r="H4652">
        <v>1.372850058885511</v>
      </c>
      <c r="I4652">
        <v>-0.16360008091223252</v>
      </c>
      <c r="J4652">
        <v>-0.75784661057236036</v>
      </c>
      <c r="K4652">
        <v>1.2545878226554454</v>
      </c>
      <c r="L4652">
        <v>-1.5800000000000002E-2</v>
      </c>
      <c r="M4652">
        <v>-0.72230000000000005</v>
      </c>
      <c r="N4652">
        <v>1.7257</v>
      </c>
      <c r="O4652">
        <v>-1.8156000000000001</v>
      </c>
    </row>
    <row r="4653" spans="1:15" x14ac:dyDescent="0.25">
      <c r="A4653">
        <v>8482</v>
      </c>
      <c r="B4653">
        <v>20210715</v>
      </c>
      <c r="C4653">
        <v>0.6452</v>
      </c>
      <c r="E4653">
        <v>1.0802947397850104E-2</v>
      </c>
      <c r="F4653">
        <f t="shared" si="72"/>
        <v>1.4378066105953154E-2</v>
      </c>
      <c r="G4653">
        <v>0.99579152826575068</v>
      </c>
      <c r="H4653">
        <v>1.4569162106937805</v>
      </c>
      <c r="I4653">
        <v>-0.16360008091223252</v>
      </c>
      <c r="J4653">
        <v>-1.0066094633513121</v>
      </c>
      <c r="K4653">
        <v>1.3309391943178892</v>
      </c>
      <c r="L4653">
        <v>1.0942000000000001</v>
      </c>
      <c r="M4653">
        <v>1.6627000000000001</v>
      </c>
      <c r="N4653">
        <v>-2.0516000000000001</v>
      </c>
      <c r="O4653">
        <v>1.8873</v>
      </c>
    </row>
    <row r="4654" spans="1:15" x14ac:dyDescent="0.25">
      <c r="A4654">
        <v>8482</v>
      </c>
      <c r="B4654">
        <v>20210716</v>
      </c>
      <c r="C4654">
        <v>1.7948999999999999</v>
      </c>
      <c r="E4654">
        <v>1.0802947397850104E-2</v>
      </c>
      <c r="F4654">
        <f t="shared" si="72"/>
        <v>1.6034380124123844E-2</v>
      </c>
      <c r="G4654">
        <v>1.1296988345709624</v>
      </c>
      <c r="H4654">
        <v>1.5594356082625462</v>
      </c>
      <c r="I4654">
        <v>-0.16360008091223252</v>
      </c>
      <c r="J4654">
        <v>-0.91752126647794019</v>
      </c>
      <c r="K4654">
        <v>1.4842597611199002</v>
      </c>
      <c r="L4654">
        <v>-0.75449999999999995</v>
      </c>
      <c r="M4654">
        <v>-0.82689999999999997</v>
      </c>
      <c r="N4654">
        <v>-1.6033999999999999</v>
      </c>
      <c r="O4654">
        <v>2.0975999999999999</v>
      </c>
    </row>
    <row r="4655" spans="1:15" x14ac:dyDescent="0.25">
      <c r="A4655">
        <v>8482</v>
      </c>
      <c r="B4655">
        <v>20210719</v>
      </c>
      <c r="C4655">
        <v>0</v>
      </c>
      <c r="E4655">
        <v>1.0802947397850104E-2</v>
      </c>
      <c r="F4655">
        <f t="shared" si="72"/>
        <v>1.2894317428858904E-2</v>
      </c>
      <c r="G4655">
        <v>0.89928060020892342</v>
      </c>
      <c r="H4655">
        <v>1.3219380774577221</v>
      </c>
      <c r="I4655">
        <v>-0.16360008091223252</v>
      </c>
      <c r="J4655">
        <v>-0.89242631878071055</v>
      </c>
      <c r="K4655">
        <v>1.1935925404417875</v>
      </c>
      <c r="L4655">
        <v>-0.57079999999999997</v>
      </c>
      <c r="M4655">
        <v>0.41710000000000003</v>
      </c>
      <c r="N4655">
        <v>-1.2910999999999999</v>
      </c>
      <c r="O4655">
        <v>0.53300000000000003</v>
      </c>
    </row>
    <row r="4656" spans="1:15" x14ac:dyDescent="0.25">
      <c r="A4656">
        <v>8482</v>
      </c>
      <c r="B4656">
        <v>20210720</v>
      </c>
      <c r="C4656">
        <v>-0.80430000000000001</v>
      </c>
      <c r="E4656">
        <v>1.0802947397850104E-2</v>
      </c>
      <c r="F4656">
        <f t="shared" si="72"/>
        <v>1.1584503358856395E-2</v>
      </c>
      <c r="G4656">
        <v>0.77736755038658412</v>
      </c>
      <c r="H4656">
        <v>1.2630089854485325</v>
      </c>
      <c r="I4656">
        <v>-0.16360008091223252</v>
      </c>
      <c r="J4656">
        <v>-0.80230158387990136</v>
      </c>
      <c r="K4656">
        <v>1.0723465487911039</v>
      </c>
      <c r="L4656">
        <v>-1.4418</v>
      </c>
      <c r="M4656">
        <v>-0.47320000000000001</v>
      </c>
      <c r="N4656">
        <v>1.8587</v>
      </c>
      <c r="O4656">
        <v>-1.798</v>
      </c>
    </row>
    <row r="4657" spans="1:15" x14ac:dyDescent="0.25">
      <c r="A4657">
        <v>8482</v>
      </c>
      <c r="B4657">
        <v>20210721</v>
      </c>
      <c r="C4657">
        <v>-0.67569999999999997</v>
      </c>
      <c r="E4657">
        <v>1.0802947397850104E-2</v>
      </c>
      <c r="F4657">
        <f t="shared" si="72"/>
        <v>1.4409654174467559E-2</v>
      </c>
      <c r="G4657">
        <v>0.90810494604989389</v>
      </c>
      <c r="H4657">
        <v>1.6142777307784215</v>
      </c>
      <c r="I4657">
        <v>-0.16360008091223252</v>
      </c>
      <c r="J4657">
        <v>-0.6827796839479604</v>
      </c>
      <c r="K4657">
        <v>1.3338632174896294</v>
      </c>
      <c r="L4657">
        <v>-0.40400000000000003</v>
      </c>
      <c r="M4657">
        <v>-0.60740000000000005</v>
      </c>
      <c r="N4657">
        <v>1.2145999999999999</v>
      </c>
      <c r="O4657">
        <v>-2.0979999999999999</v>
      </c>
    </row>
    <row r="4658" spans="1:15" x14ac:dyDescent="0.25">
      <c r="A4658">
        <v>8482</v>
      </c>
      <c r="B4658">
        <v>20210722</v>
      </c>
      <c r="C4658">
        <v>1.0884</v>
      </c>
      <c r="E4658">
        <v>1.0802947397850104E-2</v>
      </c>
      <c r="F4658">
        <f t="shared" si="72"/>
        <v>1.8979193203127506E-2</v>
      </c>
      <c r="G4658">
        <v>1.1862860231919428</v>
      </c>
      <c r="H4658">
        <v>2.0413180922108469</v>
      </c>
      <c r="I4658">
        <v>-0.16360008091223252</v>
      </c>
      <c r="J4658">
        <v>-0.39321435053816906</v>
      </c>
      <c r="K4658">
        <v>1.7568532460784321</v>
      </c>
      <c r="L4658">
        <v>0.81</v>
      </c>
      <c r="M4658">
        <v>-0.51449999999999996</v>
      </c>
      <c r="N4658">
        <v>0.96440000000000003</v>
      </c>
      <c r="O4658">
        <v>-0.49440000000000001</v>
      </c>
    </row>
    <row r="4659" spans="1:15" x14ac:dyDescent="0.25">
      <c r="A4659">
        <v>8482</v>
      </c>
      <c r="B4659">
        <v>20210723</v>
      </c>
      <c r="C4659">
        <v>0.94210000000000005</v>
      </c>
      <c r="E4659">
        <v>1.0802947397850104E-2</v>
      </c>
      <c r="F4659">
        <f t="shared" si="72"/>
        <v>1.9932453756551709E-2</v>
      </c>
      <c r="G4659">
        <v>1.2791558376736123</v>
      </c>
      <c r="H4659">
        <v>2.0665937405578183</v>
      </c>
      <c r="I4659">
        <v>-0.16360008091223252</v>
      </c>
      <c r="J4659">
        <v>-0.37446192189032851</v>
      </c>
      <c r="K4659">
        <v>1.8450940305900656</v>
      </c>
      <c r="L4659">
        <v>5.8700000000000002E-2</v>
      </c>
      <c r="M4659">
        <v>0.65190000000000003</v>
      </c>
      <c r="N4659">
        <v>-0.68089999999999995</v>
      </c>
      <c r="O4659">
        <v>1.5317000000000001</v>
      </c>
    </row>
    <row r="4660" spans="1:15" x14ac:dyDescent="0.25">
      <c r="A4660">
        <v>8482</v>
      </c>
      <c r="B4660">
        <v>20210726</v>
      </c>
      <c r="C4660">
        <v>-0.93330000000000002</v>
      </c>
      <c r="E4660">
        <v>1.0802947397850104E-2</v>
      </c>
      <c r="F4660">
        <f t="shared" si="72"/>
        <v>2.0769538469734835E-2</v>
      </c>
      <c r="G4660">
        <v>1.325847764696223</v>
      </c>
      <c r="H4660">
        <v>2.1479542849499875</v>
      </c>
      <c r="I4660">
        <v>-0.16360008091223252</v>
      </c>
      <c r="J4660">
        <v>-0.42695887737711735</v>
      </c>
      <c r="K4660">
        <v>1.9225807277251192</v>
      </c>
      <c r="L4660">
        <v>-0.80089999999999995</v>
      </c>
      <c r="M4660">
        <v>0.12640000000000001</v>
      </c>
      <c r="N4660">
        <v>0.65200000000000002</v>
      </c>
      <c r="O4660">
        <v>-0.36709999999999998</v>
      </c>
    </row>
    <row r="4661" spans="1:15" x14ac:dyDescent="0.25">
      <c r="A4661">
        <v>8482</v>
      </c>
      <c r="B4661">
        <v>20210727</v>
      </c>
      <c r="C4661">
        <v>-1.4804999999999999</v>
      </c>
      <c r="E4661">
        <v>1.0802947397850104E-2</v>
      </c>
      <c r="F4661">
        <f t="shared" si="72"/>
        <v>2.3277441322077683E-2</v>
      </c>
      <c r="G4661">
        <v>1.448274854082114</v>
      </c>
      <c r="H4661">
        <v>2.4162967339113237</v>
      </c>
      <c r="I4661">
        <v>-0.16360008091223252</v>
      </c>
      <c r="J4661">
        <v>-0.39938866329588979</v>
      </c>
      <c r="K4661">
        <v>2.1547305994204997</v>
      </c>
      <c r="L4661">
        <v>-0.72989999999999999</v>
      </c>
      <c r="M4661">
        <v>-1.4468000000000001</v>
      </c>
      <c r="N4661">
        <v>2.4802</v>
      </c>
      <c r="O4661">
        <v>-1.5230999999999999</v>
      </c>
    </row>
    <row r="4662" spans="1:15" x14ac:dyDescent="0.25">
      <c r="A4662">
        <v>8482</v>
      </c>
      <c r="B4662">
        <v>20210728</v>
      </c>
      <c r="C4662">
        <v>-0.81969999999999998</v>
      </c>
      <c r="E4662">
        <v>1.0802947397850104E-2</v>
      </c>
      <c r="F4662">
        <f t="shared" si="72"/>
        <v>2.4000998005488446E-2</v>
      </c>
      <c r="G4662">
        <v>1.47033571868454</v>
      </c>
      <c r="H4662">
        <v>2.5151859057394224</v>
      </c>
      <c r="I4662">
        <v>-0.16360008091223252</v>
      </c>
      <c r="J4662">
        <v>-0.40127280086755651</v>
      </c>
      <c r="K4662">
        <v>2.2217083099252051</v>
      </c>
      <c r="L4662">
        <v>-0.72460000000000002</v>
      </c>
      <c r="M4662">
        <v>-0.40179999999999999</v>
      </c>
      <c r="N4662">
        <v>0.1474</v>
      </c>
      <c r="O4662">
        <v>5.3499999999999999E-2</v>
      </c>
    </row>
    <row r="4663" spans="1:15" x14ac:dyDescent="0.25">
      <c r="A4663">
        <v>8482</v>
      </c>
      <c r="B4663">
        <v>20210729</v>
      </c>
      <c r="C4663">
        <v>0</v>
      </c>
      <c r="E4663">
        <v>1.0802947397850104E-2</v>
      </c>
      <c r="F4663">
        <f t="shared" si="72"/>
        <v>2.4314446001924866E-2</v>
      </c>
      <c r="G4663">
        <v>1.5277796399114398</v>
      </c>
      <c r="H4663">
        <v>2.4752285551985636</v>
      </c>
      <c r="I4663">
        <v>-0.16360008091223252</v>
      </c>
      <c r="J4663">
        <v>-0.48091447758054817</v>
      </c>
      <c r="K4663">
        <v>2.2507233541434895</v>
      </c>
      <c r="L4663">
        <v>1.5784</v>
      </c>
      <c r="M4663">
        <v>1.3116000000000001</v>
      </c>
      <c r="N4663">
        <v>-2.1808999999999998</v>
      </c>
      <c r="O4663">
        <v>0.56089999999999995</v>
      </c>
    </row>
    <row r="4664" spans="1:15" x14ac:dyDescent="0.25">
      <c r="A4664">
        <v>8482</v>
      </c>
      <c r="B4664">
        <v>20210730</v>
      </c>
      <c r="C4664">
        <v>-0.55100000000000005</v>
      </c>
      <c r="E4664">
        <v>1.0802947397850104E-2</v>
      </c>
      <c r="F4664">
        <f t="shared" si="72"/>
        <v>2.4799791324525547E-2</v>
      </c>
      <c r="G4664">
        <v>1.5416158714970392</v>
      </c>
      <c r="H4664">
        <v>2.5425406173739935</v>
      </c>
      <c r="I4664">
        <v>-0.16360008091223252</v>
      </c>
      <c r="J4664">
        <v>-0.47901725217628038</v>
      </c>
      <c r="K4664">
        <v>2.2956504749306617</v>
      </c>
      <c r="L4664">
        <v>-0.83919999999999995</v>
      </c>
      <c r="M4664">
        <v>-0.63939999999999997</v>
      </c>
      <c r="N4664">
        <v>2.1577999999999999</v>
      </c>
      <c r="O4664">
        <v>-1.1376999999999999</v>
      </c>
    </row>
    <row r="4665" spans="1:15" x14ac:dyDescent="0.25">
      <c r="A4665">
        <v>8482</v>
      </c>
      <c r="B4665">
        <v>20210802</v>
      </c>
      <c r="C4665">
        <v>1.8006</v>
      </c>
      <c r="E4665">
        <v>1.0802947397850104E-2</v>
      </c>
      <c r="F4665">
        <f t="shared" si="72"/>
        <v>2.4257550682614572E-2</v>
      </c>
      <c r="G4665">
        <v>1.5345906641284996</v>
      </c>
      <c r="H4665">
        <v>2.452874208053013</v>
      </c>
      <c r="I4665">
        <v>-0.16360008091223252</v>
      </c>
      <c r="J4665">
        <v>-0.5245842895306001</v>
      </c>
      <c r="K4665">
        <v>2.2454567063283184</v>
      </c>
      <c r="L4665">
        <v>1.5509999999999999</v>
      </c>
      <c r="M4665">
        <v>0.82609999999999995</v>
      </c>
      <c r="N4665">
        <v>0.3095</v>
      </c>
      <c r="O4665">
        <v>0.40239999999999998</v>
      </c>
    </row>
    <row r="4666" spans="1:15" x14ac:dyDescent="0.25">
      <c r="A4666">
        <v>8482</v>
      </c>
      <c r="B4666">
        <v>20210803</v>
      </c>
      <c r="C4666">
        <v>-0.1361</v>
      </c>
      <c r="E4666">
        <v>1.0802947397850104E-2</v>
      </c>
      <c r="F4666">
        <f t="shared" si="72"/>
        <v>2.0969956151407773E-2</v>
      </c>
      <c r="G4666">
        <v>1.3371994717246558</v>
      </c>
      <c r="H4666">
        <v>2.1669996345631106</v>
      </c>
      <c r="I4666">
        <v>-0.16360008091223252</v>
      </c>
      <c r="J4666">
        <v>-0.32081402819345206</v>
      </c>
      <c r="K4666">
        <v>1.9411328574626778</v>
      </c>
      <c r="L4666">
        <v>0.3236</v>
      </c>
      <c r="M4666">
        <v>0.1913</v>
      </c>
      <c r="N4666">
        <v>-1.0918000000000001</v>
      </c>
      <c r="O4666">
        <v>-0.81630000000000003</v>
      </c>
    </row>
    <row r="4667" spans="1:15" x14ac:dyDescent="0.25">
      <c r="A4667">
        <v>8482</v>
      </c>
      <c r="B4667">
        <v>20210804</v>
      </c>
      <c r="C4667">
        <v>0.68120000000000003</v>
      </c>
      <c r="E4667">
        <v>1.0802947397850104E-2</v>
      </c>
      <c r="F4667">
        <f t="shared" si="72"/>
        <v>2.4057103990310195E-2</v>
      </c>
      <c r="G4667">
        <v>1.5984600798997954</v>
      </c>
      <c r="H4667">
        <v>2.3070433569893538</v>
      </c>
      <c r="I4667">
        <v>-0.16360008091223252</v>
      </c>
      <c r="J4667">
        <v>-0.20258286922977561</v>
      </c>
      <c r="K4667">
        <v>2.226901891154057</v>
      </c>
      <c r="L4667">
        <v>0.40860000000000002</v>
      </c>
      <c r="M4667">
        <v>0.19109999999999999</v>
      </c>
      <c r="N4667">
        <v>0.61990000000000001</v>
      </c>
      <c r="O4667">
        <v>-0.2576</v>
      </c>
    </row>
    <row r="4668" spans="1:15" x14ac:dyDescent="0.25">
      <c r="A4668">
        <v>8482</v>
      </c>
      <c r="B4668">
        <v>20210805</v>
      </c>
      <c r="C4668">
        <v>-2.1650999999999998</v>
      </c>
      <c r="E4668">
        <v>1.0802947397850104E-2</v>
      </c>
      <c r="F4668">
        <f t="shared" si="72"/>
        <v>2.8312555490472936E-2</v>
      </c>
      <c r="G4668">
        <v>1.8673027716373223</v>
      </c>
      <c r="H4668">
        <v>2.6371001475399281</v>
      </c>
      <c r="I4668">
        <v>-0.16360008091223252</v>
      </c>
      <c r="J4668">
        <v>-2.6795034020911001E-2</v>
      </c>
      <c r="K4668">
        <v>2.6208176757490667</v>
      </c>
      <c r="L4668">
        <v>-4.87E-2</v>
      </c>
      <c r="M4668">
        <v>-6.83E-2</v>
      </c>
      <c r="N4668">
        <v>-1.363</v>
      </c>
      <c r="O4668">
        <v>-0.53259999999999996</v>
      </c>
    </row>
    <row r="4669" spans="1:15" x14ac:dyDescent="0.25">
      <c r="A4669">
        <v>8482</v>
      </c>
      <c r="B4669">
        <v>20210806</v>
      </c>
      <c r="C4669">
        <v>0</v>
      </c>
      <c r="E4669">
        <v>1.0802947397850104E-2</v>
      </c>
      <c r="F4669">
        <f t="shared" si="72"/>
        <v>2.6499149256229825E-2</v>
      </c>
      <c r="G4669">
        <v>1.7301827180599125</v>
      </c>
      <c r="H4669">
        <v>2.5368239376059729</v>
      </c>
      <c r="I4669">
        <v>-0.16360008091223252</v>
      </c>
      <c r="J4669">
        <v>-7.9358634087469584E-2</v>
      </c>
      <c r="K4669">
        <v>2.4529555018941798</v>
      </c>
      <c r="L4669">
        <v>-0.42870000000000003</v>
      </c>
      <c r="M4669">
        <v>-0.49349999999999999</v>
      </c>
      <c r="N4669">
        <v>0.90880000000000005</v>
      </c>
      <c r="O4669">
        <v>0.44600000000000001</v>
      </c>
    </row>
    <row r="4670" spans="1:15" x14ac:dyDescent="0.25">
      <c r="A4670">
        <v>8482</v>
      </c>
      <c r="B4670">
        <v>20210809</v>
      </c>
      <c r="C4670">
        <v>-0.96819999999999995</v>
      </c>
      <c r="E4670">
        <v>1.0802947397850104E-2</v>
      </c>
      <c r="F4670">
        <f t="shared" si="72"/>
        <v>2.5934714470313723E-2</v>
      </c>
      <c r="G4670">
        <v>1.648279080934012</v>
      </c>
      <c r="H4670">
        <v>2.5714348874131967</v>
      </c>
      <c r="I4670">
        <v>-0.16360008091223252</v>
      </c>
      <c r="J4670">
        <v>-3.4496992967285166E-2</v>
      </c>
      <c r="K4670">
        <v>2.4007072806329681</v>
      </c>
      <c r="L4670">
        <v>-0.20530000000000001</v>
      </c>
      <c r="M4670">
        <v>5.2900000000000003E-2</v>
      </c>
      <c r="N4670">
        <v>0.74560000000000004</v>
      </c>
      <c r="O4670">
        <v>-5.9499999999999997E-2</v>
      </c>
    </row>
    <row r="4671" spans="1:15" x14ac:dyDescent="0.25">
      <c r="A4671">
        <v>8482</v>
      </c>
      <c r="B4671">
        <v>20210810</v>
      </c>
      <c r="C4671">
        <v>-0.55869999999999997</v>
      </c>
      <c r="E4671">
        <v>1.0802947397850104E-2</v>
      </c>
      <c r="F4671">
        <f t="shared" si="72"/>
        <v>2.4345230384233224E-2</v>
      </c>
      <c r="G4671">
        <v>1.5606353353484512</v>
      </c>
      <c r="H4671">
        <v>2.4248370834442601</v>
      </c>
      <c r="I4671">
        <v>-0.16360008091223252</v>
      </c>
      <c r="J4671">
        <v>-5.6904808924413491E-2</v>
      </c>
      <c r="K4671">
        <v>2.2535729822287363</v>
      </c>
      <c r="L4671">
        <v>-0.87719999999999998</v>
      </c>
      <c r="M4671">
        <v>-0.58550000000000002</v>
      </c>
      <c r="N4671">
        <v>-0.1928</v>
      </c>
      <c r="O4671">
        <v>-0.47670000000000001</v>
      </c>
    </row>
    <row r="4672" spans="1:15" x14ac:dyDescent="0.25">
      <c r="A4672">
        <v>8482</v>
      </c>
      <c r="B4672">
        <v>20210811</v>
      </c>
      <c r="C4672">
        <v>0</v>
      </c>
      <c r="E4672">
        <v>1.0802947397850104E-2</v>
      </c>
      <c r="F4672">
        <f t="shared" si="72"/>
        <v>2.4134962081411925E-2</v>
      </c>
      <c r="G4672">
        <v>1.532534505874293</v>
      </c>
      <c r="H4672">
        <v>2.4333817519197298</v>
      </c>
      <c r="I4672">
        <v>-0.16360008091223252</v>
      </c>
      <c r="J4672">
        <v>-4.5639034035709507E-2</v>
      </c>
      <c r="K4672">
        <v>2.2341090067896681</v>
      </c>
      <c r="L4672">
        <v>-0.52600000000000002</v>
      </c>
      <c r="M4672">
        <v>-1.2874000000000001</v>
      </c>
      <c r="N4672">
        <v>-0.33229999999999998</v>
      </c>
      <c r="O4672">
        <v>-0.55120000000000002</v>
      </c>
    </row>
    <row r="4673" spans="1:15" x14ac:dyDescent="0.25">
      <c r="A4673">
        <v>8482</v>
      </c>
      <c r="B4673">
        <v>20210812</v>
      </c>
      <c r="C4673">
        <v>-0.1404</v>
      </c>
      <c r="E4673">
        <v>1.0802947397850104E-2</v>
      </c>
      <c r="F4673">
        <f t="shared" si="72"/>
        <v>1.86459791921464E-2</v>
      </c>
      <c r="G4673">
        <v>1.2172997435262274</v>
      </c>
      <c r="H4673">
        <v>1.9227287521521517</v>
      </c>
      <c r="I4673">
        <v>-0.16360008091223252</v>
      </c>
      <c r="J4673">
        <v>0.33298203865502074</v>
      </c>
      <c r="K4673">
        <v>1.7260085146630575</v>
      </c>
      <c r="L4673">
        <v>6.4899999999999999E-2</v>
      </c>
      <c r="M4673">
        <v>1.0245</v>
      </c>
      <c r="N4673">
        <v>2.5999999999999999E-2</v>
      </c>
      <c r="O4673">
        <v>0.86029999999999995</v>
      </c>
    </row>
    <row r="4674" spans="1:15" x14ac:dyDescent="0.25">
      <c r="A4674">
        <v>8482</v>
      </c>
      <c r="B4674">
        <v>20210813</v>
      </c>
      <c r="C4674">
        <v>0</v>
      </c>
      <c r="E4674">
        <v>1.0802947397850104E-2</v>
      </c>
      <c r="F4674">
        <f t="shared" si="72"/>
        <v>1.8943411113632368E-2</v>
      </c>
      <c r="G4674">
        <v>1.1963097946812005</v>
      </c>
      <c r="H4674">
        <v>2.0169539378912664</v>
      </c>
      <c r="I4674">
        <v>-0.16360008091223252</v>
      </c>
      <c r="J4674">
        <v>0.33546386187550664</v>
      </c>
      <c r="K4674">
        <v>1.7535409935812794</v>
      </c>
      <c r="L4674">
        <v>-1.3761000000000001</v>
      </c>
      <c r="M4674">
        <v>-1.3082</v>
      </c>
      <c r="N4674">
        <v>0.69210000000000005</v>
      </c>
      <c r="O4674">
        <v>-0.41560000000000002</v>
      </c>
    </row>
    <row r="4675" spans="1:15" x14ac:dyDescent="0.25">
      <c r="A4675">
        <v>8482</v>
      </c>
      <c r="B4675">
        <v>20210816</v>
      </c>
      <c r="C4675">
        <v>-0.1406</v>
      </c>
      <c r="E4675">
        <v>1.0802947397850104E-2</v>
      </c>
      <c r="F4675">
        <f t="shared" ref="F4675:F4738" si="73">E4675*K4675</f>
        <v>1.940490928457762E-2</v>
      </c>
      <c r="G4675">
        <v>1.1521880654763483</v>
      </c>
      <c r="H4675">
        <v>2.184436734917103</v>
      </c>
      <c r="I4675">
        <v>-0.16360008091223252</v>
      </c>
      <c r="J4675">
        <v>9.9169427991605719E-2</v>
      </c>
      <c r="K4675">
        <v>1.7962606472044282</v>
      </c>
      <c r="L4675">
        <v>-0.66879999999999995</v>
      </c>
      <c r="M4675">
        <v>-0.26</v>
      </c>
      <c r="N4675">
        <v>-0.49519999999999997</v>
      </c>
      <c r="O4675">
        <v>-1.0201</v>
      </c>
    </row>
    <row r="4676" spans="1:15" x14ac:dyDescent="0.25">
      <c r="A4676">
        <v>8482</v>
      </c>
      <c r="B4676">
        <v>20210817</v>
      </c>
      <c r="C4676">
        <v>0</v>
      </c>
      <c r="E4676">
        <v>1.0802947397850104E-2</v>
      </c>
      <c r="F4676">
        <f t="shared" si="73"/>
        <v>1.8156741981052497E-2</v>
      </c>
      <c r="G4676">
        <v>1.0818931551606565</v>
      </c>
      <c r="H4676">
        <v>2.0616173338259336</v>
      </c>
      <c r="I4676">
        <v>-0.16360008091223252</v>
      </c>
      <c r="J4676">
        <v>9.1074418415161854E-2</v>
      </c>
      <c r="K4676">
        <v>1.6807211321482387</v>
      </c>
      <c r="L4676">
        <v>-1.1376999999999999</v>
      </c>
      <c r="M4676">
        <v>-2.0543999999999998</v>
      </c>
      <c r="N4676">
        <v>0.3054</v>
      </c>
      <c r="O4676">
        <v>-0.67159999999999997</v>
      </c>
    </row>
    <row r="4677" spans="1:15" x14ac:dyDescent="0.25">
      <c r="A4677">
        <v>8482</v>
      </c>
      <c r="B4677">
        <v>20210818</v>
      </c>
      <c r="C4677">
        <v>0.70420000000000005</v>
      </c>
      <c r="E4677">
        <v>1.0802947397850104E-2</v>
      </c>
      <c r="F4677">
        <f t="shared" si="73"/>
        <v>1.6700949447446191E-2</v>
      </c>
      <c r="G4677">
        <v>0.99956115173179627</v>
      </c>
      <c r="H4677">
        <v>1.9161919968816608</v>
      </c>
      <c r="I4677">
        <v>-0.16360008091223252</v>
      </c>
      <c r="J4677">
        <v>0.11581232603537786</v>
      </c>
      <c r="K4677">
        <v>1.5459623038403252</v>
      </c>
      <c r="L4677">
        <v>1.0216000000000001</v>
      </c>
      <c r="M4677">
        <v>1.9746999999999999</v>
      </c>
      <c r="N4677">
        <v>0.35499999999999998</v>
      </c>
      <c r="O4677">
        <v>1.5934999999999999</v>
      </c>
    </row>
    <row r="4678" spans="1:15" x14ac:dyDescent="0.25">
      <c r="A4678">
        <v>8482</v>
      </c>
      <c r="B4678">
        <v>20210819</v>
      </c>
      <c r="C4678">
        <v>-0.55940000000000001</v>
      </c>
      <c r="E4678">
        <v>1.0802947397850104E-2</v>
      </c>
      <c r="F4678">
        <f t="shared" si="73"/>
        <v>1.3621253198208049E-2</v>
      </c>
      <c r="G4678">
        <v>0.75787688360191641</v>
      </c>
      <c r="H4678">
        <v>1.7180355966526835</v>
      </c>
      <c r="I4678">
        <v>-0.16360008091223252</v>
      </c>
      <c r="J4678">
        <v>0.28947005036219592</v>
      </c>
      <c r="K4678">
        <v>1.2608830439106662</v>
      </c>
      <c r="L4678">
        <v>-2.6636000000000002</v>
      </c>
      <c r="M4678">
        <v>-1.8277000000000001</v>
      </c>
      <c r="N4678">
        <v>-0.24210000000000001</v>
      </c>
      <c r="O4678">
        <v>-0.96299999999999997</v>
      </c>
    </row>
    <row r="4679" spans="1:15" x14ac:dyDescent="0.25">
      <c r="A4679">
        <v>8482</v>
      </c>
      <c r="B4679">
        <v>20210820</v>
      </c>
      <c r="C4679">
        <v>-0.70320000000000005</v>
      </c>
      <c r="E4679">
        <v>1.0802947397850104E-2</v>
      </c>
      <c r="F4679">
        <f t="shared" si="73"/>
        <v>1.3326832612491634E-2</v>
      </c>
      <c r="G4679">
        <v>0.73997117213819963</v>
      </c>
      <c r="H4679">
        <v>1.6891149748441625</v>
      </c>
      <c r="I4679">
        <v>-0.16360008091223252</v>
      </c>
      <c r="J4679">
        <v>0.28392922423696371</v>
      </c>
      <c r="K4679">
        <v>1.2336293163052714</v>
      </c>
      <c r="L4679">
        <v>-0.18770000000000001</v>
      </c>
      <c r="M4679">
        <v>0.62880000000000003</v>
      </c>
      <c r="N4679">
        <v>-0.42080000000000001</v>
      </c>
      <c r="O4679">
        <v>0.7702</v>
      </c>
    </row>
    <row r="4680" spans="1:15" x14ac:dyDescent="0.25">
      <c r="A4680">
        <v>8482</v>
      </c>
      <c r="B4680">
        <v>20210823</v>
      </c>
      <c r="C4680">
        <v>1.4164000000000001</v>
      </c>
      <c r="E4680">
        <v>1.0802947397850104E-2</v>
      </c>
      <c r="F4680">
        <f t="shared" si="73"/>
        <v>1.486603877387576E-2</v>
      </c>
      <c r="G4680">
        <v>0.87289323594660406</v>
      </c>
      <c r="H4680">
        <v>1.7688873029168761</v>
      </c>
      <c r="I4680">
        <v>-0.16360008091223252</v>
      </c>
      <c r="J4680">
        <v>0.33824895477303041</v>
      </c>
      <c r="K4680">
        <v>1.3761095214472907</v>
      </c>
      <c r="L4680">
        <v>2.5173000000000001</v>
      </c>
      <c r="M4680">
        <v>2.2808000000000002</v>
      </c>
      <c r="N4680">
        <v>0.1242</v>
      </c>
      <c r="O4680">
        <v>0.5423</v>
      </c>
    </row>
    <row r="4681" spans="1:15" x14ac:dyDescent="0.25">
      <c r="A4681">
        <v>8482</v>
      </c>
      <c r="B4681">
        <v>20210824</v>
      </c>
      <c r="C4681">
        <v>-0.83799999999999997</v>
      </c>
      <c r="E4681">
        <v>1.0802947397850104E-2</v>
      </c>
      <c r="F4681">
        <f t="shared" si="73"/>
        <v>1.402813148327004E-2</v>
      </c>
      <c r="G4681">
        <v>0.82688669500872891</v>
      </c>
      <c r="H4681">
        <v>1.6790338083042113</v>
      </c>
      <c r="I4681">
        <v>-0.16360008091223252</v>
      </c>
      <c r="J4681">
        <v>0.34634793250501306</v>
      </c>
      <c r="K4681">
        <v>1.2985466805162618</v>
      </c>
      <c r="L4681">
        <v>0.46689999999999998</v>
      </c>
      <c r="M4681">
        <v>-0.31900000000000001</v>
      </c>
      <c r="N4681">
        <v>-0.46939999999999998</v>
      </c>
      <c r="O4681">
        <v>-0.39529999999999998</v>
      </c>
    </row>
    <row r="4682" spans="1:15" x14ac:dyDescent="0.25">
      <c r="A4682">
        <v>8482</v>
      </c>
      <c r="B4682">
        <v>20210825</v>
      </c>
      <c r="C4682">
        <v>-0.56340000000000001</v>
      </c>
      <c r="E4682">
        <v>1.0802947397850104E-2</v>
      </c>
      <c r="F4682">
        <f t="shared" si="73"/>
        <v>1.5125296315145515E-2</v>
      </c>
      <c r="G4682">
        <v>0.89782415477886035</v>
      </c>
      <c r="H4682">
        <v>1.7775653951278343</v>
      </c>
      <c r="I4682">
        <v>-0.16360008091223252</v>
      </c>
      <c r="J4682">
        <v>0.34951103734419731</v>
      </c>
      <c r="K4682">
        <v>1.4001082999030063</v>
      </c>
      <c r="L4682">
        <v>1.423</v>
      </c>
      <c r="M4682">
        <v>0.95850000000000002</v>
      </c>
      <c r="N4682">
        <v>-6.4600000000000005E-2</v>
      </c>
      <c r="O4682">
        <v>-0.37480000000000002</v>
      </c>
    </row>
    <row r="4683" spans="1:15" x14ac:dyDescent="0.25">
      <c r="A4683">
        <v>8482</v>
      </c>
      <c r="B4683">
        <v>20210826</v>
      </c>
      <c r="C4683">
        <v>0</v>
      </c>
      <c r="E4683">
        <v>1.0802947397850104E-2</v>
      </c>
      <c r="F4683">
        <f t="shared" si="73"/>
        <v>1.3613528027368194E-2</v>
      </c>
      <c r="G4683">
        <v>0.80456881062452701</v>
      </c>
      <c r="H4683">
        <v>1.6333843209196794</v>
      </c>
      <c r="I4683">
        <v>-0.16360008091223252</v>
      </c>
      <c r="J4683">
        <v>0.37628963208134947</v>
      </c>
      <c r="K4683">
        <v>1.2601679454699024</v>
      </c>
      <c r="L4683">
        <v>0.18210000000000001</v>
      </c>
      <c r="M4683">
        <v>1.0548</v>
      </c>
      <c r="N4683">
        <v>-0.55110000000000003</v>
      </c>
      <c r="O4683">
        <v>-0.15989999999999999</v>
      </c>
    </row>
    <row r="4684" spans="1:15" x14ac:dyDescent="0.25">
      <c r="A4684">
        <v>8482</v>
      </c>
      <c r="B4684">
        <v>20210827</v>
      </c>
      <c r="C4684">
        <v>0.2833</v>
      </c>
      <c r="E4684">
        <v>1.0802947397850104E-2</v>
      </c>
      <c r="F4684">
        <f t="shared" si="73"/>
        <v>1.3890009679726367E-2</v>
      </c>
      <c r="G4684">
        <v>0.85160343068950539</v>
      </c>
      <c r="H4684">
        <v>1.6072348185027723</v>
      </c>
      <c r="I4684">
        <v>-0.16360008091223252</v>
      </c>
      <c r="J4684">
        <v>0.31680392554132664</v>
      </c>
      <c r="K4684">
        <v>1.2857611139058791</v>
      </c>
      <c r="L4684">
        <v>0.83819999999999995</v>
      </c>
      <c r="M4684">
        <v>-0.86160000000000003</v>
      </c>
      <c r="N4684">
        <v>-0.20910000000000001</v>
      </c>
      <c r="O4684">
        <v>-0.47699999999999998</v>
      </c>
    </row>
    <row r="4685" spans="1:15" x14ac:dyDescent="0.25">
      <c r="A4685">
        <v>8482</v>
      </c>
      <c r="B4685">
        <v>20210830</v>
      </c>
      <c r="C4685">
        <v>0.14119999999999999</v>
      </c>
      <c r="E4685">
        <v>1.0802947397850104E-2</v>
      </c>
      <c r="F4685">
        <f t="shared" si="73"/>
        <v>1.415195778334967E-2</v>
      </c>
      <c r="G4685">
        <v>0.89765280825767646</v>
      </c>
      <c r="H4685">
        <v>1.5801652282099392</v>
      </c>
      <c r="I4685">
        <v>-0.16360008091223252</v>
      </c>
      <c r="J4685">
        <v>0.30132633845652007</v>
      </c>
      <c r="K4685">
        <v>1.3100089505356707</v>
      </c>
      <c r="L4685">
        <v>1.1023000000000001</v>
      </c>
      <c r="M4685">
        <v>0.21299999999999999</v>
      </c>
      <c r="N4685">
        <v>-0.81669999999999998</v>
      </c>
      <c r="O4685">
        <v>-1.6500000000000001E-2</v>
      </c>
    </row>
    <row r="4686" spans="1:15" x14ac:dyDescent="0.25">
      <c r="A4686">
        <v>8482</v>
      </c>
      <c r="B4686">
        <v>20210831</v>
      </c>
      <c r="C4686">
        <v>-0.14099999999999999</v>
      </c>
      <c r="E4686">
        <v>1.0802947397850104E-2</v>
      </c>
      <c r="F4686">
        <f t="shared" si="73"/>
        <v>1.3693561217792928E-2</v>
      </c>
      <c r="G4686">
        <v>0.86128450913639532</v>
      </c>
      <c r="H4686">
        <v>1.5501879796110563</v>
      </c>
      <c r="I4686">
        <v>-0.16360008091223252</v>
      </c>
      <c r="J4686">
        <v>0.24670211790652666</v>
      </c>
      <c r="K4686">
        <v>1.2675764042429833</v>
      </c>
      <c r="L4686">
        <v>0.59560000000000002</v>
      </c>
      <c r="M4686">
        <v>0.1729</v>
      </c>
      <c r="N4686">
        <v>-0.71299999999999997</v>
      </c>
      <c r="O4686">
        <v>-0.23100000000000001</v>
      </c>
    </row>
    <row r="4687" spans="1:15" x14ac:dyDescent="0.25">
      <c r="A4687">
        <v>8482</v>
      </c>
      <c r="B4687">
        <v>20210901</v>
      </c>
      <c r="C4687">
        <v>0.98870000000000002</v>
      </c>
      <c r="E4687">
        <v>1.0802947397850104E-2</v>
      </c>
      <c r="F4687">
        <f t="shared" si="73"/>
        <v>1.3854438270170431E-2</v>
      </c>
      <c r="G4687">
        <v>0.92523959816828305</v>
      </c>
      <c r="H4687">
        <v>1.4721241676042711</v>
      </c>
      <c r="I4687">
        <v>-0.16360008091223252</v>
      </c>
      <c r="J4687">
        <v>0.1679257814796124</v>
      </c>
      <c r="K4687">
        <v>1.2824683634882463</v>
      </c>
      <c r="L4687">
        <v>-0.1051</v>
      </c>
      <c r="M4687">
        <v>-0.1716</v>
      </c>
      <c r="N4687">
        <v>1.6406000000000001</v>
      </c>
      <c r="O4687">
        <v>-0.26350000000000001</v>
      </c>
    </row>
    <row r="4688" spans="1:15" x14ac:dyDescent="0.25">
      <c r="A4688">
        <v>8482</v>
      </c>
      <c r="B4688">
        <v>20210902</v>
      </c>
      <c r="C4688">
        <v>0</v>
      </c>
      <c r="E4688">
        <v>1.0802947397850104E-2</v>
      </c>
      <c r="F4688">
        <f t="shared" si="73"/>
        <v>1.3963926605638529E-2</v>
      </c>
      <c r="G4688">
        <v>0.88587273492628382</v>
      </c>
      <c r="H4688">
        <v>1.5624402564221944</v>
      </c>
      <c r="I4688">
        <v>-0.16360008091223252</v>
      </c>
      <c r="J4688">
        <v>-0.17285626761108686</v>
      </c>
      <c r="K4688">
        <v>1.292603406401617</v>
      </c>
      <c r="L4688">
        <v>-0.87339999999999995</v>
      </c>
      <c r="M4688">
        <v>-1.0570999999999999</v>
      </c>
      <c r="N4688">
        <v>-0.49509999999999998</v>
      </c>
      <c r="O4688">
        <v>-0.1759</v>
      </c>
    </row>
    <row r="4689" spans="1:15" x14ac:dyDescent="0.25">
      <c r="A4689">
        <v>8482</v>
      </c>
      <c r="B4689">
        <v>20210903</v>
      </c>
      <c r="C4689">
        <v>0.69930000000000003</v>
      </c>
      <c r="E4689">
        <v>1.0802947397850104E-2</v>
      </c>
      <c r="F4689">
        <f t="shared" si="73"/>
        <v>1.3490996191966066E-2</v>
      </c>
      <c r="G4689">
        <v>0.87139395388624497</v>
      </c>
      <c r="H4689">
        <v>1.4912947245903387</v>
      </c>
      <c r="I4689">
        <v>-0.16360008091223252</v>
      </c>
      <c r="J4689">
        <v>-0.21756517644597537</v>
      </c>
      <c r="K4689">
        <v>1.2488255005898585</v>
      </c>
      <c r="L4689">
        <v>1.1352</v>
      </c>
      <c r="M4689">
        <v>-0.30730000000000002</v>
      </c>
      <c r="N4689">
        <v>-0.75939999999999996</v>
      </c>
      <c r="O4689">
        <v>-0.58399999999999996</v>
      </c>
    </row>
    <row r="4690" spans="1:15" x14ac:dyDescent="0.25">
      <c r="A4690">
        <v>8482</v>
      </c>
      <c r="B4690">
        <v>20210906</v>
      </c>
      <c r="C4690">
        <v>-0.55559999999999998</v>
      </c>
      <c r="E4690">
        <v>1.0802947397850104E-2</v>
      </c>
      <c r="F4690">
        <f t="shared" si="73"/>
        <v>1.6305968049941943E-2</v>
      </c>
      <c r="G4690">
        <v>1.0013174535739311</v>
      </c>
      <c r="H4690">
        <v>1.8339338052126108</v>
      </c>
      <c r="I4690">
        <v>-0.16360008091223252</v>
      </c>
      <c r="J4690">
        <v>-0.13862710776251705</v>
      </c>
      <c r="K4690">
        <v>1.5093999303548395</v>
      </c>
      <c r="L4690">
        <v>-9.8500000000000004E-2</v>
      </c>
      <c r="M4690">
        <v>-1.2075</v>
      </c>
      <c r="N4690">
        <v>-0.97960000000000003</v>
      </c>
      <c r="O4690">
        <v>-1.3616999999999999</v>
      </c>
    </row>
    <row r="4691" spans="1:15" x14ac:dyDescent="0.25">
      <c r="A4691">
        <v>8482</v>
      </c>
      <c r="B4691">
        <v>20210907</v>
      </c>
      <c r="C4691">
        <v>-0.13969999999999999</v>
      </c>
      <c r="E4691">
        <v>1.0802947397850104E-2</v>
      </c>
      <c r="F4691">
        <f t="shared" si="73"/>
        <v>1.4552511903932858E-2</v>
      </c>
      <c r="G4691">
        <v>0.85785757871271751</v>
      </c>
      <c r="H4691">
        <v>1.7315373333781454</v>
      </c>
      <c r="I4691">
        <v>-0.16360008091223252</v>
      </c>
      <c r="J4691">
        <v>-0.14338716684487651</v>
      </c>
      <c r="K4691">
        <v>1.3470871761190799</v>
      </c>
      <c r="L4691">
        <v>-0.33460000000000001</v>
      </c>
      <c r="M4691">
        <v>8.8999999999999996E-2</v>
      </c>
      <c r="N4691">
        <v>-6.0100000000000001E-2</v>
      </c>
      <c r="O4691">
        <v>1.04E-2</v>
      </c>
    </row>
    <row r="4692" spans="1:15" x14ac:dyDescent="0.25">
      <c r="A4692">
        <v>8482</v>
      </c>
      <c r="B4692">
        <v>20210908</v>
      </c>
      <c r="C4692">
        <v>-1.3986000000000001</v>
      </c>
      <c r="E4692">
        <v>1.0802947397850104E-2</v>
      </c>
      <c r="F4692">
        <f t="shared" si="73"/>
        <v>1.3940992547483896E-2</v>
      </c>
      <c r="G4692">
        <v>0.77865264929546329</v>
      </c>
      <c r="H4692">
        <v>1.7469093754340865</v>
      </c>
      <c r="I4692">
        <v>-0.16360008091223252</v>
      </c>
      <c r="J4692">
        <v>-0.13502148712738035</v>
      </c>
      <c r="K4692">
        <v>1.2904804618652772</v>
      </c>
      <c r="L4692">
        <v>-0.88429999999999997</v>
      </c>
      <c r="M4692">
        <v>-1.111</v>
      </c>
      <c r="N4692">
        <v>-0.16250000000000001</v>
      </c>
      <c r="O4692">
        <v>-0.77859999999999996</v>
      </c>
    </row>
    <row r="4693" spans="1:15" x14ac:dyDescent="0.25">
      <c r="A4693">
        <v>8482</v>
      </c>
      <c r="B4693">
        <v>20210909</v>
      </c>
      <c r="C4693">
        <v>0</v>
      </c>
      <c r="E4693">
        <v>1.0802947397850104E-2</v>
      </c>
      <c r="F4693">
        <f t="shared" si="73"/>
        <v>1.3475655604280729E-2</v>
      </c>
      <c r="G4693">
        <v>0.76473074444927203</v>
      </c>
      <c r="H4693">
        <v>1.6756888934753116</v>
      </c>
      <c r="I4693">
        <v>-0.16360008091223252</v>
      </c>
      <c r="J4693">
        <v>-0.16010206752216455</v>
      </c>
      <c r="K4693">
        <v>1.2474054633425802</v>
      </c>
      <c r="L4693">
        <v>0.22009999999999999</v>
      </c>
      <c r="M4693">
        <v>1.6642999999999999</v>
      </c>
      <c r="N4693">
        <v>0.51680000000000004</v>
      </c>
      <c r="O4693">
        <v>0.6421</v>
      </c>
    </row>
    <row r="4694" spans="1:15" x14ac:dyDescent="0.25">
      <c r="A4694">
        <v>8482</v>
      </c>
      <c r="B4694">
        <v>20210910</v>
      </c>
      <c r="C4694">
        <v>0</v>
      </c>
      <c r="E4694">
        <v>1.0802947397850104E-2</v>
      </c>
      <c r="F4694">
        <f t="shared" si="73"/>
        <v>1.461988435629169E-2</v>
      </c>
      <c r="G4694">
        <v>0.8491617427626349</v>
      </c>
      <c r="H4694">
        <v>1.7607032860219942</v>
      </c>
      <c r="I4694">
        <v>-0.16360008091223252</v>
      </c>
      <c r="J4694">
        <v>-0.11412708470767195</v>
      </c>
      <c r="K4694">
        <v>1.3533236641697612</v>
      </c>
      <c r="L4694">
        <v>0.98860000000000003</v>
      </c>
      <c r="M4694">
        <v>0.64670000000000005</v>
      </c>
      <c r="N4694">
        <v>0.12609999999999999</v>
      </c>
      <c r="O4694">
        <v>0.3327</v>
      </c>
    </row>
    <row r="4695" spans="1:15" x14ac:dyDescent="0.25">
      <c r="A4695">
        <v>8482</v>
      </c>
      <c r="B4695">
        <v>20210913</v>
      </c>
      <c r="C4695">
        <v>0.70920000000000005</v>
      </c>
      <c r="E4695">
        <v>1.0802947397850104E-2</v>
      </c>
      <c r="F4695">
        <f t="shared" si="73"/>
        <v>1.4593186792778145E-2</v>
      </c>
      <c r="G4695">
        <v>0.85211747025305706</v>
      </c>
      <c r="H4695">
        <v>1.7500064236606099</v>
      </c>
      <c r="I4695">
        <v>-0.16360008091223252</v>
      </c>
      <c r="J4695">
        <v>-0.11260347644615198</v>
      </c>
      <c r="K4695">
        <v>1.3508523419897738</v>
      </c>
      <c r="L4695">
        <v>-0.1585</v>
      </c>
      <c r="M4695">
        <v>0.31730000000000003</v>
      </c>
      <c r="N4695">
        <v>-0.1085</v>
      </c>
      <c r="O4695">
        <v>0.25190000000000001</v>
      </c>
    </row>
    <row r="4696" spans="1:15" x14ac:dyDescent="0.25">
      <c r="A4696">
        <v>8482</v>
      </c>
      <c r="B4696">
        <v>20210914</v>
      </c>
      <c r="C4696">
        <v>0</v>
      </c>
      <c r="E4696">
        <v>1.0802947397850104E-2</v>
      </c>
      <c r="F4696">
        <f t="shared" si="73"/>
        <v>1.5248933350603964E-2</v>
      </c>
      <c r="G4696">
        <v>0.88073233929076711</v>
      </c>
      <c r="H4696">
        <v>1.8329708993782328</v>
      </c>
      <c r="I4696">
        <v>-0.16360008091223252</v>
      </c>
      <c r="J4696">
        <v>-0.22040928623604261</v>
      </c>
      <c r="K4696">
        <v>1.4115530502017122</v>
      </c>
      <c r="L4696">
        <v>-6.9699999999999998E-2</v>
      </c>
      <c r="M4696">
        <v>-0.75239999999999996</v>
      </c>
      <c r="N4696">
        <v>-0.17599999999999999</v>
      </c>
      <c r="O4696">
        <v>-0.58620000000000005</v>
      </c>
    </row>
    <row r="4697" spans="1:15" x14ac:dyDescent="0.25">
      <c r="A4697">
        <v>8482</v>
      </c>
      <c r="B4697">
        <v>20210915</v>
      </c>
      <c r="C4697">
        <v>0</v>
      </c>
      <c r="E4697">
        <v>1.0802947397850104E-2</v>
      </c>
      <c r="F4697">
        <f t="shared" si="73"/>
        <v>1.6964105715080672E-2</v>
      </c>
      <c r="G4697">
        <v>0.98760973187921985</v>
      </c>
      <c r="H4697">
        <v>1.9900964218959065</v>
      </c>
      <c r="I4697">
        <v>-0.16360008091223252</v>
      </c>
      <c r="J4697">
        <v>-0.38067994426046348</v>
      </c>
      <c r="K4697">
        <v>1.5703219769871972</v>
      </c>
      <c r="L4697">
        <v>-0.45300000000000001</v>
      </c>
      <c r="M4697">
        <v>3.5400000000000001E-2</v>
      </c>
      <c r="N4697">
        <v>-0.65620000000000001</v>
      </c>
      <c r="O4697">
        <v>0.22989999999999999</v>
      </c>
    </row>
    <row r="4698" spans="1:15" x14ac:dyDescent="0.25">
      <c r="A4698">
        <v>8482</v>
      </c>
      <c r="B4698">
        <v>20210916</v>
      </c>
      <c r="C4698">
        <v>0.42249999999999999</v>
      </c>
      <c r="E4698">
        <v>1.0802947397850104E-2</v>
      </c>
      <c r="F4698">
        <f t="shared" si="73"/>
        <v>1.5742732723034673E-2</v>
      </c>
      <c r="G4698">
        <v>0.91337385157629858</v>
      </c>
      <c r="H4698">
        <v>1.8753301015409909</v>
      </c>
      <c r="I4698">
        <v>-0.16360008091223252</v>
      </c>
      <c r="J4698">
        <v>-0.74016947537406141</v>
      </c>
      <c r="K4698">
        <v>1.4572627398118811</v>
      </c>
      <c r="L4698">
        <v>-0.29099999999999998</v>
      </c>
      <c r="M4698">
        <v>-0.56730000000000003</v>
      </c>
      <c r="N4698">
        <v>0.42220000000000002</v>
      </c>
      <c r="O4698">
        <v>-4.5699999999999998E-2</v>
      </c>
    </row>
    <row r="4699" spans="1:15" x14ac:dyDescent="0.25">
      <c r="A4699">
        <v>8482</v>
      </c>
      <c r="B4699">
        <v>20210917</v>
      </c>
      <c r="C4699">
        <v>1.8232999999999999</v>
      </c>
      <c r="E4699">
        <v>1.0802947397850104E-2</v>
      </c>
      <c r="F4699">
        <f t="shared" si="73"/>
        <v>1.4598065466751202E-2</v>
      </c>
      <c r="G4699">
        <v>0.84941876254441073</v>
      </c>
      <c r="H4699">
        <v>1.7557877031774929</v>
      </c>
      <c r="I4699">
        <v>-0.16360008091223252</v>
      </c>
      <c r="J4699">
        <v>-0.78098417163723755</v>
      </c>
      <c r="K4699">
        <v>1.3513039478148681</v>
      </c>
      <c r="L4699">
        <v>-1.41E-2</v>
      </c>
      <c r="M4699">
        <v>0.30399999999999999</v>
      </c>
      <c r="N4699">
        <v>0.49009999999999998</v>
      </c>
      <c r="O4699">
        <v>0.436</v>
      </c>
    </row>
    <row r="4700" spans="1:15" x14ac:dyDescent="0.25">
      <c r="A4700">
        <v>8482</v>
      </c>
      <c r="B4700">
        <v>20210922</v>
      </c>
      <c r="C4700">
        <v>-0.96419999999999995</v>
      </c>
      <c r="E4700">
        <v>1.0802947397850104E-2</v>
      </c>
      <c r="F4700">
        <f t="shared" si="73"/>
        <v>1.2232861467986848E-2</v>
      </c>
      <c r="G4700">
        <v>0.67194660322819444</v>
      </c>
      <c r="H4700">
        <v>1.5831234871987891</v>
      </c>
      <c r="I4700">
        <v>-0.16360008091223252</v>
      </c>
      <c r="J4700">
        <v>-0.67293492645911002</v>
      </c>
      <c r="K4700">
        <v>1.1323633280322472</v>
      </c>
      <c r="L4700">
        <v>-2.0266999999999999</v>
      </c>
      <c r="M4700">
        <v>-1.3704000000000001</v>
      </c>
      <c r="N4700">
        <v>-0.68079999999999996</v>
      </c>
      <c r="O4700">
        <v>-0.40350000000000003</v>
      </c>
    </row>
    <row r="4701" spans="1:15" x14ac:dyDescent="0.25">
      <c r="A4701">
        <v>8482</v>
      </c>
      <c r="B4701">
        <v>20210923</v>
      </c>
      <c r="C4701">
        <v>1.8081</v>
      </c>
      <c r="E4701">
        <v>1.0802947397850104E-2</v>
      </c>
      <c r="F4701">
        <f t="shared" si="73"/>
        <v>1.1666291206470534E-2</v>
      </c>
      <c r="G4701">
        <v>0.65039977818932004</v>
      </c>
      <c r="H4701">
        <v>1.5029778095248933</v>
      </c>
      <c r="I4701">
        <v>-0.16360008091223252</v>
      </c>
      <c r="J4701">
        <v>-0.68599352327606689</v>
      </c>
      <c r="K4701">
        <v>1.0799174314958013</v>
      </c>
      <c r="L4701">
        <v>0.90069999999999995</v>
      </c>
      <c r="M4701">
        <v>0.35299999999999998</v>
      </c>
      <c r="N4701">
        <v>0.32550000000000001</v>
      </c>
      <c r="O4701">
        <v>-4.8399999999999999E-2</v>
      </c>
    </row>
    <row r="4702" spans="1:15" x14ac:dyDescent="0.25">
      <c r="A4702">
        <v>8482</v>
      </c>
      <c r="B4702">
        <v>20210924</v>
      </c>
      <c r="C4702">
        <v>1.0929</v>
      </c>
      <c r="E4702">
        <v>1.0802947397850104E-2</v>
      </c>
      <c r="F4702">
        <f t="shared" si="73"/>
        <v>1.1076743678334619E-2</v>
      </c>
      <c r="G4702">
        <v>0.63347930922241069</v>
      </c>
      <c r="H4702">
        <v>1.4093025137367652</v>
      </c>
      <c r="I4702">
        <v>-0.16360008091223252</v>
      </c>
      <c r="J4702">
        <v>-0.68547286343766678</v>
      </c>
      <c r="K4702">
        <v>1.025344590730767</v>
      </c>
      <c r="L4702">
        <v>1.0714999999999999</v>
      </c>
      <c r="M4702">
        <v>0.7571</v>
      </c>
      <c r="N4702">
        <v>7.0499999999999993E-2</v>
      </c>
      <c r="O4702">
        <v>3.2500000000000001E-2</v>
      </c>
    </row>
    <row r="4703" spans="1:15" x14ac:dyDescent="0.25">
      <c r="A4703">
        <v>8482</v>
      </c>
      <c r="B4703">
        <v>20210927</v>
      </c>
      <c r="C4703">
        <v>-1.8918999999999999</v>
      </c>
      <c r="E4703">
        <v>1.0802947397850104E-2</v>
      </c>
      <c r="F4703">
        <f t="shared" si="73"/>
        <v>1.234462836729951E-2</v>
      </c>
      <c r="G4703">
        <v>0.72185127752300304</v>
      </c>
      <c r="H4703">
        <v>1.517493717839242</v>
      </c>
      <c r="I4703">
        <v>-0.16360008091223252</v>
      </c>
      <c r="J4703">
        <v>-0.99551194696614487</v>
      </c>
      <c r="K4703">
        <v>1.1427092915176293</v>
      </c>
      <c r="L4703">
        <v>0.30740000000000001</v>
      </c>
      <c r="M4703">
        <v>1.5299999999999999E-2</v>
      </c>
      <c r="N4703">
        <v>0.1031</v>
      </c>
      <c r="O4703">
        <v>0.22459999999999999</v>
      </c>
    </row>
    <row r="4704" spans="1:15" x14ac:dyDescent="0.25">
      <c r="A4704">
        <v>8482</v>
      </c>
      <c r="B4704">
        <v>20210928</v>
      </c>
      <c r="C4704">
        <v>-1.6529</v>
      </c>
      <c r="E4704">
        <v>1.0802947397850104E-2</v>
      </c>
      <c r="F4704">
        <f t="shared" si="73"/>
        <v>1.0363828861894889E-2</v>
      </c>
      <c r="G4704">
        <v>0.57179456159620945</v>
      </c>
      <c r="H4704">
        <v>1.3687449872836661</v>
      </c>
      <c r="I4704">
        <v>-0.16360008091223252</v>
      </c>
      <c r="J4704">
        <v>-0.89089079494879386</v>
      </c>
      <c r="K4704">
        <v>0.95935196944098755</v>
      </c>
      <c r="L4704">
        <v>-0.76719999999999999</v>
      </c>
      <c r="M4704">
        <v>-1.0387</v>
      </c>
      <c r="N4704">
        <v>-0.6512</v>
      </c>
      <c r="O4704">
        <v>-6.9199999999999998E-2</v>
      </c>
    </row>
    <row r="4705" spans="1:15" x14ac:dyDescent="0.25">
      <c r="A4705">
        <v>8482</v>
      </c>
      <c r="B4705">
        <v>20210929</v>
      </c>
      <c r="C4705">
        <v>-0.1401</v>
      </c>
      <c r="E4705">
        <v>1.0802947397850104E-2</v>
      </c>
      <c r="F4705">
        <f t="shared" si="73"/>
        <v>9.0194224082300999E-3</v>
      </c>
      <c r="G4705">
        <v>0.4563926795788581</v>
      </c>
      <c r="H4705">
        <v>1.2887316714375108</v>
      </c>
      <c r="I4705">
        <v>-0.16360008091223252</v>
      </c>
      <c r="J4705">
        <v>-0.83806708099869787</v>
      </c>
      <c r="K4705">
        <v>0.83490385318594218</v>
      </c>
      <c r="L4705">
        <v>-1.8947000000000001</v>
      </c>
      <c r="M4705">
        <v>-1.6692</v>
      </c>
      <c r="N4705">
        <v>-0.37030000000000002</v>
      </c>
      <c r="O4705">
        <v>0.3498</v>
      </c>
    </row>
    <row r="4706" spans="1:15" x14ac:dyDescent="0.25">
      <c r="A4706">
        <v>8482</v>
      </c>
      <c r="B4706">
        <v>20210930</v>
      </c>
      <c r="C4706">
        <v>0.28050000000000003</v>
      </c>
      <c r="E4706">
        <v>1.0802947397850104E-2</v>
      </c>
      <c r="F4706">
        <f t="shared" si="73"/>
        <v>1.057262468034038E-2</v>
      </c>
      <c r="G4706">
        <v>0.56237050293109536</v>
      </c>
      <c r="H4706">
        <v>1.4299438199289507</v>
      </c>
      <c r="I4706">
        <v>-0.16360008091223252</v>
      </c>
      <c r="J4706">
        <v>-0.75673515419180415</v>
      </c>
      <c r="K4706">
        <v>0.97867964093247739</v>
      </c>
      <c r="L4706">
        <v>0.46700000000000003</v>
      </c>
      <c r="M4706">
        <v>1.1823999999999999</v>
      </c>
      <c r="N4706">
        <v>0.46679999999999999</v>
      </c>
      <c r="O4706">
        <v>0.49490000000000001</v>
      </c>
    </row>
    <row r="4707" spans="1:15" x14ac:dyDescent="0.25">
      <c r="A4707">
        <v>8482</v>
      </c>
      <c r="B4707">
        <v>20211001</v>
      </c>
      <c r="C4707">
        <v>-0.69930000000000003</v>
      </c>
      <c r="E4707">
        <v>1.0802947397850104E-2</v>
      </c>
      <c r="F4707">
        <f t="shared" si="73"/>
        <v>8.9876256192059703E-3</v>
      </c>
      <c r="G4707">
        <v>0.41852509839721791</v>
      </c>
      <c r="H4707">
        <v>1.3505543389354806</v>
      </c>
      <c r="I4707">
        <v>0.37647365901723934</v>
      </c>
      <c r="J4707">
        <v>-0.68411981886796491</v>
      </c>
      <c r="K4707">
        <v>0.8319605093138378</v>
      </c>
      <c r="L4707">
        <v>-2.1572</v>
      </c>
      <c r="M4707">
        <v>-1.2317</v>
      </c>
      <c r="N4707">
        <v>9.0399999999999994E-2</v>
      </c>
      <c r="O4707">
        <v>-1.1284000000000001</v>
      </c>
    </row>
    <row r="4708" spans="1:15" x14ac:dyDescent="0.25">
      <c r="A4708">
        <v>8482</v>
      </c>
      <c r="B4708">
        <v>20211004</v>
      </c>
      <c r="C4708">
        <v>0.56340000000000001</v>
      </c>
      <c r="E4708">
        <v>1.0802947397850104E-2</v>
      </c>
      <c r="F4708">
        <f t="shared" si="73"/>
        <v>8.3865260704564706E-3</v>
      </c>
      <c r="G4708">
        <v>0.36270896912156503</v>
      </c>
      <c r="H4708">
        <v>1.3219339673430817</v>
      </c>
      <c r="I4708">
        <v>0.37647365901723934</v>
      </c>
      <c r="J4708">
        <v>-0.9233770023109259</v>
      </c>
      <c r="K4708">
        <v>0.77631832884102292</v>
      </c>
      <c r="L4708">
        <v>-0.98960000000000004</v>
      </c>
      <c r="M4708">
        <v>-1.5354000000000001</v>
      </c>
      <c r="N4708">
        <v>-1.3304</v>
      </c>
      <c r="O4708">
        <v>-0.39889999999999998</v>
      </c>
    </row>
    <row r="4709" spans="1:15" x14ac:dyDescent="0.25">
      <c r="A4709">
        <v>8482</v>
      </c>
      <c r="B4709">
        <v>20211005</v>
      </c>
      <c r="C4709">
        <v>0.1401</v>
      </c>
      <c r="E4709">
        <v>1.0802947397850104E-2</v>
      </c>
      <c r="F4709">
        <f t="shared" si="73"/>
        <v>6.1290192199543415E-3</v>
      </c>
      <c r="G4709">
        <v>0.21445139166720234</v>
      </c>
      <c r="H4709">
        <v>1.0964862319108741</v>
      </c>
      <c r="I4709">
        <v>0.37647365901723934</v>
      </c>
      <c r="J4709">
        <v>-0.80948223072414693</v>
      </c>
      <c r="K4709">
        <v>0.56734694655405604</v>
      </c>
      <c r="L4709">
        <v>0.30919999999999997</v>
      </c>
      <c r="M4709">
        <v>1.2618</v>
      </c>
      <c r="N4709">
        <v>-0.1225</v>
      </c>
      <c r="O4709">
        <v>0.52610000000000001</v>
      </c>
    </row>
    <row r="4710" spans="1:15" x14ac:dyDescent="0.25">
      <c r="A4710">
        <v>8482</v>
      </c>
      <c r="B4710">
        <v>20211006</v>
      </c>
      <c r="C4710">
        <v>-0.97899999999999998</v>
      </c>
      <c r="E4710">
        <v>1.0802947397850104E-2</v>
      </c>
      <c r="F4710">
        <f t="shared" si="73"/>
        <v>4.5024253405927667E-3</v>
      </c>
      <c r="G4710">
        <v>0.10054879171021001</v>
      </c>
      <c r="H4710">
        <v>0.9411495560618004</v>
      </c>
      <c r="I4710">
        <v>0.37647365901723934</v>
      </c>
      <c r="J4710">
        <v>-0.89561195000355431</v>
      </c>
      <c r="K4710">
        <v>0.41677749365777667</v>
      </c>
      <c r="L4710">
        <v>-0.42499999999999999</v>
      </c>
      <c r="M4710">
        <v>-0.45140000000000002</v>
      </c>
      <c r="N4710">
        <v>-0.85980000000000001</v>
      </c>
      <c r="O4710">
        <v>-9.5399999999999999E-2</v>
      </c>
    </row>
    <row r="4711" spans="1:15" x14ac:dyDescent="0.25">
      <c r="A4711">
        <v>8482</v>
      </c>
      <c r="B4711">
        <v>20211007</v>
      </c>
      <c r="C4711">
        <v>0.14119999999999999</v>
      </c>
      <c r="E4711">
        <v>1.0802947397850104E-2</v>
      </c>
      <c r="F4711">
        <f t="shared" si="73"/>
        <v>8.0038374618132142E-3</v>
      </c>
      <c r="G4711">
        <v>0.35812544967989596</v>
      </c>
      <c r="H4711">
        <v>1.2467874477449419</v>
      </c>
      <c r="I4711">
        <v>0.37647365901723934</v>
      </c>
      <c r="J4711">
        <v>-0.404783427184782</v>
      </c>
      <c r="K4711">
        <v>0.74089386600235219</v>
      </c>
      <c r="L4711">
        <v>1.9605999999999999</v>
      </c>
      <c r="M4711">
        <v>1.1765000000000001</v>
      </c>
      <c r="N4711">
        <v>1.1448</v>
      </c>
      <c r="O4711">
        <v>0.43719999999999998</v>
      </c>
    </row>
    <row r="4712" spans="1:15" x14ac:dyDescent="0.25">
      <c r="A4712">
        <v>8482</v>
      </c>
      <c r="B4712">
        <v>20211008</v>
      </c>
      <c r="C4712">
        <v>0</v>
      </c>
      <c r="E4712">
        <v>1.0802947397850104E-2</v>
      </c>
      <c r="F4712">
        <f t="shared" si="73"/>
        <v>6.5790311091494056E-3</v>
      </c>
      <c r="G4712">
        <v>0.27643599570547533</v>
      </c>
      <c r="H4712">
        <v>1.0828300297917626</v>
      </c>
      <c r="I4712">
        <v>0.37647365901723934</v>
      </c>
      <c r="J4712">
        <v>-0.41925136813820979</v>
      </c>
      <c r="K4712">
        <v>0.60900334574050596</v>
      </c>
      <c r="L4712">
        <v>-0.44290000000000002</v>
      </c>
      <c r="M4712">
        <v>-0.38919999999999999</v>
      </c>
      <c r="N4712">
        <v>-0.42009999999999997</v>
      </c>
      <c r="O4712">
        <v>0.36680000000000001</v>
      </c>
    </row>
    <row r="4713" spans="1:15" x14ac:dyDescent="0.25">
      <c r="A4713">
        <v>8482</v>
      </c>
      <c r="B4713">
        <v>20211012</v>
      </c>
      <c r="C4713">
        <v>-0.70520000000000005</v>
      </c>
      <c r="E4713">
        <v>1.0802947397850104E-2</v>
      </c>
      <c r="F4713">
        <f t="shared" si="73"/>
        <v>6.8963838616493108E-3</v>
      </c>
      <c r="G4713">
        <v>0.29061492033344244</v>
      </c>
      <c r="H4713">
        <v>1.1269960198103754</v>
      </c>
      <c r="I4713">
        <v>0.37647365901723934</v>
      </c>
      <c r="J4713">
        <v>-0.44056148159382569</v>
      </c>
      <c r="K4713">
        <v>0.63837984280306326</v>
      </c>
      <c r="L4713">
        <v>-1.0755999999999999</v>
      </c>
      <c r="M4713">
        <v>-0.86980000000000002</v>
      </c>
      <c r="N4713">
        <v>-0.30349999999999999</v>
      </c>
      <c r="O4713">
        <v>-0.58440000000000003</v>
      </c>
    </row>
    <row r="4714" spans="1:15" x14ac:dyDescent="0.25">
      <c r="A4714">
        <v>8482</v>
      </c>
      <c r="B4714">
        <v>20211013</v>
      </c>
      <c r="C4714">
        <v>-0.28410000000000002</v>
      </c>
      <c r="E4714">
        <v>1.0802947397850104E-2</v>
      </c>
      <c r="F4714">
        <f t="shared" si="73"/>
        <v>5.5088654915099308E-3</v>
      </c>
      <c r="G4714">
        <v>0.20177174909959433</v>
      </c>
      <c r="H4714">
        <v>0.98144909581987139</v>
      </c>
      <c r="I4714">
        <v>0.37647365901723934</v>
      </c>
      <c r="J4714">
        <v>-0.43324760452993882</v>
      </c>
      <c r="K4714">
        <v>0.50994097153580986</v>
      </c>
      <c r="L4714">
        <v>-0.70169999999999999</v>
      </c>
      <c r="M4714">
        <v>-0.4153</v>
      </c>
      <c r="N4714">
        <v>-0.63849999999999996</v>
      </c>
      <c r="O4714">
        <v>0.3221</v>
      </c>
    </row>
    <row r="4715" spans="1:15" x14ac:dyDescent="0.25">
      <c r="A4715">
        <v>8482</v>
      </c>
      <c r="B4715">
        <v>20211014</v>
      </c>
      <c r="C4715">
        <v>0</v>
      </c>
      <c r="E4715">
        <v>1.0802947397850104E-2</v>
      </c>
      <c r="F4715">
        <f t="shared" si="73"/>
        <v>6.0499763982641069E-3</v>
      </c>
      <c r="G4715">
        <v>0.22614579173800298</v>
      </c>
      <c r="H4715">
        <v>1.0574286172306742</v>
      </c>
      <c r="I4715">
        <v>0.37647365901723934</v>
      </c>
      <c r="J4715">
        <v>-0.44423074618642389</v>
      </c>
      <c r="K4715">
        <v>0.5600301635707412</v>
      </c>
      <c r="L4715">
        <v>0.23380000000000001</v>
      </c>
      <c r="M4715">
        <v>0.58279999999999998</v>
      </c>
      <c r="N4715">
        <v>0.98770000000000002</v>
      </c>
      <c r="O4715">
        <v>7.4800000000000005E-2</v>
      </c>
    </row>
    <row r="4716" spans="1:15" x14ac:dyDescent="0.25">
      <c r="A4716">
        <v>8482</v>
      </c>
      <c r="B4716">
        <v>20211015</v>
      </c>
      <c r="C4716">
        <v>0.28489999999999999</v>
      </c>
      <c r="E4716">
        <v>1.0802947397850104E-2</v>
      </c>
      <c r="F4716">
        <f t="shared" si="73"/>
        <v>7.7310275031324174E-3</v>
      </c>
      <c r="G4716">
        <v>0.35521255881976976</v>
      </c>
      <c r="H4716">
        <v>1.1925144597970785</v>
      </c>
      <c r="I4716">
        <v>0.37647365901723934</v>
      </c>
      <c r="J4716">
        <v>-0.32447854447369273</v>
      </c>
      <c r="K4716">
        <v>0.71564057644777301</v>
      </c>
      <c r="L4716">
        <v>2.3864999999999998</v>
      </c>
      <c r="M4716">
        <v>1.7277</v>
      </c>
      <c r="N4716">
        <v>1.4057999999999999</v>
      </c>
      <c r="O4716">
        <v>-0.48280000000000001</v>
      </c>
    </row>
    <row r="4717" spans="1:15" x14ac:dyDescent="0.25">
      <c r="A4717">
        <v>8482</v>
      </c>
      <c r="B4717">
        <v>20211018</v>
      </c>
      <c r="C4717">
        <v>-0.28410000000000002</v>
      </c>
      <c r="E4717">
        <v>1.0802947397850104E-2</v>
      </c>
      <c r="F4717">
        <f t="shared" si="73"/>
        <v>9.9693963257200327E-3</v>
      </c>
      <c r="G4717">
        <v>0.52968615401526797</v>
      </c>
      <c r="H4717">
        <v>1.3603377234774792</v>
      </c>
      <c r="I4717">
        <v>0.37647365901723934</v>
      </c>
      <c r="J4717">
        <v>-0.16737574122478063</v>
      </c>
      <c r="K4717">
        <v>0.92284040258346933</v>
      </c>
      <c r="L4717">
        <v>-0.4612</v>
      </c>
      <c r="M4717">
        <v>-0.114</v>
      </c>
      <c r="N4717">
        <v>-0.8901</v>
      </c>
      <c r="O4717">
        <v>0.4032</v>
      </c>
    </row>
    <row r="4718" spans="1:15" x14ac:dyDescent="0.25">
      <c r="A4718">
        <v>8482</v>
      </c>
      <c r="B4718">
        <v>20211019</v>
      </c>
      <c r="C4718">
        <v>0</v>
      </c>
      <c r="E4718">
        <v>1.0802947397850104E-2</v>
      </c>
      <c r="F4718">
        <f t="shared" si="73"/>
        <v>7.3545311955519523E-3</v>
      </c>
      <c r="G4718">
        <v>0.37307543365319051</v>
      </c>
      <c r="H4718">
        <v>1.078106452030968</v>
      </c>
      <c r="I4718">
        <v>0.37647365901723934</v>
      </c>
      <c r="J4718">
        <v>-7.3944951724527155E-2</v>
      </c>
      <c r="K4718">
        <v>0.68078931838690415</v>
      </c>
      <c r="L4718">
        <v>1.1541999999999999</v>
      </c>
      <c r="M4718">
        <v>0.8548</v>
      </c>
      <c r="N4718">
        <v>0.92110000000000003</v>
      </c>
      <c r="O4718">
        <v>-0.51680000000000004</v>
      </c>
    </row>
    <row r="4719" spans="1:15" x14ac:dyDescent="0.25">
      <c r="A4719">
        <v>8482</v>
      </c>
      <c r="B4719">
        <v>20211020</v>
      </c>
      <c r="C4719">
        <v>0.28489999999999999</v>
      </c>
      <c r="E4719">
        <v>1.0802947397850104E-2</v>
      </c>
      <c r="F4719">
        <f t="shared" si="73"/>
        <v>5.0535698977835029E-3</v>
      </c>
      <c r="G4719">
        <v>0.23085782107056002</v>
      </c>
      <c r="H4719">
        <v>0.82734408397417492</v>
      </c>
      <c r="I4719">
        <v>0.37647365901723934</v>
      </c>
      <c r="J4719">
        <v>-5.7533479569541908E-5</v>
      </c>
      <c r="K4719">
        <v>0.46779547392679283</v>
      </c>
      <c r="L4719">
        <v>-8.0699999999999994E-2</v>
      </c>
      <c r="M4719">
        <v>-0.1164</v>
      </c>
      <c r="N4719">
        <v>-0.1118</v>
      </c>
      <c r="O4719">
        <v>0.25690000000000002</v>
      </c>
    </row>
    <row r="4720" spans="1:15" x14ac:dyDescent="0.25">
      <c r="A4720">
        <v>8482</v>
      </c>
      <c r="B4720">
        <v>20211021</v>
      </c>
      <c r="C4720">
        <v>1.4205000000000001</v>
      </c>
      <c r="E4720">
        <v>1.0802947397850104E-2</v>
      </c>
      <c r="F4720">
        <f t="shared" si="73"/>
        <v>4.9901087979264368E-3</v>
      </c>
      <c r="G4720">
        <v>0.29057208370314647</v>
      </c>
      <c r="H4720">
        <v>0.70692968589288019</v>
      </c>
      <c r="I4720">
        <v>0.37647365901723934</v>
      </c>
      <c r="J4720">
        <v>-6.8768867465357444E-2</v>
      </c>
      <c r="K4720">
        <v>0.46192104933506561</v>
      </c>
      <c r="L4720">
        <v>-7.1999999999999998E-3</v>
      </c>
      <c r="M4720">
        <v>6.0400000000000002E-2</v>
      </c>
      <c r="N4720">
        <v>2.2599999999999999E-2</v>
      </c>
      <c r="O4720">
        <v>0.14710000000000001</v>
      </c>
    </row>
    <row r="4721" spans="1:15" x14ac:dyDescent="0.25">
      <c r="A4721">
        <v>8482</v>
      </c>
      <c r="B4721">
        <v>20211022</v>
      </c>
      <c r="C4721">
        <v>0.70030000000000003</v>
      </c>
      <c r="E4721">
        <v>1.0802947397850104E-2</v>
      </c>
      <c r="F4721">
        <f t="shared" si="73"/>
        <v>6.3300725178842493E-3</v>
      </c>
      <c r="G4721">
        <v>0.31396088384474774</v>
      </c>
      <c r="H4721">
        <v>0.96013801326174719</v>
      </c>
      <c r="I4721">
        <v>0.37647365901723934</v>
      </c>
      <c r="J4721">
        <v>-0.1225058015036001</v>
      </c>
      <c r="K4721">
        <v>0.58595791359161831</v>
      </c>
      <c r="L4721">
        <v>-8.3000000000000001E-3</v>
      </c>
      <c r="M4721">
        <v>-0.1111</v>
      </c>
      <c r="N4721">
        <v>4.6300000000000001E-2</v>
      </c>
      <c r="O4721">
        <v>-0.59589999999999999</v>
      </c>
    </row>
    <row r="4722" spans="1:15" x14ac:dyDescent="0.25">
      <c r="A4722">
        <v>8482</v>
      </c>
      <c r="B4722">
        <v>20211025</v>
      </c>
      <c r="C4722">
        <v>-0.41720000000000002</v>
      </c>
      <c r="E4722">
        <v>1.0802947397850104E-2</v>
      </c>
      <c r="F4722">
        <f t="shared" si="73"/>
        <v>6.5053006570966613E-3</v>
      </c>
      <c r="G4722">
        <v>0.32955341727248194</v>
      </c>
      <c r="H4722">
        <v>0.97062068999857853</v>
      </c>
      <c r="I4722">
        <v>0.37647365901723934</v>
      </c>
      <c r="J4722">
        <v>-0.13586721913472546</v>
      </c>
      <c r="K4722">
        <v>0.60217831463210514</v>
      </c>
      <c r="L4722">
        <v>3.15E-2</v>
      </c>
      <c r="M4722">
        <v>0.3034</v>
      </c>
      <c r="N4722">
        <v>-0.11459999999999999</v>
      </c>
      <c r="O4722">
        <v>1.2343999999999999</v>
      </c>
    </row>
    <row r="4723" spans="1:15" x14ac:dyDescent="0.25">
      <c r="A4723">
        <v>8482</v>
      </c>
      <c r="B4723">
        <v>20211026</v>
      </c>
      <c r="C4723">
        <v>0.41899999999999998</v>
      </c>
      <c r="E4723">
        <v>1.0802947397850104E-2</v>
      </c>
      <c r="F4723">
        <f t="shared" si="73"/>
        <v>8.3166391838983469E-3</v>
      </c>
      <c r="G4723">
        <v>0.45819181805128895</v>
      </c>
      <c r="H4723">
        <v>1.1341464959492293</v>
      </c>
      <c r="I4723">
        <v>0.37647365901723934</v>
      </c>
      <c r="J4723">
        <v>-3.7740111811498778E-2</v>
      </c>
      <c r="K4723">
        <v>0.76984908632929594</v>
      </c>
      <c r="L4723">
        <v>0.83740000000000003</v>
      </c>
      <c r="M4723">
        <v>-0.37380000000000002</v>
      </c>
      <c r="N4723">
        <v>0.29970000000000002</v>
      </c>
      <c r="O4723">
        <v>-0.21859999999999999</v>
      </c>
    </row>
    <row r="4724" spans="1:15" x14ac:dyDescent="0.25">
      <c r="A4724">
        <v>8482</v>
      </c>
      <c r="B4724">
        <v>20211027</v>
      </c>
      <c r="C4724">
        <v>-0.97360000000000002</v>
      </c>
      <c r="E4724">
        <v>1.0802947397850104E-2</v>
      </c>
      <c r="F4724">
        <f t="shared" si="73"/>
        <v>9.5335666607689867E-3</v>
      </c>
      <c r="G4724">
        <v>0.54969086036348735</v>
      </c>
      <c r="H4724">
        <v>1.2318002884636923</v>
      </c>
      <c r="I4724">
        <v>0.37647365901723934</v>
      </c>
      <c r="J4724">
        <v>-2.7458825940545859E-2</v>
      </c>
      <c r="K4724">
        <v>0.88249681403301694</v>
      </c>
      <c r="L4724">
        <v>0.23150000000000001</v>
      </c>
      <c r="M4724">
        <v>0.51480000000000004</v>
      </c>
      <c r="N4724">
        <v>-0.192</v>
      </c>
      <c r="O4724">
        <v>7.4899999999999994E-2</v>
      </c>
    </row>
    <row r="4725" spans="1:15" x14ac:dyDescent="0.25">
      <c r="A4725">
        <v>8482</v>
      </c>
      <c r="B4725">
        <v>20211028</v>
      </c>
      <c r="C4725">
        <v>0</v>
      </c>
      <c r="E4725">
        <v>1.0802947397850104E-2</v>
      </c>
      <c r="F4725">
        <f t="shared" si="73"/>
        <v>7.7439529305693656E-3</v>
      </c>
      <c r="G4725">
        <v>0.44028610658757222</v>
      </c>
      <c r="H4725">
        <v>1.0425313649662931</v>
      </c>
      <c r="I4725">
        <v>0.37647365901723934</v>
      </c>
      <c r="J4725">
        <v>1.6534110697368959E-2</v>
      </c>
      <c r="K4725">
        <v>0.71683704875860921</v>
      </c>
      <c r="L4725">
        <v>-0.1905</v>
      </c>
      <c r="M4725">
        <v>-0.18360000000000001</v>
      </c>
      <c r="N4725">
        <v>0.32800000000000001</v>
      </c>
      <c r="O4725">
        <v>7.7700000000000005E-2</v>
      </c>
    </row>
    <row r="4726" spans="1:15" x14ac:dyDescent="0.25">
      <c r="A4726">
        <v>8482</v>
      </c>
      <c r="B4726">
        <v>20211029</v>
      </c>
      <c r="C4726">
        <v>0.1404</v>
      </c>
      <c r="E4726">
        <v>1.0802947397850104E-2</v>
      </c>
      <c r="F4726">
        <f t="shared" si="73"/>
        <v>7.5855154107396586E-3</v>
      </c>
      <c r="G4726">
        <v>0.41929615774254542</v>
      </c>
      <c r="H4726">
        <v>1.0455992853298448</v>
      </c>
      <c r="I4726">
        <v>0.37647365901723934</v>
      </c>
      <c r="J4726">
        <v>9.5147332174008586E-3</v>
      </c>
      <c r="K4726">
        <v>0.70217091052847791</v>
      </c>
      <c r="L4726">
        <v>-0.3332</v>
      </c>
      <c r="M4726">
        <v>0.64500000000000002</v>
      </c>
      <c r="N4726">
        <v>-1.5800000000000002E-2</v>
      </c>
      <c r="O4726">
        <v>0.47739999999999999</v>
      </c>
    </row>
    <row r="4727" spans="1:15" x14ac:dyDescent="0.25">
      <c r="A4727">
        <v>8482</v>
      </c>
      <c r="B4727">
        <v>20211101</v>
      </c>
      <c r="C4727">
        <v>1.1220000000000001</v>
      </c>
      <c r="E4727">
        <v>1.0802947397850104E-2</v>
      </c>
      <c r="F4727">
        <f t="shared" si="73"/>
        <v>9.185766721674947E-3</v>
      </c>
      <c r="G4727">
        <v>0.53791078703209483</v>
      </c>
      <c r="H4727">
        <v>1.1786505952073842</v>
      </c>
      <c r="I4727">
        <v>0.37647365901723934</v>
      </c>
      <c r="J4727">
        <v>3.0929249053162706E-2</v>
      </c>
      <c r="K4727">
        <v>0.85030190219226731</v>
      </c>
      <c r="L4727">
        <v>0.47060000000000002</v>
      </c>
      <c r="M4727">
        <v>0.33500000000000002</v>
      </c>
      <c r="N4727">
        <v>-0.89159999999999995</v>
      </c>
      <c r="O4727">
        <v>0.4415</v>
      </c>
    </row>
    <row r="4728" spans="1:15" x14ac:dyDescent="0.25">
      <c r="A4728">
        <v>8482</v>
      </c>
      <c r="B4728">
        <v>20211102</v>
      </c>
      <c r="C4728">
        <v>-0.13869999999999999</v>
      </c>
      <c r="E4728">
        <v>1.0802947397850104E-2</v>
      </c>
      <c r="F4728">
        <f t="shared" si="73"/>
        <v>6.4679719529708406E-3</v>
      </c>
      <c r="G4728">
        <v>0.35457000936533017</v>
      </c>
      <c r="H4728">
        <v>0.91777846683367026</v>
      </c>
      <c r="I4728">
        <v>0.37647365901723934</v>
      </c>
      <c r="J4728">
        <v>0.14333032305224824</v>
      </c>
      <c r="K4728">
        <v>0.59872289614758589</v>
      </c>
      <c r="L4728">
        <v>-8.0000000000000002E-3</v>
      </c>
      <c r="M4728">
        <v>-0.14349999999999999</v>
      </c>
      <c r="N4728">
        <v>0.83709999999999996</v>
      </c>
      <c r="O4728">
        <v>-0.8206</v>
      </c>
    </row>
    <row r="4729" spans="1:15" x14ac:dyDescent="0.25">
      <c r="A4729">
        <v>8482</v>
      </c>
      <c r="B4729">
        <v>20211103</v>
      </c>
      <c r="C4729">
        <v>-0.69440000000000002</v>
      </c>
      <c r="E4729">
        <v>1.0802947397850104E-2</v>
      </c>
      <c r="F4729">
        <f t="shared" si="73"/>
        <v>6.9980762754844753E-3</v>
      </c>
      <c r="G4729">
        <v>0.40130477301823675</v>
      </c>
      <c r="H4729">
        <v>0.95022352551310718</v>
      </c>
      <c r="I4729">
        <v>0.37647365901723934</v>
      </c>
      <c r="J4729">
        <v>0.15133949100831498</v>
      </c>
      <c r="K4729">
        <v>0.64779323806363842</v>
      </c>
      <c r="L4729">
        <v>0.33379999999999999</v>
      </c>
      <c r="M4729">
        <v>0.19889999999999999</v>
      </c>
      <c r="N4729">
        <v>0.78790000000000004</v>
      </c>
      <c r="O4729">
        <v>6.7500000000000004E-2</v>
      </c>
    </row>
    <row r="4730" spans="1:15" x14ac:dyDescent="0.25">
      <c r="A4730">
        <v>8482</v>
      </c>
      <c r="B4730">
        <v>20211104</v>
      </c>
      <c r="C4730">
        <v>0.55940000000000001</v>
      </c>
      <c r="E4730">
        <v>1.0802947397850104E-2</v>
      </c>
      <c r="F4730">
        <f t="shared" si="73"/>
        <v>7.1532476293985686E-3</v>
      </c>
      <c r="G4730">
        <v>0.41925332111224944</v>
      </c>
      <c r="H4730">
        <v>0.95209127134950067</v>
      </c>
      <c r="I4730">
        <v>0.37647365901723934</v>
      </c>
      <c r="J4730">
        <v>3.9505490082136753E-2</v>
      </c>
      <c r="K4730">
        <v>0.6621570360346416</v>
      </c>
      <c r="L4730">
        <v>-0.26019999999999999</v>
      </c>
      <c r="M4730">
        <v>-0.1983</v>
      </c>
      <c r="N4730">
        <v>-0.4108</v>
      </c>
      <c r="O4730">
        <v>0.17219999999999999</v>
      </c>
    </row>
    <row r="4731" spans="1:15" x14ac:dyDescent="0.25">
      <c r="A4731">
        <v>8482</v>
      </c>
      <c r="B4731">
        <v>20211105</v>
      </c>
      <c r="C4731">
        <v>0</v>
      </c>
      <c r="E4731">
        <v>1.0802947397850104E-2</v>
      </c>
      <c r="F4731">
        <f t="shared" si="73"/>
        <v>7.6572248092310943E-3</v>
      </c>
      <c r="G4731">
        <v>0.45013853155564604</v>
      </c>
      <c r="H4731">
        <v>1.006368260373782</v>
      </c>
      <c r="I4731">
        <v>0.37647365901723934</v>
      </c>
      <c r="J4731">
        <v>4.4682091664480859E-2</v>
      </c>
      <c r="K4731">
        <v>0.70880885810431327</v>
      </c>
      <c r="L4731">
        <v>1.2658</v>
      </c>
      <c r="M4731">
        <v>0.8579</v>
      </c>
      <c r="N4731">
        <v>-0.42070000000000002</v>
      </c>
      <c r="O4731">
        <v>-0.80659999999999998</v>
      </c>
    </row>
    <row r="4732" spans="1:15" x14ac:dyDescent="0.25">
      <c r="A4732">
        <v>8482</v>
      </c>
      <c r="B4732">
        <v>20211108</v>
      </c>
      <c r="C4732">
        <v>-0.41720000000000002</v>
      </c>
      <c r="E4732">
        <v>1.0802947397850104E-2</v>
      </c>
      <c r="F4732">
        <f t="shared" si="73"/>
        <v>8.0765383248998738E-3</v>
      </c>
      <c r="G4732">
        <v>0.45288007589458829</v>
      </c>
      <c r="H4732">
        <v>1.0918848986959369</v>
      </c>
      <c r="I4732">
        <v>0.37647365901723934</v>
      </c>
      <c r="J4732">
        <v>4.4357176807170662E-2</v>
      </c>
      <c r="K4732">
        <v>0.74762359080885532</v>
      </c>
      <c r="L4732">
        <v>0.71319999999999995</v>
      </c>
      <c r="M4732">
        <v>0.74719999999999998</v>
      </c>
      <c r="N4732">
        <v>1.8297000000000001</v>
      </c>
      <c r="O4732">
        <v>0.2928</v>
      </c>
    </row>
    <row r="4733" spans="1:15" x14ac:dyDescent="0.25">
      <c r="A4733">
        <v>8482</v>
      </c>
      <c r="B4733">
        <v>20211109</v>
      </c>
      <c r="C4733">
        <v>0.55869999999999997</v>
      </c>
      <c r="E4733">
        <v>1.0802947397850104E-2</v>
      </c>
      <c r="F4733">
        <f t="shared" si="73"/>
        <v>7.9183180901523705E-3</v>
      </c>
      <c r="G4733">
        <v>0.45814898142099297</v>
      </c>
      <c r="H4733">
        <v>1.0484472446737778</v>
      </c>
      <c r="I4733">
        <v>0.37647365901723934</v>
      </c>
      <c r="J4733">
        <v>4.9298892839226985E-3</v>
      </c>
      <c r="K4733">
        <v>0.7329775660786978</v>
      </c>
      <c r="L4733">
        <v>0.72719999999999996</v>
      </c>
      <c r="M4733">
        <v>3.2399999999999998E-2</v>
      </c>
      <c r="N4733">
        <v>-0.84419999999999995</v>
      </c>
      <c r="O4733">
        <v>-0.2127</v>
      </c>
    </row>
    <row r="4734" spans="1:15" x14ac:dyDescent="0.25">
      <c r="A4734">
        <v>8482</v>
      </c>
      <c r="B4734">
        <v>20211110</v>
      </c>
      <c r="C4734">
        <v>3.1943999999999999</v>
      </c>
      <c r="E4734">
        <v>1.0802947397850104E-2</v>
      </c>
      <c r="F4734">
        <f t="shared" si="73"/>
        <v>6.9982278132568335E-3</v>
      </c>
      <c r="G4734">
        <v>0.42902007281973131</v>
      </c>
      <c r="H4734">
        <v>0.90133189891383769</v>
      </c>
      <c r="I4734">
        <v>0.37647365901723934</v>
      </c>
      <c r="J4734">
        <v>-8.474624908996499E-2</v>
      </c>
      <c r="K4734">
        <v>0.64780726551066536</v>
      </c>
      <c r="L4734">
        <v>9.4500000000000001E-2</v>
      </c>
      <c r="M4734">
        <v>-1.8E-3</v>
      </c>
      <c r="N4734">
        <v>-0.80579999999999996</v>
      </c>
      <c r="O4734">
        <v>0.2487</v>
      </c>
    </row>
    <row r="4735" spans="1:15" x14ac:dyDescent="0.25">
      <c r="A4735">
        <v>8482</v>
      </c>
      <c r="B4735">
        <v>20211111</v>
      </c>
      <c r="C4735">
        <v>0.1346</v>
      </c>
      <c r="E4735">
        <v>1.0802947397850104E-2</v>
      </c>
      <c r="F4735">
        <f t="shared" si="73"/>
        <v>6.5951619754451712E-3</v>
      </c>
      <c r="G4735">
        <v>0.40807296060500048</v>
      </c>
      <c r="H4735">
        <v>0.85087762883152684</v>
      </c>
      <c r="I4735">
        <v>0.37647365901723934</v>
      </c>
      <c r="J4735">
        <v>-0.14446420781977837</v>
      </c>
      <c r="K4735">
        <v>0.61049653696894568</v>
      </c>
      <c r="L4735">
        <v>-0.64080000000000004</v>
      </c>
      <c r="M4735">
        <v>-0.1978</v>
      </c>
      <c r="N4735">
        <v>-0.47599999999999998</v>
      </c>
      <c r="O4735">
        <v>0.35880000000000001</v>
      </c>
    </row>
    <row r="4736" spans="1:15" x14ac:dyDescent="0.25">
      <c r="A4736">
        <v>8482</v>
      </c>
      <c r="B4736">
        <v>20211112</v>
      </c>
      <c r="C4736">
        <v>-0.80649999999999999</v>
      </c>
      <c r="E4736">
        <v>1.0802947397850104E-2</v>
      </c>
      <c r="F4736">
        <f t="shared" si="73"/>
        <v>6.9241069203918575E-3</v>
      </c>
      <c r="G4736">
        <v>0.39260893706815425</v>
      </c>
      <c r="H4736">
        <v>0.94957803107177952</v>
      </c>
      <c r="I4736">
        <v>0.37647365901723934</v>
      </c>
      <c r="J4736">
        <v>-0.20192192722601843</v>
      </c>
      <c r="K4736">
        <v>0.64094609233863575</v>
      </c>
      <c r="L4736">
        <v>0.36030000000000001</v>
      </c>
      <c r="M4736">
        <v>0.50970000000000004</v>
      </c>
      <c r="N4736">
        <v>-0.12839999999999999</v>
      </c>
      <c r="O4736">
        <v>0.2858</v>
      </c>
    </row>
    <row r="4737" spans="1:15" x14ac:dyDescent="0.25">
      <c r="A4737">
        <v>8482</v>
      </c>
      <c r="B4737">
        <v>20211115</v>
      </c>
      <c r="C4737">
        <v>0</v>
      </c>
      <c r="E4737">
        <v>1.0802947397850104E-2</v>
      </c>
      <c r="F4737">
        <f t="shared" si="73"/>
        <v>9.3554090662695249E-3</v>
      </c>
      <c r="G4737">
        <v>0.53148529248769882</v>
      </c>
      <c r="H4737">
        <v>1.2262026722637904</v>
      </c>
      <c r="I4737">
        <v>0.37647365901723934</v>
      </c>
      <c r="J4737">
        <v>-0.20364673280077691</v>
      </c>
      <c r="K4737">
        <v>0.86600524113737209</v>
      </c>
      <c r="L4737">
        <v>0.6411</v>
      </c>
      <c r="M4737">
        <v>0.12429999999999999</v>
      </c>
      <c r="N4737">
        <v>-0.86699999999999999</v>
      </c>
      <c r="O4737">
        <v>0.16850000000000001</v>
      </c>
    </row>
    <row r="4738" spans="1:15" x14ac:dyDescent="0.25">
      <c r="A4738">
        <v>8482</v>
      </c>
      <c r="B4738">
        <v>20211116</v>
      </c>
      <c r="C4738">
        <v>0.81299999999999994</v>
      </c>
      <c r="E4738">
        <v>1.0802947397850104E-2</v>
      </c>
      <c r="F4738">
        <f t="shared" si="73"/>
        <v>7.3788315225387716E-3</v>
      </c>
      <c r="G4738">
        <v>0.40468886681161864</v>
      </c>
      <c r="H4738">
        <v>1.0268273610726126</v>
      </c>
      <c r="I4738">
        <v>0.37647365901723934</v>
      </c>
      <c r="J4738">
        <v>-0.13908162315979469</v>
      </c>
      <c r="K4738">
        <v>0.68303873478151289</v>
      </c>
      <c r="L4738">
        <v>0.34010000000000001</v>
      </c>
      <c r="M4738">
        <v>0.1933</v>
      </c>
      <c r="N4738">
        <v>-0.307</v>
      </c>
      <c r="O4738">
        <v>-0.27600000000000002</v>
      </c>
    </row>
    <row r="4739" spans="1:15" x14ac:dyDescent="0.25">
      <c r="A4739">
        <v>8482</v>
      </c>
      <c r="B4739">
        <v>20211117</v>
      </c>
      <c r="C4739">
        <v>-0.53759999999999997</v>
      </c>
      <c r="E4739">
        <v>1.0802947397850104E-2</v>
      </c>
      <c r="F4739">
        <f t="shared" ref="F4739:F4802" si="74">E4739*K4739</f>
        <v>7.5137986695454663E-3</v>
      </c>
      <c r="G4739">
        <v>0.42880588966825145</v>
      </c>
      <c r="H4739">
        <v>1.0131810417473788</v>
      </c>
      <c r="I4739">
        <v>0.37647365901723934</v>
      </c>
      <c r="J4739">
        <v>-0.25840508965379316</v>
      </c>
      <c r="K4739">
        <v>0.69553228325825123</v>
      </c>
      <c r="L4739">
        <v>0.3911</v>
      </c>
      <c r="M4739">
        <v>0.63419999999999999</v>
      </c>
      <c r="N4739">
        <v>-0.60750000000000004</v>
      </c>
      <c r="O4739">
        <v>0.31469999999999998</v>
      </c>
    </row>
    <row r="4740" spans="1:15" x14ac:dyDescent="0.25">
      <c r="A4740">
        <v>8482</v>
      </c>
      <c r="B4740">
        <v>20211118</v>
      </c>
      <c r="C4740">
        <v>-0.27029999999999998</v>
      </c>
      <c r="E4740">
        <v>1.0802947397850104E-2</v>
      </c>
      <c r="F4740">
        <f t="shared" si="74"/>
        <v>7.8098309556955889E-3</v>
      </c>
      <c r="G4740">
        <v>0.42602150869901323</v>
      </c>
      <c r="H4740">
        <v>1.0821524808756267</v>
      </c>
      <c r="I4740">
        <v>0.37647365901723934</v>
      </c>
      <c r="J4740">
        <v>-0.33364261855053867</v>
      </c>
      <c r="K4740">
        <v>0.72293520167003911</v>
      </c>
      <c r="L4740">
        <v>0.43880000000000002</v>
      </c>
      <c r="M4740">
        <v>-0.14430000000000001</v>
      </c>
      <c r="N4740">
        <v>0.33700000000000002</v>
      </c>
      <c r="O4740">
        <v>-0.36120000000000002</v>
      </c>
    </row>
    <row r="4741" spans="1:15" x14ac:dyDescent="0.25">
      <c r="A4741">
        <v>8482</v>
      </c>
      <c r="B4741">
        <v>20211119</v>
      </c>
      <c r="C4741">
        <v>-1.355</v>
      </c>
      <c r="E4741">
        <v>1.0802947397850104E-2</v>
      </c>
      <c r="F4741">
        <f t="shared" si="74"/>
        <v>7.2759933141352817E-3</v>
      </c>
      <c r="G4741">
        <v>0.37950092819758646</v>
      </c>
      <c r="H4741">
        <v>1.0494756378796564</v>
      </c>
      <c r="I4741">
        <v>0.37647365901723934</v>
      </c>
      <c r="J4741">
        <v>-0.70903747488364832</v>
      </c>
      <c r="K4741">
        <v>0.67351927637667464</v>
      </c>
      <c r="L4741">
        <v>-0.12709999999999999</v>
      </c>
      <c r="M4741">
        <v>-0.54159999999999997</v>
      </c>
      <c r="N4741">
        <v>-0.82989999999999997</v>
      </c>
      <c r="O4741">
        <v>-0.55120000000000002</v>
      </c>
    </row>
    <row r="4742" spans="1:15" x14ac:dyDescent="0.25">
      <c r="A4742">
        <v>8482</v>
      </c>
      <c r="B4742">
        <v>20211122</v>
      </c>
      <c r="C4742">
        <v>-0.68679999999999997</v>
      </c>
      <c r="E4742">
        <v>1.0802947397850104E-2</v>
      </c>
      <c r="F4742">
        <f t="shared" si="74"/>
        <v>9.5510851346902719E-3</v>
      </c>
      <c r="G4742">
        <v>0.52304647631939216</v>
      </c>
      <c r="H4742">
        <v>1.2829915591919381</v>
      </c>
      <c r="I4742">
        <v>0.37647365901723934</v>
      </c>
      <c r="J4742">
        <v>-0.63893527968955144</v>
      </c>
      <c r="K4742">
        <v>0.8841184523948562</v>
      </c>
      <c r="L4742">
        <v>-8.7599999999999997E-2</v>
      </c>
      <c r="M4742">
        <v>-0.41849999999999998</v>
      </c>
      <c r="N4742">
        <v>0.39700000000000002</v>
      </c>
      <c r="O4742">
        <v>0.3054</v>
      </c>
    </row>
    <row r="4743" spans="1:15" x14ac:dyDescent="0.25">
      <c r="A4743">
        <v>8482</v>
      </c>
      <c r="B4743">
        <v>20211123</v>
      </c>
      <c r="C4743">
        <v>0.96819999999999995</v>
      </c>
      <c r="E4743">
        <v>1.0802947397850104E-2</v>
      </c>
      <c r="F4743">
        <f t="shared" si="74"/>
        <v>8.4603632152280995E-3</v>
      </c>
      <c r="G4743">
        <v>0.43321806258873669</v>
      </c>
      <c r="H4743">
        <v>1.2098930949704005</v>
      </c>
      <c r="I4743">
        <v>0.37647365901723934</v>
      </c>
      <c r="J4743">
        <v>-0.59612603069621473</v>
      </c>
      <c r="K4743">
        <v>0.78315323620957356</v>
      </c>
      <c r="L4743">
        <v>-0.76819999999999999</v>
      </c>
      <c r="M4743">
        <v>3.4099999999999998E-2</v>
      </c>
      <c r="N4743">
        <v>0.70589999999999997</v>
      </c>
      <c r="O4743">
        <v>-0.13339999999999999</v>
      </c>
    </row>
    <row r="4744" spans="1:15" x14ac:dyDescent="0.25">
      <c r="A4744">
        <v>8482</v>
      </c>
      <c r="B4744">
        <v>20211124</v>
      </c>
      <c r="C4744">
        <v>-1.0959000000000001</v>
      </c>
      <c r="E4744">
        <v>1.0802947397850104E-2</v>
      </c>
      <c r="F4744">
        <f t="shared" si="74"/>
        <v>8.9601701941658292E-3</v>
      </c>
      <c r="G4744">
        <v>0.46457447596538898</v>
      </c>
      <c r="H4744">
        <v>1.2612317570878682</v>
      </c>
      <c r="I4744">
        <v>0.37647365901723934</v>
      </c>
      <c r="J4744">
        <v>-0.6493779432546678</v>
      </c>
      <c r="K4744">
        <v>0.82941903391559546</v>
      </c>
      <c r="L4744">
        <v>-0.13400000000000001</v>
      </c>
      <c r="M4744">
        <v>0.4249</v>
      </c>
      <c r="N4744">
        <v>0.51900000000000002</v>
      </c>
      <c r="O4744">
        <v>1.0747</v>
      </c>
    </row>
    <row r="4745" spans="1:15" x14ac:dyDescent="0.25">
      <c r="A4745">
        <v>8482</v>
      </c>
      <c r="B4745">
        <v>20211125</v>
      </c>
      <c r="C4745">
        <v>-0.27700000000000002</v>
      </c>
      <c r="E4745">
        <v>1.0802947397850104E-2</v>
      </c>
      <c r="F4745">
        <f t="shared" si="74"/>
        <v>1.1673219082995004E-2</v>
      </c>
      <c r="G4745">
        <v>0.63090911140465233</v>
      </c>
      <c r="H4745">
        <v>1.5393530824428134</v>
      </c>
      <c r="I4745">
        <v>0.37647365901723934</v>
      </c>
      <c r="J4745">
        <v>-0.5142752666034146</v>
      </c>
      <c r="K4745">
        <v>1.0805587265303256</v>
      </c>
      <c r="L4745">
        <v>6.6900000000000001E-2</v>
      </c>
      <c r="M4745">
        <v>0.29299999999999998</v>
      </c>
      <c r="N4745">
        <v>-0.2288</v>
      </c>
      <c r="O4745">
        <v>3.5299999999999998E-2</v>
      </c>
    </row>
    <row r="4746" spans="1:15" x14ac:dyDescent="0.25">
      <c r="A4746">
        <v>8482</v>
      </c>
      <c r="B4746">
        <v>20211126</v>
      </c>
      <c r="C4746">
        <v>-0.41670000000000001</v>
      </c>
      <c r="E4746">
        <v>1.0802947397850104E-2</v>
      </c>
      <c r="F4746">
        <f t="shared" si="74"/>
        <v>9.7272960459645185E-3</v>
      </c>
      <c r="G4746">
        <v>0.47674007896944531</v>
      </c>
      <c r="H4746">
        <v>1.4041552672688538</v>
      </c>
      <c r="I4746">
        <v>0.37647365901723934</v>
      </c>
      <c r="J4746">
        <v>-0.45546591457547142</v>
      </c>
      <c r="K4746">
        <v>0.9004298260214012</v>
      </c>
      <c r="L4746">
        <v>-1.6084000000000001</v>
      </c>
      <c r="M4746">
        <v>-0.85909999999999997</v>
      </c>
      <c r="N4746">
        <v>0.28139999999999998</v>
      </c>
      <c r="O4746">
        <v>-0.81679999999999997</v>
      </c>
    </row>
    <row r="4747" spans="1:15" x14ac:dyDescent="0.25">
      <c r="A4747">
        <v>8482</v>
      </c>
      <c r="B4747">
        <v>20211129</v>
      </c>
      <c r="C4747">
        <v>-0.27889999999999998</v>
      </c>
      <c r="E4747">
        <v>1.0802947397850104E-2</v>
      </c>
      <c r="F4747">
        <f t="shared" si="74"/>
        <v>1.0070588592125703E-2</v>
      </c>
      <c r="G4747">
        <v>0.48809178599787817</v>
      </c>
      <c r="H4747">
        <v>1.4571991065304923</v>
      </c>
      <c r="I4747">
        <v>0.37647365901723934</v>
      </c>
      <c r="J4747">
        <v>-0.62532171210130416</v>
      </c>
      <c r="K4747">
        <v>0.9322075005317394</v>
      </c>
      <c r="L4747">
        <v>-0.25440000000000002</v>
      </c>
      <c r="M4747">
        <v>0.21759999999999999</v>
      </c>
      <c r="N4747">
        <v>-0.42009999999999997</v>
      </c>
      <c r="O4747">
        <v>-0.63480000000000003</v>
      </c>
    </row>
    <row r="4748" spans="1:15" x14ac:dyDescent="0.25">
      <c r="A4748">
        <v>8482</v>
      </c>
      <c r="B4748">
        <v>20211130</v>
      </c>
      <c r="C4748">
        <v>1.1189</v>
      </c>
      <c r="E4748">
        <v>1.0802947397850104E-2</v>
      </c>
      <c r="F4748">
        <f t="shared" si="74"/>
        <v>7.421917869522069E-3</v>
      </c>
      <c r="G4748">
        <v>0.35431298958355434</v>
      </c>
      <c r="H4748">
        <v>1.1266244321923677</v>
      </c>
      <c r="I4748">
        <v>0.37647365901723934</v>
      </c>
      <c r="J4748">
        <v>-0.66396952831152667</v>
      </c>
      <c r="K4748">
        <v>0.68702712289417478</v>
      </c>
      <c r="L4748">
        <v>0.55789999999999995</v>
      </c>
      <c r="M4748">
        <v>1.4863</v>
      </c>
      <c r="N4748">
        <v>-1.3663000000000001</v>
      </c>
      <c r="O4748">
        <v>0.25690000000000002</v>
      </c>
    </row>
    <row r="4749" spans="1:15" x14ac:dyDescent="0.25">
      <c r="A4749">
        <v>8482</v>
      </c>
      <c r="B4749">
        <v>20211201</v>
      </c>
      <c r="C4749">
        <v>1.3831</v>
      </c>
      <c r="E4749">
        <v>1.0802947397850104E-2</v>
      </c>
      <c r="F4749">
        <f t="shared" si="74"/>
        <v>7.1736029277097062E-3</v>
      </c>
      <c r="G4749">
        <v>0.34968663351158924</v>
      </c>
      <c r="H4749">
        <v>1.0807155208232067</v>
      </c>
      <c r="I4749">
        <v>0.37647365901723934</v>
      </c>
      <c r="J4749">
        <v>-0.78907690300868227</v>
      </c>
      <c r="K4749">
        <v>0.66404127165678195</v>
      </c>
      <c r="L4749">
        <v>0.91490000000000005</v>
      </c>
      <c r="M4749">
        <v>0.21210000000000001</v>
      </c>
      <c r="N4749">
        <v>-0.50039999999999996</v>
      </c>
      <c r="O4749">
        <v>0.16300000000000001</v>
      </c>
    </row>
    <row r="4750" spans="1:15" x14ac:dyDescent="0.25">
      <c r="A4750">
        <v>8482</v>
      </c>
      <c r="B4750">
        <v>20211202</v>
      </c>
      <c r="C4750">
        <v>-1.91</v>
      </c>
      <c r="E4750">
        <v>1.0802947397850104E-2</v>
      </c>
      <c r="F4750">
        <f t="shared" si="74"/>
        <v>8.4702754812409718E-3</v>
      </c>
      <c r="G4750">
        <v>0.43026233509831452</v>
      </c>
      <c r="H4750">
        <v>1.2173580237827788</v>
      </c>
      <c r="I4750">
        <v>0.37647365901723934</v>
      </c>
      <c r="J4750">
        <v>-0.77400119227218311</v>
      </c>
      <c r="K4750">
        <v>0.78407078821161735</v>
      </c>
      <c r="L4750">
        <v>0.79990000000000006</v>
      </c>
      <c r="M4750">
        <v>-0.69410000000000005</v>
      </c>
      <c r="N4750">
        <v>0.48820000000000002</v>
      </c>
      <c r="O4750">
        <v>-1.5727</v>
      </c>
    </row>
    <row r="4751" spans="1:15" x14ac:dyDescent="0.25">
      <c r="A4751">
        <v>8482</v>
      </c>
      <c r="B4751">
        <v>20211203</v>
      </c>
      <c r="C4751">
        <v>1.5299</v>
      </c>
      <c r="E4751">
        <v>1.0802947397850104E-2</v>
      </c>
      <c r="F4751">
        <f t="shared" si="74"/>
        <v>8.23874850793062E-3</v>
      </c>
      <c r="G4751">
        <v>0.42250890501474342</v>
      </c>
      <c r="H4751">
        <v>1.1812398087641973</v>
      </c>
      <c r="I4751">
        <v>0.37647365901723934</v>
      </c>
      <c r="J4751">
        <v>-0.77553101698389959</v>
      </c>
      <c r="K4751">
        <v>0.76263895439963114</v>
      </c>
      <c r="L4751">
        <v>-0.15490000000000001</v>
      </c>
      <c r="M4751">
        <v>0.51890000000000003</v>
      </c>
      <c r="N4751">
        <v>-0.35289999999999999</v>
      </c>
      <c r="O4751">
        <v>0.74150000000000005</v>
      </c>
    </row>
    <row r="4752" spans="1:15" x14ac:dyDescent="0.25">
      <c r="A4752">
        <v>8482</v>
      </c>
      <c r="B4752">
        <v>20211206</v>
      </c>
      <c r="C4752">
        <v>0</v>
      </c>
      <c r="E4752">
        <v>1.0802947397850104E-2</v>
      </c>
      <c r="F4752">
        <f t="shared" si="74"/>
        <v>9.3704305178045049E-3</v>
      </c>
      <c r="G4752">
        <v>0.4860784643739674</v>
      </c>
      <c r="H4752">
        <v>1.3106650510573936</v>
      </c>
      <c r="I4752">
        <v>0.37647365901723934</v>
      </c>
      <c r="J4752">
        <v>-0.75578263560438819</v>
      </c>
      <c r="K4752">
        <v>0.86739573680320947</v>
      </c>
      <c r="L4752">
        <v>-4.5999999999999999E-2</v>
      </c>
      <c r="M4752">
        <v>0.25030000000000002</v>
      </c>
      <c r="N4752">
        <v>-0.2336</v>
      </c>
      <c r="O4752">
        <v>0.59319999999999995</v>
      </c>
    </row>
    <row r="4753" spans="1:15" x14ac:dyDescent="0.25">
      <c r="A4753">
        <v>8482</v>
      </c>
      <c r="B4753">
        <v>20211207</v>
      </c>
      <c r="C4753">
        <v>0.13700000000000001</v>
      </c>
      <c r="E4753">
        <v>1.0802947397850104E-2</v>
      </c>
      <c r="F4753">
        <f t="shared" si="74"/>
        <v>1.0067706868836013E-2</v>
      </c>
      <c r="G4753">
        <v>0.53045721336059548</v>
      </c>
      <c r="H4753">
        <v>1.3799153643006734</v>
      </c>
      <c r="I4753">
        <v>0.37647365901723934</v>
      </c>
      <c r="J4753">
        <v>-0.8437646103693639</v>
      </c>
      <c r="K4753">
        <v>0.93194074710014674</v>
      </c>
      <c r="L4753">
        <v>0.60880000000000001</v>
      </c>
      <c r="M4753">
        <v>0.21940000000000001</v>
      </c>
      <c r="N4753">
        <v>7.4099999999999999E-2</v>
      </c>
      <c r="O4753">
        <v>0.3921</v>
      </c>
    </row>
    <row r="4754" spans="1:15" x14ac:dyDescent="0.25">
      <c r="A4754">
        <v>8482</v>
      </c>
      <c r="B4754">
        <v>20211208</v>
      </c>
      <c r="C4754">
        <v>1.3680000000000001</v>
      </c>
      <c r="E4754">
        <v>1.0802947397850104E-2</v>
      </c>
      <c r="F4754">
        <f t="shared" si="74"/>
        <v>1.067478807420205E-2</v>
      </c>
      <c r="G4754">
        <v>0.56763940845750005</v>
      </c>
      <c r="H4754">
        <v>1.4421509976803328</v>
      </c>
      <c r="I4754">
        <v>0.37647365901723934</v>
      </c>
      <c r="J4754">
        <v>-0.88658380186948305</v>
      </c>
      <c r="K4754">
        <v>0.98813663355673109</v>
      </c>
      <c r="L4754">
        <v>0.2006</v>
      </c>
      <c r="M4754">
        <v>7.5700000000000003E-2</v>
      </c>
      <c r="N4754">
        <v>-0.78569999999999995</v>
      </c>
      <c r="O4754">
        <v>0.39560000000000001</v>
      </c>
    </row>
    <row r="4755" spans="1:15" x14ac:dyDescent="0.25">
      <c r="A4755">
        <v>8482</v>
      </c>
      <c r="B4755">
        <v>20211209</v>
      </c>
      <c r="C4755">
        <v>0.13500000000000001</v>
      </c>
      <c r="E4755">
        <v>1.0802947397850104E-2</v>
      </c>
      <c r="F4755">
        <f t="shared" si="74"/>
        <v>1.1134799789160085E-2</v>
      </c>
      <c r="G4755">
        <v>0.60584968268150807</v>
      </c>
      <c r="H4755">
        <v>1.4708746993953457</v>
      </c>
      <c r="I4755">
        <v>0.37647365901723934</v>
      </c>
      <c r="J4755">
        <v>-0.95861137153662523</v>
      </c>
      <c r="K4755">
        <v>1.0307186899175333</v>
      </c>
      <c r="L4755">
        <v>0.44629999999999997</v>
      </c>
      <c r="M4755">
        <v>-0.40489999999999998</v>
      </c>
      <c r="N4755">
        <v>0.65629999999999999</v>
      </c>
      <c r="O4755">
        <v>3.0499999999999999E-2</v>
      </c>
    </row>
    <row r="4756" spans="1:15" x14ac:dyDescent="0.25">
      <c r="A4756">
        <v>8482</v>
      </c>
      <c r="B4756">
        <v>20211210</v>
      </c>
      <c r="C4756">
        <v>0.1348</v>
      </c>
      <c r="E4756">
        <v>1.0802947397850104E-2</v>
      </c>
      <c r="F4756">
        <f t="shared" si="74"/>
        <v>1.2002229011079965E-2</v>
      </c>
      <c r="G4756">
        <v>0.64594476863853878</v>
      </c>
      <c r="H4756">
        <v>1.5814710923981585</v>
      </c>
      <c r="I4756">
        <v>0.37647365901723934</v>
      </c>
      <c r="J4756">
        <v>-0.9575547557546461</v>
      </c>
      <c r="K4756">
        <v>1.1110142972156405</v>
      </c>
      <c r="L4756">
        <v>-0.50990000000000002</v>
      </c>
      <c r="M4756">
        <v>-0.71719999999999995</v>
      </c>
      <c r="N4756">
        <v>-7.0900000000000005E-2</v>
      </c>
      <c r="O4756">
        <v>0.1263</v>
      </c>
    </row>
    <row r="4757" spans="1:15" x14ac:dyDescent="0.25">
      <c r="A4757">
        <v>8482</v>
      </c>
      <c r="B4757">
        <v>20211213</v>
      </c>
      <c r="C4757">
        <v>1.3459000000000001</v>
      </c>
      <c r="E4757">
        <v>1.0802947397850104E-2</v>
      </c>
      <c r="F4757">
        <f t="shared" si="74"/>
        <v>1.2337068339121775E-2</v>
      </c>
      <c r="G4757">
        <v>0.67901464722702998</v>
      </c>
      <c r="H4757">
        <v>1.592248053638063</v>
      </c>
      <c r="I4757">
        <v>0.37647365901723934</v>
      </c>
      <c r="J4757">
        <v>-1.0366265646164454</v>
      </c>
      <c r="K4757">
        <v>1.1420094798922169</v>
      </c>
      <c r="L4757">
        <v>-0.31340000000000001</v>
      </c>
      <c r="M4757">
        <v>0.27829999999999999</v>
      </c>
      <c r="N4757">
        <v>-0.69199999999999995</v>
      </c>
      <c r="O4757">
        <v>0.54930000000000001</v>
      </c>
    </row>
    <row r="4758" spans="1:15" x14ac:dyDescent="0.25">
      <c r="A4758">
        <v>8482</v>
      </c>
      <c r="B4758">
        <v>20211214</v>
      </c>
      <c r="C4758">
        <v>0.79679999999999995</v>
      </c>
      <c r="E4758">
        <v>1.0802947397850104E-2</v>
      </c>
      <c r="F4758">
        <f t="shared" si="74"/>
        <v>1.2769775217610968E-2</v>
      </c>
      <c r="G4758">
        <v>0.70013310596294476</v>
      </c>
      <c r="H4758">
        <v>1.6447028618088462</v>
      </c>
      <c r="I4758">
        <v>0.37647365901723934</v>
      </c>
      <c r="J4758">
        <v>-1.2863332881748206</v>
      </c>
      <c r="K4758">
        <v>1.1820640004367959</v>
      </c>
      <c r="L4758">
        <v>-0.94279999999999997</v>
      </c>
      <c r="M4758">
        <v>-1.3680000000000001</v>
      </c>
      <c r="N4758">
        <v>1.2189000000000001</v>
      </c>
      <c r="O4758">
        <v>-0.54339999999999999</v>
      </c>
    </row>
    <row r="4759" spans="1:15" x14ac:dyDescent="0.25">
      <c r="A4759">
        <v>8482</v>
      </c>
      <c r="B4759">
        <v>20211215</v>
      </c>
      <c r="C4759">
        <v>1.9762999999999999</v>
      </c>
      <c r="E4759">
        <v>1.0802947397850104E-2</v>
      </c>
      <c r="F4759">
        <f t="shared" si="74"/>
        <v>1.2298689059905053E-2</v>
      </c>
      <c r="G4759">
        <v>0.68556865166231384</v>
      </c>
      <c r="H4759">
        <v>1.5724988751729476</v>
      </c>
      <c r="I4759">
        <v>0.37647365901723934</v>
      </c>
      <c r="J4759">
        <v>-1.2909838044567712</v>
      </c>
      <c r="K4759">
        <v>1.1384568124762522</v>
      </c>
      <c r="L4759">
        <v>0.33429999999999999</v>
      </c>
      <c r="M4759">
        <v>0.6401</v>
      </c>
      <c r="N4759">
        <v>-0.58960000000000001</v>
      </c>
      <c r="O4759">
        <v>0.29480000000000001</v>
      </c>
    </row>
    <row r="4760" spans="1:15" x14ac:dyDescent="0.25">
      <c r="A4760">
        <v>8482</v>
      </c>
      <c r="B4760">
        <v>20211216</v>
      </c>
      <c r="C4760">
        <v>-0.3876</v>
      </c>
      <c r="E4760">
        <v>1.0802947397850104E-2</v>
      </c>
      <c r="F4760">
        <f t="shared" si="74"/>
        <v>1.2307963099869229E-2</v>
      </c>
      <c r="G4760">
        <v>0.68466908242609847</v>
      </c>
      <c r="H4760">
        <v>1.576044281961787</v>
      </c>
      <c r="I4760">
        <v>0.37647365901723934</v>
      </c>
      <c r="J4760">
        <v>-1.2904837496309927</v>
      </c>
      <c r="K4760">
        <v>1.1393152855968398</v>
      </c>
      <c r="L4760">
        <v>0.83</v>
      </c>
      <c r="M4760">
        <v>0.22500000000000001</v>
      </c>
      <c r="N4760">
        <v>-1.0039</v>
      </c>
      <c r="O4760">
        <v>-0.4279</v>
      </c>
    </row>
    <row r="4761" spans="1:15" x14ac:dyDescent="0.25">
      <c r="A4761">
        <v>8482</v>
      </c>
      <c r="B4761">
        <v>20211217</v>
      </c>
      <c r="C4761">
        <v>0</v>
      </c>
      <c r="E4761">
        <v>1.0802947397850104E-2</v>
      </c>
      <c r="F4761">
        <f t="shared" si="74"/>
        <v>1.2691470203100623E-2</v>
      </c>
      <c r="G4761">
        <v>0.7115704862519695</v>
      </c>
      <c r="H4761">
        <v>1.607919928059834</v>
      </c>
      <c r="I4761">
        <v>0.37647365901723934</v>
      </c>
      <c r="J4761">
        <v>-1.2918901598374326</v>
      </c>
      <c r="K4761">
        <v>1.1748155142944003</v>
      </c>
      <c r="L4761">
        <v>0.15770000000000001</v>
      </c>
      <c r="M4761">
        <v>-0.78710000000000002</v>
      </c>
      <c r="N4761">
        <v>1.0974999999999999</v>
      </c>
      <c r="O4761">
        <v>-8.8000000000000005E-3</v>
      </c>
    </row>
    <row r="4762" spans="1:15" x14ac:dyDescent="0.25">
      <c r="A4762">
        <v>8482</v>
      </c>
      <c r="B4762">
        <v>20211220</v>
      </c>
      <c r="C4762">
        <v>-1.4267000000000001</v>
      </c>
      <c r="E4762">
        <v>1.0802947397850104E-2</v>
      </c>
      <c r="F4762">
        <f t="shared" si="74"/>
        <v>1.0146474034730393E-2</v>
      </c>
      <c r="G4762">
        <v>0.5406951680013331</v>
      </c>
      <c r="H4762">
        <v>1.378292790772282</v>
      </c>
      <c r="I4762">
        <v>0.37647365901723934</v>
      </c>
      <c r="J4762">
        <v>-1.0847124027928901</v>
      </c>
      <c r="K4762">
        <v>0.9392320133623574</v>
      </c>
      <c r="L4762">
        <v>-0.8004</v>
      </c>
      <c r="M4762">
        <v>-0.2432</v>
      </c>
      <c r="N4762">
        <v>0.18559999999999999</v>
      </c>
      <c r="O4762">
        <v>0.34660000000000002</v>
      </c>
    </row>
    <row r="4763" spans="1:15" x14ac:dyDescent="0.25">
      <c r="A4763">
        <v>8482</v>
      </c>
      <c r="B4763">
        <v>20211221</v>
      </c>
      <c r="C4763">
        <v>0.78949999999999998</v>
      </c>
      <c r="E4763">
        <v>1.0802947397850104E-2</v>
      </c>
      <c r="F4763">
        <f t="shared" si="74"/>
        <v>1.1926837722408937E-2</v>
      </c>
      <c r="G4763">
        <v>0.65626839653986835</v>
      </c>
      <c r="H4763">
        <v>1.5471244689162769</v>
      </c>
      <c r="I4763">
        <v>0.37647365901723934</v>
      </c>
      <c r="J4763">
        <v>-1.0054846936578097</v>
      </c>
      <c r="K4763">
        <v>1.1040355268954192</v>
      </c>
      <c r="L4763">
        <v>0.67369999999999997</v>
      </c>
      <c r="M4763">
        <v>0.62960000000000005</v>
      </c>
      <c r="N4763">
        <v>-0.24149999999999999</v>
      </c>
      <c r="O4763">
        <v>0.29110000000000003</v>
      </c>
    </row>
    <row r="4764" spans="1:15" x14ac:dyDescent="0.25">
      <c r="A4764">
        <v>8482</v>
      </c>
      <c r="B4764">
        <v>20211222</v>
      </c>
      <c r="C4764">
        <v>1.1749000000000001</v>
      </c>
      <c r="E4764">
        <v>1.0802947397850104E-2</v>
      </c>
      <c r="F4764">
        <f t="shared" si="74"/>
        <v>1.1405044014961714E-2</v>
      </c>
      <c r="G4764">
        <v>0.62799622054452608</v>
      </c>
      <c r="H4764">
        <v>1.4881508507514989</v>
      </c>
      <c r="I4764">
        <v>0.37647365901723934</v>
      </c>
      <c r="J4764">
        <v>-1.0058009673142705</v>
      </c>
      <c r="K4764">
        <v>1.0557344764292227</v>
      </c>
      <c r="L4764">
        <v>0.20150000000000001</v>
      </c>
      <c r="M4764">
        <v>-0.16700000000000001</v>
      </c>
      <c r="N4764">
        <v>-0.1431</v>
      </c>
      <c r="O4764">
        <v>0.1229</v>
      </c>
    </row>
    <row r="4765" spans="1:15" x14ac:dyDescent="0.25">
      <c r="A4765">
        <v>8482</v>
      </c>
      <c r="B4765">
        <v>20211223</v>
      </c>
      <c r="C4765">
        <v>-1.2903</v>
      </c>
      <c r="E4765">
        <v>1.0802947397850104E-2</v>
      </c>
      <c r="F4765">
        <f t="shared" si="74"/>
        <v>1.3115543102520342E-2</v>
      </c>
      <c r="G4765">
        <v>0.73311731129084401</v>
      </c>
      <c r="H4765">
        <v>1.6575479183823554</v>
      </c>
      <c r="I4765">
        <v>0.37647365901723934</v>
      </c>
      <c r="J4765">
        <v>-0.95484142681251061</v>
      </c>
      <c r="K4765">
        <v>1.2140708104466442</v>
      </c>
      <c r="L4765">
        <v>0.64329999999999998</v>
      </c>
      <c r="M4765">
        <v>0.37590000000000001</v>
      </c>
      <c r="N4765">
        <v>-0.25869999999999999</v>
      </c>
      <c r="O4765">
        <v>0.1988</v>
      </c>
    </row>
    <row r="4766" spans="1:15" x14ac:dyDescent="0.25">
      <c r="A4766">
        <v>8482</v>
      </c>
      <c r="B4766">
        <v>20211224</v>
      </c>
      <c r="C4766">
        <v>1.1765000000000001</v>
      </c>
      <c r="E4766">
        <v>1.0802947397850104E-2</v>
      </c>
      <c r="F4766">
        <f t="shared" si="74"/>
        <v>1.501049166443635E-2</v>
      </c>
      <c r="G4766">
        <v>0.85477334133140737</v>
      </c>
      <c r="H4766">
        <v>1.8305357538760871</v>
      </c>
      <c r="I4766">
        <v>0.37647365901723934</v>
      </c>
      <c r="J4766">
        <v>-0.89155571840812009</v>
      </c>
      <c r="K4766">
        <v>1.3894811398807321</v>
      </c>
      <c r="L4766">
        <v>8.0399999999999999E-2</v>
      </c>
      <c r="M4766">
        <v>-0.25219999999999998</v>
      </c>
      <c r="N4766">
        <v>4.41E-2</v>
      </c>
      <c r="O4766">
        <v>0.24399999999999999</v>
      </c>
    </row>
    <row r="4767" spans="1:15" x14ac:dyDescent="0.25">
      <c r="A4767">
        <v>8482</v>
      </c>
      <c r="B4767">
        <v>20211227</v>
      </c>
      <c r="C4767">
        <v>1.4212</v>
      </c>
      <c r="E4767">
        <v>1.0802947397850104E-2</v>
      </c>
      <c r="F4767">
        <f t="shared" si="74"/>
        <v>1.2684271687677988E-2</v>
      </c>
      <c r="G4767">
        <v>0.73324582118173187</v>
      </c>
      <c r="H4767">
        <v>1.5678185513519913</v>
      </c>
      <c r="I4767">
        <v>0.37647365901723934</v>
      </c>
      <c r="J4767">
        <v>-0.89884127749220533</v>
      </c>
      <c r="K4767">
        <v>1.1741491669395971</v>
      </c>
      <c r="L4767">
        <v>0.48520000000000002</v>
      </c>
      <c r="M4767">
        <v>-0.16250000000000001</v>
      </c>
      <c r="N4767">
        <v>-0.62839999999999996</v>
      </c>
      <c r="O4767">
        <v>-0.2382</v>
      </c>
    </row>
    <row r="4768" spans="1:15" x14ac:dyDescent="0.25">
      <c r="A4768">
        <v>8482</v>
      </c>
      <c r="B4768">
        <v>20211228</v>
      </c>
      <c r="C4768">
        <v>0.50960000000000005</v>
      </c>
      <c r="E4768">
        <v>1.0802947397850104E-2</v>
      </c>
      <c r="F4768">
        <f t="shared" si="74"/>
        <v>1.1566373530699767E-2</v>
      </c>
      <c r="G4768">
        <v>0.66800563324096496</v>
      </c>
      <c r="H4768">
        <v>1.4506768575715445</v>
      </c>
      <c r="I4768">
        <v>0.37647365901723934</v>
      </c>
      <c r="J4768">
        <v>-0.98031905601704405</v>
      </c>
      <c r="K4768">
        <v>1.0706683189998307</v>
      </c>
      <c r="L4768">
        <v>0.81810000000000005</v>
      </c>
      <c r="M4768">
        <v>0.2114</v>
      </c>
      <c r="N4768">
        <v>-0.3725</v>
      </c>
      <c r="O4768">
        <v>-0.4844</v>
      </c>
    </row>
    <row r="4769" spans="1:15" x14ac:dyDescent="0.25">
      <c r="A4769">
        <v>8482</v>
      </c>
      <c r="B4769">
        <v>20211229</v>
      </c>
      <c r="C4769">
        <v>-5.1965000000000003</v>
      </c>
      <c r="E4769">
        <v>1.0802947397850104E-2</v>
      </c>
      <c r="F4769">
        <f t="shared" si="74"/>
        <v>1.3551551329366597E-2</v>
      </c>
      <c r="G4769">
        <v>0.77535422876267335</v>
      </c>
      <c r="H4769">
        <v>1.6724399473708216</v>
      </c>
      <c r="I4769">
        <v>0.37647365901723934</v>
      </c>
      <c r="J4769">
        <v>-0.92308198679267095</v>
      </c>
      <c r="K4769">
        <v>1.2544309279950296</v>
      </c>
      <c r="L4769">
        <v>0.27510000000000001</v>
      </c>
      <c r="M4769">
        <v>-0.33310000000000001</v>
      </c>
      <c r="N4769">
        <v>-3.5999999999999999E-3</v>
      </c>
      <c r="O4769">
        <v>0.1105</v>
      </c>
    </row>
    <row r="4770" spans="1:15" x14ac:dyDescent="0.25">
      <c r="A4770">
        <v>8482</v>
      </c>
      <c r="B4770">
        <v>20211230</v>
      </c>
      <c r="C4770">
        <v>-1.4705999999999999</v>
      </c>
      <c r="E4770">
        <v>1.0802947397850104E-2</v>
      </c>
      <c r="F4770">
        <f t="shared" si="74"/>
        <v>1.3772749923498986E-2</v>
      </c>
      <c r="G4770">
        <v>0.78572069329429883</v>
      </c>
      <c r="H4770">
        <v>1.6996033644530861</v>
      </c>
      <c r="I4770">
        <v>0.37647365901723934</v>
      </c>
      <c r="J4770">
        <v>-0.92456718101678792</v>
      </c>
      <c r="K4770">
        <v>1.2749066913201765</v>
      </c>
      <c r="L4770">
        <v>-0.1701</v>
      </c>
      <c r="M4770">
        <v>-0.60860000000000003</v>
      </c>
      <c r="N4770">
        <v>2.6800000000000001E-2</v>
      </c>
      <c r="O4770">
        <v>0.10639999999999999</v>
      </c>
    </row>
    <row r="4771" spans="1:15" x14ac:dyDescent="0.25">
      <c r="A4771">
        <v>8482</v>
      </c>
      <c r="B4771">
        <v>20220103</v>
      </c>
      <c r="C4771">
        <v>-1.4924999999999999</v>
      </c>
      <c r="E4771">
        <v>1.0802947397850104E-2</v>
      </c>
      <c r="F4771">
        <f t="shared" si="74"/>
        <v>1.3020798189017052E-2</v>
      </c>
      <c r="G4771">
        <v>0.7272486929402957</v>
      </c>
      <c r="H4771">
        <v>1.6483701665121326</v>
      </c>
      <c r="I4771">
        <v>0.18426888971013489</v>
      </c>
      <c r="J4771">
        <v>-0.91694365994150751</v>
      </c>
      <c r="K4771">
        <v>1.2053005267440553</v>
      </c>
      <c r="L4771">
        <v>0.26179999999999998</v>
      </c>
      <c r="M4771">
        <v>-1.0128999999999999</v>
      </c>
      <c r="N4771">
        <v>0.82169999999999999</v>
      </c>
      <c r="O4771">
        <v>-0.85699999999999998</v>
      </c>
    </row>
    <row r="4772" spans="1:15" x14ac:dyDescent="0.25">
      <c r="A4772">
        <v>8482</v>
      </c>
      <c r="B4772">
        <v>20220104</v>
      </c>
      <c r="C4772">
        <v>-0.68869999999999998</v>
      </c>
      <c r="E4772">
        <v>1.0802947397850104E-2</v>
      </c>
      <c r="F4772">
        <f t="shared" si="74"/>
        <v>1.3525333393012788E-2</v>
      </c>
      <c r="G4772">
        <v>0.75809106675339621</v>
      </c>
      <c r="H4772">
        <v>1.6978115345804736</v>
      </c>
      <c r="I4772">
        <v>0.18426888971013489</v>
      </c>
      <c r="J4772">
        <v>-1.034523549382707</v>
      </c>
      <c r="K4772">
        <v>1.2520040036207587</v>
      </c>
      <c r="L4772">
        <v>1.3997999999999999</v>
      </c>
      <c r="M4772">
        <v>-0.57540000000000002</v>
      </c>
      <c r="N4772">
        <v>-0.38069999999999998</v>
      </c>
      <c r="O4772">
        <v>-0.69379999999999997</v>
      </c>
    </row>
    <row r="4773" spans="1:15" x14ac:dyDescent="0.25">
      <c r="A4773">
        <v>8482</v>
      </c>
      <c r="B4773">
        <v>20220105</v>
      </c>
      <c r="C4773">
        <v>-1.1095999999999999</v>
      </c>
      <c r="E4773">
        <v>1.0802947397850104E-2</v>
      </c>
      <c r="F4773">
        <f t="shared" si="74"/>
        <v>1.401055522930178E-2</v>
      </c>
      <c r="G4773">
        <v>0.77171311518751573</v>
      </c>
      <c r="H4773">
        <v>1.773697179572953</v>
      </c>
      <c r="I4773">
        <v>0.18426888971013489</v>
      </c>
      <c r="J4773">
        <v>-1.0878973540761361</v>
      </c>
      <c r="K4773">
        <v>1.2969196936097294</v>
      </c>
      <c r="L4773">
        <v>-0.1439</v>
      </c>
      <c r="M4773">
        <v>-3.5200000000000002E-2</v>
      </c>
      <c r="N4773">
        <v>0.38090000000000002</v>
      </c>
      <c r="O4773">
        <v>0.71889999999999998</v>
      </c>
    </row>
    <row r="4774" spans="1:15" x14ac:dyDescent="0.25">
      <c r="A4774">
        <v>8482</v>
      </c>
      <c r="B4774">
        <v>20220106</v>
      </c>
      <c r="C4774">
        <v>0.98180000000000001</v>
      </c>
      <c r="E4774">
        <v>1.0802947397850104E-2</v>
      </c>
      <c r="F4774">
        <f t="shared" si="74"/>
        <v>1.2986788803089327E-2</v>
      </c>
      <c r="G4774">
        <v>0.71109928331871386</v>
      </c>
      <c r="H4774">
        <v>1.6702273364585059</v>
      </c>
      <c r="I4774">
        <v>0.18426888971013489</v>
      </c>
      <c r="J4774">
        <v>-1.0591574275834275</v>
      </c>
      <c r="K4774">
        <v>1.2021523686835529</v>
      </c>
      <c r="L4774">
        <v>-0.71360000000000001</v>
      </c>
      <c r="M4774">
        <v>-0.68459999999999999</v>
      </c>
      <c r="N4774">
        <v>-1.2999999999999999E-3</v>
      </c>
      <c r="O4774">
        <v>0.1186</v>
      </c>
    </row>
    <row r="4775" spans="1:15" x14ac:dyDescent="0.25">
      <c r="A4775">
        <v>8482</v>
      </c>
      <c r="B4775">
        <v>20220107</v>
      </c>
      <c r="C4775">
        <v>-0.27779999999999999</v>
      </c>
      <c r="E4775">
        <v>1.0802947397850104E-2</v>
      </c>
      <c r="F4775">
        <f t="shared" si="74"/>
        <v>1.166531609277657E-2</v>
      </c>
      <c r="G4775">
        <v>0.63232272020441938</v>
      </c>
      <c r="H4775">
        <v>1.5351519708651007</v>
      </c>
      <c r="I4775">
        <v>0.18426888971013489</v>
      </c>
      <c r="J4775">
        <v>-1.1985390198702046</v>
      </c>
      <c r="K4775">
        <v>1.0798271678244111</v>
      </c>
      <c r="L4775">
        <v>-1.0780000000000001</v>
      </c>
      <c r="M4775">
        <v>-0.76139999999999997</v>
      </c>
      <c r="N4775">
        <v>0.47549999999999998</v>
      </c>
      <c r="O4775">
        <v>-7.3300000000000004E-2</v>
      </c>
    </row>
    <row r="4776" spans="1:15" x14ac:dyDescent="0.25">
      <c r="A4776">
        <v>8482</v>
      </c>
      <c r="B4776">
        <v>20220110</v>
      </c>
      <c r="C4776">
        <v>0.69640000000000002</v>
      </c>
      <c r="E4776">
        <v>1.0802947397850104E-2</v>
      </c>
      <c r="F4776">
        <f t="shared" si="74"/>
        <v>1.1875355880507303E-2</v>
      </c>
      <c r="G4776">
        <v>0.64418846679640396</v>
      </c>
      <c r="H4776">
        <v>1.5579878888958334</v>
      </c>
      <c r="I4776">
        <v>0.18426888971013489</v>
      </c>
      <c r="J4776">
        <v>-1.3727733223328857</v>
      </c>
      <c r="K4776">
        <v>1.0992699902316121</v>
      </c>
      <c r="L4776">
        <v>0.38650000000000001</v>
      </c>
      <c r="M4776">
        <v>-0.55789999999999995</v>
      </c>
      <c r="N4776">
        <v>-0.17899999999999999</v>
      </c>
      <c r="O4776">
        <v>-0.36259999999999998</v>
      </c>
    </row>
    <row r="4777" spans="1:15" x14ac:dyDescent="0.25">
      <c r="A4777">
        <v>8482</v>
      </c>
      <c r="B4777">
        <v>20220111</v>
      </c>
      <c r="C4777">
        <v>0.27660000000000001</v>
      </c>
      <c r="E4777">
        <v>1.0802947397850104E-2</v>
      </c>
      <c r="F4777">
        <f t="shared" si="74"/>
        <v>1.1205869014861956E-2</v>
      </c>
      <c r="G4777">
        <v>0.5964684606466899</v>
      </c>
      <c r="H4777">
        <v>1.5027384044354122</v>
      </c>
      <c r="I4777">
        <v>0.18426888971013489</v>
      </c>
      <c r="J4777">
        <v>-1.352536498775968</v>
      </c>
      <c r="K4777">
        <v>1.0372973784073074</v>
      </c>
      <c r="L4777">
        <v>0.27579999999999999</v>
      </c>
      <c r="M4777">
        <v>-0.374</v>
      </c>
      <c r="N4777">
        <v>-0.47689999999999999</v>
      </c>
      <c r="O4777">
        <v>-0.4768</v>
      </c>
    </row>
    <row r="4778" spans="1:15" x14ac:dyDescent="0.25">
      <c r="A4778">
        <v>8482</v>
      </c>
      <c r="B4778">
        <v>20220112</v>
      </c>
      <c r="C4778">
        <v>1.3793</v>
      </c>
      <c r="E4778">
        <v>1.0802947397850104E-2</v>
      </c>
      <c r="F4778">
        <f t="shared" si="74"/>
        <v>1.1366125399414917E-2</v>
      </c>
      <c r="G4778">
        <v>0.61441700874070271</v>
      </c>
      <c r="H4778">
        <v>1.5042997903774966</v>
      </c>
      <c r="I4778">
        <v>0.18426888971013489</v>
      </c>
      <c r="J4778">
        <v>-1.4979349910422426</v>
      </c>
      <c r="K4778">
        <v>1.0521318840890488</v>
      </c>
      <c r="L4778">
        <v>0.48230000000000001</v>
      </c>
      <c r="M4778">
        <v>-0.1207</v>
      </c>
      <c r="N4778">
        <v>0.2525</v>
      </c>
      <c r="O4778">
        <v>-0.23810000000000001</v>
      </c>
    </row>
    <row r="4779" spans="1:15" x14ac:dyDescent="0.25">
      <c r="A4779">
        <v>8482</v>
      </c>
      <c r="B4779">
        <v>20220113</v>
      </c>
      <c r="C4779">
        <v>-0.40820000000000001</v>
      </c>
      <c r="E4779">
        <v>1.0802947397850104E-2</v>
      </c>
      <c r="F4779">
        <f t="shared" si="74"/>
        <v>1.3400583122070158E-2</v>
      </c>
      <c r="G4779">
        <v>0.73508779628445875</v>
      </c>
      <c r="H4779">
        <v>1.7131646679432886</v>
      </c>
      <c r="I4779">
        <v>0.18426888971013489</v>
      </c>
      <c r="J4779">
        <v>-1.4070411571043304</v>
      </c>
      <c r="K4779">
        <v>1.240456204085286</v>
      </c>
      <c r="L4779">
        <v>0.34139999999999998</v>
      </c>
      <c r="M4779">
        <v>0.23630000000000001</v>
      </c>
      <c r="N4779">
        <v>0.14899999999999999</v>
      </c>
      <c r="O4779">
        <v>0.28570000000000001</v>
      </c>
    </row>
    <row r="4780" spans="1:15" x14ac:dyDescent="0.25">
      <c r="A4780">
        <v>8482</v>
      </c>
      <c r="B4780">
        <v>20220114</v>
      </c>
      <c r="C4780">
        <v>-0.2732</v>
      </c>
      <c r="E4780">
        <v>1.0802947397850104E-2</v>
      </c>
      <c r="F4780">
        <f t="shared" si="74"/>
        <v>1.0851594317638302E-2</v>
      </c>
      <c r="G4780">
        <v>0.56365560183997465</v>
      </c>
      <c r="H4780">
        <v>1.4868518576397436</v>
      </c>
      <c r="I4780">
        <v>0.18426888971013489</v>
      </c>
      <c r="J4780">
        <v>-1.2223794969532009</v>
      </c>
      <c r="K4780">
        <v>1.0045031154921553</v>
      </c>
      <c r="L4780">
        <v>-0.17380000000000001</v>
      </c>
      <c r="M4780">
        <v>0.29149999999999998</v>
      </c>
      <c r="N4780">
        <v>0.73070000000000002</v>
      </c>
      <c r="O4780">
        <v>-1.1008</v>
      </c>
    </row>
    <row r="4781" spans="1:15" x14ac:dyDescent="0.25">
      <c r="A4781">
        <v>8482</v>
      </c>
      <c r="B4781">
        <v>20220117</v>
      </c>
      <c r="C4781">
        <v>0.13700000000000001</v>
      </c>
      <c r="E4781">
        <v>1.0802947397850104E-2</v>
      </c>
      <c r="F4781">
        <f t="shared" si="74"/>
        <v>1.0445613273277499E-2</v>
      </c>
      <c r="G4781">
        <v>0.54030963832866929</v>
      </c>
      <c r="H4781">
        <v>1.442686260003875</v>
      </c>
      <c r="I4781">
        <v>0.18426888971013489</v>
      </c>
      <c r="J4781">
        <v>-1.2179236919638747</v>
      </c>
      <c r="K4781">
        <v>0.96692253406290596</v>
      </c>
      <c r="L4781">
        <v>0.65549999999999997</v>
      </c>
      <c r="M4781">
        <v>0.9486</v>
      </c>
      <c r="N4781">
        <v>-0.2419</v>
      </c>
      <c r="O4781">
        <v>-0.67930000000000001</v>
      </c>
    </row>
    <row r="4782" spans="1:15" x14ac:dyDescent="0.25">
      <c r="A4782">
        <v>8482</v>
      </c>
      <c r="B4782">
        <v>20220118</v>
      </c>
      <c r="C4782">
        <v>-0.1368</v>
      </c>
      <c r="E4782">
        <v>1.0802947397850104E-2</v>
      </c>
      <c r="F4782">
        <f t="shared" si="74"/>
        <v>1.1556723239237702E-2</v>
      </c>
      <c r="G4782">
        <v>0.60739180137216309</v>
      </c>
      <c r="H4782">
        <v>1.5571484134429672</v>
      </c>
      <c r="I4782">
        <v>0.18426888971013489</v>
      </c>
      <c r="J4782">
        <v>-1.215879832616251</v>
      </c>
      <c r="K4782">
        <v>1.069775017282562</v>
      </c>
      <c r="L4782">
        <v>-0.80049999999999999</v>
      </c>
      <c r="M4782">
        <v>1.6899999999999998E-2</v>
      </c>
      <c r="N4782">
        <v>0.34520000000000001</v>
      </c>
      <c r="O4782">
        <v>0.94569999999999999</v>
      </c>
    </row>
    <row r="4783" spans="1:15" x14ac:dyDescent="0.25">
      <c r="A4783">
        <v>8482</v>
      </c>
      <c r="B4783">
        <v>20220119</v>
      </c>
      <c r="C4783">
        <v>0.68489999999999995</v>
      </c>
      <c r="E4783">
        <v>1.0802947397850104E-2</v>
      </c>
      <c r="F4783">
        <f t="shared" si="74"/>
        <v>1.0365784158727912E-2</v>
      </c>
      <c r="G4783">
        <v>0.53101408955444318</v>
      </c>
      <c r="H4783">
        <v>1.442468173733862</v>
      </c>
      <c r="I4783">
        <v>0.18426888971013489</v>
      </c>
      <c r="J4783">
        <v>-1.1856675280019751</v>
      </c>
      <c r="K4783">
        <v>0.95953296604876626</v>
      </c>
      <c r="L4783">
        <v>-0.83009999999999995</v>
      </c>
      <c r="M4783">
        <v>-0.61990000000000001</v>
      </c>
      <c r="N4783">
        <v>-0.2465</v>
      </c>
      <c r="O4783">
        <v>0.43869999999999998</v>
      </c>
    </row>
    <row r="4784" spans="1:15" x14ac:dyDescent="0.25">
      <c r="A4784">
        <v>8482</v>
      </c>
      <c r="B4784">
        <v>20220120</v>
      </c>
      <c r="C4784">
        <v>-0.68030000000000002</v>
      </c>
      <c r="E4784">
        <v>1.0802947397850104E-2</v>
      </c>
      <c r="F4784">
        <f t="shared" si="74"/>
        <v>1.08350859561366E-2</v>
      </c>
      <c r="G4784">
        <v>0.56571176009418134</v>
      </c>
      <c r="H4784">
        <v>1.4796369208177174</v>
      </c>
      <c r="I4784">
        <v>0.18426888971013489</v>
      </c>
      <c r="J4784">
        <v>-1.1869487667847947</v>
      </c>
      <c r="K4784">
        <v>1.0029749805403008</v>
      </c>
      <c r="L4784">
        <v>-6.6500000000000004E-2</v>
      </c>
      <c r="M4784">
        <v>0.15279999999999999</v>
      </c>
      <c r="N4784">
        <v>-2.9000000000000001E-2</v>
      </c>
      <c r="O4784">
        <v>-0.1</v>
      </c>
    </row>
    <row r="4785" spans="1:15" x14ac:dyDescent="0.25">
      <c r="A4785">
        <v>8482</v>
      </c>
      <c r="B4785">
        <v>20220121</v>
      </c>
      <c r="C4785">
        <v>-1.3698999999999999</v>
      </c>
      <c r="E4785">
        <v>1.0802947397850104E-2</v>
      </c>
      <c r="F4785">
        <f t="shared" si="74"/>
        <v>9.0723731084020095E-3</v>
      </c>
      <c r="G4785">
        <v>0.42760646401996422</v>
      </c>
      <c r="H4785">
        <v>1.3523468348423791</v>
      </c>
      <c r="I4785">
        <v>0.18426888971013489</v>
      </c>
      <c r="J4785">
        <v>-1.0744258531199238</v>
      </c>
      <c r="K4785">
        <v>0.83980535813841917</v>
      </c>
      <c r="L4785">
        <v>-1.7352000000000001</v>
      </c>
      <c r="M4785">
        <v>-1.3856999999999999</v>
      </c>
      <c r="N4785">
        <v>0.22750000000000001</v>
      </c>
      <c r="O4785">
        <v>-2.12E-2</v>
      </c>
    </row>
    <row r="4786" spans="1:15" x14ac:dyDescent="0.25">
      <c r="A4786">
        <v>8482</v>
      </c>
      <c r="B4786">
        <v>20220124</v>
      </c>
      <c r="C4786">
        <v>0.27779999999999999</v>
      </c>
      <c r="E4786">
        <v>1.0802947397850104E-2</v>
      </c>
      <c r="F4786">
        <f t="shared" si="74"/>
        <v>9.8295145164433283E-3</v>
      </c>
      <c r="G4786">
        <v>0.46247548108088626</v>
      </c>
      <c r="H4786">
        <v>1.4521057171595253</v>
      </c>
      <c r="I4786">
        <v>0.18426888971013489</v>
      </c>
      <c r="J4786">
        <v>-1.076858131126446</v>
      </c>
      <c r="K4786">
        <v>0.90989191694106564</v>
      </c>
      <c r="L4786">
        <v>0.505</v>
      </c>
      <c r="M4786">
        <v>-0.13389999999999999</v>
      </c>
      <c r="N4786">
        <v>-6.1600000000000002E-2</v>
      </c>
      <c r="O4786">
        <v>-0.47539999999999999</v>
      </c>
    </row>
    <row r="4787" spans="1:15" x14ac:dyDescent="0.25">
      <c r="A4787">
        <v>8482</v>
      </c>
      <c r="B4787">
        <v>20220125</v>
      </c>
      <c r="C4787">
        <v>-0.27700000000000002</v>
      </c>
      <c r="E4787">
        <v>1.0802947397850104E-2</v>
      </c>
      <c r="F4787">
        <f t="shared" si="74"/>
        <v>6.8095133777146943E-3</v>
      </c>
      <c r="G4787">
        <v>0.25895865054471834</v>
      </c>
      <c r="H4787">
        <v>1.1657713522546866</v>
      </c>
      <c r="I4787">
        <v>0.18426888971013489</v>
      </c>
      <c r="J4787">
        <v>-0.8486151427753309</v>
      </c>
      <c r="K4787">
        <v>0.63033847402328891</v>
      </c>
      <c r="L4787">
        <v>-1.4713000000000001</v>
      </c>
      <c r="M4787">
        <v>-0.5988</v>
      </c>
      <c r="N4787">
        <v>0.95279999999999998</v>
      </c>
      <c r="O4787">
        <v>0.17430000000000001</v>
      </c>
    </row>
    <row r="4788" spans="1:15" x14ac:dyDescent="0.25">
      <c r="A4788">
        <v>8482</v>
      </c>
      <c r="B4788">
        <v>20220126</v>
      </c>
      <c r="C4788">
        <v>1.25</v>
      </c>
      <c r="E4788">
        <v>1.0802947397850104E-2</v>
      </c>
      <c r="F4788">
        <f t="shared" si="74"/>
        <v>9.1361601041992264E-3</v>
      </c>
      <c r="G4788">
        <v>0.41779687568218637</v>
      </c>
      <c r="H4788">
        <v>1.384045552219336</v>
      </c>
      <c r="I4788">
        <v>0.18426888971013489</v>
      </c>
      <c r="J4788">
        <v>-0.67009183733651045</v>
      </c>
      <c r="K4788">
        <v>0.845709950047282</v>
      </c>
      <c r="L4788">
        <v>-0.16489999999999999</v>
      </c>
      <c r="M4788">
        <v>3.5299999999999998E-2</v>
      </c>
      <c r="N4788">
        <v>-0.29480000000000001</v>
      </c>
      <c r="O4788">
        <v>0.19439999999999999</v>
      </c>
    </row>
    <row r="4789" spans="1:15" x14ac:dyDescent="0.25">
      <c r="A4789">
        <v>8482</v>
      </c>
      <c r="B4789">
        <v>20220207</v>
      </c>
      <c r="C4789">
        <v>0.68589999999999995</v>
      </c>
      <c r="E4789">
        <v>1.0802947397850104E-2</v>
      </c>
      <c r="F4789">
        <f t="shared" si="74"/>
        <v>1.0064956911333757E-2</v>
      </c>
      <c r="G4789">
        <v>0.51122356635770361</v>
      </c>
      <c r="H4789">
        <v>1.414023765459437</v>
      </c>
      <c r="I4789">
        <v>0.18426888971013489</v>
      </c>
      <c r="J4789">
        <v>-0.61218397488372367</v>
      </c>
      <c r="K4789">
        <v>0.93168619087572202</v>
      </c>
      <c r="L4789">
        <v>1.2727999999999999</v>
      </c>
      <c r="M4789">
        <v>1.4329000000000001</v>
      </c>
      <c r="N4789">
        <v>2.0994000000000002</v>
      </c>
      <c r="O4789">
        <v>1.3024</v>
      </c>
    </row>
    <row r="4790" spans="1:15" x14ac:dyDescent="0.25">
      <c r="A4790">
        <v>8482</v>
      </c>
      <c r="B4790">
        <v>20220208</v>
      </c>
      <c r="C4790">
        <v>0.81740000000000002</v>
      </c>
      <c r="E4790">
        <v>1.0802947397850104E-2</v>
      </c>
      <c r="F4790">
        <f t="shared" si="74"/>
        <v>7.7166603401527447E-3</v>
      </c>
      <c r="G4790">
        <v>0.39864890193988645</v>
      </c>
      <c r="H4790">
        <v>1.1109446786321739</v>
      </c>
      <c r="I4790">
        <v>0.18426888971013489</v>
      </c>
      <c r="J4790">
        <v>-0.55244334165158926</v>
      </c>
      <c r="K4790">
        <v>0.71431064652674681</v>
      </c>
      <c r="L4790">
        <v>0.36049999999999999</v>
      </c>
      <c r="M4790">
        <v>0.63560000000000005</v>
      </c>
      <c r="N4790">
        <v>1.4225000000000001</v>
      </c>
      <c r="O4790">
        <v>0.29370000000000002</v>
      </c>
    </row>
    <row r="4791" spans="1:15" x14ac:dyDescent="0.25">
      <c r="A4791">
        <v>8482</v>
      </c>
      <c r="B4791">
        <v>20220209</v>
      </c>
      <c r="C4791">
        <v>1.8918999999999999</v>
      </c>
      <c r="E4791">
        <v>1.0802947397850104E-2</v>
      </c>
      <c r="F4791">
        <f t="shared" si="74"/>
        <v>7.2463122662664815E-3</v>
      </c>
      <c r="G4791">
        <v>0.38545521980872671</v>
      </c>
      <c r="H4791">
        <v>1.0323638834374211</v>
      </c>
      <c r="I4791">
        <v>0.18426888971013489</v>
      </c>
      <c r="J4791">
        <v>-0.55916797672730678</v>
      </c>
      <c r="K4791">
        <v>0.67077178101492663</v>
      </c>
      <c r="L4791">
        <v>1.0142</v>
      </c>
      <c r="M4791">
        <v>0.80640000000000001</v>
      </c>
      <c r="N4791">
        <v>1.3311999999999999</v>
      </c>
      <c r="O4791">
        <v>-0.15409999999999999</v>
      </c>
    </row>
    <row r="4792" spans="1:15" x14ac:dyDescent="0.25">
      <c r="A4792">
        <v>8482</v>
      </c>
      <c r="B4792">
        <v>20220210</v>
      </c>
      <c r="C4792">
        <v>-0.26529999999999998</v>
      </c>
      <c r="E4792">
        <v>1.0802947397850104E-2</v>
      </c>
      <c r="F4792">
        <f t="shared" si="74"/>
        <v>8.7103348038982849E-3</v>
      </c>
      <c r="G4792">
        <v>0.48325124677443321</v>
      </c>
      <c r="H4792">
        <v>1.1740979194366901</v>
      </c>
      <c r="I4792">
        <v>0.18426888971013489</v>
      </c>
      <c r="J4792">
        <v>-0.64040367020490729</v>
      </c>
      <c r="K4792">
        <v>0.80629243882384638</v>
      </c>
      <c r="L4792">
        <v>1.0468999999999999</v>
      </c>
      <c r="M4792">
        <v>0.1807</v>
      </c>
      <c r="N4792">
        <v>-0.31809999999999999</v>
      </c>
      <c r="O4792">
        <v>-0.80930000000000002</v>
      </c>
    </row>
    <row r="4793" spans="1:15" x14ac:dyDescent="0.25">
      <c r="A4793">
        <v>8482</v>
      </c>
      <c r="B4793">
        <v>20220211</v>
      </c>
      <c r="C4793">
        <v>-0.39889999999999998</v>
      </c>
      <c r="E4793">
        <v>1.0802947397850104E-2</v>
      </c>
      <c r="F4793">
        <f t="shared" si="74"/>
        <v>6.9244132390206218E-3</v>
      </c>
      <c r="G4793">
        <v>0.36977701312040062</v>
      </c>
      <c r="H4793">
        <v>0.99027776260841194</v>
      </c>
      <c r="I4793">
        <v>0.18426888971013489</v>
      </c>
      <c r="J4793">
        <v>-0.65608622236534253</v>
      </c>
      <c r="K4793">
        <v>0.64097444743632193</v>
      </c>
      <c r="L4793">
        <v>-0.1356</v>
      </c>
      <c r="M4793">
        <v>9.06E-2</v>
      </c>
      <c r="N4793">
        <v>-0.42559999999999998</v>
      </c>
      <c r="O4793">
        <v>2.52E-2</v>
      </c>
    </row>
    <row r="4794" spans="1:15" x14ac:dyDescent="0.25">
      <c r="A4794">
        <v>8482</v>
      </c>
      <c r="B4794">
        <v>20220214</v>
      </c>
      <c r="C4794">
        <v>-0.80110000000000003</v>
      </c>
      <c r="E4794">
        <v>1.0802947397850104E-2</v>
      </c>
      <c r="F4794">
        <f t="shared" si="74"/>
        <v>5.7606703219514775E-3</v>
      </c>
      <c r="G4794">
        <v>0.26992482790048744</v>
      </c>
      <c r="H4794">
        <v>0.91381144616391263</v>
      </c>
      <c r="I4794">
        <v>0.18426888971013489</v>
      </c>
      <c r="J4794">
        <v>-0.60991144347577309</v>
      </c>
      <c r="K4794">
        <v>0.53324987244665367</v>
      </c>
      <c r="L4794">
        <v>-1.6859999999999999</v>
      </c>
      <c r="M4794">
        <v>-1.2304999999999999</v>
      </c>
      <c r="N4794">
        <v>-1.5984</v>
      </c>
      <c r="O4794">
        <v>0.36759999999999998</v>
      </c>
    </row>
    <row r="4795" spans="1:15" x14ac:dyDescent="0.25">
      <c r="A4795">
        <v>8482</v>
      </c>
      <c r="B4795">
        <v>20220215</v>
      </c>
      <c r="C4795">
        <v>-1.8843000000000001</v>
      </c>
      <c r="E4795">
        <v>1.0802947397850104E-2</v>
      </c>
      <c r="F4795">
        <f t="shared" si="74"/>
        <v>3.5355418875986835E-3</v>
      </c>
      <c r="G4795">
        <v>0.11961109219191803</v>
      </c>
      <c r="H4795">
        <v>0.68769617692087948</v>
      </c>
      <c r="I4795">
        <v>0.18426888971013489</v>
      </c>
      <c r="J4795">
        <v>-0.5818623383257634</v>
      </c>
      <c r="K4795">
        <v>0.32727567370200211</v>
      </c>
      <c r="L4795">
        <v>-0.2417</v>
      </c>
      <c r="M4795">
        <v>0.33279999999999998</v>
      </c>
      <c r="N4795">
        <v>0.80389999999999995</v>
      </c>
      <c r="O4795">
        <v>-8.3599999999999994E-2</v>
      </c>
    </row>
    <row r="4796" spans="1:15" x14ac:dyDescent="0.25">
      <c r="A4796">
        <v>8482</v>
      </c>
      <c r="B4796">
        <v>20220216</v>
      </c>
      <c r="C4796">
        <v>2.0575999999999999</v>
      </c>
      <c r="E4796">
        <v>1.0802947397850104E-2</v>
      </c>
      <c r="F4796">
        <f t="shared" si="74"/>
        <v>6.9745619219761957E-3</v>
      </c>
      <c r="G4796">
        <v>0.36099550390972612</v>
      </c>
      <c r="H4796">
        <v>1.0169192534178484</v>
      </c>
      <c r="I4796">
        <v>0.18426888971013489</v>
      </c>
      <c r="J4796">
        <v>-0.27842565129690261</v>
      </c>
      <c r="K4796">
        <v>0.64561657713562548</v>
      </c>
      <c r="L4796">
        <v>1.5645</v>
      </c>
      <c r="M4796">
        <v>0.71860000000000002</v>
      </c>
      <c r="N4796">
        <v>0.70330000000000004</v>
      </c>
      <c r="O4796">
        <v>-0.53639999999999999</v>
      </c>
    </row>
    <row r="4797" spans="1:15" x14ac:dyDescent="0.25">
      <c r="A4797">
        <v>8482</v>
      </c>
      <c r="B4797">
        <v>20220217</v>
      </c>
      <c r="C4797">
        <v>0.53759999999999997</v>
      </c>
      <c r="E4797">
        <v>1.0802947397850104E-2</v>
      </c>
      <c r="F4797">
        <f t="shared" si="74"/>
        <v>7.0361842899260849E-3</v>
      </c>
      <c r="G4797">
        <v>0.3732467801743744</v>
      </c>
      <c r="H4797">
        <v>1.0084384186119648</v>
      </c>
      <c r="I4797">
        <v>0.18426888971013489</v>
      </c>
      <c r="J4797">
        <v>-0.32783785437995699</v>
      </c>
      <c r="K4797">
        <v>0.65132079522356623</v>
      </c>
      <c r="L4797">
        <v>0.20119999999999999</v>
      </c>
      <c r="M4797">
        <v>-0.2195</v>
      </c>
      <c r="N4797">
        <v>1.37E-2</v>
      </c>
      <c r="O4797">
        <v>0.24440000000000001</v>
      </c>
    </row>
    <row r="4798" spans="1:15" x14ac:dyDescent="0.25">
      <c r="A4798">
        <v>8482</v>
      </c>
      <c r="B4798">
        <v>20220218</v>
      </c>
      <c r="C4798">
        <v>1.4705999999999999</v>
      </c>
      <c r="E4798">
        <v>1.0802947397850104E-2</v>
      </c>
      <c r="F4798">
        <f t="shared" si="74"/>
        <v>6.2342216783042113E-3</v>
      </c>
      <c r="G4798">
        <v>0.32325643261897385</v>
      </c>
      <c r="H4798">
        <v>0.92244480791999373</v>
      </c>
      <c r="I4798">
        <v>0.18426888971013489</v>
      </c>
      <c r="J4798">
        <v>-0.33369850132431061</v>
      </c>
      <c r="K4798">
        <v>0.5770852572645947</v>
      </c>
      <c r="L4798">
        <v>-0.20039999999999999</v>
      </c>
      <c r="M4798">
        <v>0.38340000000000002</v>
      </c>
      <c r="N4798">
        <v>0.88749999999999996</v>
      </c>
      <c r="O4798">
        <v>0.21060000000000001</v>
      </c>
    </row>
    <row r="4799" spans="1:15" x14ac:dyDescent="0.25">
      <c r="A4799">
        <v>8482</v>
      </c>
      <c r="B4799">
        <v>20220221</v>
      </c>
      <c r="C4799">
        <v>-0.79049999999999998</v>
      </c>
      <c r="E4799">
        <v>1.0802947397850104E-2</v>
      </c>
      <c r="F4799">
        <f t="shared" si="74"/>
        <v>6.7959766693272104E-3</v>
      </c>
      <c r="G4799">
        <v>0.36716397867234624</v>
      </c>
      <c r="H4799">
        <v>0.9669376301125896</v>
      </c>
      <c r="I4799">
        <v>0.18426888971013489</v>
      </c>
      <c r="J4799">
        <v>-0.38994177054910906</v>
      </c>
      <c r="K4799">
        <v>0.62908541706679777</v>
      </c>
      <c r="L4799">
        <v>-5.0599999999999999E-2</v>
      </c>
      <c r="M4799">
        <v>0.43169999999999997</v>
      </c>
      <c r="N4799">
        <v>0.26090000000000002</v>
      </c>
      <c r="O4799">
        <v>3.15E-2</v>
      </c>
    </row>
    <row r="4800" spans="1:15" x14ac:dyDescent="0.25">
      <c r="A4800">
        <v>8482</v>
      </c>
      <c r="B4800">
        <v>20220222</v>
      </c>
      <c r="C4800">
        <v>0</v>
      </c>
      <c r="E4800">
        <v>1.0802947397850104E-2</v>
      </c>
      <c r="F4800">
        <f t="shared" si="74"/>
        <v>4.322713144778295E-3</v>
      </c>
      <c r="G4800">
        <v>0.19097691826500912</v>
      </c>
      <c r="H4800">
        <v>0.73606749283278061</v>
      </c>
      <c r="I4800">
        <v>0.18426888971013489</v>
      </c>
      <c r="J4800">
        <v>-0.25709493327390631</v>
      </c>
      <c r="K4800">
        <v>0.40014201546871908</v>
      </c>
      <c r="L4800">
        <v>-1.3653</v>
      </c>
      <c r="M4800">
        <v>-0.76880000000000004</v>
      </c>
      <c r="N4800">
        <v>-1.651</v>
      </c>
      <c r="O4800">
        <v>-0.16220000000000001</v>
      </c>
    </row>
    <row r="4801" spans="1:15" x14ac:dyDescent="0.25">
      <c r="A4801">
        <v>8482</v>
      </c>
      <c r="B4801">
        <v>20220223</v>
      </c>
      <c r="C4801">
        <v>-0.66400000000000003</v>
      </c>
      <c r="E4801">
        <v>1.0802947397850104E-2</v>
      </c>
      <c r="F4801">
        <f t="shared" si="74"/>
        <v>3.3199438524825074E-3</v>
      </c>
      <c r="G4801">
        <v>0.13301895747455758</v>
      </c>
      <c r="H4801">
        <v>0.61493738748646498</v>
      </c>
      <c r="I4801">
        <v>0.18426888971013489</v>
      </c>
      <c r="J4801">
        <v>-0.2555511972691259</v>
      </c>
      <c r="K4801">
        <v>0.3073183391731788</v>
      </c>
      <c r="L4801">
        <v>0.47120000000000001</v>
      </c>
      <c r="M4801">
        <v>1.0960000000000001</v>
      </c>
      <c r="N4801">
        <v>1.1701999999999999</v>
      </c>
      <c r="O4801">
        <v>0.28860000000000002</v>
      </c>
    </row>
    <row r="4802" spans="1:15" x14ac:dyDescent="0.25">
      <c r="A4802">
        <v>8482</v>
      </c>
      <c r="B4802">
        <v>20220224</v>
      </c>
      <c r="C4802">
        <v>-1.2032</v>
      </c>
      <c r="E4802">
        <v>1.0802947397850104E-2</v>
      </c>
      <c r="F4802">
        <f t="shared" si="74"/>
        <v>1.8583758100597194E-3</v>
      </c>
      <c r="G4802">
        <v>-5.9002345752829938E-3</v>
      </c>
      <c r="H4802">
        <v>0.53285302270069246</v>
      </c>
      <c r="I4802">
        <v>0.18426888971013489</v>
      </c>
      <c r="J4802">
        <v>-0.19136865233105449</v>
      </c>
      <c r="K4802">
        <v>0.17202488743299399</v>
      </c>
      <c r="L4802">
        <v>-2.5323000000000002</v>
      </c>
      <c r="M4802">
        <v>-1.2230000000000001</v>
      </c>
      <c r="N4802">
        <v>-1.7051000000000001</v>
      </c>
      <c r="O4802">
        <v>0.59309999999999996</v>
      </c>
    </row>
    <row r="4803" spans="1:15" x14ac:dyDescent="0.25">
      <c r="A4803">
        <v>8482</v>
      </c>
      <c r="B4803">
        <v>20220225</v>
      </c>
      <c r="C4803">
        <v>1.2179</v>
      </c>
      <c r="E4803">
        <v>1.0802947397850104E-2</v>
      </c>
      <c r="F4803">
        <f t="shared" ref="F4803:F4866" si="75">E4803*K4803</f>
        <v>3.7020573328984613E-3</v>
      </c>
      <c r="G4803">
        <v>0.1140851668837375</v>
      </c>
      <c r="H4803">
        <v>0.73531478886188184</v>
      </c>
      <c r="I4803">
        <v>0.18426888971013489</v>
      </c>
      <c r="J4803">
        <v>-8.4275694363517395E-2</v>
      </c>
      <c r="K4803">
        <v>0.34268956392726752</v>
      </c>
      <c r="L4803">
        <v>0.33860000000000001</v>
      </c>
      <c r="M4803">
        <v>0.4138</v>
      </c>
      <c r="N4803">
        <v>0.96950000000000003</v>
      </c>
      <c r="O4803">
        <v>-0.31140000000000001</v>
      </c>
    </row>
    <row r="4804" spans="1:15" x14ac:dyDescent="0.25">
      <c r="A4804">
        <v>8482</v>
      </c>
      <c r="B4804">
        <v>20220301</v>
      </c>
      <c r="C4804">
        <v>0.53480000000000005</v>
      </c>
      <c r="E4804">
        <v>1.0802947397850104E-2</v>
      </c>
      <c r="F4804">
        <f t="shared" si="75"/>
        <v>4.2126771823694682E-3</v>
      </c>
      <c r="G4804">
        <v>0.16467522726328168</v>
      </c>
      <c r="H4804">
        <v>0.75875632810798332</v>
      </c>
      <c r="I4804">
        <v>0.18426888971013489</v>
      </c>
      <c r="J4804">
        <v>-6.6961718726332359E-2</v>
      </c>
      <c r="K4804">
        <v>0.38995628019144424</v>
      </c>
      <c r="L4804">
        <v>1.3692</v>
      </c>
      <c r="M4804">
        <v>0.86029999999999995</v>
      </c>
      <c r="N4804">
        <v>-0.54090000000000005</v>
      </c>
      <c r="O4804">
        <v>0.1986</v>
      </c>
    </row>
    <row r="4805" spans="1:15" x14ac:dyDescent="0.25">
      <c r="A4805">
        <v>8482</v>
      </c>
      <c r="B4805">
        <v>20220302</v>
      </c>
      <c r="C4805">
        <v>0.53190000000000004</v>
      </c>
      <c r="E4805">
        <v>1.0802947397850104E-2</v>
      </c>
      <c r="F4805">
        <f t="shared" si="75"/>
        <v>2.1083035371978242E-3</v>
      </c>
      <c r="G4805">
        <v>1.8559481323717614E-2</v>
      </c>
      <c r="H4805">
        <v>0.54584824396579557</v>
      </c>
      <c r="I4805">
        <v>0.18426888971013489</v>
      </c>
      <c r="J4805">
        <v>1.6488263594390757E-3</v>
      </c>
      <c r="K4805">
        <v>0.19516002990233924</v>
      </c>
      <c r="L4805">
        <v>-0.186</v>
      </c>
      <c r="M4805">
        <v>-0.37869999999999998</v>
      </c>
      <c r="N4805">
        <v>-0.61480000000000001</v>
      </c>
      <c r="O4805">
        <v>-8.2400000000000001E-2</v>
      </c>
    </row>
    <row r="4806" spans="1:15" x14ac:dyDescent="0.25">
      <c r="A4806">
        <v>8482</v>
      </c>
      <c r="B4806">
        <v>20220303</v>
      </c>
      <c r="C4806">
        <v>0.66139999999999999</v>
      </c>
      <c r="E4806">
        <v>1.0802947397850104E-2</v>
      </c>
      <c r="F4806">
        <f t="shared" si="75"/>
        <v>2.4893475904893591E-3</v>
      </c>
      <c r="G4806">
        <v>4.5375211888996743E-2</v>
      </c>
      <c r="H4806">
        <v>0.5844210939153508</v>
      </c>
      <c r="I4806">
        <v>0.18426888971013489</v>
      </c>
      <c r="J4806">
        <v>7.9154918348605403E-3</v>
      </c>
      <c r="K4806">
        <v>0.23043226064256911</v>
      </c>
      <c r="L4806">
        <v>0.37909999999999999</v>
      </c>
      <c r="M4806">
        <v>0.46150000000000002</v>
      </c>
      <c r="N4806">
        <v>-0.65139999999999998</v>
      </c>
      <c r="O4806">
        <v>-0.32640000000000002</v>
      </c>
    </row>
    <row r="4807" spans="1:15" x14ac:dyDescent="0.25">
      <c r="A4807">
        <v>8482</v>
      </c>
      <c r="B4807">
        <v>20220304</v>
      </c>
      <c r="C4807">
        <v>-0.52559999999999996</v>
      </c>
      <c r="E4807">
        <v>1.0802947397850104E-2</v>
      </c>
      <c r="F4807">
        <f t="shared" si="75"/>
        <v>7.4591105015623825E-4</v>
      </c>
      <c r="G4807">
        <v>-6.8912917740659344E-2</v>
      </c>
      <c r="H4807">
        <v>0.39018189277082405</v>
      </c>
      <c r="I4807">
        <v>0.18426888971013489</v>
      </c>
      <c r="J4807">
        <v>5.1748154025750247E-2</v>
      </c>
      <c r="K4807">
        <v>6.9046994554901014E-2</v>
      </c>
      <c r="L4807">
        <v>-1.0944</v>
      </c>
      <c r="M4807">
        <v>-0.438</v>
      </c>
      <c r="N4807">
        <v>-0.34329999999999999</v>
      </c>
      <c r="O4807">
        <v>5.4000000000000003E-3</v>
      </c>
    </row>
    <row r="4808" spans="1:15" x14ac:dyDescent="0.25">
      <c r="A4808">
        <v>8482</v>
      </c>
      <c r="B4808">
        <v>20220307</v>
      </c>
      <c r="C4808">
        <v>-3.1703999999999999</v>
      </c>
      <c r="E4808">
        <v>1.0802947397850104E-2</v>
      </c>
      <c r="F4808">
        <f t="shared" si="75"/>
        <v>-2.6864887744351869E-3</v>
      </c>
      <c r="G4808">
        <v>-0.34795072748862776</v>
      </c>
      <c r="H4808">
        <v>8.6749372899705648E-2</v>
      </c>
      <c r="I4808">
        <v>0.18426888971013489</v>
      </c>
      <c r="J4808">
        <v>0.37215259485224828</v>
      </c>
      <c r="K4808">
        <v>-0.24868109373279235</v>
      </c>
      <c r="L4808">
        <v>-3.1288999999999998</v>
      </c>
      <c r="M4808">
        <v>-0.76829999999999998</v>
      </c>
      <c r="N4808">
        <v>0.10390000000000001</v>
      </c>
      <c r="O4808">
        <v>0.65029999999999999</v>
      </c>
    </row>
    <row r="4809" spans="1:15" x14ac:dyDescent="0.25">
      <c r="A4809">
        <v>8482</v>
      </c>
      <c r="B4809">
        <v>20220308</v>
      </c>
      <c r="C4809">
        <v>-0.95499999999999996</v>
      </c>
      <c r="E4809">
        <v>1.0802947397850104E-2</v>
      </c>
      <c r="F4809">
        <f t="shared" si="75"/>
        <v>-4.3438636403663172E-3</v>
      </c>
      <c r="G4809">
        <v>-0.52319538202945348</v>
      </c>
      <c r="H4809">
        <v>6.4485368361783639E-3</v>
      </c>
      <c r="I4809">
        <v>0.18426888971013489</v>
      </c>
      <c r="J4809">
        <v>0.37622700286059518</v>
      </c>
      <c r="K4809">
        <v>-0.40209986037984319</v>
      </c>
      <c r="L4809">
        <v>-2.0497000000000001</v>
      </c>
      <c r="M4809">
        <v>-1.0713999999999999</v>
      </c>
      <c r="N4809">
        <v>0.75009999999999999</v>
      </c>
      <c r="O4809">
        <v>0.8306</v>
      </c>
    </row>
    <row r="4810" spans="1:15" x14ac:dyDescent="0.25">
      <c r="A4810">
        <v>8482</v>
      </c>
      <c r="B4810">
        <v>20220309</v>
      </c>
      <c r="C4810">
        <v>0.13769999999999999</v>
      </c>
      <c r="E4810">
        <v>1.0802947397850104E-2</v>
      </c>
      <c r="F4810">
        <f t="shared" si="75"/>
        <v>-4.0902463881780458E-3</v>
      </c>
      <c r="G4810">
        <v>-0.49830729982749311</v>
      </c>
      <c r="H4810">
        <v>2.2642459093348572E-2</v>
      </c>
      <c r="I4810">
        <v>0.18426888971013489</v>
      </c>
      <c r="J4810">
        <v>0.32887900612102439</v>
      </c>
      <c r="K4810">
        <v>-0.37862318842652576</v>
      </c>
      <c r="L4810">
        <v>1.1298999999999999</v>
      </c>
      <c r="M4810">
        <v>1.1465000000000001</v>
      </c>
      <c r="N4810">
        <v>-0.69630000000000003</v>
      </c>
      <c r="O4810">
        <v>-0.1111</v>
      </c>
    </row>
    <row r="4811" spans="1:15" x14ac:dyDescent="0.25">
      <c r="A4811">
        <v>8482</v>
      </c>
      <c r="B4811">
        <v>20220310</v>
      </c>
      <c r="C4811">
        <v>1.1004</v>
      </c>
      <c r="E4811">
        <v>1.0802947397850104E-2</v>
      </c>
      <c r="F4811">
        <f t="shared" si="75"/>
        <v>-2.510916679020894E-3</v>
      </c>
      <c r="G4811">
        <v>-0.35591834072367873</v>
      </c>
      <c r="H4811">
        <v>0.14400724087301039</v>
      </c>
      <c r="I4811">
        <v>0.18426888971013489</v>
      </c>
      <c r="J4811">
        <v>0.49290241520333145</v>
      </c>
      <c r="K4811">
        <v>-0.23242885358495699</v>
      </c>
      <c r="L4811">
        <v>2.4302000000000001</v>
      </c>
      <c r="M4811">
        <v>0.622</v>
      </c>
      <c r="N4811">
        <v>0.58620000000000005</v>
      </c>
      <c r="O4811">
        <v>-0.80730000000000002</v>
      </c>
    </row>
    <row r="4812" spans="1:15" x14ac:dyDescent="0.25">
      <c r="A4812">
        <v>8482</v>
      </c>
      <c r="B4812">
        <v>20220311</v>
      </c>
      <c r="C4812">
        <v>-0.68030000000000002</v>
      </c>
      <c r="E4812">
        <v>1.0802947397850104E-2</v>
      </c>
      <c r="F4812">
        <f t="shared" si="75"/>
        <v>-3.3098264901909617E-3</v>
      </c>
      <c r="G4812">
        <v>-0.4247568056093074</v>
      </c>
      <c r="H4812">
        <v>7.733927147904078E-2</v>
      </c>
      <c r="I4812">
        <v>0.18426888971013489</v>
      </c>
      <c r="J4812">
        <v>0.46107011535458703</v>
      </c>
      <c r="K4812">
        <v>-0.30638180195616344</v>
      </c>
      <c r="L4812">
        <v>-0.94199999999999995</v>
      </c>
      <c r="M4812">
        <v>-4.6899999999999997E-2</v>
      </c>
      <c r="N4812">
        <v>-0.85809999999999997</v>
      </c>
      <c r="O4812">
        <v>0.33100000000000002</v>
      </c>
    </row>
    <row r="4813" spans="1:15" x14ac:dyDescent="0.25">
      <c r="A4813">
        <v>8482</v>
      </c>
      <c r="B4813">
        <v>20220314</v>
      </c>
      <c r="C4813">
        <v>0.27400000000000002</v>
      </c>
      <c r="E4813">
        <v>1.0802947397850104E-2</v>
      </c>
      <c r="F4813">
        <f t="shared" si="75"/>
        <v>-5.6920217254383312E-3</v>
      </c>
      <c r="G4813">
        <v>-0.58693628790986141</v>
      </c>
      <c r="H4813">
        <v>-0.21118241038912455</v>
      </c>
      <c r="I4813">
        <v>0.18426888971013489</v>
      </c>
      <c r="J4813">
        <v>0.54328101055280709</v>
      </c>
      <c r="K4813">
        <v>-0.52689525513852831</v>
      </c>
      <c r="L4813">
        <v>-6.8999999999999999E-3</v>
      </c>
      <c r="M4813">
        <v>0.70350000000000001</v>
      </c>
      <c r="N4813">
        <v>-0.75049999999999994</v>
      </c>
      <c r="O4813">
        <v>0.29399999999999998</v>
      </c>
    </row>
    <row r="4814" spans="1:15" x14ac:dyDescent="0.25">
      <c r="A4814">
        <v>8482</v>
      </c>
      <c r="B4814">
        <v>20220315</v>
      </c>
      <c r="C4814">
        <v>-1.0929</v>
      </c>
      <c r="E4814">
        <v>1.0802947397850104E-2</v>
      </c>
      <c r="F4814">
        <f t="shared" si="75"/>
        <v>-6.7087260430257652E-3</v>
      </c>
      <c r="G4814">
        <v>-0.68554621085119127</v>
      </c>
      <c r="H4814">
        <v>-0.28380299625553912</v>
      </c>
      <c r="I4814">
        <v>0.18426888971013489</v>
      </c>
      <c r="J4814">
        <v>0.54308075177642534</v>
      </c>
      <c r="K4814">
        <v>-0.62100885952299179</v>
      </c>
      <c r="L4814">
        <v>-1.9164000000000001</v>
      </c>
      <c r="M4814">
        <v>-0.80820000000000003</v>
      </c>
      <c r="N4814">
        <v>0.16819999999999999</v>
      </c>
      <c r="O4814">
        <v>0.72929999999999995</v>
      </c>
    </row>
    <row r="4815" spans="1:15" x14ac:dyDescent="0.25">
      <c r="A4815">
        <v>8482</v>
      </c>
      <c r="B4815">
        <v>20220316</v>
      </c>
      <c r="C4815">
        <v>0.41439999999999999</v>
      </c>
      <c r="E4815">
        <v>1.0802947397850104E-2</v>
      </c>
      <c r="F4815">
        <f t="shared" si="75"/>
        <v>-6.4326074836444109E-3</v>
      </c>
      <c r="G4815">
        <v>-0.66395654918202085</v>
      </c>
      <c r="H4815">
        <v>-0.25408729346370318</v>
      </c>
      <c r="I4815">
        <v>0.18426888971013489</v>
      </c>
      <c r="J4815">
        <v>0.52336852810737466</v>
      </c>
      <c r="K4815">
        <v>-0.59544930163453036</v>
      </c>
      <c r="L4815">
        <v>0.2079</v>
      </c>
      <c r="M4815">
        <v>-0.4551</v>
      </c>
      <c r="N4815">
        <v>0.95</v>
      </c>
      <c r="O4815">
        <v>0.30249999999999999</v>
      </c>
    </row>
    <row r="4816" spans="1:15" x14ac:dyDescent="0.25">
      <c r="A4816">
        <v>8482</v>
      </c>
      <c r="B4816">
        <v>20220317</v>
      </c>
      <c r="C4816">
        <v>2.3384</v>
      </c>
      <c r="E4816">
        <v>1.0802947397850104E-2</v>
      </c>
      <c r="F4816">
        <f t="shared" si="75"/>
        <v>-2.1017483754570271E-3</v>
      </c>
      <c r="G4816">
        <v>-0.33779844610848214</v>
      </c>
      <c r="H4816">
        <v>0.20938701028973716</v>
      </c>
      <c r="I4816">
        <v>0.18426888971013489</v>
      </c>
      <c r="J4816">
        <v>1.1904409808521728</v>
      </c>
      <c r="K4816">
        <v>-0.19455323608030309</v>
      </c>
      <c r="L4816">
        <v>2.9893999999999998</v>
      </c>
      <c r="M4816">
        <v>0.70650000000000002</v>
      </c>
      <c r="N4816">
        <v>0.51970000000000005</v>
      </c>
      <c r="O4816">
        <v>-1.0787</v>
      </c>
    </row>
    <row r="4817" spans="1:15" x14ac:dyDescent="0.25">
      <c r="A4817">
        <v>8482</v>
      </c>
      <c r="B4817">
        <v>20220318</v>
      </c>
      <c r="C4817">
        <v>0</v>
      </c>
      <c r="E4817">
        <v>1.0802947397850104E-2</v>
      </c>
      <c r="F4817">
        <f t="shared" si="75"/>
        <v>-3.7363017053423497E-3</v>
      </c>
      <c r="G4817">
        <v>-0.44527555152107851</v>
      </c>
      <c r="H4817">
        <v>1.0905416521009818E-2</v>
      </c>
      <c r="I4817">
        <v>0.18426888971013489</v>
      </c>
      <c r="J4817">
        <v>1.1109243096194685</v>
      </c>
      <c r="K4817">
        <v>-0.34585947406222783</v>
      </c>
      <c r="L4817">
        <v>4.0399999999999998E-2</v>
      </c>
      <c r="M4817">
        <v>8.4900000000000003E-2</v>
      </c>
      <c r="N4817">
        <v>0.30730000000000002</v>
      </c>
      <c r="O4817">
        <v>0.64529999999999998</v>
      </c>
    </row>
    <row r="4818" spans="1:15" x14ac:dyDescent="0.25">
      <c r="A4818">
        <v>8482</v>
      </c>
      <c r="B4818">
        <v>20220321</v>
      </c>
      <c r="C4818">
        <v>0</v>
      </c>
      <c r="E4818">
        <v>1.0802947397850104E-2</v>
      </c>
      <c r="F4818">
        <f t="shared" si="75"/>
        <v>-1.2092900574112323E-3</v>
      </c>
      <c r="G4818">
        <v>-0.26193477385431391</v>
      </c>
      <c r="H4818">
        <v>0.28315859819787254</v>
      </c>
      <c r="I4818">
        <v>0.18426888971013489</v>
      </c>
      <c r="J4818">
        <v>1.181397821877233</v>
      </c>
      <c r="K4818">
        <v>-0.11194075217397553</v>
      </c>
      <c r="L4818">
        <v>0.5796</v>
      </c>
      <c r="M4818">
        <v>0.59830000000000005</v>
      </c>
      <c r="N4818">
        <v>-7.0000000000000007E-2</v>
      </c>
      <c r="O4818">
        <v>-0.37019999999999997</v>
      </c>
    </row>
    <row r="4819" spans="1:15" x14ac:dyDescent="0.25">
      <c r="A4819">
        <v>8482</v>
      </c>
      <c r="B4819">
        <v>20220322</v>
      </c>
      <c r="C4819">
        <v>0</v>
      </c>
      <c r="E4819">
        <v>1.0802947397850104E-2</v>
      </c>
      <c r="F4819">
        <f t="shared" si="75"/>
        <v>-1.2074104867190771E-3</v>
      </c>
      <c r="G4819">
        <v>-0.24308665652408573</v>
      </c>
      <c r="H4819">
        <v>0.24885179422147802</v>
      </c>
      <c r="I4819">
        <v>0.18426888971013489</v>
      </c>
      <c r="J4819">
        <v>1.1398927554603533</v>
      </c>
      <c r="K4819">
        <v>-0.11176676533289091</v>
      </c>
      <c r="L4819">
        <v>-4.4000000000000003E-3</v>
      </c>
      <c r="M4819">
        <v>0.50380000000000003</v>
      </c>
      <c r="N4819">
        <v>-0.38119999999999998</v>
      </c>
      <c r="O4819">
        <v>0.50800000000000001</v>
      </c>
    </row>
    <row r="4820" spans="1:15" x14ac:dyDescent="0.25">
      <c r="A4820">
        <v>8482</v>
      </c>
      <c r="B4820">
        <v>20220323</v>
      </c>
      <c r="C4820">
        <v>-0.53759999999999997</v>
      </c>
      <c r="E4820">
        <v>1.0802947397850104E-2</v>
      </c>
      <c r="F4820">
        <f t="shared" si="75"/>
        <v>-1.6962099853086081E-3</v>
      </c>
      <c r="G4820">
        <v>-0.27328648088274676</v>
      </c>
      <c r="H4820">
        <v>0.18766001542692784</v>
      </c>
      <c r="I4820">
        <v>0.18426888971013489</v>
      </c>
      <c r="J4820">
        <v>1.1131985146128636</v>
      </c>
      <c r="K4820">
        <v>-0.15701362996974058</v>
      </c>
      <c r="L4820">
        <v>0.97160000000000002</v>
      </c>
      <c r="M4820">
        <v>0.4335</v>
      </c>
      <c r="N4820">
        <v>-8.8999999999999999E-3</v>
      </c>
      <c r="O4820">
        <v>-0.29670000000000002</v>
      </c>
    </row>
    <row r="4821" spans="1:15" x14ac:dyDescent="0.25">
      <c r="A4821">
        <v>8482</v>
      </c>
      <c r="B4821">
        <v>20220324</v>
      </c>
      <c r="C4821">
        <v>0.40539999999999998</v>
      </c>
      <c r="E4821">
        <v>1.0802947397850104E-2</v>
      </c>
      <c r="F4821">
        <f t="shared" si="75"/>
        <v>-3.3014273634828549E-3</v>
      </c>
      <c r="G4821">
        <v>-0.38461888302198066</v>
      </c>
      <c r="H4821">
        <v>5.0298201173918531E-3</v>
      </c>
      <c r="I4821">
        <v>0.18426888971013489</v>
      </c>
      <c r="J4821">
        <v>1.1485512644241591</v>
      </c>
      <c r="K4821">
        <v>-0.30560431721993503</v>
      </c>
      <c r="L4821">
        <v>-0.1699</v>
      </c>
      <c r="M4821">
        <v>8.1100000000000005E-2</v>
      </c>
      <c r="N4821">
        <v>0.1137</v>
      </c>
      <c r="O4821">
        <v>0.18049999999999999</v>
      </c>
    </row>
    <row r="4822" spans="1:15" x14ac:dyDescent="0.25">
      <c r="A4822">
        <v>8482</v>
      </c>
      <c r="B4822">
        <v>20220325</v>
      </c>
      <c r="C4822">
        <v>0.1346</v>
      </c>
      <c r="E4822">
        <v>1.0802947397850104E-2</v>
      </c>
      <c r="F4822">
        <f t="shared" si="75"/>
        <v>-3.7602371333866728E-3</v>
      </c>
      <c r="G4822">
        <v>-0.42034463268882222</v>
      </c>
      <c r="H4822">
        <v>-4.1136468572506253E-2</v>
      </c>
      <c r="I4822">
        <v>0.18426888971013489</v>
      </c>
      <c r="J4822">
        <v>1.0916104402210489</v>
      </c>
      <c r="K4822">
        <v>-0.34807511273590003</v>
      </c>
      <c r="L4822">
        <v>-0.1082</v>
      </c>
      <c r="M4822">
        <v>-0.3049</v>
      </c>
      <c r="N4822">
        <v>0.55449999999999999</v>
      </c>
      <c r="O4822">
        <v>-0.39250000000000002</v>
      </c>
    </row>
    <row r="4823" spans="1:15" x14ac:dyDescent="0.25">
      <c r="A4823">
        <v>8482</v>
      </c>
      <c r="B4823">
        <v>20220328</v>
      </c>
      <c r="C4823">
        <v>0.26879999999999998</v>
      </c>
      <c r="E4823">
        <v>1.0802947397850104E-2</v>
      </c>
      <c r="F4823">
        <f t="shared" si="75"/>
        <v>-2.3134666288575109E-3</v>
      </c>
      <c r="G4823">
        <v>-0.32837438744336805</v>
      </c>
      <c r="H4823">
        <v>0.14079358444503057</v>
      </c>
      <c r="I4823">
        <v>0.18426888971013489</v>
      </c>
      <c r="J4823">
        <v>1.1270619052962445</v>
      </c>
      <c r="K4823">
        <v>-0.21415142957355454</v>
      </c>
      <c r="L4823">
        <v>-0.89400000000000002</v>
      </c>
      <c r="M4823">
        <v>0.25779999999999997</v>
      </c>
      <c r="N4823">
        <v>-0.77839999999999998</v>
      </c>
      <c r="O4823">
        <v>0.52410000000000001</v>
      </c>
    </row>
    <row r="4824" spans="1:15" x14ac:dyDescent="0.25">
      <c r="A4824">
        <v>8482</v>
      </c>
      <c r="B4824">
        <v>20220329</v>
      </c>
      <c r="C4824">
        <v>1.2063999999999999</v>
      </c>
      <c r="E4824">
        <v>1.0802947397850104E-2</v>
      </c>
      <c r="F4824">
        <f t="shared" si="75"/>
        <v>-2.5389157301443604E-3</v>
      </c>
      <c r="G4824">
        <v>-0.33304358014562913</v>
      </c>
      <c r="H4824">
        <v>9.4971926419218131E-2</v>
      </c>
      <c r="I4824">
        <v>0.18426888971013489</v>
      </c>
      <c r="J4824">
        <v>1.1047385236046146</v>
      </c>
      <c r="K4824">
        <v>-0.2350206509984146</v>
      </c>
      <c r="L4824">
        <v>0.15490000000000001</v>
      </c>
      <c r="M4824">
        <v>0.25269999999999998</v>
      </c>
      <c r="N4824">
        <v>0.1225</v>
      </c>
      <c r="O4824">
        <v>0.1394</v>
      </c>
    </row>
    <row r="4825" spans="1:15" x14ac:dyDescent="0.25">
      <c r="A4825">
        <v>8482</v>
      </c>
      <c r="B4825">
        <v>20220330</v>
      </c>
      <c r="C4825">
        <v>0.92720000000000002</v>
      </c>
      <c r="E4825">
        <v>1.0802947397850104E-2</v>
      </c>
      <c r="F4825">
        <f t="shared" si="75"/>
        <v>-2.4954280601213633E-5</v>
      </c>
      <c r="G4825">
        <v>-0.14597601564311485</v>
      </c>
      <c r="H4825">
        <v>0.35047960230237057</v>
      </c>
      <c r="I4825">
        <v>0.18426888971013489</v>
      </c>
      <c r="J4825">
        <v>1.2151182995909338</v>
      </c>
      <c r="K4825">
        <v>-2.3099511348337945E-3</v>
      </c>
      <c r="L4825">
        <v>1.1042000000000001</v>
      </c>
      <c r="M4825">
        <v>-6.4899999999999999E-2</v>
      </c>
      <c r="N4825">
        <v>0.82689999999999997</v>
      </c>
      <c r="O4825">
        <v>-0.5534</v>
      </c>
    </row>
    <row r="4826" spans="1:15" x14ac:dyDescent="0.25">
      <c r="A4826">
        <v>8482</v>
      </c>
      <c r="B4826">
        <v>20220331</v>
      </c>
      <c r="C4826">
        <v>-0.78739999999999999</v>
      </c>
      <c r="E4826">
        <v>1.0802947397850104E-2</v>
      </c>
      <c r="F4826">
        <f t="shared" si="75"/>
        <v>-9.7203508918891277E-4</v>
      </c>
      <c r="G4826">
        <v>-0.21100202043240193</v>
      </c>
      <c r="H4826">
        <v>0.24594176476012597</v>
      </c>
      <c r="I4826">
        <v>0.18426888971013489</v>
      </c>
      <c r="J4826">
        <v>0.96215706893612229</v>
      </c>
      <c r="K4826">
        <v>-8.9978693165011392E-2</v>
      </c>
      <c r="L4826">
        <v>-0.25729999999999997</v>
      </c>
      <c r="M4826">
        <v>-0.39290000000000003</v>
      </c>
      <c r="N4826">
        <v>0.32679999999999998</v>
      </c>
      <c r="O4826">
        <v>-6.4999999999999997E-3</v>
      </c>
    </row>
    <row r="4827" spans="1:15" x14ac:dyDescent="0.25">
      <c r="A4827">
        <v>8482</v>
      </c>
      <c r="B4827">
        <v>20220401</v>
      </c>
      <c r="C4827">
        <v>-0.66139999999999999</v>
      </c>
      <c r="E4827">
        <v>1.0802947397850104E-2</v>
      </c>
      <c r="F4827">
        <f t="shared" si="75"/>
        <v>-1.9111206359859502E-3</v>
      </c>
      <c r="G4827">
        <v>-0.27889807945151923</v>
      </c>
      <c r="H4827">
        <v>0.14650723352748832</v>
      </c>
      <c r="I4827">
        <v>0.25639782746377709</v>
      </c>
      <c r="J4827">
        <v>0.97001836070759428</v>
      </c>
      <c r="K4827">
        <v>-0.17690733515617069</v>
      </c>
      <c r="L4827">
        <v>-0.38850000000000001</v>
      </c>
      <c r="M4827">
        <v>0.44840000000000002</v>
      </c>
      <c r="N4827">
        <v>-0.2273</v>
      </c>
      <c r="O4827">
        <v>0.3463</v>
      </c>
    </row>
    <row r="4828" spans="1:15" x14ac:dyDescent="0.25">
      <c r="A4828">
        <v>8482</v>
      </c>
      <c r="B4828">
        <v>20220406</v>
      </c>
      <c r="C4828">
        <v>0</v>
      </c>
      <c r="E4828">
        <v>1.0802947397850104E-2</v>
      </c>
      <c r="F4828">
        <f t="shared" si="75"/>
        <v>-1.3632023499999418E-3</v>
      </c>
      <c r="G4828">
        <v>-0.23331990481660389</v>
      </c>
      <c r="H4828">
        <v>0.19386220932764381</v>
      </c>
      <c r="I4828">
        <v>0.25639782746377709</v>
      </c>
      <c r="J4828">
        <v>0.98413367993747625</v>
      </c>
      <c r="K4828">
        <v>-0.12618800219940282</v>
      </c>
      <c r="L4828">
        <v>-0.58819999999999995</v>
      </c>
      <c r="M4828">
        <v>2.2100000000000002E-2</v>
      </c>
      <c r="N4828">
        <v>-0.97030000000000005</v>
      </c>
      <c r="O4828">
        <v>1.0361</v>
      </c>
    </row>
    <row r="4829" spans="1:15" x14ac:dyDescent="0.25">
      <c r="A4829">
        <v>8482</v>
      </c>
      <c r="B4829">
        <v>20220407</v>
      </c>
      <c r="C4829">
        <v>-0.79890000000000005</v>
      </c>
      <c r="E4829">
        <v>1.0802947397850104E-2</v>
      </c>
      <c r="F4829">
        <f t="shared" si="75"/>
        <v>-3.1684351178353268E-3</v>
      </c>
      <c r="G4829">
        <v>-0.38063507640445521</v>
      </c>
      <c r="H4829">
        <v>3.0054492989928301E-2</v>
      </c>
      <c r="I4829">
        <v>0.25639782746377709</v>
      </c>
      <c r="J4829">
        <v>1.0421618772426078</v>
      </c>
      <c r="K4829">
        <v>-0.29329358008962236</v>
      </c>
      <c r="L4829">
        <v>-1.9511000000000001</v>
      </c>
      <c r="M4829">
        <v>-1.0629999999999999</v>
      </c>
      <c r="N4829">
        <v>0.2359</v>
      </c>
      <c r="O4829">
        <v>0.24030000000000001</v>
      </c>
    </row>
    <row r="4830" spans="1:15" x14ac:dyDescent="0.25">
      <c r="A4830">
        <v>8482</v>
      </c>
      <c r="B4830">
        <v>20220408</v>
      </c>
      <c r="C4830">
        <v>0</v>
      </c>
      <c r="E4830">
        <v>1.0802947397850104E-2</v>
      </c>
      <c r="F4830">
        <f t="shared" si="75"/>
        <v>-3.1276358360714366E-3</v>
      </c>
      <c r="G4830">
        <v>-0.38941658561512965</v>
      </c>
      <c r="H4830">
        <v>5.6209179305505633E-2</v>
      </c>
      <c r="I4830">
        <v>0.25639782746377709</v>
      </c>
      <c r="J4830">
        <v>0.95271941973960927</v>
      </c>
      <c r="K4830">
        <v>-0.28951689949854498</v>
      </c>
      <c r="L4830">
        <v>0.63239999999999996</v>
      </c>
      <c r="M4830">
        <v>1.2110000000000001</v>
      </c>
      <c r="N4830">
        <v>-1.0900000000000001</v>
      </c>
      <c r="O4830">
        <v>0.23910000000000001</v>
      </c>
    </row>
    <row r="4831" spans="1:15" x14ac:dyDescent="0.25">
      <c r="A4831">
        <v>8482</v>
      </c>
      <c r="B4831">
        <v>20220411</v>
      </c>
      <c r="C4831">
        <v>-0.8054</v>
      </c>
      <c r="E4831">
        <v>1.0802947397850104E-2</v>
      </c>
      <c r="F4831">
        <f t="shared" si="75"/>
        <v>-4.8676505179478368E-3</v>
      </c>
      <c r="G4831">
        <v>-0.54671269206194273</v>
      </c>
      <c r="H4831">
        <v>-7.9921525677048494E-2</v>
      </c>
      <c r="I4831">
        <v>0.25639782746377709</v>
      </c>
      <c r="J4831">
        <v>1.0380849211610723</v>
      </c>
      <c r="K4831">
        <v>-0.45058541328420693</v>
      </c>
      <c r="L4831">
        <v>-1.3444</v>
      </c>
      <c r="M4831">
        <v>5.8200000000000002E-2</v>
      </c>
      <c r="N4831">
        <v>-0.52249999999999996</v>
      </c>
      <c r="O4831">
        <v>1.0804</v>
      </c>
    </row>
    <row r="4832" spans="1:15" x14ac:dyDescent="0.25">
      <c r="A4832">
        <v>8482</v>
      </c>
      <c r="B4832">
        <v>20220412</v>
      </c>
      <c r="C4832">
        <v>0</v>
      </c>
      <c r="E4832">
        <v>1.0802947397850104E-2</v>
      </c>
      <c r="F4832">
        <f t="shared" si="75"/>
        <v>-4.9227550703604414E-3</v>
      </c>
      <c r="G4832">
        <v>-0.56106296321109361</v>
      </c>
      <c r="H4832">
        <v>-6.6742052750447908E-2</v>
      </c>
      <c r="I4832">
        <v>0.25639782746377709</v>
      </c>
      <c r="J4832">
        <v>0.98032978361601819</v>
      </c>
      <c r="K4832">
        <v>-0.45568629458846754</v>
      </c>
      <c r="L4832">
        <v>-0.33660000000000001</v>
      </c>
      <c r="M4832">
        <v>-0.28389999999999999</v>
      </c>
      <c r="N4832">
        <v>0.25659999999999999</v>
      </c>
      <c r="O4832">
        <v>0.26879999999999998</v>
      </c>
    </row>
    <row r="4833" spans="1:15" x14ac:dyDescent="0.25">
      <c r="A4833">
        <v>8482</v>
      </c>
      <c r="B4833">
        <v>20220413</v>
      </c>
      <c r="C4833">
        <v>2.0297999999999998</v>
      </c>
      <c r="E4833">
        <v>1.0802947397850104E-2</v>
      </c>
      <c r="F4833">
        <f t="shared" si="75"/>
        <v>-4.4075472130062502E-3</v>
      </c>
      <c r="G4833">
        <v>-0.51291459075841994</v>
      </c>
      <c r="H4833">
        <v>-2.8684231897391593E-2</v>
      </c>
      <c r="I4833">
        <v>0.25639782746377709</v>
      </c>
      <c r="J4833">
        <v>0.91916266969318872</v>
      </c>
      <c r="K4833">
        <v>-0.40799487868314505</v>
      </c>
      <c r="L4833">
        <v>1.8271999999999999</v>
      </c>
      <c r="M4833">
        <v>0.46510000000000001</v>
      </c>
      <c r="N4833">
        <v>0.68400000000000005</v>
      </c>
      <c r="O4833">
        <v>-0.70389999999999997</v>
      </c>
    </row>
    <row r="4834" spans="1:15" x14ac:dyDescent="0.25">
      <c r="A4834">
        <v>8482</v>
      </c>
      <c r="B4834">
        <v>20220414</v>
      </c>
      <c r="C4834">
        <v>-1.0609999999999999</v>
      </c>
      <c r="E4834">
        <v>1.0802947397850104E-2</v>
      </c>
      <c r="F4834">
        <f t="shared" si="75"/>
        <v>-4.9882362027033559E-3</v>
      </c>
      <c r="G4834">
        <v>-0.54953990966147692</v>
      </c>
      <c r="H4834">
        <v>-0.10474186643802913</v>
      </c>
      <c r="I4834">
        <v>0.25639782746377709</v>
      </c>
      <c r="J4834">
        <v>0.89955050624042698</v>
      </c>
      <c r="K4834">
        <v>-0.46174770819453081</v>
      </c>
      <c r="L4834">
        <v>-0.32079999999999997</v>
      </c>
      <c r="M4834">
        <v>-5.1900000000000002E-2</v>
      </c>
      <c r="N4834">
        <v>0.22189999999999999</v>
      </c>
      <c r="O4834">
        <v>-0.16750000000000001</v>
      </c>
    </row>
    <row r="4835" spans="1:15" x14ac:dyDescent="0.25">
      <c r="A4835">
        <v>8482</v>
      </c>
      <c r="B4835">
        <v>20220415</v>
      </c>
      <c r="C4835">
        <v>-0.67020000000000002</v>
      </c>
      <c r="E4835">
        <v>1.0802947397850104E-2</v>
      </c>
      <c r="F4835">
        <f t="shared" si="75"/>
        <v>-6.671359332156364E-3</v>
      </c>
      <c r="G4835">
        <v>-0.66986800416286518</v>
      </c>
      <c r="H4835">
        <v>-0.30375434998236789</v>
      </c>
      <c r="I4835">
        <v>0.25639782746377709</v>
      </c>
      <c r="J4835">
        <v>0.88789259066708559</v>
      </c>
      <c r="K4835">
        <v>-0.61754992285568588</v>
      </c>
      <c r="L4835">
        <v>-1.3791</v>
      </c>
      <c r="M4835">
        <v>-0.67259999999999998</v>
      </c>
      <c r="N4835">
        <v>-0.14299999999999999</v>
      </c>
      <c r="O4835">
        <v>0.69130000000000003</v>
      </c>
    </row>
    <row r="4836" spans="1:15" x14ac:dyDescent="0.25">
      <c r="A4836">
        <v>8482</v>
      </c>
      <c r="B4836">
        <v>20220418</v>
      </c>
      <c r="C4836">
        <v>-0.40489999999999998</v>
      </c>
      <c r="E4836">
        <v>1.0802947397850104E-2</v>
      </c>
      <c r="F4836">
        <f t="shared" si="75"/>
        <v>-6.5474947462292139E-3</v>
      </c>
      <c r="G4836">
        <v>-0.67003935068404907</v>
      </c>
      <c r="H4836">
        <v>-0.27188555956461774</v>
      </c>
      <c r="I4836">
        <v>0.25639782746377709</v>
      </c>
      <c r="J4836">
        <v>0.87969223901248517</v>
      </c>
      <c r="K4836">
        <v>-0.60608410881758357</v>
      </c>
      <c r="L4836">
        <v>-0.63009999999999999</v>
      </c>
      <c r="M4836">
        <v>-0.76180000000000003</v>
      </c>
      <c r="N4836">
        <v>0.40010000000000001</v>
      </c>
      <c r="O4836">
        <v>0.21840000000000001</v>
      </c>
    </row>
    <row r="4837" spans="1:15" x14ac:dyDescent="0.25">
      <c r="A4837">
        <v>8482</v>
      </c>
      <c r="B4837">
        <v>20220419</v>
      </c>
      <c r="C4837">
        <v>0.40649999999999997</v>
      </c>
      <c r="E4837">
        <v>1.0802947397850104E-2</v>
      </c>
      <c r="F4837">
        <f t="shared" si="75"/>
        <v>-7.0529236783043979E-3</v>
      </c>
      <c r="G4837">
        <v>-0.67423734045305439</v>
      </c>
      <c r="H4837">
        <v>-0.39279763282056357</v>
      </c>
      <c r="I4837">
        <v>0.25639782746377709</v>
      </c>
      <c r="J4837">
        <v>0.8442658472974931</v>
      </c>
      <c r="K4837">
        <v>-0.65287031571661647</v>
      </c>
      <c r="L4837">
        <v>0.56130000000000002</v>
      </c>
      <c r="M4837">
        <v>0.64580000000000004</v>
      </c>
      <c r="N4837">
        <v>0.1857</v>
      </c>
      <c r="O4837">
        <v>-0.1875</v>
      </c>
    </row>
    <row r="4838" spans="1:15" x14ac:dyDescent="0.25">
      <c r="A4838">
        <v>8482</v>
      </c>
      <c r="B4838">
        <v>20220420</v>
      </c>
      <c r="C4838">
        <v>0</v>
      </c>
      <c r="E4838">
        <v>1.0802947397850104E-2</v>
      </c>
      <c r="F4838">
        <f t="shared" si="75"/>
        <v>-5.2586758702613534E-3</v>
      </c>
      <c r="G4838">
        <v>-0.5544232855152178</v>
      </c>
      <c r="H4838">
        <v>-0.16320537210997957</v>
      </c>
      <c r="I4838">
        <v>0.25639782746377709</v>
      </c>
      <c r="J4838">
        <v>0.62141485515162664</v>
      </c>
      <c r="K4838">
        <v>-0.48678158622783663</v>
      </c>
      <c r="L4838">
        <v>0.8972</v>
      </c>
      <c r="M4838">
        <v>-0.13489999999999999</v>
      </c>
      <c r="N4838">
        <v>0.1384</v>
      </c>
      <c r="O4838">
        <v>0.1817</v>
      </c>
    </row>
    <row r="4839" spans="1:15" x14ac:dyDescent="0.25">
      <c r="A4839">
        <v>8482</v>
      </c>
      <c r="B4839">
        <v>20220421</v>
      </c>
      <c r="C4839">
        <v>0.40489999999999998</v>
      </c>
      <c r="E4839">
        <v>1.0802947397850104E-2</v>
      </c>
      <c r="F4839">
        <f t="shared" si="75"/>
        <v>-4.2104570761128685E-3</v>
      </c>
      <c r="G4839">
        <v>-0.48275760303005494</v>
      </c>
      <c r="H4839">
        <v>-3.6188810250290818E-2</v>
      </c>
      <c r="I4839">
        <v>0.25639782746377709</v>
      </c>
      <c r="J4839">
        <v>0.49450187644732085</v>
      </c>
      <c r="K4839">
        <v>-0.38975077088228643</v>
      </c>
      <c r="L4839">
        <v>-0.121</v>
      </c>
      <c r="M4839">
        <v>-0.48780000000000001</v>
      </c>
      <c r="N4839">
        <v>0.43</v>
      </c>
      <c r="O4839">
        <v>-0.19309999999999999</v>
      </c>
    </row>
    <row r="4840" spans="1:15" x14ac:dyDescent="0.25">
      <c r="A4840">
        <v>8482</v>
      </c>
      <c r="B4840">
        <v>20220422</v>
      </c>
      <c r="C4840">
        <v>-0.53759999999999997</v>
      </c>
      <c r="E4840">
        <v>1.0802947397850104E-2</v>
      </c>
      <c r="F4840">
        <f t="shared" si="75"/>
        <v>-3.736700230668476E-3</v>
      </c>
      <c r="G4840">
        <v>-0.45088715008985097</v>
      </c>
      <c r="H4840">
        <v>2.1252126099950353E-2</v>
      </c>
      <c r="I4840">
        <v>0.25639782746377709</v>
      </c>
      <c r="J4840">
        <v>0.49645638056383712</v>
      </c>
      <c r="K4840">
        <v>-0.34589636448772465</v>
      </c>
      <c r="L4840">
        <v>-0.57750000000000001</v>
      </c>
      <c r="M4840">
        <v>-0.2044</v>
      </c>
      <c r="N4840">
        <v>-0.249</v>
      </c>
      <c r="O4840">
        <v>0.1648</v>
      </c>
    </row>
    <row r="4841" spans="1:15" x14ac:dyDescent="0.25">
      <c r="A4841">
        <v>8482</v>
      </c>
      <c r="B4841">
        <v>20220425</v>
      </c>
      <c r="C4841">
        <v>-1.4864999999999999</v>
      </c>
      <c r="E4841">
        <v>1.0802947397850104E-2</v>
      </c>
      <c r="F4841">
        <f t="shared" si="75"/>
        <v>-5.224389704282472E-3</v>
      </c>
      <c r="G4841">
        <v>-0.58929230257613985</v>
      </c>
      <c r="H4841">
        <v>-8.9219372899296476E-2</v>
      </c>
      <c r="I4841">
        <v>0.25639782746377709</v>
      </c>
      <c r="J4841">
        <v>0.50728966658728725</v>
      </c>
      <c r="K4841">
        <v>-0.48360780737691816</v>
      </c>
      <c r="L4841">
        <v>-2.3614999999999999</v>
      </c>
      <c r="M4841">
        <v>-0.49430000000000002</v>
      </c>
      <c r="N4841">
        <v>1.6299999999999999E-2</v>
      </c>
      <c r="O4841">
        <v>0.36659999999999998</v>
      </c>
    </row>
    <row r="4842" spans="1:15" x14ac:dyDescent="0.25">
      <c r="A4842">
        <v>8482</v>
      </c>
      <c r="B4842">
        <v>20220426</v>
      </c>
      <c r="C4842">
        <v>0.13719999999999999</v>
      </c>
      <c r="E4842">
        <v>1.0802947397850104E-2</v>
      </c>
      <c r="F4842">
        <f t="shared" si="75"/>
        <v>-5.8071004704935772E-3</v>
      </c>
      <c r="G4842">
        <v>-0.50893078414089443</v>
      </c>
      <c r="H4842">
        <v>-0.38353209397466542</v>
      </c>
      <c r="I4842">
        <v>0.25639782746377709</v>
      </c>
      <c r="J4842">
        <v>0.48641266966237739</v>
      </c>
      <c r="K4842">
        <v>-0.53754778734266995</v>
      </c>
      <c r="L4842">
        <v>0.14929999999999999</v>
      </c>
      <c r="M4842">
        <v>-0.55279999999999996</v>
      </c>
      <c r="N4842">
        <v>-0.36349999999999999</v>
      </c>
      <c r="O4842">
        <v>-6.4600000000000005E-2</v>
      </c>
    </row>
    <row r="4843" spans="1:15" x14ac:dyDescent="0.25">
      <c r="A4843">
        <v>8482</v>
      </c>
      <c r="B4843">
        <v>20220427</v>
      </c>
      <c r="C4843">
        <v>-1.0959000000000001</v>
      </c>
      <c r="E4843">
        <v>1.0802947397850104E-2</v>
      </c>
      <c r="F4843">
        <f t="shared" si="75"/>
        <v>-6.6864286252344271E-3</v>
      </c>
      <c r="G4843">
        <v>-0.60805474664577608</v>
      </c>
      <c r="H4843">
        <v>-0.4223864040848091</v>
      </c>
      <c r="I4843">
        <v>0.25639782746377709</v>
      </c>
      <c r="J4843">
        <v>0.40371153768553009</v>
      </c>
      <c r="K4843">
        <v>-0.61894484708544395</v>
      </c>
      <c r="L4843">
        <v>-2.0575999999999999</v>
      </c>
      <c r="M4843">
        <v>-0.1132</v>
      </c>
      <c r="N4843">
        <v>-7.2400000000000006E-2</v>
      </c>
      <c r="O4843">
        <v>0.9093</v>
      </c>
    </row>
    <row r="4844" spans="1:15" x14ac:dyDescent="0.25">
      <c r="A4844">
        <v>8482</v>
      </c>
      <c r="B4844">
        <v>20220428</v>
      </c>
      <c r="C4844">
        <v>0.55400000000000005</v>
      </c>
      <c r="E4844">
        <v>1.0802947397850104E-2</v>
      </c>
      <c r="F4844">
        <f t="shared" si="75"/>
        <v>-6.2930534491218541E-3</v>
      </c>
      <c r="G4844">
        <v>-0.56012055734458222</v>
      </c>
      <c r="H4844">
        <v>-0.41141398425739356</v>
      </c>
      <c r="I4844">
        <v>0.25639782746377709</v>
      </c>
      <c r="J4844">
        <v>0.35996633808214462</v>
      </c>
      <c r="K4844">
        <v>-0.58253115722605808</v>
      </c>
      <c r="L4844">
        <v>0.70069999999999999</v>
      </c>
      <c r="M4844">
        <v>-0.64290000000000003</v>
      </c>
      <c r="N4844">
        <v>0.2109</v>
      </c>
      <c r="O4844">
        <v>-0.2707</v>
      </c>
    </row>
    <row r="4845" spans="1:15" x14ac:dyDescent="0.25">
      <c r="A4845">
        <v>8482</v>
      </c>
      <c r="B4845">
        <v>20220429</v>
      </c>
      <c r="C4845">
        <v>0.27550000000000002</v>
      </c>
      <c r="E4845">
        <v>1.0802947397850104E-2</v>
      </c>
      <c r="F4845">
        <f t="shared" si="75"/>
        <v>-5.5413324394337094E-3</v>
      </c>
      <c r="G4845">
        <v>-0.50661760610491191</v>
      </c>
      <c r="H4845">
        <v>-0.32178796371846968</v>
      </c>
      <c r="I4845">
        <v>0.25639782746377709</v>
      </c>
      <c r="J4845">
        <v>0.37259838448209259</v>
      </c>
      <c r="K4845">
        <v>-0.51294635022813229</v>
      </c>
      <c r="L4845">
        <v>1.0499000000000001</v>
      </c>
      <c r="M4845">
        <v>0.36070000000000002</v>
      </c>
      <c r="N4845">
        <v>0.50690000000000002</v>
      </c>
      <c r="O4845">
        <v>-0.2898</v>
      </c>
    </row>
    <row r="4846" spans="1:15" x14ac:dyDescent="0.25">
      <c r="A4846">
        <v>8482</v>
      </c>
      <c r="B4846">
        <v>20220503</v>
      </c>
      <c r="C4846">
        <v>-1.2363</v>
      </c>
      <c r="E4846">
        <v>1.0802947397850104E-2</v>
      </c>
      <c r="F4846">
        <f t="shared" si="75"/>
        <v>-4.5995485704939847E-3</v>
      </c>
      <c r="G4846">
        <v>-0.46480905493604224</v>
      </c>
      <c r="H4846">
        <v>-0.16544672725077322</v>
      </c>
      <c r="I4846">
        <v>0.25639782746377709</v>
      </c>
      <c r="J4846">
        <v>-0.34330914064695789</v>
      </c>
      <c r="K4846">
        <v>-0.42576793175993266</v>
      </c>
      <c r="L4846">
        <v>-0.57030000000000003</v>
      </c>
      <c r="M4846">
        <v>-0.1525</v>
      </c>
      <c r="N4846">
        <v>7.2300000000000003E-2</v>
      </c>
      <c r="O4846">
        <v>0.14749999999999999</v>
      </c>
    </row>
    <row r="4847" spans="1:15" x14ac:dyDescent="0.25">
      <c r="A4847">
        <v>8482</v>
      </c>
      <c r="B4847">
        <v>20220504</v>
      </c>
      <c r="C4847">
        <v>0.1391</v>
      </c>
      <c r="E4847">
        <v>1.0802947397850104E-2</v>
      </c>
      <c r="F4847">
        <f t="shared" si="75"/>
        <v>-3.9467977781307466E-3</v>
      </c>
      <c r="G4847">
        <v>-0.41683202900455241</v>
      </c>
      <c r="H4847">
        <v>-9.3254890981618072E-2</v>
      </c>
      <c r="I4847">
        <v>0.25639782746377709</v>
      </c>
      <c r="J4847">
        <v>-0.39581922638722883</v>
      </c>
      <c r="K4847">
        <v>-0.36534453355907293</v>
      </c>
      <c r="L4847">
        <v>0.40229999999999999</v>
      </c>
      <c r="M4847">
        <v>0.40949999999999998</v>
      </c>
      <c r="N4847">
        <v>0.67930000000000001</v>
      </c>
      <c r="O4847">
        <v>-1.0693999999999999</v>
      </c>
    </row>
    <row r="4848" spans="1:15" x14ac:dyDescent="0.25">
      <c r="A4848">
        <v>8482</v>
      </c>
      <c r="B4848">
        <v>20220505</v>
      </c>
      <c r="C4848">
        <v>0.55559999999999998</v>
      </c>
      <c r="E4848">
        <v>1.0802947397850104E-2</v>
      </c>
      <c r="F4848">
        <f t="shared" si="75"/>
        <v>-3.8293854132077296E-3</v>
      </c>
      <c r="G4848">
        <v>-0.39014480833016119</v>
      </c>
      <c r="H4848">
        <v>-0.11342187038675576</v>
      </c>
      <c r="I4848">
        <v>0.25639782746377709</v>
      </c>
      <c r="J4848">
        <v>-0.6462584942006574</v>
      </c>
      <c r="K4848">
        <v>-0.3544759843938346</v>
      </c>
      <c r="L4848">
        <v>0.76559999999999995</v>
      </c>
      <c r="M4848">
        <v>1.6400000000000001E-2</v>
      </c>
      <c r="N4848">
        <v>1.3593</v>
      </c>
      <c r="O4848">
        <v>-0.37280000000000002</v>
      </c>
    </row>
    <row r="4849" spans="1:15" x14ac:dyDescent="0.25">
      <c r="A4849">
        <v>8482</v>
      </c>
      <c r="B4849">
        <v>20220506</v>
      </c>
      <c r="C4849">
        <v>-1.105</v>
      </c>
      <c r="E4849">
        <v>1.0802947397850104E-2</v>
      </c>
      <c r="F4849">
        <f t="shared" si="75"/>
        <v>-5.4604489353241893E-3</v>
      </c>
      <c r="G4849">
        <v>-0.52105355051465485</v>
      </c>
      <c r="H4849">
        <v>-0.27526510196333176</v>
      </c>
      <c r="I4849">
        <v>0.25639782746377709</v>
      </c>
      <c r="J4849">
        <v>-0.54435879816919264</v>
      </c>
      <c r="K4849">
        <v>-0.50545918018733238</v>
      </c>
      <c r="L4849">
        <v>-1.7132000000000001</v>
      </c>
      <c r="M4849">
        <v>-0.57579999999999998</v>
      </c>
      <c r="N4849">
        <v>-1.7508999999999999</v>
      </c>
      <c r="O4849">
        <v>0.81589999999999996</v>
      </c>
    </row>
    <row r="4850" spans="1:15" x14ac:dyDescent="0.25">
      <c r="A4850">
        <v>8482</v>
      </c>
      <c r="B4850">
        <v>20220509</v>
      </c>
      <c r="C4850">
        <v>-1.9553</v>
      </c>
      <c r="E4850">
        <v>1.0802947397850104E-2</v>
      </c>
      <c r="F4850">
        <f t="shared" si="75"/>
        <v>-6.8205617092756418E-3</v>
      </c>
      <c r="G4850">
        <v>-0.61970631008628074</v>
      </c>
      <c r="H4850">
        <v>-0.43480885745795272</v>
      </c>
      <c r="I4850">
        <v>0.25639782746377709</v>
      </c>
      <c r="J4850">
        <v>-0.4934870745769066</v>
      </c>
      <c r="K4850">
        <v>-0.63136118858016499</v>
      </c>
      <c r="L4850">
        <v>-2.2002999999999999</v>
      </c>
      <c r="M4850">
        <v>-1.2891999999999999</v>
      </c>
      <c r="N4850">
        <v>-0.46360000000000001</v>
      </c>
      <c r="O4850">
        <v>0.38150000000000001</v>
      </c>
    </row>
    <row r="4851" spans="1:15" x14ac:dyDescent="0.25">
      <c r="A4851">
        <v>8482</v>
      </c>
      <c r="B4851">
        <v>20220510</v>
      </c>
      <c r="C4851">
        <v>1.9943</v>
      </c>
      <c r="E4851">
        <v>1.0802947397850104E-2</v>
      </c>
      <c r="F4851">
        <f t="shared" si="75"/>
        <v>-6.5839214893833441E-3</v>
      </c>
      <c r="G4851">
        <v>-0.59151980735153054</v>
      </c>
      <c r="H4851">
        <v>-0.42692900450246768</v>
      </c>
      <c r="I4851">
        <v>0.25639782746377709</v>
      </c>
      <c r="J4851">
        <v>-0.54908777733896252</v>
      </c>
      <c r="K4851">
        <v>-0.60945603518291791</v>
      </c>
      <c r="L4851">
        <v>7.3899999999999993E-2</v>
      </c>
      <c r="M4851">
        <v>0.22159999999999999</v>
      </c>
      <c r="N4851">
        <v>0.94910000000000005</v>
      </c>
      <c r="O4851">
        <v>-1.12E-2</v>
      </c>
    </row>
    <row r="4852" spans="1:15" x14ac:dyDescent="0.25">
      <c r="A4852">
        <v>8482</v>
      </c>
      <c r="B4852">
        <v>20220511</v>
      </c>
      <c r="C4852">
        <v>-1.2569999999999999</v>
      </c>
      <c r="E4852">
        <v>1.0802947397850104E-2</v>
      </c>
      <c r="F4852">
        <f t="shared" si="75"/>
        <v>-7.1969330439623034E-3</v>
      </c>
      <c r="G4852">
        <v>-0.67179565252618401</v>
      </c>
      <c r="H4852">
        <v>-0.43403366510469754</v>
      </c>
      <c r="I4852">
        <v>0.25639782746377709</v>
      </c>
      <c r="J4852">
        <v>-0.51589747605209291</v>
      </c>
      <c r="K4852">
        <v>-0.6662008782338944</v>
      </c>
      <c r="L4852">
        <v>-0.37609999999999999</v>
      </c>
      <c r="M4852">
        <v>-0.55000000000000004</v>
      </c>
      <c r="N4852">
        <v>0.50260000000000005</v>
      </c>
      <c r="O4852">
        <v>-0.3639</v>
      </c>
    </row>
    <row r="4853" spans="1:15" x14ac:dyDescent="0.25">
      <c r="A4853">
        <v>8482</v>
      </c>
      <c r="B4853">
        <v>20220512</v>
      </c>
      <c r="C4853">
        <v>0</v>
      </c>
      <c r="E4853">
        <v>1.0802947397850104E-2</v>
      </c>
      <c r="F4853">
        <f t="shared" si="75"/>
        <v>-7.0744782356038588E-3</v>
      </c>
      <c r="G4853">
        <v>-0.69651238820696038</v>
      </c>
      <c r="H4853">
        <v>-0.35665728753064158</v>
      </c>
      <c r="I4853">
        <v>0.25639782746377709</v>
      </c>
      <c r="J4853">
        <v>-0.59459777898960642</v>
      </c>
      <c r="K4853">
        <v>-0.65486556354164527</v>
      </c>
      <c r="L4853">
        <v>-2.4540999999999999</v>
      </c>
      <c r="M4853">
        <v>-1.4132</v>
      </c>
      <c r="N4853">
        <v>-0.41170000000000001</v>
      </c>
      <c r="O4853">
        <v>0.57969999999999999</v>
      </c>
    </row>
    <row r="4854" spans="1:15" x14ac:dyDescent="0.25">
      <c r="A4854">
        <v>8482</v>
      </c>
      <c r="B4854">
        <v>20220513</v>
      </c>
      <c r="C4854">
        <v>1.5559000000000001</v>
      </c>
      <c r="E4854">
        <v>1.0802947397850104E-2</v>
      </c>
      <c r="F4854">
        <f t="shared" si="75"/>
        <v>-5.4094334918220761E-3</v>
      </c>
      <c r="G4854">
        <v>-0.57052985850650373</v>
      </c>
      <c r="H4854">
        <v>-0.17088957826112777</v>
      </c>
      <c r="I4854">
        <v>0.25639782746377709</v>
      </c>
      <c r="J4854">
        <v>-0.44340199712808726</v>
      </c>
      <c r="K4854">
        <v>-0.50073681677822557</v>
      </c>
      <c r="L4854">
        <v>1.3447</v>
      </c>
      <c r="M4854">
        <v>0.35909999999999997</v>
      </c>
      <c r="N4854">
        <v>0.54490000000000005</v>
      </c>
      <c r="O4854">
        <v>-0.51959999999999995</v>
      </c>
    </row>
    <row r="4855" spans="1:15" x14ac:dyDescent="0.25">
      <c r="A4855">
        <v>8482</v>
      </c>
      <c r="B4855">
        <v>20220516</v>
      </c>
      <c r="C4855">
        <v>-0.69640000000000002</v>
      </c>
      <c r="E4855">
        <v>1.0802947397850104E-2</v>
      </c>
      <c r="F4855">
        <f t="shared" si="75"/>
        <v>-4.725184648999731E-3</v>
      </c>
      <c r="G4855">
        <v>-0.52756471831964269</v>
      </c>
      <c r="H4855">
        <v>-8.0252024250027143E-2</v>
      </c>
      <c r="I4855">
        <v>0.25639782746377709</v>
      </c>
      <c r="J4855">
        <v>-0.70654385492586624</v>
      </c>
      <c r="K4855">
        <v>-0.43739772813668337</v>
      </c>
      <c r="L4855">
        <v>0.42580000000000001</v>
      </c>
      <c r="M4855">
        <v>-5.8500000000000003E-2</v>
      </c>
      <c r="N4855">
        <v>1.0866</v>
      </c>
      <c r="O4855">
        <v>-0.23350000000000001</v>
      </c>
    </row>
    <row r="4856" spans="1:15" x14ac:dyDescent="0.25">
      <c r="A4856">
        <v>8482</v>
      </c>
      <c r="B4856">
        <v>20220517</v>
      </c>
      <c r="C4856">
        <v>0.98180000000000001</v>
      </c>
      <c r="E4856">
        <v>1.0802947397850104E-2</v>
      </c>
      <c r="F4856">
        <f t="shared" si="75"/>
        <v>-2.804419239904112E-3</v>
      </c>
      <c r="G4856">
        <v>-0.3766512697869297</v>
      </c>
      <c r="H4856">
        <v>0.11121900121059401</v>
      </c>
      <c r="I4856">
        <v>0.25639782746377709</v>
      </c>
      <c r="J4856">
        <v>-0.51665112237452049</v>
      </c>
      <c r="K4856">
        <v>-0.2595976020823928</v>
      </c>
      <c r="L4856">
        <v>0.97040000000000004</v>
      </c>
      <c r="M4856">
        <v>-0.46039999999999998</v>
      </c>
      <c r="N4856">
        <v>1.8105</v>
      </c>
      <c r="O4856">
        <v>-0.49640000000000001</v>
      </c>
    </row>
    <row r="4857" spans="1:15" x14ac:dyDescent="0.25">
      <c r="A4857">
        <v>8482</v>
      </c>
      <c r="B4857">
        <v>20220518</v>
      </c>
      <c r="C4857">
        <v>0.55559999999999998</v>
      </c>
      <c r="E4857">
        <v>1.0802947397850104E-2</v>
      </c>
      <c r="F4857">
        <f t="shared" si="75"/>
        <v>-1.7547565389804667E-3</v>
      </c>
      <c r="G4857">
        <v>-0.30378616165347955</v>
      </c>
      <c r="H4857">
        <v>0.22989948706857077</v>
      </c>
      <c r="I4857">
        <v>0.25639782746377709</v>
      </c>
      <c r="J4857">
        <v>-0.49914697046327894</v>
      </c>
      <c r="K4857">
        <v>-0.16243312814146268</v>
      </c>
      <c r="L4857">
        <v>1.5076000000000001</v>
      </c>
      <c r="M4857">
        <v>0.59399999999999997</v>
      </c>
      <c r="N4857">
        <v>6.8599999999999994E-2</v>
      </c>
      <c r="O4857">
        <v>7.4800000000000005E-2</v>
      </c>
    </row>
    <row r="4858" spans="1:15" x14ac:dyDescent="0.25">
      <c r="A4858">
        <v>8482</v>
      </c>
      <c r="B4858">
        <v>20220519</v>
      </c>
      <c r="C4858">
        <v>-1.105</v>
      </c>
      <c r="E4858">
        <v>1.0802947397850104E-2</v>
      </c>
      <c r="F4858">
        <f t="shared" si="75"/>
        <v>-6.0072028388503777E-3</v>
      </c>
      <c r="G4858">
        <v>-0.59760260885355865</v>
      </c>
      <c r="H4858">
        <v>-0.27058552374860972</v>
      </c>
      <c r="I4858">
        <v>0.25639782746377709</v>
      </c>
      <c r="J4858">
        <v>-2.3084906281478915E-2</v>
      </c>
      <c r="K4858">
        <v>-0.55607072936834556</v>
      </c>
      <c r="L4858">
        <v>-1.7292000000000001</v>
      </c>
      <c r="M4858">
        <v>-0.80630000000000002</v>
      </c>
      <c r="N4858">
        <v>-0.35120000000000001</v>
      </c>
      <c r="O4858">
        <v>0.76870000000000005</v>
      </c>
    </row>
    <row r="4859" spans="1:15" x14ac:dyDescent="0.25">
      <c r="A4859">
        <v>8482</v>
      </c>
      <c r="B4859">
        <v>20220520</v>
      </c>
      <c r="C4859">
        <v>1.3966000000000001</v>
      </c>
      <c r="E4859">
        <v>1.0802947397850104E-2</v>
      </c>
      <c r="F4859">
        <f t="shared" si="75"/>
        <v>-6.3787245341956188E-3</v>
      </c>
      <c r="G4859">
        <v>-0.59910189091391775</v>
      </c>
      <c r="H4859">
        <v>-0.36134497209360622</v>
      </c>
      <c r="I4859">
        <v>0.25639782746377709</v>
      </c>
      <c r="J4859">
        <v>-0.12951045935227906</v>
      </c>
      <c r="K4859">
        <v>-0.59046150085531746</v>
      </c>
      <c r="L4859">
        <v>0.78010000000000002</v>
      </c>
      <c r="M4859">
        <v>-1E-3</v>
      </c>
      <c r="N4859">
        <v>0.42420000000000002</v>
      </c>
      <c r="O4859">
        <v>6.4100000000000004E-2</v>
      </c>
    </row>
    <row r="4860" spans="1:15" x14ac:dyDescent="0.25">
      <c r="A4860">
        <v>8482</v>
      </c>
      <c r="B4860">
        <v>20220523</v>
      </c>
      <c r="C4860">
        <v>0.96419999999999995</v>
      </c>
      <c r="E4860">
        <v>1.0802947397850104E-2</v>
      </c>
      <c r="F4860">
        <f t="shared" si="75"/>
        <v>-6.5184369029084102E-3</v>
      </c>
      <c r="G4860">
        <v>-0.593918658648105</v>
      </c>
      <c r="H4860">
        <v>-0.40605468643732384</v>
      </c>
      <c r="I4860">
        <v>0.25639782746377709</v>
      </c>
      <c r="J4860">
        <v>-0.12819264586795526</v>
      </c>
      <c r="K4860">
        <v>-0.6033943018370751</v>
      </c>
      <c r="L4860">
        <v>9.2399999999999996E-2</v>
      </c>
      <c r="M4860">
        <v>0.39900000000000002</v>
      </c>
      <c r="N4860">
        <v>-0.67679999999999996</v>
      </c>
      <c r="O4860">
        <v>-0.20530000000000001</v>
      </c>
    </row>
    <row r="4861" spans="1:15" x14ac:dyDescent="0.25">
      <c r="A4861">
        <v>8482</v>
      </c>
      <c r="B4861">
        <v>20220524</v>
      </c>
      <c r="C4861">
        <v>-0.4093</v>
      </c>
      <c r="E4861">
        <v>1.0802947397850104E-2</v>
      </c>
      <c r="F4861">
        <f t="shared" si="75"/>
        <v>-6.6527420283717933E-3</v>
      </c>
      <c r="G4861">
        <v>-0.61833553791680962</v>
      </c>
      <c r="H4861">
        <v>-0.39494341007110351</v>
      </c>
      <c r="I4861">
        <v>0.25639782746377709</v>
      </c>
      <c r="J4861">
        <v>-0.2705378384169258</v>
      </c>
      <c r="K4861">
        <v>-0.61582656874694741</v>
      </c>
      <c r="L4861">
        <v>-1.1832</v>
      </c>
      <c r="M4861">
        <v>-0.56359999999999999</v>
      </c>
      <c r="N4861">
        <v>-0.81569999999999998</v>
      </c>
      <c r="O4861">
        <v>0.39050000000000001</v>
      </c>
    </row>
    <row r="4862" spans="1:15" x14ac:dyDescent="0.25">
      <c r="A4862">
        <v>8482</v>
      </c>
      <c r="B4862">
        <v>20220525</v>
      </c>
      <c r="C4862">
        <v>-0.13700000000000001</v>
      </c>
      <c r="E4862">
        <v>1.0802947397850104E-2</v>
      </c>
      <c r="F4862">
        <f t="shared" si="75"/>
        <v>-5.5392611944139261E-3</v>
      </c>
      <c r="G4862">
        <v>-0.53784550959067623</v>
      </c>
      <c r="H4862">
        <v>-0.26399371893044027</v>
      </c>
      <c r="I4862">
        <v>0.25639782746377709</v>
      </c>
      <c r="J4862">
        <v>-0.22282567973243603</v>
      </c>
      <c r="K4862">
        <v>-0.51275462060625188</v>
      </c>
      <c r="L4862">
        <v>0.88780000000000003</v>
      </c>
      <c r="M4862">
        <v>-0.22869999999999999</v>
      </c>
      <c r="N4862">
        <v>0.4551</v>
      </c>
      <c r="O4862">
        <v>-4.5900000000000003E-2</v>
      </c>
    </row>
    <row r="4863" spans="1:15" x14ac:dyDescent="0.25">
      <c r="A4863">
        <v>8482</v>
      </c>
      <c r="B4863">
        <v>20220526</v>
      </c>
      <c r="C4863">
        <v>1.5088999999999999</v>
      </c>
      <c r="E4863">
        <v>1.0802947397850104E-2</v>
      </c>
      <c r="F4863">
        <f t="shared" si="75"/>
        <v>-6.0536041767394961E-3</v>
      </c>
      <c r="G4863">
        <v>-0.56183402255642112</v>
      </c>
      <c r="H4863">
        <v>-0.3483482657616977</v>
      </c>
      <c r="I4863">
        <v>0.25639782746377709</v>
      </c>
      <c r="J4863">
        <v>-0.23712920658797221</v>
      </c>
      <c r="K4863">
        <v>-0.56036597733913107</v>
      </c>
      <c r="L4863">
        <v>-0.83599999999999997</v>
      </c>
      <c r="M4863">
        <v>-0.56359999999999999</v>
      </c>
      <c r="N4863">
        <v>-0.89870000000000005</v>
      </c>
      <c r="O4863">
        <v>0.8377</v>
      </c>
    </row>
    <row r="4864" spans="1:15" x14ac:dyDescent="0.25">
      <c r="A4864">
        <v>8482</v>
      </c>
      <c r="B4864">
        <v>20220527</v>
      </c>
      <c r="C4864">
        <v>0.54049999999999998</v>
      </c>
      <c r="E4864">
        <v>1.0802947397850104E-2</v>
      </c>
      <c r="F4864">
        <f t="shared" si="75"/>
        <v>-5.7886057727557852E-3</v>
      </c>
      <c r="G4864">
        <v>-0.53951613817221922</v>
      </c>
      <c r="H4864">
        <v>-0.32310461307015492</v>
      </c>
      <c r="I4864">
        <v>0.25639782746377709</v>
      </c>
      <c r="J4864">
        <v>-0.24078792856734912</v>
      </c>
      <c r="K4864">
        <v>-0.53583578254836051</v>
      </c>
      <c r="L4864">
        <v>1.8484</v>
      </c>
      <c r="M4864">
        <v>0.62749999999999995</v>
      </c>
      <c r="N4864">
        <v>0.97819999999999996</v>
      </c>
      <c r="O4864">
        <v>-0.62009999999999998</v>
      </c>
    </row>
    <row r="4865" spans="1:15" x14ac:dyDescent="0.25">
      <c r="A4865">
        <v>8482</v>
      </c>
      <c r="B4865">
        <v>20220530</v>
      </c>
      <c r="C4865">
        <v>0</v>
      </c>
      <c r="E4865">
        <v>1.0802947397850104E-2</v>
      </c>
      <c r="F4865">
        <f t="shared" si="75"/>
        <v>-3.4796773541392735E-3</v>
      </c>
      <c r="G4865">
        <v>-0.36756990416418339</v>
      </c>
      <c r="H4865">
        <v>-6.9557952369359771E-2</v>
      </c>
      <c r="I4865">
        <v>0.25639782746377709</v>
      </c>
      <c r="J4865">
        <v>-0.14788626382873107</v>
      </c>
      <c r="K4865">
        <v>-0.32210444298115942</v>
      </c>
      <c r="L4865">
        <v>2.1063000000000001</v>
      </c>
      <c r="M4865">
        <v>0.82389999999999997</v>
      </c>
      <c r="N4865">
        <v>1.3140000000000001</v>
      </c>
      <c r="O4865">
        <v>-0.6552</v>
      </c>
    </row>
    <row r="4866" spans="1:15" x14ac:dyDescent="0.25">
      <c r="A4866">
        <v>8482</v>
      </c>
      <c r="B4866">
        <v>20220531</v>
      </c>
      <c r="C4866">
        <v>0.13439999999999999</v>
      </c>
      <c r="E4866">
        <v>1.0802947397850104E-2</v>
      </c>
      <c r="F4866">
        <f t="shared" si="75"/>
        <v>-5.0058010235622718E-3</v>
      </c>
      <c r="G4866">
        <v>-0.46994945057155896</v>
      </c>
      <c r="H4866">
        <v>-0.25621385390906659</v>
      </c>
      <c r="I4866">
        <v>0.25639782746377709</v>
      </c>
      <c r="J4866">
        <v>-7.5353719351560988E-2</v>
      </c>
      <c r="K4866">
        <v>-0.46337363676865417</v>
      </c>
      <c r="L4866">
        <v>1.1858</v>
      </c>
      <c r="M4866">
        <v>-2.7E-2</v>
      </c>
      <c r="N4866">
        <v>1.1708000000000001</v>
      </c>
      <c r="O4866">
        <v>-0.40300000000000002</v>
      </c>
    </row>
    <row r="4867" spans="1:15" x14ac:dyDescent="0.25">
      <c r="A4867">
        <v>8482</v>
      </c>
      <c r="B4867">
        <v>20220601</v>
      </c>
      <c r="C4867">
        <v>0.53690000000000004</v>
      </c>
      <c r="E4867">
        <v>1.0802947397850104E-2</v>
      </c>
      <c r="F4867">
        <f t="shared" ref="F4867:F4930" si="76">E4867*K4867</f>
        <v>-3.9753560643327286E-3</v>
      </c>
      <c r="G4867">
        <v>-0.39661313950485311</v>
      </c>
      <c r="H4867">
        <v>-0.13720951035479539</v>
      </c>
      <c r="I4867">
        <v>0.25639782746377709</v>
      </c>
      <c r="J4867">
        <v>-4.7452533425710326E-2</v>
      </c>
      <c r="K4867">
        <v>-0.36798809787075931</v>
      </c>
      <c r="L4867">
        <v>-0.78310000000000002</v>
      </c>
      <c r="M4867">
        <v>-0.66439999999999999</v>
      </c>
      <c r="N4867">
        <v>0.1593</v>
      </c>
      <c r="O4867">
        <v>0.43009999999999998</v>
      </c>
    </row>
    <row r="4868" spans="1:15" x14ac:dyDescent="0.25">
      <c r="A4868">
        <v>8482</v>
      </c>
      <c r="B4868">
        <v>20220602</v>
      </c>
      <c r="C4868">
        <v>0</v>
      </c>
      <c r="E4868">
        <v>1.0802947397850104E-2</v>
      </c>
      <c r="F4868">
        <f t="shared" si="76"/>
        <v>-4.0641514944352213E-3</v>
      </c>
      <c r="G4868">
        <v>-0.40419522306724037</v>
      </c>
      <c r="H4868">
        <v>-0.14505575809882254</v>
      </c>
      <c r="I4868">
        <v>0.25639782746377709</v>
      </c>
      <c r="J4868">
        <v>-0.13801763747463527</v>
      </c>
      <c r="K4868">
        <v>-0.37620765377826687</v>
      </c>
      <c r="L4868">
        <v>-0.72819999999999996</v>
      </c>
      <c r="M4868">
        <v>0.26550000000000001</v>
      </c>
      <c r="N4868">
        <v>0.1668</v>
      </c>
      <c r="O4868">
        <v>0.78449999999999998</v>
      </c>
    </row>
    <row r="4869" spans="1:15" x14ac:dyDescent="0.25">
      <c r="A4869">
        <v>8482</v>
      </c>
      <c r="B4869">
        <v>20220606</v>
      </c>
      <c r="C4869">
        <v>0</v>
      </c>
      <c r="E4869">
        <v>1.0802947397850104E-2</v>
      </c>
      <c r="F4869">
        <f t="shared" si="76"/>
        <v>-5.456860087457608E-3</v>
      </c>
      <c r="G4869">
        <v>-0.48014456858200055</v>
      </c>
      <c r="H4869">
        <v>-0.34903173745870875</v>
      </c>
      <c r="I4869">
        <v>0.25639782746377709</v>
      </c>
      <c r="J4869">
        <v>-0.13559754110349373</v>
      </c>
      <c r="K4869">
        <v>-0.5051269701214669</v>
      </c>
      <c r="L4869">
        <v>0.32440000000000002</v>
      </c>
      <c r="M4869">
        <v>-0.2059</v>
      </c>
      <c r="N4869">
        <v>0.41420000000000001</v>
      </c>
      <c r="O4869">
        <v>0.2787</v>
      </c>
    </row>
    <row r="4870" spans="1:15" x14ac:dyDescent="0.25">
      <c r="A4870">
        <v>8482</v>
      </c>
      <c r="B4870">
        <v>20220607</v>
      </c>
      <c r="C4870">
        <v>-1.0681</v>
      </c>
      <c r="E4870">
        <v>1.0802947397850104E-2</v>
      </c>
      <c r="F4870">
        <f t="shared" si="76"/>
        <v>-2.2860889442096436E-3</v>
      </c>
      <c r="G4870">
        <v>-0.27440023327044205</v>
      </c>
      <c r="H4870">
        <v>4.8517374119458855E-2</v>
      </c>
      <c r="I4870">
        <v>0.25639782746377709</v>
      </c>
      <c r="J4870">
        <v>0.12935444371009294</v>
      </c>
      <c r="K4870">
        <v>-0.21161715039588164</v>
      </c>
      <c r="L4870">
        <v>-0.56389999999999996</v>
      </c>
      <c r="M4870">
        <v>0.1384</v>
      </c>
      <c r="N4870">
        <v>-6.0699999999999997E-2</v>
      </c>
      <c r="O4870">
        <v>-7.22E-2</v>
      </c>
    </row>
    <row r="4871" spans="1:15" x14ac:dyDescent="0.25">
      <c r="A4871">
        <v>8482</v>
      </c>
      <c r="B4871">
        <v>20220608</v>
      </c>
      <c r="C4871">
        <v>0.53979999999999995</v>
      </c>
      <c r="E4871">
        <v>1.0802947397850104E-2</v>
      </c>
      <c r="F4871">
        <f t="shared" si="76"/>
        <v>-3.3683685584069219E-3</v>
      </c>
      <c r="G4871">
        <v>-0.33878368860528951</v>
      </c>
      <c r="H4871">
        <v>-9.4951819411786251E-2</v>
      </c>
      <c r="I4871">
        <v>0.25639782746377709</v>
      </c>
      <c r="J4871">
        <v>4.21274411671059E-3</v>
      </c>
      <c r="K4871">
        <v>-0.31180088492120783</v>
      </c>
      <c r="L4871">
        <v>0.9667</v>
      </c>
      <c r="M4871">
        <v>-0.50370000000000004</v>
      </c>
      <c r="N4871">
        <v>-0.37159999999999999</v>
      </c>
      <c r="O4871">
        <v>-0.311</v>
      </c>
    </row>
    <row r="4872" spans="1:15" x14ac:dyDescent="0.25">
      <c r="A4872">
        <v>8482</v>
      </c>
      <c r="B4872">
        <v>20220609</v>
      </c>
      <c r="C4872">
        <v>0.53690000000000004</v>
      </c>
      <c r="E4872">
        <v>1.0802947397850104E-2</v>
      </c>
      <c r="F4872">
        <f t="shared" si="76"/>
        <v>-2.3134453612139454E-3</v>
      </c>
      <c r="G4872">
        <v>-0.24835556205049042</v>
      </c>
      <c r="H4872">
        <v>-5.1409675728768308E-3</v>
      </c>
      <c r="I4872">
        <v>0.25639782746377709</v>
      </c>
      <c r="J4872">
        <v>4.4615750606782988E-2</v>
      </c>
      <c r="K4872">
        <v>-0.2141494608845679</v>
      </c>
      <c r="L4872">
        <v>-0.27250000000000002</v>
      </c>
      <c r="M4872">
        <v>-0.1487</v>
      </c>
      <c r="N4872">
        <v>-0.34889999999999999</v>
      </c>
      <c r="O4872">
        <v>0.69230000000000003</v>
      </c>
    </row>
    <row r="4873" spans="1:15" x14ac:dyDescent="0.25">
      <c r="A4873">
        <v>8482</v>
      </c>
      <c r="B4873">
        <v>20220610</v>
      </c>
      <c r="C4873">
        <v>-1.4685999999999999</v>
      </c>
      <c r="E4873">
        <v>1.0802947397850104E-2</v>
      </c>
      <c r="F4873">
        <f t="shared" si="76"/>
        <v>-4.466333279051749E-4</v>
      </c>
      <c r="G4873">
        <v>-0.11474811215735049</v>
      </c>
      <c r="H4873">
        <v>0.19514728381976612</v>
      </c>
      <c r="I4873">
        <v>0.25639782746377709</v>
      </c>
      <c r="J4873">
        <v>4.9417101862886455E-2</v>
      </c>
      <c r="K4873">
        <v>-4.1343654787586899E-2</v>
      </c>
      <c r="L4873">
        <v>-0.96430000000000005</v>
      </c>
      <c r="M4873">
        <v>3.2000000000000002E-3</v>
      </c>
      <c r="N4873">
        <v>0.23710000000000001</v>
      </c>
      <c r="O4873">
        <v>0.64729999999999999</v>
      </c>
    </row>
    <row r="4874" spans="1:15" x14ac:dyDescent="0.25">
      <c r="A4874">
        <v>8482</v>
      </c>
      <c r="B4874">
        <v>20220613</v>
      </c>
      <c r="C4874">
        <v>-1.2195</v>
      </c>
      <c r="E4874">
        <v>1.0802947397850104E-2</v>
      </c>
      <c r="F4874">
        <f t="shared" si="76"/>
        <v>-2.8848527384790854E-3</v>
      </c>
      <c r="G4874">
        <v>-0.31479517563954462</v>
      </c>
      <c r="H4874">
        <v>-2.1834080811671382E-2</v>
      </c>
      <c r="I4874">
        <v>0.25639782746377709</v>
      </c>
      <c r="J4874">
        <v>0.28458809487869119</v>
      </c>
      <c r="K4874">
        <v>-0.26704311631223904</v>
      </c>
      <c r="L4874">
        <v>-2.3605</v>
      </c>
      <c r="M4874">
        <v>0.67579999999999996</v>
      </c>
      <c r="N4874">
        <v>0.1792</v>
      </c>
      <c r="O4874">
        <v>0.90239999999999998</v>
      </c>
    </row>
    <row r="4875" spans="1:15" x14ac:dyDescent="0.25">
      <c r="A4875">
        <v>8482</v>
      </c>
      <c r="B4875">
        <v>20220614</v>
      </c>
      <c r="C4875">
        <v>0.13719999999999999</v>
      </c>
      <c r="E4875">
        <v>1.0802947397850104E-2</v>
      </c>
      <c r="F4875">
        <f t="shared" si="76"/>
        <v>-2.8818752457657193E-3</v>
      </c>
      <c r="G4875">
        <v>-0.33732724317522644</v>
      </c>
      <c r="H4875">
        <v>1.9978588392704024E-2</v>
      </c>
      <c r="I4875">
        <v>0.25639782746377709</v>
      </c>
      <c r="J4875">
        <v>0.27786278895970895</v>
      </c>
      <c r="K4875">
        <v>-0.26676749776077235</v>
      </c>
      <c r="L4875">
        <v>-0.14360000000000001</v>
      </c>
      <c r="M4875">
        <v>0.2334</v>
      </c>
      <c r="N4875">
        <v>8.7599999999999997E-2</v>
      </c>
      <c r="O4875">
        <v>0.48909999999999998</v>
      </c>
    </row>
    <row r="4876" spans="1:15" x14ac:dyDescent="0.25">
      <c r="A4876">
        <v>8482</v>
      </c>
      <c r="B4876">
        <v>20220615</v>
      </c>
      <c r="C4876">
        <v>3.1507000000000001</v>
      </c>
      <c r="E4876">
        <v>1.0802947397850104E-2</v>
      </c>
      <c r="F4876">
        <f t="shared" si="76"/>
        <v>-4.3744754853926532E-3</v>
      </c>
      <c r="G4876">
        <v>-0.4216297315977014</v>
      </c>
      <c r="H4876">
        <v>-0.18915652596250365</v>
      </c>
      <c r="I4876">
        <v>0.25639782746377709</v>
      </c>
      <c r="J4876">
        <v>0.31245967150119852</v>
      </c>
      <c r="K4876">
        <v>-0.40493351714951592</v>
      </c>
      <c r="L4876">
        <v>-0.28920000000000001</v>
      </c>
      <c r="M4876">
        <v>-0.7571</v>
      </c>
      <c r="N4876">
        <v>0.57010000000000005</v>
      </c>
      <c r="O4876">
        <v>0.4985</v>
      </c>
    </row>
    <row r="4877" spans="1:15" x14ac:dyDescent="0.25">
      <c r="A4877">
        <v>8482</v>
      </c>
      <c r="B4877">
        <v>20220616</v>
      </c>
      <c r="C4877">
        <v>-0.1328</v>
      </c>
      <c r="E4877">
        <v>1.0802947397850104E-2</v>
      </c>
      <c r="F4877">
        <f t="shared" si="76"/>
        <v>-6.6754956109331201E-3</v>
      </c>
      <c r="G4877">
        <v>-0.61383769173573244</v>
      </c>
      <c r="H4877">
        <v>-0.40898397947175619</v>
      </c>
      <c r="I4877">
        <v>0.25639782746377709</v>
      </c>
      <c r="J4877">
        <v>0.46025975795689189</v>
      </c>
      <c r="K4877">
        <v>-0.61793280713943044</v>
      </c>
      <c r="L4877">
        <v>-0.81520000000000004</v>
      </c>
      <c r="M4877">
        <v>0.1779</v>
      </c>
      <c r="N4877">
        <v>-4.7999999999999996E-3</v>
      </c>
      <c r="O4877">
        <v>5.4300000000000001E-2</v>
      </c>
    </row>
    <row r="4878" spans="1:15" x14ac:dyDescent="0.25">
      <c r="A4878">
        <v>8482</v>
      </c>
      <c r="B4878">
        <v>20220617</v>
      </c>
      <c r="C4878">
        <v>-0.93089999999999995</v>
      </c>
      <c r="E4878">
        <v>1.0802947397850104E-2</v>
      </c>
      <c r="F4878">
        <f t="shared" si="76"/>
        <v>-7.2819297530385494E-3</v>
      </c>
      <c r="G4878">
        <v>-0.70023917504271005</v>
      </c>
      <c r="H4878">
        <v>-0.40275802828436225</v>
      </c>
      <c r="I4878">
        <v>0.25639782746377709</v>
      </c>
      <c r="J4878">
        <v>0.4676441533361646</v>
      </c>
      <c r="K4878">
        <v>-0.67406879667744446</v>
      </c>
      <c r="L4878">
        <v>-1.2315</v>
      </c>
      <c r="M4878">
        <v>0.90690000000000004</v>
      </c>
      <c r="N4878">
        <v>0.27589999999999998</v>
      </c>
      <c r="O4878">
        <v>0.82650000000000001</v>
      </c>
    </row>
    <row r="4879" spans="1:15" x14ac:dyDescent="0.25">
      <c r="A4879">
        <v>8482</v>
      </c>
      <c r="B4879">
        <v>20220620</v>
      </c>
      <c r="C4879">
        <v>0</v>
      </c>
      <c r="E4879">
        <v>1.0802947397850104E-2</v>
      </c>
      <c r="F4879">
        <f t="shared" si="76"/>
        <v>-7.5117083101912422E-3</v>
      </c>
      <c r="G4879">
        <v>-0.77845886196315683</v>
      </c>
      <c r="H4879">
        <v>-0.31421040359960217</v>
      </c>
      <c r="I4879">
        <v>0.25639782746377709</v>
      </c>
      <c r="J4879">
        <v>0.41528638358806358</v>
      </c>
      <c r="K4879">
        <v>-0.69533878427346119</v>
      </c>
      <c r="L4879">
        <v>-1.7242999999999999</v>
      </c>
      <c r="M4879">
        <v>-0.15010000000000001</v>
      </c>
      <c r="N4879">
        <v>-0.20610000000000001</v>
      </c>
      <c r="O4879">
        <v>6.3299999999999995E-2</v>
      </c>
    </row>
    <row r="4880" spans="1:15" x14ac:dyDescent="0.25">
      <c r="A4880">
        <v>8482</v>
      </c>
      <c r="B4880">
        <v>20220621</v>
      </c>
      <c r="C4880">
        <v>0.67110000000000003</v>
      </c>
      <c r="E4880">
        <v>1.0802947397850104E-2</v>
      </c>
      <c r="F4880">
        <f t="shared" si="76"/>
        <v>-5.6238493680233091E-3</v>
      </c>
      <c r="G4880">
        <v>-0.62553209180653313</v>
      </c>
      <c r="H4880">
        <v>-0.12146721677313589</v>
      </c>
      <c r="I4880">
        <v>0.25639782746377709</v>
      </c>
      <c r="J4880">
        <v>0.50860088755720634</v>
      </c>
      <c r="K4880">
        <v>-0.52058472201230122</v>
      </c>
      <c r="L4880">
        <v>2.5162</v>
      </c>
      <c r="M4880">
        <v>-0.62390000000000001</v>
      </c>
      <c r="N4880">
        <v>6.6000000000000003E-2</v>
      </c>
      <c r="O4880">
        <v>-0.1966</v>
      </c>
    </row>
    <row r="4881" spans="1:15" x14ac:dyDescent="0.25">
      <c r="A4881">
        <v>8482</v>
      </c>
      <c r="B4881">
        <v>20220622</v>
      </c>
      <c r="C4881">
        <v>-1.3332999999999999</v>
      </c>
      <c r="E4881">
        <v>1.0802947397850104E-2</v>
      </c>
      <c r="F4881">
        <f t="shared" si="76"/>
        <v>-4.6408141860028581E-3</v>
      </c>
      <c r="G4881">
        <v>-0.59010619855176338</v>
      </c>
      <c r="H4881">
        <v>5.9048396614271831E-2</v>
      </c>
      <c r="I4881">
        <v>0.25639782746377709</v>
      </c>
      <c r="J4881">
        <v>0.51131146149107431</v>
      </c>
      <c r="K4881">
        <v>-0.42958777962081229</v>
      </c>
      <c r="L4881">
        <v>-2.3100999999999998</v>
      </c>
      <c r="M4881">
        <v>0.92620000000000002</v>
      </c>
      <c r="N4881">
        <v>0.67859999999999998</v>
      </c>
      <c r="O4881">
        <v>0.98180000000000001</v>
      </c>
    </row>
    <row r="4882" spans="1:15" x14ac:dyDescent="0.25">
      <c r="A4882">
        <v>8482</v>
      </c>
      <c r="B4882">
        <v>20220623</v>
      </c>
      <c r="C4882">
        <v>0.67569999999999997</v>
      </c>
      <c r="E4882">
        <v>1.0802947397850104E-2</v>
      </c>
      <c r="F4882">
        <f t="shared" si="76"/>
        <v>-4.6511487896805474E-3</v>
      </c>
      <c r="G4882">
        <v>-0.58775018388548483</v>
      </c>
      <c r="H4882">
        <v>5.1951629132468036E-2</v>
      </c>
      <c r="I4882">
        <v>0.25639782746377709</v>
      </c>
      <c r="J4882">
        <v>0.47009181287830293</v>
      </c>
      <c r="K4882">
        <v>-0.43054442629297385</v>
      </c>
      <c r="L4882">
        <v>-0.84889999999999999</v>
      </c>
      <c r="M4882">
        <v>0.374</v>
      </c>
      <c r="N4882">
        <v>0.27639999999999998</v>
      </c>
      <c r="O4882">
        <v>1.2514000000000001</v>
      </c>
    </row>
    <row r="4883" spans="1:15" x14ac:dyDescent="0.25">
      <c r="A4883">
        <v>8482</v>
      </c>
      <c r="B4883">
        <v>20220624</v>
      </c>
      <c r="C4883">
        <v>0.67110000000000003</v>
      </c>
      <c r="E4883">
        <v>1.0802947397850104E-2</v>
      </c>
      <c r="F4883">
        <f t="shared" si="76"/>
        <v>-2.9641706294999486E-3</v>
      </c>
      <c r="G4883">
        <v>-0.46459487178456232</v>
      </c>
      <c r="H4883">
        <v>0.2372637181957494</v>
      </c>
      <c r="I4883">
        <v>0.25639782746377709</v>
      </c>
      <c r="J4883">
        <v>0.53827417964429747</v>
      </c>
      <c r="K4883">
        <v>-0.2743853617291378</v>
      </c>
      <c r="L4883">
        <v>0.85199999999999998</v>
      </c>
      <c r="M4883">
        <v>0.18640000000000001</v>
      </c>
      <c r="N4883">
        <v>0.49930000000000002</v>
      </c>
      <c r="O4883">
        <v>0.21529999999999999</v>
      </c>
    </row>
    <row r="4884" spans="1:15" x14ac:dyDescent="0.25">
      <c r="A4884">
        <v>8482</v>
      </c>
      <c r="B4884">
        <v>20220627</v>
      </c>
      <c r="C4884">
        <v>-0.5333</v>
      </c>
      <c r="E4884">
        <v>1.0802947397850104E-2</v>
      </c>
      <c r="F4884">
        <f t="shared" si="76"/>
        <v>-3.0313840440044332E-3</v>
      </c>
      <c r="G4884">
        <v>-0.45469961018619259</v>
      </c>
      <c r="H4884">
        <v>0.20194260151308557</v>
      </c>
      <c r="I4884">
        <v>0.25639782746377709</v>
      </c>
      <c r="J4884">
        <v>0.45607514554980655</v>
      </c>
      <c r="K4884">
        <v>-0.28060712807022548</v>
      </c>
      <c r="L4884">
        <v>1.7554000000000001</v>
      </c>
      <c r="M4884">
        <v>-0.21</v>
      </c>
      <c r="N4884">
        <v>-1.0443</v>
      </c>
      <c r="O4884">
        <v>-1.0532999999999999</v>
      </c>
    </row>
    <row r="4885" spans="1:15" x14ac:dyDescent="0.25">
      <c r="A4885">
        <v>8482</v>
      </c>
      <c r="B4885">
        <v>20220628</v>
      </c>
      <c r="C4885">
        <v>0.67020000000000002</v>
      </c>
      <c r="E4885">
        <v>1.0802947397850104E-2</v>
      </c>
      <c r="F4885">
        <f t="shared" si="76"/>
        <v>-4.4608571931797607E-3</v>
      </c>
      <c r="G4885">
        <v>-0.55048231552798832</v>
      </c>
      <c r="H4885">
        <v>2.8790161641113563E-2</v>
      </c>
      <c r="I4885">
        <v>0.25639782746377709</v>
      </c>
      <c r="J4885">
        <v>0.50253589416496969</v>
      </c>
      <c r="K4885">
        <v>-0.41292964122620063</v>
      </c>
      <c r="L4885">
        <v>-0.56379999999999997</v>
      </c>
      <c r="M4885">
        <v>0.83350000000000002</v>
      </c>
      <c r="N4885">
        <v>6.9699999999999998E-2</v>
      </c>
      <c r="O4885">
        <v>0.22689999999999999</v>
      </c>
    </row>
    <row r="4886" spans="1:15" x14ac:dyDescent="0.25">
      <c r="A4886">
        <v>8482</v>
      </c>
      <c r="B4886">
        <v>20220629</v>
      </c>
      <c r="C4886">
        <v>0</v>
      </c>
      <c r="E4886">
        <v>1.0802947397850104E-2</v>
      </c>
      <c r="F4886">
        <f t="shared" si="76"/>
        <v>-5.2471966736428221E-3</v>
      </c>
      <c r="G4886">
        <v>-0.62030602291042436</v>
      </c>
      <c r="H4886">
        <v>-3.618423609818909E-2</v>
      </c>
      <c r="I4886">
        <v>0.25639782746377709</v>
      </c>
      <c r="J4886">
        <v>0.39851134469290234</v>
      </c>
      <c r="K4886">
        <v>-0.48571898764286009</v>
      </c>
      <c r="L4886">
        <v>-0.96599999999999997</v>
      </c>
      <c r="M4886">
        <v>0.24679999999999999</v>
      </c>
      <c r="N4886">
        <v>4.9500000000000002E-2</v>
      </c>
      <c r="O4886">
        <v>0.66510000000000002</v>
      </c>
    </row>
    <row r="4887" spans="1:15" x14ac:dyDescent="0.25">
      <c r="A4887">
        <v>8482</v>
      </c>
      <c r="B4887">
        <v>20220630</v>
      </c>
      <c r="C4887">
        <v>-0.5726</v>
      </c>
      <c r="E4887">
        <v>1.0802947397850104E-2</v>
      </c>
      <c r="F4887">
        <f t="shared" si="76"/>
        <v>-8.5265032705050571E-3</v>
      </c>
      <c r="G4887">
        <v>-0.92457460790272095</v>
      </c>
      <c r="H4887">
        <v>-0.2980845827697608</v>
      </c>
      <c r="I4887">
        <v>0.25639782746377709</v>
      </c>
      <c r="J4887">
        <v>0.75330576739090682</v>
      </c>
      <c r="K4887">
        <v>-0.78927564455251509</v>
      </c>
      <c r="L4887">
        <v>-2.5531999999999999</v>
      </c>
      <c r="M4887">
        <v>0.41399999999999998</v>
      </c>
      <c r="N4887">
        <v>0.50160000000000005</v>
      </c>
      <c r="O4887">
        <v>0.84799999999999998</v>
      </c>
    </row>
    <row r="4888" spans="1:15" x14ac:dyDescent="0.25">
      <c r="A4888">
        <v>8482</v>
      </c>
      <c r="B4888">
        <v>20220701</v>
      </c>
      <c r="C4888">
        <v>2.6162999999999998</v>
      </c>
      <c r="E4888">
        <v>1.0802947397850104E-2</v>
      </c>
      <c r="F4888">
        <f t="shared" si="76"/>
        <v>-1.1768548655273601E-2</v>
      </c>
      <c r="G4888">
        <v>-1.1805663105514559</v>
      </c>
      <c r="H4888">
        <v>-0.67434634380055414</v>
      </c>
      <c r="I4888">
        <v>-0.46899884812597803</v>
      </c>
      <c r="J4888">
        <v>0.72855366295135482</v>
      </c>
      <c r="K4888">
        <v>-1.0893831305348818</v>
      </c>
      <c r="L4888">
        <v>-3.2374000000000001</v>
      </c>
      <c r="M4888">
        <v>0.40610000000000002</v>
      </c>
      <c r="N4888">
        <v>-3.2458999999999998</v>
      </c>
      <c r="O4888">
        <v>1.5969</v>
      </c>
    </row>
    <row r="4889" spans="1:15" x14ac:dyDescent="0.25">
      <c r="A4889">
        <v>8482</v>
      </c>
      <c r="B4889">
        <v>20220704</v>
      </c>
      <c r="C4889">
        <v>2.6911999999999998</v>
      </c>
      <c r="E4889">
        <v>1.0802947397850104E-2</v>
      </c>
      <c r="F4889">
        <f t="shared" si="76"/>
        <v>-1.1038570899005229E-2</v>
      </c>
      <c r="G4889">
        <v>-1.1212375775915331</v>
      </c>
      <c r="H4889">
        <v>-0.59002726956321205</v>
      </c>
      <c r="I4889">
        <v>-0.46899884812597803</v>
      </c>
      <c r="J4889">
        <v>0.76262655945735924</v>
      </c>
      <c r="K4889">
        <v>-1.0218110384580801</v>
      </c>
      <c r="L4889">
        <v>-0.52659999999999996</v>
      </c>
      <c r="M4889">
        <v>0.3745</v>
      </c>
      <c r="N4889">
        <v>-0.83520000000000005</v>
      </c>
      <c r="O4889">
        <v>0.74239999999999995</v>
      </c>
    </row>
    <row r="4890" spans="1:15" x14ac:dyDescent="0.25">
      <c r="A4890">
        <v>8482</v>
      </c>
      <c r="B4890">
        <v>20220705</v>
      </c>
      <c r="C4890">
        <v>-0.13789999999999999</v>
      </c>
      <c r="E4890">
        <v>1.0802947397850104E-2</v>
      </c>
      <c r="F4890">
        <f t="shared" si="76"/>
        <v>-1.1319066189179671E-2</v>
      </c>
      <c r="G4890">
        <v>-1.1142980434835854</v>
      </c>
      <c r="H4890">
        <v>-0.68069005388195336</v>
      </c>
      <c r="I4890">
        <v>-0.46899884812597803</v>
      </c>
      <c r="J4890">
        <v>0.76313922914635157</v>
      </c>
      <c r="K4890">
        <v>-1.0477757386315034</v>
      </c>
      <c r="L4890">
        <v>1.0820000000000001</v>
      </c>
      <c r="M4890">
        <v>-0.15040000000000001</v>
      </c>
      <c r="N4890">
        <v>1.2499</v>
      </c>
      <c r="O4890">
        <v>-0.59570000000000001</v>
      </c>
    </row>
    <row r="4891" spans="1:15" x14ac:dyDescent="0.25">
      <c r="A4891">
        <v>8482</v>
      </c>
      <c r="B4891">
        <v>20220706</v>
      </c>
      <c r="C4891">
        <v>-0.2762</v>
      </c>
      <c r="E4891">
        <v>1.0802947397850104E-2</v>
      </c>
      <c r="F4891">
        <f t="shared" si="76"/>
        <v>-1.1711187682455189E-2</v>
      </c>
      <c r="G4891">
        <v>-1.1603474210517566</v>
      </c>
      <c r="H4891">
        <v>-0.69836938589408915</v>
      </c>
      <c r="I4891">
        <v>-0.46899884812597803</v>
      </c>
      <c r="J4891">
        <v>0.76959980673773831</v>
      </c>
      <c r="K4891">
        <v>-1.0840733784176191</v>
      </c>
      <c r="L4891">
        <v>-2.3041999999999998</v>
      </c>
      <c r="M4891">
        <v>-0.27679999999999999</v>
      </c>
      <c r="N4891">
        <v>-1.0726</v>
      </c>
      <c r="O4891">
        <v>6.7100000000000007E-2</v>
      </c>
    </row>
    <row r="4892" spans="1:15" x14ac:dyDescent="0.25">
      <c r="A4892">
        <v>8482</v>
      </c>
      <c r="B4892">
        <v>20220707</v>
      </c>
      <c r="C4892">
        <v>-1.1080000000000001</v>
      </c>
      <c r="E4892">
        <v>1.0802947397850104E-2</v>
      </c>
      <c r="F4892">
        <f t="shared" si="76"/>
        <v>-1.0421228699042771E-2</v>
      </c>
      <c r="G4892">
        <v>-1.0900525107360648</v>
      </c>
      <c r="H4892">
        <v>-0.48255325099183283</v>
      </c>
      <c r="I4892">
        <v>-0.46899884812597803</v>
      </c>
      <c r="J4892">
        <v>0.77783104743861986</v>
      </c>
      <c r="K4892">
        <v>-0.96466531912547326</v>
      </c>
      <c r="L4892">
        <v>2.5577999999999999</v>
      </c>
      <c r="M4892">
        <v>-0.68659999999999999</v>
      </c>
      <c r="N4892">
        <v>2.5819999999999999</v>
      </c>
      <c r="O4892">
        <v>-1.4395</v>
      </c>
    </row>
    <row r="4893" spans="1:15" x14ac:dyDescent="0.25">
      <c r="A4893">
        <v>8482</v>
      </c>
      <c r="B4893">
        <v>20220708</v>
      </c>
      <c r="C4893">
        <v>-1.4006000000000001</v>
      </c>
      <c r="E4893">
        <v>1.0802947397850104E-2</v>
      </c>
      <c r="F4893">
        <f t="shared" si="76"/>
        <v>-1.1365370436498615E-2</v>
      </c>
      <c r="G4893">
        <v>-1.1541361096588405</v>
      </c>
      <c r="H4893">
        <v>-0.61501487883030659</v>
      </c>
      <c r="I4893">
        <v>-0.46899884812597803</v>
      </c>
      <c r="J4893">
        <v>0.82183687162975072</v>
      </c>
      <c r="K4893">
        <v>-1.0520619991874105</v>
      </c>
      <c r="L4893">
        <v>0.96589999999999998</v>
      </c>
      <c r="M4893">
        <v>-0.3594</v>
      </c>
      <c r="N4893">
        <v>1.5535000000000001</v>
      </c>
      <c r="O4893">
        <v>-0.8952</v>
      </c>
    </row>
    <row r="4894" spans="1:15" x14ac:dyDescent="0.25">
      <c r="A4894">
        <v>8482</v>
      </c>
      <c r="B4894">
        <v>20220711</v>
      </c>
      <c r="C4894">
        <v>-0.28410000000000002</v>
      </c>
      <c r="E4894">
        <v>1.0802947397850104E-2</v>
      </c>
      <c r="F4894">
        <f t="shared" si="76"/>
        <v>-1.1022447748325538E-2</v>
      </c>
      <c r="G4894">
        <v>-1.1443265213210627</v>
      </c>
      <c r="H4894">
        <v>-0.53981026003270594</v>
      </c>
      <c r="I4894">
        <v>-0.46899884812597803</v>
      </c>
      <c r="J4894">
        <v>0.81871051425607744</v>
      </c>
      <c r="K4894">
        <v>-1.0203185614436221</v>
      </c>
      <c r="L4894">
        <v>-0.81100000000000005</v>
      </c>
      <c r="M4894">
        <v>0.22559999999999999</v>
      </c>
      <c r="N4894">
        <v>-0.39050000000000001</v>
      </c>
      <c r="O4894">
        <v>0.42959999999999998</v>
      </c>
    </row>
    <row r="4895" spans="1:15" x14ac:dyDescent="0.25">
      <c r="A4895">
        <v>8482</v>
      </c>
      <c r="B4895">
        <v>20220712</v>
      </c>
      <c r="C4895">
        <v>0.4274</v>
      </c>
      <c r="E4895">
        <v>1.0802947397850104E-2</v>
      </c>
      <c r="F4895">
        <f t="shared" si="76"/>
        <v>-1.1190714314629495E-2</v>
      </c>
      <c r="G4895">
        <v>-1.1821941025027027</v>
      </c>
      <c r="H4895">
        <v>-0.51064060903222142</v>
      </c>
      <c r="I4895">
        <v>-0.46899884812597803</v>
      </c>
      <c r="J4895">
        <v>0.63645061520732871</v>
      </c>
      <c r="K4895">
        <v>-1.0358945482652782</v>
      </c>
      <c r="L4895">
        <v>-2.6082999999999998</v>
      </c>
      <c r="M4895">
        <v>-0.33710000000000001</v>
      </c>
      <c r="N4895">
        <v>-1.8242</v>
      </c>
      <c r="O4895">
        <v>0.85019999999999996</v>
      </c>
    </row>
    <row r="4896" spans="1:15" x14ac:dyDescent="0.25">
      <c r="A4896">
        <v>8482</v>
      </c>
      <c r="B4896">
        <v>20220713</v>
      </c>
      <c r="C4896">
        <v>4.2553000000000001</v>
      </c>
      <c r="E4896">
        <v>1.0802947397850104E-2</v>
      </c>
      <c r="F4896">
        <f t="shared" si="76"/>
        <v>-1.1666675356795846E-2</v>
      </c>
      <c r="G4896">
        <v>-1.1619323763727076</v>
      </c>
      <c r="H4896">
        <v>-0.6829297315251579</v>
      </c>
      <c r="I4896">
        <v>-0.46899884812597803</v>
      </c>
      <c r="J4896">
        <v>0.60799859143803947</v>
      </c>
      <c r="K4896">
        <v>-1.0799529912658496</v>
      </c>
      <c r="L4896">
        <v>2.6966000000000001</v>
      </c>
      <c r="M4896">
        <v>-1.67E-2</v>
      </c>
      <c r="N4896">
        <v>1.8867</v>
      </c>
      <c r="O4896">
        <v>-1.5804</v>
      </c>
    </row>
    <row r="4897" spans="1:15" x14ac:dyDescent="0.25">
      <c r="A4897">
        <v>8482</v>
      </c>
      <c r="B4897">
        <v>20220714</v>
      </c>
      <c r="C4897">
        <v>0</v>
      </c>
      <c r="E4897">
        <v>1.0802947397850104E-2</v>
      </c>
      <c r="F4897">
        <f t="shared" si="76"/>
        <v>-1.1335410775922589E-2</v>
      </c>
      <c r="G4897">
        <v>-1.1313041857110868</v>
      </c>
      <c r="H4897">
        <v>-0.65182468356797019</v>
      </c>
      <c r="I4897">
        <v>-0.46899884812597803</v>
      </c>
      <c r="J4897">
        <v>0.57938433361817532</v>
      </c>
      <c r="K4897">
        <v>-1.0492887133911668</v>
      </c>
      <c r="L4897">
        <v>0.96519999999999995</v>
      </c>
      <c r="M4897">
        <v>-0.129</v>
      </c>
      <c r="N4897">
        <v>1.0913999999999999</v>
      </c>
      <c r="O4897">
        <v>-0.48809999999999998</v>
      </c>
    </row>
    <row r="4898" spans="1:15" x14ac:dyDescent="0.25">
      <c r="A4898">
        <v>8482</v>
      </c>
      <c r="B4898">
        <v>20220715</v>
      </c>
      <c r="C4898">
        <v>-2.8571</v>
      </c>
      <c r="E4898">
        <v>1.0802947397850104E-2</v>
      </c>
      <c r="F4898">
        <f t="shared" si="76"/>
        <v>-1.1903742432826424E-2</v>
      </c>
      <c r="G4898">
        <v>-1.1714849449287095</v>
      </c>
      <c r="H4898">
        <v>-0.72977582419147602</v>
      </c>
      <c r="I4898">
        <v>-0.46899884812597803</v>
      </c>
      <c r="J4898">
        <v>0.58320493600044754</v>
      </c>
      <c r="K4898">
        <v>-1.1018976575962398</v>
      </c>
      <c r="L4898">
        <v>0.80020000000000002</v>
      </c>
      <c r="M4898">
        <v>-0.55379999999999996</v>
      </c>
      <c r="N4898">
        <v>1.7679</v>
      </c>
      <c r="O4898">
        <v>-0.89349999999999996</v>
      </c>
    </row>
    <row r="4899" spans="1:15" x14ac:dyDescent="0.25">
      <c r="A4899">
        <v>8482</v>
      </c>
      <c r="B4899">
        <v>20220718</v>
      </c>
      <c r="C4899">
        <v>-0.42020000000000002</v>
      </c>
      <c r="E4899">
        <v>1.0802947397850104E-2</v>
      </c>
      <c r="F4899">
        <f t="shared" si="76"/>
        <v>-1.0816929732941787E-2</v>
      </c>
      <c r="G4899">
        <v>-1.0876108228091943</v>
      </c>
      <c r="H4899">
        <v>-0.59548347374837629</v>
      </c>
      <c r="I4899">
        <v>-0.46899884812597803</v>
      </c>
      <c r="J4899">
        <v>0.6350109850482879</v>
      </c>
      <c r="K4899">
        <v>-1.0012943074308096</v>
      </c>
      <c r="L4899">
        <v>1.1623000000000001</v>
      </c>
      <c r="M4899">
        <v>8.8999999999999996E-2</v>
      </c>
      <c r="N4899">
        <v>0.3493</v>
      </c>
      <c r="O4899">
        <v>-0.33700000000000002</v>
      </c>
    </row>
    <row r="4900" spans="1:15" x14ac:dyDescent="0.25">
      <c r="A4900">
        <v>8482</v>
      </c>
      <c r="B4900">
        <v>20220719</v>
      </c>
      <c r="C4900">
        <v>0.4219</v>
      </c>
      <c r="E4900">
        <v>1.0802947397850104E-2</v>
      </c>
      <c r="F4900">
        <f t="shared" si="76"/>
        <v>-1.0560459259189749E-2</v>
      </c>
      <c r="G4900">
        <v>-1.0417756283925033</v>
      </c>
      <c r="H4900">
        <v>-0.61518734165629552</v>
      </c>
      <c r="I4900">
        <v>-0.46899884812597803</v>
      </c>
      <c r="J4900">
        <v>0.38674048006674339</v>
      </c>
      <c r="K4900">
        <v>-0.97755352037457732</v>
      </c>
      <c r="L4900">
        <v>-0.14019999999999999</v>
      </c>
      <c r="M4900">
        <v>0.38719999999999999</v>
      </c>
      <c r="N4900">
        <v>9.7000000000000003E-2</v>
      </c>
      <c r="O4900">
        <v>-9.64E-2</v>
      </c>
    </row>
    <row r="4901" spans="1:15" x14ac:dyDescent="0.25">
      <c r="A4901">
        <v>8482</v>
      </c>
      <c r="B4901">
        <v>20220720</v>
      </c>
      <c r="C4901">
        <v>-1.2605</v>
      </c>
      <c r="E4901">
        <v>1.0802947397850104E-2</v>
      </c>
      <c r="F4901">
        <f t="shared" si="76"/>
        <v>-1.0831663381565769E-2</v>
      </c>
      <c r="G4901">
        <v>-1.0616946614801306</v>
      </c>
      <c r="H4901">
        <v>-0.6501048403949431</v>
      </c>
      <c r="I4901">
        <v>-0.46899884812597803</v>
      </c>
      <c r="J4901">
        <v>0.37477072617308915</v>
      </c>
      <c r="K4901">
        <v>-1.0026581619495232</v>
      </c>
      <c r="L4901">
        <v>0.33589999999999998</v>
      </c>
      <c r="M4901">
        <v>-0.43869999999999998</v>
      </c>
      <c r="N4901">
        <v>1.0418000000000001</v>
      </c>
      <c r="O4901">
        <v>-0.94989999999999997</v>
      </c>
    </row>
    <row r="4902" spans="1:15" x14ac:dyDescent="0.25">
      <c r="A4902">
        <v>8482</v>
      </c>
      <c r="B4902">
        <v>20220721</v>
      </c>
      <c r="C4902">
        <v>0.28370000000000001</v>
      </c>
      <c r="E4902">
        <v>1.0802947397850104E-2</v>
      </c>
      <c r="F4902">
        <f t="shared" si="76"/>
        <v>-9.9966840096990042E-3</v>
      </c>
      <c r="G4902">
        <v>-1.0024944384110959</v>
      </c>
      <c r="H4902">
        <v>-0.53923365899944176</v>
      </c>
      <c r="I4902">
        <v>-0.46899884812597803</v>
      </c>
      <c r="J4902">
        <v>0.34927837641770021</v>
      </c>
      <c r="K4902">
        <v>-0.92536635063949735</v>
      </c>
      <c r="L4902">
        <v>1.4271</v>
      </c>
      <c r="M4902">
        <v>-0.22570000000000001</v>
      </c>
      <c r="N4902">
        <v>1.2341</v>
      </c>
      <c r="O4902">
        <v>-0.23330000000000001</v>
      </c>
    </row>
    <row r="4903" spans="1:15" x14ac:dyDescent="0.25">
      <c r="A4903">
        <v>8482</v>
      </c>
      <c r="B4903">
        <v>20220722</v>
      </c>
      <c r="C4903">
        <v>0</v>
      </c>
      <c r="E4903">
        <v>1.0802947397850104E-2</v>
      </c>
      <c r="F4903">
        <f t="shared" si="76"/>
        <v>-9.2544113849145782E-3</v>
      </c>
      <c r="G4903">
        <v>-0.95023374945000871</v>
      </c>
      <c r="H4903">
        <v>-0.44183030337906626</v>
      </c>
      <c r="I4903">
        <v>-0.46899884812597803</v>
      </c>
      <c r="J4903">
        <v>0.25561406956074462</v>
      </c>
      <c r="K4903">
        <v>-0.85665615540776396</v>
      </c>
      <c r="L4903">
        <v>8.1199999999999994E-2</v>
      </c>
      <c r="M4903">
        <v>0.36030000000000001</v>
      </c>
      <c r="N4903">
        <v>2.3099999999999999E-2</v>
      </c>
      <c r="O4903">
        <v>-3.2599999999999997E-2</v>
      </c>
    </row>
    <row r="4904" spans="1:15" x14ac:dyDescent="0.25">
      <c r="A4904">
        <v>8482</v>
      </c>
      <c r="B4904">
        <v>20220725</v>
      </c>
      <c r="C4904">
        <v>2.2631000000000001</v>
      </c>
      <c r="E4904">
        <v>1.0802947397850104E-2</v>
      </c>
      <c r="F4904">
        <f t="shared" si="76"/>
        <v>-8.8982802531706404E-3</v>
      </c>
      <c r="G4904">
        <v>-0.89463180332583569</v>
      </c>
      <c r="H4904">
        <v>-0.45468091907345576</v>
      </c>
      <c r="I4904">
        <v>-0.46899884812597803</v>
      </c>
      <c r="J4904">
        <v>0.10844743919849197</v>
      </c>
      <c r="K4904">
        <v>-0.8236900473051908</v>
      </c>
      <c r="L4904">
        <v>-6.0400000000000002E-2</v>
      </c>
      <c r="M4904">
        <v>0.16889999999999999</v>
      </c>
      <c r="N4904">
        <v>-1.1959</v>
      </c>
      <c r="O4904">
        <v>1.2039</v>
      </c>
    </row>
    <row r="4905" spans="1:15" x14ac:dyDescent="0.25">
      <c r="A4905">
        <v>8482</v>
      </c>
      <c r="B4905">
        <v>20220726</v>
      </c>
      <c r="C4905">
        <v>0</v>
      </c>
      <c r="E4905">
        <v>1.0802947397850104E-2</v>
      </c>
      <c r="F4905">
        <f t="shared" si="76"/>
        <v>-8.9376627494786049E-3</v>
      </c>
      <c r="G4905">
        <v>-0.8396295700258064</v>
      </c>
      <c r="H4905">
        <v>-0.56973192199786205</v>
      </c>
      <c r="I4905">
        <v>-0.46899884812597803</v>
      </c>
      <c r="J4905">
        <v>0.13607475446617634</v>
      </c>
      <c r="K4905">
        <v>-0.82733557984900408</v>
      </c>
      <c r="L4905">
        <v>-0.73880000000000001</v>
      </c>
      <c r="M4905">
        <v>0.25040000000000001</v>
      </c>
      <c r="N4905">
        <v>-1.1729000000000001</v>
      </c>
      <c r="O4905">
        <v>0.52969999999999995</v>
      </c>
    </row>
    <row r="4906" spans="1:15" x14ac:dyDescent="0.25">
      <c r="A4906">
        <v>8482</v>
      </c>
      <c r="B4906">
        <v>20220727</v>
      </c>
      <c r="C4906">
        <v>-0.69159999999999999</v>
      </c>
      <c r="E4906">
        <v>1.0802947397850104E-2</v>
      </c>
      <c r="F4906">
        <f t="shared" si="76"/>
        <v>-9.0416292054700635E-3</v>
      </c>
      <c r="G4906">
        <v>-0.82099563584705804</v>
      </c>
      <c r="H4906">
        <v>-0.63189268021561062</v>
      </c>
      <c r="I4906">
        <v>-0.46899884812597803</v>
      </c>
      <c r="J4906">
        <v>0.10557065158141278</v>
      </c>
      <c r="K4906">
        <v>-0.83695947712097907</v>
      </c>
      <c r="L4906">
        <v>0.87219999999999998</v>
      </c>
      <c r="M4906">
        <v>0.64090000000000003</v>
      </c>
      <c r="N4906">
        <v>0.58040000000000003</v>
      </c>
      <c r="O4906">
        <v>-0.33950000000000002</v>
      </c>
    </row>
    <row r="4907" spans="1:15" x14ac:dyDescent="0.25">
      <c r="A4907">
        <v>8482</v>
      </c>
      <c r="B4907">
        <v>20220728</v>
      </c>
      <c r="C4907">
        <v>-0.69640000000000002</v>
      </c>
      <c r="E4907">
        <v>1.0802947397850104E-2</v>
      </c>
      <c r="F4907">
        <f t="shared" si="76"/>
        <v>-9.956912633348013E-3</v>
      </c>
      <c r="G4907">
        <v>-0.88850616519351155</v>
      </c>
      <c r="H4907">
        <v>-0.74595646911676539</v>
      </c>
      <c r="I4907">
        <v>-0.46899884812597803</v>
      </c>
      <c r="J4907">
        <v>-3.8435291325419299E-2</v>
      </c>
      <c r="K4907">
        <v>-0.92168482050829392</v>
      </c>
      <c r="L4907">
        <v>-8.6300000000000002E-2</v>
      </c>
      <c r="M4907">
        <v>0.192</v>
      </c>
      <c r="N4907">
        <v>-0.64070000000000005</v>
      </c>
      <c r="O4907">
        <v>0.63200000000000001</v>
      </c>
    </row>
    <row r="4908" spans="1:15" x14ac:dyDescent="0.25">
      <c r="A4908">
        <v>8482</v>
      </c>
      <c r="B4908">
        <v>20220729</v>
      </c>
      <c r="C4908">
        <v>0.70130000000000003</v>
      </c>
      <c r="E4908">
        <v>1.0802947397850104E-2</v>
      </c>
      <c r="F4908">
        <f t="shared" si="76"/>
        <v>-1.0287866616613387E-2</v>
      </c>
      <c r="G4908">
        <v>-0.8995580158098726</v>
      </c>
      <c r="H4908">
        <v>-0.81278610066123391</v>
      </c>
      <c r="I4908">
        <v>-0.46899884812597803</v>
      </c>
      <c r="J4908">
        <v>-5.6021263275080099E-2</v>
      </c>
      <c r="K4908">
        <v>-0.95232034719161707</v>
      </c>
      <c r="L4908">
        <v>0.80659999999999998</v>
      </c>
      <c r="M4908">
        <v>0.4839</v>
      </c>
      <c r="N4908">
        <v>0.42470000000000002</v>
      </c>
      <c r="O4908">
        <v>-0.14219999999999999</v>
      </c>
    </row>
    <row r="4909" spans="1:15" x14ac:dyDescent="0.25">
      <c r="A4909">
        <v>8482</v>
      </c>
      <c r="B4909">
        <v>20220801</v>
      </c>
      <c r="C4909">
        <v>-0.8357</v>
      </c>
      <c r="E4909">
        <v>1.0802947397850104E-2</v>
      </c>
      <c r="F4909">
        <f t="shared" si="76"/>
        <v>-9.3890933206823377E-3</v>
      </c>
      <c r="G4909">
        <v>-0.82827786299737349</v>
      </c>
      <c r="H4909">
        <v>-0.70909020758072439</v>
      </c>
      <c r="I4909">
        <v>-0.46899884812597803</v>
      </c>
      <c r="J4909">
        <v>-6.7397254512236868E-2</v>
      </c>
      <c r="K4909">
        <v>-0.86912330264154236</v>
      </c>
      <c r="L4909">
        <v>-5.9200000000000003E-2</v>
      </c>
      <c r="M4909">
        <v>-0.67689999999999995</v>
      </c>
      <c r="N4909">
        <v>0.40889999999999999</v>
      </c>
      <c r="O4909">
        <v>-8.8499999999999995E-2</v>
      </c>
    </row>
    <row r="4910" spans="1:15" x14ac:dyDescent="0.25">
      <c r="A4910">
        <v>8482</v>
      </c>
      <c r="B4910">
        <v>20220802</v>
      </c>
      <c r="C4910">
        <v>1.5448999999999999</v>
      </c>
      <c r="E4910">
        <v>1.0802947397850104E-2</v>
      </c>
      <c r="F4910">
        <f t="shared" si="76"/>
        <v>-1.0816083436972984E-2</v>
      </c>
      <c r="G4910">
        <v>-0.94162358676051816</v>
      </c>
      <c r="H4910">
        <v>-0.87457355905918455</v>
      </c>
      <c r="I4910">
        <v>-0.46899884812597803</v>
      </c>
      <c r="J4910">
        <v>-0.15492788244390254</v>
      </c>
      <c r="K4910">
        <v>-1.0012159680723332</v>
      </c>
      <c r="L4910">
        <v>-1.5430999999999999</v>
      </c>
      <c r="M4910">
        <v>0.67210000000000003</v>
      </c>
      <c r="N4910">
        <v>0.42649999999999999</v>
      </c>
      <c r="O4910">
        <v>0.61429999999999996</v>
      </c>
    </row>
    <row r="4911" spans="1:15" x14ac:dyDescent="0.25">
      <c r="A4911">
        <v>8482</v>
      </c>
      <c r="B4911">
        <v>20220803</v>
      </c>
      <c r="C4911">
        <v>0.41489999999999999</v>
      </c>
      <c r="E4911">
        <v>1.0802947397850104E-2</v>
      </c>
      <c r="F4911">
        <f t="shared" si="76"/>
        <v>-1.2911020539499902E-2</v>
      </c>
      <c r="G4911">
        <v>-1.0956212726745413</v>
      </c>
      <c r="H4911">
        <v>-1.1525788211777517</v>
      </c>
      <c r="I4911">
        <v>-0.46899884812597803</v>
      </c>
      <c r="J4911">
        <v>-7.9601363589882814E-3</v>
      </c>
      <c r="K4911">
        <v>-1.1951387028015452</v>
      </c>
      <c r="L4911">
        <v>0.23749999999999999</v>
      </c>
      <c r="M4911">
        <v>-0.25600000000000001</v>
      </c>
      <c r="N4911">
        <v>-0.4914</v>
      </c>
      <c r="O4911">
        <v>-0.26079999999999998</v>
      </c>
    </row>
    <row r="4912" spans="1:15" x14ac:dyDescent="0.25">
      <c r="A4912">
        <v>8482</v>
      </c>
      <c r="B4912">
        <v>20220804</v>
      </c>
      <c r="C4912">
        <v>-1.6529</v>
      </c>
      <c r="E4912">
        <v>1.0802947397850104E-2</v>
      </c>
      <c r="F4912">
        <f t="shared" si="76"/>
        <v>-1.2822484317612792E-2</v>
      </c>
      <c r="G4912">
        <v>-1.1137840039200337</v>
      </c>
      <c r="H4912">
        <v>-1.0942544227477224</v>
      </c>
      <c r="I4912">
        <v>-0.46899884812597803</v>
      </c>
      <c r="J4912">
        <v>-8.1935549313115492E-3</v>
      </c>
      <c r="K4912">
        <v>-1.1869431411065277</v>
      </c>
      <c r="L4912">
        <v>-0.39579999999999999</v>
      </c>
      <c r="M4912">
        <v>0.26900000000000002</v>
      </c>
      <c r="N4912">
        <v>-0.49530000000000002</v>
      </c>
      <c r="O4912">
        <v>-0.185</v>
      </c>
    </row>
    <row r="4913" spans="1:15" x14ac:dyDescent="0.25">
      <c r="A4913">
        <v>8482</v>
      </c>
      <c r="B4913">
        <v>20220805</v>
      </c>
      <c r="C4913">
        <v>-0.56020000000000003</v>
      </c>
      <c r="E4913">
        <v>1.0802947397850104E-2</v>
      </c>
      <c r="F4913">
        <f t="shared" si="76"/>
        <v>-1.028660702590195E-2</v>
      </c>
      <c r="G4913">
        <v>-0.92093349432756322</v>
      </c>
      <c r="H4913">
        <v>-0.77248130401058512</v>
      </c>
      <c r="I4913">
        <v>-0.46899884812597803</v>
      </c>
      <c r="J4913">
        <v>0.19090048009534527</v>
      </c>
      <c r="K4913">
        <v>-0.95220375024218762</v>
      </c>
      <c r="L4913">
        <v>2.2599999999999998</v>
      </c>
      <c r="M4913">
        <v>-0.59970000000000001</v>
      </c>
      <c r="N4913">
        <v>-0.79159999999999997</v>
      </c>
      <c r="O4913">
        <v>-0.90559999999999996</v>
      </c>
    </row>
    <row r="4914" spans="1:15" x14ac:dyDescent="0.25">
      <c r="A4914">
        <v>8482</v>
      </c>
      <c r="B4914">
        <v>20220808</v>
      </c>
      <c r="C4914">
        <v>0.42249999999999999</v>
      </c>
      <c r="E4914">
        <v>1.0802947397850104E-2</v>
      </c>
      <c r="F4914">
        <f t="shared" si="76"/>
        <v>-9.7853986621990498E-3</v>
      </c>
      <c r="G4914">
        <v>-0.89013395714475863</v>
      </c>
      <c r="H4914">
        <v>-0.69761217113111385</v>
      </c>
      <c r="I4914">
        <v>-0.46899884812597803</v>
      </c>
      <c r="J4914">
        <v>0.19924727828817898</v>
      </c>
      <c r="K4914">
        <v>-0.90580823008972933</v>
      </c>
      <c r="L4914">
        <v>-0.10199999999999999</v>
      </c>
      <c r="M4914">
        <v>0.24529999999999999</v>
      </c>
      <c r="N4914">
        <v>0.26179999999999998</v>
      </c>
      <c r="O4914">
        <v>0.1482</v>
      </c>
    </row>
    <row r="4915" spans="1:15" x14ac:dyDescent="0.25">
      <c r="A4915">
        <v>8482</v>
      </c>
      <c r="B4915">
        <v>20220809</v>
      </c>
      <c r="C4915">
        <v>0.70130000000000003</v>
      </c>
      <c r="E4915">
        <v>1.0802947397850104E-2</v>
      </c>
      <c r="F4915">
        <f t="shared" si="76"/>
        <v>-1.0815140982691467E-2</v>
      </c>
      <c r="G4915">
        <v>-0.95790150627298798</v>
      </c>
      <c r="H4915">
        <v>-0.84386310681905652</v>
      </c>
      <c r="I4915">
        <v>-0.46899884812597803</v>
      </c>
      <c r="J4915">
        <v>0.17850202349434635</v>
      </c>
      <c r="K4915">
        <v>-1.0011287275955625</v>
      </c>
      <c r="L4915">
        <v>0.21840000000000001</v>
      </c>
      <c r="M4915">
        <v>0.40339999999999998</v>
      </c>
      <c r="N4915">
        <v>7.1199999999999999E-2</v>
      </c>
      <c r="O4915">
        <v>0.129</v>
      </c>
    </row>
    <row r="4916" spans="1:15" x14ac:dyDescent="0.25">
      <c r="A4916">
        <v>8482</v>
      </c>
      <c r="B4916">
        <v>20220810</v>
      </c>
      <c r="C4916">
        <v>-0.4178</v>
      </c>
      <c r="E4916">
        <v>1.0802947397850104E-2</v>
      </c>
      <c r="F4916">
        <f t="shared" si="76"/>
        <v>-1.1236913581412777E-2</v>
      </c>
      <c r="G4916">
        <v>-0.9772208265364718</v>
      </c>
      <c r="H4916">
        <v>-0.92053959046580314</v>
      </c>
      <c r="I4916">
        <v>-0.46899884812597803</v>
      </c>
      <c r="J4916">
        <v>0.15411875369675535</v>
      </c>
      <c r="K4916">
        <v>-1.0401710910532653</v>
      </c>
      <c r="L4916">
        <v>-0.68989999999999996</v>
      </c>
      <c r="M4916">
        <v>0.23710000000000001</v>
      </c>
      <c r="N4916">
        <v>0.49809999999999999</v>
      </c>
      <c r="O4916">
        <v>0.65949999999999998</v>
      </c>
    </row>
    <row r="4917" spans="1:15" x14ac:dyDescent="0.25">
      <c r="A4917">
        <v>8482</v>
      </c>
      <c r="B4917">
        <v>20220811</v>
      </c>
      <c r="C4917">
        <v>1.1189</v>
      </c>
      <c r="E4917">
        <v>1.0802947397850104E-2</v>
      </c>
      <c r="F4917">
        <f t="shared" si="76"/>
        <v>-9.8775086693539994E-3</v>
      </c>
      <c r="G4917">
        <v>-0.89677363484063444</v>
      </c>
      <c r="H4917">
        <v>-0.70947237091262183</v>
      </c>
      <c r="I4917">
        <v>-0.46899884812597803</v>
      </c>
      <c r="J4917">
        <v>-0.30756616962043704</v>
      </c>
      <c r="K4917">
        <v>-0.91433460754605955</v>
      </c>
      <c r="L4917">
        <v>1.8139000000000001</v>
      </c>
      <c r="M4917">
        <v>-0.3609</v>
      </c>
      <c r="N4917">
        <v>-4.4999999999999997E-3</v>
      </c>
      <c r="O4917">
        <v>-0.28749999999999998</v>
      </c>
    </row>
    <row r="4918" spans="1:15" x14ac:dyDescent="0.25">
      <c r="A4918">
        <v>8482</v>
      </c>
      <c r="B4918">
        <v>20220812</v>
      </c>
      <c r="C4918">
        <v>0.41489999999999999</v>
      </c>
      <c r="E4918">
        <v>1.0802947397850104E-2</v>
      </c>
      <c r="F4918">
        <f t="shared" si="76"/>
        <v>-8.2966895879455285E-3</v>
      </c>
      <c r="G4918">
        <v>-0.76346604135956631</v>
      </c>
      <c r="H4918">
        <v>-0.54574899146408251</v>
      </c>
      <c r="I4918">
        <v>-0.46899884812597803</v>
      </c>
      <c r="J4918">
        <v>-0.78779512995599943</v>
      </c>
      <c r="K4918">
        <v>-0.76800240549136189</v>
      </c>
      <c r="L4918">
        <v>0.60929999999999995</v>
      </c>
      <c r="M4918">
        <v>-0.78</v>
      </c>
      <c r="N4918">
        <v>0.3876</v>
      </c>
      <c r="O4918">
        <v>-0.76060000000000005</v>
      </c>
    </row>
    <row r="4919" spans="1:15" x14ac:dyDescent="0.25">
      <c r="A4919">
        <v>8482</v>
      </c>
      <c r="B4919">
        <v>20220815</v>
      </c>
      <c r="C4919">
        <v>0</v>
      </c>
      <c r="E4919">
        <v>1.0802947397850104E-2</v>
      </c>
      <c r="F4919">
        <f t="shared" si="76"/>
        <v>-7.2184597864687781E-3</v>
      </c>
      <c r="G4919">
        <v>-0.67620782544666924</v>
      </c>
      <c r="H4919">
        <v>-0.43132784102383021</v>
      </c>
      <c r="I4919">
        <v>-0.46899884812597803</v>
      </c>
      <c r="J4919">
        <v>-0.76617201572345306</v>
      </c>
      <c r="K4919">
        <v>-0.66819355131779357</v>
      </c>
      <c r="L4919">
        <v>0.82210000000000005</v>
      </c>
      <c r="M4919">
        <v>-0.7611</v>
      </c>
      <c r="N4919">
        <v>0.2162</v>
      </c>
      <c r="O4919">
        <v>-0.32019999999999998</v>
      </c>
    </row>
    <row r="4920" spans="1:15" x14ac:dyDescent="0.25">
      <c r="A4920">
        <v>8482</v>
      </c>
      <c r="B4920">
        <v>20220816</v>
      </c>
      <c r="C4920">
        <v>-0.13769999999999999</v>
      </c>
      <c r="E4920">
        <v>1.0802947397850104E-2</v>
      </c>
      <c r="F4920">
        <f t="shared" si="76"/>
        <v>-7.2631720189051075E-3</v>
      </c>
      <c r="G4920">
        <v>-0.69244290832884292</v>
      </c>
      <c r="H4920">
        <v>-0.41251973709694112</v>
      </c>
      <c r="I4920">
        <v>-0.46899884812597803</v>
      </c>
      <c r="J4920">
        <v>-0.75555230200210344</v>
      </c>
      <c r="K4920">
        <v>-0.67233244330621778</v>
      </c>
      <c r="L4920">
        <v>2.0299999999999999E-2</v>
      </c>
      <c r="M4920">
        <v>0.23749999999999999</v>
      </c>
      <c r="N4920">
        <v>-0.20030000000000001</v>
      </c>
      <c r="O4920">
        <v>-7.3000000000000001E-3</v>
      </c>
    </row>
    <row r="4921" spans="1:15" x14ac:dyDescent="0.25">
      <c r="A4921">
        <v>8482</v>
      </c>
      <c r="B4921">
        <v>20220817</v>
      </c>
      <c r="C4921">
        <v>-0.96550000000000002</v>
      </c>
      <c r="E4921">
        <v>1.0802947397850104E-2</v>
      </c>
      <c r="F4921">
        <f t="shared" si="76"/>
        <v>-7.7182743516476873E-3</v>
      </c>
      <c r="G4921">
        <v>-0.72576980669910995</v>
      </c>
      <c r="H4921">
        <v>-0.46697529332359988</v>
      </c>
      <c r="I4921">
        <v>-0.46899884812597803</v>
      </c>
      <c r="J4921">
        <v>-0.77304102199820524</v>
      </c>
      <c r="K4921">
        <v>-0.71446005126190859</v>
      </c>
      <c r="L4921">
        <v>0.316</v>
      </c>
      <c r="M4921">
        <v>-0.1792</v>
      </c>
      <c r="N4921">
        <v>-0.1736</v>
      </c>
      <c r="O4921">
        <v>4.8399999999999999E-2</v>
      </c>
    </row>
    <row r="4922" spans="1:15" x14ac:dyDescent="0.25">
      <c r="A4922">
        <v>8482</v>
      </c>
      <c r="B4922">
        <v>20220818</v>
      </c>
      <c r="C4922">
        <v>0.4178</v>
      </c>
      <c r="E4922">
        <v>1.0802947397850104E-2</v>
      </c>
      <c r="F4922">
        <f t="shared" si="76"/>
        <v>-8.8647870078400783E-3</v>
      </c>
      <c r="G4922">
        <v>-0.79859207820226419</v>
      </c>
      <c r="H4922">
        <v>-0.62761013790955567</v>
      </c>
      <c r="I4922">
        <v>-0.46899884812597803</v>
      </c>
      <c r="J4922">
        <v>-0.74051915028816617</v>
      </c>
      <c r="K4922">
        <v>-0.82058966700182778</v>
      </c>
      <c r="L4922">
        <v>-0.44569999999999999</v>
      </c>
      <c r="M4922">
        <v>0.29849999999999999</v>
      </c>
      <c r="N4922">
        <v>2.2200000000000001E-2</v>
      </c>
      <c r="O4922">
        <v>0.36059999999999998</v>
      </c>
    </row>
    <row r="4923" spans="1:15" x14ac:dyDescent="0.25">
      <c r="A4923">
        <v>8482</v>
      </c>
      <c r="B4923">
        <v>20220819</v>
      </c>
      <c r="C4923">
        <v>-0.83220000000000005</v>
      </c>
      <c r="E4923">
        <v>1.0802947397850104E-2</v>
      </c>
      <c r="F4923">
        <f t="shared" si="76"/>
        <v>-8.6962300524302712E-3</v>
      </c>
      <c r="G4923">
        <v>-0.78308521803512199</v>
      </c>
      <c r="H4923">
        <v>-0.61269025409096844</v>
      </c>
      <c r="I4923">
        <v>-0.46899884812597803</v>
      </c>
      <c r="J4923">
        <v>-0.77399300909655577</v>
      </c>
      <c r="K4923">
        <v>-0.80498679963589459</v>
      </c>
      <c r="L4923">
        <v>8.3099999999999993E-2</v>
      </c>
      <c r="M4923">
        <v>-0.26040000000000002</v>
      </c>
      <c r="N4923">
        <v>0.57630000000000003</v>
      </c>
      <c r="O4923">
        <v>0.24149999999999999</v>
      </c>
    </row>
    <row r="4924" spans="1:15" x14ac:dyDescent="0.25">
      <c r="A4924">
        <v>8482</v>
      </c>
      <c r="B4924">
        <v>20220822</v>
      </c>
      <c r="C4924">
        <v>0.69930000000000003</v>
      </c>
      <c r="E4924">
        <v>1.0802947397850104E-2</v>
      </c>
      <c r="F4924">
        <f t="shared" si="76"/>
        <v>-8.3764064328399977E-3</v>
      </c>
      <c r="G4924">
        <v>-0.77109096155224943</v>
      </c>
      <c r="H4924">
        <v>-0.55214857383996108</v>
      </c>
      <c r="I4924">
        <v>-0.46899884812597803</v>
      </c>
      <c r="J4924">
        <v>-0.77406793551412822</v>
      </c>
      <c r="K4924">
        <v>-0.77538158100325361</v>
      </c>
      <c r="L4924">
        <v>-1.0669999999999999</v>
      </c>
      <c r="M4924">
        <v>0.9627</v>
      </c>
      <c r="N4924">
        <v>0.71909999999999996</v>
      </c>
      <c r="O4924">
        <v>0.78779999999999994</v>
      </c>
    </row>
    <row r="4925" spans="1:15" x14ac:dyDescent="0.25">
      <c r="A4925">
        <v>8482</v>
      </c>
      <c r="B4925">
        <v>20220823</v>
      </c>
      <c r="C4925">
        <v>-0.1389</v>
      </c>
      <c r="E4925">
        <v>1.0802947397850104E-2</v>
      </c>
      <c r="F4925">
        <f t="shared" si="76"/>
        <v>-1.0679413204719804E-2</v>
      </c>
      <c r="G4925">
        <v>-0.93609766145233764</v>
      </c>
      <c r="H4925">
        <v>-0.84849902692042922</v>
      </c>
      <c r="I4925">
        <v>-0.46899884812597803</v>
      </c>
      <c r="J4925">
        <v>-0.53967443771557999</v>
      </c>
      <c r="K4925">
        <v>-0.98856476954105277</v>
      </c>
      <c r="L4925">
        <v>-0.9748</v>
      </c>
      <c r="M4925">
        <v>0.1817</v>
      </c>
      <c r="N4925">
        <v>-0.29010000000000002</v>
      </c>
      <c r="O4925">
        <v>0.3049</v>
      </c>
    </row>
    <row r="4926" spans="1:15" x14ac:dyDescent="0.25">
      <c r="A4926">
        <v>8482</v>
      </c>
      <c r="B4926">
        <v>20220824</v>
      </c>
      <c r="C4926">
        <v>0</v>
      </c>
      <c r="E4926">
        <v>1.0802947397850104E-2</v>
      </c>
      <c r="F4926">
        <f t="shared" si="76"/>
        <v>-1.0214293810432391E-2</v>
      </c>
      <c r="G4926">
        <v>-0.9033276392759183</v>
      </c>
      <c r="H4926">
        <v>-0.78628390117513469</v>
      </c>
      <c r="I4926">
        <v>-0.46899884812597803</v>
      </c>
      <c r="J4926">
        <v>-0.53654614416350277</v>
      </c>
      <c r="K4926">
        <v>-0.94550990894069697</v>
      </c>
      <c r="L4926">
        <v>-0.16750000000000001</v>
      </c>
      <c r="M4926">
        <v>0.45639999999999997</v>
      </c>
      <c r="N4926">
        <v>-6.3500000000000001E-2</v>
      </c>
      <c r="O4926">
        <v>0.4083</v>
      </c>
    </row>
    <row r="4927" spans="1:15" x14ac:dyDescent="0.25">
      <c r="A4927">
        <v>8482</v>
      </c>
      <c r="B4927">
        <v>20220825</v>
      </c>
      <c r="C4927">
        <v>1.1127</v>
      </c>
      <c r="E4927">
        <v>1.0802947397850104E-2</v>
      </c>
      <c r="F4927">
        <f t="shared" si="76"/>
        <v>-9.3351687978207778E-3</v>
      </c>
      <c r="G4927">
        <v>-0.82930594212447684</v>
      </c>
      <c r="H4927">
        <v>-0.69308155859822673</v>
      </c>
      <c r="I4927">
        <v>-0.46899884812597803</v>
      </c>
      <c r="J4927">
        <v>-0.5069526519417713</v>
      </c>
      <c r="K4927">
        <v>-0.86413165352249799</v>
      </c>
      <c r="L4927">
        <v>0.9042</v>
      </c>
      <c r="M4927">
        <v>-2.2499999999999999E-2</v>
      </c>
      <c r="N4927">
        <v>-0.37840000000000001</v>
      </c>
      <c r="O4927">
        <v>-9.9000000000000005E-2</v>
      </c>
    </row>
    <row r="4928" spans="1:15" x14ac:dyDescent="0.25">
      <c r="A4928">
        <v>8482</v>
      </c>
      <c r="B4928">
        <v>20220826</v>
      </c>
      <c r="C4928">
        <v>0.41270000000000001</v>
      </c>
      <c r="E4928">
        <v>1.0802947397850104E-2</v>
      </c>
      <c r="F4928">
        <f t="shared" si="76"/>
        <v>-8.6190849484901362E-3</v>
      </c>
      <c r="G4928">
        <v>-0.77151932785520927</v>
      </c>
      <c r="H4928">
        <v>-0.61418994752174005</v>
      </c>
      <c r="I4928">
        <v>-0.46899884812597803</v>
      </c>
      <c r="J4928">
        <v>-0.51621939341646084</v>
      </c>
      <c r="K4928">
        <v>-0.79784568331837125</v>
      </c>
      <c r="L4928">
        <v>0.51449999999999996</v>
      </c>
      <c r="M4928">
        <v>1.7100000000000001E-2</v>
      </c>
      <c r="N4928">
        <v>-2.29E-2</v>
      </c>
      <c r="O4928">
        <v>-0.12870000000000001</v>
      </c>
    </row>
    <row r="4929" spans="1:15" x14ac:dyDescent="0.25">
      <c r="A4929">
        <v>8482</v>
      </c>
      <c r="B4929">
        <v>20220829</v>
      </c>
      <c r="C4929">
        <v>-0.41099999999999998</v>
      </c>
      <c r="E4929">
        <v>1.0802947397850104E-2</v>
      </c>
      <c r="F4929">
        <f t="shared" si="76"/>
        <v>-1.0397457019907193E-2</v>
      </c>
      <c r="G4929">
        <v>-0.91724954412210946</v>
      </c>
      <c r="H4929">
        <v>-0.80880088751059931</v>
      </c>
      <c r="I4929">
        <v>-0.46899884812597803</v>
      </c>
      <c r="J4929">
        <v>-0.38264173806236357</v>
      </c>
      <c r="K4929">
        <v>-0.96246483825112328</v>
      </c>
      <c r="L4929">
        <v>-2.3028</v>
      </c>
      <c r="M4929">
        <v>1.0702</v>
      </c>
      <c r="N4929">
        <v>0.77210000000000001</v>
      </c>
      <c r="O4929">
        <v>0.7631</v>
      </c>
    </row>
    <row r="4930" spans="1:15" x14ac:dyDescent="0.25">
      <c r="A4930">
        <v>8482</v>
      </c>
      <c r="B4930">
        <v>20220830</v>
      </c>
      <c r="C4930">
        <v>1.3754999999999999</v>
      </c>
      <c r="E4930">
        <v>1.0802947397850104E-2</v>
      </c>
      <c r="F4930">
        <f t="shared" si="76"/>
        <v>-1.0717286578868529E-2</v>
      </c>
      <c r="G4930">
        <v>-0.92885827093231821</v>
      </c>
      <c r="H4930">
        <v>-0.87207860622857536</v>
      </c>
      <c r="I4930">
        <v>-0.46899884812597803</v>
      </c>
      <c r="J4930">
        <v>-0.39399300035004126</v>
      </c>
      <c r="K4930">
        <v>-0.99207060667548719</v>
      </c>
      <c r="L4930">
        <v>0.18990000000000001</v>
      </c>
      <c r="M4930">
        <v>-0.24690000000000001</v>
      </c>
      <c r="N4930">
        <v>-0.47620000000000001</v>
      </c>
      <c r="O4930">
        <v>0.49340000000000001</v>
      </c>
    </row>
    <row r="4931" spans="1:15" x14ac:dyDescent="0.25">
      <c r="A4931">
        <v>8482</v>
      </c>
      <c r="B4931">
        <v>20220831</v>
      </c>
      <c r="C4931">
        <v>0</v>
      </c>
      <c r="E4931">
        <v>1.0802947397850104E-2</v>
      </c>
      <c r="F4931">
        <f t="shared" ref="F4931:F4994" si="77">E4931*K4931</f>
        <v>-1.0892055655373916E-2</v>
      </c>
      <c r="G4931">
        <v>-0.94457931425094033</v>
      </c>
      <c r="H4931">
        <v>-0.88930530922014428</v>
      </c>
      <c r="I4931">
        <v>-0.46899884812597803</v>
      </c>
      <c r="J4931">
        <v>-0.39568575029806713</v>
      </c>
      <c r="K4931">
        <v>-1.008248513506744</v>
      </c>
      <c r="L4931">
        <v>0.93789999999999996</v>
      </c>
      <c r="M4931">
        <v>-0.3589</v>
      </c>
      <c r="N4931">
        <v>-0.35949999999999999</v>
      </c>
      <c r="O4931">
        <v>-0.17749999999999999</v>
      </c>
    </row>
    <row r="4932" spans="1:15" x14ac:dyDescent="0.25">
      <c r="A4932">
        <v>8482</v>
      </c>
      <c r="B4932">
        <v>20220901</v>
      </c>
      <c r="C4932">
        <v>-1.6282000000000001</v>
      </c>
      <c r="E4932">
        <v>1.0802947397850104E-2</v>
      </c>
      <c r="F4932">
        <f t="shared" si="77"/>
        <v>-1.0727173738992167E-2</v>
      </c>
      <c r="G4932">
        <v>-0.97756351957883958</v>
      </c>
      <c r="H4932">
        <v>-0.78326706023779757</v>
      </c>
      <c r="I4932">
        <v>-0.46899884812597803</v>
      </c>
      <c r="J4932">
        <v>-0.4110166818325926</v>
      </c>
      <c r="K4932">
        <v>-0.99298583469238988</v>
      </c>
      <c r="L4932">
        <v>-1.9475</v>
      </c>
      <c r="M4932">
        <v>0.60819999999999996</v>
      </c>
      <c r="N4932">
        <v>0.03</v>
      </c>
      <c r="O4932">
        <v>0.90780000000000005</v>
      </c>
    </row>
    <row r="4933" spans="1:15" x14ac:dyDescent="0.25">
      <c r="A4933">
        <v>8482</v>
      </c>
      <c r="B4933">
        <v>20220902</v>
      </c>
      <c r="C4933">
        <v>-0.8276</v>
      </c>
      <c r="E4933">
        <v>1.0802947397850104E-2</v>
      </c>
      <c r="F4933">
        <f t="shared" si="77"/>
        <v>-1.1282131884462743E-2</v>
      </c>
      <c r="G4933">
        <v>-1.0180012985782381</v>
      </c>
      <c r="H4933">
        <v>-0.85597172913895703</v>
      </c>
      <c r="I4933">
        <v>-0.46899884812597803</v>
      </c>
      <c r="J4933">
        <v>-0.41922099849615468</v>
      </c>
      <c r="K4933">
        <v>-1.0443568286473377</v>
      </c>
      <c r="L4933">
        <v>-0.88829999999999998</v>
      </c>
      <c r="M4933">
        <v>0.25030000000000002</v>
      </c>
      <c r="N4933">
        <v>-0.37580000000000002</v>
      </c>
      <c r="O4933">
        <v>0.50019999999999998</v>
      </c>
    </row>
    <row r="4934" spans="1:15" x14ac:dyDescent="0.25">
      <c r="A4934">
        <v>8482</v>
      </c>
      <c r="B4934">
        <v>20220905</v>
      </c>
      <c r="C4934">
        <v>-0.1391</v>
      </c>
      <c r="E4934">
        <v>1.0802947397850104E-2</v>
      </c>
      <c r="F4934">
        <f t="shared" si="77"/>
        <v>-1.2023639567161959E-2</v>
      </c>
      <c r="G4934">
        <v>-1.0694909281939977</v>
      </c>
      <c r="H4934">
        <v>-0.95951787571196312</v>
      </c>
      <c r="I4934">
        <v>-0.46899884812597803</v>
      </c>
      <c r="J4934">
        <v>-0.42718015253476582</v>
      </c>
      <c r="K4934">
        <v>-1.1129962152324082</v>
      </c>
      <c r="L4934">
        <v>-7.7100000000000002E-2</v>
      </c>
      <c r="M4934">
        <v>0.82120000000000004</v>
      </c>
      <c r="N4934">
        <v>0.4824</v>
      </c>
      <c r="O4934">
        <v>-5.9299999999999999E-2</v>
      </c>
    </row>
    <row r="4935" spans="1:15" x14ac:dyDescent="0.25">
      <c r="A4935">
        <v>8482</v>
      </c>
      <c r="B4935">
        <v>20220906</v>
      </c>
      <c r="C4935">
        <v>0</v>
      </c>
      <c r="E4935">
        <v>1.0802947397850104E-2</v>
      </c>
      <c r="F4935">
        <f t="shared" si="77"/>
        <v>-1.2577126131358099E-2</v>
      </c>
      <c r="G4935">
        <v>-1.1072728361150459</v>
      </c>
      <c r="H4935">
        <v>-1.0392524819758935</v>
      </c>
      <c r="I4935">
        <v>-0.46899884812597803</v>
      </c>
      <c r="J4935">
        <v>-0.45040636315764659</v>
      </c>
      <c r="K4935">
        <v>-1.1642309888374607</v>
      </c>
      <c r="L4935">
        <v>0.13850000000000001</v>
      </c>
      <c r="M4935">
        <v>0.43519999999999998</v>
      </c>
      <c r="N4935">
        <v>1.0835999999999999</v>
      </c>
      <c r="O4935">
        <v>0.1867</v>
      </c>
    </row>
    <row r="4936" spans="1:15" x14ac:dyDescent="0.25">
      <c r="A4936">
        <v>8482</v>
      </c>
      <c r="B4936">
        <v>20220907</v>
      </c>
      <c r="C4936">
        <v>-2.5070000000000001</v>
      </c>
      <c r="E4936">
        <v>1.0802947397850104E-2</v>
      </c>
      <c r="F4936">
        <f t="shared" si="77"/>
        <v>-1.2499165951672553E-2</v>
      </c>
      <c r="G4936">
        <v>-1.1482674913082922</v>
      </c>
      <c r="H4936">
        <v>-0.93964338250671531</v>
      </c>
      <c r="I4936">
        <v>-0.46899884812597803</v>
      </c>
      <c r="J4936">
        <v>-0.4473231034675284</v>
      </c>
      <c r="K4936">
        <v>-1.1570144231341914</v>
      </c>
      <c r="L4936">
        <v>-1.7990999999999999</v>
      </c>
      <c r="M4936">
        <v>-6.4999999999999997E-3</v>
      </c>
      <c r="N4936">
        <v>-0.82840000000000003</v>
      </c>
      <c r="O4936">
        <v>0.88390000000000002</v>
      </c>
    </row>
    <row r="4937" spans="1:15" x14ac:dyDescent="0.25">
      <c r="A4937">
        <v>8482</v>
      </c>
      <c r="B4937">
        <v>20220908</v>
      </c>
      <c r="C4937">
        <v>0.28570000000000001</v>
      </c>
      <c r="E4937">
        <v>1.0802947397850104E-2</v>
      </c>
      <c r="F4937">
        <f t="shared" si="77"/>
        <v>-1.1060398820335864E-2</v>
      </c>
      <c r="G4937">
        <v>-1.0349217675451474</v>
      </c>
      <c r="H4937">
        <v>-0.76381613729639097</v>
      </c>
      <c r="I4937">
        <v>-0.46899884812597803</v>
      </c>
      <c r="J4937">
        <v>-0.34758696927527827</v>
      </c>
      <c r="K4937">
        <v>-1.0238315908616751</v>
      </c>
      <c r="L4937">
        <v>1.1843999999999999</v>
      </c>
      <c r="M4937">
        <v>-0.375</v>
      </c>
      <c r="N4937">
        <v>-1.1693</v>
      </c>
      <c r="O4937">
        <v>0.16969999999999999</v>
      </c>
    </row>
    <row r="4938" spans="1:15" x14ac:dyDescent="0.25">
      <c r="A4938">
        <v>8482</v>
      </c>
      <c r="B4938">
        <v>20220912</v>
      </c>
      <c r="C4938">
        <v>0.14249999999999999</v>
      </c>
      <c r="E4938">
        <v>1.0802947397850104E-2</v>
      </c>
      <c r="F4938">
        <f t="shared" si="77"/>
        <v>-1.0029886730411939E-2</v>
      </c>
      <c r="G4938">
        <v>-0.93991012154867926</v>
      </c>
      <c r="H4938">
        <v>-0.66837990661275382</v>
      </c>
      <c r="I4938">
        <v>-0.46899884812597803</v>
      </c>
      <c r="J4938">
        <v>-0.27160666220035501</v>
      </c>
      <c r="K4938">
        <v>-0.92843983785462003</v>
      </c>
      <c r="L4938">
        <v>1.5610999999999999</v>
      </c>
      <c r="M4938">
        <v>-0.68720000000000003</v>
      </c>
      <c r="N4938">
        <v>0.2702</v>
      </c>
      <c r="O4938">
        <v>-0.53059999999999996</v>
      </c>
    </row>
    <row r="4939" spans="1:15" x14ac:dyDescent="0.25">
      <c r="A4939">
        <v>8482</v>
      </c>
      <c r="B4939">
        <v>20220913</v>
      </c>
      <c r="C4939">
        <v>0.71120000000000005</v>
      </c>
      <c r="E4939">
        <v>1.0802947397850104E-2</v>
      </c>
      <c r="F4939">
        <f t="shared" si="77"/>
        <v>-1.0109430245676714E-2</v>
      </c>
      <c r="G4939">
        <v>-0.94796340804432222</v>
      </c>
      <c r="H4939">
        <v>-0.67426864208716164</v>
      </c>
      <c r="I4939">
        <v>-0.46899884812597803</v>
      </c>
      <c r="J4939">
        <v>-0.3122628879998996</v>
      </c>
      <c r="K4939">
        <v>-0.93580296870542878</v>
      </c>
      <c r="L4939">
        <v>0.59360000000000002</v>
      </c>
      <c r="M4939">
        <v>-0.22020000000000001</v>
      </c>
      <c r="N4939">
        <v>0.2853</v>
      </c>
      <c r="O4939">
        <v>-0.28889999999999999</v>
      </c>
    </row>
    <row r="4940" spans="1:15" x14ac:dyDescent="0.25">
      <c r="A4940">
        <v>8482</v>
      </c>
      <c r="B4940">
        <v>20220914</v>
      </c>
      <c r="C4940">
        <v>-0.28249999999999997</v>
      </c>
      <c r="E4940">
        <v>1.0802947397850104E-2</v>
      </c>
      <c r="F4940">
        <f t="shared" si="77"/>
        <v>-1.0645486726634765E-2</v>
      </c>
      <c r="G4940">
        <v>-0.99229932040065427</v>
      </c>
      <c r="H4940">
        <v>-0.73335123864049612</v>
      </c>
      <c r="I4940">
        <v>-0.46899884812597803</v>
      </c>
      <c r="J4940">
        <v>-0.37383478780098428</v>
      </c>
      <c r="K4940">
        <v>-0.98542428603820897</v>
      </c>
      <c r="L4940">
        <v>-1.5892999999999999</v>
      </c>
      <c r="M4940">
        <v>0.16800000000000001</v>
      </c>
      <c r="N4940">
        <v>-0.71309999999999996</v>
      </c>
      <c r="O4940">
        <v>0.66769999999999996</v>
      </c>
    </row>
    <row r="4941" spans="1:15" x14ac:dyDescent="0.25">
      <c r="A4941">
        <v>8482</v>
      </c>
      <c r="B4941">
        <v>20220915</v>
      </c>
      <c r="C4941">
        <v>0.4249</v>
      </c>
      <c r="E4941">
        <v>1.0802947397850104E-2</v>
      </c>
      <c r="F4941">
        <f t="shared" si="77"/>
        <v>-9.9783070503270885E-3</v>
      </c>
      <c r="G4941">
        <v>-0.94967687325616112</v>
      </c>
      <c r="H4941">
        <v>-0.63602842754856093</v>
      </c>
      <c r="I4941">
        <v>-0.46899884812597803</v>
      </c>
      <c r="J4941">
        <v>-0.55949773570165362</v>
      </c>
      <c r="K4941">
        <v>-0.9236652445713911</v>
      </c>
      <c r="L4941">
        <v>0.2359</v>
      </c>
      <c r="M4941">
        <v>-0.63919999999999999</v>
      </c>
      <c r="N4941">
        <v>2.0299999999999999E-2</v>
      </c>
      <c r="O4941">
        <v>-0.13500000000000001</v>
      </c>
    </row>
    <row r="4942" spans="1:15" x14ac:dyDescent="0.25">
      <c r="A4942">
        <v>8482</v>
      </c>
      <c r="B4942">
        <v>20220916</v>
      </c>
      <c r="C4942">
        <v>-0.42309999999999998</v>
      </c>
      <c r="E4942">
        <v>1.0802947397850104E-2</v>
      </c>
      <c r="F4942">
        <f t="shared" si="77"/>
        <v>-1.0743078006568268E-2</v>
      </c>
      <c r="G4942">
        <v>-1.0219851051957636</v>
      </c>
      <c r="H4942">
        <v>-0.70283096598437533</v>
      </c>
      <c r="I4942">
        <v>-0.46899884812597803</v>
      </c>
      <c r="J4942">
        <v>-0.51348561343758081</v>
      </c>
      <c r="K4942">
        <v>-0.99445805028230072</v>
      </c>
      <c r="L4942">
        <v>-0.74539999999999995</v>
      </c>
      <c r="M4942">
        <v>0.35649999999999998</v>
      </c>
      <c r="N4942">
        <v>0.33650000000000002</v>
      </c>
      <c r="O4942">
        <v>0.1716</v>
      </c>
    </row>
    <row r="4943" spans="1:15" x14ac:dyDescent="0.25">
      <c r="A4943">
        <v>8482</v>
      </c>
      <c r="B4943">
        <v>20220919</v>
      </c>
      <c r="C4943">
        <v>-1.4164000000000001</v>
      </c>
      <c r="E4943">
        <v>1.0802947397850104E-2</v>
      </c>
      <c r="F4943">
        <f t="shared" si="77"/>
        <v>-1.1228803601032615E-2</v>
      </c>
      <c r="G4943">
        <v>-1.0760449326292816</v>
      </c>
      <c r="H4943">
        <v>-0.73041251284909758</v>
      </c>
      <c r="I4943">
        <v>-0.46899884812597803</v>
      </c>
      <c r="J4943">
        <v>-0.84992277676802641</v>
      </c>
      <c r="K4943">
        <v>-1.0394203718206811</v>
      </c>
      <c r="L4943">
        <v>-0.91810000000000003</v>
      </c>
      <c r="M4943">
        <v>0.36199999999999999</v>
      </c>
      <c r="N4943">
        <v>0.39090000000000003</v>
      </c>
      <c r="O4943">
        <v>0.24859999999999999</v>
      </c>
    </row>
    <row r="4944" spans="1:15" x14ac:dyDescent="0.25">
      <c r="A4944">
        <v>8482</v>
      </c>
      <c r="B4944">
        <v>20220920</v>
      </c>
      <c r="C4944">
        <v>0.43099999999999999</v>
      </c>
      <c r="E4944">
        <v>1.0802947397850104E-2</v>
      </c>
      <c r="F4944">
        <f t="shared" si="77"/>
        <v>-1.1171689885646775E-2</v>
      </c>
      <c r="G4944">
        <v>-1.0622943743042743</v>
      </c>
      <c r="H4944">
        <v>-0.74141623508264831</v>
      </c>
      <c r="I4944">
        <v>-0.46899884812597803</v>
      </c>
      <c r="J4944">
        <v>-0.85931191261509887</v>
      </c>
      <c r="K4944">
        <v>-1.0341335076638487</v>
      </c>
      <c r="L4944">
        <v>0.85770000000000002</v>
      </c>
      <c r="M4944">
        <v>0.29909999999999998</v>
      </c>
      <c r="N4944">
        <v>0.17169999999999999</v>
      </c>
      <c r="O4944">
        <v>-0.18240000000000001</v>
      </c>
    </row>
    <row r="4945" spans="1:15" x14ac:dyDescent="0.25">
      <c r="A4945">
        <v>8482</v>
      </c>
      <c r="B4945">
        <v>20220921</v>
      </c>
      <c r="C4945">
        <v>-1.1445000000000001</v>
      </c>
      <c r="E4945">
        <v>1.0802947397850104E-2</v>
      </c>
      <c r="F4945">
        <f t="shared" si="77"/>
        <v>-1.2668711866856927E-2</v>
      </c>
      <c r="G4945">
        <v>-1.1869489684655559</v>
      </c>
      <c r="H4945">
        <v>-0.9119059067399522</v>
      </c>
      <c r="I4945">
        <v>-0.46899884812597803</v>
      </c>
      <c r="J4945">
        <v>-0.75783443561777275</v>
      </c>
      <c r="K4945">
        <v>-1.1727088358662312</v>
      </c>
      <c r="L4945">
        <v>-0.85229999999999995</v>
      </c>
      <c r="M4945">
        <v>0.27829999999999999</v>
      </c>
      <c r="N4945">
        <v>0.37919999999999998</v>
      </c>
      <c r="O4945">
        <v>0.4965</v>
      </c>
    </row>
    <row r="4946" spans="1:15" x14ac:dyDescent="0.25">
      <c r="A4946">
        <v>8482</v>
      </c>
      <c r="B4946">
        <v>20220922</v>
      </c>
      <c r="C4946">
        <v>0</v>
      </c>
      <c r="E4946">
        <v>1.0802947397850104E-2</v>
      </c>
      <c r="F4946">
        <f t="shared" si="77"/>
        <v>-1.3501502131776304E-2</v>
      </c>
      <c r="G4946">
        <v>-1.2446927461045274</v>
      </c>
      <c r="H4946">
        <v>-1.0325808001791534</v>
      </c>
      <c r="I4946">
        <v>-0.46899884812597803</v>
      </c>
      <c r="J4946">
        <v>-0.73378692187198757</v>
      </c>
      <c r="K4946">
        <v>-1.2497980073903943</v>
      </c>
      <c r="L4946">
        <v>-0.99319999999999997</v>
      </c>
      <c r="M4946">
        <v>0.57720000000000005</v>
      </c>
      <c r="N4946">
        <v>-0.50280000000000002</v>
      </c>
      <c r="O4946">
        <v>0.46060000000000001</v>
      </c>
    </row>
    <row r="4947" spans="1:15" x14ac:dyDescent="0.25">
      <c r="A4947">
        <v>8482</v>
      </c>
      <c r="B4947">
        <v>20220923</v>
      </c>
      <c r="C4947">
        <v>-0.28939999999999999</v>
      </c>
      <c r="E4947">
        <v>1.0802947397850104E-2</v>
      </c>
      <c r="F4947">
        <f t="shared" si="77"/>
        <v>-1.3194211423437931E-2</v>
      </c>
      <c r="G4947">
        <v>-1.2314562273430718</v>
      </c>
      <c r="H4947">
        <v>-0.97209027411088045</v>
      </c>
      <c r="I4947">
        <v>-0.46899884812597803</v>
      </c>
      <c r="J4947">
        <v>-0.80671542884699876</v>
      </c>
      <c r="K4947">
        <v>-1.2213529268932397</v>
      </c>
      <c r="L4947">
        <v>-1.1465000000000001</v>
      </c>
      <c r="M4947">
        <v>-1.3100000000000001E-2</v>
      </c>
      <c r="N4947">
        <v>0.76439999999999997</v>
      </c>
      <c r="O4947">
        <v>0.28289999999999998</v>
      </c>
    </row>
    <row r="4948" spans="1:15" x14ac:dyDescent="0.25">
      <c r="A4948">
        <v>8482</v>
      </c>
      <c r="B4948">
        <v>20220926</v>
      </c>
      <c r="C4948">
        <v>-0.43540000000000001</v>
      </c>
      <c r="E4948">
        <v>1.0802947397850104E-2</v>
      </c>
      <c r="F4948">
        <f t="shared" si="77"/>
        <v>-1.5883084847374343E-2</v>
      </c>
      <c r="G4948">
        <v>-1.4581048382390651</v>
      </c>
      <c r="H4948">
        <v>-1.2977455111779381</v>
      </c>
      <c r="I4948">
        <v>-0.46899884812597803</v>
      </c>
      <c r="J4948">
        <v>-0.58140552024709302</v>
      </c>
      <c r="K4948">
        <v>-1.4702547612640637</v>
      </c>
      <c r="L4948">
        <v>-2.3706</v>
      </c>
      <c r="M4948">
        <v>1.5643</v>
      </c>
      <c r="N4948">
        <v>1.129</v>
      </c>
      <c r="O4948">
        <v>1.1391</v>
      </c>
    </row>
    <row r="4949" spans="1:15" x14ac:dyDescent="0.25">
      <c r="A4949">
        <v>8482</v>
      </c>
      <c r="B4949">
        <v>20220927</v>
      </c>
      <c r="C4949">
        <v>0.29149999999999998</v>
      </c>
      <c r="E4949">
        <v>1.0802947397850104E-2</v>
      </c>
      <c r="F4949">
        <f t="shared" si="77"/>
        <v>-1.4406525452391874E-2</v>
      </c>
      <c r="G4949">
        <v>-1.3268962396424997</v>
      </c>
      <c r="H4949">
        <v>-1.1287753787131036</v>
      </c>
      <c r="I4949">
        <v>-0.46899884812597803</v>
      </c>
      <c r="J4949">
        <v>-0.44307005232595936</v>
      </c>
      <c r="K4949">
        <v>-1.3335736000398297</v>
      </c>
      <c r="L4949">
        <v>0.36070000000000002</v>
      </c>
      <c r="M4949">
        <v>-0.54310000000000003</v>
      </c>
      <c r="N4949">
        <v>-0.89500000000000002</v>
      </c>
      <c r="O4949">
        <v>-5.4600000000000003E-2</v>
      </c>
    </row>
    <row r="4950" spans="1:15" x14ac:dyDescent="0.25">
      <c r="A4950">
        <v>8482</v>
      </c>
      <c r="B4950">
        <v>20220928</v>
      </c>
      <c r="C4950">
        <v>-0.72670000000000001</v>
      </c>
      <c r="E4950">
        <v>1.0802947397850104E-2</v>
      </c>
      <c r="F4950">
        <f t="shared" si="77"/>
        <v>-1.5282642271272295E-2</v>
      </c>
      <c r="G4950">
        <v>-1.4532642990156202</v>
      </c>
      <c r="H4950">
        <v>-1.1321095680175925</v>
      </c>
      <c r="I4950">
        <v>-0.46899884812597803</v>
      </c>
      <c r="J4950">
        <v>-0.34142216866766212</v>
      </c>
      <c r="K4950">
        <v>-1.4146733949953043</v>
      </c>
      <c r="L4950">
        <v>-2.5874999999999999</v>
      </c>
      <c r="M4950">
        <v>1.532</v>
      </c>
      <c r="N4950">
        <v>1.3718999999999999</v>
      </c>
      <c r="O4950">
        <v>0.91520000000000001</v>
      </c>
    </row>
    <row r="4951" spans="1:15" x14ac:dyDescent="0.25">
      <c r="A4951">
        <v>8482</v>
      </c>
      <c r="B4951">
        <v>20220929</v>
      </c>
      <c r="C4951">
        <v>0.5857</v>
      </c>
      <c r="E4951">
        <v>1.0802947397850104E-2</v>
      </c>
      <c r="F4951">
        <f t="shared" si="77"/>
        <v>-1.3439226761924848E-2</v>
      </c>
      <c r="G4951">
        <v>-1.3004660387498843</v>
      </c>
      <c r="H4951">
        <v>-0.9056959544072295</v>
      </c>
      <c r="I4951">
        <v>-0.46899884812597803</v>
      </c>
      <c r="J4951">
        <v>-6.4415063733357453E-2</v>
      </c>
      <c r="K4951">
        <v>-1.2440333426597441</v>
      </c>
      <c r="L4951">
        <v>0.5141</v>
      </c>
      <c r="M4951">
        <v>-0.30909999999999999</v>
      </c>
      <c r="N4951">
        <v>-1.1533</v>
      </c>
      <c r="O4951">
        <v>0.51359999999999995</v>
      </c>
    </row>
    <row r="4952" spans="1:15" x14ac:dyDescent="0.25">
      <c r="A4952">
        <v>8482</v>
      </c>
      <c r="B4952">
        <v>20220930</v>
      </c>
      <c r="C4952">
        <v>0.43669999999999998</v>
      </c>
      <c r="E4952">
        <v>1.0802947397850104E-2</v>
      </c>
      <c r="F4952">
        <f t="shared" si="77"/>
        <v>-1.6005330236184553E-2</v>
      </c>
      <c r="G4952">
        <v>-1.480594069144451</v>
      </c>
      <c r="H4952">
        <v>-1.2891779025251342</v>
      </c>
      <c r="I4952">
        <v>-0.46899884812597803</v>
      </c>
      <c r="J4952">
        <v>0.1202956386266231</v>
      </c>
      <c r="K4952">
        <v>-1.4815706905478201</v>
      </c>
      <c r="L4952">
        <v>-0.80169999999999997</v>
      </c>
      <c r="M4952">
        <v>-0.30630000000000002</v>
      </c>
      <c r="N4952">
        <v>-0.86599999999999999</v>
      </c>
      <c r="O4952">
        <v>0.70569999999999999</v>
      </c>
    </row>
    <row r="4953" spans="1:15" x14ac:dyDescent="0.25">
      <c r="A4953">
        <v>8482</v>
      </c>
      <c r="B4953">
        <v>20221003</v>
      </c>
      <c r="C4953">
        <v>0</v>
      </c>
      <c r="E4953">
        <v>1.0802947397850104E-2</v>
      </c>
      <c r="F4953">
        <f t="shared" si="77"/>
        <v>-1.6437835573559035E-2</v>
      </c>
      <c r="G4953">
        <v>-1.5161913089204047</v>
      </c>
      <c r="H4953">
        <v>-1.3460095324254584</v>
      </c>
      <c r="I4953">
        <v>-1.0946782406731446</v>
      </c>
      <c r="J4953">
        <v>0.11184041729744994</v>
      </c>
      <c r="K4953">
        <v>-1.5216065549694642</v>
      </c>
      <c r="L4953">
        <v>-0.91469999999999996</v>
      </c>
      <c r="M4953">
        <v>-0.30880000000000002</v>
      </c>
      <c r="N4953">
        <v>0.25290000000000001</v>
      </c>
      <c r="O4953">
        <v>-0.1019</v>
      </c>
    </row>
    <row r="4954" spans="1:15" x14ac:dyDescent="0.25">
      <c r="A4954">
        <v>8482</v>
      </c>
      <c r="B4954">
        <v>20221004</v>
      </c>
      <c r="C4954">
        <v>0</v>
      </c>
      <c r="E4954">
        <v>1.0802947397850104E-2</v>
      </c>
      <c r="F4954">
        <f t="shared" si="77"/>
        <v>-1.5435437194771773E-2</v>
      </c>
      <c r="G4954">
        <v>-1.4172815295670029</v>
      </c>
      <c r="H4954">
        <v>-1.2477049194146126</v>
      </c>
      <c r="I4954">
        <v>-1.0946782406731446</v>
      </c>
      <c r="J4954">
        <v>0.22447688368845034</v>
      </c>
      <c r="K4954">
        <v>-1.4288172131471808</v>
      </c>
      <c r="L4954">
        <v>2.0596000000000001</v>
      </c>
      <c r="M4954">
        <v>-0.57520000000000004</v>
      </c>
      <c r="N4954">
        <v>1.6436999999999999</v>
      </c>
      <c r="O4954">
        <v>-1.1878</v>
      </c>
    </row>
    <row r="4955" spans="1:15" x14ac:dyDescent="0.25">
      <c r="A4955">
        <v>8482</v>
      </c>
      <c r="B4955">
        <v>20221005</v>
      </c>
      <c r="C4955">
        <v>0.1449</v>
      </c>
      <c r="E4955">
        <v>1.0802947397850104E-2</v>
      </c>
      <c r="F4955">
        <f t="shared" si="77"/>
        <v>-1.4504757953969225E-2</v>
      </c>
      <c r="G4955">
        <v>-1.3600089548612868</v>
      </c>
      <c r="H4955">
        <v>-1.0919745679875679</v>
      </c>
      <c r="I4955">
        <v>-1.0946782406731446</v>
      </c>
      <c r="J4955">
        <v>0.13095948107516997</v>
      </c>
      <c r="K4955">
        <v>-1.3426667204596237</v>
      </c>
      <c r="L4955">
        <v>1.6621999999999999</v>
      </c>
      <c r="M4955">
        <v>-1.2408999999999999</v>
      </c>
      <c r="N4955">
        <v>1.492</v>
      </c>
      <c r="O4955">
        <v>-1.2186999999999999</v>
      </c>
    </row>
    <row r="4956" spans="1:15" x14ac:dyDescent="0.25">
      <c r="A4956">
        <v>8482</v>
      </c>
      <c r="B4956">
        <v>20221006</v>
      </c>
      <c r="C4956">
        <v>-0.43419999999999997</v>
      </c>
      <c r="E4956">
        <v>1.0802947397850104E-2</v>
      </c>
      <c r="F4956">
        <f t="shared" si="77"/>
        <v>-1.6122953478828736E-2</v>
      </c>
      <c r="G4956">
        <v>-1.4820076779442182</v>
      </c>
      <c r="H4956">
        <v>-1.3208775192960174</v>
      </c>
      <c r="I4956">
        <v>-1.0946782406731446</v>
      </c>
      <c r="J4956">
        <v>0.20434539554919937</v>
      </c>
      <c r="K4956">
        <v>-1.4924587601007264</v>
      </c>
      <c r="L4956">
        <v>0.65810000000000002</v>
      </c>
      <c r="M4956">
        <v>-9.1800000000000007E-2</v>
      </c>
      <c r="N4956">
        <v>0.31119999999999998</v>
      </c>
      <c r="O4956">
        <v>-0.48280000000000001</v>
      </c>
    </row>
    <row r="4957" spans="1:15" x14ac:dyDescent="0.25">
      <c r="A4957">
        <v>8482</v>
      </c>
      <c r="B4957">
        <v>20221007</v>
      </c>
      <c r="C4957">
        <v>-0.14530000000000001</v>
      </c>
      <c r="E4957">
        <v>1.0802947397850104E-2</v>
      </c>
      <c r="F4957">
        <f t="shared" si="77"/>
        <v>-1.5994218338568473E-2</v>
      </c>
      <c r="G4957">
        <v>-1.4841923460893127</v>
      </c>
      <c r="H4957">
        <v>-1.2788021873695583</v>
      </c>
      <c r="I4957">
        <v>-1.0946782406731446</v>
      </c>
      <c r="J4957">
        <v>0.14574122657492561</v>
      </c>
      <c r="K4957">
        <v>-1.4805420918509227</v>
      </c>
      <c r="L4957">
        <v>-1.3637999999999999</v>
      </c>
      <c r="M4957">
        <v>0.66180000000000005</v>
      </c>
      <c r="N4957">
        <v>-0.75690000000000002</v>
      </c>
      <c r="O4957">
        <v>0.70989999999999998</v>
      </c>
    </row>
    <row r="4958" spans="1:15" x14ac:dyDescent="0.25">
      <c r="A4958">
        <v>8482</v>
      </c>
      <c r="B4958">
        <v>20221011</v>
      </c>
      <c r="C4958">
        <v>-1.1645000000000001</v>
      </c>
      <c r="E4958">
        <v>1.0802947397850104E-2</v>
      </c>
      <c r="F4958">
        <f t="shared" si="77"/>
        <v>-1.5671007778164714E-2</v>
      </c>
      <c r="G4958">
        <v>-1.4996563696261591</v>
      </c>
      <c r="H4958">
        <v>-1.1530059229058023</v>
      </c>
      <c r="I4958">
        <v>-1.0946782406731446</v>
      </c>
      <c r="J4958">
        <v>0.10210797974507303</v>
      </c>
      <c r="K4958">
        <v>-1.45062335314929</v>
      </c>
      <c r="L4958">
        <v>-4.3247</v>
      </c>
      <c r="M4958">
        <v>1.5121</v>
      </c>
      <c r="N4958">
        <v>-3.3995000000000002</v>
      </c>
      <c r="O4958">
        <v>2.1566999999999998</v>
      </c>
    </row>
    <row r="4959" spans="1:15" x14ac:dyDescent="0.25">
      <c r="A4959">
        <v>8482</v>
      </c>
      <c r="B4959">
        <v>20221012</v>
      </c>
      <c r="C4959">
        <v>0</v>
      </c>
      <c r="E4959">
        <v>1.0802947397850104E-2</v>
      </c>
      <c r="F4959">
        <f t="shared" si="77"/>
        <v>-1.4931331814568077E-2</v>
      </c>
      <c r="G4959">
        <v>-1.4476955370771438</v>
      </c>
      <c r="H4959">
        <v>-1.0408400974930268</v>
      </c>
      <c r="I4959">
        <v>-1.0946782406731446</v>
      </c>
      <c r="J4959">
        <v>4.2875460629851044E-2</v>
      </c>
      <c r="K4959">
        <v>-1.3821535239114062</v>
      </c>
      <c r="L4959">
        <v>-0.1757</v>
      </c>
      <c r="M4959">
        <v>0.92749999999999999</v>
      </c>
      <c r="N4959">
        <v>-0.56079999999999997</v>
      </c>
      <c r="O4959">
        <v>0.38869999999999999</v>
      </c>
    </row>
    <row r="4960" spans="1:15" x14ac:dyDescent="0.25">
      <c r="A4960">
        <v>8482</v>
      </c>
      <c r="B4960">
        <v>20221013</v>
      </c>
      <c r="C4960">
        <v>-1.3254999999999999</v>
      </c>
      <c r="E4960">
        <v>1.0802947397850104E-2</v>
      </c>
      <c r="F4960">
        <f t="shared" si="77"/>
        <v>-1.8091711801173135E-2</v>
      </c>
      <c r="G4960">
        <v>-1.7038157496167665</v>
      </c>
      <c r="H4960">
        <v>-1.4671371529562576</v>
      </c>
      <c r="I4960">
        <v>-1.0946782406731446</v>
      </c>
      <c r="J4960">
        <v>0.47694748952179755</v>
      </c>
      <c r="K4960">
        <v>-1.6747014620078193</v>
      </c>
      <c r="L4960">
        <v>-2.0554000000000001</v>
      </c>
      <c r="M4960">
        <v>-0.71020000000000005</v>
      </c>
      <c r="N4960">
        <v>-1.4693000000000001</v>
      </c>
      <c r="O4960">
        <v>0.11700000000000001</v>
      </c>
    </row>
    <row r="4961" spans="1:15" x14ac:dyDescent="0.25">
      <c r="A4961">
        <v>8482</v>
      </c>
      <c r="B4961">
        <v>20221014</v>
      </c>
      <c r="C4961">
        <v>1.7909999999999999</v>
      </c>
      <c r="E4961">
        <v>1.0802947397850104E-2</v>
      </c>
      <c r="F4961">
        <f t="shared" si="77"/>
        <v>-1.8848792463482911E-2</v>
      </c>
      <c r="G4961">
        <v>-1.7227495402075865</v>
      </c>
      <c r="H4961">
        <v>-1.6610648585493195</v>
      </c>
      <c r="I4961">
        <v>-1.0946782406731446</v>
      </c>
      <c r="J4961">
        <v>0.47648503866400943</v>
      </c>
      <c r="K4961">
        <v>-1.7447823977402697</v>
      </c>
      <c r="L4961">
        <v>2.4645000000000001</v>
      </c>
      <c r="M4961">
        <v>-1.5017</v>
      </c>
      <c r="N4961">
        <v>2.8597999999999999</v>
      </c>
      <c r="O4961">
        <v>-1.4194</v>
      </c>
    </row>
    <row r="4962" spans="1:15" x14ac:dyDescent="0.25">
      <c r="A4962">
        <v>8482</v>
      </c>
      <c r="B4962">
        <v>20221017</v>
      </c>
      <c r="C4962">
        <v>0</v>
      </c>
      <c r="E4962">
        <v>1.0802947397850104E-2</v>
      </c>
      <c r="F4962">
        <f t="shared" si="77"/>
        <v>-1.8626487641412583E-2</v>
      </c>
      <c r="G4962">
        <v>-1.7183373672871014</v>
      </c>
      <c r="H4962">
        <v>-1.6016702148461672</v>
      </c>
      <c r="I4962">
        <v>-1.0946782406731446</v>
      </c>
      <c r="J4962">
        <v>0.48218642288086555</v>
      </c>
      <c r="K4962">
        <v>-1.7242042338482035</v>
      </c>
      <c r="L4962">
        <v>-1.2432000000000001</v>
      </c>
      <c r="M4962">
        <v>0.95840000000000003</v>
      </c>
      <c r="N4962">
        <v>-1.1607000000000001</v>
      </c>
      <c r="O4962">
        <v>1.08</v>
      </c>
    </row>
    <row r="4963" spans="1:15" x14ac:dyDescent="0.25">
      <c r="A4963">
        <v>8482</v>
      </c>
      <c r="B4963">
        <v>20221018</v>
      </c>
      <c r="C4963">
        <v>0.73309999999999997</v>
      </c>
      <c r="E4963">
        <v>1.0802947397850104E-2</v>
      </c>
      <c r="F4963">
        <f t="shared" si="77"/>
        <v>-1.6479791546246833E-2</v>
      </c>
      <c r="G4963">
        <v>-1.555429662271516</v>
      </c>
      <c r="H4963">
        <v>-1.2802653396534929</v>
      </c>
      <c r="I4963">
        <v>-1.0946782406731446</v>
      </c>
      <c r="J4963">
        <v>0.75531681545917417</v>
      </c>
      <c r="K4963">
        <v>-1.525490307351351</v>
      </c>
      <c r="L4963">
        <v>1.2291000000000001</v>
      </c>
      <c r="M4963">
        <v>-1.0184</v>
      </c>
      <c r="N4963">
        <v>0.9889</v>
      </c>
      <c r="O4963">
        <v>-0.9506</v>
      </c>
    </row>
    <row r="4964" spans="1:15" x14ac:dyDescent="0.25">
      <c r="A4964">
        <v>8482</v>
      </c>
      <c r="B4964">
        <v>20221019</v>
      </c>
      <c r="C4964">
        <v>0.7278</v>
      </c>
      <c r="E4964">
        <v>1.0802947397850104E-2</v>
      </c>
      <c r="F4964">
        <f t="shared" si="77"/>
        <v>-1.5597096169428922E-2</v>
      </c>
      <c r="G4964">
        <v>-1.4868053805373671</v>
      </c>
      <c r="H4964">
        <v>-1.1570637219085866</v>
      </c>
      <c r="I4964">
        <v>-1.0946782406731446</v>
      </c>
      <c r="J4964">
        <v>0.79740586425274684</v>
      </c>
      <c r="K4964">
        <v>-1.4437815528503732</v>
      </c>
      <c r="L4964">
        <v>-1.1294999999999999</v>
      </c>
      <c r="M4964">
        <v>0.26979999999999998</v>
      </c>
      <c r="N4964">
        <v>-0.60109999999999997</v>
      </c>
      <c r="O4964">
        <v>0.39389999999999997</v>
      </c>
    </row>
    <row r="4965" spans="1:15" x14ac:dyDescent="0.25">
      <c r="A4965">
        <v>8482</v>
      </c>
      <c r="B4965">
        <v>20221020</v>
      </c>
      <c r="C4965">
        <v>-0.86709999999999998</v>
      </c>
      <c r="E4965">
        <v>1.0802947397850104E-2</v>
      </c>
      <c r="F4965">
        <f t="shared" si="77"/>
        <v>-1.4419203732113601E-2</v>
      </c>
      <c r="G4965">
        <v>-1.5099799975274886</v>
      </c>
      <c r="H4965">
        <v>-0.76320184136986968</v>
      </c>
      <c r="I4965">
        <v>-1.0946782406731446</v>
      </c>
      <c r="J4965">
        <v>0.79367271197659439</v>
      </c>
      <c r="K4965">
        <v>-1.3347471945464779</v>
      </c>
      <c r="L4965">
        <v>-0.2555</v>
      </c>
      <c r="M4965">
        <v>-0.41660000000000003</v>
      </c>
      <c r="N4965">
        <v>-3.5900000000000001E-2</v>
      </c>
      <c r="O4965">
        <v>0.10440000000000001</v>
      </c>
    </row>
    <row r="4966" spans="1:15" x14ac:dyDescent="0.25">
      <c r="A4966">
        <v>8482</v>
      </c>
      <c r="B4966">
        <v>20221021</v>
      </c>
      <c r="C4966">
        <v>-0.58309999999999995</v>
      </c>
      <c r="E4966">
        <v>1.0802947397850104E-2</v>
      </c>
      <c r="F4966">
        <f t="shared" si="77"/>
        <v>-1.6514761864779876E-2</v>
      </c>
      <c r="G4966">
        <v>-1.6122738706742721</v>
      </c>
      <c r="H4966">
        <v>-1.1755155979292662</v>
      </c>
      <c r="I4966">
        <v>-1.0946782406731446</v>
      </c>
      <c r="J4966">
        <v>0.84080805409159853</v>
      </c>
      <c r="K4966">
        <v>-1.5287274163777267</v>
      </c>
      <c r="L4966">
        <v>-0.96279999999999999</v>
      </c>
      <c r="M4966">
        <v>0.44379999999999997</v>
      </c>
      <c r="N4966">
        <v>-1.2873000000000001</v>
      </c>
      <c r="O4966">
        <v>0.50880000000000003</v>
      </c>
    </row>
    <row r="4967" spans="1:15" x14ac:dyDescent="0.25">
      <c r="A4967">
        <v>8482</v>
      </c>
      <c r="B4967">
        <v>20221024</v>
      </c>
      <c r="C4967">
        <v>1.0264</v>
      </c>
      <c r="E4967">
        <v>1.0802947397850104E-2</v>
      </c>
      <c r="F4967">
        <f t="shared" si="77"/>
        <v>-1.698064795161246E-2</v>
      </c>
      <c r="G4967">
        <v>-1.6375046459186002</v>
      </c>
      <c r="H4967">
        <v>-1.2643058141226033</v>
      </c>
      <c r="I4967">
        <v>-1.0946782406731446</v>
      </c>
      <c r="J4967">
        <v>0.7319063768806332</v>
      </c>
      <c r="K4967">
        <v>-1.5718532476601508</v>
      </c>
      <c r="L4967">
        <v>0.28989999999999999</v>
      </c>
      <c r="M4967">
        <v>-8.6300000000000002E-2</v>
      </c>
      <c r="N4967">
        <v>0.3322</v>
      </c>
      <c r="O4967">
        <v>1.0999999999999999E-2</v>
      </c>
    </row>
    <row r="4968" spans="1:15" x14ac:dyDescent="0.25">
      <c r="A4968">
        <v>8482</v>
      </c>
      <c r="B4968">
        <v>20221025</v>
      </c>
      <c r="C4968">
        <v>0.14510000000000001</v>
      </c>
      <c r="E4968">
        <v>1.0802947397850104E-2</v>
      </c>
      <c r="F4968">
        <f t="shared" si="77"/>
        <v>-1.6621379070955355E-2</v>
      </c>
      <c r="G4968">
        <v>-1.6384898884154075</v>
      </c>
      <c r="H4968">
        <v>-1.1537695515115196</v>
      </c>
      <c r="I4968">
        <v>-1.0946782406731446</v>
      </c>
      <c r="J4968">
        <v>0.65048373830700412</v>
      </c>
      <c r="K4968">
        <v>-1.5385966865175311</v>
      </c>
      <c r="L4968">
        <v>-1.4650000000000001</v>
      </c>
      <c r="M4968">
        <v>0.8841</v>
      </c>
      <c r="N4968">
        <v>-1.7073</v>
      </c>
      <c r="O4968">
        <v>1.6115999999999999</v>
      </c>
    </row>
    <row r="4969" spans="1:15" x14ac:dyDescent="0.25">
      <c r="A4969">
        <v>8482</v>
      </c>
      <c r="B4969">
        <v>20221026</v>
      </c>
      <c r="C4969">
        <v>0.28989999999999999</v>
      </c>
      <c r="E4969">
        <v>1.0802947397850104E-2</v>
      </c>
      <c r="F4969">
        <f t="shared" si="77"/>
        <v>-1.7264644446790316E-2</v>
      </c>
      <c r="G4969">
        <v>-1.6851389788077222</v>
      </c>
      <c r="H4969">
        <v>-1.2527717516980128</v>
      </c>
      <c r="I4969">
        <v>-1.0946782406731446</v>
      </c>
      <c r="J4969">
        <v>0.65432667520219134</v>
      </c>
      <c r="K4969">
        <v>-1.5981420450335762</v>
      </c>
      <c r="L4969">
        <v>0.48930000000000001</v>
      </c>
      <c r="M4969">
        <v>-0.75229999999999997</v>
      </c>
      <c r="N4969">
        <v>0.56079999999999997</v>
      </c>
      <c r="O4969">
        <v>-0.36</v>
      </c>
    </row>
    <row r="4970" spans="1:15" x14ac:dyDescent="0.25">
      <c r="A4970">
        <v>8482</v>
      </c>
      <c r="B4970">
        <v>20221027</v>
      </c>
      <c r="C4970">
        <v>0</v>
      </c>
      <c r="E4970">
        <v>1.0802947397850104E-2</v>
      </c>
      <c r="F4970">
        <f t="shared" si="77"/>
        <v>-1.7229934770290598E-2</v>
      </c>
      <c r="G4970">
        <v>-1.6639348468112156</v>
      </c>
      <c r="H4970">
        <v>-1.2857713452444308</v>
      </c>
      <c r="I4970">
        <v>-1.0946782406731446</v>
      </c>
      <c r="J4970">
        <v>0.66503248227718836</v>
      </c>
      <c r="K4970">
        <v>-1.5949290629443895</v>
      </c>
      <c r="L4970">
        <v>1.5327999999999999</v>
      </c>
      <c r="M4970">
        <v>-0.17530000000000001</v>
      </c>
      <c r="N4970">
        <v>1.3424</v>
      </c>
      <c r="O4970">
        <v>-1.0055000000000001</v>
      </c>
    </row>
    <row r="4971" spans="1:15" x14ac:dyDescent="0.25">
      <c r="A4971">
        <v>8482</v>
      </c>
      <c r="B4971">
        <v>20221028</v>
      </c>
      <c r="C4971">
        <v>-0.86709999999999998</v>
      </c>
      <c r="E4971">
        <v>1.0802947397850104E-2</v>
      </c>
      <c r="F4971">
        <f t="shared" si="77"/>
        <v>-1.6326193250423907E-2</v>
      </c>
      <c r="G4971">
        <v>-1.6243538004177365</v>
      </c>
      <c r="H4971">
        <v>-1.0939153400097879</v>
      </c>
      <c r="I4971">
        <v>-1.0946782406731446</v>
      </c>
      <c r="J4971">
        <v>0.6673206774409266</v>
      </c>
      <c r="K4971">
        <v>-1.5112721231682553</v>
      </c>
      <c r="L4971">
        <v>-1.0630999999999999</v>
      </c>
      <c r="M4971">
        <v>0.26500000000000001</v>
      </c>
      <c r="N4971">
        <v>-1.0792999999999999</v>
      </c>
      <c r="O4971">
        <v>0.17610000000000001</v>
      </c>
    </row>
    <row r="4972" spans="1:15" x14ac:dyDescent="0.25">
      <c r="A4972">
        <v>8482</v>
      </c>
      <c r="B4972">
        <v>20221031</v>
      </c>
      <c r="C4972">
        <v>0</v>
      </c>
      <c r="E4972">
        <v>1.0802947397850104E-2</v>
      </c>
      <c r="F4972">
        <f t="shared" si="77"/>
        <v>-1.6025190422714788E-2</v>
      </c>
      <c r="G4972">
        <v>-1.6095323263353298</v>
      </c>
      <c r="H4972">
        <v>-1.0340581877691024</v>
      </c>
      <c r="I4972">
        <v>-1.0946782406731446</v>
      </c>
      <c r="J4972">
        <v>0.65906844521361674</v>
      </c>
      <c r="K4972">
        <v>-1.4834090949942018</v>
      </c>
      <c r="L4972">
        <v>1.246</v>
      </c>
      <c r="M4972">
        <v>-0.25940000000000002</v>
      </c>
      <c r="N4972">
        <v>1.2738</v>
      </c>
      <c r="O4972">
        <v>-0.2419</v>
      </c>
    </row>
    <row r="4973" spans="1:15" x14ac:dyDescent="0.25">
      <c r="A4973">
        <v>8482</v>
      </c>
      <c r="B4973">
        <v>20221101</v>
      </c>
      <c r="C4973">
        <v>0</v>
      </c>
      <c r="E4973">
        <v>1.0802947397850104E-2</v>
      </c>
      <c r="F4973">
        <f t="shared" si="77"/>
        <v>-1.4383056326549412E-2</v>
      </c>
      <c r="G4973">
        <v>-1.4907035138943006</v>
      </c>
      <c r="H4973">
        <v>-0.79264436089879287</v>
      </c>
      <c r="I4973">
        <v>-1.0946782406731446</v>
      </c>
      <c r="J4973">
        <v>0.78700849520326133</v>
      </c>
      <c r="K4973">
        <v>-1.3314011257160974</v>
      </c>
      <c r="L4973">
        <v>0.6704</v>
      </c>
      <c r="M4973">
        <v>0.33079999999999998</v>
      </c>
      <c r="N4973">
        <v>0.34570000000000001</v>
      </c>
      <c r="O4973">
        <v>-0.2112</v>
      </c>
    </row>
    <row r="4974" spans="1:15" x14ac:dyDescent="0.25">
      <c r="A4974">
        <v>8482</v>
      </c>
      <c r="B4974">
        <v>20221102</v>
      </c>
      <c r="C4974">
        <v>-0.14580000000000001</v>
      </c>
      <c r="E4974">
        <v>1.0802947397850104E-2</v>
      </c>
      <c r="F4974">
        <f t="shared" si="77"/>
        <v>-1.5054338430399279E-2</v>
      </c>
      <c r="G4974">
        <v>-1.5314839859360669</v>
      </c>
      <c r="H4974">
        <v>-0.90616221184198043</v>
      </c>
      <c r="I4974">
        <v>-1.0946782406731446</v>
      </c>
      <c r="J4974">
        <v>0.7884875905571449</v>
      </c>
      <c r="K4974">
        <v>-1.3935399179482486</v>
      </c>
      <c r="L4974">
        <v>0.46929999999999999</v>
      </c>
      <c r="M4974">
        <v>-0.55000000000000004</v>
      </c>
      <c r="N4974">
        <v>0.54479999999999995</v>
      </c>
      <c r="O4974">
        <v>-0.62819999999999998</v>
      </c>
    </row>
    <row r="4975" spans="1:15" x14ac:dyDescent="0.25">
      <c r="A4975">
        <v>8482</v>
      </c>
      <c r="B4975">
        <v>20221103</v>
      </c>
      <c r="C4975">
        <v>-0.438</v>
      </c>
      <c r="E4975">
        <v>1.0802947397850104E-2</v>
      </c>
      <c r="F4975">
        <f t="shared" si="77"/>
        <v>-1.7009733654290034E-2</v>
      </c>
      <c r="G4975">
        <v>-1.6635493171385518</v>
      </c>
      <c r="H4975">
        <v>-1.2197218217679737</v>
      </c>
      <c r="I4975">
        <v>-1.0946782406731446</v>
      </c>
      <c r="J4975">
        <v>0.81383378553898378</v>
      </c>
      <c r="K4975">
        <v>-1.5745456335069394</v>
      </c>
      <c r="L4975">
        <v>-0.87670000000000003</v>
      </c>
      <c r="M4975">
        <v>1.0335000000000001</v>
      </c>
      <c r="N4975">
        <v>-0.623</v>
      </c>
      <c r="O4975">
        <v>0.57709999999999995</v>
      </c>
    </row>
    <row r="4976" spans="1:15" x14ac:dyDescent="0.25">
      <c r="A4976">
        <v>8482</v>
      </c>
      <c r="B4976">
        <v>20221104</v>
      </c>
      <c r="C4976">
        <v>0.29330000000000001</v>
      </c>
      <c r="E4976">
        <v>1.0802947397850104E-2</v>
      </c>
      <c r="F4976">
        <f t="shared" si="77"/>
        <v>-1.7831301235943158E-2</v>
      </c>
      <c r="G4976">
        <v>-1.6935777949760289</v>
      </c>
      <c r="H4976">
        <v>-1.4083480859931585</v>
      </c>
      <c r="I4976">
        <v>-1.0946782406731446</v>
      </c>
      <c r="J4976">
        <v>0.80361827077123338</v>
      </c>
      <c r="K4976">
        <v>-1.6505959512023327</v>
      </c>
      <c r="L4976">
        <v>0.29149999999999998</v>
      </c>
      <c r="M4976">
        <v>0.27589999999999998</v>
      </c>
      <c r="N4976">
        <v>-0.22670000000000001</v>
      </c>
      <c r="O4976">
        <v>-9.5000000000000001E-2</v>
      </c>
    </row>
    <row r="4977" spans="1:15" x14ac:dyDescent="0.25">
      <c r="A4977">
        <v>8482</v>
      </c>
      <c r="B4977">
        <v>20221107</v>
      </c>
      <c r="C4977">
        <v>0</v>
      </c>
      <c r="E4977">
        <v>1.0802947397850104E-2</v>
      </c>
      <c r="F4977">
        <f t="shared" si="77"/>
        <v>-1.7216661756753827E-2</v>
      </c>
      <c r="G4977">
        <v>-1.6149725783829185</v>
      </c>
      <c r="H4977">
        <v>-1.3810581911768516</v>
      </c>
      <c r="I4977">
        <v>-1.0946782406731446</v>
      </c>
      <c r="J4977">
        <v>0.8617773890895899</v>
      </c>
      <c r="K4977">
        <v>-1.5937004155162431</v>
      </c>
      <c r="L4977">
        <v>1.5064</v>
      </c>
      <c r="M4977">
        <v>-0.82809999999999995</v>
      </c>
      <c r="N4977">
        <v>0.1452</v>
      </c>
      <c r="O4977">
        <v>-0.88160000000000005</v>
      </c>
    </row>
    <row r="4978" spans="1:15" x14ac:dyDescent="0.25">
      <c r="A4978">
        <v>8482</v>
      </c>
      <c r="B4978">
        <v>20221108</v>
      </c>
      <c r="C4978">
        <v>-0.1462</v>
      </c>
      <c r="E4978">
        <v>1.0802947397850104E-2</v>
      </c>
      <c r="F4978">
        <f t="shared" si="77"/>
        <v>-1.7028960397071753E-2</v>
      </c>
      <c r="G4978">
        <v>-1.5992086984340004</v>
      </c>
      <c r="H4978">
        <v>-1.3563644483184623</v>
      </c>
      <c r="I4978">
        <v>-1.0946782406731446</v>
      </c>
      <c r="J4978">
        <v>0.5524504123472509</v>
      </c>
      <c r="K4978">
        <v>-1.5763254017566251</v>
      </c>
      <c r="L4978">
        <v>0.94299999999999995</v>
      </c>
      <c r="M4978">
        <v>-0.50280000000000002</v>
      </c>
      <c r="N4978">
        <v>0.88700000000000001</v>
      </c>
      <c r="O4978">
        <v>-0.64019999999999999</v>
      </c>
    </row>
    <row r="4979" spans="1:15" x14ac:dyDescent="0.25">
      <c r="A4979">
        <v>8482</v>
      </c>
      <c r="B4979">
        <v>20221109</v>
      </c>
      <c r="C4979">
        <v>0.43919999999999998</v>
      </c>
      <c r="E4979">
        <v>1.0802947397850104E-2</v>
      </c>
      <c r="F4979">
        <f t="shared" si="77"/>
        <v>-1.6559511085440893E-2</v>
      </c>
      <c r="G4979">
        <v>-1.5438209354613073</v>
      </c>
      <c r="H4979">
        <v>-1.327150855872262</v>
      </c>
      <c r="I4979">
        <v>-1.0946782406731446</v>
      </c>
      <c r="J4979">
        <v>0.43955821141518042</v>
      </c>
      <c r="K4979">
        <v>-1.532869732267363</v>
      </c>
      <c r="L4979">
        <v>2.1688999999999998</v>
      </c>
      <c r="M4979">
        <v>-1.3959999999999999</v>
      </c>
      <c r="N4979">
        <v>1.0194000000000001</v>
      </c>
      <c r="O4979">
        <v>-1.3416999999999999</v>
      </c>
    </row>
    <row r="4980" spans="1:15" x14ac:dyDescent="0.25">
      <c r="A4980">
        <v>8482</v>
      </c>
      <c r="B4980">
        <v>20221110</v>
      </c>
      <c r="C4980">
        <v>-0.72889999999999999</v>
      </c>
      <c r="E4980">
        <v>1.0802947397850104E-2</v>
      </c>
      <c r="F4980">
        <f t="shared" si="77"/>
        <v>-1.7715286463422561E-2</v>
      </c>
      <c r="G4980">
        <v>-1.6324927601739714</v>
      </c>
      <c r="H4980">
        <v>-1.4961821065902727</v>
      </c>
      <c r="I4980">
        <v>-1.0946782406731446</v>
      </c>
      <c r="J4980">
        <v>0.38586117701960698</v>
      </c>
      <c r="K4980">
        <v>-1.6398567734346352</v>
      </c>
      <c r="L4980">
        <v>-0.98829999999999996</v>
      </c>
      <c r="M4980">
        <v>9.1600000000000001E-2</v>
      </c>
      <c r="N4980">
        <v>-0.65480000000000005</v>
      </c>
      <c r="O4980">
        <v>0.34599999999999997</v>
      </c>
    </row>
    <row r="4981" spans="1:15" x14ac:dyDescent="0.25">
      <c r="A4981">
        <v>8482</v>
      </c>
      <c r="B4981">
        <v>20221111</v>
      </c>
      <c r="C4981">
        <v>0.88109999999999999</v>
      </c>
      <c r="E4981">
        <v>1.0802947397850104E-2</v>
      </c>
      <c r="F4981">
        <f t="shared" si="77"/>
        <v>-1.4398069260183569E-2</v>
      </c>
      <c r="G4981">
        <v>-1.4111987280649747</v>
      </c>
      <c r="H4981">
        <v>-0.95936722761507209</v>
      </c>
      <c r="I4981">
        <v>-1.0946782406731446</v>
      </c>
      <c r="J4981">
        <v>0.63292523680120716</v>
      </c>
      <c r="K4981">
        <v>-1.3327908329025957</v>
      </c>
      <c r="L4981">
        <v>3.7216</v>
      </c>
      <c r="M4981">
        <v>-2.3142999999999998</v>
      </c>
      <c r="N4981">
        <v>1.6783999999999999</v>
      </c>
      <c r="O4981">
        <v>-2.6255999999999999</v>
      </c>
    </row>
    <row r="4982" spans="1:15" x14ac:dyDescent="0.25">
      <c r="A4982">
        <v>8482</v>
      </c>
      <c r="B4982">
        <v>20221114</v>
      </c>
      <c r="C4982">
        <v>2.0377999999999998</v>
      </c>
      <c r="E4982">
        <v>1.0802947397850104E-2</v>
      </c>
      <c r="F4982">
        <f t="shared" si="77"/>
        <v>-1.1108254114814352E-2</v>
      </c>
      <c r="G4982">
        <v>-1.1490385506536196</v>
      </c>
      <c r="H4982">
        <v>-0.55411261994976924</v>
      </c>
      <c r="I4982">
        <v>-1.0946782406731446</v>
      </c>
      <c r="J4982">
        <v>0.88840911617171081</v>
      </c>
      <c r="K4982">
        <v>-1.0282614277123119</v>
      </c>
      <c r="L4982">
        <v>1.1926000000000001</v>
      </c>
      <c r="M4982">
        <v>-0.43430000000000002</v>
      </c>
      <c r="N4982">
        <v>0.50509999999999999</v>
      </c>
      <c r="O4982">
        <v>-0.27610000000000001</v>
      </c>
    </row>
    <row r="4983" spans="1:15" x14ac:dyDescent="0.25">
      <c r="A4983">
        <v>8482</v>
      </c>
      <c r="B4983">
        <v>20221115</v>
      </c>
      <c r="C4983">
        <v>0.5706</v>
      </c>
      <c r="E4983">
        <v>1.0802947397850104E-2</v>
      </c>
      <c r="F4983">
        <f t="shared" si="77"/>
        <v>-9.8564284903878245E-3</v>
      </c>
      <c r="G4983">
        <v>-1.04691602402802</v>
      </c>
      <c r="H4983">
        <v>-0.41422361411705277</v>
      </c>
      <c r="I4983">
        <v>-1.0946782406731446</v>
      </c>
      <c r="J4983">
        <v>0.91647351072204375</v>
      </c>
      <c r="K4983">
        <v>-0.91238327165689559</v>
      </c>
      <c r="L4983">
        <v>2.6025999999999998</v>
      </c>
      <c r="M4983">
        <v>-2.5133000000000001</v>
      </c>
      <c r="N4983">
        <v>2.4733999999999998</v>
      </c>
      <c r="O4983">
        <v>-2.7170000000000001</v>
      </c>
    </row>
    <row r="4984" spans="1:15" x14ac:dyDescent="0.25">
      <c r="A4984">
        <v>8482</v>
      </c>
      <c r="B4984">
        <v>20221116</v>
      </c>
      <c r="C4984">
        <v>-0.70920000000000005</v>
      </c>
      <c r="E4984">
        <v>1.0802947397850104E-2</v>
      </c>
      <c r="F4984">
        <f t="shared" si="77"/>
        <v>-9.3724475330170462E-3</v>
      </c>
      <c r="G4984">
        <v>-1.0444743361011495</v>
      </c>
      <c r="H4984">
        <v>-0.2878304225616245</v>
      </c>
      <c r="I4984">
        <v>-1.0946782406731446</v>
      </c>
      <c r="J4984">
        <v>0.86844758475827299</v>
      </c>
      <c r="K4984">
        <v>-0.86758244651661065</v>
      </c>
      <c r="L4984">
        <v>-7.0400000000000004E-2</v>
      </c>
      <c r="M4984">
        <v>-0.42449999999999999</v>
      </c>
      <c r="N4984">
        <v>0.88339999999999996</v>
      </c>
      <c r="O4984">
        <v>-1.0111000000000001</v>
      </c>
    </row>
    <row r="4985" spans="1:15" x14ac:dyDescent="0.25">
      <c r="A4985">
        <v>8482</v>
      </c>
      <c r="B4985">
        <v>20221117</v>
      </c>
      <c r="C4985">
        <v>-0.28570000000000001</v>
      </c>
      <c r="E4985">
        <v>1.0802947397850104E-2</v>
      </c>
      <c r="F4985">
        <f t="shared" si="77"/>
        <v>-9.8279753580717676E-3</v>
      </c>
      <c r="G4985">
        <v>-1.0566399391052057</v>
      </c>
      <c r="H4985">
        <v>-0.38721385732161878</v>
      </c>
      <c r="I4985">
        <v>-1.0946782406731446</v>
      </c>
      <c r="J4985">
        <v>0.8576358341387601</v>
      </c>
      <c r="K4985">
        <v>-0.90974944115970002</v>
      </c>
      <c r="L4985">
        <v>-2.8000000000000001E-2</v>
      </c>
      <c r="M4985">
        <v>0.37169999999999997</v>
      </c>
      <c r="N4985">
        <v>0.15740000000000001</v>
      </c>
      <c r="O4985">
        <v>0.36170000000000002</v>
      </c>
    </row>
    <row r="4986" spans="1:15" x14ac:dyDescent="0.25">
      <c r="A4986">
        <v>8482</v>
      </c>
      <c r="B4986">
        <v>20221118</v>
      </c>
      <c r="C4986">
        <v>0</v>
      </c>
      <c r="E4986">
        <v>1.0802947397850104E-2</v>
      </c>
      <c r="F4986">
        <f t="shared" si="77"/>
        <v>-1.0412757478513649E-2</v>
      </c>
      <c r="G4986">
        <v>-1.0917659759479037</v>
      </c>
      <c r="H4986">
        <v>-0.47683997142522627</v>
      </c>
      <c r="I4986">
        <v>-1.0946782406731446</v>
      </c>
      <c r="J4986">
        <v>0.74845300999795161</v>
      </c>
      <c r="K4986">
        <v>-0.96388116085670228</v>
      </c>
      <c r="L4986">
        <v>-0.2112</v>
      </c>
      <c r="M4986">
        <v>-7.7000000000000002E-3</v>
      </c>
      <c r="N4986">
        <v>0.41810000000000003</v>
      </c>
      <c r="O4986">
        <v>0.1452</v>
      </c>
    </row>
    <row r="4987" spans="1:15" x14ac:dyDescent="0.25">
      <c r="A4987">
        <v>8482</v>
      </c>
      <c r="B4987">
        <v>20221121</v>
      </c>
      <c r="C4987">
        <v>-0.85960000000000003</v>
      </c>
      <c r="E4987">
        <v>1.0802947397850104E-2</v>
      </c>
      <c r="F4987">
        <f t="shared" si="77"/>
        <v>-1.3135232180810421E-2</v>
      </c>
      <c r="G4987">
        <v>-1.2506470377156678</v>
      </c>
      <c r="H4987">
        <v>-0.91805559400493109</v>
      </c>
      <c r="I4987">
        <v>-1.0946782406731446</v>
      </c>
      <c r="J4987">
        <v>0.91848978151646066</v>
      </c>
      <c r="K4987">
        <v>-1.2158933758600421</v>
      </c>
      <c r="L4987">
        <v>-0.38979999999999998</v>
      </c>
      <c r="M4987">
        <v>0.75080000000000002</v>
      </c>
      <c r="N4987">
        <v>-0.55800000000000005</v>
      </c>
      <c r="O4987">
        <v>0.35220000000000001</v>
      </c>
    </row>
    <row r="4988" spans="1:15" x14ac:dyDescent="0.25">
      <c r="A4988">
        <v>8482</v>
      </c>
      <c r="B4988">
        <v>20221122</v>
      </c>
      <c r="C4988">
        <v>-0.28899999999999998</v>
      </c>
      <c r="E4988">
        <v>1.0802947397850104E-2</v>
      </c>
      <c r="F4988">
        <f t="shared" si="77"/>
        <v>-1.3130447949929512E-2</v>
      </c>
      <c r="G4988">
        <v>-1.2274295840952503</v>
      </c>
      <c r="H4988">
        <v>-0.96206481196620597</v>
      </c>
      <c r="I4988">
        <v>-1.0946782406731446</v>
      </c>
      <c r="J4988">
        <v>0.91490231143944412</v>
      </c>
      <c r="K4988">
        <v>-1.2154505123798534</v>
      </c>
      <c r="L4988">
        <v>0.64429999999999998</v>
      </c>
      <c r="M4988">
        <v>-0.55359999999999998</v>
      </c>
      <c r="N4988">
        <v>0.4037</v>
      </c>
      <c r="O4988">
        <v>-0.35320000000000001</v>
      </c>
    </row>
    <row r="4989" spans="1:15" x14ac:dyDescent="0.25">
      <c r="A4989">
        <v>8482</v>
      </c>
      <c r="B4989">
        <v>20221123</v>
      </c>
      <c r="C4989">
        <v>0.43480000000000002</v>
      </c>
      <c r="E4989">
        <v>1.0802947397850104E-2</v>
      </c>
      <c r="F4989">
        <f t="shared" si="77"/>
        <v>-1.2711932091831862E-2</v>
      </c>
      <c r="G4989">
        <v>-1.183436364781286</v>
      </c>
      <c r="H4989">
        <v>-0.93072343372836974</v>
      </c>
      <c r="I4989">
        <v>-1.0946782406731446</v>
      </c>
      <c r="J4989">
        <v>0.9097633518275442</v>
      </c>
      <c r="K4989">
        <v>-1.1767096167071651</v>
      </c>
      <c r="L4989">
        <v>0.45069999999999999</v>
      </c>
      <c r="M4989">
        <v>-0.16969999999999999</v>
      </c>
      <c r="N4989">
        <v>0.2432</v>
      </c>
      <c r="O4989">
        <v>4.5999999999999999E-3</v>
      </c>
    </row>
    <row r="4990" spans="1:15" x14ac:dyDescent="0.25">
      <c r="A4990">
        <v>8482</v>
      </c>
      <c r="B4990">
        <v>20221124</v>
      </c>
      <c r="C4990">
        <v>1.5872999999999999</v>
      </c>
      <c r="E4990">
        <v>1.0802947397850104E-2</v>
      </c>
      <c r="F4990">
        <f t="shared" si="77"/>
        <v>-1.1038269287503779E-2</v>
      </c>
      <c r="G4990">
        <v>-1.0458879449009166</v>
      </c>
      <c r="H4990">
        <v>-0.73677422025135031</v>
      </c>
      <c r="I4990">
        <v>-1.0946782406731446</v>
      </c>
      <c r="J4990">
        <v>0.47773913760704617</v>
      </c>
      <c r="K4990">
        <v>-1.0217831190866029</v>
      </c>
      <c r="L4990">
        <v>1.198</v>
      </c>
      <c r="M4990">
        <v>-0.12540000000000001</v>
      </c>
      <c r="N4990">
        <v>-0.28239999999999998</v>
      </c>
      <c r="O4990">
        <v>-0.112</v>
      </c>
    </row>
    <row r="4991" spans="1:15" x14ac:dyDescent="0.25">
      <c r="A4991">
        <v>8482</v>
      </c>
      <c r="B4991">
        <v>20221125</v>
      </c>
      <c r="C4991">
        <v>0</v>
      </c>
      <c r="E4991">
        <v>1.0802947397850104E-2</v>
      </c>
      <c r="F4991">
        <f t="shared" si="77"/>
        <v>-1.1532479600232542E-2</v>
      </c>
      <c r="G4991">
        <v>-1.096092475607797</v>
      </c>
      <c r="H4991">
        <v>-0.77457209592132858</v>
      </c>
      <c r="I4991">
        <v>-1.0946782406731446</v>
      </c>
      <c r="J4991">
        <v>0.50180154712836345</v>
      </c>
      <c r="K4991">
        <v>-1.0675308483430757</v>
      </c>
      <c r="L4991">
        <v>-2.92E-2</v>
      </c>
      <c r="M4991">
        <v>-0.34150000000000003</v>
      </c>
      <c r="N4991">
        <v>3.9899999999999998E-2</v>
      </c>
      <c r="O4991">
        <v>0.15379999999999999</v>
      </c>
    </row>
    <row r="4992" spans="1:15" x14ac:dyDescent="0.25">
      <c r="A4992">
        <v>8482</v>
      </c>
      <c r="B4992">
        <v>20221128</v>
      </c>
      <c r="C4992">
        <v>-0.71020000000000005</v>
      </c>
      <c r="E4992">
        <v>1.0802947397850104E-2</v>
      </c>
      <c r="F4992">
        <f t="shared" si="77"/>
        <v>-1.0481908328104131E-2</v>
      </c>
      <c r="G4992">
        <v>-1.0521420929241285</v>
      </c>
      <c r="H4992">
        <v>-0.57368405760056473</v>
      </c>
      <c r="I4992">
        <v>-1.0946782406731446</v>
      </c>
      <c r="J4992">
        <v>0.5047645887732003</v>
      </c>
      <c r="K4992">
        <v>-0.97028227039133197</v>
      </c>
      <c r="L4992">
        <v>-1.5054000000000001</v>
      </c>
      <c r="M4992">
        <v>1.6495</v>
      </c>
      <c r="N4992">
        <v>-0.58309999999999995</v>
      </c>
      <c r="O4992">
        <v>1.0206</v>
      </c>
    </row>
    <row r="4993" spans="1:15" x14ac:dyDescent="0.25">
      <c r="A4993">
        <v>8482</v>
      </c>
      <c r="B4993">
        <v>20221129</v>
      </c>
      <c r="C4993">
        <v>0.57220000000000004</v>
      </c>
      <c r="E4993">
        <v>1.0802947397850104E-2</v>
      </c>
      <c r="F4993">
        <f t="shared" si="77"/>
        <v>-8.7997098789896876E-3</v>
      </c>
      <c r="G4993">
        <v>-0.93515525558582624</v>
      </c>
      <c r="H4993">
        <v>-0.35003577002768382</v>
      </c>
      <c r="I4993">
        <v>-1.0946782406731446</v>
      </c>
      <c r="J4993">
        <v>0.38820051118726817</v>
      </c>
      <c r="K4993">
        <v>-0.81456565092049971</v>
      </c>
      <c r="L4993">
        <v>1.0492999999999999</v>
      </c>
      <c r="M4993">
        <v>5.8299999999999998E-2</v>
      </c>
      <c r="N4993">
        <v>0.4824</v>
      </c>
      <c r="O4993">
        <v>-0.15040000000000001</v>
      </c>
    </row>
    <row r="4994" spans="1:15" x14ac:dyDescent="0.25">
      <c r="A4994">
        <v>8482</v>
      </c>
      <c r="B4994">
        <v>20221130</v>
      </c>
      <c r="C4994">
        <v>0.71120000000000005</v>
      </c>
      <c r="E4994">
        <v>1.0802947397850104E-2</v>
      </c>
      <c r="F4994">
        <f t="shared" si="77"/>
        <v>-8.9771925199535335E-3</v>
      </c>
      <c r="G4994">
        <v>-0.92436042475124103</v>
      </c>
      <c r="H4994">
        <v>-0.4182220326548366</v>
      </c>
      <c r="I4994">
        <v>-1.0946782406731446</v>
      </c>
      <c r="J4994">
        <v>0.370727620472596</v>
      </c>
      <c r="K4994">
        <v>-0.83099474516927541</v>
      </c>
      <c r="L4994">
        <v>1.1321000000000001</v>
      </c>
      <c r="M4994">
        <v>6.4999999999999997E-3</v>
      </c>
      <c r="N4994">
        <v>0.16900000000000001</v>
      </c>
      <c r="O4994">
        <v>2.3300000000000001E-2</v>
      </c>
    </row>
    <row r="4995" spans="1:15" x14ac:dyDescent="0.25">
      <c r="A4995">
        <v>8482</v>
      </c>
      <c r="B4995">
        <v>20221201</v>
      </c>
      <c r="C4995">
        <v>0.70620000000000005</v>
      </c>
      <c r="E4995">
        <v>1.0802947397850104E-2</v>
      </c>
      <c r="F4995">
        <f t="shared" ref="F4995:F5058" si="78">E4995*K4995</f>
        <v>-9.4062901740972864E-3</v>
      </c>
      <c r="G4995">
        <v>-0.93721141384003293</v>
      </c>
      <c r="H4995">
        <v>-0.50749773985519031</v>
      </c>
      <c r="I4995">
        <v>-1.0946782406731446</v>
      </c>
      <c r="J4995">
        <v>0.36746519909025838</v>
      </c>
      <c r="K4995">
        <v>-0.87071516945173988</v>
      </c>
      <c r="L4995">
        <v>0.8871</v>
      </c>
      <c r="M4995">
        <v>-0.85389999999999999</v>
      </c>
      <c r="N4995">
        <v>-0.89570000000000005</v>
      </c>
      <c r="O4995">
        <v>-0.73250000000000004</v>
      </c>
    </row>
    <row r="4996" spans="1:15" x14ac:dyDescent="0.25">
      <c r="A4996">
        <v>8482</v>
      </c>
      <c r="B4996">
        <v>20221202</v>
      </c>
      <c r="C4996">
        <v>-0.14030000000000001</v>
      </c>
      <c r="E4996">
        <v>1.0802947397850104E-2</v>
      </c>
      <c r="F4996">
        <f t="shared" si="78"/>
        <v>-1.0120378078931288E-2</v>
      </c>
      <c r="G4996">
        <v>-0.97366538622190602</v>
      </c>
      <c r="H4996">
        <v>-0.62810243240590147</v>
      </c>
      <c r="I4996">
        <v>-1.0946782406731446</v>
      </c>
      <c r="J4996">
        <v>0.27709453185895666</v>
      </c>
      <c r="K4996">
        <v>-0.93681638040238402</v>
      </c>
      <c r="L4996">
        <v>-0.28560000000000002</v>
      </c>
      <c r="M4996">
        <v>0.35560000000000003</v>
      </c>
      <c r="N4996">
        <v>0.40799999999999997</v>
      </c>
      <c r="O4996">
        <v>-8.0999999999999996E-3</v>
      </c>
    </row>
    <row r="4997" spans="1:15" x14ac:dyDescent="0.25">
      <c r="A4997">
        <v>8482</v>
      </c>
      <c r="B4997">
        <v>20221205</v>
      </c>
      <c r="C4997">
        <v>0.1404</v>
      </c>
      <c r="E4997">
        <v>1.0802947397850104E-2</v>
      </c>
      <c r="F4997">
        <f t="shared" si="78"/>
        <v>-1.0037335831833428E-2</v>
      </c>
      <c r="G4997">
        <v>-0.96458402059915971</v>
      </c>
      <c r="H4997">
        <v>-0.62328546889692249</v>
      </c>
      <c r="I4997">
        <v>-1.0946782406731446</v>
      </c>
      <c r="J4997">
        <v>0.25985148613182901</v>
      </c>
      <c r="K4997">
        <v>-0.92912938128634781</v>
      </c>
      <c r="L4997">
        <v>4.9299999999999997E-2</v>
      </c>
      <c r="M4997">
        <v>0.2959</v>
      </c>
      <c r="N4997">
        <v>0.39119999999999999</v>
      </c>
      <c r="O4997">
        <v>0.17080000000000001</v>
      </c>
    </row>
    <row r="4998" spans="1:15" x14ac:dyDescent="0.25">
      <c r="A4998">
        <v>8482</v>
      </c>
      <c r="B4998">
        <v>20221206</v>
      </c>
      <c r="C4998">
        <v>0</v>
      </c>
      <c r="E4998">
        <v>1.0802947397850104E-2</v>
      </c>
      <c r="F4998">
        <f t="shared" si="78"/>
        <v>-1.1493601392230537E-2</v>
      </c>
      <c r="G4998">
        <v>-1.0740316110053709</v>
      </c>
      <c r="H4998">
        <v>-0.80646950590820232</v>
      </c>
      <c r="I4998">
        <v>-1.0946782406731446</v>
      </c>
      <c r="J4998">
        <v>0.37428794919491098</v>
      </c>
      <c r="K4998">
        <v>-1.0639319964214471</v>
      </c>
      <c r="L4998">
        <v>-1.6777</v>
      </c>
      <c r="M4998">
        <v>1.0044</v>
      </c>
      <c r="N4998">
        <v>0.92400000000000004</v>
      </c>
      <c r="O4998">
        <v>0.8569</v>
      </c>
    </row>
    <row r="4999" spans="1:15" x14ac:dyDescent="0.25">
      <c r="A4999">
        <v>8482</v>
      </c>
      <c r="B4999">
        <v>20221207</v>
      </c>
      <c r="C4999">
        <v>-0.28050000000000003</v>
      </c>
      <c r="E4999">
        <v>1.0802947397850104E-2</v>
      </c>
      <c r="F4999">
        <f t="shared" si="78"/>
        <v>-1.0518271361197613E-2</v>
      </c>
      <c r="G4999">
        <v>-1.0165876897784709</v>
      </c>
      <c r="H4999">
        <v>-0.65252999610834661</v>
      </c>
      <c r="I4999">
        <v>-1.0946782406731446</v>
      </c>
      <c r="J4999">
        <v>0.34305400003643477</v>
      </c>
      <c r="K4999">
        <v>-0.97364829928643881</v>
      </c>
      <c r="L4999">
        <v>-0.66810000000000003</v>
      </c>
      <c r="M4999">
        <v>0.45169999999999999</v>
      </c>
      <c r="N4999">
        <v>0.79100000000000004</v>
      </c>
      <c r="O4999">
        <v>0.92310000000000003</v>
      </c>
    </row>
    <row r="5000" spans="1:15" x14ac:dyDescent="0.25">
      <c r="A5000">
        <v>8482</v>
      </c>
      <c r="B5000">
        <v>20221208</v>
      </c>
      <c r="C5000">
        <v>0.1406</v>
      </c>
      <c r="E5000">
        <v>1.0802947397850104E-2</v>
      </c>
      <c r="F5000">
        <f t="shared" si="78"/>
        <v>-1.0775105192225137E-2</v>
      </c>
      <c r="G5000">
        <v>-1.0204429865051086</v>
      </c>
      <c r="H5000">
        <v>-0.71444083625736376</v>
      </c>
      <c r="I5000">
        <v>-1.0946782406731446</v>
      </c>
      <c r="J5000">
        <v>0.34850468857268674</v>
      </c>
      <c r="K5000">
        <v>-0.99742272135560817</v>
      </c>
      <c r="L5000">
        <v>-0.52980000000000005</v>
      </c>
      <c r="M5000">
        <v>0.81410000000000005</v>
      </c>
      <c r="N5000">
        <v>-0.49380000000000002</v>
      </c>
      <c r="O5000">
        <v>0.20910000000000001</v>
      </c>
    </row>
    <row r="5001" spans="1:15" x14ac:dyDescent="0.25">
      <c r="A5001">
        <v>8482</v>
      </c>
      <c r="B5001">
        <v>20221209</v>
      </c>
      <c r="C5001">
        <v>0.8427</v>
      </c>
      <c r="E5001">
        <v>1.0802947397850104E-2</v>
      </c>
      <c r="F5001">
        <f t="shared" si="78"/>
        <v>-1.1891308390603495E-2</v>
      </c>
      <c r="G5001">
        <v>-1.1173822808648957</v>
      </c>
      <c r="H5001">
        <v>-0.83178373365217184</v>
      </c>
      <c r="I5001">
        <v>-1.0946782406731446</v>
      </c>
      <c r="J5001">
        <v>0.43818860891457417</v>
      </c>
      <c r="K5001">
        <v>-1.1007466715028147</v>
      </c>
      <c r="L5001">
        <v>1.0522</v>
      </c>
      <c r="M5001">
        <v>-0.78129999999999999</v>
      </c>
      <c r="N5001">
        <v>-0.27329999999999999</v>
      </c>
      <c r="O5001">
        <v>-0.60899999999999999</v>
      </c>
    </row>
    <row r="5002" spans="1:15" x14ac:dyDescent="0.25">
      <c r="A5002">
        <v>8482</v>
      </c>
      <c r="B5002">
        <v>20221212</v>
      </c>
      <c r="C5002">
        <v>-1.3928</v>
      </c>
      <c r="E5002">
        <v>1.0802947397850104E-2</v>
      </c>
      <c r="F5002">
        <f t="shared" si="78"/>
        <v>-1.094639452136866E-2</v>
      </c>
      <c r="G5002">
        <v>-1.0760449326292816</v>
      </c>
      <c r="H5002">
        <v>-0.65342254366928243</v>
      </c>
      <c r="I5002">
        <v>-1.0946782406731446</v>
      </c>
      <c r="J5002">
        <v>0.44145928119098143</v>
      </c>
      <c r="K5002">
        <v>-1.0132785172634557</v>
      </c>
      <c r="L5002">
        <v>-0.63249999999999995</v>
      </c>
      <c r="M5002">
        <v>0.53090000000000004</v>
      </c>
      <c r="N5002">
        <v>0.65100000000000002</v>
      </c>
      <c r="O5002">
        <v>0.54730000000000001</v>
      </c>
    </row>
    <row r="5003" spans="1:15" x14ac:dyDescent="0.25">
      <c r="A5003">
        <v>8482</v>
      </c>
      <c r="B5003">
        <v>20221213</v>
      </c>
      <c r="C5003">
        <v>0</v>
      </c>
      <c r="E5003">
        <v>1.0802947397850104E-2</v>
      </c>
      <c r="F5003">
        <f t="shared" si="78"/>
        <v>-1.2456455214377687E-2</v>
      </c>
      <c r="G5003">
        <v>-1.1736267764435082</v>
      </c>
      <c r="H5003">
        <v>-0.87883367807063872</v>
      </c>
      <c r="I5003">
        <v>-1.0946782406731446</v>
      </c>
      <c r="J5003">
        <v>0.43913135189242358</v>
      </c>
      <c r="K5003">
        <v>-1.1530608042076229</v>
      </c>
      <c r="L5003">
        <v>-0.61199999999999999</v>
      </c>
      <c r="M5003">
        <v>-0.33710000000000001</v>
      </c>
      <c r="N5003">
        <v>0.2671</v>
      </c>
      <c r="O5003">
        <v>-2.52E-2</v>
      </c>
    </row>
    <row r="5004" spans="1:15" x14ac:dyDescent="0.25">
      <c r="A5004">
        <v>8482</v>
      </c>
      <c r="B5004">
        <v>20221214</v>
      </c>
      <c r="C5004">
        <v>1.1298999999999999</v>
      </c>
      <c r="E5004">
        <v>1.0802947397850104E-2</v>
      </c>
      <c r="F5004">
        <f t="shared" si="78"/>
        <v>-9.4003229612486944E-3</v>
      </c>
      <c r="G5004">
        <v>-0.95867256561831549</v>
      </c>
      <c r="H5004">
        <v>-0.46440228125657707</v>
      </c>
      <c r="I5004">
        <v>-1.0946782406731446</v>
      </c>
      <c r="J5004">
        <v>0.68837680291783598</v>
      </c>
      <c r="K5004">
        <v>-0.87016280048900851</v>
      </c>
      <c r="L5004">
        <v>1.4818</v>
      </c>
      <c r="M5004">
        <v>-0.1177</v>
      </c>
      <c r="N5004">
        <v>-0.78869999999999996</v>
      </c>
      <c r="O5004">
        <v>-0.3654</v>
      </c>
    </row>
    <row r="5005" spans="1:15" x14ac:dyDescent="0.25">
      <c r="A5005">
        <v>8482</v>
      </c>
      <c r="B5005">
        <v>20221215</v>
      </c>
      <c r="C5005">
        <v>-1.6759999999999999</v>
      </c>
      <c r="E5005">
        <v>1.0802947397850104E-2</v>
      </c>
      <c r="F5005">
        <f t="shared" si="78"/>
        <v>-8.4781773614241301E-3</v>
      </c>
      <c r="G5005">
        <v>-0.91519338586790278</v>
      </c>
      <c r="H5005">
        <v>-0.30360697785387158</v>
      </c>
      <c r="I5005">
        <v>-1.0946782406731446</v>
      </c>
      <c r="J5005">
        <v>0.51017731877225092</v>
      </c>
      <c r="K5005">
        <v>-0.78480224416452993</v>
      </c>
      <c r="L5005">
        <v>0.12379999999999999</v>
      </c>
      <c r="M5005">
        <v>-0.14230000000000001</v>
      </c>
      <c r="N5005">
        <v>-0.68120000000000003</v>
      </c>
      <c r="O5005">
        <v>-0.14119999999999999</v>
      </c>
    </row>
    <row r="5006" spans="1:15" x14ac:dyDescent="0.25">
      <c r="A5006">
        <v>8482</v>
      </c>
      <c r="B5006">
        <v>20221216</v>
      </c>
      <c r="C5006">
        <v>-1.1364000000000001</v>
      </c>
      <c r="E5006">
        <v>1.0802947397850104E-2</v>
      </c>
      <c r="F5006">
        <f t="shared" si="78"/>
        <v>-9.8209028893116081E-3</v>
      </c>
      <c r="G5006">
        <v>-1.026183094964769</v>
      </c>
      <c r="H5006">
        <v>-0.44551218887994004</v>
      </c>
      <c r="I5006">
        <v>-1.0946782406731446</v>
      </c>
      <c r="J5006">
        <v>0.60624223623544937</v>
      </c>
      <c r="K5006">
        <v>-0.90909476160793556</v>
      </c>
      <c r="L5006">
        <v>-1.3869</v>
      </c>
      <c r="M5006">
        <v>0.28920000000000001</v>
      </c>
      <c r="N5006">
        <v>1.22</v>
      </c>
      <c r="O5006">
        <v>0.15640000000000001</v>
      </c>
    </row>
    <row r="5007" spans="1:15" x14ac:dyDescent="0.25">
      <c r="A5007">
        <v>8482</v>
      </c>
      <c r="B5007">
        <v>20221219</v>
      </c>
      <c r="C5007">
        <v>0</v>
      </c>
      <c r="E5007">
        <v>1.0802947397850104E-2</v>
      </c>
      <c r="F5007">
        <f t="shared" si="78"/>
        <v>-1.0193628027104339E-2</v>
      </c>
      <c r="G5007">
        <v>-1.0505999742334735</v>
      </c>
      <c r="H5007">
        <v>-0.49845046043587415</v>
      </c>
      <c r="I5007">
        <v>-1.0946782406731446</v>
      </c>
      <c r="J5007">
        <v>0.59494539857915463</v>
      </c>
      <c r="K5007">
        <v>-0.94359693254944244</v>
      </c>
      <c r="L5007">
        <v>-0.65720000000000001</v>
      </c>
      <c r="M5007">
        <v>0.4975</v>
      </c>
      <c r="N5007">
        <v>0.84930000000000005</v>
      </c>
      <c r="O5007">
        <v>0.61550000000000005</v>
      </c>
    </row>
    <row r="5008" spans="1:15" x14ac:dyDescent="0.25">
      <c r="A5008">
        <v>8482</v>
      </c>
      <c r="B5008">
        <v>20221220</v>
      </c>
      <c r="C5008">
        <v>-0.14369999999999999</v>
      </c>
      <c r="E5008">
        <v>1.0802947397850104E-2</v>
      </c>
      <c r="F5008">
        <f t="shared" si="78"/>
        <v>-1.1895713014635609E-2</v>
      </c>
      <c r="G5008">
        <v>-1.1879770475926592</v>
      </c>
      <c r="H5008">
        <v>-0.69500665471920864</v>
      </c>
      <c r="I5008">
        <v>-1.0946782406731446</v>
      </c>
      <c r="J5008">
        <v>0.74986777186342835</v>
      </c>
      <c r="K5008">
        <v>-1.1011543957904466</v>
      </c>
      <c r="L5008">
        <v>-1.8147</v>
      </c>
      <c r="M5008">
        <v>0.26100000000000001</v>
      </c>
      <c r="N5008">
        <v>1.3888</v>
      </c>
      <c r="O5008">
        <v>0.64510000000000001</v>
      </c>
    </row>
    <row r="5009" spans="1:15" x14ac:dyDescent="0.25">
      <c r="A5009">
        <v>8482</v>
      </c>
      <c r="B5009">
        <v>20221221</v>
      </c>
      <c r="C5009">
        <v>0.43169999999999997</v>
      </c>
      <c r="E5009">
        <v>1.0802947397850104E-2</v>
      </c>
      <c r="F5009">
        <f t="shared" si="78"/>
        <v>-1.1169888814218558E-2</v>
      </c>
      <c r="G5009">
        <v>-1.1316897153837506</v>
      </c>
      <c r="H5009">
        <v>-0.60550240242047026</v>
      </c>
      <c r="I5009">
        <v>-1.0946782406731446</v>
      </c>
      <c r="J5009">
        <v>0.74810108866032732</v>
      </c>
      <c r="K5009">
        <v>-1.0339667872900575</v>
      </c>
      <c r="L5009">
        <v>0.44990000000000002</v>
      </c>
      <c r="M5009">
        <v>-0.123</v>
      </c>
      <c r="N5009">
        <v>-0.43440000000000001</v>
      </c>
      <c r="O5009">
        <v>-0.29249999999999998</v>
      </c>
    </row>
    <row r="5010" spans="1:15" x14ac:dyDescent="0.25">
      <c r="A5010">
        <v>8482</v>
      </c>
      <c r="B5010">
        <v>20221222</v>
      </c>
      <c r="C5010">
        <v>0.14330000000000001</v>
      </c>
      <c r="E5010">
        <v>1.0802947397850104E-2</v>
      </c>
      <c r="F5010">
        <f t="shared" si="78"/>
        <v>-1.0382054850091155E-2</v>
      </c>
      <c r="G5010">
        <v>-1.0624657208254582</v>
      </c>
      <c r="H5010">
        <v>-0.52632225650294551</v>
      </c>
      <c r="I5010">
        <v>-1.0946782406731446</v>
      </c>
      <c r="J5010">
        <v>0.67968130764357104</v>
      </c>
      <c r="K5010">
        <v>-0.96103910051041164</v>
      </c>
      <c r="L5010">
        <v>1.4585999999999999</v>
      </c>
      <c r="M5010">
        <v>-0.44840000000000002</v>
      </c>
      <c r="N5010">
        <v>-0.39689999999999998</v>
      </c>
      <c r="O5010">
        <v>-0.45879999999999999</v>
      </c>
    </row>
    <row r="5011" spans="1:15" x14ac:dyDescent="0.25">
      <c r="A5011">
        <v>8482</v>
      </c>
      <c r="B5011">
        <v>20221223</v>
      </c>
      <c r="C5011">
        <v>0</v>
      </c>
      <c r="E5011">
        <v>1.0802947397850104E-2</v>
      </c>
      <c r="F5011">
        <f t="shared" si="78"/>
        <v>-1.1104386519408871E-2</v>
      </c>
      <c r="G5011">
        <v>-1.1201238252038379</v>
      </c>
      <c r="H5011">
        <v>-0.61030644013811564</v>
      </c>
      <c r="I5011">
        <v>-1.0946782406731446</v>
      </c>
      <c r="J5011">
        <v>0.35051924597658396</v>
      </c>
      <c r="K5011">
        <v>-1.0279034147309425</v>
      </c>
      <c r="L5011">
        <v>-1.1933</v>
      </c>
      <c r="M5011">
        <v>0.50919999999999999</v>
      </c>
      <c r="N5011">
        <v>0.73919999999999997</v>
      </c>
      <c r="O5011">
        <v>0.53900000000000003</v>
      </c>
    </row>
    <row r="5012" spans="1:15" x14ac:dyDescent="0.25">
      <c r="A5012">
        <v>8482</v>
      </c>
      <c r="B5012">
        <v>20221226</v>
      </c>
      <c r="C5012">
        <v>0</v>
      </c>
      <c r="E5012">
        <v>1.0802947397850104E-2</v>
      </c>
      <c r="F5012">
        <f t="shared" si="78"/>
        <v>-1.100556603790433E-2</v>
      </c>
      <c r="G5012">
        <v>-1.1151119394592091</v>
      </c>
      <c r="H5012">
        <v>-0.5930490203577351</v>
      </c>
      <c r="I5012">
        <v>-1.0946782406731446</v>
      </c>
      <c r="J5012">
        <v>-0.21707973285757809</v>
      </c>
      <c r="K5012">
        <v>-1.018755866579018</v>
      </c>
      <c r="L5012">
        <v>9.6600000000000005E-2</v>
      </c>
      <c r="M5012">
        <v>0.1202</v>
      </c>
      <c r="N5012">
        <v>0.3301</v>
      </c>
      <c r="O5012">
        <v>2.0999999999999999E-3</v>
      </c>
    </row>
    <row r="5013" spans="1:15" x14ac:dyDescent="0.25">
      <c r="A5013">
        <v>8482</v>
      </c>
      <c r="B5013">
        <v>20221227</v>
      </c>
      <c r="C5013">
        <v>-0.1431</v>
      </c>
      <c r="E5013">
        <v>1.0802947397850104E-2</v>
      </c>
      <c r="F5013">
        <f t="shared" si="78"/>
        <v>-1.0744274800355367E-2</v>
      </c>
      <c r="G5013">
        <v>-1.0915089561661278</v>
      </c>
      <c r="H5013">
        <v>-0.56797057253572014</v>
      </c>
      <c r="I5013">
        <v>-1.0946782406731446</v>
      </c>
      <c r="J5013">
        <v>-0.29846762606527472</v>
      </c>
      <c r="K5013">
        <v>-0.99456883428809306</v>
      </c>
      <c r="L5013">
        <v>0.29820000000000002</v>
      </c>
      <c r="M5013">
        <v>-4.4900000000000002E-2</v>
      </c>
      <c r="N5013">
        <v>-0.36049999999999999</v>
      </c>
      <c r="O5013">
        <v>0.30649999999999999</v>
      </c>
    </row>
    <row r="5014" spans="1:15" x14ac:dyDescent="0.25">
      <c r="A5014">
        <v>8482</v>
      </c>
      <c r="B5014">
        <v>20221228</v>
      </c>
      <c r="C5014">
        <v>0.42980000000000002</v>
      </c>
      <c r="E5014">
        <v>1.0802947397850104E-2</v>
      </c>
      <c r="F5014">
        <f t="shared" si="78"/>
        <v>-9.868940413291994E-3</v>
      </c>
      <c r="G5014">
        <v>-1.0398051433988884</v>
      </c>
      <c r="H5014">
        <v>-0.43167064586347387</v>
      </c>
      <c r="I5014">
        <v>-1.0946782406731446</v>
      </c>
      <c r="J5014">
        <v>-0.27711134191214204</v>
      </c>
      <c r="K5014">
        <v>-0.91354146695706517</v>
      </c>
      <c r="L5014">
        <v>-1.0797000000000001</v>
      </c>
      <c r="M5014">
        <v>0.61939999999999995</v>
      </c>
      <c r="N5014">
        <v>1.2183999999999999</v>
      </c>
      <c r="O5014">
        <v>0.91180000000000005</v>
      </c>
    </row>
    <row r="5015" spans="1:15" x14ac:dyDescent="0.25">
      <c r="A5015">
        <v>8482</v>
      </c>
      <c r="B5015">
        <v>20221229</v>
      </c>
      <c r="C5015">
        <v>-0.14269999999999999</v>
      </c>
      <c r="E5015">
        <v>1.0802947397850104E-2</v>
      </c>
      <c r="F5015">
        <f t="shared" si="78"/>
        <v>-8.3367621826921229E-3</v>
      </c>
      <c r="G5015">
        <v>-0.9414950768696303</v>
      </c>
      <c r="H5015">
        <v>-0.21431119635424078</v>
      </c>
      <c r="I5015">
        <v>-1.0946782406731446</v>
      </c>
      <c r="J5015">
        <v>-0.20484215283347623</v>
      </c>
      <c r="K5015">
        <v>-0.77171181860528382</v>
      </c>
      <c r="L5015">
        <v>-0.62849999999999995</v>
      </c>
      <c r="M5015">
        <v>0.2397</v>
      </c>
      <c r="N5015">
        <v>0.223</v>
      </c>
      <c r="O5015">
        <v>-0.12959999999999999</v>
      </c>
    </row>
    <row r="5016" spans="1:15" x14ac:dyDescent="0.25">
      <c r="A5016">
        <v>8482</v>
      </c>
      <c r="B5016">
        <v>20221230</v>
      </c>
      <c r="C5016">
        <v>0.1429</v>
      </c>
      <c r="E5016">
        <v>1.0802947397850104E-2</v>
      </c>
      <c r="F5016">
        <f t="shared" si="78"/>
        <v>-8.0816573660267687E-3</v>
      </c>
      <c r="G5016">
        <v>-0.91733521738270141</v>
      </c>
      <c r="H5016">
        <v>-0.19421627115464618</v>
      </c>
      <c r="I5016">
        <v>-1.0946782406731446</v>
      </c>
      <c r="J5016">
        <v>-0.21642167850437416</v>
      </c>
      <c r="K5016">
        <v>-0.74809744677967238</v>
      </c>
      <c r="L5016">
        <v>0.372</v>
      </c>
      <c r="M5016">
        <v>0.2215</v>
      </c>
      <c r="N5016">
        <v>-2.6700000000000002E-2</v>
      </c>
      <c r="O5016">
        <v>-7.22E-2</v>
      </c>
    </row>
    <row r="5017" spans="1:15" x14ac:dyDescent="0.25">
      <c r="A5017">
        <v>8482</v>
      </c>
      <c r="B5017">
        <v>20230103</v>
      </c>
      <c r="C5017">
        <v>-0.42799999999999999</v>
      </c>
      <c r="E5017">
        <v>1.0802947397850104E-2</v>
      </c>
      <c r="F5017">
        <f t="shared" si="78"/>
        <v>-8.2563727569607923E-3</v>
      </c>
      <c r="G5017">
        <v>-0.93292775081043566</v>
      </c>
      <c r="H5017">
        <v>-0.20984621599910028</v>
      </c>
      <c r="I5017">
        <v>-1.7640926536261734</v>
      </c>
      <c r="J5017">
        <v>-0.43357613472311118</v>
      </c>
      <c r="K5017">
        <v>-0.76427038408091241</v>
      </c>
      <c r="L5017">
        <v>0.60029999999999994</v>
      </c>
      <c r="M5017">
        <v>-0.3735</v>
      </c>
      <c r="N5017">
        <v>0.85140000000000005</v>
      </c>
      <c r="O5017">
        <v>-0.34920000000000001</v>
      </c>
    </row>
    <row r="5018" spans="1:15" x14ac:dyDescent="0.25">
      <c r="A5018">
        <v>8482</v>
      </c>
      <c r="B5018">
        <v>20230104</v>
      </c>
      <c r="C5018">
        <v>0</v>
      </c>
      <c r="E5018">
        <v>1.0802947397850104E-2</v>
      </c>
      <c r="F5018">
        <f t="shared" si="78"/>
        <v>-7.2345433582975413E-3</v>
      </c>
      <c r="G5018">
        <v>-0.85706407855626743</v>
      </c>
      <c r="H5018">
        <v>-8.9450592136320589E-2</v>
      </c>
      <c r="I5018">
        <v>-1.7640926536261734</v>
      </c>
      <c r="J5018">
        <v>-0.40259627585989527</v>
      </c>
      <c r="K5018">
        <v>-0.66968236462368491</v>
      </c>
      <c r="L5018">
        <v>-0.18379999999999999</v>
      </c>
      <c r="M5018">
        <v>0.17369999999999999</v>
      </c>
      <c r="N5018">
        <v>-0.2069</v>
      </c>
      <c r="O5018">
        <v>0.33200000000000002</v>
      </c>
    </row>
    <row r="5019" spans="1:15" x14ac:dyDescent="0.25">
      <c r="A5019">
        <v>8482</v>
      </c>
      <c r="B5019">
        <v>20230105</v>
      </c>
      <c r="C5019">
        <v>0</v>
      </c>
      <c r="E5019">
        <v>1.0802947397850104E-2</v>
      </c>
      <c r="F5019">
        <f t="shared" si="78"/>
        <v>-7.2526442185662119E-3</v>
      </c>
      <c r="G5019">
        <v>-0.8534229649811097</v>
      </c>
      <c r="H5019">
        <v>-0.10137333944692183</v>
      </c>
      <c r="I5019">
        <v>-1.7640926536261734</v>
      </c>
      <c r="J5019">
        <v>-0.41062716663754106</v>
      </c>
      <c r="K5019">
        <v>-0.67135791293490532</v>
      </c>
      <c r="L5019">
        <v>0.71099999999999997</v>
      </c>
      <c r="M5019">
        <v>-0.36430000000000001</v>
      </c>
      <c r="N5019">
        <v>0.53820000000000001</v>
      </c>
      <c r="O5019">
        <v>-0.50560000000000005</v>
      </c>
    </row>
    <row r="5020" spans="1:15" x14ac:dyDescent="0.25">
      <c r="A5020">
        <v>8482</v>
      </c>
      <c r="B5020">
        <v>20230106</v>
      </c>
      <c r="C5020">
        <v>0.42980000000000002</v>
      </c>
      <c r="E5020">
        <v>1.0802947397850104E-2</v>
      </c>
      <c r="F5020">
        <f t="shared" si="78"/>
        <v>-7.5928462964885189E-3</v>
      </c>
      <c r="G5020">
        <v>-0.86276135038563184</v>
      </c>
      <c r="H5020">
        <v>-0.17240884727832836</v>
      </c>
      <c r="I5020">
        <v>-1.7640926536261734</v>
      </c>
      <c r="J5020">
        <v>-0.55881607578243664</v>
      </c>
      <c r="K5020">
        <v>-0.70284951105099081</v>
      </c>
      <c r="L5020">
        <v>0.48530000000000001</v>
      </c>
      <c r="M5020">
        <v>-0.83889999999999998</v>
      </c>
      <c r="N5020">
        <v>0.37680000000000002</v>
      </c>
      <c r="O5020">
        <v>8.6499999999999994E-2</v>
      </c>
    </row>
    <row r="5021" spans="1:15" x14ac:dyDescent="0.25">
      <c r="A5021">
        <v>8482</v>
      </c>
      <c r="B5021">
        <v>20230109</v>
      </c>
      <c r="C5021">
        <v>0</v>
      </c>
      <c r="E5021">
        <v>1.0802947397850104E-2</v>
      </c>
      <c r="F5021">
        <f t="shared" si="78"/>
        <v>-5.4401925920812581E-3</v>
      </c>
      <c r="G5021">
        <v>-0.70837813479894496</v>
      </c>
      <c r="H5021">
        <v>8.4483887353963311E-2</v>
      </c>
      <c r="I5021">
        <v>-1.7640926536261734</v>
      </c>
      <c r="J5021">
        <v>-0.41988924218334778</v>
      </c>
      <c r="K5021">
        <v>-0.50358410457167568</v>
      </c>
      <c r="L5021">
        <v>2.6259999999999999</v>
      </c>
      <c r="M5021">
        <v>0.182</v>
      </c>
      <c r="N5021">
        <v>1.2679</v>
      </c>
      <c r="O5021">
        <v>-1.1080000000000001</v>
      </c>
    </row>
    <row r="5022" spans="1:15" x14ac:dyDescent="0.25">
      <c r="A5022">
        <v>8482</v>
      </c>
      <c r="B5022">
        <v>20230110</v>
      </c>
      <c r="C5022">
        <v>0.14269999999999999</v>
      </c>
      <c r="E5022">
        <v>1.0802947397850104E-2</v>
      </c>
      <c r="F5022">
        <f t="shared" si="78"/>
        <v>-5.7529496679343851E-3</v>
      </c>
      <c r="G5022">
        <v>-0.70139576406070137</v>
      </c>
      <c r="H5022">
        <v>-9.1890857575438849E-3</v>
      </c>
      <c r="I5022">
        <v>-1.7640926536261734</v>
      </c>
      <c r="J5022">
        <v>-0.43469161259899297</v>
      </c>
      <c r="K5022">
        <v>-0.53253519211611455</v>
      </c>
      <c r="L5022">
        <v>0.34460000000000002</v>
      </c>
      <c r="M5022">
        <v>-0.2888</v>
      </c>
      <c r="N5022">
        <v>0.50170000000000003</v>
      </c>
      <c r="O5022">
        <v>-0.32640000000000002</v>
      </c>
    </row>
    <row r="5023" spans="1:15" x14ac:dyDescent="0.25">
      <c r="A5023">
        <v>8482</v>
      </c>
      <c r="B5023">
        <v>20230111</v>
      </c>
      <c r="C5023">
        <v>0</v>
      </c>
      <c r="E5023">
        <v>1.0802947397850104E-2</v>
      </c>
      <c r="F5023">
        <f t="shared" si="78"/>
        <v>-5.3980345523753064E-3</v>
      </c>
      <c r="G5023">
        <v>-0.69419921017097785</v>
      </c>
      <c r="H5023">
        <v>6.7658757079237269E-2</v>
      </c>
      <c r="I5023">
        <v>-1.7640926536261734</v>
      </c>
      <c r="J5023">
        <v>-0.53503146900742082</v>
      </c>
      <c r="K5023">
        <v>-0.49968164738537652</v>
      </c>
      <c r="L5023">
        <v>-0.35439999999999999</v>
      </c>
      <c r="M5023">
        <v>-0.5907</v>
      </c>
      <c r="N5023">
        <v>-0.17299999999999999</v>
      </c>
      <c r="O5023">
        <v>-0.45950000000000002</v>
      </c>
    </row>
    <row r="5024" spans="1:15" x14ac:dyDescent="0.25">
      <c r="A5024">
        <v>8482</v>
      </c>
      <c r="B5024">
        <v>20230112</v>
      </c>
      <c r="C5024">
        <v>-0.28489999999999999</v>
      </c>
      <c r="E5024">
        <v>1.0802947397850104E-2</v>
      </c>
      <c r="F5024">
        <f t="shared" si="78"/>
        <v>-4.1977994185112416E-3</v>
      </c>
      <c r="G5024">
        <v>-0.62660300756393239</v>
      </c>
      <c r="H5024">
        <v>0.24122531697569832</v>
      </c>
      <c r="I5024">
        <v>-1.7640926536261734</v>
      </c>
      <c r="J5024">
        <v>-0.50866933772449663</v>
      </c>
      <c r="K5024">
        <v>-0.38857908531024099</v>
      </c>
      <c r="L5024">
        <v>-0.13689999999999999</v>
      </c>
      <c r="M5024">
        <v>-2.3999999999999998E-3</v>
      </c>
      <c r="N5024">
        <v>5.8200000000000002E-2</v>
      </c>
      <c r="O5024">
        <v>0.13650000000000001</v>
      </c>
    </row>
    <row r="5025" spans="1:15" x14ac:dyDescent="0.25">
      <c r="A5025">
        <v>8482</v>
      </c>
      <c r="B5025">
        <v>20230113</v>
      </c>
      <c r="C5025">
        <v>0.1429</v>
      </c>
      <c r="E5025">
        <v>1.0802947397850104E-2</v>
      </c>
      <c r="F5025">
        <f t="shared" si="78"/>
        <v>-3.3302977180266953E-3</v>
      </c>
      <c r="G5025">
        <v>-0.56924475959762455</v>
      </c>
      <c r="H5025">
        <v>0.34774329606303389</v>
      </c>
      <c r="I5025">
        <v>-1.7640926536261734</v>
      </c>
      <c r="J5025">
        <v>-0.49843503477873113</v>
      </c>
      <c r="K5025">
        <v>-0.30827676886489869</v>
      </c>
      <c r="L5025">
        <v>0.62819999999999998</v>
      </c>
      <c r="M5025">
        <v>-2.76E-2</v>
      </c>
      <c r="N5025">
        <v>0.40570000000000001</v>
      </c>
      <c r="O5025">
        <v>-0.60040000000000004</v>
      </c>
    </row>
    <row r="5026" spans="1:15" x14ac:dyDescent="0.25">
      <c r="A5026">
        <v>8482</v>
      </c>
      <c r="B5026">
        <v>20230116</v>
      </c>
      <c r="C5026">
        <v>0.2853</v>
      </c>
      <c r="E5026">
        <v>1.0802947397850104E-2</v>
      </c>
      <c r="F5026">
        <f t="shared" si="78"/>
        <v>-1.3772789478819743E-3</v>
      </c>
      <c r="G5026">
        <v>-0.44381910609101544</v>
      </c>
      <c r="H5026">
        <v>0.58778522486595663</v>
      </c>
      <c r="I5026">
        <v>-1.7640926536261734</v>
      </c>
      <c r="J5026">
        <v>-0.43141024915461706</v>
      </c>
      <c r="K5026">
        <v>-0.12749103528506181</v>
      </c>
      <c r="L5026">
        <v>0.6845</v>
      </c>
      <c r="M5026">
        <v>0.69240000000000002</v>
      </c>
      <c r="N5026">
        <v>-8.2900000000000001E-2</v>
      </c>
      <c r="O5026">
        <v>0.14680000000000001</v>
      </c>
    </row>
    <row r="5027" spans="1:15" x14ac:dyDescent="0.25">
      <c r="A5027">
        <v>8482</v>
      </c>
      <c r="B5027">
        <v>20230117</v>
      </c>
      <c r="C5027">
        <v>0.14219999999999999</v>
      </c>
      <c r="E5027">
        <v>1.0802947397850104E-2</v>
      </c>
      <c r="F5027">
        <f t="shared" si="78"/>
        <v>-3.1709584196083118E-3</v>
      </c>
      <c r="G5027">
        <v>-0.54924005324940506</v>
      </c>
      <c r="H5027">
        <v>0.34866048402946082</v>
      </c>
      <c r="I5027">
        <v>-1.7640926536261734</v>
      </c>
      <c r="J5027">
        <v>-0.3292580958361731</v>
      </c>
      <c r="K5027">
        <v>-0.29352715539829111</v>
      </c>
      <c r="L5027">
        <v>2.98E-2</v>
      </c>
      <c r="M5027">
        <v>0.22670000000000001</v>
      </c>
      <c r="N5027">
        <v>-0.27700000000000002</v>
      </c>
      <c r="O5027">
        <v>-0.114</v>
      </c>
    </row>
    <row r="5028" spans="1:15" x14ac:dyDescent="0.25">
      <c r="A5028">
        <v>8482</v>
      </c>
      <c r="B5028">
        <v>20230130</v>
      </c>
      <c r="C5028">
        <v>0</v>
      </c>
      <c r="E5028">
        <v>1.0802947397850104E-2</v>
      </c>
      <c r="F5028">
        <f t="shared" si="78"/>
        <v>-7.8212354090394448E-4</v>
      </c>
      <c r="G5028">
        <v>-0.3848759028037565</v>
      </c>
      <c r="H5028">
        <v>0.6188219481909164</v>
      </c>
      <c r="I5028">
        <v>-1.7640926536261734</v>
      </c>
      <c r="J5028">
        <v>-0.31106803460704141</v>
      </c>
      <c r="K5028">
        <v>-7.2399088146962096E-2</v>
      </c>
      <c r="L5028">
        <v>3.7418</v>
      </c>
      <c r="M5028">
        <v>-1.1281000000000001</v>
      </c>
      <c r="N5028">
        <v>2.4660000000000002</v>
      </c>
      <c r="O5028">
        <v>-2.4405999999999999</v>
      </c>
    </row>
    <row r="5029" spans="1:15" x14ac:dyDescent="0.25">
      <c r="A5029">
        <v>8482</v>
      </c>
      <c r="B5029">
        <v>20230131</v>
      </c>
      <c r="C5029">
        <v>0.85229999999999995</v>
      </c>
      <c r="E5029">
        <v>1.0802947397850104E-2</v>
      </c>
      <c r="F5029">
        <f t="shared" si="78"/>
        <v>-5.0926311730211064E-3</v>
      </c>
      <c r="G5029">
        <v>-0.6561174458378578</v>
      </c>
      <c r="H5029">
        <v>7.1686778122481393E-2</v>
      </c>
      <c r="I5029">
        <v>-1.7640926536261734</v>
      </c>
      <c r="J5029">
        <v>0.17543255350416911</v>
      </c>
      <c r="K5029">
        <v>-0.47141127189368631</v>
      </c>
      <c r="L5029">
        <v>-1.4967999999999999</v>
      </c>
      <c r="M5029">
        <v>-0.38619999999999999</v>
      </c>
      <c r="N5029">
        <v>-0.60860000000000003</v>
      </c>
      <c r="O5029">
        <v>0.34699999999999998</v>
      </c>
    </row>
    <row r="5030" spans="1:15" x14ac:dyDescent="0.25">
      <c r="A5030">
        <v>8482</v>
      </c>
      <c r="B5030">
        <v>20230201</v>
      </c>
      <c r="C5030">
        <v>0.70420000000000005</v>
      </c>
      <c r="E5030">
        <v>1.0802947397850104E-2</v>
      </c>
      <c r="F5030">
        <f t="shared" si="78"/>
        <v>-4.3777675786009591E-3</v>
      </c>
      <c r="G5030">
        <v>-0.59704573265971106</v>
      </c>
      <c r="H5030">
        <v>0.13853344049418431</v>
      </c>
      <c r="I5030">
        <v>-1.7640926536261734</v>
      </c>
      <c r="J5030">
        <v>0.18554949733387227</v>
      </c>
      <c r="K5030">
        <v>-0.40523825742891051</v>
      </c>
      <c r="L5030">
        <v>1.0156000000000001</v>
      </c>
      <c r="M5030">
        <v>-0.41880000000000001</v>
      </c>
      <c r="N5030">
        <v>-0.3916</v>
      </c>
      <c r="O5030">
        <v>-0.80030000000000001</v>
      </c>
    </row>
    <row r="5031" spans="1:15" x14ac:dyDescent="0.25">
      <c r="A5031">
        <v>8482</v>
      </c>
      <c r="B5031">
        <v>20230202</v>
      </c>
      <c r="C5031">
        <v>0</v>
      </c>
      <c r="E5031">
        <v>1.0802947397850104E-2</v>
      </c>
      <c r="F5031">
        <f t="shared" si="78"/>
        <v>-4.420604769214076E-3</v>
      </c>
      <c r="G5031">
        <v>-0.59087725789709089</v>
      </c>
      <c r="H5031">
        <v>0.1158971293902127</v>
      </c>
      <c r="I5031">
        <v>-1.7640926536261734</v>
      </c>
      <c r="J5031">
        <v>9.6891744485801248E-2</v>
      </c>
      <c r="K5031">
        <v>-0.40920358180155736</v>
      </c>
      <c r="L5031">
        <v>1.1267</v>
      </c>
      <c r="M5031">
        <v>-1.2808999999999999</v>
      </c>
      <c r="N5031">
        <v>-0.56799999999999995</v>
      </c>
      <c r="O5031">
        <v>-0.90290000000000004</v>
      </c>
    </row>
    <row r="5032" spans="1:15" x14ac:dyDescent="0.25">
      <c r="A5032">
        <v>8482</v>
      </c>
      <c r="B5032">
        <v>20230203</v>
      </c>
      <c r="C5032">
        <v>0.41959999999999997</v>
      </c>
      <c r="E5032">
        <v>1.0802947397850104E-2</v>
      </c>
      <c r="F5032">
        <f t="shared" si="78"/>
        <v>-3.5943695755751856E-3</v>
      </c>
      <c r="G5032">
        <v>-0.52546572343514009</v>
      </c>
      <c r="H5032">
        <v>0.19724489160469144</v>
      </c>
      <c r="I5032">
        <v>-1.7640926536261734</v>
      </c>
      <c r="J5032">
        <v>0.10524528840808109</v>
      </c>
      <c r="K5032">
        <v>-0.33272119572576109</v>
      </c>
      <c r="L5032">
        <v>4.5400000000000003E-2</v>
      </c>
      <c r="M5032">
        <v>-4.1599999999999998E-2</v>
      </c>
      <c r="N5032">
        <v>0.4773</v>
      </c>
      <c r="O5032">
        <v>-0.3261</v>
      </c>
    </row>
    <row r="5033" spans="1:15" x14ac:dyDescent="0.25">
      <c r="A5033">
        <v>8482</v>
      </c>
      <c r="B5033">
        <v>20230206</v>
      </c>
      <c r="C5033">
        <v>0</v>
      </c>
      <c r="E5033">
        <v>1.0802947397850104E-2</v>
      </c>
      <c r="F5033">
        <f t="shared" si="78"/>
        <v>-4.3607153248185248E-3</v>
      </c>
      <c r="G5033">
        <v>-0.57498486805728488</v>
      </c>
      <c r="H5033">
        <v>0.10048740746059628</v>
      </c>
      <c r="I5033">
        <v>-1.7640926536261734</v>
      </c>
      <c r="J5033">
        <v>3.6766799189669214E-2</v>
      </c>
      <c r="K5033">
        <v>-0.40365977582065721</v>
      </c>
      <c r="L5033">
        <v>-1.3581000000000001</v>
      </c>
      <c r="M5033">
        <v>1.7926</v>
      </c>
      <c r="N5033">
        <v>0.9052</v>
      </c>
      <c r="O5033">
        <v>1.4197</v>
      </c>
    </row>
    <row r="5034" spans="1:15" x14ac:dyDescent="0.25">
      <c r="A5034">
        <v>8482</v>
      </c>
      <c r="B5034">
        <v>20230207</v>
      </c>
      <c r="C5034">
        <v>-0.4178</v>
      </c>
      <c r="E5034">
        <v>1.0802947397850104E-2</v>
      </c>
      <c r="F5034">
        <f t="shared" si="78"/>
        <v>-1.8014162544139273E-3</v>
      </c>
      <c r="G5034">
        <v>-0.41786010813165575</v>
      </c>
      <c r="H5034">
        <v>0.43360117572794216</v>
      </c>
      <c r="I5034">
        <v>-1.7640926536261734</v>
      </c>
      <c r="J5034">
        <v>-0.15685215509547948</v>
      </c>
      <c r="K5034">
        <v>-0.16675229343173767</v>
      </c>
      <c r="L5034">
        <v>4.4200000000000003E-2</v>
      </c>
      <c r="M5034">
        <v>0.46739999999999998</v>
      </c>
      <c r="N5034">
        <v>-0.29239999999999999</v>
      </c>
      <c r="O5034">
        <v>0.67149999999999999</v>
      </c>
    </row>
    <row r="5035" spans="1:15" x14ac:dyDescent="0.25">
      <c r="A5035">
        <v>8482</v>
      </c>
      <c r="B5035">
        <v>20230208</v>
      </c>
      <c r="C5035">
        <v>-0.1399</v>
      </c>
      <c r="E5035">
        <v>1.0802947397850104E-2</v>
      </c>
      <c r="F5035">
        <f t="shared" si="78"/>
        <v>-2.3001008668207192E-3</v>
      </c>
      <c r="G5035">
        <v>-0.44840262553268456</v>
      </c>
      <c r="H5035">
        <v>0.36983616954716186</v>
      </c>
      <c r="I5035">
        <v>-1.7640926536261734</v>
      </c>
      <c r="J5035">
        <v>-0.14675611955255077</v>
      </c>
      <c r="K5035">
        <v>-0.21291419666437167</v>
      </c>
      <c r="L5035">
        <v>1.3963000000000001</v>
      </c>
      <c r="M5035">
        <v>-1.4416</v>
      </c>
      <c r="N5035">
        <v>-1.323</v>
      </c>
      <c r="O5035">
        <v>-1.1559999999999999</v>
      </c>
    </row>
    <row r="5036" spans="1:15" x14ac:dyDescent="0.25">
      <c r="A5036">
        <v>8482</v>
      </c>
      <c r="B5036">
        <v>20230209</v>
      </c>
      <c r="C5036">
        <v>0</v>
      </c>
      <c r="E5036">
        <v>1.0802947397850104E-2</v>
      </c>
      <c r="F5036">
        <f t="shared" si="78"/>
        <v>-3.3767220909122924E-3</v>
      </c>
      <c r="G5036">
        <v>-0.51514209553381052</v>
      </c>
      <c r="H5036">
        <v>0.23160710217791405</v>
      </c>
      <c r="I5036">
        <v>-1.7640926536261734</v>
      </c>
      <c r="J5036">
        <v>-0.22358930491397586</v>
      </c>
      <c r="K5036">
        <v>-0.31257414912381176</v>
      </c>
      <c r="L5036">
        <v>-0.13339999999999999</v>
      </c>
      <c r="M5036">
        <v>0.40870000000000001</v>
      </c>
      <c r="N5036">
        <v>-0.2346</v>
      </c>
      <c r="O5036">
        <v>0.24429999999999999</v>
      </c>
    </row>
    <row r="5037" spans="1:15" x14ac:dyDescent="0.25">
      <c r="A5037">
        <v>8482</v>
      </c>
      <c r="B5037">
        <v>20230210</v>
      </c>
      <c r="C5037">
        <v>-0.28010000000000002</v>
      </c>
      <c r="E5037">
        <v>1.0802947397850104E-2</v>
      </c>
      <c r="F5037">
        <f t="shared" si="78"/>
        <v>-3.4654852738044682E-3</v>
      </c>
      <c r="G5037">
        <v>-0.52293836224767765</v>
      </c>
      <c r="H5037">
        <v>0.22447453983090809</v>
      </c>
      <c r="I5037">
        <v>-1.7640926536261734</v>
      </c>
      <c r="J5037">
        <v>-0.23276982140097108</v>
      </c>
      <c r="K5037">
        <v>-0.32079071999315067</v>
      </c>
      <c r="L5037">
        <v>-6.6400000000000001E-2</v>
      </c>
      <c r="M5037">
        <v>0.13469999999999999</v>
      </c>
      <c r="N5037">
        <v>0.2208</v>
      </c>
      <c r="O5037">
        <v>5.9999999999999995E-4</v>
      </c>
    </row>
    <row r="5038" spans="1:15" x14ac:dyDescent="0.25">
      <c r="A5038">
        <v>8482</v>
      </c>
      <c r="B5038">
        <v>20230213</v>
      </c>
      <c r="C5038">
        <v>0.1404</v>
      </c>
      <c r="E5038">
        <v>1.0802947397850104E-2</v>
      </c>
      <c r="F5038">
        <f t="shared" si="78"/>
        <v>-3.6932274719994247E-3</v>
      </c>
      <c r="G5038">
        <v>-0.55018245911591646</v>
      </c>
      <c r="H5038">
        <v>0.22000825231574073</v>
      </c>
      <c r="I5038">
        <v>-1.7640926536261734</v>
      </c>
      <c r="J5038">
        <v>-0.41886882098876571</v>
      </c>
      <c r="K5038">
        <v>-0.34187220727691542</v>
      </c>
      <c r="L5038">
        <v>-0.26450000000000001</v>
      </c>
      <c r="M5038">
        <v>0.74270000000000003</v>
      </c>
      <c r="N5038">
        <v>0.2455</v>
      </c>
      <c r="O5038">
        <v>0.54610000000000003</v>
      </c>
    </row>
    <row r="5039" spans="1:15" x14ac:dyDescent="0.25">
      <c r="A5039">
        <v>8482</v>
      </c>
      <c r="B5039">
        <v>20230214</v>
      </c>
      <c r="C5039">
        <v>1.2623</v>
      </c>
      <c r="E5039">
        <v>1.0802947397850104E-2</v>
      </c>
      <c r="F5039">
        <f t="shared" si="78"/>
        <v>-1.6328746255206239E-3</v>
      </c>
      <c r="G5039">
        <v>-0.40106814905563432</v>
      </c>
      <c r="H5039">
        <v>0.44262095739152413</v>
      </c>
      <c r="I5039">
        <v>-1.7640926536261734</v>
      </c>
      <c r="J5039">
        <v>-0.31755582853114966</v>
      </c>
      <c r="K5039">
        <v>-0.15115084480052013</v>
      </c>
      <c r="L5039">
        <v>0.70630000000000004</v>
      </c>
      <c r="M5039">
        <v>-0.47099999999999997</v>
      </c>
      <c r="N5039">
        <v>-0.18479999999999999</v>
      </c>
      <c r="O5039">
        <v>-0.18629999999999999</v>
      </c>
    </row>
    <row r="5040" spans="1:15" x14ac:dyDescent="0.25">
      <c r="A5040">
        <v>8482</v>
      </c>
      <c r="B5040">
        <v>20230215</v>
      </c>
      <c r="C5040">
        <v>0</v>
      </c>
      <c r="E5040">
        <v>1.0802947397850104E-2</v>
      </c>
      <c r="F5040">
        <f t="shared" si="78"/>
        <v>6.3416715300491E-4</v>
      </c>
      <c r="G5040">
        <v>-0.25940741266685147</v>
      </c>
      <c r="H5040">
        <v>0.71872108670765389</v>
      </c>
      <c r="I5040">
        <v>-1.7640926536261734</v>
      </c>
      <c r="J5040">
        <v>-0.24671829479029977</v>
      </c>
      <c r="K5040">
        <v>5.8703160318184615E-2</v>
      </c>
      <c r="L5040">
        <v>-1.4160999999999999</v>
      </c>
      <c r="M5040">
        <v>1.5747</v>
      </c>
      <c r="N5040">
        <v>0.74709999999999999</v>
      </c>
      <c r="O5040">
        <v>0.97570000000000001</v>
      </c>
    </row>
    <row r="5041" spans="1:15" x14ac:dyDescent="0.25">
      <c r="A5041">
        <v>8482</v>
      </c>
      <c r="B5041">
        <v>20230216</v>
      </c>
      <c r="C5041">
        <v>0.6925</v>
      </c>
      <c r="E5041">
        <v>1.0802947397850104E-2</v>
      </c>
      <c r="F5041">
        <f t="shared" si="78"/>
        <v>-4.592582854016094E-4</v>
      </c>
      <c r="G5041">
        <v>-0.32588986288620164</v>
      </c>
      <c r="H5041">
        <v>0.58352639407265616</v>
      </c>
      <c r="I5041">
        <v>-1.7640926536261734</v>
      </c>
      <c r="J5041">
        <v>-0.24610759321896944</v>
      </c>
      <c r="K5041">
        <v>-4.2512313398194133E-2</v>
      </c>
      <c r="L5041">
        <v>0.748</v>
      </c>
      <c r="M5041">
        <v>1.2500000000000001E-2</v>
      </c>
      <c r="N5041">
        <v>-0.32929999999999998</v>
      </c>
      <c r="O5041">
        <v>-0.16420000000000001</v>
      </c>
    </row>
    <row r="5042" spans="1:15" x14ac:dyDescent="0.25">
      <c r="A5042">
        <v>8482</v>
      </c>
      <c r="B5042">
        <v>20230217</v>
      </c>
      <c r="C5042">
        <v>0</v>
      </c>
      <c r="E5042">
        <v>1.0802947397850104E-2</v>
      </c>
      <c r="F5042">
        <f t="shared" si="78"/>
        <v>2.675242143957167E-6</v>
      </c>
      <c r="G5042">
        <v>-0.29106368245557557</v>
      </c>
      <c r="H5042">
        <v>0.62808985312589272</v>
      </c>
      <c r="I5042">
        <v>-1.7640926536261734</v>
      </c>
      <c r="J5042">
        <v>-0.24984040571756716</v>
      </c>
      <c r="K5042">
        <v>2.4764002317456137E-4</v>
      </c>
      <c r="L5042">
        <v>-0.46079999999999999</v>
      </c>
      <c r="M5042">
        <v>0.75239999999999996</v>
      </c>
      <c r="N5042">
        <v>-7.5300000000000006E-2</v>
      </c>
      <c r="O5042">
        <v>0.6643</v>
      </c>
    </row>
    <row r="5043" spans="1:15" x14ac:dyDescent="0.25">
      <c r="A5043">
        <v>8482</v>
      </c>
      <c r="B5043">
        <v>20230220</v>
      </c>
      <c r="C5043">
        <v>0.68779999999999997</v>
      </c>
      <c r="E5043">
        <v>1.0802947397850104E-2</v>
      </c>
      <c r="F5043">
        <f t="shared" si="78"/>
        <v>-1.2837144050575394E-3</v>
      </c>
      <c r="G5043">
        <v>-0.34880746009454722</v>
      </c>
      <c r="H5043">
        <v>0.4279348847106923</v>
      </c>
      <c r="I5043">
        <v>-1.7640926536261734</v>
      </c>
      <c r="J5043">
        <v>-0.20307828734887454</v>
      </c>
      <c r="K5043">
        <v>-0.11883001534497999</v>
      </c>
      <c r="L5043">
        <v>0.4556</v>
      </c>
      <c r="M5043">
        <v>0.10009999999999999</v>
      </c>
      <c r="N5043">
        <v>-0.29330000000000001</v>
      </c>
      <c r="O5043">
        <v>1.5699999999999999E-2</v>
      </c>
    </row>
    <row r="5044" spans="1:15" x14ac:dyDescent="0.25">
      <c r="A5044">
        <v>8482</v>
      </c>
      <c r="B5044">
        <v>20230221</v>
      </c>
      <c r="C5044">
        <v>-0.2732</v>
      </c>
      <c r="E5044">
        <v>1.0802947397850104E-2</v>
      </c>
      <c r="F5044">
        <f t="shared" si="78"/>
        <v>-8.3097348565682719E-4</v>
      </c>
      <c r="G5044">
        <v>-0.31231065108237815</v>
      </c>
      <c r="H5044">
        <v>0.4681096114294524</v>
      </c>
      <c r="I5044">
        <v>-1.7640926536261734</v>
      </c>
      <c r="J5044">
        <v>-0.20872981057233736</v>
      </c>
      <c r="K5044">
        <v>-7.6920997118082729E-2</v>
      </c>
      <c r="L5044">
        <v>6.1800000000000001E-2</v>
      </c>
      <c r="M5044">
        <v>-2.3099999999999999E-2</v>
      </c>
      <c r="N5044">
        <v>0.2356</v>
      </c>
      <c r="O5044">
        <v>0.1424</v>
      </c>
    </row>
    <row r="5045" spans="1:15" x14ac:dyDescent="0.25">
      <c r="A5045">
        <v>8482</v>
      </c>
      <c r="B5045">
        <v>20230222</v>
      </c>
      <c r="C5045">
        <v>-0.82189999999999996</v>
      </c>
      <c r="E5045">
        <v>1.0802947397850104E-2</v>
      </c>
      <c r="F5045">
        <f t="shared" si="78"/>
        <v>-3.753387638283204E-3</v>
      </c>
      <c r="G5045">
        <v>-0.49792177015482936</v>
      </c>
      <c r="H5045">
        <v>0.10538714043767838</v>
      </c>
      <c r="I5045">
        <v>-1.7640926536261734</v>
      </c>
      <c r="J5045">
        <v>-2.2665205363342168E-3</v>
      </c>
      <c r="K5045">
        <v>-0.34744107326026286</v>
      </c>
      <c r="L5045">
        <v>-0.92210000000000003</v>
      </c>
      <c r="M5045">
        <v>1.1552</v>
      </c>
      <c r="N5045">
        <v>0.88970000000000005</v>
      </c>
      <c r="O5045">
        <v>0.56389999999999996</v>
      </c>
    </row>
    <row r="5046" spans="1:15" x14ac:dyDescent="0.25">
      <c r="A5046">
        <v>8482</v>
      </c>
      <c r="B5046">
        <v>20230223</v>
      </c>
      <c r="C5046">
        <v>0.69059999999999999</v>
      </c>
      <c r="E5046">
        <v>1.0802947397850104E-2</v>
      </c>
      <c r="F5046">
        <f t="shared" si="78"/>
        <v>-2.2496663421735573E-3</v>
      </c>
      <c r="G5046">
        <v>-0.34855044031277138</v>
      </c>
      <c r="H5046">
        <v>0.19360376499841137</v>
      </c>
      <c r="I5046">
        <v>-1.7640926536261734</v>
      </c>
      <c r="J5046">
        <v>0.10446397172416436</v>
      </c>
      <c r="K5046">
        <v>-0.20824560736278913</v>
      </c>
      <c r="L5046">
        <v>1.2666999999999999</v>
      </c>
      <c r="M5046">
        <v>-0.60140000000000005</v>
      </c>
      <c r="N5046">
        <v>-0.41610000000000003</v>
      </c>
      <c r="O5046">
        <v>-0.52659999999999996</v>
      </c>
    </row>
    <row r="5047" spans="1:15" x14ac:dyDescent="0.25">
      <c r="A5047">
        <v>8482</v>
      </c>
      <c r="B5047">
        <v>20230224</v>
      </c>
      <c r="C5047">
        <v>0.82299999999999995</v>
      </c>
      <c r="E5047">
        <v>1.0802947397850104E-2</v>
      </c>
      <c r="F5047">
        <f t="shared" si="78"/>
        <v>-2.9899864502624697E-3</v>
      </c>
      <c r="G5047">
        <v>-0.36028767701386799</v>
      </c>
      <c r="H5047">
        <v>3.5929650205968125E-2</v>
      </c>
      <c r="I5047">
        <v>-1.7640926536261734</v>
      </c>
      <c r="J5047">
        <v>0.1158169733658844</v>
      </c>
      <c r="K5047">
        <v>-0.27677506333665081</v>
      </c>
      <c r="L5047">
        <v>-0.71519999999999995</v>
      </c>
      <c r="M5047">
        <v>0.22140000000000001</v>
      </c>
      <c r="N5047">
        <v>0.69840000000000002</v>
      </c>
      <c r="O5047">
        <v>0.2218</v>
      </c>
    </row>
    <row r="5048" spans="1:15" x14ac:dyDescent="0.25">
      <c r="A5048">
        <v>8482</v>
      </c>
      <c r="B5048">
        <v>20230301</v>
      </c>
      <c r="C5048">
        <v>0</v>
      </c>
      <c r="E5048">
        <v>1.0802947397850104E-2</v>
      </c>
      <c r="F5048">
        <f t="shared" si="78"/>
        <v>-2.7152018432979467E-3</v>
      </c>
      <c r="G5048">
        <v>-0.33972609447180091</v>
      </c>
      <c r="H5048">
        <v>6.466516775620508E-2</v>
      </c>
      <c r="I5048">
        <v>-1.7640926536261734</v>
      </c>
      <c r="J5048">
        <v>9.2242814303601497E-2</v>
      </c>
      <c r="K5048">
        <v>-0.2513389858621638</v>
      </c>
      <c r="L5048">
        <v>0.60109999999999997</v>
      </c>
      <c r="M5048">
        <v>-0.52390000000000003</v>
      </c>
      <c r="N5048">
        <v>0.65759999999999996</v>
      </c>
      <c r="O5048">
        <v>-1.3172999999999999</v>
      </c>
    </row>
    <row r="5049" spans="1:15" x14ac:dyDescent="0.25">
      <c r="A5049">
        <v>8482</v>
      </c>
      <c r="B5049">
        <v>20230302</v>
      </c>
      <c r="C5049">
        <v>0.1361</v>
      </c>
      <c r="E5049">
        <v>1.0802947397850104E-2</v>
      </c>
      <c r="F5049">
        <f t="shared" si="78"/>
        <v>-1.3048985280631137E-3</v>
      </c>
      <c r="G5049">
        <v>-0.24030227555484748</v>
      </c>
      <c r="H5049">
        <v>0.22052055101273246</v>
      </c>
      <c r="I5049">
        <v>-1.7640926536261734</v>
      </c>
      <c r="J5049">
        <v>0.12718692745181073</v>
      </c>
      <c r="K5049">
        <v>-0.12079097305637181</v>
      </c>
      <c r="L5049">
        <v>-5.8999999999999999E-3</v>
      </c>
      <c r="M5049">
        <v>0.72970000000000002</v>
      </c>
      <c r="N5049">
        <v>-0.4345</v>
      </c>
      <c r="O5049">
        <v>0.50480000000000003</v>
      </c>
    </row>
    <row r="5050" spans="1:15" x14ac:dyDescent="0.25">
      <c r="A5050">
        <v>8482</v>
      </c>
      <c r="B5050">
        <v>20230303</v>
      </c>
      <c r="C5050">
        <v>0.54349999999999998</v>
      </c>
      <c r="E5050">
        <v>1.0802947397850104E-2</v>
      </c>
      <c r="F5050">
        <f t="shared" si="78"/>
        <v>-4.6888153403730991E-4</v>
      </c>
      <c r="G5050">
        <v>-0.17741810228035906</v>
      </c>
      <c r="H5050">
        <v>0.30349285081481714</v>
      </c>
      <c r="I5050">
        <v>-1.7640926536261734</v>
      </c>
      <c r="J5050">
        <v>0.12947294604679205</v>
      </c>
      <c r="K5050">
        <v>-4.3403111833222673E-2</v>
      </c>
      <c r="L5050">
        <v>5.3600000000000002E-2</v>
      </c>
      <c r="M5050">
        <v>0.15160000000000001</v>
      </c>
      <c r="N5050">
        <v>-0.41710000000000003</v>
      </c>
      <c r="O5050">
        <v>0.49220000000000003</v>
      </c>
    </row>
    <row r="5051" spans="1:15" x14ac:dyDescent="0.25">
      <c r="A5051">
        <v>8482</v>
      </c>
      <c r="B5051">
        <v>20230306</v>
      </c>
      <c r="C5051">
        <v>0.81079999999999997</v>
      </c>
      <c r="E5051">
        <v>1.0802947397850104E-2</v>
      </c>
      <c r="F5051">
        <f t="shared" si="78"/>
        <v>-9.5087494997589546E-4</v>
      </c>
      <c r="G5051">
        <v>-0.18791307670287247</v>
      </c>
      <c r="H5051">
        <v>0.20884838301265979</v>
      </c>
      <c r="I5051">
        <v>-1.7640926536261734</v>
      </c>
      <c r="J5051">
        <v>7.1730862497805491E-3</v>
      </c>
      <c r="K5051">
        <v>-8.8019955569267075E-2</v>
      </c>
      <c r="L5051">
        <v>0.99050000000000005</v>
      </c>
      <c r="M5051">
        <v>5.4699999999999999E-2</v>
      </c>
      <c r="N5051">
        <v>-0.3417</v>
      </c>
      <c r="O5051">
        <v>0.25879999999999997</v>
      </c>
    </row>
    <row r="5052" spans="1:15" x14ac:dyDescent="0.25">
      <c r="A5052">
        <v>8482</v>
      </c>
      <c r="B5052">
        <v>20230307</v>
      </c>
      <c r="C5052">
        <v>0.53620000000000001</v>
      </c>
      <c r="E5052">
        <v>1.0802947397850104E-2</v>
      </c>
      <c r="F5052">
        <f t="shared" si="78"/>
        <v>-9.6177598224063396E-5</v>
      </c>
      <c r="G5052">
        <v>-0.12772761113703032</v>
      </c>
      <c r="H5052">
        <v>0.3005505877924855</v>
      </c>
      <c r="I5052">
        <v>-1.7640926536261734</v>
      </c>
      <c r="J5052">
        <v>1.5722314480762792E-2</v>
      </c>
      <c r="K5052">
        <v>-8.9029035023537855E-3</v>
      </c>
      <c r="L5052">
        <v>0.60370000000000001</v>
      </c>
      <c r="M5052">
        <v>0.14530000000000001</v>
      </c>
      <c r="N5052">
        <v>7.5200000000000003E-2</v>
      </c>
      <c r="O5052">
        <v>-0.1201</v>
      </c>
    </row>
    <row r="5053" spans="1:15" x14ac:dyDescent="0.25">
      <c r="A5053">
        <v>8482</v>
      </c>
      <c r="B5053">
        <v>20230308</v>
      </c>
      <c r="C5053">
        <v>0.26669999999999999</v>
      </c>
      <c r="E5053">
        <v>1.0802947397850104E-2</v>
      </c>
      <c r="F5053">
        <f t="shared" si="78"/>
        <v>-5.5387122637385862E-4</v>
      </c>
      <c r="G5053">
        <v>-0.16379605384623963</v>
      </c>
      <c r="H5053">
        <v>0.25862562458829963</v>
      </c>
      <c r="I5053">
        <v>-1.7640926536261734</v>
      </c>
      <c r="J5053">
        <v>3.2417508604840405E-2</v>
      </c>
      <c r="K5053">
        <v>-5.1270380755911546E-2</v>
      </c>
      <c r="L5053">
        <v>-0.25019999999999998</v>
      </c>
      <c r="M5053">
        <v>-1.66E-2</v>
      </c>
      <c r="N5053">
        <v>-0.20169999999999999</v>
      </c>
      <c r="O5053">
        <v>0.1376</v>
      </c>
    </row>
    <row r="5054" spans="1:15" x14ac:dyDescent="0.25">
      <c r="A5054">
        <v>8482</v>
      </c>
      <c r="B5054">
        <v>20230309</v>
      </c>
      <c r="C5054">
        <v>0.13300000000000001</v>
      </c>
      <c r="E5054">
        <v>1.0802947397850104E-2</v>
      </c>
      <c r="F5054">
        <f t="shared" si="78"/>
        <v>-2.0332930100666318E-3</v>
      </c>
      <c r="G5054">
        <v>-0.25272489834067968</v>
      </c>
      <c r="H5054">
        <v>6.9571541860401903E-2</v>
      </c>
      <c r="I5054">
        <v>-1.7640926536261734</v>
      </c>
      <c r="J5054">
        <v>7.4788597939831836E-2</v>
      </c>
      <c r="K5054">
        <v>-0.18821650566134179</v>
      </c>
      <c r="L5054">
        <v>-0.30719999999999997</v>
      </c>
      <c r="M5054">
        <v>-0.58699999999999997</v>
      </c>
      <c r="N5054">
        <v>0.24840000000000001</v>
      </c>
      <c r="O5054">
        <v>-0.50360000000000005</v>
      </c>
    </row>
    <row r="5055" spans="1:15" x14ac:dyDescent="0.25">
      <c r="A5055">
        <v>8482</v>
      </c>
      <c r="B5055">
        <v>20230310</v>
      </c>
      <c r="C5055">
        <v>-0.92959999999999998</v>
      </c>
      <c r="E5055">
        <v>1.0802947397850104E-2</v>
      </c>
      <c r="F5055">
        <f t="shared" si="78"/>
        <v>-3.2919460811893482E-3</v>
      </c>
      <c r="G5055">
        <v>-0.37592304707189816</v>
      </c>
      <c r="H5055">
        <v>-8.6550473901885645E-3</v>
      </c>
      <c r="I5055">
        <v>-1.7640926536261734</v>
      </c>
      <c r="J5055">
        <v>0.16029877416353536</v>
      </c>
      <c r="K5055">
        <v>-0.30472666023019596</v>
      </c>
      <c r="L5055">
        <v>-1.5466</v>
      </c>
      <c r="M5055">
        <v>-0.28489999999999999</v>
      </c>
      <c r="N5055">
        <v>0.65159999999999996</v>
      </c>
      <c r="O5055">
        <v>0.1477</v>
      </c>
    </row>
    <row r="5056" spans="1:15" x14ac:dyDescent="0.25">
      <c r="A5056">
        <v>8482</v>
      </c>
      <c r="B5056">
        <v>20230313</v>
      </c>
      <c r="C5056">
        <v>-1.8767</v>
      </c>
      <c r="E5056">
        <v>1.0802947397850104E-2</v>
      </c>
      <c r="F5056">
        <f t="shared" si="78"/>
        <v>-4.0089394697040877E-3</v>
      </c>
      <c r="G5056">
        <v>-0.45709846148276706</v>
      </c>
      <c r="H5056">
        <v>-3.4191053476263965E-2</v>
      </c>
      <c r="I5056">
        <v>-1.7640926536261734</v>
      </c>
      <c r="J5056">
        <v>0.10911985687867422</v>
      </c>
      <c r="K5056">
        <v>-0.37109682404839878</v>
      </c>
      <c r="L5056">
        <v>0.22789999999999999</v>
      </c>
      <c r="M5056">
        <v>0.11940000000000001</v>
      </c>
      <c r="N5056">
        <v>0.53</v>
      </c>
      <c r="O5056">
        <v>-0.21590000000000001</v>
      </c>
    </row>
    <row r="5057" spans="1:15" x14ac:dyDescent="0.25">
      <c r="A5057">
        <v>8482</v>
      </c>
      <c r="B5057">
        <v>20230314</v>
      </c>
      <c r="C5057">
        <v>0</v>
      </c>
      <c r="E5057">
        <v>1.0802947397850104E-2</v>
      </c>
      <c r="F5057">
        <f t="shared" si="78"/>
        <v>-6.4343768954345905E-3</v>
      </c>
      <c r="G5057">
        <v>-0.63080099733293782</v>
      </c>
      <c r="H5057">
        <v>-0.31661958873540952</v>
      </c>
      <c r="I5057">
        <v>-1.7640926536261734</v>
      </c>
      <c r="J5057">
        <v>0.21894974785264409</v>
      </c>
      <c r="K5057">
        <v>-0.59561309136015017</v>
      </c>
      <c r="L5057">
        <v>-1.2876000000000001</v>
      </c>
      <c r="M5057">
        <v>-0.4899</v>
      </c>
      <c r="N5057">
        <v>0.25340000000000001</v>
      </c>
      <c r="O5057">
        <v>-0.1048</v>
      </c>
    </row>
    <row r="5058" spans="1:15" x14ac:dyDescent="0.25">
      <c r="A5058">
        <v>8482</v>
      </c>
      <c r="B5058">
        <v>20230315</v>
      </c>
      <c r="C5058">
        <v>-0.2732</v>
      </c>
      <c r="E5058">
        <v>1.0802947397850104E-2</v>
      </c>
      <c r="F5058">
        <f t="shared" si="78"/>
        <v>-5.7751870083506017E-3</v>
      </c>
      <c r="G5058">
        <v>-0.58757883736430094</v>
      </c>
      <c r="H5058">
        <v>-0.2308854700741278</v>
      </c>
      <c r="I5058">
        <v>-1.7640926536261734</v>
      </c>
      <c r="J5058">
        <v>5.5511409262877592E-2</v>
      </c>
      <c r="K5058">
        <v>-0.534593643351436</v>
      </c>
      <c r="L5058">
        <v>0.17480000000000001</v>
      </c>
      <c r="M5058">
        <v>0.1394</v>
      </c>
      <c r="N5058">
        <v>-0.56340000000000001</v>
      </c>
      <c r="O5058">
        <v>-0.39900000000000002</v>
      </c>
    </row>
    <row r="5059" spans="1:15" x14ac:dyDescent="0.25">
      <c r="A5059">
        <v>8482</v>
      </c>
      <c r="B5059">
        <v>20230316</v>
      </c>
      <c r="C5059">
        <v>-0.27400000000000002</v>
      </c>
      <c r="E5059">
        <v>1.0802947397850104E-2</v>
      </c>
      <c r="F5059">
        <f t="shared" ref="F5059:F5122" si="79">E5059*K5059</f>
        <v>-5.389809481686398E-3</v>
      </c>
      <c r="G5059">
        <v>-0.58565118900098212</v>
      </c>
      <c r="H5059">
        <v>-0.13764713273485354</v>
      </c>
      <c r="I5059">
        <v>-1.7640926536261734</v>
      </c>
      <c r="J5059">
        <v>-0.38105681219922893</v>
      </c>
      <c r="K5059">
        <v>-0.49892027455016813</v>
      </c>
      <c r="L5059">
        <v>-0.89249999999999996</v>
      </c>
      <c r="M5059">
        <v>-0.58789999999999998</v>
      </c>
      <c r="N5059">
        <v>0.1255</v>
      </c>
      <c r="O5059">
        <v>-5.7700000000000001E-2</v>
      </c>
    </row>
    <row r="5060" spans="1:15" x14ac:dyDescent="0.25">
      <c r="A5060">
        <v>8482</v>
      </c>
      <c r="B5060">
        <v>20230317</v>
      </c>
      <c r="C5060">
        <v>0.68679999999999997</v>
      </c>
      <c r="E5060">
        <v>1.0802947397850104E-2</v>
      </c>
      <c r="F5060">
        <f t="shared" si="79"/>
        <v>-4.5312996885965556E-3</v>
      </c>
      <c r="G5060">
        <v>-0.50498981415366495</v>
      </c>
      <c r="H5060">
        <v>-7.420892200904039E-2</v>
      </c>
      <c r="I5060">
        <v>-1.7640926536261734</v>
      </c>
      <c r="J5060">
        <v>-0.36086770998506967</v>
      </c>
      <c r="K5060">
        <v>-0.41945031496666646</v>
      </c>
      <c r="L5060">
        <v>1.5115000000000001</v>
      </c>
      <c r="M5060">
        <v>-0.27429999999999999</v>
      </c>
      <c r="N5060">
        <v>-0.47889999999999999</v>
      </c>
      <c r="O5060">
        <v>-0.92010000000000003</v>
      </c>
    </row>
    <row r="5061" spans="1:15" x14ac:dyDescent="0.25">
      <c r="A5061">
        <v>8482</v>
      </c>
      <c r="B5061">
        <v>20230320</v>
      </c>
      <c r="C5061">
        <v>0.27289999999999998</v>
      </c>
      <c r="E5061">
        <v>1.0802947397850104E-2</v>
      </c>
      <c r="F5061">
        <f t="shared" si="79"/>
        <v>-4.1768955437119469E-3</v>
      </c>
      <c r="G5061">
        <v>-0.47581806892210726</v>
      </c>
      <c r="H5061">
        <v>-4.0817287371541069E-2</v>
      </c>
      <c r="I5061">
        <v>-1.7640926536261734</v>
      </c>
      <c r="J5061">
        <v>-0.35643930239414884</v>
      </c>
      <c r="K5061">
        <v>-0.38664406942712615</v>
      </c>
      <c r="L5061">
        <v>-0.2253</v>
      </c>
      <c r="M5061">
        <v>0.55700000000000005</v>
      </c>
      <c r="N5061">
        <v>-1.3191999999999999</v>
      </c>
      <c r="O5061">
        <v>-2.76E-2</v>
      </c>
    </row>
    <row r="5062" spans="1:15" x14ac:dyDescent="0.25">
      <c r="A5062">
        <v>8482</v>
      </c>
      <c r="B5062">
        <v>20230321</v>
      </c>
      <c r="C5062">
        <v>0</v>
      </c>
      <c r="E5062">
        <v>1.0802947397850104E-2</v>
      </c>
      <c r="F5062">
        <f t="shared" si="79"/>
        <v>-3.5762659995969646E-3</v>
      </c>
      <c r="G5062">
        <v>-0.42043030594941416</v>
      </c>
      <c r="H5062">
        <v>4.056790665839481E-3</v>
      </c>
      <c r="I5062">
        <v>-1.7640926536261734</v>
      </c>
      <c r="J5062">
        <v>-0.36546889455543591</v>
      </c>
      <c r="K5062">
        <v>-0.3310453960285577</v>
      </c>
      <c r="L5062">
        <v>0.60109999999999997</v>
      </c>
      <c r="M5062">
        <v>0.1053</v>
      </c>
      <c r="N5062">
        <v>-6.3600000000000004E-2</v>
      </c>
      <c r="O5062">
        <v>-0.25779999999999997</v>
      </c>
    </row>
    <row r="5063" spans="1:15" x14ac:dyDescent="0.25">
      <c r="A5063">
        <v>8482</v>
      </c>
      <c r="B5063">
        <v>20230322</v>
      </c>
      <c r="C5063">
        <v>0.1361</v>
      </c>
      <c r="E5063">
        <v>1.0802947397850104E-2</v>
      </c>
      <c r="F5063">
        <f t="shared" si="79"/>
        <v>-3.3825035150453308E-3</v>
      </c>
      <c r="G5063">
        <v>-0.40766499012121415</v>
      </c>
      <c r="H5063">
        <v>2.7808204984952248E-2</v>
      </c>
      <c r="I5063">
        <v>-1.7640926536261734</v>
      </c>
      <c r="J5063">
        <v>-0.38583632912328936</v>
      </c>
      <c r="K5063">
        <v>-0.31310932012114429</v>
      </c>
      <c r="L5063">
        <v>1.5780000000000001</v>
      </c>
      <c r="M5063">
        <v>-0.86229999999999996</v>
      </c>
      <c r="N5063">
        <v>0.35870000000000002</v>
      </c>
      <c r="O5063">
        <v>-0.4975</v>
      </c>
    </row>
    <row r="5064" spans="1:15" x14ac:dyDescent="0.25">
      <c r="A5064">
        <v>8482</v>
      </c>
      <c r="B5064">
        <v>20230323</v>
      </c>
      <c r="C5064">
        <v>0.54349999999999998</v>
      </c>
      <c r="E5064">
        <v>1.0802947397850104E-2</v>
      </c>
      <c r="F5064">
        <f t="shared" si="79"/>
        <v>-3.400711960230892E-3</v>
      </c>
      <c r="G5064">
        <v>-0.4050947923034558</v>
      </c>
      <c r="H5064">
        <v>1.860490819460291E-2</v>
      </c>
      <c r="I5064">
        <v>-1.7640926536261734</v>
      </c>
      <c r="J5064">
        <v>-0.56731813042331403</v>
      </c>
      <c r="K5064">
        <v>-0.31479482728090191</v>
      </c>
      <c r="L5064">
        <v>0.65920000000000001</v>
      </c>
      <c r="M5064">
        <v>-0.2273</v>
      </c>
      <c r="N5064">
        <v>0.40210000000000001</v>
      </c>
      <c r="O5064">
        <v>0.1958</v>
      </c>
    </row>
    <row r="5065" spans="1:15" x14ac:dyDescent="0.25">
      <c r="A5065">
        <v>8482</v>
      </c>
      <c r="B5065">
        <v>20230324</v>
      </c>
      <c r="C5065">
        <v>0.54049999999999998</v>
      </c>
      <c r="E5065">
        <v>1.0802947397850104E-2</v>
      </c>
      <c r="F5065">
        <f t="shared" si="79"/>
        <v>-1.3691830867441277E-3</v>
      </c>
      <c r="G5065">
        <v>-0.25272489834067968</v>
      </c>
      <c r="H5065">
        <v>0.22800623282345278</v>
      </c>
      <c r="I5065">
        <v>-1.7640926536261734</v>
      </c>
      <c r="J5065">
        <v>-0.41569215002797388</v>
      </c>
      <c r="K5065">
        <v>-0.12674162303304456</v>
      </c>
      <c r="L5065">
        <v>0.32569999999999999</v>
      </c>
      <c r="M5065">
        <v>-0.2596</v>
      </c>
      <c r="N5065">
        <v>-9.3799999999999994E-2</v>
      </c>
      <c r="O5065">
        <v>0.19420000000000001</v>
      </c>
    </row>
    <row r="5066" spans="1:15" x14ac:dyDescent="0.25">
      <c r="A5066">
        <v>8482</v>
      </c>
      <c r="B5066">
        <v>20230327</v>
      </c>
      <c r="C5066">
        <v>-0.13439999999999999</v>
      </c>
      <c r="E5066">
        <v>1.0802947397850104E-2</v>
      </c>
      <c r="F5066">
        <f t="shared" si="79"/>
        <v>-3.5635456272347277E-3</v>
      </c>
      <c r="G5066">
        <v>-0.35865988506262103</v>
      </c>
      <c r="H5066">
        <v>-0.10613059292304794</v>
      </c>
      <c r="I5066">
        <v>-1.7640926536261734</v>
      </c>
      <c r="J5066">
        <v>-0.37647383108228277</v>
      </c>
      <c r="K5066">
        <v>-0.32986790511855213</v>
      </c>
      <c r="L5066">
        <v>-0.53300000000000003</v>
      </c>
      <c r="M5066">
        <v>0.90300000000000002</v>
      </c>
      <c r="N5066">
        <v>-0.4204</v>
      </c>
      <c r="O5066">
        <v>0.57369999999999999</v>
      </c>
    </row>
    <row r="5067" spans="1:15" x14ac:dyDescent="0.25">
      <c r="A5067">
        <v>8482</v>
      </c>
      <c r="B5067">
        <v>20230328</v>
      </c>
      <c r="C5067">
        <v>2.2879999999999998</v>
      </c>
      <c r="E5067">
        <v>1.0802947397850104E-2</v>
      </c>
      <c r="F5067">
        <f t="shared" si="79"/>
        <v>-3.3084453343790454E-3</v>
      </c>
      <c r="G5067">
        <v>-0.35544713779042303</v>
      </c>
      <c r="H5067">
        <v>-5.0142565446840551E-2</v>
      </c>
      <c r="I5067">
        <v>-1.7640926536261734</v>
      </c>
      <c r="J5067">
        <v>-0.3777827492644163</v>
      </c>
      <c r="K5067">
        <v>-0.30625395204992478</v>
      </c>
      <c r="L5067">
        <v>-0.8145</v>
      </c>
      <c r="M5067">
        <v>0.1578</v>
      </c>
      <c r="N5067">
        <v>0.51129999999999998</v>
      </c>
      <c r="O5067">
        <v>0.46860000000000002</v>
      </c>
    </row>
    <row r="5068" spans="1:15" x14ac:dyDescent="0.25">
      <c r="A5068">
        <v>8482</v>
      </c>
      <c r="B5068">
        <v>20230329</v>
      </c>
      <c r="C5068">
        <v>0.65790000000000004</v>
      </c>
      <c r="E5068">
        <v>1.0802947397850104E-2</v>
      </c>
      <c r="F5068">
        <f t="shared" si="79"/>
        <v>-2.7379417893174099E-3</v>
      </c>
      <c r="G5068">
        <v>-0.29581854841842858</v>
      </c>
      <c r="H5068">
        <v>-2.0944791842394221E-2</v>
      </c>
      <c r="I5068">
        <v>-1.7640926536261734</v>
      </c>
      <c r="J5068">
        <v>-0.36780003285282831</v>
      </c>
      <c r="K5068">
        <v>-0.25344396195637203</v>
      </c>
      <c r="L5068">
        <v>0.44600000000000001</v>
      </c>
      <c r="M5068">
        <v>-2.63E-2</v>
      </c>
      <c r="N5068">
        <v>0.33090000000000003</v>
      </c>
      <c r="O5068">
        <v>0.192</v>
      </c>
    </row>
    <row r="5069" spans="1:15" x14ac:dyDescent="0.25">
      <c r="A5069">
        <v>8482</v>
      </c>
      <c r="B5069">
        <v>20230330</v>
      </c>
      <c r="C5069">
        <v>0.91500000000000004</v>
      </c>
      <c r="E5069">
        <v>1.0802947397850104E-2</v>
      </c>
      <c r="F5069">
        <f t="shared" si="79"/>
        <v>-2.0908692838519758E-3</v>
      </c>
      <c r="G5069">
        <v>-0.24707046314161124</v>
      </c>
      <c r="H5069">
        <v>4.5597920881061078E-2</v>
      </c>
      <c r="I5069">
        <v>-1.7640926536261734</v>
      </c>
      <c r="J5069">
        <v>-0.50534281080580756</v>
      </c>
      <c r="K5069">
        <v>-0.19354618761432457</v>
      </c>
      <c r="L5069">
        <v>0.52880000000000005</v>
      </c>
      <c r="M5069">
        <v>-0.22259999999999999</v>
      </c>
      <c r="N5069">
        <v>-0.58030000000000004</v>
      </c>
      <c r="O5069">
        <v>-0.25390000000000001</v>
      </c>
    </row>
    <row r="5070" spans="1:15" x14ac:dyDescent="0.25">
      <c r="A5070">
        <v>8482</v>
      </c>
      <c r="B5070">
        <v>20230331</v>
      </c>
      <c r="C5070">
        <v>0.3886</v>
      </c>
      <c r="E5070">
        <v>1.0802947397850104E-2</v>
      </c>
      <c r="F5070">
        <f t="shared" si="79"/>
        <v>-3.1138312769072828E-3</v>
      </c>
      <c r="G5070">
        <v>-0.2990741323209225</v>
      </c>
      <c r="H5070">
        <v>-0.10535148546485737</v>
      </c>
      <c r="I5070">
        <v>-1.7640926536261734</v>
      </c>
      <c r="J5070">
        <v>-0.62931883297272107</v>
      </c>
      <c r="K5070">
        <v>-0.28823904831073849</v>
      </c>
      <c r="L5070">
        <v>0.1135</v>
      </c>
      <c r="M5070">
        <v>0.30570000000000003</v>
      </c>
      <c r="N5070">
        <v>-0.61319999999999997</v>
      </c>
      <c r="O5070">
        <v>9.7199999999999995E-2</v>
      </c>
    </row>
    <row r="5071" spans="1:15" x14ac:dyDescent="0.25">
      <c r="A5071">
        <v>8482</v>
      </c>
      <c r="B5071">
        <v>20230406</v>
      </c>
      <c r="C5071">
        <v>0.129</v>
      </c>
      <c r="E5071">
        <v>1.0802947397850104E-2</v>
      </c>
      <c r="F5071">
        <f t="shared" si="79"/>
        <v>-3.3446723712077134E-3</v>
      </c>
      <c r="G5071">
        <v>-0.30618501295005401</v>
      </c>
      <c r="H5071">
        <v>-0.14805690833507135</v>
      </c>
      <c r="I5071">
        <v>-1.8151501662789014</v>
      </c>
      <c r="J5071">
        <v>-0.66003879285490941</v>
      </c>
      <c r="K5071">
        <v>-0.30960739213386684</v>
      </c>
      <c r="L5071">
        <v>-0.36709999999999998</v>
      </c>
      <c r="M5071">
        <v>0.45789999999999997</v>
      </c>
      <c r="N5071">
        <v>-0.1137</v>
      </c>
      <c r="O5071">
        <v>0.50680000000000003</v>
      </c>
    </row>
    <row r="5072" spans="1:15" x14ac:dyDescent="0.25">
      <c r="A5072">
        <v>8482</v>
      </c>
      <c r="B5072">
        <v>20230407</v>
      </c>
      <c r="C5072">
        <v>0.64429999999999998</v>
      </c>
      <c r="E5072">
        <v>1.0802947397850104E-2</v>
      </c>
      <c r="F5072">
        <f t="shared" si="79"/>
        <v>-3.7093509758406393E-3</v>
      </c>
      <c r="G5072">
        <v>-0.33381463949095663</v>
      </c>
      <c r="H5072">
        <v>-0.18631382834507645</v>
      </c>
      <c r="I5072">
        <v>-1.8151501662789014</v>
      </c>
      <c r="J5072">
        <v>-0.66336481692118898</v>
      </c>
      <c r="K5072">
        <v>-0.34336471698259291</v>
      </c>
      <c r="L5072">
        <v>0.1512</v>
      </c>
      <c r="M5072">
        <v>-0.18459999999999999</v>
      </c>
      <c r="N5072">
        <v>3.39E-2</v>
      </c>
      <c r="O5072">
        <v>5.9799999999999999E-2</v>
      </c>
    </row>
    <row r="5073" spans="1:15" x14ac:dyDescent="0.25">
      <c r="A5073">
        <v>8482</v>
      </c>
      <c r="B5073">
        <v>20230410</v>
      </c>
      <c r="C5073">
        <v>-0.3841</v>
      </c>
      <c r="E5073">
        <v>1.0802947397850104E-2</v>
      </c>
      <c r="F5073">
        <f t="shared" si="79"/>
        <v>-2.5195968210632012E-3</v>
      </c>
      <c r="G5073">
        <v>-0.24300098326349379</v>
      </c>
      <c r="H5073">
        <v>-6.3888922193770653E-2</v>
      </c>
      <c r="I5073">
        <v>-1.8151501662789014</v>
      </c>
      <c r="J5073">
        <v>-0.62900298823039702</v>
      </c>
      <c r="K5073">
        <v>-0.23323235116044594</v>
      </c>
      <c r="L5073">
        <v>0.24540000000000001</v>
      </c>
      <c r="M5073">
        <v>0.73909999999999998</v>
      </c>
      <c r="N5073">
        <v>2.0000000000000001E-4</v>
      </c>
      <c r="O5073">
        <v>0.62339999999999995</v>
      </c>
    </row>
    <row r="5074" spans="1:15" x14ac:dyDescent="0.25">
      <c r="A5074">
        <v>8482</v>
      </c>
      <c r="B5074">
        <v>20230411</v>
      </c>
      <c r="C5074">
        <v>0</v>
      </c>
      <c r="E5074">
        <v>1.0802947397850104E-2</v>
      </c>
      <c r="F5074">
        <f t="shared" si="79"/>
        <v>-2.8080246508752531E-3</v>
      </c>
      <c r="G5074">
        <v>-0.26112087787869037</v>
      </c>
      <c r="H5074">
        <v>-0.10023797845103465</v>
      </c>
      <c r="I5074">
        <v>-1.8151501662789014</v>
      </c>
      <c r="J5074">
        <v>-0.63418509469455753</v>
      </c>
      <c r="K5074">
        <v>-0.2599313453506289</v>
      </c>
      <c r="L5074">
        <v>0.22969999999999999</v>
      </c>
      <c r="M5074">
        <v>0.25309999999999999</v>
      </c>
      <c r="N5074">
        <v>0.18959999999999999</v>
      </c>
      <c r="O5074">
        <v>0.245</v>
      </c>
    </row>
    <row r="5075" spans="1:15" x14ac:dyDescent="0.25">
      <c r="A5075">
        <v>8482</v>
      </c>
      <c r="B5075">
        <v>20230412</v>
      </c>
      <c r="C5075">
        <v>-0.5141</v>
      </c>
      <c r="E5075">
        <v>1.0802947397850104E-2</v>
      </c>
      <c r="F5075">
        <f t="shared" si="79"/>
        <v>-2.8897759697830133E-3</v>
      </c>
      <c r="G5075">
        <v>-0.24942647780788976</v>
      </c>
      <c r="H5075">
        <v>-0.14063587316785706</v>
      </c>
      <c r="I5075">
        <v>-1.8151501662789014</v>
      </c>
      <c r="J5075">
        <v>-0.89861739766279303</v>
      </c>
      <c r="K5075">
        <v>-0.26749884669049745</v>
      </c>
      <c r="L5075">
        <v>0.1055</v>
      </c>
      <c r="M5075">
        <v>0.72370000000000001</v>
      </c>
      <c r="N5075">
        <v>0.30320000000000003</v>
      </c>
      <c r="O5075">
        <v>-0.2888</v>
      </c>
    </row>
    <row r="5076" spans="1:15" x14ac:dyDescent="0.25">
      <c r="A5076">
        <v>8482</v>
      </c>
      <c r="B5076">
        <v>20230413</v>
      </c>
      <c r="C5076">
        <v>-0.7752</v>
      </c>
      <c r="E5076">
        <v>1.0802947397850104E-2</v>
      </c>
      <c r="F5076">
        <f t="shared" si="79"/>
        <v>-1.8552604403184552E-3</v>
      </c>
      <c r="G5076">
        <v>-0.19857939764656976</v>
      </c>
      <c r="H5076">
        <v>1.4266680026585618E-2</v>
      </c>
      <c r="I5076">
        <v>-1.8151501662789014</v>
      </c>
      <c r="J5076">
        <v>-1.0623850996859203</v>
      </c>
      <c r="K5076">
        <v>-0.17173650597314497</v>
      </c>
      <c r="L5076">
        <v>-0.78879999999999995</v>
      </c>
      <c r="M5076">
        <v>0.5595</v>
      </c>
      <c r="N5076">
        <v>1.0044</v>
      </c>
      <c r="O5076">
        <v>0.79769999999999996</v>
      </c>
    </row>
    <row r="5077" spans="1:15" x14ac:dyDescent="0.25">
      <c r="A5077">
        <v>8482</v>
      </c>
      <c r="B5077">
        <v>20230414</v>
      </c>
      <c r="C5077">
        <v>-0.65100000000000002</v>
      </c>
      <c r="E5077">
        <v>1.0802947397850104E-2</v>
      </c>
      <c r="F5077">
        <f t="shared" si="79"/>
        <v>-1.4531738055792206E-3</v>
      </c>
      <c r="G5077">
        <v>-0.17596165685029597</v>
      </c>
      <c r="H5077">
        <v>6.8713409295460576E-2</v>
      </c>
      <c r="I5077">
        <v>-1.8151501662789014</v>
      </c>
      <c r="J5077">
        <v>-1.0761525641920562</v>
      </c>
      <c r="K5077">
        <v>-0.13451641964566236</v>
      </c>
      <c r="L5077">
        <v>0.82950000000000002</v>
      </c>
      <c r="M5077">
        <v>0.84489999999999998</v>
      </c>
      <c r="N5077">
        <v>-8.6099999999999996E-2</v>
      </c>
      <c r="O5077">
        <v>-0.44590000000000002</v>
      </c>
    </row>
    <row r="5078" spans="1:15" x14ac:dyDescent="0.25">
      <c r="A5078">
        <v>8482</v>
      </c>
      <c r="B5078">
        <v>20230417</v>
      </c>
      <c r="C5078">
        <v>0.13109999999999999</v>
      </c>
      <c r="E5078">
        <v>1.0802947397850104E-2</v>
      </c>
      <c r="F5078">
        <f t="shared" si="79"/>
        <v>-2.0182319681162401E-3</v>
      </c>
      <c r="G5078">
        <v>-0.19510963059259592</v>
      </c>
      <c r="H5078">
        <v>-3.0487563512384259E-2</v>
      </c>
      <c r="I5078">
        <v>-1.8151501662789014</v>
      </c>
      <c r="J5078">
        <v>-1.072775230743571</v>
      </c>
      <c r="K5078">
        <v>-0.18682234521644425</v>
      </c>
      <c r="L5078">
        <v>0.2051</v>
      </c>
      <c r="M5078">
        <v>0.2384</v>
      </c>
      <c r="N5078">
        <v>-0.65180000000000005</v>
      </c>
      <c r="O5078">
        <v>-0.126</v>
      </c>
    </row>
    <row r="5079" spans="1:15" x14ac:dyDescent="0.25">
      <c r="A5079">
        <v>8482</v>
      </c>
      <c r="B5079">
        <v>20230418</v>
      </c>
      <c r="C5079">
        <v>0.91620000000000001</v>
      </c>
      <c r="E5079">
        <v>1.0802947397850104E-2</v>
      </c>
      <c r="F5079">
        <f t="shared" si="79"/>
        <v>-1.6735153211974213E-3</v>
      </c>
      <c r="G5079">
        <v>-0.14032158044404641</v>
      </c>
      <c r="H5079">
        <v>-4.6541687026325794E-2</v>
      </c>
      <c r="I5079">
        <v>-1.8151501662789014</v>
      </c>
      <c r="J5079">
        <v>-1.1300969602738891</v>
      </c>
      <c r="K5079">
        <v>-0.15491284550089246</v>
      </c>
      <c r="L5079">
        <v>-0.60389999999999999</v>
      </c>
      <c r="M5079">
        <v>-0.1003</v>
      </c>
      <c r="N5079">
        <v>0.3448</v>
      </c>
      <c r="O5079">
        <v>0.18940000000000001</v>
      </c>
    </row>
    <row r="5080" spans="1:15" x14ac:dyDescent="0.25">
      <c r="A5080">
        <v>8482</v>
      </c>
      <c r="B5080">
        <v>20230419</v>
      </c>
      <c r="C5080">
        <v>-0.12970000000000001</v>
      </c>
      <c r="E5080">
        <v>1.0802947397850104E-2</v>
      </c>
      <c r="F5080">
        <f t="shared" si="79"/>
        <v>-2.4569650451053528E-3</v>
      </c>
      <c r="G5080">
        <v>-0.20941706511145092</v>
      </c>
      <c r="H5080">
        <v>-0.10889994920077121</v>
      </c>
      <c r="I5080">
        <v>-1.8151501662789014</v>
      </c>
      <c r="J5080">
        <v>-1.1204471107842844</v>
      </c>
      <c r="K5080">
        <v>-0.22743469486802403</v>
      </c>
      <c r="L5080">
        <v>-0.62890000000000001</v>
      </c>
      <c r="M5080">
        <v>0.70669999999999999</v>
      </c>
      <c r="N5080">
        <v>-1.2500000000000001E-2</v>
      </c>
      <c r="O5080">
        <v>0.1328</v>
      </c>
    </row>
    <row r="5081" spans="1:15" x14ac:dyDescent="0.25">
      <c r="A5081">
        <v>8482</v>
      </c>
      <c r="B5081">
        <v>20230420</v>
      </c>
      <c r="C5081">
        <v>-0.25969999999999999</v>
      </c>
      <c r="E5081">
        <v>1.0802947397850104E-2</v>
      </c>
      <c r="F5081">
        <f t="shared" si="79"/>
        <v>-3.1428728223248312E-3</v>
      </c>
      <c r="G5081">
        <v>-0.27482859957340178</v>
      </c>
      <c r="H5081">
        <v>-0.15579229736795805</v>
      </c>
      <c r="I5081">
        <v>-1.8151501662789014</v>
      </c>
      <c r="J5081">
        <v>-1.0868566445705647</v>
      </c>
      <c r="K5081">
        <v>-0.29092734663785319</v>
      </c>
      <c r="L5081">
        <v>-0.37390000000000001</v>
      </c>
      <c r="M5081">
        <v>-1.3028</v>
      </c>
      <c r="N5081">
        <v>-1.2699999999999999E-2</v>
      </c>
      <c r="O5081">
        <v>-0.77790000000000004</v>
      </c>
    </row>
    <row r="5082" spans="1:15" x14ac:dyDescent="0.25">
      <c r="A5082">
        <v>8482</v>
      </c>
      <c r="B5082">
        <v>20230421</v>
      </c>
      <c r="C5082">
        <v>-1.5625</v>
      </c>
      <c r="E5082">
        <v>1.0802947397850104E-2</v>
      </c>
      <c r="F5082">
        <f t="shared" si="79"/>
        <v>-3.3640687776343384E-3</v>
      </c>
      <c r="G5082">
        <v>-0.32730347168596874</v>
      </c>
      <c r="H5082">
        <v>-0.1146904574535855</v>
      </c>
      <c r="I5082">
        <v>-1.8151501662789014</v>
      </c>
      <c r="J5082">
        <v>-1.1008275193852857</v>
      </c>
      <c r="K5082">
        <v>-0.31140286569421066</v>
      </c>
      <c r="L5082">
        <v>-0.65790000000000004</v>
      </c>
      <c r="M5082">
        <v>-0.50390000000000001</v>
      </c>
      <c r="N5082">
        <v>0.46600000000000003</v>
      </c>
      <c r="O5082">
        <v>0.31009999999999999</v>
      </c>
    </row>
    <row r="5083" spans="1:15" x14ac:dyDescent="0.25">
      <c r="A5083">
        <v>8482</v>
      </c>
      <c r="B5083">
        <v>20230424</v>
      </c>
      <c r="C5083">
        <v>0.39679999999999999</v>
      </c>
      <c r="E5083">
        <v>1.0802947397850104E-2</v>
      </c>
      <c r="F5083">
        <f t="shared" si="79"/>
        <v>-3.0064693791969602E-3</v>
      </c>
      <c r="G5083">
        <v>-0.29671811765464401</v>
      </c>
      <c r="H5083">
        <v>-8.3806493341986796E-2</v>
      </c>
      <c r="I5083">
        <v>-1.8151501662789014</v>
      </c>
      <c r="J5083">
        <v>-1.0981248708447029</v>
      </c>
      <c r="K5083">
        <v>-0.27830084406365602</v>
      </c>
      <c r="L5083">
        <v>0.1484</v>
      </c>
      <c r="M5083">
        <v>0.91</v>
      </c>
      <c r="N5083">
        <v>0.12529999999999999</v>
      </c>
      <c r="O5083">
        <v>0.14330000000000001</v>
      </c>
    </row>
    <row r="5084" spans="1:15" x14ac:dyDescent="0.25">
      <c r="A5084">
        <v>8482</v>
      </c>
      <c r="B5084">
        <v>20230425</v>
      </c>
      <c r="C5084">
        <v>-0.39529999999999998</v>
      </c>
      <c r="E5084">
        <v>1.0802947397850104E-2</v>
      </c>
      <c r="F5084">
        <f t="shared" si="79"/>
        <v>-3.2405666945081102E-3</v>
      </c>
      <c r="G5084">
        <v>-0.32477611049850635</v>
      </c>
      <c r="H5084">
        <v>-8.9465750057135418E-2</v>
      </c>
      <c r="I5084">
        <v>-1.8151501662789014</v>
      </c>
      <c r="J5084">
        <v>-1.1527382609829329</v>
      </c>
      <c r="K5084">
        <v>-0.29997060757261634</v>
      </c>
      <c r="L5084">
        <v>-1.6288</v>
      </c>
      <c r="M5084">
        <v>-0.3367</v>
      </c>
      <c r="N5084">
        <v>0.6724</v>
      </c>
      <c r="O5084">
        <v>0.4612</v>
      </c>
    </row>
    <row r="5085" spans="1:15" x14ac:dyDescent="0.25">
      <c r="A5085">
        <v>8482</v>
      </c>
      <c r="B5085">
        <v>20230426</v>
      </c>
      <c r="C5085">
        <v>0</v>
      </c>
      <c r="E5085">
        <v>1.0802947397850104E-2</v>
      </c>
      <c r="F5085">
        <f t="shared" si="79"/>
        <v>-1.6629735629107459E-3</v>
      </c>
      <c r="G5085">
        <v>-0.20727523359665229</v>
      </c>
      <c r="H5085">
        <v>7.5421503618139318E-2</v>
      </c>
      <c r="I5085">
        <v>-1.8151501662789014</v>
      </c>
      <c r="J5085">
        <v>-1.1690800701975337</v>
      </c>
      <c r="K5085">
        <v>-0.15393702307961757</v>
      </c>
      <c r="L5085">
        <v>2.0400000000000001E-2</v>
      </c>
      <c r="M5085">
        <v>0.42480000000000001</v>
      </c>
      <c r="N5085">
        <v>0.48209999999999997</v>
      </c>
      <c r="O5085">
        <v>0.73429999999999995</v>
      </c>
    </row>
    <row r="5086" spans="1:15" x14ac:dyDescent="0.25">
      <c r="A5086">
        <v>8482</v>
      </c>
      <c r="B5086">
        <v>20230427</v>
      </c>
      <c r="C5086">
        <v>0</v>
      </c>
      <c r="E5086">
        <v>1.0802947397850104E-2</v>
      </c>
      <c r="F5086">
        <f t="shared" si="79"/>
        <v>-2.0914470046647206E-3</v>
      </c>
      <c r="G5086">
        <v>-0.20380546654267845</v>
      </c>
      <c r="H5086">
        <v>-3.2296669530981724E-2</v>
      </c>
      <c r="I5086">
        <v>-1.8151501662789014</v>
      </c>
      <c r="J5086">
        <v>-1.2408594032500289</v>
      </c>
      <c r="K5086">
        <v>-0.19359966568761963</v>
      </c>
      <c r="L5086">
        <v>0.2397</v>
      </c>
      <c r="M5086">
        <v>-7.7200000000000005E-2</v>
      </c>
      <c r="N5086">
        <v>-0.29270000000000002</v>
      </c>
      <c r="O5086">
        <v>-0.44190000000000002</v>
      </c>
    </row>
    <row r="5087" spans="1:15" x14ac:dyDescent="0.25">
      <c r="A5087">
        <v>8482</v>
      </c>
      <c r="B5087">
        <v>20230428</v>
      </c>
      <c r="C5087">
        <v>0.79369999999999996</v>
      </c>
      <c r="E5087">
        <v>1.0802947397850104E-2</v>
      </c>
      <c r="F5087">
        <f t="shared" si="79"/>
        <v>-1.2958051383566531E-3</v>
      </c>
      <c r="G5087">
        <v>-0.13590940752356118</v>
      </c>
      <c r="H5087">
        <v>3.4209479470267305E-2</v>
      </c>
      <c r="I5087">
        <v>-1.8151501662789014</v>
      </c>
      <c r="J5087">
        <v>-1.5605591762378468</v>
      </c>
      <c r="K5087">
        <v>-0.11994922224785909</v>
      </c>
      <c r="L5087">
        <v>1.0832999999999999</v>
      </c>
      <c r="M5087">
        <v>0.34770000000000001</v>
      </c>
      <c r="N5087">
        <v>-0.52349999999999997</v>
      </c>
      <c r="O5087">
        <v>-0.5343</v>
      </c>
    </row>
    <row r="5088" spans="1:15" x14ac:dyDescent="0.25">
      <c r="A5088">
        <v>8482</v>
      </c>
      <c r="B5088">
        <v>20230502</v>
      </c>
      <c r="C5088">
        <v>0.78739999999999999</v>
      </c>
      <c r="E5088">
        <v>1.0802947397850104E-2</v>
      </c>
      <c r="F5088">
        <f t="shared" si="79"/>
        <v>1.1570255212714968E-3</v>
      </c>
      <c r="G5088">
        <v>3.7064905611577971E-2</v>
      </c>
      <c r="H5088">
        <v>0.29502201298263325</v>
      </c>
      <c r="I5088">
        <v>-1.8151501662789014</v>
      </c>
      <c r="J5088">
        <v>-1.3408780294111911</v>
      </c>
      <c r="K5088">
        <v>0.10710276359410549</v>
      </c>
      <c r="L5088">
        <v>0.36280000000000001</v>
      </c>
      <c r="M5088">
        <v>0.91110000000000002</v>
      </c>
      <c r="N5088">
        <v>-0.94350000000000001</v>
      </c>
      <c r="O5088">
        <v>-4.7E-2</v>
      </c>
    </row>
    <row r="5089" spans="1:15" x14ac:dyDescent="0.25">
      <c r="A5089">
        <v>8482</v>
      </c>
      <c r="B5089">
        <v>20230503</v>
      </c>
      <c r="C5089">
        <v>0.26040000000000002</v>
      </c>
      <c r="E5089">
        <v>1.0802947397850104E-2</v>
      </c>
      <c r="F5089">
        <f t="shared" si="79"/>
        <v>4.1881821461255004E-5</v>
      </c>
      <c r="G5089">
        <v>-2.4791188535807106E-2</v>
      </c>
      <c r="H5089">
        <v>0.14839221832150398</v>
      </c>
      <c r="I5089">
        <v>-1.8151501662789014</v>
      </c>
      <c r="J5089">
        <v>-1.2862862830210089</v>
      </c>
      <c r="K5089">
        <v>3.8768884008071641E-3</v>
      </c>
      <c r="L5089">
        <v>-0.53859999999999997</v>
      </c>
      <c r="M5089">
        <v>-7.46E-2</v>
      </c>
      <c r="N5089">
        <v>-0.34660000000000002</v>
      </c>
      <c r="O5089">
        <v>0.40460000000000002</v>
      </c>
    </row>
    <row r="5090" spans="1:15" x14ac:dyDescent="0.25">
      <c r="A5090">
        <v>8482</v>
      </c>
      <c r="B5090">
        <v>20230504</v>
      </c>
      <c r="C5090">
        <v>0.25969999999999999</v>
      </c>
      <c r="E5090">
        <v>1.0802947397850104E-2</v>
      </c>
      <c r="F5090">
        <f t="shared" si="79"/>
        <v>1.7529474945168354E-3</v>
      </c>
      <c r="G5090">
        <v>9.4465990208181846E-2</v>
      </c>
      <c r="H5090">
        <v>0.3292832091374801</v>
      </c>
      <c r="I5090">
        <v>-1.8151501662789014</v>
      </c>
      <c r="J5090">
        <v>-1.2416445794237394</v>
      </c>
      <c r="K5090">
        <v>0.1622656697250687</v>
      </c>
      <c r="L5090">
        <v>0.3634</v>
      </c>
      <c r="M5090">
        <v>0.3362</v>
      </c>
      <c r="N5090">
        <v>-0.56210000000000004</v>
      </c>
      <c r="O5090">
        <v>0.2389</v>
      </c>
    </row>
    <row r="5091" spans="1:15" x14ac:dyDescent="0.25">
      <c r="A5091">
        <v>8482</v>
      </c>
      <c r="B5091">
        <v>20230505</v>
      </c>
      <c r="C5091">
        <v>-0.7772</v>
      </c>
      <c r="E5091">
        <v>1.0802947397850104E-2</v>
      </c>
      <c r="F5091">
        <f t="shared" si="79"/>
        <v>3.879129606519759E-4</v>
      </c>
      <c r="G5091">
        <v>-1.386784781033398E-2</v>
      </c>
      <c r="H5091">
        <v>0.20880662037103312</v>
      </c>
      <c r="I5091">
        <v>-1.8151501662789014</v>
      </c>
      <c r="J5091">
        <v>-1.1158295055109957</v>
      </c>
      <c r="K5091">
        <v>3.5908067156670088E-2</v>
      </c>
      <c r="L5091">
        <v>0.1032</v>
      </c>
      <c r="M5091">
        <v>-0.20100000000000001</v>
      </c>
      <c r="N5091">
        <v>0.46079999999999999</v>
      </c>
      <c r="O5091">
        <v>2.0400000000000001E-2</v>
      </c>
    </row>
    <row r="5092" spans="1:15" x14ac:dyDescent="0.25">
      <c r="A5092">
        <v>8482</v>
      </c>
      <c r="B5092">
        <v>20230508</v>
      </c>
      <c r="C5092">
        <v>0.5222</v>
      </c>
      <c r="E5092">
        <v>1.0802947397850104E-2</v>
      </c>
      <c r="F5092">
        <f t="shared" si="79"/>
        <v>7.7261751074147707E-4</v>
      </c>
      <c r="G5092">
        <v>1.1405764064290115E-2</v>
      </c>
      <c r="H5092">
        <v>0.25244982729495469</v>
      </c>
      <c r="I5092">
        <v>-1.8151501662789014</v>
      </c>
      <c r="J5092">
        <v>-1.1297667553753459</v>
      </c>
      <c r="K5092">
        <v>7.1519140313062696E-2</v>
      </c>
      <c r="L5092">
        <v>0.47399999999999998</v>
      </c>
      <c r="M5092">
        <v>0.4002</v>
      </c>
      <c r="N5092">
        <v>6.1999999999999998E-3</v>
      </c>
      <c r="O5092">
        <v>-0.4501</v>
      </c>
    </row>
    <row r="5093" spans="1:15" x14ac:dyDescent="0.25">
      <c r="A5093">
        <v>8482</v>
      </c>
      <c r="B5093">
        <v>20230509</v>
      </c>
      <c r="C5093">
        <v>-0.64939999999999998</v>
      </c>
      <c r="E5093">
        <v>1.0802947397850104E-2</v>
      </c>
      <c r="F5093">
        <f t="shared" si="79"/>
        <v>-3.2670528552980149E-5</v>
      </c>
      <c r="G5093">
        <v>-5.6875824627490919E-2</v>
      </c>
      <c r="H5093">
        <v>0.18802127403979493</v>
      </c>
      <c r="I5093">
        <v>-1.8151501662789014</v>
      </c>
      <c r="J5093">
        <v>-1.0765458479925911</v>
      </c>
      <c r="K5093">
        <v>-3.0242236076685807E-3</v>
      </c>
      <c r="L5093">
        <v>0.1895</v>
      </c>
      <c r="M5093">
        <v>-0.4622</v>
      </c>
      <c r="N5093">
        <v>0.94130000000000003</v>
      </c>
      <c r="O5093">
        <v>0.1037</v>
      </c>
    </row>
    <row r="5094" spans="1:15" x14ac:dyDescent="0.25">
      <c r="A5094">
        <v>8482</v>
      </c>
      <c r="B5094">
        <v>20230510</v>
      </c>
      <c r="C5094">
        <v>0.65359999999999996</v>
      </c>
      <c r="E5094">
        <v>1.0802947397850104E-2</v>
      </c>
      <c r="F5094">
        <f t="shared" si="79"/>
        <v>4.1548887441314816E-4</v>
      </c>
      <c r="G5094">
        <v>-4.0597905115021163E-2</v>
      </c>
      <c r="H5094">
        <v>0.26270946604963508</v>
      </c>
      <c r="I5094">
        <v>-1.8151501662789014</v>
      </c>
      <c r="J5094">
        <v>-1.0773373457897757</v>
      </c>
      <c r="K5094">
        <v>3.8460695874149554E-2</v>
      </c>
      <c r="L5094">
        <v>-0.54810000000000003</v>
      </c>
      <c r="M5094">
        <v>-0.1462</v>
      </c>
      <c r="N5094">
        <v>-0.38179999999999997</v>
      </c>
      <c r="O5094">
        <v>0.51539999999999997</v>
      </c>
    </row>
    <row r="5095" spans="1:15" x14ac:dyDescent="0.25">
      <c r="A5095">
        <v>8482</v>
      </c>
      <c r="B5095">
        <v>20230511</v>
      </c>
      <c r="C5095">
        <v>-2.2078000000000002</v>
      </c>
      <c r="E5095">
        <v>1.0802947397850104E-2</v>
      </c>
      <c r="F5095">
        <f t="shared" si="79"/>
        <v>-1.7192828104571719E-5</v>
      </c>
      <c r="G5095">
        <v>-0.1010832270929351</v>
      </c>
      <c r="H5095">
        <v>0.2708056033969411</v>
      </c>
      <c r="I5095">
        <v>-1.8151501662789014</v>
      </c>
      <c r="J5095">
        <v>-1.2269289932906693</v>
      </c>
      <c r="K5095">
        <v>-1.591494197962425E-3</v>
      </c>
      <c r="L5095">
        <v>-0.79900000000000004</v>
      </c>
      <c r="M5095">
        <v>-0.53890000000000005</v>
      </c>
      <c r="N5095">
        <v>0.33700000000000002</v>
      </c>
      <c r="O5095">
        <v>0.47060000000000002</v>
      </c>
    </row>
    <row r="5096" spans="1:15" x14ac:dyDescent="0.25">
      <c r="A5096">
        <v>8482</v>
      </c>
      <c r="B5096">
        <v>20230512</v>
      </c>
      <c r="C5096">
        <v>-2.6560000000000001</v>
      </c>
      <c r="E5096">
        <v>1.0802947397850104E-2</v>
      </c>
      <c r="F5096">
        <f t="shared" si="79"/>
        <v>-4.4274599928212171E-4</v>
      </c>
      <c r="G5096">
        <v>-0.14237773869825313</v>
      </c>
      <c r="H5096">
        <v>0.24587799625460649</v>
      </c>
      <c r="I5096">
        <v>-1.8151501662789014</v>
      </c>
      <c r="J5096">
        <v>-1.3123657270105018</v>
      </c>
      <c r="K5096">
        <v>-4.0983815154948609E-2</v>
      </c>
      <c r="L5096">
        <v>-8.7900000000000006E-2</v>
      </c>
      <c r="M5096">
        <v>1.1361000000000001</v>
      </c>
      <c r="N5096">
        <v>-0.52390000000000003</v>
      </c>
      <c r="O5096">
        <v>0.29339999999999999</v>
      </c>
    </row>
    <row r="5097" spans="1:15" x14ac:dyDescent="0.25">
      <c r="A5097">
        <v>8482</v>
      </c>
      <c r="B5097">
        <v>20230515</v>
      </c>
      <c r="C5097">
        <v>-1.5006999999999999</v>
      </c>
      <c r="E5097">
        <v>1.0802947397850104E-2</v>
      </c>
      <c r="F5097">
        <f t="shared" si="79"/>
        <v>-1.6329018615658111E-3</v>
      </c>
      <c r="G5097">
        <v>-0.23439082057400321</v>
      </c>
      <c r="H5097">
        <v>0.1316569061870097</v>
      </c>
      <c r="I5097">
        <v>-1.8151501662789014</v>
      </c>
      <c r="J5097">
        <v>-1.2287277086577451</v>
      </c>
      <c r="K5097">
        <v>-0.15115336596851106</v>
      </c>
      <c r="L5097">
        <v>-0.1633</v>
      </c>
      <c r="M5097">
        <v>-0.77200000000000002</v>
      </c>
      <c r="N5097">
        <v>0.24030000000000001</v>
      </c>
      <c r="O5097">
        <v>0.26079999999999998</v>
      </c>
    </row>
    <row r="5098" spans="1:15" x14ac:dyDescent="0.25">
      <c r="A5098">
        <v>8482</v>
      </c>
      <c r="B5098">
        <v>20230516</v>
      </c>
      <c r="C5098">
        <v>2.0775999999999999</v>
      </c>
      <c r="E5098">
        <v>1.0802947397850104E-2</v>
      </c>
      <c r="F5098">
        <f t="shared" si="79"/>
        <v>-9.5104761679686489E-4</v>
      </c>
      <c r="G5098">
        <v>-0.16902212274234835</v>
      </c>
      <c r="H5098">
        <v>0.17457095791783819</v>
      </c>
      <c r="I5098">
        <v>-1.8151501662789014</v>
      </c>
      <c r="J5098">
        <v>-1.2244260779165412</v>
      </c>
      <c r="K5098">
        <v>-8.8035938875915751E-2</v>
      </c>
      <c r="L5098">
        <v>1.2838000000000001</v>
      </c>
      <c r="M5098">
        <v>0.40410000000000001</v>
      </c>
      <c r="N5098">
        <v>0.33789999999999998</v>
      </c>
      <c r="O5098">
        <v>-5.1999999999999998E-2</v>
      </c>
    </row>
    <row r="5099" spans="1:15" x14ac:dyDescent="0.25">
      <c r="A5099">
        <v>8482</v>
      </c>
      <c r="B5099">
        <v>20230517</v>
      </c>
      <c r="C5099">
        <v>4.6132999999999997</v>
      </c>
      <c r="E5099">
        <v>1.0802947397850104E-2</v>
      </c>
      <c r="F5099">
        <f t="shared" si="79"/>
        <v>-1.5933618627751833E-4</v>
      </c>
      <c r="G5099">
        <v>-7.6195144890974759E-2</v>
      </c>
      <c r="H5099">
        <v>0.19306462921234621</v>
      </c>
      <c r="I5099">
        <v>-1.8151501662789014</v>
      </c>
      <c r="J5099">
        <v>-1.1756252100908355</v>
      </c>
      <c r="K5099">
        <v>-1.4749325384036199E-2</v>
      </c>
      <c r="L5099">
        <v>1.6041000000000001</v>
      </c>
      <c r="M5099">
        <v>0.80349999999999999</v>
      </c>
      <c r="N5099">
        <v>0.18959999999999999</v>
      </c>
      <c r="O5099">
        <v>-8.8900000000000007E-2</v>
      </c>
    </row>
    <row r="5100" spans="1:15" x14ac:dyDescent="0.25">
      <c r="A5100">
        <v>8482</v>
      </c>
      <c r="B5100">
        <v>20230518</v>
      </c>
      <c r="C5100">
        <v>-0.51880000000000004</v>
      </c>
      <c r="E5100">
        <v>1.0802947397850104E-2</v>
      </c>
      <c r="F5100">
        <f t="shared" si="79"/>
        <v>-8.8976549081297136E-4</v>
      </c>
      <c r="G5100">
        <v>-0.1125206073819599</v>
      </c>
      <c r="H5100">
        <v>8.763381874016371E-2</v>
      </c>
      <c r="I5100">
        <v>-1.8151501662789014</v>
      </c>
      <c r="J5100">
        <v>-1.1897744952293925</v>
      </c>
      <c r="K5100">
        <v>-8.2363216078423535E-2</v>
      </c>
      <c r="L5100">
        <v>1.1105</v>
      </c>
      <c r="M5100">
        <v>0.8075</v>
      </c>
      <c r="N5100">
        <v>0.31280000000000002</v>
      </c>
      <c r="O5100">
        <v>-0.99219999999999997</v>
      </c>
    </row>
    <row r="5101" spans="1:15" x14ac:dyDescent="0.25">
      <c r="A5101">
        <v>8482</v>
      </c>
      <c r="B5101">
        <v>20230519</v>
      </c>
      <c r="C5101">
        <v>0.13039999999999999</v>
      </c>
      <c r="E5101">
        <v>1.0802947397850104E-2</v>
      </c>
      <c r="F5101">
        <f t="shared" si="79"/>
        <v>3.9567983413197607E-4</v>
      </c>
      <c r="G5101">
        <v>-1.4767417046549415E-2</v>
      </c>
      <c r="H5101">
        <v>0.21218847169570515</v>
      </c>
      <c r="I5101">
        <v>-1.8151501662789014</v>
      </c>
      <c r="J5101">
        <v>-1.1244674448579506</v>
      </c>
      <c r="K5101">
        <v>3.6627025899498539E-2</v>
      </c>
      <c r="L5101">
        <v>0.45600000000000002</v>
      </c>
      <c r="M5101">
        <v>6.3E-2</v>
      </c>
      <c r="N5101">
        <v>6.7500000000000004E-2</v>
      </c>
      <c r="O5101">
        <v>0.32400000000000001</v>
      </c>
    </row>
    <row r="5102" spans="1:15" x14ac:dyDescent="0.25">
      <c r="A5102">
        <v>8482</v>
      </c>
      <c r="B5102">
        <v>20230522</v>
      </c>
      <c r="C5102">
        <v>0</v>
      </c>
      <c r="E5102">
        <v>1.0802947397850104E-2</v>
      </c>
      <c r="F5102">
        <f t="shared" si="79"/>
        <v>1.0794891518467655E-3</v>
      </c>
      <c r="G5102">
        <v>7.0348967351549024E-2</v>
      </c>
      <c r="H5102">
        <v>0.21874020764173788</v>
      </c>
      <c r="I5102">
        <v>-1.8151501662789014</v>
      </c>
      <c r="J5102">
        <v>-1.09497524839382</v>
      </c>
      <c r="K5102">
        <v>9.9925428875234076E-2</v>
      </c>
      <c r="L5102">
        <v>2.2700000000000001E-2</v>
      </c>
      <c r="M5102">
        <v>0.46479999999999999</v>
      </c>
      <c r="N5102">
        <v>-0.52790000000000004</v>
      </c>
      <c r="O5102">
        <v>-0.21260000000000001</v>
      </c>
    </row>
    <row r="5103" spans="1:15" x14ac:dyDescent="0.25">
      <c r="A5103">
        <v>8482</v>
      </c>
      <c r="B5103">
        <v>20230523</v>
      </c>
      <c r="C5103">
        <v>0.26040000000000002</v>
      </c>
      <c r="E5103">
        <v>1.0802947397850104E-2</v>
      </c>
      <c r="F5103">
        <f t="shared" si="79"/>
        <v>2.7658606617447967E-3</v>
      </c>
      <c r="G5103">
        <v>0.17581275114023465</v>
      </c>
      <c r="H5103">
        <v>0.41459817022449941</v>
      </c>
      <c r="I5103">
        <v>-1.8151501662789014</v>
      </c>
      <c r="J5103">
        <v>-1.0803056335538779</v>
      </c>
      <c r="K5103">
        <v>0.25602833744198655</v>
      </c>
      <c r="L5103">
        <v>3.9699999999999999E-2</v>
      </c>
      <c r="M5103">
        <v>9.7500000000000003E-2</v>
      </c>
      <c r="N5103">
        <v>0.39360000000000001</v>
      </c>
      <c r="O5103">
        <v>0.15490000000000001</v>
      </c>
    </row>
    <row r="5104" spans="1:15" x14ac:dyDescent="0.25">
      <c r="A5104">
        <v>8482</v>
      </c>
      <c r="B5104">
        <v>20230524</v>
      </c>
      <c r="C5104">
        <v>-0.25969999999999999</v>
      </c>
      <c r="E5104">
        <v>1.0802947397850104E-2</v>
      </c>
      <c r="F5104">
        <f t="shared" si="79"/>
        <v>1.6701984873486171E-3</v>
      </c>
      <c r="G5104">
        <v>0.11327127090811402</v>
      </c>
      <c r="H5104">
        <v>0.27755631747525666</v>
      </c>
      <c r="I5104">
        <v>-1.8151501662789014</v>
      </c>
      <c r="J5104">
        <v>-1.046098992910502</v>
      </c>
      <c r="K5104">
        <v>0.15460581504645701</v>
      </c>
      <c r="L5104">
        <v>-0.18909999999999999</v>
      </c>
      <c r="M5104">
        <v>-0.32479999999999998</v>
      </c>
      <c r="N5104">
        <v>-0.21029999999999999</v>
      </c>
      <c r="O5104">
        <v>0.66469999999999996</v>
      </c>
    </row>
    <row r="5105" spans="1:15" x14ac:dyDescent="0.25">
      <c r="A5105">
        <v>8482</v>
      </c>
      <c r="B5105">
        <v>20230525</v>
      </c>
      <c r="C5105">
        <v>0</v>
      </c>
      <c r="E5105">
        <v>1.0802947397850104E-2</v>
      </c>
      <c r="F5105">
        <f t="shared" si="79"/>
        <v>5.2237190747784655E-4</v>
      </c>
      <c r="G5105">
        <v>1.4018798512344471E-2</v>
      </c>
      <c r="H5105">
        <v>0.19044554356134921</v>
      </c>
      <c r="I5105">
        <v>-1.8151501662789014</v>
      </c>
      <c r="J5105">
        <v>-0.95701789625513178</v>
      </c>
      <c r="K5105">
        <v>4.8354572899411127E-2</v>
      </c>
      <c r="L5105">
        <v>0.82940000000000003</v>
      </c>
      <c r="M5105">
        <v>0.40089999999999998</v>
      </c>
      <c r="N5105">
        <v>0.92190000000000005</v>
      </c>
      <c r="O5105">
        <v>-1.8403</v>
      </c>
    </row>
    <row r="5106" spans="1:15" x14ac:dyDescent="0.25">
      <c r="A5106">
        <v>8482</v>
      </c>
      <c r="B5106">
        <v>20230526</v>
      </c>
      <c r="C5106">
        <v>-0.52080000000000004</v>
      </c>
      <c r="E5106">
        <v>1.0802947397850104E-2</v>
      </c>
      <c r="F5106">
        <f t="shared" si="79"/>
        <v>1.5752009457496499E-4</v>
      </c>
      <c r="G5106">
        <v>-3.6100058933943989E-2</v>
      </c>
      <c r="H5106">
        <v>0.19509679416217096</v>
      </c>
      <c r="I5106">
        <v>-1.8151501662789014</v>
      </c>
      <c r="J5106">
        <v>-0.94726083443044473</v>
      </c>
      <c r="K5106">
        <v>1.4581214623549226E-2</v>
      </c>
      <c r="L5106">
        <v>1.3069</v>
      </c>
      <c r="M5106">
        <v>0.25330000000000003</v>
      </c>
      <c r="N5106">
        <v>1.9074</v>
      </c>
      <c r="O5106">
        <v>-1.5390999999999999</v>
      </c>
    </row>
    <row r="5107" spans="1:15" x14ac:dyDescent="0.25">
      <c r="A5107">
        <v>8482</v>
      </c>
      <c r="B5107">
        <v>20230529</v>
      </c>
      <c r="C5107">
        <v>0</v>
      </c>
      <c r="E5107">
        <v>1.0802947397850104E-2</v>
      </c>
      <c r="F5107">
        <f t="shared" si="79"/>
        <v>1.3619320826461514E-3</v>
      </c>
      <c r="G5107">
        <v>5.3599844905823563E-2</v>
      </c>
      <c r="H5107">
        <v>0.31252880340207134</v>
      </c>
      <c r="I5107">
        <v>-1.8151501662789014</v>
      </c>
      <c r="J5107">
        <v>-0.89911424948956964</v>
      </c>
      <c r="K5107">
        <v>0.12607041694169405</v>
      </c>
      <c r="L5107">
        <v>0.78720000000000001</v>
      </c>
      <c r="M5107">
        <v>0.50790000000000002</v>
      </c>
      <c r="N5107">
        <v>-0.15490000000000001</v>
      </c>
      <c r="O5107">
        <v>-0.18809999999999999</v>
      </c>
    </row>
    <row r="5108" spans="1:15" x14ac:dyDescent="0.25">
      <c r="A5108">
        <v>8482</v>
      </c>
      <c r="B5108">
        <v>20230530</v>
      </c>
      <c r="C5108">
        <v>-0.39269999999999999</v>
      </c>
      <c r="E5108">
        <v>1.0802947397850104E-2</v>
      </c>
      <c r="F5108">
        <f t="shared" si="79"/>
        <v>1.1703598456079219E-3</v>
      </c>
      <c r="G5108">
        <v>4.0620345926143733E-2</v>
      </c>
      <c r="H5108">
        <v>0.2917756582545647</v>
      </c>
      <c r="I5108">
        <v>-1.8151501662789014</v>
      </c>
      <c r="J5108">
        <v>-0.90139282334950155</v>
      </c>
      <c r="K5108">
        <v>0.10833708639929464</v>
      </c>
      <c r="L5108">
        <v>-7.1400000000000005E-2</v>
      </c>
      <c r="M5108">
        <v>-7.0599999999999996E-2</v>
      </c>
      <c r="N5108">
        <v>0.20949999999999999</v>
      </c>
      <c r="O5108">
        <v>-2.9700000000000001E-2</v>
      </c>
    </row>
    <row r="5109" spans="1:15" x14ac:dyDescent="0.25">
      <c r="A5109">
        <v>8482</v>
      </c>
      <c r="B5109">
        <v>20230531</v>
      </c>
      <c r="C5109">
        <v>1.4455</v>
      </c>
      <c r="E5109">
        <v>1.0802947397850104E-2</v>
      </c>
      <c r="F5109">
        <f t="shared" si="79"/>
        <v>1.5485329895561649E-3</v>
      </c>
      <c r="G5109">
        <v>6.7221893339942995E-2</v>
      </c>
      <c r="H5109">
        <v>0.33093662941892965</v>
      </c>
      <c r="I5109">
        <v>-1.8151501662789014</v>
      </c>
      <c r="J5109">
        <v>-0.91597589715017336</v>
      </c>
      <c r="K5109">
        <v>0.14334356472608009</v>
      </c>
      <c r="L5109">
        <v>-0.27639999999999998</v>
      </c>
      <c r="M5109">
        <v>0.11</v>
      </c>
      <c r="N5109">
        <v>-0.69</v>
      </c>
      <c r="O5109">
        <v>0.51729999999999998</v>
      </c>
    </row>
    <row r="5110" spans="1:15" x14ac:dyDescent="0.25">
      <c r="A5110">
        <v>8482</v>
      </c>
      <c r="B5110">
        <v>20230601</v>
      </c>
      <c r="C5110">
        <v>0</v>
      </c>
      <c r="E5110">
        <v>1.0802947397850104E-2</v>
      </c>
      <c r="F5110">
        <f t="shared" si="79"/>
        <v>1.79603335231737E-3</v>
      </c>
      <c r="G5110">
        <v>9.343791108107849E-2</v>
      </c>
      <c r="H5110">
        <v>0.34085978156663449</v>
      </c>
      <c r="I5110">
        <v>-1.8151501662789014</v>
      </c>
      <c r="J5110">
        <v>-0.96044243143715591</v>
      </c>
      <c r="K5110">
        <v>0.16625401255538824</v>
      </c>
      <c r="L5110">
        <v>-0.3896</v>
      </c>
      <c r="M5110">
        <v>0.2457</v>
      </c>
      <c r="N5110">
        <v>0.2888</v>
      </c>
      <c r="O5110">
        <v>9.1399999999999995E-2</v>
      </c>
    </row>
    <row r="5111" spans="1:15" x14ac:dyDescent="0.25">
      <c r="A5111">
        <v>8482</v>
      </c>
      <c r="B5111">
        <v>20230602</v>
      </c>
      <c r="C5111">
        <v>-0.2591</v>
      </c>
      <c r="E5111">
        <v>1.0802947397850104E-2</v>
      </c>
      <c r="F5111">
        <f t="shared" si="79"/>
        <v>7.4162321706423904E-4</v>
      </c>
      <c r="G5111">
        <v>2.2371941420059216E-2</v>
      </c>
      <c r="H5111">
        <v>0.22596178026764629</v>
      </c>
      <c r="I5111">
        <v>-1.8151501662789014</v>
      </c>
      <c r="J5111">
        <v>-0.9576130372665792</v>
      </c>
      <c r="K5111">
        <v>6.8650081292798815E-2</v>
      </c>
      <c r="L5111">
        <v>1.1814</v>
      </c>
      <c r="M5111">
        <v>0.3715</v>
      </c>
      <c r="N5111">
        <v>-0.27150000000000002</v>
      </c>
      <c r="O5111">
        <v>-0.5907</v>
      </c>
    </row>
    <row r="5112" spans="1:15" x14ac:dyDescent="0.25">
      <c r="A5112">
        <v>8482</v>
      </c>
      <c r="B5112">
        <v>20230605</v>
      </c>
      <c r="C5112">
        <v>-0.12989999999999999</v>
      </c>
      <c r="E5112">
        <v>1.0802947397850104E-2</v>
      </c>
      <c r="F5112">
        <f t="shared" si="79"/>
        <v>5.8407387762473607E-4</v>
      </c>
      <c r="G5112">
        <v>2.5884545104329006E-2</v>
      </c>
      <c r="H5112">
        <v>0.18370580359413607</v>
      </c>
      <c r="I5112">
        <v>-1.8151501662789014</v>
      </c>
      <c r="J5112">
        <v>-0.98989684043027826</v>
      </c>
      <c r="K5112">
        <v>5.4066159550214293E-2</v>
      </c>
      <c r="L5112">
        <v>5.4399999999999997E-2</v>
      </c>
      <c r="M5112">
        <v>2.7799999999999998E-2</v>
      </c>
      <c r="N5112">
        <v>0.63070000000000004</v>
      </c>
      <c r="O5112">
        <v>0.31180000000000002</v>
      </c>
    </row>
    <row r="5113" spans="1:15" x14ac:dyDescent="0.25">
      <c r="A5113">
        <v>8482</v>
      </c>
      <c r="B5113">
        <v>20230606</v>
      </c>
      <c r="C5113">
        <v>0</v>
      </c>
      <c r="E5113">
        <v>1.0802947397850104E-2</v>
      </c>
      <c r="F5113">
        <f t="shared" si="79"/>
        <v>7.498277816161068E-4</v>
      </c>
      <c r="G5113">
        <v>4.3576073416565872E-2</v>
      </c>
      <c r="H5113">
        <v>0.19053937089969858</v>
      </c>
      <c r="I5113">
        <v>-1.8151501662789014</v>
      </c>
      <c r="J5113">
        <v>-0.99252200164691473</v>
      </c>
      <c r="K5113">
        <v>6.940955592964658E-2</v>
      </c>
      <c r="L5113">
        <v>0.29339999999999999</v>
      </c>
      <c r="M5113">
        <v>3.5700000000000003E-2</v>
      </c>
      <c r="N5113">
        <v>-0.25419999999999998</v>
      </c>
      <c r="O5113">
        <v>-0.1211</v>
      </c>
    </row>
    <row r="5114" spans="1:15" x14ac:dyDescent="0.25">
      <c r="A5114">
        <v>8482</v>
      </c>
      <c r="B5114">
        <v>20230607</v>
      </c>
      <c r="C5114">
        <v>0</v>
      </c>
      <c r="E5114">
        <v>1.0802947397850104E-2</v>
      </c>
      <c r="F5114">
        <f t="shared" si="79"/>
        <v>3.706823099098434E-3</v>
      </c>
      <c r="G5114">
        <v>0.24666453764977408</v>
      </c>
      <c r="H5114">
        <v>0.50033566783598027</v>
      </c>
      <c r="I5114">
        <v>-1.8151501662789014</v>
      </c>
      <c r="J5114">
        <v>-0.75532101762405046</v>
      </c>
      <c r="K5114">
        <v>0.34313071818123725</v>
      </c>
      <c r="L5114">
        <v>0.96560000000000001</v>
      </c>
      <c r="M5114">
        <v>0.54149999999999998</v>
      </c>
      <c r="N5114">
        <v>-0.94310000000000005</v>
      </c>
      <c r="O5114">
        <v>-0.55249999999999999</v>
      </c>
    </row>
    <row r="5115" spans="1:15" x14ac:dyDescent="0.25">
      <c r="A5115">
        <v>8482</v>
      </c>
      <c r="B5115">
        <v>20230608</v>
      </c>
      <c r="C5115">
        <v>-1.3004</v>
      </c>
      <c r="E5115">
        <v>1.0802947397850104E-2</v>
      </c>
      <c r="F5115">
        <f t="shared" si="79"/>
        <v>3.3278089199525072E-3</v>
      </c>
      <c r="G5115">
        <v>0.22027717338745467</v>
      </c>
      <c r="H5115">
        <v>0.46224563798067458</v>
      </c>
      <c r="I5115">
        <v>-1.8151501662789014</v>
      </c>
      <c r="J5115">
        <v>-0.8207529139336226</v>
      </c>
      <c r="K5115">
        <v>0.30804638747151308</v>
      </c>
      <c r="L5115">
        <v>-1.1148</v>
      </c>
      <c r="M5115">
        <v>-0.71099999999999997</v>
      </c>
      <c r="N5115">
        <v>0.44140000000000001</v>
      </c>
      <c r="O5115">
        <v>0.1993</v>
      </c>
    </row>
    <row r="5116" spans="1:15" x14ac:dyDescent="0.25">
      <c r="A5116">
        <v>8482</v>
      </c>
      <c r="B5116">
        <v>20230609</v>
      </c>
      <c r="C5116">
        <v>1.3174999999999999</v>
      </c>
      <c r="E5116">
        <v>1.0802947397850104E-2</v>
      </c>
      <c r="F5116">
        <f t="shared" si="79"/>
        <v>3.2990763058868403E-3</v>
      </c>
      <c r="G5116">
        <v>0.22516054924119561</v>
      </c>
      <c r="H5116">
        <v>0.44732248023953797</v>
      </c>
      <c r="I5116">
        <v>-1.8151501662789014</v>
      </c>
      <c r="J5116">
        <v>-0.82081729629415101</v>
      </c>
      <c r="K5116">
        <v>0.30538668609488834</v>
      </c>
      <c r="L5116">
        <v>0.90800000000000003</v>
      </c>
      <c r="M5116">
        <v>0.93369999999999997</v>
      </c>
      <c r="N5116">
        <v>-0.6089</v>
      </c>
      <c r="O5116">
        <v>-1.9E-3</v>
      </c>
    </row>
    <row r="5117" spans="1:15" x14ac:dyDescent="0.25">
      <c r="A5117">
        <v>8482</v>
      </c>
      <c r="B5117">
        <v>20230612</v>
      </c>
      <c r="C5117">
        <v>-0.5202</v>
      </c>
      <c r="E5117">
        <v>1.0802947397850104E-2</v>
      </c>
      <c r="F5117">
        <f t="shared" si="79"/>
        <v>2.659943231395442E-3</v>
      </c>
      <c r="G5117">
        <v>0.15375188653780855</v>
      </c>
      <c r="H5117">
        <v>0.42958367935514996</v>
      </c>
      <c r="I5117">
        <v>-1.8151501662789014</v>
      </c>
      <c r="J5117">
        <v>-0.79732589167359913</v>
      </c>
      <c r="K5117">
        <v>0.24622384368221564</v>
      </c>
      <c r="L5117">
        <v>0.40689999999999998</v>
      </c>
      <c r="M5117">
        <v>-0.49</v>
      </c>
      <c r="N5117">
        <v>-0.3301</v>
      </c>
      <c r="O5117">
        <v>-0.78720000000000001</v>
      </c>
    </row>
    <row r="5118" spans="1:15" x14ac:dyDescent="0.25">
      <c r="A5118">
        <v>8482</v>
      </c>
      <c r="B5118">
        <v>20230613</v>
      </c>
      <c r="C5118">
        <v>-0.91500000000000004</v>
      </c>
      <c r="E5118">
        <v>1.0802947397850104E-2</v>
      </c>
      <c r="F5118">
        <f t="shared" si="79"/>
        <v>3.4666211950637096E-3</v>
      </c>
      <c r="G5118">
        <v>0.17598409766141856</v>
      </c>
      <c r="H5118">
        <v>0.57126701214992637</v>
      </c>
      <c r="I5118">
        <v>-1.8151501662789014</v>
      </c>
      <c r="J5118">
        <v>-0.99537622784432178</v>
      </c>
      <c r="K5118">
        <v>0.32089586919155066</v>
      </c>
      <c r="L5118">
        <v>1.5550999999999999</v>
      </c>
      <c r="M5118">
        <v>1.0724</v>
      </c>
      <c r="N5118">
        <v>-1.4056</v>
      </c>
      <c r="O5118">
        <v>-1.1865000000000001</v>
      </c>
    </row>
    <row r="5119" spans="1:15" x14ac:dyDescent="0.25">
      <c r="A5119">
        <v>8482</v>
      </c>
      <c r="B5119">
        <v>20230614</v>
      </c>
      <c r="C5119">
        <v>0.39579999999999999</v>
      </c>
      <c r="E5119">
        <v>1.0802947397850104E-2</v>
      </c>
      <c r="F5119">
        <f t="shared" si="79"/>
        <v>2.6622036734874053E-3</v>
      </c>
      <c r="G5119">
        <v>0.13019173987502336</v>
      </c>
      <c r="H5119">
        <v>0.4717060463510519</v>
      </c>
      <c r="I5119">
        <v>-1.8151501662789014</v>
      </c>
      <c r="J5119">
        <v>-1.0098377589675009</v>
      </c>
      <c r="K5119">
        <v>0.24643308677196843</v>
      </c>
      <c r="L5119">
        <v>0.151</v>
      </c>
      <c r="M5119">
        <v>0.19769999999999999</v>
      </c>
      <c r="N5119">
        <v>0.11990000000000001</v>
      </c>
      <c r="O5119">
        <v>0.2316</v>
      </c>
    </row>
    <row r="5120" spans="1:15" x14ac:dyDescent="0.25">
      <c r="A5120">
        <v>8482</v>
      </c>
      <c r="B5120">
        <v>20230615</v>
      </c>
      <c r="C5120">
        <v>0</v>
      </c>
      <c r="E5120">
        <v>1.0802947397850104E-2</v>
      </c>
      <c r="F5120">
        <f t="shared" si="79"/>
        <v>2.0670680923341334E-3</v>
      </c>
      <c r="G5120">
        <v>9.3737767493150312E-2</v>
      </c>
      <c r="H5120">
        <v>0.4017622286328244</v>
      </c>
      <c r="I5120">
        <v>-1.8151501662789014</v>
      </c>
      <c r="J5120">
        <v>-1.101127871066051</v>
      </c>
      <c r="K5120">
        <v>0.1913429748575376</v>
      </c>
      <c r="L5120">
        <v>0.73029999999999995</v>
      </c>
      <c r="M5120">
        <v>1.4437</v>
      </c>
      <c r="N5120">
        <v>-0.34670000000000001</v>
      </c>
      <c r="O5120">
        <v>-0.1099</v>
      </c>
    </row>
    <row r="5121" spans="1:15" x14ac:dyDescent="0.25">
      <c r="A5121">
        <v>8482</v>
      </c>
      <c r="B5121">
        <v>20230616</v>
      </c>
      <c r="C5121">
        <v>0.13139999999999999</v>
      </c>
      <c r="E5121">
        <v>1.0802947397850104E-2</v>
      </c>
      <c r="F5121">
        <f t="shared" si="79"/>
        <v>8.1402867769074115E-4</v>
      </c>
      <c r="G5121">
        <v>1.0934561131034411E-2</v>
      </c>
      <c r="H5121">
        <v>0.2627837487081453</v>
      </c>
      <c r="I5121">
        <v>-1.8151501662789014</v>
      </c>
      <c r="J5121">
        <v>-1.1389498058570946</v>
      </c>
      <c r="K5121">
        <v>7.5352461482200789E-2</v>
      </c>
      <c r="L5121">
        <v>-0.25169999999999998</v>
      </c>
      <c r="M5121">
        <v>0.1958</v>
      </c>
      <c r="N5121">
        <v>0.42980000000000002</v>
      </c>
      <c r="O5121">
        <v>4.3799999999999999E-2</v>
      </c>
    </row>
    <row r="5122" spans="1:15" x14ac:dyDescent="0.25">
      <c r="A5122">
        <v>8482</v>
      </c>
      <c r="B5122">
        <v>20230619</v>
      </c>
      <c r="C5122">
        <v>-0.26250000000000001</v>
      </c>
      <c r="E5122">
        <v>1.0802947397850104E-2</v>
      </c>
      <c r="F5122">
        <f t="shared" si="79"/>
        <v>8.223014922462944E-4</v>
      </c>
      <c r="G5122">
        <v>8.9212395071236791E-3</v>
      </c>
      <c r="H5122">
        <v>0.268251936304232</v>
      </c>
      <c r="I5122">
        <v>-1.8151501662789014</v>
      </c>
      <c r="J5122">
        <v>-1.1431756476498558</v>
      </c>
      <c r="K5122">
        <v>7.6118253839682751E-2</v>
      </c>
      <c r="L5122">
        <v>-9.1399999999999995E-2</v>
      </c>
      <c r="M5122">
        <v>0.2868</v>
      </c>
      <c r="N5122">
        <v>0.1042</v>
      </c>
      <c r="O5122">
        <v>0.6079</v>
      </c>
    </row>
    <row r="5123" spans="1:15" x14ac:dyDescent="0.25">
      <c r="A5123">
        <v>8482</v>
      </c>
      <c r="B5123">
        <v>20230620</v>
      </c>
      <c r="C5123">
        <v>0</v>
      </c>
      <c r="E5123">
        <v>1.0802947397850104E-2</v>
      </c>
      <c r="F5123">
        <f t="shared" ref="F5123:F5186" si="80">E5123*K5123</f>
        <v>-9.1012686004261181E-4</v>
      </c>
      <c r="G5123">
        <v>-0.1037819348015814</v>
      </c>
      <c r="H5123">
        <v>6.7356633967296062E-2</v>
      </c>
      <c r="I5123">
        <v>-1.8151501662789014</v>
      </c>
      <c r="J5123">
        <v>-1.0816156941337309</v>
      </c>
      <c r="K5123">
        <v>-8.4248013669282168E-2</v>
      </c>
      <c r="L5123">
        <v>-0.26340000000000002</v>
      </c>
      <c r="M5123">
        <v>-9.7100000000000006E-2</v>
      </c>
      <c r="N5123">
        <v>-0.5292</v>
      </c>
      <c r="O5123">
        <v>0.1852</v>
      </c>
    </row>
    <row r="5124" spans="1:15" x14ac:dyDescent="0.25">
      <c r="A5124">
        <v>8482</v>
      </c>
      <c r="B5124">
        <v>20230621</v>
      </c>
      <c r="C5124">
        <v>2.1053000000000002</v>
      </c>
      <c r="E5124">
        <v>1.0802947397850104E-2</v>
      </c>
      <c r="F5124">
        <f t="shared" si="80"/>
        <v>-5.704258232678796E-4</v>
      </c>
      <c r="G5124">
        <v>-7.9065199120804952E-2</v>
      </c>
      <c r="H5124">
        <v>0.10263534134334956</v>
      </c>
      <c r="I5124">
        <v>-1.8151501662789014</v>
      </c>
      <c r="J5124">
        <v>-1.0560219673439082</v>
      </c>
      <c r="K5124">
        <v>-5.2802795594598571E-2</v>
      </c>
      <c r="L5124">
        <v>0.1085</v>
      </c>
      <c r="M5124">
        <v>0.2646</v>
      </c>
      <c r="N5124">
        <v>-0.47810000000000002</v>
      </c>
      <c r="O5124">
        <v>0.27189999999999998</v>
      </c>
    </row>
    <row r="5125" spans="1:15" x14ac:dyDescent="0.25">
      <c r="A5125">
        <v>8482</v>
      </c>
      <c r="B5125">
        <v>20230626</v>
      </c>
      <c r="C5125">
        <v>-0.51549999999999996</v>
      </c>
      <c r="E5125">
        <v>1.0802947397850104E-2</v>
      </c>
      <c r="F5125">
        <f t="shared" si="80"/>
        <v>1.0424230241795335E-4</v>
      </c>
      <c r="G5125">
        <v>-7.8936689229917034E-2</v>
      </c>
      <c r="H5125">
        <v>0.25922649473908871</v>
      </c>
      <c r="I5125">
        <v>-1.8151501662789014</v>
      </c>
      <c r="J5125">
        <v>-1.0849108185046052</v>
      </c>
      <c r="K5125">
        <v>9.649431639248621E-3</v>
      </c>
      <c r="L5125">
        <v>-0.82320000000000004</v>
      </c>
      <c r="M5125">
        <v>-0.93140000000000001</v>
      </c>
      <c r="N5125">
        <v>0.59950000000000003</v>
      </c>
      <c r="O5125">
        <v>0.42320000000000002</v>
      </c>
    </row>
    <row r="5126" spans="1:15" x14ac:dyDescent="0.25">
      <c r="A5126">
        <v>8482</v>
      </c>
      <c r="B5126">
        <v>20230627</v>
      </c>
      <c r="C5126">
        <v>-0.90669999999999995</v>
      </c>
      <c r="E5126">
        <v>1.0802947397850104E-2</v>
      </c>
      <c r="F5126">
        <f t="shared" si="80"/>
        <v>-8.8396702985506323E-6</v>
      </c>
      <c r="G5126">
        <v>-0.10532405349223643</v>
      </c>
      <c r="H5126">
        <v>0.28040694513358322</v>
      </c>
      <c r="I5126">
        <v>-1.8151501662789014</v>
      </c>
      <c r="J5126">
        <v>-1.0938390454858129</v>
      </c>
      <c r="K5126">
        <v>-8.1826468027696006E-4</v>
      </c>
      <c r="L5126">
        <v>-0.85050000000000003</v>
      </c>
      <c r="M5126">
        <v>-1.0516000000000001</v>
      </c>
      <c r="N5126">
        <v>0.96109999999999995</v>
      </c>
      <c r="O5126">
        <v>0.15110000000000001</v>
      </c>
    </row>
    <row r="5127" spans="1:15" x14ac:dyDescent="0.25">
      <c r="A5127">
        <v>8482</v>
      </c>
      <c r="B5127">
        <v>20230628</v>
      </c>
      <c r="C5127">
        <v>-0.39219999999999999</v>
      </c>
      <c r="E5127">
        <v>1.0802947397850104E-2</v>
      </c>
      <c r="F5127">
        <f t="shared" si="80"/>
        <v>3.6007219120969024E-4</v>
      </c>
      <c r="G5127">
        <v>-7.6195144890974759E-2</v>
      </c>
      <c r="H5127">
        <v>0.31374629856495634</v>
      </c>
      <c r="I5127">
        <v>-1.8151501662789014</v>
      </c>
      <c r="J5127">
        <v>-1.168857797481976</v>
      </c>
      <c r="K5127">
        <v>3.3330921455874928E-2</v>
      </c>
      <c r="L5127">
        <v>0.31990000000000002</v>
      </c>
      <c r="M5127">
        <v>0.42299999999999999</v>
      </c>
      <c r="N5127">
        <v>-0.51349999999999996</v>
      </c>
      <c r="O5127">
        <v>0.13569999999999999</v>
      </c>
    </row>
    <row r="5128" spans="1:15" x14ac:dyDescent="0.25">
      <c r="A5128">
        <v>8482</v>
      </c>
      <c r="B5128">
        <v>20230629</v>
      </c>
      <c r="C5128">
        <v>0.91859999999999997</v>
      </c>
      <c r="E5128">
        <v>1.0802947397850104E-2</v>
      </c>
      <c r="F5128">
        <f t="shared" si="80"/>
        <v>5.1849115714899395E-4</v>
      </c>
      <c r="G5128">
        <v>-5.7861067124298296E-2</v>
      </c>
      <c r="H5128">
        <v>0.31748800333577054</v>
      </c>
      <c r="I5128">
        <v>-1.8151501662789014</v>
      </c>
      <c r="J5128">
        <v>-1.1966837770248733</v>
      </c>
      <c r="K5128">
        <v>4.7995342201904913E-2</v>
      </c>
      <c r="L5128">
        <v>0.21429999999999999</v>
      </c>
      <c r="M5128">
        <v>0.79990000000000006</v>
      </c>
      <c r="N5128">
        <v>-0.1012</v>
      </c>
      <c r="O5128">
        <v>8.5199999999999998E-2</v>
      </c>
    </row>
    <row r="5129" spans="1:15" x14ac:dyDescent="0.25">
      <c r="A5129">
        <v>8482</v>
      </c>
      <c r="B5129">
        <v>20230630</v>
      </c>
      <c r="C5129">
        <v>0.2601</v>
      </c>
      <c r="E5129">
        <v>1.0802947397850104E-2</v>
      </c>
      <c r="F5129">
        <f t="shared" si="80"/>
        <v>-1.7192250631609574E-4</v>
      </c>
      <c r="G5129">
        <v>-0.10018365785671966</v>
      </c>
      <c r="H5129">
        <v>0.23310519678056929</v>
      </c>
      <c r="I5129">
        <v>-1.8151501662789014</v>
      </c>
      <c r="J5129">
        <v>-1.2458464218068073</v>
      </c>
      <c r="K5129">
        <v>-1.5914407428319986E-2</v>
      </c>
      <c r="L5129">
        <v>0.27460000000000001</v>
      </c>
      <c r="M5129">
        <v>0.72589999999999999</v>
      </c>
      <c r="N5129">
        <v>-0.2492</v>
      </c>
      <c r="O5129">
        <v>-0.4259</v>
      </c>
    </row>
    <row r="5130" spans="1:15" x14ac:dyDescent="0.25">
      <c r="A5130">
        <v>8482</v>
      </c>
      <c r="B5130">
        <v>20230703</v>
      </c>
      <c r="C5130">
        <v>0.25940000000000002</v>
      </c>
      <c r="E5130">
        <v>1.0802947397850104E-2</v>
      </c>
      <c r="F5130">
        <f t="shared" si="80"/>
        <v>8.8883975369902983E-4</v>
      </c>
      <c r="G5130">
        <v>-2.9331871347180249E-2</v>
      </c>
      <c r="H5130">
        <v>0.3518452860845544</v>
      </c>
      <c r="I5130">
        <v>-0.5659303521136736</v>
      </c>
      <c r="J5130">
        <v>-1.2216267455931233</v>
      </c>
      <c r="K5130">
        <v>8.2277523065225511E-2</v>
      </c>
      <c r="L5130">
        <v>1.0262</v>
      </c>
      <c r="M5130">
        <v>1.0649</v>
      </c>
      <c r="N5130">
        <v>-1.7901</v>
      </c>
      <c r="O5130">
        <v>-0.51990000000000003</v>
      </c>
    </row>
    <row r="5131" spans="1:15" x14ac:dyDescent="0.25">
      <c r="A5131">
        <v>8482</v>
      </c>
      <c r="B5131">
        <v>20230704</v>
      </c>
      <c r="C5131">
        <v>0.12939999999999999</v>
      </c>
      <c r="E5131">
        <v>1.0802947397850104E-2</v>
      </c>
      <c r="F5131">
        <f t="shared" si="80"/>
        <v>1.2937476366541392E-3</v>
      </c>
      <c r="G5131">
        <v>-7.4423532659380238E-3</v>
      </c>
      <c r="H5131">
        <v>0.40578591398813696</v>
      </c>
      <c r="I5131">
        <v>-0.5659303521136736</v>
      </c>
      <c r="J5131">
        <v>-1.2959758355795064</v>
      </c>
      <c r="K5131">
        <v>0.11975876480816783</v>
      </c>
      <c r="L5131">
        <v>0.67679999999999996</v>
      </c>
      <c r="M5131">
        <v>0.70889999999999997</v>
      </c>
      <c r="N5131">
        <v>-0.91690000000000005</v>
      </c>
      <c r="O5131">
        <v>-0.4667</v>
      </c>
    </row>
    <row r="5132" spans="1:15" x14ac:dyDescent="0.25">
      <c r="A5132">
        <v>8482</v>
      </c>
      <c r="B5132">
        <v>20230705</v>
      </c>
      <c r="C5132">
        <v>-0.25840000000000002</v>
      </c>
      <c r="E5132">
        <v>1.0802947397850104E-2</v>
      </c>
      <c r="F5132">
        <f t="shared" si="80"/>
        <v>5.5115067930942765E-4</v>
      </c>
      <c r="G5132">
        <v>-6.3644012214254655E-2</v>
      </c>
      <c r="H5132">
        <v>0.33547262870691802</v>
      </c>
      <c r="I5132">
        <v>-0.5659303521136736</v>
      </c>
      <c r="J5132">
        <v>-1.3305637656649638</v>
      </c>
      <c r="K5132">
        <v>5.1018546977199222E-2</v>
      </c>
      <c r="L5132">
        <v>-0.44769999999999999</v>
      </c>
      <c r="M5132">
        <v>-0.57620000000000005</v>
      </c>
      <c r="N5132">
        <v>0.44640000000000002</v>
      </c>
      <c r="O5132">
        <v>1.2200000000000001E-2</v>
      </c>
    </row>
    <row r="5133" spans="1:15" x14ac:dyDescent="0.25">
      <c r="A5133">
        <v>8482</v>
      </c>
      <c r="B5133">
        <v>20230706</v>
      </c>
      <c r="C5133">
        <v>0.28499999999999998</v>
      </c>
      <c r="E5133">
        <v>1.0802947397850104E-2</v>
      </c>
      <c r="F5133">
        <f t="shared" si="80"/>
        <v>-2.3580428984399707E-3</v>
      </c>
      <c r="G5133">
        <v>-0.29718932058789971</v>
      </c>
      <c r="H5133">
        <v>7.2786878197639335E-2</v>
      </c>
      <c r="I5133">
        <v>-0.5659303521136736</v>
      </c>
      <c r="J5133">
        <v>-1.1159918198166208</v>
      </c>
      <c r="K5133">
        <v>-0.2182777358435759</v>
      </c>
      <c r="L5133">
        <v>-1.6707000000000001</v>
      </c>
      <c r="M5133">
        <v>-0.183</v>
      </c>
      <c r="N5133">
        <v>0.30470000000000003</v>
      </c>
      <c r="O5133">
        <v>0.52259999999999995</v>
      </c>
    </row>
    <row r="5134" spans="1:15" x14ac:dyDescent="0.25">
      <c r="A5134">
        <v>8482</v>
      </c>
      <c r="B5134">
        <v>20230707</v>
      </c>
      <c r="C5134">
        <v>-1.6854</v>
      </c>
      <c r="E5134">
        <v>1.0802947397850104E-2</v>
      </c>
      <c r="F5134">
        <f t="shared" si="80"/>
        <v>-1.2914277694133613E-3</v>
      </c>
      <c r="G5134">
        <v>-0.25105426975913675</v>
      </c>
      <c r="H5134">
        <v>0.2434811178730501</v>
      </c>
      <c r="I5134">
        <v>-0.5659303521136736</v>
      </c>
      <c r="J5134">
        <v>-1.1087838676461657</v>
      </c>
      <c r="K5134">
        <v>-0.11954402089103651</v>
      </c>
      <c r="L5134">
        <v>-0.57640000000000002</v>
      </c>
      <c r="M5134">
        <v>-0.3886</v>
      </c>
      <c r="N5134">
        <v>2.3E-2</v>
      </c>
      <c r="O5134">
        <v>4.1999999999999997E-3</v>
      </c>
    </row>
    <row r="5135" spans="1:15" x14ac:dyDescent="0.25">
      <c r="A5135">
        <v>8482</v>
      </c>
      <c r="B5135">
        <v>20230710</v>
      </c>
      <c r="C5135">
        <v>-1.4286000000000001</v>
      </c>
      <c r="E5135">
        <v>1.0802947397850104E-2</v>
      </c>
      <c r="F5135">
        <f t="shared" si="80"/>
        <v>-1.2685037951572433E-3</v>
      </c>
      <c r="G5135">
        <v>-0.25413850714044678</v>
      </c>
      <c r="H5135">
        <v>0.25462927068176694</v>
      </c>
      <c r="I5135">
        <v>-0.5659303521136736</v>
      </c>
      <c r="J5135">
        <v>-1.1738720495219623</v>
      </c>
      <c r="K5135">
        <v>-0.11742200979426119</v>
      </c>
      <c r="L5135">
        <v>-5.1999999999999998E-2</v>
      </c>
      <c r="M5135">
        <v>0.34389999999999998</v>
      </c>
      <c r="N5135">
        <v>-0.38779999999999998</v>
      </c>
      <c r="O5135">
        <v>0.32129999999999997</v>
      </c>
    </row>
    <row r="5136" spans="1:15" x14ac:dyDescent="0.25">
      <c r="A5136">
        <v>8482</v>
      </c>
      <c r="B5136">
        <v>20230711</v>
      </c>
      <c r="C5136">
        <v>-1.4493</v>
      </c>
      <c r="E5136">
        <v>1.0802947397850104E-2</v>
      </c>
      <c r="F5136">
        <f t="shared" si="80"/>
        <v>-2.8796893914421166E-4</v>
      </c>
      <c r="G5136">
        <v>-0.19391020494430869</v>
      </c>
      <c r="H5136">
        <v>0.37650671087868548</v>
      </c>
      <c r="I5136">
        <v>-0.5659303521136736</v>
      </c>
      <c r="J5136">
        <v>-1.1570054844955864</v>
      </c>
      <c r="K5136">
        <v>-2.6656515906160982E-2</v>
      </c>
      <c r="L5136">
        <v>1.5465</v>
      </c>
      <c r="M5136">
        <v>6.1800000000000001E-2</v>
      </c>
      <c r="N5136">
        <v>-0.21529999999999999</v>
      </c>
      <c r="O5136">
        <v>-0.51290000000000002</v>
      </c>
    </row>
    <row r="5137" spans="1:15" x14ac:dyDescent="0.25">
      <c r="A5137">
        <v>8482</v>
      </c>
      <c r="B5137">
        <v>20230712</v>
      </c>
      <c r="C5137">
        <v>-0.14710000000000001</v>
      </c>
      <c r="E5137">
        <v>1.0802947397850104E-2</v>
      </c>
      <c r="F5137">
        <f t="shared" si="80"/>
        <v>-7.4796280599819686E-5</v>
      </c>
      <c r="G5137">
        <v>-0.18440047301860266</v>
      </c>
      <c r="H5137">
        <v>0.40932690125984589</v>
      </c>
      <c r="I5137">
        <v>-0.5659303521136736</v>
      </c>
      <c r="J5137">
        <v>-1.2254215317796493</v>
      </c>
      <c r="K5137">
        <v>-6.923692011562039E-3</v>
      </c>
      <c r="L5137">
        <v>0.39979999999999999</v>
      </c>
      <c r="M5137">
        <v>1.2383999999999999</v>
      </c>
      <c r="N5137">
        <v>-1.2948999999999999</v>
      </c>
      <c r="O5137">
        <v>-0.32990000000000003</v>
      </c>
    </row>
    <row r="5138" spans="1:15" x14ac:dyDescent="0.25">
      <c r="A5138">
        <v>8482</v>
      </c>
      <c r="B5138">
        <v>20230713</v>
      </c>
      <c r="C5138">
        <v>1.9146000000000001</v>
      </c>
      <c r="E5138">
        <v>1.0802947397850104E-2</v>
      </c>
      <c r="F5138">
        <f t="shared" si="80"/>
        <v>3.6487774637723562E-4</v>
      </c>
      <c r="G5138">
        <v>-0.16602355862163024</v>
      </c>
      <c r="H5138">
        <v>0.47901497321377273</v>
      </c>
      <c r="I5138">
        <v>-0.5659303521136736</v>
      </c>
      <c r="J5138">
        <v>-1.2175554592680808</v>
      </c>
      <c r="K5138">
        <v>3.3775758868348278E-2</v>
      </c>
      <c r="L5138">
        <v>0.67390000000000005</v>
      </c>
      <c r="M5138">
        <v>1.3851</v>
      </c>
      <c r="N5138">
        <v>-0.43169999999999997</v>
      </c>
      <c r="O5138">
        <v>-0.18290000000000001</v>
      </c>
    </row>
    <row r="5139" spans="1:15" x14ac:dyDescent="0.25">
      <c r="A5139">
        <v>8482</v>
      </c>
      <c r="B5139">
        <v>20230714</v>
      </c>
      <c r="C5139">
        <v>0</v>
      </c>
      <c r="E5139">
        <v>1.0802947397850104E-2</v>
      </c>
      <c r="F5139">
        <f t="shared" si="80"/>
        <v>3.4700172755072062E-4</v>
      </c>
      <c r="G5139">
        <v>-0.16358187069475977</v>
      </c>
      <c r="H5139">
        <v>0.47028695387891345</v>
      </c>
      <c r="I5139">
        <v>-0.5659303521136736</v>
      </c>
      <c r="J5139">
        <v>-1.2242427518739878</v>
      </c>
      <c r="K5139">
        <v>3.2121023529169221E-2</v>
      </c>
      <c r="L5139">
        <v>1.3218000000000001</v>
      </c>
      <c r="M5139">
        <v>0.51</v>
      </c>
      <c r="N5139">
        <v>-0.19769999999999999</v>
      </c>
      <c r="O5139">
        <v>-0.27360000000000001</v>
      </c>
    </row>
    <row r="5140" spans="1:15" x14ac:dyDescent="0.25">
      <c r="A5140">
        <v>8482</v>
      </c>
      <c r="B5140">
        <v>20230717</v>
      </c>
      <c r="C5140">
        <v>-0.28899999999999998</v>
      </c>
      <c r="E5140">
        <v>1.0802947397850104E-2</v>
      </c>
      <c r="F5140">
        <f t="shared" si="80"/>
        <v>4.132573341325569E-4</v>
      </c>
      <c r="G5140">
        <v>-0.17381982533549734</v>
      </c>
      <c r="H5140">
        <v>0.50487559603008614</v>
      </c>
      <c r="I5140">
        <v>-0.5659303521136736</v>
      </c>
      <c r="J5140">
        <v>-1.2310222488804603</v>
      </c>
      <c r="K5140">
        <v>3.8254128147916309E-2</v>
      </c>
      <c r="L5140">
        <v>0.31340000000000001</v>
      </c>
      <c r="M5140">
        <v>3.2300000000000002E-2</v>
      </c>
      <c r="N5140">
        <v>-0.46260000000000001</v>
      </c>
      <c r="O5140">
        <v>-0.1658</v>
      </c>
    </row>
    <row r="5141" spans="1:15" x14ac:dyDescent="0.25">
      <c r="A5141">
        <v>8482</v>
      </c>
      <c r="B5141">
        <v>20230718</v>
      </c>
      <c r="C5141">
        <v>-1.4493</v>
      </c>
      <c r="E5141">
        <v>1.0802947397850104E-2</v>
      </c>
      <c r="F5141">
        <f t="shared" si="80"/>
        <v>4.847967696752535E-4</v>
      </c>
      <c r="G5141">
        <v>-0.18555706203659394</v>
      </c>
      <c r="H5141">
        <v>0.54361682367536091</v>
      </c>
      <c r="I5141">
        <v>-0.5659303521136736</v>
      </c>
      <c r="J5141">
        <v>-1.2671153940666728</v>
      </c>
      <c r="K5141">
        <v>4.4876342707336793E-2</v>
      </c>
      <c r="L5141">
        <v>-0.59099999999999997</v>
      </c>
      <c r="M5141">
        <v>-0.74550000000000005</v>
      </c>
      <c r="N5141">
        <v>0.20849999999999999</v>
      </c>
      <c r="O5141">
        <v>0.2233</v>
      </c>
    </row>
    <row r="5142" spans="1:15" x14ac:dyDescent="0.25">
      <c r="A5142">
        <v>8482</v>
      </c>
      <c r="B5142">
        <v>20230719</v>
      </c>
      <c r="C5142">
        <v>-1.1765000000000001</v>
      </c>
      <c r="E5142">
        <v>1.0802947397850104E-2</v>
      </c>
      <c r="F5142">
        <f t="shared" si="80"/>
        <v>-4.0991918667151357E-3</v>
      </c>
      <c r="G5142">
        <v>-0.49869282950015692</v>
      </c>
      <c r="H5142">
        <v>2.1149337235386641E-2</v>
      </c>
      <c r="I5142">
        <v>-0.5659303521136736</v>
      </c>
      <c r="J5142">
        <v>-1.0354149770822603</v>
      </c>
      <c r="K5142">
        <v>-0.37945124749296816</v>
      </c>
      <c r="L5142">
        <v>-0.63009999999999999</v>
      </c>
      <c r="M5142">
        <v>-0.67549999999999999</v>
      </c>
      <c r="N5142">
        <v>0.74129999999999996</v>
      </c>
      <c r="O5142">
        <v>0.18410000000000001</v>
      </c>
    </row>
    <row r="5143" spans="1:15" x14ac:dyDescent="0.25">
      <c r="A5143">
        <v>8482</v>
      </c>
      <c r="B5143">
        <v>20230720</v>
      </c>
      <c r="C5143">
        <v>0</v>
      </c>
      <c r="E5143">
        <v>1.0802947397850104E-2</v>
      </c>
      <c r="F5143">
        <f t="shared" si="80"/>
        <v>-3.0360137651480319E-3</v>
      </c>
      <c r="G5143">
        <v>-0.40655123773351887</v>
      </c>
      <c r="H5143">
        <v>0.11038271809204739</v>
      </c>
      <c r="I5143">
        <v>-0.5659303521136736</v>
      </c>
      <c r="J5143">
        <v>-0.95520691915221612</v>
      </c>
      <c r="K5143">
        <v>-0.28103568899652603</v>
      </c>
      <c r="L5143">
        <v>0.3493</v>
      </c>
      <c r="M5143">
        <v>0.53690000000000004</v>
      </c>
      <c r="N5143">
        <v>-0.63219999999999998</v>
      </c>
      <c r="O5143">
        <v>4.6899999999999997E-2</v>
      </c>
    </row>
    <row r="5144" spans="1:15" x14ac:dyDescent="0.25">
      <c r="A5144">
        <v>8482</v>
      </c>
      <c r="B5144">
        <v>20230721</v>
      </c>
      <c r="C5144">
        <v>0.14879999999999999</v>
      </c>
      <c r="E5144">
        <v>1.0802947397850104E-2</v>
      </c>
      <c r="F5144">
        <f t="shared" si="80"/>
        <v>-3.1993205481902973E-3</v>
      </c>
      <c r="G5144">
        <v>-0.42372872648220405</v>
      </c>
      <c r="H5144">
        <v>0.10248840906111018</v>
      </c>
      <c r="I5144">
        <v>-0.5659303521136736</v>
      </c>
      <c r="J5144">
        <v>-1.3151415444383381</v>
      </c>
      <c r="K5144">
        <v>-0.29615256192277623</v>
      </c>
      <c r="L5144">
        <v>-0.77339999999999998</v>
      </c>
      <c r="M5144">
        <v>1.528</v>
      </c>
      <c r="N5144">
        <v>-0.94930000000000003</v>
      </c>
      <c r="O5144">
        <v>0.52149999999999996</v>
      </c>
    </row>
    <row r="5145" spans="1:15" x14ac:dyDescent="0.25">
      <c r="A5145">
        <v>8482</v>
      </c>
      <c r="B5145">
        <v>20230724</v>
      </c>
      <c r="C5145">
        <v>-0.14860000000000001</v>
      </c>
      <c r="E5145">
        <v>1.0802947397850104E-2</v>
      </c>
      <c r="F5145">
        <f t="shared" si="80"/>
        <v>-5.5485366990875853E-3</v>
      </c>
      <c r="G5145">
        <v>-0.59032038170324319</v>
      </c>
      <c r="H5145">
        <v>-0.16878481199685838</v>
      </c>
      <c r="I5145">
        <v>-0.5659303521136736</v>
      </c>
      <c r="J5145">
        <v>-1.1067548746642906</v>
      </c>
      <c r="K5145">
        <v>-0.51361322931108599</v>
      </c>
      <c r="L5145">
        <v>1.4E-2</v>
      </c>
      <c r="M5145">
        <v>0.52700000000000002</v>
      </c>
      <c r="N5145">
        <v>-0.6069</v>
      </c>
      <c r="O5145">
        <v>-7.2599999999999998E-2</v>
      </c>
    </row>
    <row r="5146" spans="1:15" x14ac:dyDescent="0.25">
      <c r="A5146">
        <v>8482</v>
      </c>
      <c r="B5146">
        <v>20230725</v>
      </c>
      <c r="C5146">
        <v>-0.14879999999999999</v>
      </c>
      <c r="E5146">
        <v>1.0802947397850104E-2</v>
      </c>
      <c r="F5146">
        <f t="shared" si="80"/>
        <v>-6.5471438568393964E-3</v>
      </c>
      <c r="G5146">
        <v>-0.66815453895102628</v>
      </c>
      <c r="H5146">
        <v>-0.27534148304384387</v>
      </c>
      <c r="I5146">
        <v>-0.5659303521136736</v>
      </c>
      <c r="J5146">
        <v>-1.0867399889313294</v>
      </c>
      <c r="K5146">
        <v>-0.60605162792353728</v>
      </c>
      <c r="L5146">
        <v>0.99480000000000002</v>
      </c>
      <c r="M5146">
        <v>0.51290000000000002</v>
      </c>
      <c r="N5146">
        <v>-0.69389999999999996</v>
      </c>
      <c r="O5146">
        <v>-0.254</v>
      </c>
    </row>
    <row r="5147" spans="1:15" x14ac:dyDescent="0.25">
      <c r="A5147">
        <v>8482</v>
      </c>
      <c r="B5147">
        <v>20230726</v>
      </c>
      <c r="C5147">
        <v>-0.74519999999999997</v>
      </c>
      <c r="E5147">
        <v>1.0802947397850104E-2</v>
      </c>
      <c r="F5147">
        <f t="shared" si="80"/>
        <v>-5.8158528558607146E-3</v>
      </c>
      <c r="G5147">
        <v>-0.61250975619655723</v>
      </c>
      <c r="H5147">
        <v>-0.19450762695558266</v>
      </c>
      <c r="I5147">
        <v>-0.5659303521136736</v>
      </c>
      <c r="J5147">
        <v>-1.0564263026235896</v>
      </c>
      <c r="K5147">
        <v>-0.53835797228987048</v>
      </c>
      <c r="L5147">
        <v>-0.16300000000000001</v>
      </c>
      <c r="M5147">
        <v>-0.33650000000000002</v>
      </c>
      <c r="N5147">
        <v>0.41499999999999998</v>
      </c>
      <c r="O5147">
        <v>0.23769999999999999</v>
      </c>
    </row>
    <row r="5148" spans="1:15" x14ac:dyDescent="0.25">
      <c r="A5148">
        <v>8482</v>
      </c>
      <c r="B5148">
        <v>20230727</v>
      </c>
      <c r="C5148">
        <v>0</v>
      </c>
      <c r="E5148">
        <v>1.0802947397850104E-2</v>
      </c>
      <c r="F5148">
        <f t="shared" si="80"/>
        <v>-6.2305810412313818E-3</v>
      </c>
      <c r="G5148">
        <v>-0.63097234385412171</v>
      </c>
      <c r="H5148">
        <v>-0.264721707249434</v>
      </c>
      <c r="I5148">
        <v>-0.5659303521136736</v>
      </c>
      <c r="J5148">
        <v>-1.0862130915438777</v>
      </c>
      <c r="K5148">
        <v>-0.57674825321016843</v>
      </c>
      <c r="L5148">
        <v>0.48609999999999998</v>
      </c>
      <c r="M5148">
        <v>-0.51680000000000004</v>
      </c>
      <c r="N5148">
        <v>0.1691</v>
      </c>
      <c r="O5148">
        <v>6.9599999999999995E-2</v>
      </c>
    </row>
    <row r="5149" spans="1:15" x14ac:dyDescent="0.25">
      <c r="A5149">
        <v>8482</v>
      </c>
      <c r="B5149">
        <v>20230728</v>
      </c>
      <c r="C5149">
        <v>0.45050000000000001</v>
      </c>
      <c r="E5149">
        <v>1.0802947397850104E-2</v>
      </c>
      <c r="F5149">
        <f t="shared" si="80"/>
        <v>-5.251341415841714E-3</v>
      </c>
      <c r="G5149">
        <v>-0.57095822480946345</v>
      </c>
      <c r="H5149">
        <v>-0.13046063276424805</v>
      </c>
      <c r="I5149">
        <v>-0.5659303521136736</v>
      </c>
      <c r="J5149">
        <v>-1.0318893898737802</v>
      </c>
      <c r="K5149">
        <v>-0.48610265536299702</v>
      </c>
      <c r="L5149">
        <v>0.30309999999999998</v>
      </c>
      <c r="M5149">
        <v>0.33729999999999999</v>
      </c>
      <c r="N5149">
        <v>-0.18870000000000001</v>
      </c>
      <c r="O5149">
        <v>-0.14879999999999999</v>
      </c>
    </row>
    <row r="5150" spans="1:15" x14ac:dyDescent="0.25">
      <c r="A5150">
        <v>8482</v>
      </c>
      <c r="B5150">
        <v>20230731</v>
      </c>
      <c r="C5150">
        <v>0.29899999999999999</v>
      </c>
      <c r="E5150">
        <v>1.0802947397850104E-2</v>
      </c>
      <c r="F5150">
        <f t="shared" si="80"/>
        <v>-2.9194029385627247E-3</v>
      </c>
      <c r="G5150">
        <v>-0.42385723637309197</v>
      </c>
      <c r="H5150">
        <v>0.17128748498546023</v>
      </c>
      <c r="I5150">
        <v>-0.5659303521136736</v>
      </c>
      <c r="J5150">
        <v>-0.81583491320298973</v>
      </c>
      <c r="K5150">
        <v>-0.27024133609534334</v>
      </c>
      <c r="L5150">
        <v>-0.85119999999999996</v>
      </c>
      <c r="M5150">
        <v>-1.9227000000000001</v>
      </c>
      <c r="N5150">
        <v>1.2636000000000001</v>
      </c>
      <c r="O5150">
        <v>0.3488</v>
      </c>
    </row>
    <row r="5151" spans="1:15" x14ac:dyDescent="0.25">
      <c r="A5151">
        <v>8482</v>
      </c>
      <c r="B5151">
        <v>20230801</v>
      </c>
      <c r="C5151">
        <v>-0.29809999999999998</v>
      </c>
      <c r="E5151">
        <v>1.0802947397850104E-2</v>
      </c>
      <c r="F5151">
        <f t="shared" si="80"/>
        <v>-1.0907807810350153E-3</v>
      </c>
      <c r="G5151">
        <v>-0.30258673600519231</v>
      </c>
      <c r="H5151">
        <v>0.38728754166091123</v>
      </c>
      <c r="I5151">
        <v>-0.5659303521136736</v>
      </c>
      <c r="J5151">
        <v>-0.73118936328641349</v>
      </c>
      <c r="K5151">
        <v>-0.10097066484393802</v>
      </c>
      <c r="L5151">
        <v>0.42430000000000001</v>
      </c>
      <c r="M5151">
        <v>-1.0427</v>
      </c>
      <c r="N5151">
        <v>0.23419999999999999</v>
      </c>
      <c r="O5151">
        <v>-8.7499999999999994E-2</v>
      </c>
    </row>
    <row r="5152" spans="1:15" x14ac:dyDescent="0.25">
      <c r="A5152">
        <v>8482</v>
      </c>
      <c r="B5152">
        <v>20230802</v>
      </c>
      <c r="C5152">
        <v>-0.44840000000000002</v>
      </c>
      <c r="E5152">
        <v>1.0802947397850104E-2</v>
      </c>
      <c r="F5152">
        <f t="shared" si="80"/>
        <v>-3.3444273281571907E-3</v>
      </c>
      <c r="G5152">
        <v>-0.46528025786929794</v>
      </c>
      <c r="H5152">
        <v>0.14482712914976714</v>
      </c>
      <c r="I5152">
        <v>-0.5659303521136736</v>
      </c>
      <c r="J5152">
        <v>-0.5521976713662865</v>
      </c>
      <c r="K5152">
        <v>-0.30958470915287117</v>
      </c>
      <c r="L5152">
        <v>-1.8414999999999999</v>
      </c>
      <c r="M5152">
        <v>-1.9910000000000001</v>
      </c>
      <c r="N5152">
        <v>1.4679</v>
      </c>
      <c r="O5152">
        <v>-0.15279999999999999</v>
      </c>
    </row>
    <row r="5153" spans="1:15" x14ac:dyDescent="0.25">
      <c r="A5153">
        <v>8482</v>
      </c>
      <c r="B5153">
        <v>20230804</v>
      </c>
      <c r="C5153">
        <v>2.1021000000000001</v>
      </c>
      <c r="E5153">
        <v>1.0802947397850104E-2</v>
      </c>
      <c r="F5153">
        <f t="shared" si="80"/>
        <v>-1.1688362521990344E-3</v>
      </c>
      <c r="G5153">
        <v>-0.30914074044047618</v>
      </c>
      <c r="H5153">
        <v>0.38081701740504215</v>
      </c>
      <c r="I5153">
        <v>-0.5659303521136736</v>
      </c>
      <c r="J5153">
        <v>-0.43555797908913901</v>
      </c>
      <c r="K5153">
        <v>-0.10819605142496988</v>
      </c>
      <c r="L5153">
        <v>-0.17380000000000001</v>
      </c>
      <c r="M5153">
        <v>0.3921</v>
      </c>
      <c r="N5153">
        <v>0.3332</v>
      </c>
      <c r="O5153">
        <v>0.74590000000000001</v>
      </c>
    </row>
    <row r="5154" spans="1:15" x14ac:dyDescent="0.25">
      <c r="A5154">
        <v>8482</v>
      </c>
      <c r="B5154">
        <v>20230807</v>
      </c>
      <c r="C5154">
        <v>-1.3234999999999999</v>
      </c>
      <c r="E5154">
        <v>1.0802947397850104E-2</v>
      </c>
      <c r="F5154">
        <f t="shared" si="80"/>
        <v>-1.8963073453955946E-3</v>
      </c>
      <c r="G5154">
        <v>-0.36765557742477534</v>
      </c>
      <c r="H5154">
        <v>0.31504137092437068</v>
      </c>
      <c r="I5154">
        <v>-0.5659303521136736</v>
      </c>
      <c r="J5154">
        <v>-0.43357376131468334</v>
      </c>
      <c r="K5154">
        <v>-0.17553610839325007</v>
      </c>
      <c r="L5154">
        <v>0.90249999999999997</v>
      </c>
      <c r="M5154">
        <v>1.7656000000000001</v>
      </c>
      <c r="N5154">
        <v>-1.7739</v>
      </c>
      <c r="O5154">
        <v>-0.53900000000000003</v>
      </c>
    </row>
    <row r="5155" spans="1:15" x14ac:dyDescent="0.25">
      <c r="A5155">
        <v>8482</v>
      </c>
      <c r="B5155">
        <v>20230808</v>
      </c>
      <c r="C5155">
        <v>-0.74519999999999997</v>
      </c>
      <c r="E5155">
        <v>1.0802947397850104E-2</v>
      </c>
      <c r="F5155">
        <f t="shared" si="80"/>
        <v>-3.1898132400200261E-3</v>
      </c>
      <c r="G5155">
        <v>-0.44411896250308724</v>
      </c>
      <c r="H5155">
        <v>0.14302785548226715</v>
      </c>
      <c r="I5155">
        <v>-0.5659303521136736</v>
      </c>
      <c r="J5155">
        <v>-0.4000917042209739</v>
      </c>
      <c r="K5155">
        <v>-0.29527249578710635</v>
      </c>
      <c r="L5155">
        <v>-0.70750000000000002</v>
      </c>
      <c r="M5155">
        <v>-0.1593</v>
      </c>
      <c r="N5155">
        <v>-0.2127</v>
      </c>
      <c r="O5155">
        <v>0.34549999999999997</v>
      </c>
    </row>
    <row r="5156" spans="1:15" x14ac:dyDescent="0.25">
      <c r="A5156">
        <v>8482</v>
      </c>
      <c r="B5156">
        <v>20230809</v>
      </c>
      <c r="C5156">
        <v>-0.1502</v>
      </c>
      <c r="E5156">
        <v>1.0802947397850104E-2</v>
      </c>
      <c r="F5156">
        <f t="shared" si="80"/>
        <v>-3.7433412272129341E-3</v>
      </c>
      <c r="G5156">
        <v>-0.48425688509041398</v>
      </c>
      <c r="H5156">
        <v>8.2100568810835078E-2</v>
      </c>
      <c r="I5156">
        <v>-0.5659303521136736</v>
      </c>
      <c r="J5156">
        <v>-0.39423673314623853</v>
      </c>
      <c r="K5156">
        <v>-0.34651110380838263</v>
      </c>
      <c r="L5156">
        <v>-1.4500000000000001E-2</v>
      </c>
      <c r="M5156">
        <v>-0.76729999999999998</v>
      </c>
      <c r="N5156">
        <v>0.71079999999999999</v>
      </c>
      <c r="O5156">
        <v>-3.9100000000000003E-2</v>
      </c>
    </row>
    <row r="5157" spans="1:15" x14ac:dyDescent="0.25">
      <c r="A5157">
        <v>8482</v>
      </c>
      <c r="B5157">
        <v>20230810</v>
      </c>
      <c r="C5157">
        <v>0</v>
      </c>
      <c r="E5157">
        <v>1.0802947397850104E-2</v>
      </c>
      <c r="F5157">
        <f t="shared" si="80"/>
        <v>-4.9897635701704867E-3</v>
      </c>
      <c r="G5157">
        <v>-0.58886393627318012</v>
      </c>
      <c r="H5157">
        <v>-3.1045549279158646E-2</v>
      </c>
      <c r="I5157">
        <v>-0.5659303521136736</v>
      </c>
      <c r="J5157">
        <v>-0.3366985538203377</v>
      </c>
      <c r="K5157">
        <v>-0.46188909252335159</v>
      </c>
      <c r="L5157">
        <v>-1.3359000000000001</v>
      </c>
      <c r="M5157">
        <v>-2.3956</v>
      </c>
      <c r="N5157">
        <v>0.94710000000000005</v>
      </c>
      <c r="O5157">
        <v>0.31090000000000001</v>
      </c>
    </row>
    <row r="5158" spans="1:15" x14ac:dyDescent="0.25">
      <c r="A5158">
        <v>8482</v>
      </c>
      <c r="B5158">
        <v>20230811</v>
      </c>
      <c r="C5158">
        <v>0</v>
      </c>
      <c r="E5158">
        <v>1.0802947397850104E-2</v>
      </c>
      <c r="F5158">
        <f t="shared" si="80"/>
        <v>-5.7693690990575754E-3</v>
      </c>
      <c r="G5158">
        <v>-0.63855442741650892</v>
      </c>
      <c r="H5158">
        <v>-0.13364847536773444</v>
      </c>
      <c r="I5158">
        <v>-0.5659303521136736</v>
      </c>
      <c r="J5158">
        <v>-0.33063145188509879</v>
      </c>
      <c r="K5158">
        <v>-0.53405509502024773</v>
      </c>
      <c r="L5158">
        <v>-0.1832</v>
      </c>
      <c r="M5158">
        <v>0.60260000000000002</v>
      </c>
      <c r="N5158">
        <v>0.25219999999999998</v>
      </c>
      <c r="O5158">
        <v>0.22450000000000001</v>
      </c>
    </row>
    <row r="5159" spans="1:15" x14ac:dyDescent="0.25">
      <c r="A5159">
        <v>8482</v>
      </c>
      <c r="B5159">
        <v>20230814</v>
      </c>
      <c r="C5159">
        <v>-1.0526</v>
      </c>
      <c r="E5159">
        <v>1.0802947397850104E-2</v>
      </c>
      <c r="F5159">
        <f t="shared" si="80"/>
        <v>-6.9493292848857736E-3</v>
      </c>
      <c r="G5159">
        <v>-0.75361361639149249</v>
      </c>
      <c r="H5159">
        <v>-0.21622783645765947</v>
      </c>
      <c r="I5159">
        <v>-0.5659303521136736</v>
      </c>
      <c r="J5159">
        <v>-0.26079916654969976</v>
      </c>
      <c r="K5159">
        <v>-0.6432808592837137</v>
      </c>
      <c r="L5159">
        <v>-1.2524999999999999</v>
      </c>
      <c r="M5159">
        <v>0.23400000000000001</v>
      </c>
      <c r="N5159">
        <v>-0.53810000000000002</v>
      </c>
      <c r="O5159">
        <v>-0.34210000000000002</v>
      </c>
    </row>
    <row r="5160" spans="1:15" x14ac:dyDescent="0.25">
      <c r="A5160">
        <v>8482</v>
      </c>
      <c r="B5160">
        <v>20230815</v>
      </c>
      <c r="C5160">
        <v>0</v>
      </c>
      <c r="E5160">
        <v>1.0802947397850104E-2</v>
      </c>
      <c r="F5160">
        <f t="shared" si="80"/>
        <v>-4.840290956617403E-3</v>
      </c>
      <c r="G5160">
        <v>-0.59344745571484925</v>
      </c>
      <c r="H5160">
        <v>1.5252412518773351E-2</v>
      </c>
      <c r="I5160">
        <v>-0.5659303521136736</v>
      </c>
      <c r="J5160">
        <v>-8.5337937072466605E-2</v>
      </c>
      <c r="K5160">
        <v>-0.44805281173364503</v>
      </c>
      <c r="L5160">
        <v>0.37</v>
      </c>
      <c r="M5160">
        <v>1.5510999999999999</v>
      </c>
      <c r="N5160">
        <v>-0.60289999999999999</v>
      </c>
      <c r="O5160">
        <v>-0.47110000000000002</v>
      </c>
    </row>
    <row r="5161" spans="1:15" x14ac:dyDescent="0.25">
      <c r="A5161">
        <v>8482</v>
      </c>
      <c r="B5161">
        <v>20230816</v>
      </c>
      <c r="C5161">
        <v>-0.152</v>
      </c>
      <c r="E5161">
        <v>1.0802947397850104E-2</v>
      </c>
      <c r="F5161">
        <f t="shared" si="80"/>
        <v>-5.3305227595103035E-3</v>
      </c>
      <c r="G5161">
        <v>-0.64510843185179279</v>
      </c>
      <c r="H5161">
        <v>-9.8992948999688905E-3</v>
      </c>
      <c r="I5161">
        <v>-0.5659303521136736</v>
      </c>
      <c r="J5161">
        <v>-8.1251515290906892E-2</v>
      </c>
      <c r="K5161">
        <v>-0.4934322609560361</v>
      </c>
      <c r="L5161">
        <v>-3.85E-2</v>
      </c>
      <c r="M5161">
        <v>1.2029000000000001</v>
      </c>
      <c r="N5161">
        <v>-1.0901000000000001</v>
      </c>
      <c r="O5161">
        <v>-0.62819999999999998</v>
      </c>
    </row>
    <row r="5162" spans="1:15" x14ac:dyDescent="0.25">
      <c r="A5162">
        <v>8482</v>
      </c>
      <c r="B5162">
        <v>20230817</v>
      </c>
      <c r="C5162">
        <v>0</v>
      </c>
      <c r="E5162">
        <v>1.0802947397850104E-2</v>
      </c>
      <c r="F5162">
        <f t="shared" si="80"/>
        <v>-5.5898896018804177E-3</v>
      </c>
      <c r="G5162">
        <v>-0.64729309999688733</v>
      </c>
      <c r="H5162">
        <v>-7.1527589805326836E-2</v>
      </c>
      <c r="I5162">
        <v>-0.5659303521136736</v>
      </c>
      <c r="J5162">
        <v>-9.1073598757956287E-2</v>
      </c>
      <c r="K5162">
        <v>-0.51744115712281102</v>
      </c>
      <c r="L5162">
        <v>0.44280000000000003</v>
      </c>
      <c r="M5162">
        <v>1.0498000000000001</v>
      </c>
      <c r="N5162">
        <v>-0.53129999999999999</v>
      </c>
      <c r="O5162">
        <v>-0.15740000000000001</v>
      </c>
    </row>
    <row r="5163" spans="1:15" x14ac:dyDescent="0.25">
      <c r="A5163">
        <v>8482</v>
      </c>
      <c r="B5163">
        <v>20230818</v>
      </c>
      <c r="C5163">
        <v>1.2177</v>
      </c>
      <c r="E5163">
        <v>1.0802947397850104E-2</v>
      </c>
      <c r="F5163">
        <f t="shared" si="80"/>
        <v>-6.5998996752773204E-3</v>
      </c>
      <c r="G5163">
        <v>-0.72307109899046373</v>
      </c>
      <c r="H5163">
        <v>-0.18470251275873784</v>
      </c>
      <c r="I5163">
        <v>-0.5659303521136736</v>
      </c>
      <c r="J5163">
        <v>-0.27412858568516307</v>
      </c>
      <c r="K5163">
        <v>-0.61093509319417472</v>
      </c>
      <c r="L5163">
        <v>-0.80859999999999999</v>
      </c>
      <c r="M5163">
        <v>-1.8897999999999999</v>
      </c>
      <c r="N5163">
        <v>0.88539999999999996</v>
      </c>
      <c r="O5163">
        <v>0.1583</v>
      </c>
    </row>
    <row r="5164" spans="1:15" x14ac:dyDescent="0.25">
      <c r="A5164">
        <v>8482</v>
      </c>
      <c r="B5164">
        <v>20230821</v>
      </c>
      <c r="C5164">
        <v>-1.8045</v>
      </c>
      <c r="E5164">
        <v>1.0802947397850104E-2</v>
      </c>
      <c r="F5164">
        <f t="shared" si="80"/>
        <v>-6.5582581578117046E-3</v>
      </c>
      <c r="G5164">
        <v>-0.73031048951048316</v>
      </c>
      <c r="H5164">
        <v>-0.16013350757056746</v>
      </c>
      <c r="I5164">
        <v>-0.5659303521136736</v>
      </c>
      <c r="J5164">
        <v>-0.293758073212741</v>
      </c>
      <c r="K5164">
        <v>-0.60708044909270453</v>
      </c>
      <c r="L5164">
        <v>-6.1999999999999998E-3</v>
      </c>
      <c r="M5164">
        <v>0.46079999999999999</v>
      </c>
      <c r="N5164">
        <v>-0.5292</v>
      </c>
      <c r="O5164">
        <v>7.9000000000000008E-3</v>
      </c>
    </row>
    <row r="5165" spans="1:15" x14ac:dyDescent="0.25">
      <c r="A5165">
        <v>8482</v>
      </c>
      <c r="B5165">
        <v>20230822</v>
      </c>
      <c r="C5165">
        <v>0</v>
      </c>
      <c r="E5165">
        <v>1.0802947397850104E-2</v>
      </c>
      <c r="F5165">
        <f t="shared" si="80"/>
        <v>-6.6287136063552321E-3</v>
      </c>
      <c r="G5165">
        <v>-0.73930618187263752</v>
      </c>
      <c r="H5165">
        <v>-0.16099906702596248</v>
      </c>
      <c r="I5165">
        <v>-0.5659303521136736</v>
      </c>
      <c r="J5165">
        <v>-0.29455544866833422</v>
      </c>
      <c r="K5165">
        <v>-0.61360232186953101</v>
      </c>
      <c r="L5165">
        <v>0.34320000000000001</v>
      </c>
      <c r="M5165">
        <v>0.59540000000000004</v>
      </c>
      <c r="N5165">
        <v>-0.77139999999999997</v>
      </c>
      <c r="O5165">
        <v>-0.39200000000000002</v>
      </c>
    </row>
    <row r="5166" spans="1:15" x14ac:dyDescent="0.25">
      <c r="A5166">
        <v>8482</v>
      </c>
      <c r="B5166">
        <v>20230823</v>
      </c>
      <c r="C5166">
        <v>0.76570000000000005</v>
      </c>
      <c r="E5166">
        <v>1.0802947397850104E-2</v>
      </c>
      <c r="F5166">
        <f t="shared" si="80"/>
        <v>-6.7581536402118187E-3</v>
      </c>
      <c r="G5166">
        <v>-0.74127666686625227</v>
      </c>
      <c r="H5166">
        <v>-0.1905645559633222</v>
      </c>
      <c r="I5166">
        <v>-0.5659303521136736</v>
      </c>
      <c r="J5166">
        <v>-0.32651873420247812</v>
      </c>
      <c r="K5166">
        <v>-0.62558424023769288</v>
      </c>
      <c r="L5166">
        <v>0.84219999999999995</v>
      </c>
      <c r="M5166">
        <v>0.74860000000000004</v>
      </c>
      <c r="N5166">
        <v>-0.1915</v>
      </c>
      <c r="O5166">
        <v>-0.41460000000000002</v>
      </c>
    </row>
    <row r="5167" spans="1:15" x14ac:dyDescent="0.25">
      <c r="A5167">
        <v>8482</v>
      </c>
      <c r="B5167">
        <v>20230824</v>
      </c>
      <c r="C5167">
        <v>1.8237000000000001</v>
      </c>
      <c r="E5167">
        <v>1.0802947397850104E-2</v>
      </c>
      <c r="F5167">
        <f t="shared" si="80"/>
        <v>-6.0871734230712815E-3</v>
      </c>
      <c r="G5167">
        <v>-0.67338060784713494</v>
      </c>
      <c r="H5167">
        <v>-0.14829195732084419</v>
      </c>
      <c r="I5167">
        <v>-0.5659303521136736</v>
      </c>
      <c r="J5167">
        <v>-0.2839876861536757</v>
      </c>
      <c r="K5167">
        <v>-0.5634733928522776</v>
      </c>
      <c r="L5167">
        <v>1.1718</v>
      </c>
      <c r="M5167">
        <v>0.92589999999999995</v>
      </c>
      <c r="N5167">
        <v>-0.27239999999999998</v>
      </c>
      <c r="O5167">
        <v>-0.80210000000000004</v>
      </c>
    </row>
    <row r="5168" spans="1:15" x14ac:dyDescent="0.25">
      <c r="A5168">
        <v>8482</v>
      </c>
      <c r="B5168">
        <v>20230825</v>
      </c>
      <c r="C5168">
        <v>-0.14929999999999999</v>
      </c>
      <c r="E5168">
        <v>1.0802947397850104E-2</v>
      </c>
      <c r="F5168">
        <f t="shared" si="80"/>
        <v>-7.6037818693331372E-3</v>
      </c>
      <c r="G5168">
        <v>-0.75477020540948381</v>
      </c>
      <c r="H5168">
        <v>-0.38301373158180863</v>
      </c>
      <c r="I5168">
        <v>-0.5659303521136736</v>
      </c>
      <c r="J5168">
        <v>-0.26061275555246266</v>
      </c>
      <c r="K5168">
        <v>-0.70386178783452813</v>
      </c>
      <c r="L5168">
        <v>-1.7050000000000001</v>
      </c>
      <c r="M5168">
        <v>-1.2011000000000001</v>
      </c>
      <c r="N5168">
        <v>1.1842999999999999</v>
      </c>
      <c r="O5168">
        <v>0.93330000000000002</v>
      </c>
    </row>
    <row r="5169" spans="1:15" x14ac:dyDescent="0.25">
      <c r="A5169">
        <v>8482</v>
      </c>
      <c r="B5169">
        <v>20230828</v>
      </c>
      <c r="C5169">
        <v>-2.5411000000000001</v>
      </c>
      <c r="E5169">
        <v>1.0802947397850104E-2</v>
      </c>
      <c r="F5169">
        <f t="shared" si="80"/>
        <v>-7.465203623327127E-3</v>
      </c>
      <c r="G5169">
        <v>-0.77867304511463675</v>
      </c>
      <c r="H5169">
        <v>-0.30174519895853924</v>
      </c>
      <c r="I5169">
        <v>-0.5659303521136736</v>
      </c>
      <c r="J5169">
        <v>-0.26148371213092314</v>
      </c>
      <c r="K5169">
        <v>-0.6910339695639709</v>
      </c>
      <c r="L5169">
        <v>0.17430000000000001</v>
      </c>
      <c r="M5169">
        <v>-0.99470000000000003</v>
      </c>
      <c r="N5169">
        <v>0.71260000000000001</v>
      </c>
      <c r="O5169">
        <v>-0.19570000000000001</v>
      </c>
    </row>
    <row r="5170" spans="1:15" x14ac:dyDescent="0.25">
      <c r="A5170">
        <v>8482</v>
      </c>
      <c r="B5170">
        <v>20230829</v>
      </c>
      <c r="C5170">
        <v>1.3804000000000001</v>
      </c>
      <c r="E5170">
        <v>1.0802947397850104E-2</v>
      </c>
      <c r="F5170">
        <f t="shared" si="80"/>
        <v>-6.4632170984078073E-3</v>
      </c>
      <c r="G5170">
        <v>-0.70118158090922145</v>
      </c>
      <c r="H5170">
        <v>-0.19141955418778375</v>
      </c>
      <c r="I5170">
        <v>-0.5659303521136736</v>
      </c>
      <c r="J5170">
        <v>-0.2026364877706856</v>
      </c>
      <c r="K5170">
        <v>-0.59828275195471681</v>
      </c>
      <c r="L5170">
        <v>0.70369999999999999</v>
      </c>
      <c r="M5170">
        <v>0.52439999999999998</v>
      </c>
      <c r="N5170">
        <v>-0.18679999999999999</v>
      </c>
      <c r="O5170">
        <v>0.2379</v>
      </c>
    </row>
    <row r="5171" spans="1:15" x14ac:dyDescent="0.25">
      <c r="A5171">
        <v>8482</v>
      </c>
      <c r="B5171">
        <v>20230830</v>
      </c>
      <c r="C5171">
        <v>0</v>
      </c>
      <c r="E5171">
        <v>1.0802947397850104E-2</v>
      </c>
      <c r="F5171">
        <f t="shared" si="80"/>
        <v>-5.4591383842020544E-3</v>
      </c>
      <c r="G5171">
        <v>-0.62463252257031765</v>
      </c>
      <c r="H5171">
        <v>-8.1524935945501281E-2</v>
      </c>
      <c r="I5171">
        <v>-0.5659303521136736</v>
      </c>
      <c r="J5171">
        <v>-0.15071688764556176</v>
      </c>
      <c r="K5171">
        <v>-0.50533786596873354</v>
      </c>
      <c r="L5171">
        <v>0.5756</v>
      </c>
      <c r="M5171">
        <v>0.3629</v>
      </c>
      <c r="N5171">
        <v>-0.21060000000000001</v>
      </c>
      <c r="O5171">
        <v>2.52E-2</v>
      </c>
    </row>
    <row r="5172" spans="1:15" x14ac:dyDescent="0.25">
      <c r="A5172">
        <v>8482</v>
      </c>
      <c r="B5172">
        <v>20230831</v>
      </c>
      <c r="C5172">
        <v>0</v>
      </c>
      <c r="E5172">
        <v>1.0802947397850104E-2</v>
      </c>
      <c r="F5172">
        <f t="shared" si="80"/>
        <v>-7.7811646581302154E-3</v>
      </c>
      <c r="G5172">
        <v>-0.77040557546751387</v>
      </c>
      <c r="H5172">
        <v>-0.39931957139464042</v>
      </c>
      <c r="I5172">
        <v>-0.5659303521136736</v>
      </c>
      <c r="J5172">
        <v>-0.18394602253949807</v>
      </c>
      <c r="K5172">
        <v>-0.72028163903480136</v>
      </c>
      <c r="L5172">
        <v>-0.50360000000000005</v>
      </c>
      <c r="M5172">
        <v>0.16739999999999999</v>
      </c>
      <c r="N5172">
        <v>-6.4699999999999994E-2</v>
      </c>
      <c r="O5172">
        <v>2.5499999999999998E-2</v>
      </c>
    </row>
    <row r="5173" spans="1:15" x14ac:dyDescent="0.25">
      <c r="A5173">
        <v>8482</v>
      </c>
      <c r="B5173">
        <v>20230901</v>
      </c>
      <c r="C5173">
        <v>0</v>
      </c>
      <c r="E5173">
        <v>1.0802947397850104E-2</v>
      </c>
      <c r="F5173">
        <f t="shared" si="80"/>
        <v>-5.2043044561989578E-3</v>
      </c>
      <c r="G5173">
        <v>-0.57549890762083655</v>
      </c>
      <c r="H5173">
        <v>-0.11014431651510707</v>
      </c>
      <c r="I5173">
        <v>-0.5659303521136736</v>
      </c>
      <c r="J5173">
        <v>4.0156835002630328E-2</v>
      </c>
      <c r="K5173">
        <v>-0.48174856958339601</v>
      </c>
      <c r="L5173">
        <v>6.3200000000000006E-2</v>
      </c>
      <c r="M5173">
        <v>-1.1189</v>
      </c>
      <c r="N5173">
        <v>0.45860000000000001</v>
      </c>
      <c r="O5173">
        <v>0.68320000000000003</v>
      </c>
    </row>
    <row r="5174" spans="1:15" x14ac:dyDescent="0.25">
      <c r="A5174">
        <v>8482</v>
      </c>
      <c r="B5174">
        <v>20230904</v>
      </c>
      <c r="C5174">
        <v>0</v>
      </c>
      <c r="E5174">
        <v>1.0802947397850104E-2</v>
      </c>
      <c r="F5174">
        <f t="shared" si="80"/>
        <v>-5.4486118343787257E-3</v>
      </c>
      <c r="G5174">
        <v>-0.57802626880829899</v>
      </c>
      <c r="H5174">
        <v>-0.16670295500640117</v>
      </c>
      <c r="I5174">
        <v>-0.5659303521136736</v>
      </c>
      <c r="J5174">
        <v>3.8999751739556332E-2</v>
      </c>
      <c r="K5174">
        <v>-0.5043634513543086</v>
      </c>
      <c r="L5174">
        <v>0.8669</v>
      </c>
      <c r="M5174">
        <v>-8.0399999999999999E-2</v>
      </c>
      <c r="N5174">
        <v>5.5999999999999999E-3</v>
      </c>
      <c r="O5174">
        <v>-0.46920000000000001</v>
      </c>
    </row>
    <row r="5175" spans="1:15" x14ac:dyDescent="0.25">
      <c r="A5175">
        <v>8482</v>
      </c>
      <c r="B5175">
        <v>20230905</v>
      </c>
      <c r="C5175">
        <v>0.75639999999999996</v>
      </c>
      <c r="E5175">
        <v>1.0802947397850104E-2</v>
      </c>
      <c r="F5175">
        <f t="shared" si="80"/>
        <v>-5.7904159903700864E-3</v>
      </c>
      <c r="G5175">
        <v>-0.61195288000270964</v>
      </c>
      <c r="H5175">
        <v>-0.18913438329822155</v>
      </c>
      <c r="I5175">
        <v>-0.5659303521136736</v>
      </c>
      <c r="J5175">
        <v>-0.12007237760495433</v>
      </c>
      <c r="K5175">
        <v>-0.53600334956018003</v>
      </c>
      <c r="L5175">
        <v>1.1299999999999999E-2</v>
      </c>
      <c r="M5175">
        <v>0.65</v>
      </c>
      <c r="N5175">
        <v>-4.3099999999999999E-2</v>
      </c>
      <c r="O5175">
        <v>0.23130000000000001</v>
      </c>
    </row>
    <row r="5176" spans="1:15" x14ac:dyDescent="0.25">
      <c r="A5176">
        <v>8482</v>
      </c>
      <c r="B5176">
        <v>20230906</v>
      </c>
      <c r="C5176">
        <v>-0.90090000000000003</v>
      </c>
      <c r="E5176">
        <v>1.0802947397850104E-2</v>
      </c>
      <c r="F5176">
        <f t="shared" si="80"/>
        <v>-5.651802554512737E-3</v>
      </c>
      <c r="G5176">
        <v>-0.6128096126086291</v>
      </c>
      <c r="H5176">
        <v>-0.15254637559777209</v>
      </c>
      <c r="I5176">
        <v>-0.5659303521136736</v>
      </c>
      <c r="J5176">
        <v>-0.15412558311546334</v>
      </c>
      <c r="K5176">
        <v>-0.52317227385903065</v>
      </c>
      <c r="L5176">
        <v>-0.32119999999999999</v>
      </c>
      <c r="M5176">
        <v>0.74029999999999996</v>
      </c>
      <c r="N5176">
        <v>-0.73880000000000001</v>
      </c>
      <c r="O5176">
        <v>-6.9900000000000004E-2</v>
      </c>
    </row>
    <row r="5177" spans="1:15" x14ac:dyDescent="0.25">
      <c r="A5177">
        <v>8482</v>
      </c>
      <c r="B5177">
        <v>20230907</v>
      </c>
      <c r="C5177">
        <v>0.1515</v>
      </c>
      <c r="E5177">
        <v>1.0802947397850104E-2</v>
      </c>
      <c r="F5177">
        <f t="shared" si="80"/>
        <v>-6.645421939504766E-3</v>
      </c>
      <c r="G5177">
        <v>-0.69171468561381144</v>
      </c>
      <c r="H5177">
        <v>-0.25598799929227412</v>
      </c>
      <c r="I5177">
        <v>-0.5659303521136736</v>
      </c>
      <c r="J5177">
        <v>-0.13140982885298738</v>
      </c>
      <c r="K5177">
        <v>-0.61514896766296134</v>
      </c>
      <c r="L5177">
        <v>-0.7107</v>
      </c>
      <c r="M5177">
        <v>-0.10299999999999999</v>
      </c>
      <c r="N5177">
        <v>-0.52790000000000004</v>
      </c>
      <c r="O5177">
        <v>0.2135</v>
      </c>
    </row>
    <row r="5178" spans="1:15" x14ac:dyDescent="0.25">
      <c r="A5178">
        <v>8482</v>
      </c>
      <c r="B5178">
        <v>20230908</v>
      </c>
      <c r="C5178">
        <v>0</v>
      </c>
      <c r="E5178">
        <v>1.0802947397850104E-2</v>
      </c>
      <c r="F5178">
        <f t="shared" si="80"/>
        <v>-6.4671945032925855E-3</v>
      </c>
      <c r="G5178">
        <v>-0.67817831044028398</v>
      </c>
      <c r="H5178">
        <v>-0.23607277513564892</v>
      </c>
      <c r="I5178">
        <v>-0.5659303521136736</v>
      </c>
      <c r="J5178">
        <v>-0.13221859997643121</v>
      </c>
      <c r="K5178">
        <v>-0.59865092970642653</v>
      </c>
      <c r="L5178">
        <v>-0.26939999999999997</v>
      </c>
      <c r="M5178">
        <v>-0.16889999999999999</v>
      </c>
      <c r="N5178">
        <v>0.58399999999999996</v>
      </c>
      <c r="O5178">
        <v>0.76429999999999998</v>
      </c>
    </row>
    <row r="5179" spans="1:15" x14ac:dyDescent="0.25">
      <c r="A5179">
        <v>8482</v>
      </c>
      <c r="B5179">
        <v>20230911</v>
      </c>
      <c r="C5179">
        <v>0.45390000000000003</v>
      </c>
      <c r="E5179">
        <v>1.0802947397850104E-2</v>
      </c>
      <c r="F5179">
        <f t="shared" si="80"/>
        <v>-6.0989251560689527E-3</v>
      </c>
      <c r="G5179">
        <v>-0.65123406998411693</v>
      </c>
      <c r="H5179">
        <v>-0.19326096145483257</v>
      </c>
      <c r="I5179">
        <v>-0.5659303521136736</v>
      </c>
      <c r="J5179">
        <v>-0.15644571146984451</v>
      </c>
      <c r="K5179">
        <v>-0.56456121940228099</v>
      </c>
      <c r="L5179">
        <v>-0.83689999999999998</v>
      </c>
      <c r="M5179">
        <v>-1.7518</v>
      </c>
      <c r="N5179">
        <v>2.7799999999999998E-2</v>
      </c>
      <c r="O5179">
        <v>0.6381</v>
      </c>
    </row>
    <row r="5180" spans="1:15" x14ac:dyDescent="0.25">
      <c r="A5180">
        <v>8482</v>
      </c>
      <c r="B5180">
        <v>20230912</v>
      </c>
      <c r="C5180">
        <v>-0.753</v>
      </c>
      <c r="E5180">
        <v>1.0802947397850104E-2</v>
      </c>
      <c r="F5180">
        <f t="shared" si="80"/>
        <v>-3.6688230526490521E-3</v>
      </c>
      <c r="G5180">
        <v>-0.47714600446128247</v>
      </c>
      <c r="H5180">
        <v>8.7135344401442494E-2</v>
      </c>
      <c r="I5180">
        <v>-0.5659303521136736</v>
      </c>
      <c r="J5180">
        <v>-9.211628317893869E-2</v>
      </c>
      <c r="K5180">
        <v>-0.33961315533010789</v>
      </c>
      <c r="L5180">
        <v>0.85</v>
      </c>
      <c r="M5180">
        <v>-0.83389999999999997</v>
      </c>
      <c r="N5180">
        <v>0.22509999999999999</v>
      </c>
      <c r="O5180">
        <v>-0.20580000000000001</v>
      </c>
    </row>
    <row r="5181" spans="1:15" x14ac:dyDescent="0.25">
      <c r="A5181">
        <v>8482</v>
      </c>
      <c r="B5181">
        <v>20230913</v>
      </c>
      <c r="C5181">
        <v>0</v>
      </c>
      <c r="E5181">
        <v>1.0802947397850104E-2</v>
      </c>
      <c r="F5181">
        <f t="shared" si="80"/>
        <v>-4.9431164814411404E-3</v>
      </c>
      <c r="G5181">
        <v>-0.52979222309503338</v>
      </c>
      <c r="H5181">
        <v>-0.1303589964016128</v>
      </c>
      <c r="I5181">
        <v>-0.5659303521136736</v>
      </c>
      <c r="J5181">
        <v>-0.17731437498373195</v>
      </c>
      <c r="K5181">
        <v>-0.45757109605336699</v>
      </c>
      <c r="L5181">
        <v>5.28E-2</v>
      </c>
      <c r="M5181">
        <v>0.26019999999999999</v>
      </c>
      <c r="N5181">
        <v>0.29730000000000001</v>
      </c>
      <c r="O5181">
        <v>0.12130000000000001</v>
      </c>
    </row>
    <row r="5182" spans="1:15" x14ac:dyDescent="0.25">
      <c r="A5182">
        <v>8482</v>
      </c>
      <c r="B5182">
        <v>20230914</v>
      </c>
      <c r="C5182">
        <v>0.60699999999999998</v>
      </c>
      <c r="E5182">
        <v>1.0802947397850104E-2</v>
      </c>
      <c r="F5182">
        <f t="shared" si="80"/>
        <v>-3.3980106436729998E-3</v>
      </c>
      <c r="G5182">
        <v>-0.43246739906258258</v>
      </c>
      <c r="H5182">
        <v>7.0101890428718117E-2</v>
      </c>
      <c r="I5182">
        <v>-0.5659303521136736</v>
      </c>
      <c r="J5182">
        <v>-0.27002639794424527</v>
      </c>
      <c r="K5182">
        <v>-0.3145447736188402</v>
      </c>
      <c r="L5182">
        <v>1.5158</v>
      </c>
      <c r="M5182">
        <v>0.65700000000000003</v>
      </c>
      <c r="N5182">
        <v>0.37869999999999998</v>
      </c>
      <c r="O5182">
        <v>-0.50349999999999995</v>
      </c>
    </row>
    <row r="5183" spans="1:15" x14ac:dyDescent="0.25">
      <c r="A5183">
        <v>8482</v>
      </c>
      <c r="B5183">
        <v>20230915</v>
      </c>
      <c r="C5183">
        <v>1.3574999999999999</v>
      </c>
      <c r="E5183">
        <v>1.0802947397850104E-2</v>
      </c>
      <c r="F5183">
        <f t="shared" si="80"/>
        <v>-2.8238855019450146E-3</v>
      </c>
      <c r="G5183">
        <v>-0.39447130799005448</v>
      </c>
      <c r="H5183">
        <v>0.13962797205438893</v>
      </c>
      <c r="I5183">
        <v>-0.5659303521136736</v>
      </c>
      <c r="J5183">
        <v>-0.43940475411327651</v>
      </c>
      <c r="K5183">
        <v>-0.26139954199045684</v>
      </c>
      <c r="L5183">
        <v>0.67449999999999999</v>
      </c>
      <c r="M5183">
        <v>-0.2253</v>
      </c>
      <c r="N5183">
        <v>-0.2697</v>
      </c>
      <c r="O5183">
        <v>-0.74890000000000001</v>
      </c>
    </row>
    <row r="5184" spans="1:15" x14ac:dyDescent="0.25">
      <c r="A5184">
        <v>8482</v>
      </c>
      <c r="B5184">
        <v>20230918</v>
      </c>
      <c r="C5184">
        <v>-0.44640000000000002</v>
      </c>
      <c r="E5184">
        <v>1.0802947397850104E-2</v>
      </c>
      <c r="F5184">
        <f t="shared" si="80"/>
        <v>-3.6239725420184705E-3</v>
      </c>
      <c r="G5184">
        <v>-0.44112039838236911</v>
      </c>
      <c r="H5184">
        <v>3.0769817955012185E-2</v>
      </c>
      <c r="I5184">
        <v>-0.5659303521136736</v>
      </c>
      <c r="J5184">
        <v>-0.44739158442061822</v>
      </c>
      <c r="K5184">
        <v>-0.33546146329840298</v>
      </c>
      <c r="L5184">
        <v>-1.3172999999999999</v>
      </c>
      <c r="M5184">
        <v>-1.2555000000000001</v>
      </c>
      <c r="N5184">
        <v>3.27E-2</v>
      </c>
      <c r="O5184">
        <v>0.80820000000000003</v>
      </c>
    </row>
    <row r="5185" spans="1:15" x14ac:dyDescent="0.25">
      <c r="A5185">
        <v>8482</v>
      </c>
      <c r="B5185">
        <v>20230919</v>
      </c>
      <c r="C5185">
        <v>-0.74739999999999995</v>
      </c>
      <c r="E5185">
        <v>1.0802947397850104E-2</v>
      </c>
      <c r="F5185">
        <f t="shared" si="80"/>
        <v>-4.2477714216306471E-3</v>
      </c>
      <c r="G5185">
        <v>-0.46930690111711937</v>
      </c>
      <c r="H5185">
        <v>-7.0401650282129996E-2</v>
      </c>
      <c r="I5185">
        <v>-0.5659303521136736</v>
      </c>
      <c r="J5185">
        <v>-0.48112886833317658</v>
      </c>
      <c r="K5185">
        <v>-0.39320486022879242</v>
      </c>
      <c r="L5185">
        <v>-0.37340000000000001</v>
      </c>
      <c r="M5185">
        <v>-0.3876</v>
      </c>
      <c r="N5185">
        <v>-0.28820000000000001</v>
      </c>
      <c r="O5185">
        <v>8.9899999999999994E-2</v>
      </c>
    </row>
    <row r="5186" spans="1:15" x14ac:dyDescent="0.25">
      <c r="A5186">
        <v>8482</v>
      </c>
      <c r="B5186">
        <v>20230920</v>
      </c>
      <c r="C5186">
        <v>0.753</v>
      </c>
      <c r="E5186">
        <v>1.0802947397850104E-2</v>
      </c>
      <c r="F5186">
        <f t="shared" si="80"/>
        <v>-5.3545033747383116E-3</v>
      </c>
      <c r="G5186">
        <v>-0.54962558292206887</v>
      </c>
      <c r="H5186">
        <v>-0.19608217025716404</v>
      </c>
      <c r="I5186">
        <v>-0.5659303521136736</v>
      </c>
      <c r="J5186">
        <v>-0.44747805094090842</v>
      </c>
      <c r="K5186">
        <v>-0.49565208248666581</v>
      </c>
      <c r="L5186">
        <v>-0.60529999999999995</v>
      </c>
      <c r="M5186">
        <v>-0.56740000000000002</v>
      </c>
      <c r="N5186">
        <v>0.1143</v>
      </c>
      <c r="O5186">
        <v>0.19620000000000001</v>
      </c>
    </row>
    <row r="5187" spans="1:15" x14ac:dyDescent="0.25">
      <c r="A5187">
        <v>8482</v>
      </c>
      <c r="B5187">
        <v>20230921</v>
      </c>
      <c r="C5187">
        <v>-1.0463</v>
      </c>
      <c r="E5187">
        <v>1.0802947397850104E-2</v>
      </c>
      <c r="F5187">
        <f t="shared" ref="F5187:F5250" si="81">E5187*K5187</f>
        <v>-5.9282624561744985E-3</v>
      </c>
      <c r="G5187">
        <v>-0.60933984555465526</v>
      </c>
      <c r="H5187">
        <v>-0.22880427992208172</v>
      </c>
      <c r="I5187">
        <v>-0.5659303521136736</v>
      </c>
      <c r="J5187">
        <v>-0.49886681512018272</v>
      </c>
      <c r="K5187">
        <v>-0.5487634288911083</v>
      </c>
      <c r="L5187">
        <v>-1.3222</v>
      </c>
      <c r="M5187">
        <v>-0.1736</v>
      </c>
      <c r="N5187">
        <v>3.4700000000000002E-2</v>
      </c>
      <c r="O5187">
        <v>1.3100000000000001E-2</v>
      </c>
    </row>
    <row r="5188" spans="1:15" x14ac:dyDescent="0.25">
      <c r="A5188">
        <v>8482</v>
      </c>
      <c r="B5188">
        <v>20230922</v>
      </c>
      <c r="C5188">
        <v>0.15110000000000001</v>
      </c>
      <c r="E5188">
        <v>1.0802947397850104E-2</v>
      </c>
      <c r="F5188">
        <f t="shared" si="81"/>
        <v>-4.6280224510237174E-3</v>
      </c>
      <c r="G5188">
        <v>-0.51497074901262663</v>
      </c>
      <c r="H5188">
        <v>-7.9608712271943619E-2</v>
      </c>
      <c r="I5188">
        <v>-0.5659303521136736</v>
      </c>
      <c r="J5188">
        <v>-0.45589387416662103</v>
      </c>
      <c r="K5188">
        <v>-0.42840368286387664</v>
      </c>
      <c r="L5188">
        <v>0.1696</v>
      </c>
      <c r="M5188">
        <v>1.0399</v>
      </c>
      <c r="N5188">
        <v>0.1021</v>
      </c>
      <c r="O5188">
        <v>5.8500000000000003E-2</v>
      </c>
    </row>
    <row r="5189" spans="1:15" x14ac:dyDescent="0.25">
      <c r="A5189">
        <v>8482</v>
      </c>
      <c r="B5189">
        <v>20230925</v>
      </c>
      <c r="C5189">
        <v>-0.30170000000000002</v>
      </c>
      <c r="E5189">
        <v>1.0802947397850104E-2</v>
      </c>
      <c r="F5189">
        <f t="shared" si="81"/>
        <v>-5.5095747617693314E-3</v>
      </c>
      <c r="G5189">
        <v>-0.56560364602246682</v>
      </c>
      <c r="H5189">
        <v>-0.20516441732252308</v>
      </c>
      <c r="I5189">
        <v>-0.5659303521136736</v>
      </c>
      <c r="J5189">
        <v>-0.54359608768149603</v>
      </c>
      <c r="K5189">
        <v>-0.51000662679018438</v>
      </c>
      <c r="L5189">
        <v>0.65610000000000002</v>
      </c>
      <c r="M5189">
        <v>0.70530000000000004</v>
      </c>
      <c r="N5189">
        <v>6.1999999999999998E-3</v>
      </c>
      <c r="O5189">
        <v>-0.25480000000000003</v>
      </c>
    </row>
    <row r="5190" spans="1:15" x14ac:dyDescent="0.25">
      <c r="A5190">
        <v>8482</v>
      </c>
      <c r="B5190">
        <v>20230926</v>
      </c>
      <c r="C5190">
        <v>-0.30259999999999998</v>
      </c>
      <c r="E5190">
        <v>1.0802947397850104E-2</v>
      </c>
      <c r="F5190">
        <f t="shared" si="81"/>
        <v>-5.1982901809947066E-3</v>
      </c>
      <c r="G5190">
        <v>-0.57442799186343729</v>
      </c>
      <c r="H5190">
        <v>-0.11064775846030854</v>
      </c>
      <c r="I5190">
        <v>-0.5659303521136736</v>
      </c>
      <c r="J5190">
        <v>-0.74973747583347194</v>
      </c>
      <c r="K5190">
        <v>-0.48119184418404365</v>
      </c>
      <c r="L5190">
        <v>-1.0636000000000001</v>
      </c>
      <c r="M5190">
        <v>-0.22459999999999999</v>
      </c>
      <c r="N5190">
        <v>-0.1704</v>
      </c>
      <c r="O5190">
        <v>-0.16350000000000001</v>
      </c>
    </row>
    <row r="5191" spans="1:15" x14ac:dyDescent="0.25">
      <c r="A5191">
        <v>8482</v>
      </c>
      <c r="B5191">
        <v>20230927</v>
      </c>
      <c r="C5191">
        <v>-1.214</v>
      </c>
      <c r="E5191">
        <v>1.0802947397850104E-2</v>
      </c>
      <c r="F5191">
        <f t="shared" si="81"/>
        <v>-5.7360615723754471E-3</v>
      </c>
      <c r="G5191">
        <v>-0.61974914671657677</v>
      </c>
      <c r="H5191">
        <v>-0.16074850165037924</v>
      </c>
      <c r="I5191">
        <v>-0.5659303521136736</v>
      </c>
      <c r="J5191">
        <v>-0.75489742301254636</v>
      </c>
      <c r="K5191">
        <v>-0.53097190619635726</v>
      </c>
      <c r="L5191">
        <v>0.20649999999999999</v>
      </c>
      <c r="M5191">
        <v>0.48599999999999999</v>
      </c>
      <c r="N5191">
        <v>-0.59709999999999996</v>
      </c>
      <c r="O5191">
        <v>-0.40239999999999998</v>
      </c>
    </row>
    <row r="5192" spans="1:15" x14ac:dyDescent="0.25">
      <c r="A5192">
        <v>8482</v>
      </c>
      <c r="B5192">
        <v>20230928</v>
      </c>
      <c r="C5192">
        <v>0.15359999999999999</v>
      </c>
      <c r="E5192">
        <v>1.0802947397850104E-2</v>
      </c>
      <c r="F5192">
        <f t="shared" si="81"/>
        <v>-5.7399561274638919E-3</v>
      </c>
      <c r="G5192">
        <v>-0.61923510715302499</v>
      </c>
      <c r="H5192">
        <v>-0.16270078652678302</v>
      </c>
      <c r="I5192">
        <v>-0.5659303521136736</v>
      </c>
      <c r="J5192">
        <v>-0.75500811001178347</v>
      </c>
      <c r="K5192">
        <v>-0.53133241476360438</v>
      </c>
      <c r="L5192">
        <v>0.26029999999999998</v>
      </c>
      <c r="M5192">
        <v>0.67500000000000004</v>
      </c>
      <c r="N5192">
        <v>-0.61270000000000002</v>
      </c>
      <c r="O5192">
        <v>-0.15029999999999999</v>
      </c>
    </row>
    <row r="5193" spans="1:15" x14ac:dyDescent="0.25">
      <c r="A5193">
        <v>8482</v>
      </c>
      <c r="B5193">
        <v>20231002</v>
      </c>
      <c r="C5193">
        <v>1.2270000000000001</v>
      </c>
      <c r="E5193">
        <v>1.0802947397850104E-2</v>
      </c>
      <c r="F5193">
        <f t="shared" si="81"/>
        <v>-5.5466424693594368E-3</v>
      </c>
      <c r="G5193">
        <v>-0.58282397140144793</v>
      </c>
      <c r="H5193">
        <v>-0.18234084744932286</v>
      </c>
      <c r="I5193">
        <v>-0.24229265939252015</v>
      </c>
      <c r="J5193">
        <v>-0.79894600538622251</v>
      </c>
      <c r="K5193">
        <v>-0.51343788552217473</v>
      </c>
      <c r="L5193">
        <v>1.2405999999999999</v>
      </c>
      <c r="M5193">
        <v>1.5875999999999999</v>
      </c>
      <c r="N5193">
        <v>0.55649999999999999</v>
      </c>
      <c r="O5193">
        <v>-0.36820000000000003</v>
      </c>
    </row>
    <row r="5194" spans="1:15" x14ac:dyDescent="0.25">
      <c r="A5194">
        <v>8482</v>
      </c>
      <c r="B5194">
        <v>20231003</v>
      </c>
      <c r="C5194">
        <v>0</v>
      </c>
      <c r="E5194">
        <v>1.0802947397850104E-2</v>
      </c>
      <c r="F5194">
        <f t="shared" si="81"/>
        <v>-5.1986514905486888E-3</v>
      </c>
      <c r="G5194">
        <v>-0.57545607099054064</v>
      </c>
      <c r="H5194">
        <v>-0.10880676421334827</v>
      </c>
      <c r="I5194">
        <v>-0.24229265939252015</v>
      </c>
      <c r="J5194">
        <v>-0.80039835346807053</v>
      </c>
      <c r="K5194">
        <v>-0.48122528964486799</v>
      </c>
      <c r="L5194">
        <v>-0.62409999999999999</v>
      </c>
      <c r="M5194">
        <v>-0.18559999999999999</v>
      </c>
      <c r="N5194">
        <v>-0.52500000000000002</v>
      </c>
      <c r="O5194">
        <v>5.16E-2</v>
      </c>
    </row>
    <row r="5195" spans="1:15" x14ac:dyDescent="0.25">
      <c r="A5195">
        <v>8482</v>
      </c>
      <c r="B5195">
        <v>20231004</v>
      </c>
      <c r="C5195">
        <v>-1.0606</v>
      </c>
      <c r="E5195">
        <v>1.0802947397850104E-2</v>
      </c>
      <c r="F5195">
        <f t="shared" si="81"/>
        <v>-6.3559913449946475E-3</v>
      </c>
      <c r="G5195">
        <v>-0.6719669990473679</v>
      </c>
      <c r="H5195">
        <v>-0.21946792515779234</v>
      </c>
      <c r="I5195">
        <v>-0.24229265939252015</v>
      </c>
      <c r="J5195">
        <v>-0.71874101848893424</v>
      </c>
      <c r="K5195">
        <v>-0.58835715022175838</v>
      </c>
      <c r="L5195">
        <v>-1.1026</v>
      </c>
      <c r="M5195">
        <v>0.20300000000000001</v>
      </c>
      <c r="N5195">
        <v>-0.85809999999999997</v>
      </c>
      <c r="O5195">
        <v>1.95E-2</v>
      </c>
    </row>
    <row r="5196" spans="1:15" x14ac:dyDescent="0.25">
      <c r="A5196">
        <v>8482</v>
      </c>
      <c r="B5196">
        <v>20231005</v>
      </c>
      <c r="C5196">
        <v>0.45939999999999998</v>
      </c>
      <c r="E5196">
        <v>1.0802947397850104E-2</v>
      </c>
      <c r="F5196">
        <f t="shared" si="81"/>
        <v>-4.7563895822950834E-3</v>
      </c>
      <c r="G5196">
        <v>-0.56046325038695</v>
      </c>
      <c r="H5196">
        <v>-2.6237308842223278E-2</v>
      </c>
      <c r="I5196">
        <v>-0.24229265939252015</v>
      </c>
      <c r="J5196">
        <v>-0.62537061377668257</v>
      </c>
      <c r="K5196">
        <v>-0.44028628550405169</v>
      </c>
      <c r="L5196">
        <v>1.1005</v>
      </c>
      <c r="M5196">
        <v>0.1182</v>
      </c>
      <c r="N5196">
        <v>0.1077</v>
      </c>
      <c r="O5196">
        <v>-0.33489999999999998</v>
      </c>
    </row>
    <row r="5197" spans="1:15" x14ac:dyDescent="0.25">
      <c r="A5197">
        <v>8482</v>
      </c>
      <c r="B5197">
        <v>20231006</v>
      </c>
      <c r="C5197">
        <v>0</v>
      </c>
      <c r="E5197">
        <v>1.0802947397850104E-2</v>
      </c>
      <c r="F5197">
        <f t="shared" si="81"/>
        <v>-4.4696726334838132E-3</v>
      </c>
      <c r="G5197">
        <v>-0.54131527664465007</v>
      </c>
      <c r="H5197">
        <v>9.2576051157170127E-3</v>
      </c>
      <c r="I5197">
        <v>-0.24229265939252015</v>
      </c>
      <c r="J5197">
        <v>-0.65572692130035171</v>
      </c>
      <c r="K5197">
        <v>-0.41374566300057364</v>
      </c>
      <c r="L5197">
        <v>0.40529999999999999</v>
      </c>
      <c r="M5197">
        <v>0.21560000000000001</v>
      </c>
      <c r="N5197">
        <v>0.20169999999999999</v>
      </c>
      <c r="O5197">
        <v>-0.2288</v>
      </c>
    </row>
    <row r="5198" spans="1:15" x14ac:dyDescent="0.25">
      <c r="A5198">
        <v>8482</v>
      </c>
      <c r="B5198">
        <v>20231011</v>
      </c>
      <c r="C5198">
        <v>0</v>
      </c>
      <c r="E5198">
        <v>1.0802947397850104E-2</v>
      </c>
      <c r="F5198">
        <f t="shared" si="81"/>
        <v>-5.9339220869387144E-3</v>
      </c>
      <c r="G5198">
        <v>-0.63354254167188007</v>
      </c>
      <c r="H5198">
        <v>-0.1847986677430182</v>
      </c>
      <c r="I5198">
        <v>-0.24229265939252015</v>
      </c>
      <c r="J5198">
        <v>-0.64193385006258419</v>
      </c>
      <c r="K5198">
        <v>-0.54928732580144057</v>
      </c>
      <c r="L5198">
        <v>0.90949999999999998</v>
      </c>
      <c r="M5198">
        <v>-1.2259</v>
      </c>
      <c r="N5198">
        <v>0.36609999999999998</v>
      </c>
      <c r="O5198">
        <v>-7.5800000000000006E-2</v>
      </c>
    </row>
    <row r="5199" spans="1:15" x14ac:dyDescent="0.25">
      <c r="A5199">
        <v>8482</v>
      </c>
      <c r="B5199">
        <v>20231012</v>
      </c>
      <c r="C5199">
        <v>1.0670999999999999</v>
      </c>
      <c r="E5199">
        <v>1.0802947397850104E-2</v>
      </c>
      <c r="F5199">
        <f t="shared" si="81"/>
        <v>-4.7694868596481971E-3</v>
      </c>
      <c r="G5199">
        <v>-0.51497074901262663</v>
      </c>
      <c r="H5199">
        <v>-0.11475578347377019</v>
      </c>
      <c r="I5199">
        <v>-0.24229265939252015</v>
      </c>
      <c r="J5199">
        <v>-0.55168249324169216</v>
      </c>
      <c r="K5199">
        <v>-0.44149866550283984</v>
      </c>
      <c r="L5199">
        <v>0.91769999999999996</v>
      </c>
      <c r="M5199">
        <v>0.53720000000000001</v>
      </c>
      <c r="N5199">
        <v>-0.21190000000000001</v>
      </c>
      <c r="O5199">
        <v>-0.52700000000000002</v>
      </c>
    </row>
    <row r="5200" spans="1:15" x14ac:dyDescent="0.25">
      <c r="A5200">
        <v>8482</v>
      </c>
      <c r="B5200">
        <v>20231013</v>
      </c>
      <c r="C5200">
        <v>-0.75409999999999999</v>
      </c>
      <c r="E5200">
        <v>1.0802947397850104E-2</v>
      </c>
      <c r="F5200">
        <f t="shared" si="81"/>
        <v>-6.3852556578018133E-3</v>
      </c>
      <c r="G5200">
        <v>-0.62240501779492707</v>
      </c>
      <c r="H5200">
        <v>-0.31982065467214027</v>
      </c>
      <c r="I5200">
        <v>-0.24229265939252015</v>
      </c>
      <c r="J5200">
        <v>-0.49737573438754612</v>
      </c>
      <c r="K5200">
        <v>-0.59106606953140806</v>
      </c>
      <c r="L5200">
        <v>-0.25979999999999998</v>
      </c>
      <c r="M5200">
        <v>-0.82979999999999998</v>
      </c>
      <c r="N5200">
        <v>-0.4677</v>
      </c>
      <c r="O5200">
        <v>-0.34510000000000002</v>
      </c>
    </row>
    <row r="5201" spans="1:15" x14ac:dyDescent="0.25">
      <c r="A5201">
        <v>8482</v>
      </c>
      <c r="B5201">
        <v>20231016</v>
      </c>
      <c r="C5201">
        <v>0.152</v>
      </c>
      <c r="E5201">
        <v>1.0802947397850104E-2</v>
      </c>
      <c r="F5201">
        <f t="shared" si="81"/>
        <v>-7.7302046296373354E-3</v>
      </c>
      <c r="G5201">
        <v>-0.70687885273858586</v>
      </c>
      <c r="H5201">
        <v>-0.50518900727108929</v>
      </c>
      <c r="I5201">
        <v>-0.24229265939252015</v>
      </c>
      <c r="J5201">
        <v>-0.48767852254269584</v>
      </c>
      <c r="K5201">
        <v>-0.71556440524515785</v>
      </c>
      <c r="L5201">
        <v>-0.77739999999999998</v>
      </c>
      <c r="M5201">
        <v>-0.71650000000000003</v>
      </c>
      <c r="N5201">
        <v>-0.51019999999999999</v>
      </c>
      <c r="O5201">
        <v>0.41449999999999998</v>
      </c>
    </row>
    <row r="5202" spans="1:15" x14ac:dyDescent="0.25">
      <c r="A5202">
        <v>8482</v>
      </c>
      <c r="B5202">
        <v>20231017</v>
      </c>
      <c r="C5202">
        <v>0.30349999999999999</v>
      </c>
      <c r="E5202">
        <v>1.0802947397850104E-2</v>
      </c>
      <c r="F5202">
        <f t="shared" si="81"/>
        <v>-7.7985182472631275E-3</v>
      </c>
      <c r="G5202">
        <v>-0.71707397074902746</v>
      </c>
      <c r="H5202">
        <v>-0.50377990952243834</v>
      </c>
      <c r="I5202">
        <v>-0.24229265939252015</v>
      </c>
      <c r="J5202">
        <v>-0.64723063167494688</v>
      </c>
      <c r="K5202">
        <v>-0.7218880144519737</v>
      </c>
      <c r="L5202">
        <v>-6.2E-2</v>
      </c>
      <c r="M5202">
        <v>-0.42259999999999998</v>
      </c>
      <c r="N5202">
        <v>0.59770000000000001</v>
      </c>
      <c r="O5202">
        <v>-0.34960000000000002</v>
      </c>
    </row>
    <row r="5203" spans="1:15" x14ac:dyDescent="0.25">
      <c r="A5203">
        <v>8482</v>
      </c>
      <c r="B5203">
        <v>20231018</v>
      </c>
      <c r="C5203">
        <v>0</v>
      </c>
      <c r="E5203">
        <v>1.0802947397850104E-2</v>
      </c>
      <c r="F5203">
        <f t="shared" si="81"/>
        <v>-7.6796406238252716E-3</v>
      </c>
      <c r="G5203">
        <v>-0.73917767198174955</v>
      </c>
      <c r="H5203">
        <v>-0.43193950796184982</v>
      </c>
      <c r="I5203">
        <v>-0.24229265939252015</v>
      </c>
      <c r="J5203">
        <v>-0.9909843552101899</v>
      </c>
      <c r="K5203">
        <v>-0.71088383021781609</v>
      </c>
      <c r="L5203">
        <v>-1.2162999999999999</v>
      </c>
      <c r="M5203">
        <v>-1.2244999999999999</v>
      </c>
      <c r="N5203">
        <v>-0.35899999999999999</v>
      </c>
      <c r="O5203">
        <v>1.2747999999999999</v>
      </c>
    </row>
    <row r="5204" spans="1:15" x14ac:dyDescent="0.25">
      <c r="A5204">
        <v>8482</v>
      </c>
      <c r="B5204">
        <v>20231019</v>
      </c>
      <c r="C5204">
        <v>0.30259999999999998</v>
      </c>
      <c r="E5204">
        <v>1.0802947397850104E-2</v>
      </c>
      <c r="F5204">
        <f t="shared" si="81"/>
        <v>-8.6742160714078521E-3</v>
      </c>
      <c r="G5204">
        <v>-0.79169538072461254</v>
      </c>
      <c r="H5204">
        <v>-0.59092961307538949</v>
      </c>
      <c r="I5204">
        <v>-0.24229265939252015</v>
      </c>
      <c r="J5204">
        <v>-0.97093113555354849</v>
      </c>
      <c r="K5204">
        <v>-0.80294902418335479</v>
      </c>
      <c r="L5204">
        <v>6.9199999999999998E-2</v>
      </c>
      <c r="M5204">
        <v>0.28050000000000003</v>
      </c>
      <c r="N5204">
        <v>0.12670000000000001</v>
      </c>
      <c r="O5204">
        <v>-0.28239999999999998</v>
      </c>
    </row>
    <row r="5205" spans="1:15" x14ac:dyDescent="0.25">
      <c r="A5205">
        <v>8482</v>
      </c>
      <c r="B5205">
        <v>20231020</v>
      </c>
      <c r="C5205">
        <v>0</v>
      </c>
      <c r="E5205">
        <v>1.0802947397850104E-2</v>
      </c>
      <c r="F5205">
        <f t="shared" si="81"/>
        <v>-9.6537689075296539E-3</v>
      </c>
      <c r="G5205">
        <v>-0.85025305433920761</v>
      </c>
      <c r="H5205">
        <v>-0.7375401896968613</v>
      </c>
      <c r="I5205">
        <v>-0.24229265939252015</v>
      </c>
      <c r="J5205">
        <v>-0.95413754835146092</v>
      </c>
      <c r="K5205">
        <v>-0.89362361511182142</v>
      </c>
      <c r="L5205">
        <v>-7.8700000000000006E-2</v>
      </c>
      <c r="M5205">
        <v>-0.20649999999999999</v>
      </c>
      <c r="N5205">
        <v>0.81659999999999999</v>
      </c>
      <c r="O5205">
        <v>-0.81210000000000004</v>
      </c>
    </row>
    <row r="5206" spans="1:15" x14ac:dyDescent="0.25">
      <c r="A5206">
        <v>8482</v>
      </c>
      <c r="B5206">
        <v>20231023</v>
      </c>
      <c r="C5206">
        <v>-0.30170000000000002</v>
      </c>
      <c r="E5206">
        <v>1.0802947397850104E-2</v>
      </c>
      <c r="F5206">
        <f t="shared" si="81"/>
        <v>-9.3726694336931302E-3</v>
      </c>
      <c r="G5206">
        <v>-0.85372282139318145</v>
      </c>
      <c r="H5206">
        <v>-0.65729229430530067</v>
      </c>
      <c r="I5206">
        <v>-0.24229265939252015</v>
      </c>
      <c r="J5206">
        <v>-0.95435074636158534</v>
      </c>
      <c r="K5206">
        <v>-0.86760298726978768</v>
      </c>
      <c r="L5206">
        <v>-1.153</v>
      </c>
      <c r="M5206">
        <v>5.6099999999999997E-2</v>
      </c>
      <c r="N5206">
        <v>-0.29570000000000002</v>
      </c>
      <c r="O5206">
        <v>0.61929999999999996</v>
      </c>
    </row>
    <row r="5207" spans="1:15" x14ac:dyDescent="0.25">
      <c r="A5207">
        <v>8482</v>
      </c>
      <c r="B5207">
        <v>20231024</v>
      </c>
      <c r="C5207">
        <v>0</v>
      </c>
      <c r="E5207">
        <v>1.0802947397850104E-2</v>
      </c>
      <c r="F5207">
        <f t="shared" si="81"/>
        <v>-9.4986164428881633E-3</v>
      </c>
      <c r="G5207">
        <v>-0.85449388073850896</v>
      </c>
      <c r="H5207">
        <v>-0.68891193870284073</v>
      </c>
      <c r="I5207">
        <v>-0.24229265939252015</v>
      </c>
      <c r="J5207">
        <v>-1.0014034013616639</v>
      </c>
      <c r="K5207">
        <v>-0.87926156567035441</v>
      </c>
      <c r="L5207">
        <v>0.35470000000000002</v>
      </c>
      <c r="M5207">
        <v>1.1084000000000001</v>
      </c>
      <c r="N5207">
        <v>-0.36649999999999999</v>
      </c>
      <c r="O5207">
        <v>-0.41310000000000002</v>
      </c>
    </row>
    <row r="5208" spans="1:15" x14ac:dyDescent="0.25">
      <c r="A5208">
        <v>8482</v>
      </c>
      <c r="B5208">
        <v>20231025</v>
      </c>
      <c r="C5208">
        <v>-0.30259999999999998</v>
      </c>
      <c r="E5208">
        <v>1.0802947397850104E-2</v>
      </c>
      <c r="F5208">
        <f t="shared" si="81"/>
        <v>-9.0437398589555754E-3</v>
      </c>
      <c r="G5208">
        <v>-0.81971053693817886</v>
      </c>
      <c r="H5208">
        <v>-0.63484484261109297</v>
      </c>
      <c r="I5208">
        <v>-0.24229265939252015</v>
      </c>
      <c r="J5208">
        <v>-0.98960102912712566</v>
      </c>
      <c r="K5208">
        <v>-0.83715485467932305</v>
      </c>
      <c r="L5208">
        <v>0.29930000000000001</v>
      </c>
      <c r="M5208">
        <v>-0.10340000000000001</v>
      </c>
      <c r="N5208">
        <v>-0.3004</v>
      </c>
      <c r="O5208">
        <v>5.3600000000000002E-2</v>
      </c>
    </row>
    <row r="5209" spans="1:15" x14ac:dyDescent="0.25">
      <c r="A5209">
        <v>8482</v>
      </c>
      <c r="B5209">
        <v>20231026</v>
      </c>
      <c r="C5209">
        <v>-0.45519999999999999</v>
      </c>
      <c r="E5209">
        <v>1.0802947397850104E-2</v>
      </c>
      <c r="F5209">
        <f t="shared" si="81"/>
        <v>-9.2222502963147119E-3</v>
      </c>
      <c r="G5209">
        <v>-0.83418931797821783</v>
      </c>
      <c r="H5209">
        <v>-0.654439682267145</v>
      </c>
      <c r="I5209">
        <v>-0.24229265939252015</v>
      </c>
      <c r="J5209">
        <v>-0.99818149887429986</v>
      </c>
      <c r="K5209">
        <v>-0.85367908929650382</v>
      </c>
      <c r="L5209">
        <v>-1.7478</v>
      </c>
      <c r="M5209">
        <v>-0.80910000000000004</v>
      </c>
      <c r="N5209">
        <v>-0.3765</v>
      </c>
      <c r="O5209">
        <v>0.58160000000000001</v>
      </c>
    </row>
    <row r="5210" spans="1:15" x14ac:dyDescent="0.25">
      <c r="A5210">
        <v>8482</v>
      </c>
      <c r="B5210">
        <v>20231027</v>
      </c>
      <c r="C5210">
        <v>0.91459999999999997</v>
      </c>
      <c r="E5210">
        <v>1.0802947397850104E-2</v>
      </c>
      <c r="F5210">
        <f t="shared" si="81"/>
        <v>-9.2882187844778811E-3</v>
      </c>
      <c r="G5210">
        <v>-0.82369434355570437</v>
      </c>
      <c r="H5210">
        <v>-0.69125392455047918</v>
      </c>
      <c r="I5210">
        <v>-0.24229265939252015</v>
      </c>
      <c r="J5210">
        <v>-1.3267206089641135</v>
      </c>
      <c r="K5210">
        <v>-0.85978561612975468</v>
      </c>
      <c r="L5210">
        <v>0.37759999999999999</v>
      </c>
      <c r="M5210">
        <v>-0.41110000000000002</v>
      </c>
      <c r="N5210">
        <v>-6.0499999999999998E-2</v>
      </c>
      <c r="O5210">
        <v>4.8899999999999999E-2</v>
      </c>
    </row>
    <row r="5211" spans="1:15" x14ac:dyDescent="0.25">
      <c r="A5211">
        <v>8482</v>
      </c>
      <c r="B5211">
        <v>20231030</v>
      </c>
      <c r="C5211">
        <v>0.15110000000000001</v>
      </c>
      <c r="E5211">
        <v>1.0802947397850104E-2</v>
      </c>
      <c r="F5211">
        <f t="shared" si="81"/>
        <v>-8.3631237432885246E-3</v>
      </c>
      <c r="G5211">
        <v>-0.75841131898464142</v>
      </c>
      <c r="H5211">
        <v>-0.57233621381135225</v>
      </c>
      <c r="I5211">
        <v>-0.24229265939252015</v>
      </c>
      <c r="J5211">
        <v>-1.2835460906133505</v>
      </c>
      <c r="K5211">
        <v>-0.77415203789225806</v>
      </c>
      <c r="L5211">
        <v>9.0700000000000003E-2</v>
      </c>
      <c r="M5211">
        <v>0.13969999999999999</v>
      </c>
      <c r="N5211">
        <v>-0.76790000000000003</v>
      </c>
      <c r="O5211">
        <v>-0.2762</v>
      </c>
    </row>
    <row r="5212" spans="1:15" x14ac:dyDescent="0.25">
      <c r="A5212">
        <v>8482</v>
      </c>
      <c r="B5212">
        <v>20231031</v>
      </c>
      <c r="C5212">
        <v>-0.75409999999999999</v>
      </c>
      <c r="E5212">
        <v>1.0802947397850104E-2</v>
      </c>
      <c r="F5212">
        <f t="shared" si="81"/>
        <v>-1.0327883306898286E-2</v>
      </c>
      <c r="G5212">
        <v>-0.91592160858293437</v>
      </c>
      <c r="H5212">
        <v>-0.79282802154998078</v>
      </c>
      <c r="I5212">
        <v>-0.24229265939252015</v>
      </c>
      <c r="J5212">
        <v>-1.1801105813827013</v>
      </c>
      <c r="K5212">
        <v>-0.95602458537876789</v>
      </c>
      <c r="L5212">
        <v>-0.9234</v>
      </c>
      <c r="M5212">
        <v>-1.4724999999999999</v>
      </c>
      <c r="N5212">
        <v>3.9699999999999999E-2</v>
      </c>
      <c r="O5212">
        <v>0.76659999999999995</v>
      </c>
    </row>
    <row r="5213" spans="1:15" x14ac:dyDescent="0.25">
      <c r="A5213">
        <v>8482</v>
      </c>
      <c r="B5213">
        <v>20231101</v>
      </c>
      <c r="C5213">
        <v>0.30399999999999999</v>
      </c>
      <c r="E5213">
        <v>1.0802947397850104E-2</v>
      </c>
      <c r="F5213">
        <f t="shared" si="81"/>
        <v>-1.0727969390721129E-2</v>
      </c>
      <c r="G5213">
        <v>-0.93708290394914506</v>
      </c>
      <c r="H5213">
        <v>-0.85958354471776077</v>
      </c>
      <c r="I5213">
        <v>-0.24229265939252015</v>
      </c>
      <c r="J5213">
        <v>-1.2078296042941412</v>
      </c>
      <c r="K5213">
        <v>-0.99305948604878924</v>
      </c>
      <c r="L5213">
        <v>0.2298</v>
      </c>
      <c r="M5213">
        <v>0.76</v>
      </c>
      <c r="N5213">
        <v>0.2319</v>
      </c>
      <c r="O5213">
        <v>-0.17499999999999999</v>
      </c>
    </row>
    <row r="5214" spans="1:15" x14ac:dyDescent="0.25">
      <c r="A5214">
        <v>8482</v>
      </c>
      <c r="B5214">
        <v>20231102</v>
      </c>
      <c r="C5214">
        <v>0.1515</v>
      </c>
      <c r="E5214">
        <v>1.0802947397850104E-2</v>
      </c>
      <c r="F5214">
        <f t="shared" si="81"/>
        <v>-8.3198945037982891E-3</v>
      </c>
      <c r="G5214">
        <v>-0.76740701134679579</v>
      </c>
      <c r="H5214">
        <v>-0.5443974935953555</v>
      </c>
      <c r="I5214">
        <v>-0.24229265939252015</v>
      </c>
      <c r="J5214">
        <v>-0.86725794585374061</v>
      </c>
      <c r="K5214">
        <v>-0.77015042260170896</v>
      </c>
      <c r="L5214">
        <v>2.2294</v>
      </c>
      <c r="M5214">
        <v>1.4186000000000001</v>
      </c>
      <c r="N5214">
        <v>0.27410000000000001</v>
      </c>
      <c r="O5214">
        <v>-0.62670000000000003</v>
      </c>
    </row>
    <row r="5215" spans="1:15" x14ac:dyDescent="0.25">
      <c r="A5215">
        <v>8482</v>
      </c>
      <c r="B5215">
        <v>20231103</v>
      </c>
      <c r="C5215">
        <v>0</v>
      </c>
      <c r="E5215">
        <v>1.0802947397850104E-2</v>
      </c>
      <c r="F5215">
        <f t="shared" si="81"/>
        <v>-7.7878547602398722E-3</v>
      </c>
      <c r="G5215">
        <v>-0.69972513547915838</v>
      </c>
      <c r="H5215">
        <v>-0.53319635954442324</v>
      </c>
      <c r="I5215">
        <v>-0.24229265939252015</v>
      </c>
      <c r="J5215">
        <v>-0.81855369860420046</v>
      </c>
      <c r="K5215">
        <v>-0.72090092392653271</v>
      </c>
      <c r="L5215">
        <v>0.67069999999999996</v>
      </c>
      <c r="M5215">
        <v>-0.34489999999999998</v>
      </c>
      <c r="N5215">
        <v>0.14219999999999999</v>
      </c>
      <c r="O5215">
        <v>0.1147</v>
      </c>
    </row>
    <row r="5216" spans="1:15" x14ac:dyDescent="0.25">
      <c r="A5216">
        <v>8482</v>
      </c>
      <c r="B5216">
        <v>20231106</v>
      </c>
      <c r="C5216">
        <v>0.45390000000000003</v>
      </c>
      <c r="E5216">
        <v>1.0802947397850104E-2</v>
      </c>
      <c r="F5216">
        <f t="shared" si="81"/>
        <v>-7.7055810130840681E-3</v>
      </c>
      <c r="G5216">
        <v>-0.64296660033699415</v>
      </c>
      <c r="H5216">
        <v>-0.61626888298334748</v>
      </c>
      <c r="I5216">
        <v>-0.24229265939252015</v>
      </c>
      <c r="J5216">
        <v>-0.83000789001686315</v>
      </c>
      <c r="K5216">
        <v>-0.71328506279846893</v>
      </c>
      <c r="L5216">
        <v>0.85009999999999997</v>
      </c>
      <c r="M5216">
        <v>0.54749999999999999</v>
      </c>
      <c r="N5216">
        <v>0.50760000000000005</v>
      </c>
      <c r="O5216">
        <v>-0.1246</v>
      </c>
    </row>
    <row r="5217" spans="1:15" x14ac:dyDescent="0.25">
      <c r="A5217">
        <v>8482</v>
      </c>
      <c r="B5217">
        <v>20231107</v>
      </c>
      <c r="C5217">
        <v>0</v>
      </c>
      <c r="E5217">
        <v>1.0802947397850104E-2</v>
      </c>
      <c r="F5217">
        <f t="shared" si="81"/>
        <v>-7.4531709928756318E-3</v>
      </c>
      <c r="G5217">
        <v>-0.61850688443799351</v>
      </c>
      <c r="H5217">
        <v>-0.59680223428285417</v>
      </c>
      <c r="I5217">
        <v>-0.24229265939252015</v>
      </c>
      <c r="J5217">
        <v>-0.85341099572428947</v>
      </c>
      <c r="K5217">
        <v>-0.68992014108657873</v>
      </c>
      <c r="L5217">
        <v>0.2041</v>
      </c>
      <c r="M5217">
        <v>-5.1000000000000004E-3</v>
      </c>
      <c r="N5217">
        <v>-0.64400000000000002</v>
      </c>
      <c r="O5217">
        <v>0.42970000000000003</v>
      </c>
    </row>
    <row r="5218" spans="1:15" x14ac:dyDescent="0.25">
      <c r="A5218">
        <v>8482</v>
      </c>
      <c r="B5218">
        <v>20231108</v>
      </c>
      <c r="C5218">
        <v>0.15060000000000001</v>
      </c>
      <c r="E5218">
        <v>1.0802947397850104E-2</v>
      </c>
      <c r="F5218">
        <f t="shared" si="81"/>
        <v>-7.5676184831413437E-3</v>
      </c>
      <c r="G5218">
        <v>-0.62082006247397603</v>
      </c>
      <c r="H5218">
        <v>-0.62152338264721962</v>
      </c>
      <c r="I5218">
        <v>-0.24229265939252015</v>
      </c>
      <c r="J5218">
        <v>-0.93293260263651379</v>
      </c>
      <c r="K5218">
        <v>-0.70051423972011351</v>
      </c>
      <c r="L5218">
        <v>0.32200000000000001</v>
      </c>
      <c r="M5218">
        <v>0.77959999999999996</v>
      </c>
      <c r="N5218">
        <v>0.62360000000000004</v>
      </c>
      <c r="O5218">
        <v>-0.18840000000000001</v>
      </c>
    </row>
    <row r="5219" spans="1:15" x14ac:dyDescent="0.25">
      <c r="A5219">
        <v>8482</v>
      </c>
      <c r="B5219">
        <v>20231109</v>
      </c>
      <c r="C5219">
        <v>0</v>
      </c>
      <c r="E5219">
        <v>1.0802947397850104E-2</v>
      </c>
      <c r="F5219">
        <f t="shared" si="81"/>
        <v>-6.0257183922887425E-3</v>
      </c>
      <c r="G5219">
        <v>-0.4990355225425247</v>
      </c>
      <c r="H5219">
        <v>-0.455654124930778</v>
      </c>
      <c r="I5219">
        <v>-0.24229265939252015</v>
      </c>
      <c r="J5219">
        <v>-0.82358392687145088</v>
      </c>
      <c r="K5219">
        <v>-0.55778466471917854</v>
      </c>
      <c r="L5219">
        <v>2.5100000000000001E-2</v>
      </c>
      <c r="M5219">
        <v>-0.50439999999999996</v>
      </c>
      <c r="N5219">
        <v>0.11749999999999999</v>
      </c>
      <c r="O5219">
        <v>0.10290000000000001</v>
      </c>
    </row>
    <row r="5220" spans="1:15" x14ac:dyDescent="0.25">
      <c r="A5220">
        <v>8482</v>
      </c>
      <c r="B5220">
        <v>20231110</v>
      </c>
      <c r="C5220">
        <v>0.15040000000000001</v>
      </c>
      <c r="E5220">
        <v>1.0802947397850104E-2</v>
      </c>
      <c r="F5220">
        <f t="shared" si="81"/>
        <v>-3.2702356774319823E-3</v>
      </c>
      <c r="G5220">
        <v>-0.31428113607599295</v>
      </c>
      <c r="H5220">
        <v>-0.11557458610359861</v>
      </c>
      <c r="I5220">
        <v>-0.24229265939252015</v>
      </c>
      <c r="J5220">
        <v>-0.5682030491423371</v>
      </c>
      <c r="K5220">
        <v>-0.30271698611462206</v>
      </c>
      <c r="L5220">
        <v>-0.38550000000000001</v>
      </c>
      <c r="M5220">
        <v>-0.31459999999999999</v>
      </c>
      <c r="N5220">
        <v>-0.3397</v>
      </c>
      <c r="O5220">
        <v>-8.6999999999999994E-3</v>
      </c>
    </row>
    <row r="5221" spans="1:15" x14ac:dyDescent="0.25">
      <c r="A5221">
        <v>8482</v>
      </c>
      <c r="B5221">
        <v>20231113</v>
      </c>
      <c r="C5221">
        <v>0</v>
      </c>
      <c r="E5221">
        <v>1.0802947397850104E-2</v>
      </c>
      <c r="F5221">
        <f t="shared" si="81"/>
        <v>-4.29129977036098E-3</v>
      </c>
      <c r="G5221">
        <v>-0.36637047851589616</v>
      </c>
      <c r="H5221">
        <v>-0.26876959571138631</v>
      </c>
      <c r="I5221">
        <v>-0.24229265939252015</v>
      </c>
      <c r="J5221">
        <v>-0.56463289146526452</v>
      </c>
      <c r="K5221">
        <v>-0.3972341632631658</v>
      </c>
      <c r="L5221">
        <v>0.93859999999999999</v>
      </c>
      <c r="M5221">
        <v>0.98209999999999997</v>
      </c>
      <c r="N5221">
        <v>-0.79249999999999998</v>
      </c>
      <c r="O5221">
        <v>-0.2213</v>
      </c>
    </row>
    <row r="5222" spans="1:15" x14ac:dyDescent="0.25">
      <c r="A5222">
        <v>8482</v>
      </c>
      <c r="B5222">
        <v>20231114</v>
      </c>
      <c r="C5222">
        <v>0</v>
      </c>
      <c r="E5222">
        <v>1.0802947397850104E-2</v>
      </c>
      <c r="F5222">
        <f t="shared" si="81"/>
        <v>-3.7151994564566301E-3</v>
      </c>
      <c r="G5222">
        <v>-0.32708928853448888</v>
      </c>
      <c r="H5222">
        <v>-0.1998014329097253</v>
      </c>
      <c r="I5222">
        <v>-0.24229265939252015</v>
      </c>
      <c r="J5222">
        <v>-0.55942409699031781</v>
      </c>
      <c r="K5222">
        <v>-0.34390609521953169</v>
      </c>
      <c r="L5222">
        <v>0.44969999999999999</v>
      </c>
      <c r="M5222">
        <v>0.73670000000000002</v>
      </c>
      <c r="N5222">
        <v>0.54420000000000002</v>
      </c>
      <c r="O5222">
        <v>-0.27110000000000001</v>
      </c>
    </row>
    <row r="5223" spans="1:15" x14ac:dyDescent="0.25">
      <c r="A5223">
        <v>8482</v>
      </c>
      <c r="B5223">
        <v>20231115</v>
      </c>
      <c r="C5223">
        <v>0.75080000000000002</v>
      </c>
      <c r="E5223">
        <v>1.0802947397850104E-2</v>
      </c>
      <c r="F5223">
        <f t="shared" si="81"/>
        <v>-1.4524234633963018E-3</v>
      </c>
      <c r="G5223">
        <v>-0.14623303542489069</v>
      </c>
      <c r="H5223">
        <v>1.5816621065972397E-2</v>
      </c>
      <c r="I5223">
        <v>-0.24229265939252015</v>
      </c>
      <c r="J5223">
        <v>-0.36991190823855974</v>
      </c>
      <c r="K5223">
        <v>-0.13444696247297741</v>
      </c>
      <c r="L5223">
        <v>1.2504999999999999</v>
      </c>
      <c r="M5223">
        <v>-0.60170000000000001</v>
      </c>
      <c r="N5223">
        <v>0.1885</v>
      </c>
      <c r="O5223">
        <v>9.5500000000000002E-2</v>
      </c>
    </row>
    <row r="5224" spans="1:15" x14ac:dyDescent="0.25">
      <c r="A5224">
        <v>8482</v>
      </c>
      <c r="B5224">
        <v>20231116</v>
      </c>
      <c r="C5224">
        <v>1.3412999999999999</v>
      </c>
      <c r="E5224">
        <v>1.0802947397850104E-2</v>
      </c>
      <c r="F5224">
        <f t="shared" si="81"/>
        <v>-7.6328297078155519E-4</v>
      </c>
      <c r="G5224">
        <v>-8.4034248235137832E-2</v>
      </c>
      <c r="H5224">
        <v>6.6588384767032049E-2</v>
      </c>
      <c r="I5224">
        <v>-0.24229265939252015</v>
      </c>
      <c r="J5224">
        <v>-0.35776634519919359</v>
      </c>
      <c r="K5224">
        <v>-7.0655066869385691E-2</v>
      </c>
      <c r="L5224">
        <v>0.24349999999999999</v>
      </c>
      <c r="M5224">
        <v>-0.50919999999999999</v>
      </c>
      <c r="N5224">
        <v>0.34179999999999999</v>
      </c>
      <c r="O5224">
        <v>0.40670000000000001</v>
      </c>
    </row>
    <row r="5225" spans="1:15" x14ac:dyDescent="0.25">
      <c r="A5225">
        <v>8482</v>
      </c>
      <c r="B5225">
        <v>20231117</v>
      </c>
      <c r="C5225">
        <v>0.29409999999999997</v>
      </c>
      <c r="E5225">
        <v>1.0802947397850104E-2</v>
      </c>
      <c r="F5225">
        <f t="shared" si="81"/>
        <v>-1.9895107457621221E-3</v>
      </c>
      <c r="G5225">
        <v>-0.16923630589382821</v>
      </c>
      <c r="H5225">
        <v>-6.9686282524630383E-2</v>
      </c>
      <c r="I5225">
        <v>-0.24229265939252015</v>
      </c>
      <c r="J5225">
        <v>-0.38417849091438094</v>
      </c>
      <c r="K5225">
        <v>-0.18416369834014512</v>
      </c>
      <c r="L5225">
        <v>0.2167</v>
      </c>
      <c r="M5225">
        <v>0.45390000000000003</v>
      </c>
      <c r="N5225">
        <v>0.5413</v>
      </c>
      <c r="O5225">
        <v>-0.23499999999999999</v>
      </c>
    </row>
    <row r="5226" spans="1:15" x14ac:dyDescent="0.25">
      <c r="A5226">
        <v>8482</v>
      </c>
      <c r="B5226">
        <v>20231120</v>
      </c>
      <c r="C5226">
        <v>0.73309999999999997</v>
      </c>
      <c r="E5226">
        <v>1.0802947397850104E-2</v>
      </c>
      <c r="F5226">
        <f t="shared" si="81"/>
        <v>3.135517803641854E-4</v>
      </c>
      <c r="G5226">
        <v>-1.6909248561348067E-2</v>
      </c>
      <c r="H5226">
        <v>0.19706845305732679</v>
      </c>
      <c r="I5226">
        <v>-0.24229265939252015</v>
      </c>
      <c r="J5226">
        <v>-0.33561196735724869</v>
      </c>
      <c r="K5226">
        <v>2.9024651219405676E-2</v>
      </c>
      <c r="L5226">
        <v>6.4000000000000003E-3</v>
      </c>
      <c r="M5226">
        <v>0.54359999999999997</v>
      </c>
      <c r="N5226">
        <v>0.41699999999999998</v>
      </c>
      <c r="O5226">
        <v>0.34570000000000001</v>
      </c>
    </row>
    <row r="5227" spans="1:15" x14ac:dyDescent="0.25">
      <c r="A5227">
        <v>8482</v>
      </c>
      <c r="B5227">
        <v>20231121</v>
      </c>
      <c r="C5227">
        <v>0.7278</v>
      </c>
      <c r="E5227">
        <v>1.0802947397850104E-2</v>
      </c>
      <c r="F5227">
        <f t="shared" si="81"/>
        <v>5.5440760019257547E-4</v>
      </c>
      <c r="G5227">
        <v>1.1063071021922331E-2</v>
      </c>
      <c r="H5227">
        <v>0.20300223381758434</v>
      </c>
      <c r="I5227">
        <v>-0.24229265939252015</v>
      </c>
      <c r="J5227">
        <v>-0.33527167196628344</v>
      </c>
      <c r="K5227">
        <v>5.1320031448353461E-2</v>
      </c>
      <c r="L5227">
        <v>1.1879</v>
      </c>
      <c r="M5227">
        <v>-0.215</v>
      </c>
      <c r="N5227">
        <v>6.7400000000000002E-2</v>
      </c>
      <c r="O5227">
        <v>0.13600000000000001</v>
      </c>
    </row>
    <row r="5228" spans="1:15" x14ac:dyDescent="0.25">
      <c r="A5228">
        <v>8482</v>
      </c>
      <c r="B5228">
        <v>20231122</v>
      </c>
      <c r="C5228">
        <v>-0.4335</v>
      </c>
      <c r="E5228">
        <v>1.0802947397850104E-2</v>
      </c>
      <c r="F5228">
        <f t="shared" si="81"/>
        <v>-1.4674191425396684E-3</v>
      </c>
      <c r="G5228">
        <v>-0.12207317593796189</v>
      </c>
      <c r="H5228">
        <v>-3.0477521609615005E-2</v>
      </c>
      <c r="I5228">
        <v>-0.24229265939252015</v>
      </c>
      <c r="J5228">
        <v>-0.28278054506756045</v>
      </c>
      <c r="K5228">
        <v>-0.13583507245732768</v>
      </c>
      <c r="L5228">
        <v>-0.61419999999999997</v>
      </c>
      <c r="M5228">
        <v>0.28810000000000002</v>
      </c>
      <c r="N5228">
        <v>-0.41930000000000001</v>
      </c>
      <c r="O5228">
        <v>0.1173</v>
      </c>
    </row>
    <row r="5229" spans="1:15" x14ac:dyDescent="0.25">
      <c r="A5229">
        <v>8482</v>
      </c>
      <c r="B5229">
        <v>20231123</v>
      </c>
      <c r="C5229">
        <v>0.14510000000000001</v>
      </c>
      <c r="E5229">
        <v>1.0802947397850104E-2</v>
      </c>
      <c r="F5229">
        <f t="shared" si="81"/>
        <v>-1.4614202696661429E-3</v>
      </c>
      <c r="G5229">
        <v>-0.12344394810743303</v>
      </c>
      <c r="H5229">
        <v>-2.6655279004611832E-2</v>
      </c>
      <c r="I5229">
        <v>-0.24229265939252015</v>
      </c>
      <c r="J5229">
        <v>-0.35761409902328278</v>
      </c>
      <c r="K5229">
        <v>-0.13527977281061096</v>
      </c>
      <c r="L5229">
        <v>-9.8199999999999996E-2</v>
      </c>
      <c r="M5229">
        <v>-0.8538</v>
      </c>
      <c r="N5229">
        <v>-0.1502</v>
      </c>
      <c r="O5229">
        <v>0.43319999999999997</v>
      </c>
    </row>
    <row r="5230" spans="1:15" x14ac:dyDescent="0.25">
      <c r="A5230">
        <v>8482</v>
      </c>
      <c r="B5230">
        <v>20231124</v>
      </c>
      <c r="C5230">
        <v>0</v>
      </c>
      <c r="E5230">
        <v>1.0802947397850104E-2</v>
      </c>
      <c r="F5230">
        <f t="shared" si="81"/>
        <v>-3.7077275878361326E-4</v>
      </c>
      <c r="G5230">
        <v>-5.948885907554527E-2</v>
      </c>
      <c r="H5230">
        <v>0.11430973908202988</v>
      </c>
      <c r="I5230">
        <v>-0.24229265939252015</v>
      </c>
      <c r="J5230">
        <v>-0.4518452245594774</v>
      </c>
      <c r="K5230">
        <v>-3.432144442889732E-2</v>
      </c>
      <c r="L5230">
        <v>-4.8800000000000003E-2</v>
      </c>
      <c r="M5230">
        <v>0.16339999999999999</v>
      </c>
      <c r="N5230">
        <v>0.58420000000000005</v>
      </c>
      <c r="O5230">
        <v>-0.2009</v>
      </c>
    </row>
    <row r="5231" spans="1:15" x14ac:dyDescent="0.25">
      <c r="A5231">
        <v>8482</v>
      </c>
      <c r="B5231">
        <v>20231127</v>
      </c>
      <c r="C5231">
        <v>-1.4493</v>
      </c>
      <c r="E5231">
        <v>1.0802947397850104E-2</v>
      </c>
      <c r="F5231">
        <f t="shared" si="81"/>
        <v>-1.0161466971220642E-3</v>
      </c>
      <c r="G5231">
        <v>-0.10956487989153776</v>
      </c>
      <c r="H5231">
        <v>5.2868068217526501E-2</v>
      </c>
      <c r="I5231">
        <v>-0.24229265939252015</v>
      </c>
      <c r="J5231">
        <v>-0.5000386840851252</v>
      </c>
      <c r="K5231">
        <v>-9.4061986946663054E-2</v>
      </c>
      <c r="L5231">
        <v>-0.87009999999999998</v>
      </c>
      <c r="M5231">
        <v>-0.68369999999999997</v>
      </c>
      <c r="N5231">
        <v>-0.17269999999999999</v>
      </c>
      <c r="O5231">
        <v>-9.1200000000000003E-2</v>
      </c>
    </row>
    <row r="5232" spans="1:15" x14ac:dyDescent="0.25">
      <c r="A5232">
        <v>8482</v>
      </c>
      <c r="B5232">
        <v>20231128</v>
      </c>
      <c r="C5232">
        <v>0.88239999999999996</v>
      </c>
      <c r="E5232">
        <v>1.0802947397850104E-2</v>
      </c>
      <c r="F5232">
        <f t="shared" si="81"/>
        <v>-7.1952226253471782E-4</v>
      </c>
      <c r="G5232">
        <v>-6.8441714807403645E-2</v>
      </c>
      <c r="H5232">
        <v>4.9232250889549162E-2</v>
      </c>
      <c r="I5232">
        <v>-0.24229265939252015</v>
      </c>
      <c r="J5232">
        <v>-0.50553764068819274</v>
      </c>
      <c r="K5232">
        <v>-6.6604254934899534E-2</v>
      </c>
      <c r="L5232">
        <v>1.1879999999999999</v>
      </c>
      <c r="M5232">
        <v>0.25069999999999998</v>
      </c>
      <c r="N5232">
        <v>-3.6299999999999999E-2</v>
      </c>
      <c r="O5232">
        <v>-0.1229</v>
      </c>
    </row>
    <row r="5233" spans="1:15" x14ac:dyDescent="0.25">
      <c r="A5233">
        <v>8482</v>
      </c>
      <c r="B5233">
        <v>20231129</v>
      </c>
      <c r="C5233">
        <v>-3.6442999999999999</v>
      </c>
      <c r="E5233">
        <v>1.0802947397850104E-2</v>
      </c>
      <c r="F5233">
        <f t="shared" si="81"/>
        <v>-8.8750536954472817E-5</v>
      </c>
      <c r="G5233">
        <v>-3.9355642836437943E-2</v>
      </c>
      <c r="H5233">
        <v>0.14396814467073779</v>
      </c>
      <c r="I5233">
        <v>-0.24229265939252015</v>
      </c>
      <c r="J5233">
        <v>-0.5209958899072985</v>
      </c>
      <c r="K5233">
        <v>-8.2154002686465992E-3</v>
      </c>
      <c r="L5233">
        <v>0.16250000000000001</v>
      </c>
      <c r="M5233">
        <v>0.62439999999999996</v>
      </c>
      <c r="N5233">
        <v>8.8800000000000004E-2</v>
      </c>
      <c r="O5233">
        <v>-4.3900000000000002E-2</v>
      </c>
    </row>
    <row r="5234" spans="1:15" x14ac:dyDescent="0.25">
      <c r="A5234">
        <v>8482</v>
      </c>
      <c r="B5234">
        <v>20231130</v>
      </c>
      <c r="C5234">
        <v>2.1179999999999999</v>
      </c>
      <c r="E5234">
        <v>1.0802947397850104E-2</v>
      </c>
      <c r="F5234">
        <f t="shared" si="81"/>
        <v>-7.4965321380750444E-4</v>
      </c>
      <c r="G5234">
        <v>-6.3215645911294929E-2</v>
      </c>
      <c r="H5234">
        <v>3.3044299003436584E-2</v>
      </c>
      <c r="I5234">
        <v>-0.24229265939252015</v>
      </c>
      <c r="J5234">
        <v>-0.55054393449589367</v>
      </c>
      <c r="K5234">
        <v>-6.9393396653647785E-2</v>
      </c>
      <c r="L5234">
        <v>0.36459999999999998</v>
      </c>
      <c r="M5234">
        <v>0.34079999999999999</v>
      </c>
      <c r="N5234">
        <v>0.2349</v>
      </c>
      <c r="O5234">
        <v>-5.0299999999999997E-2</v>
      </c>
    </row>
    <row r="5235" spans="1:15" x14ac:dyDescent="0.25">
      <c r="A5235">
        <v>8482</v>
      </c>
      <c r="B5235">
        <v>20231201</v>
      </c>
      <c r="C5235">
        <v>1.4815</v>
      </c>
      <c r="E5235">
        <v>1.0802947397850104E-2</v>
      </c>
      <c r="F5235">
        <f t="shared" si="81"/>
        <v>-9.2738353865141345E-4</v>
      </c>
      <c r="G5235">
        <v>-3.0873990037835281E-2</v>
      </c>
      <c r="H5235">
        <v>-6.4566652238939523E-2</v>
      </c>
      <c r="I5235">
        <v>-0.24229265939252015</v>
      </c>
      <c r="J5235">
        <v>-0.60538233876628778</v>
      </c>
      <c r="K5235">
        <v>-8.5845418337959528E-2</v>
      </c>
      <c r="L5235">
        <v>2.4299999999999999E-2</v>
      </c>
      <c r="M5235">
        <v>0.57350000000000001</v>
      </c>
      <c r="N5235">
        <v>-0.20810000000000001</v>
      </c>
      <c r="O5235">
        <v>-0.16600000000000001</v>
      </c>
    </row>
    <row r="5236" spans="1:15" x14ac:dyDescent="0.25">
      <c r="A5236">
        <v>8482</v>
      </c>
      <c r="B5236">
        <v>20231204</v>
      </c>
      <c r="C5236">
        <v>0</v>
      </c>
      <c r="E5236">
        <v>1.0802947397850104E-2</v>
      </c>
      <c r="F5236">
        <f t="shared" si="81"/>
        <v>3.4535617314245932E-5</v>
      </c>
      <c r="G5236">
        <v>5.2614602409016185E-2</v>
      </c>
      <c r="H5236">
        <v>1.161867847166554E-2</v>
      </c>
      <c r="I5236">
        <v>-0.24229265939252015</v>
      </c>
      <c r="J5236">
        <v>-0.59536687097292729</v>
      </c>
      <c r="K5236">
        <v>3.1968698950731603E-3</v>
      </c>
      <c r="L5236">
        <v>-0.1017</v>
      </c>
      <c r="M5236">
        <v>-1.2670999999999999</v>
      </c>
      <c r="N5236">
        <v>0.57489999999999997</v>
      </c>
      <c r="O5236">
        <v>-9.8500000000000004E-2</v>
      </c>
    </row>
    <row r="5237" spans="1:15" x14ac:dyDescent="0.25">
      <c r="A5237">
        <v>8482</v>
      </c>
      <c r="B5237">
        <v>20231205</v>
      </c>
      <c r="C5237">
        <v>0.14599999999999999</v>
      </c>
      <c r="E5237">
        <v>1.0802947397850104E-2</v>
      </c>
      <c r="F5237">
        <f t="shared" si="81"/>
        <v>9.5397493419210162E-4</v>
      </c>
      <c r="G5237">
        <v>9.9220856171034863E-2</v>
      </c>
      <c r="H5237">
        <v>0.13996919399556965</v>
      </c>
      <c r="I5237">
        <v>-0.24229265939252015</v>
      </c>
      <c r="J5237">
        <v>-0.60235967455143602</v>
      </c>
      <c r="K5237">
        <v>8.8306912832136195E-2</v>
      </c>
      <c r="L5237">
        <v>-0.53720000000000001</v>
      </c>
      <c r="M5237">
        <v>-0.41639999999999999</v>
      </c>
      <c r="N5237">
        <v>0.45140000000000002</v>
      </c>
      <c r="O5237">
        <v>0.26169999999999999</v>
      </c>
    </row>
    <row r="5238" spans="1:15" x14ac:dyDescent="0.25">
      <c r="A5238">
        <v>8482</v>
      </c>
      <c r="B5238">
        <v>20231206</v>
      </c>
      <c r="C5238">
        <v>-2.1865999999999999</v>
      </c>
      <c r="E5238">
        <v>1.0802947397850104E-2</v>
      </c>
      <c r="F5238">
        <f t="shared" si="81"/>
        <v>2.5684475593144044E-3</v>
      </c>
      <c r="G5238">
        <v>0.18930628968346616</v>
      </c>
      <c r="H5238">
        <v>0.34685805789565727</v>
      </c>
      <c r="I5238">
        <v>-0.24229265939252015</v>
      </c>
      <c r="J5238">
        <v>-0.58361929024562542</v>
      </c>
      <c r="K5238">
        <v>0.23775433358358772</v>
      </c>
      <c r="L5238">
        <v>0.19109999999999999</v>
      </c>
      <c r="M5238">
        <v>0.6512</v>
      </c>
      <c r="N5238">
        <v>-0.33510000000000001</v>
      </c>
      <c r="O5238">
        <v>-0.41930000000000001</v>
      </c>
    </row>
    <row r="5239" spans="1:15" x14ac:dyDescent="0.25">
      <c r="A5239">
        <v>8482</v>
      </c>
      <c r="B5239">
        <v>20231207</v>
      </c>
      <c r="C5239">
        <v>1.0431999999999999</v>
      </c>
      <c r="E5239">
        <v>1.0802947397850104E-2</v>
      </c>
      <c r="F5239">
        <f t="shared" si="81"/>
        <v>7.2230507109265893E-5</v>
      </c>
      <c r="G5239">
        <v>2.5284832280185382E-2</v>
      </c>
      <c r="H5239">
        <v>6.7592564594485469E-2</v>
      </c>
      <c r="I5239">
        <v>-0.24229265939252015</v>
      </c>
      <c r="J5239">
        <v>-0.37155729883344102</v>
      </c>
      <c r="K5239">
        <v>6.6861852093846623E-3</v>
      </c>
      <c r="L5239">
        <v>-0.46829999999999999</v>
      </c>
      <c r="M5239">
        <v>-2.1499999999999998E-2</v>
      </c>
      <c r="N5239">
        <v>0.28870000000000001</v>
      </c>
      <c r="O5239">
        <v>6.7900000000000002E-2</v>
      </c>
    </row>
    <row r="5240" spans="1:15" x14ac:dyDescent="0.25">
      <c r="A5240">
        <v>8482</v>
      </c>
      <c r="B5240">
        <v>20231208</v>
      </c>
      <c r="C5240">
        <v>-1.1798999999999999</v>
      </c>
      <c r="E5240">
        <v>1.0802947397850104E-2</v>
      </c>
      <c r="F5240">
        <f t="shared" si="81"/>
        <v>4.8416419855914995E-4</v>
      </c>
      <c r="G5240">
        <v>7.201959593309197E-2</v>
      </c>
      <c r="H5240">
        <v>8.0459320262113249E-2</v>
      </c>
      <c r="I5240">
        <v>-0.24229265939252015</v>
      </c>
      <c r="J5240">
        <v>-0.37291817118795789</v>
      </c>
      <c r="K5240">
        <v>4.481778728789363E-2</v>
      </c>
      <c r="L5240">
        <v>0.60319999999999996</v>
      </c>
      <c r="M5240">
        <v>0.37480000000000002</v>
      </c>
      <c r="N5240">
        <v>-0.55720000000000003</v>
      </c>
      <c r="O5240">
        <v>-0.53769999999999996</v>
      </c>
    </row>
    <row r="5241" spans="1:15" x14ac:dyDescent="0.25">
      <c r="A5241">
        <v>8482</v>
      </c>
      <c r="B5241">
        <v>20231211</v>
      </c>
      <c r="C5241">
        <v>0</v>
      </c>
      <c r="E5241">
        <v>1.0802947397850104E-2</v>
      </c>
      <c r="F5241">
        <f t="shared" si="81"/>
        <v>1.7076650884360195E-3</v>
      </c>
      <c r="G5241">
        <v>0.13353299703810925</v>
      </c>
      <c r="H5241">
        <v>0.25067148531525879</v>
      </c>
      <c r="I5241">
        <v>-0.24229265939252015</v>
      </c>
      <c r="J5241">
        <v>-0.37833567743849028</v>
      </c>
      <c r="K5241">
        <v>0.1580739982845665</v>
      </c>
      <c r="L5241">
        <v>0.19070000000000001</v>
      </c>
      <c r="M5241">
        <v>0.57189999999999996</v>
      </c>
      <c r="N5241">
        <v>4.5199999999999997E-2</v>
      </c>
      <c r="O5241">
        <v>-0.32900000000000001</v>
      </c>
    </row>
    <row r="5242" spans="1:15" x14ac:dyDescent="0.25">
      <c r="A5242">
        <v>8482</v>
      </c>
      <c r="B5242">
        <v>20231212</v>
      </c>
      <c r="C5242">
        <v>-1.0448</v>
      </c>
      <c r="E5242">
        <v>1.0802947397850104E-2</v>
      </c>
      <c r="F5242">
        <f t="shared" si="81"/>
        <v>-3.5353349452912837E-4</v>
      </c>
      <c r="G5242">
        <v>7.6789772285404609E-3</v>
      </c>
      <c r="H5242">
        <v>6.0148425517945092E-4</v>
      </c>
      <c r="I5242">
        <v>-0.24229265939252015</v>
      </c>
      <c r="J5242">
        <v>-0.50046785532247728</v>
      </c>
      <c r="K5242">
        <v>-3.2725651760507984E-2</v>
      </c>
      <c r="L5242">
        <v>0.1822</v>
      </c>
      <c r="M5242">
        <v>0.18729999999999999</v>
      </c>
      <c r="N5242">
        <v>1.6E-2</v>
      </c>
      <c r="O5242">
        <v>-0.1099</v>
      </c>
    </row>
    <row r="5243" spans="1:15" x14ac:dyDescent="0.25">
      <c r="A5243">
        <v>8482</v>
      </c>
      <c r="B5243">
        <v>20231213</v>
      </c>
      <c r="C5243">
        <v>1.81</v>
      </c>
      <c r="E5243">
        <v>6.9027942795891403E-2</v>
      </c>
      <c r="F5243">
        <f t="shared" si="81"/>
        <v>-1.0562742280534075E-2</v>
      </c>
      <c r="G5243">
        <v>-8.8317911264735136E-2</v>
      </c>
      <c r="H5243">
        <v>-0.13294164606142098</v>
      </c>
      <c r="I5243">
        <v>-0.24229265939252015</v>
      </c>
      <c r="J5243">
        <v>-0.41882332189091137</v>
      </c>
      <c r="K5243">
        <v>-0.15302125273770695</v>
      </c>
      <c r="L5243">
        <v>9.9900000000000003E-2</v>
      </c>
      <c r="M5243">
        <v>0.90029999999999999</v>
      </c>
      <c r="N5243">
        <v>-0.74880000000000002</v>
      </c>
      <c r="O5243">
        <v>9.4600000000000004E-2</v>
      </c>
    </row>
    <row r="5244" spans="1:15" x14ac:dyDescent="0.25">
      <c r="A5244">
        <v>8482</v>
      </c>
      <c r="B5244">
        <v>20231214</v>
      </c>
      <c r="C5244">
        <v>-1.4815</v>
      </c>
      <c r="E5244">
        <v>-27.738158410023399</v>
      </c>
      <c r="F5244">
        <f t="shared" si="81"/>
        <v>-9.0236693901662388</v>
      </c>
      <c r="G5244">
        <v>0.25990105641122974</v>
      </c>
      <c r="H5244">
        <v>0.43465257441169602</v>
      </c>
      <c r="I5244">
        <v>-0.24229265939252015</v>
      </c>
      <c r="J5244">
        <v>3.509702606100891E-2</v>
      </c>
      <c r="K5244">
        <v>0.32531609549484242</v>
      </c>
      <c r="L5244">
        <v>1.1843999999999999</v>
      </c>
      <c r="M5244">
        <v>-0.1166</v>
      </c>
      <c r="N5244">
        <v>-0.14080000000000001</v>
      </c>
      <c r="O5244">
        <v>0.251</v>
      </c>
    </row>
    <row r="5245" spans="1:15" x14ac:dyDescent="0.25">
      <c r="A5245">
        <v>8482</v>
      </c>
      <c r="B5245">
        <v>20231215</v>
      </c>
      <c r="C5245">
        <v>2.5564</v>
      </c>
      <c r="E5245">
        <v>1.0802947397850104E-2</v>
      </c>
      <c r="F5245">
        <f t="shared" si="81"/>
        <v>3.2181847042278672E-3</v>
      </c>
      <c r="G5245">
        <v>0.26251409085928412</v>
      </c>
      <c r="H5245">
        <v>0.36458363172661223</v>
      </c>
      <c r="I5245">
        <v>-0.24229265939252015</v>
      </c>
      <c r="J5245">
        <v>3.2544095248790261E-2</v>
      </c>
      <c r="K5245">
        <v>0.29789876648555363</v>
      </c>
      <c r="L5245">
        <v>0.10929999999999999</v>
      </c>
      <c r="M5245">
        <v>-1.1660999999999999</v>
      </c>
      <c r="N5245">
        <v>0.1615</v>
      </c>
      <c r="O5245">
        <v>-0.59970000000000001</v>
      </c>
    </row>
    <row r="5246" spans="1:15" x14ac:dyDescent="0.25">
      <c r="A5246">
        <v>8482</v>
      </c>
      <c r="B5246">
        <v>20231218</v>
      </c>
      <c r="C5246">
        <v>-0.43990000000000001</v>
      </c>
      <c r="E5246">
        <v>1.0802947397850104E-2</v>
      </c>
      <c r="F5246">
        <f t="shared" si="81"/>
        <v>2.7526221919617882E-3</v>
      </c>
      <c r="G5246">
        <v>0.22567458880474728</v>
      </c>
      <c r="H5246">
        <v>0.32488108135342608</v>
      </c>
      <c r="I5246">
        <v>-0.24229265939252015</v>
      </c>
      <c r="J5246">
        <v>5.2452517613432087E-2</v>
      </c>
      <c r="K5246">
        <v>0.25480288763690434</v>
      </c>
      <c r="L5246">
        <v>-0.12740000000000001</v>
      </c>
      <c r="M5246">
        <v>-0.55489999999999995</v>
      </c>
      <c r="N5246">
        <v>0.33900000000000002</v>
      </c>
      <c r="O5246">
        <v>-0.18490000000000001</v>
      </c>
    </row>
    <row r="5247" spans="1:15" x14ac:dyDescent="0.25">
      <c r="A5247">
        <v>8482</v>
      </c>
      <c r="B5247">
        <v>20231219</v>
      </c>
      <c r="C5247">
        <v>-0.29459999999999997</v>
      </c>
      <c r="E5247">
        <v>1.0802947397850104E-2</v>
      </c>
      <c r="F5247">
        <f t="shared" si="81"/>
        <v>2.9834299406227547E-3</v>
      </c>
      <c r="G5247">
        <v>0.23308532584595062</v>
      </c>
      <c r="H5247">
        <v>0.36337532837656766</v>
      </c>
      <c r="I5247">
        <v>-0.24229265939252015</v>
      </c>
      <c r="J5247">
        <v>5.544961187313268E-2</v>
      </c>
      <c r="K5247">
        <v>0.27616814474321033</v>
      </c>
      <c r="L5247">
        <v>-0.4254</v>
      </c>
      <c r="M5247">
        <v>-7.2900000000000006E-2</v>
      </c>
      <c r="N5247">
        <v>0.1318</v>
      </c>
      <c r="O5247">
        <v>-0.13150000000000001</v>
      </c>
    </row>
    <row r="5248" spans="1:15" x14ac:dyDescent="0.25">
      <c r="A5248">
        <v>8482</v>
      </c>
      <c r="B5248">
        <v>20231220</v>
      </c>
      <c r="C5248">
        <v>0.44309999999999999</v>
      </c>
      <c r="E5248">
        <v>1.0802947397850104E-2</v>
      </c>
      <c r="F5248">
        <f t="shared" si="81"/>
        <v>1.0461771248441178E-3</v>
      </c>
      <c r="G5248">
        <v>0.12569389369394621</v>
      </c>
      <c r="H5248">
        <v>0.11508362236619943</v>
      </c>
      <c r="I5248">
        <v>-0.24229265939252015</v>
      </c>
      <c r="J5248">
        <v>0.13951745977760366</v>
      </c>
      <c r="K5248">
        <v>9.6841823468687596E-2</v>
      </c>
      <c r="L5248">
        <v>0.3256</v>
      </c>
      <c r="M5248">
        <v>-0.21740000000000001</v>
      </c>
      <c r="N5248">
        <v>0.30059999999999998</v>
      </c>
      <c r="O5248">
        <v>-3.9E-2</v>
      </c>
    </row>
    <row r="5249" spans="1:15" x14ac:dyDescent="0.25">
      <c r="A5249">
        <v>8482</v>
      </c>
      <c r="B5249">
        <v>20231221</v>
      </c>
      <c r="C5249">
        <v>-0.44119999999999998</v>
      </c>
      <c r="E5249">
        <v>1.0802947397850104E-2</v>
      </c>
      <c r="F5249">
        <f t="shared" si="81"/>
        <v>1.6835389643981232E-4</v>
      </c>
      <c r="G5249">
        <v>7.1462719739244326E-2</v>
      </c>
      <c r="H5249">
        <v>9.6130247079753463E-3</v>
      </c>
      <c r="I5249">
        <v>-0.24229265939252015</v>
      </c>
      <c r="J5249">
        <v>0.10717744706983641</v>
      </c>
      <c r="K5249">
        <v>1.5584070739187016E-2</v>
      </c>
      <c r="L5249">
        <v>-0.51849999999999996</v>
      </c>
      <c r="M5249">
        <v>-0.6079</v>
      </c>
      <c r="N5249">
        <v>0.75280000000000002</v>
      </c>
      <c r="O5249">
        <v>0.1686</v>
      </c>
    </row>
    <row r="5250" spans="1:15" x14ac:dyDescent="0.25">
      <c r="A5250">
        <v>8482</v>
      </c>
      <c r="B5250">
        <v>20231222</v>
      </c>
      <c r="C5250">
        <v>0.44309999999999999</v>
      </c>
      <c r="E5250">
        <v>1.0802947397850104E-2</v>
      </c>
      <c r="F5250">
        <f t="shared" si="81"/>
        <v>3.8264919681635286E-4</v>
      </c>
      <c r="G5250">
        <v>8.2471733725309401E-2</v>
      </c>
      <c r="H5250">
        <v>3.9351874184116301E-2</v>
      </c>
      <c r="I5250">
        <v>-0.24229265939252015</v>
      </c>
      <c r="J5250">
        <v>-7.5286069800488839E-2</v>
      </c>
      <c r="K5250">
        <v>3.5420814591072054E-2</v>
      </c>
      <c r="L5250">
        <v>0.30380000000000001</v>
      </c>
      <c r="M5250">
        <v>0.89300000000000002</v>
      </c>
      <c r="N5250">
        <v>-0.3846</v>
      </c>
      <c r="O5250">
        <v>-0.51670000000000005</v>
      </c>
    </row>
    <row r="5251" spans="1:15" x14ac:dyDescent="0.25">
      <c r="A5251">
        <v>8482</v>
      </c>
      <c r="B5251">
        <v>20231225</v>
      </c>
      <c r="C5251">
        <v>1.1765000000000001</v>
      </c>
      <c r="E5251">
        <v>1.0802947397850104E-2</v>
      </c>
      <c r="F5251">
        <f t="shared" ref="F5251:F5314" si="82">E5251*K5251</f>
        <v>5.6156476300902604E-4</v>
      </c>
      <c r="G5251">
        <v>9.8149940413635534E-2</v>
      </c>
      <c r="H5251">
        <v>5.2940065906528049E-2</v>
      </c>
      <c r="I5251">
        <v>-0.24229265939252015</v>
      </c>
      <c r="J5251">
        <v>-0.10256510449632959</v>
      </c>
      <c r="K5251">
        <v>5.1982550902801128E-2</v>
      </c>
      <c r="L5251">
        <v>4.9099999999999998E-2</v>
      </c>
      <c r="M5251">
        <v>-0.22750000000000001</v>
      </c>
      <c r="N5251">
        <v>-0.1152</v>
      </c>
      <c r="O5251">
        <v>0.19420000000000001</v>
      </c>
    </row>
    <row r="5252" spans="1:15" x14ac:dyDescent="0.25">
      <c r="A5252">
        <v>8482</v>
      </c>
      <c r="B5252">
        <v>20231226</v>
      </c>
      <c r="C5252">
        <v>-0.58140000000000003</v>
      </c>
      <c r="E5252">
        <v>1.0802947397850104E-2</v>
      </c>
      <c r="F5252">
        <f t="shared" si="82"/>
        <v>9.5201914380508938E-4</v>
      </c>
      <c r="G5252">
        <v>0.14351393189707098</v>
      </c>
      <c r="H5252">
        <v>6.3282091210948729E-2</v>
      </c>
      <c r="I5252">
        <v>-0.24229265939252015</v>
      </c>
      <c r="J5252">
        <v>-0.1015907334494327</v>
      </c>
      <c r="K5252">
        <v>8.8125870537382314E-2</v>
      </c>
      <c r="L5252">
        <v>0.82499999999999996</v>
      </c>
      <c r="M5252">
        <v>8.6699999999999999E-2</v>
      </c>
      <c r="N5252">
        <v>-0.26690000000000003</v>
      </c>
      <c r="O5252">
        <v>-9.8699999999999996E-2</v>
      </c>
    </row>
    <row r="5253" spans="1:15" x14ac:dyDescent="0.25">
      <c r="A5253">
        <v>8482</v>
      </c>
      <c r="B5253">
        <v>20231227</v>
      </c>
      <c r="C5253">
        <v>0.43859999999999999</v>
      </c>
      <c r="E5253">
        <v>1.0802947397850104E-2</v>
      </c>
      <c r="F5253">
        <f t="shared" si="82"/>
        <v>3.1141843414293915E-4</v>
      </c>
      <c r="G5253">
        <v>0.14102940733990454</v>
      </c>
      <c r="H5253">
        <v>-7.6678246248877382E-2</v>
      </c>
      <c r="I5253">
        <v>-0.24229265939252015</v>
      </c>
      <c r="J5253">
        <v>-0.27759943475889154</v>
      </c>
      <c r="K5253">
        <v>2.8827173055097403E-2</v>
      </c>
      <c r="L5253">
        <v>0.77829999999999999</v>
      </c>
      <c r="M5253">
        <v>0.55059999999999998</v>
      </c>
      <c r="N5253">
        <v>-0.46489999999999998</v>
      </c>
      <c r="O5253">
        <v>-0.2261</v>
      </c>
    </row>
    <row r="5254" spans="1:15" x14ac:dyDescent="0.25">
      <c r="A5254">
        <v>8482</v>
      </c>
      <c r="B5254">
        <v>20231228</v>
      </c>
      <c r="C5254">
        <v>0.87339999999999995</v>
      </c>
      <c r="E5254">
        <v>1.0802947397850104E-2</v>
      </c>
      <c r="F5254">
        <f t="shared" si="82"/>
        <v>6.8009180131137377E-4</v>
      </c>
      <c r="G5254">
        <v>0.16857336062021522</v>
      </c>
      <c r="H5254">
        <v>-4.04031433977547E-2</v>
      </c>
      <c r="I5254">
        <v>-0.24229265939252015</v>
      </c>
      <c r="J5254">
        <v>-0.29254454390634993</v>
      </c>
      <c r="K5254">
        <v>6.2954282406921552E-2</v>
      </c>
      <c r="L5254">
        <v>0.10589999999999999</v>
      </c>
      <c r="M5254">
        <v>-0.21229999999999999</v>
      </c>
      <c r="N5254">
        <v>0.2233</v>
      </c>
      <c r="O5254">
        <v>2.7099999999999999E-2</v>
      </c>
    </row>
    <row r="5255" spans="1:15" x14ac:dyDescent="0.25">
      <c r="A5255">
        <v>8482</v>
      </c>
      <c r="B5255">
        <v>20231229</v>
      </c>
      <c r="C5255">
        <v>-0.43290000000000001</v>
      </c>
      <c r="E5255">
        <v>1.0802947397850104E-2</v>
      </c>
      <c r="F5255">
        <f t="shared" si="82"/>
        <v>1.0385955753544382E-3</v>
      </c>
      <c r="G5255">
        <v>0.17435630571017158</v>
      </c>
      <c r="H5255">
        <v>3.0157189214536015E-2</v>
      </c>
      <c r="I5255">
        <v>-0.24229265939252015</v>
      </c>
      <c r="J5255">
        <v>-0.3485010888287654</v>
      </c>
      <c r="K5255">
        <v>9.6140019672883825E-2</v>
      </c>
      <c r="L5255">
        <v>0.1119</v>
      </c>
      <c r="M5255">
        <v>0.28799999999999998</v>
      </c>
      <c r="N5255">
        <v>2.9899999999999999E-2</v>
      </c>
      <c r="O5255">
        <v>-1.4E-2</v>
      </c>
    </row>
    <row r="5256" spans="1:15" x14ac:dyDescent="0.25">
      <c r="A5256">
        <v>8482</v>
      </c>
      <c r="B5256">
        <v>20240102</v>
      </c>
      <c r="C5256">
        <v>-1.4493</v>
      </c>
      <c r="E5256">
        <v>1.0802947397850104E-2</v>
      </c>
      <c r="F5256">
        <f t="shared" si="82"/>
        <v>9.8905455557419535E-5</v>
      </c>
      <c r="G5256">
        <v>0.15148154513212198</v>
      </c>
      <c r="H5256">
        <v>-0.14209584826983268</v>
      </c>
      <c r="I5256">
        <v>0.48670621314902623</v>
      </c>
      <c r="J5256">
        <v>-0.47610295666697627</v>
      </c>
      <c r="K5256">
        <v>9.155413973144285E-3</v>
      </c>
      <c r="L5256">
        <v>-0.42980000000000002</v>
      </c>
      <c r="M5256">
        <v>-0.48649999999999999</v>
      </c>
      <c r="N5256">
        <v>0.14710000000000001</v>
      </c>
      <c r="O5256">
        <v>2.53E-2</v>
      </c>
    </row>
    <row r="5257" spans="1:15" x14ac:dyDescent="0.25">
      <c r="A5257">
        <v>8482</v>
      </c>
      <c r="B5257">
        <v>20240103</v>
      </c>
      <c r="C5257">
        <v>0</v>
      </c>
      <c r="E5257">
        <v>1.0802947397850104E-2</v>
      </c>
      <c r="F5257">
        <f t="shared" si="82"/>
        <v>-1.1166561869420755E-3</v>
      </c>
      <c r="G5257">
        <v>8.5341787955139595E-2</v>
      </c>
      <c r="H5257">
        <v>-0.30582325776527641</v>
      </c>
      <c r="I5257">
        <v>0.48670621314902623</v>
      </c>
      <c r="J5257">
        <v>-0.44975031765359591</v>
      </c>
      <c r="K5257">
        <v>-0.10336588208920663</v>
      </c>
      <c r="L5257">
        <v>-1.6547000000000001</v>
      </c>
      <c r="M5257">
        <v>-0.1963</v>
      </c>
      <c r="N5257">
        <v>0.54920000000000002</v>
      </c>
      <c r="O5257">
        <v>-0.1095</v>
      </c>
    </row>
    <row r="5258" spans="1:15" x14ac:dyDescent="0.25">
      <c r="A5258">
        <v>8482</v>
      </c>
      <c r="B5258">
        <v>20240104</v>
      </c>
      <c r="C5258">
        <v>-0.14710000000000001</v>
      </c>
      <c r="E5258">
        <v>1.0802947397850104E-2</v>
      </c>
      <c r="F5258">
        <f t="shared" si="82"/>
        <v>-7.7627348036377259E-4</v>
      </c>
      <c r="G5258">
        <v>9.4380316947589901E-2</v>
      </c>
      <c r="H5258">
        <v>-0.24376999361951138</v>
      </c>
      <c r="I5258">
        <v>0.48670621314902623</v>
      </c>
      <c r="J5258">
        <v>-0.56911083157467035</v>
      </c>
      <c r="K5258">
        <v>-7.1857563660659762E-2</v>
      </c>
      <c r="L5258">
        <v>1.2800000000000001E-2</v>
      </c>
      <c r="M5258">
        <v>-0.49030000000000001</v>
      </c>
      <c r="N5258">
        <v>-0.4168</v>
      </c>
      <c r="O5258">
        <v>-0.2341</v>
      </c>
    </row>
    <row r="5259" spans="1:15" x14ac:dyDescent="0.25">
      <c r="A5259">
        <v>8482</v>
      </c>
      <c r="B5259">
        <v>20240105</v>
      </c>
      <c r="C5259">
        <v>0.14729999999999999</v>
      </c>
      <c r="E5259">
        <v>1.0802947397850104E-2</v>
      </c>
      <c r="F5259">
        <f t="shared" si="82"/>
        <v>-1.7509408229334923E-3</v>
      </c>
      <c r="G5259">
        <v>3.6165336375362532E-2</v>
      </c>
      <c r="H5259">
        <v>-0.3680012658332048</v>
      </c>
      <c r="I5259">
        <v>0.48670621314902623</v>
      </c>
      <c r="J5259">
        <v>-0.54292020783736461</v>
      </c>
      <c r="K5259">
        <v>-0.16207991749380796</v>
      </c>
      <c r="L5259">
        <v>-0.18890000000000001</v>
      </c>
      <c r="M5259">
        <v>-2.1499999999999998E-2</v>
      </c>
      <c r="N5259">
        <v>0.18770000000000001</v>
      </c>
      <c r="O5259">
        <v>0.2339</v>
      </c>
    </row>
    <row r="5260" spans="1:15" x14ac:dyDescent="0.25">
      <c r="A5260">
        <v>8482</v>
      </c>
      <c r="B5260">
        <v>20240108</v>
      </c>
      <c r="C5260">
        <v>-0.88239999999999996</v>
      </c>
      <c r="E5260">
        <v>1.0802947397850104E-2</v>
      </c>
      <c r="F5260">
        <f t="shared" si="82"/>
        <v>-1.003956618252888E-3</v>
      </c>
      <c r="G5260">
        <v>9.0096653917992597E-2</v>
      </c>
      <c r="H5260">
        <v>-0.28820857081263324</v>
      </c>
      <c r="I5260">
        <v>0.48670621314902623</v>
      </c>
      <c r="J5260">
        <v>-0.55082043432262784</v>
      </c>
      <c r="K5260">
        <v>-9.2933583889586058E-2</v>
      </c>
      <c r="L5260">
        <v>0.30259999999999998</v>
      </c>
      <c r="M5260">
        <v>-7.9699999999999993E-2</v>
      </c>
      <c r="N5260">
        <v>0.40050000000000002</v>
      </c>
      <c r="O5260">
        <v>0.31259999999999999</v>
      </c>
    </row>
    <row r="5261" spans="1:15" x14ac:dyDescent="0.25">
      <c r="A5261">
        <v>8482</v>
      </c>
      <c r="B5261">
        <v>20240109</v>
      </c>
      <c r="C5261">
        <v>0</v>
      </c>
      <c r="E5261">
        <v>1.0802947397850104E-2</v>
      </c>
      <c r="F5261">
        <f t="shared" si="82"/>
        <v>-9.3036928633582542E-5</v>
      </c>
      <c r="G5261">
        <v>0.13867339267362602</v>
      </c>
      <c r="H5261">
        <v>-0.16377421158775013</v>
      </c>
      <c r="I5261">
        <v>0.48670621314902623</v>
      </c>
      <c r="J5261">
        <v>-0.56227364825880677</v>
      </c>
      <c r="K5261">
        <v>-8.6121801030057624E-3</v>
      </c>
      <c r="L5261">
        <v>-0.2152</v>
      </c>
      <c r="M5261">
        <v>0.84909999999999997</v>
      </c>
      <c r="N5261">
        <v>3.8300000000000001E-2</v>
      </c>
      <c r="O5261">
        <v>0.2384</v>
      </c>
    </row>
    <row r="5262" spans="1:15" x14ac:dyDescent="0.25">
      <c r="A5262">
        <v>8482</v>
      </c>
      <c r="B5262">
        <v>20240110</v>
      </c>
      <c r="C5262">
        <v>-0.59350000000000003</v>
      </c>
      <c r="E5262">
        <v>1.0802947397850104E-2</v>
      </c>
      <c r="F5262">
        <f t="shared" si="82"/>
        <v>6.0317399274553262E-4</v>
      </c>
      <c r="G5262">
        <v>0.15992036130042867</v>
      </c>
      <c r="H5262">
        <v>-4.3034393866841984E-2</v>
      </c>
      <c r="I5262">
        <v>0.48670621314902623</v>
      </c>
      <c r="J5262">
        <v>-0.56801893716562069</v>
      </c>
      <c r="K5262">
        <v>5.5834206215386213E-2</v>
      </c>
      <c r="L5262">
        <v>-0.40450000000000003</v>
      </c>
      <c r="M5262">
        <v>0.5343</v>
      </c>
      <c r="N5262">
        <v>-4.3099999999999999E-2</v>
      </c>
      <c r="O5262">
        <v>-4.2799999999999998E-2</v>
      </c>
    </row>
    <row r="5263" spans="1:15" x14ac:dyDescent="0.25">
      <c r="A5263">
        <v>8482</v>
      </c>
      <c r="B5263">
        <v>20240111</v>
      </c>
      <c r="C5263">
        <v>1.3432999999999999</v>
      </c>
      <c r="E5263">
        <v>1.0802947397850104E-2</v>
      </c>
      <c r="F5263">
        <f t="shared" si="82"/>
        <v>3.9303064569766698E-3</v>
      </c>
      <c r="G5263">
        <v>0.3922234073954905</v>
      </c>
      <c r="H5263">
        <v>0.29969486705068593</v>
      </c>
      <c r="I5263">
        <v>0.48670621314902623</v>
      </c>
      <c r="J5263">
        <v>-0.27913636409385345</v>
      </c>
      <c r="K5263">
        <v>0.36381797598670529</v>
      </c>
      <c r="L5263">
        <v>0.45079999999999998</v>
      </c>
      <c r="M5263">
        <v>0.84799999999999998</v>
      </c>
      <c r="N5263">
        <v>-0.41839999999999999</v>
      </c>
      <c r="O5263">
        <v>-0.40129999999999999</v>
      </c>
    </row>
    <row r="5264" spans="1:15" x14ac:dyDescent="0.25">
      <c r="A5264">
        <v>8482</v>
      </c>
      <c r="B5264">
        <v>20240112</v>
      </c>
      <c r="C5264">
        <v>0</v>
      </c>
      <c r="E5264">
        <v>1.0802947397850104E-2</v>
      </c>
      <c r="F5264">
        <f t="shared" si="82"/>
        <v>1.6269367084162619E-3</v>
      </c>
      <c r="G5264">
        <v>0.21535096090341779</v>
      </c>
      <c r="H5264">
        <v>9.1996444633122954E-2</v>
      </c>
      <c r="I5264">
        <v>0.48670621314902623</v>
      </c>
      <c r="J5264">
        <v>-0.10357129491860455</v>
      </c>
      <c r="K5264">
        <v>0.15060118766662131</v>
      </c>
      <c r="L5264">
        <v>-0.19500000000000001</v>
      </c>
      <c r="M5264">
        <v>-0.31290000000000001</v>
      </c>
      <c r="N5264">
        <v>-0.1028</v>
      </c>
      <c r="O5264">
        <v>-0.1447</v>
      </c>
    </row>
    <row r="5265" spans="1:15" x14ac:dyDescent="0.25">
      <c r="A5265">
        <v>8482</v>
      </c>
      <c r="B5265">
        <v>20240115</v>
      </c>
      <c r="C5265">
        <v>-0.29459999999999997</v>
      </c>
      <c r="E5265">
        <v>1.0802947397850104E-2</v>
      </c>
      <c r="F5265">
        <f t="shared" si="82"/>
        <v>3.3636125256475157E-3</v>
      </c>
      <c r="G5265">
        <v>0.32903937770893021</v>
      </c>
      <c r="H5265">
        <v>0.28282495041944899</v>
      </c>
      <c r="I5265">
        <v>0.48670621314902623</v>
      </c>
      <c r="J5265">
        <v>-5.2223950688629416E-2</v>
      </c>
      <c r="K5265">
        <v>0.31136063166584599</v>
      </c>
      <c r="L5265">
        <v>0.1925</v>
      </c>
      <c r="M5265">
        <v>1.0969</v>
      </c>
      <c r="N5265">
        <v>-3.0599999999999999E-2</v>
      </c>
      <c r="O5265">
        <v>-0.1845</v>
      </c>
    </row>
    <row r="5266" spans="1:15" x14ac:dyDescent="0.25">
      <c r="A5266">
        <v>8482</v>
      </c>
      <c r="B5266">
        <v>20240116</v>
      </c>
      <c r="C5266">
        <v>-1.4771000000000001</v>
      </c>
      <c r="E5266">
        <v>1.0802947397850104E-2</v>
      </c>
      <c r="F5266">
        <f t="shared" si="82"/>
        <v>1.5675156478512629E-3</v>
      </c>
      <c r="G5266">
        <v>0.18018208743042391</v>
      </c>
      <c r="H5266">
        <v>0.13867836826235319</v>
      </c>
      <c r="I5266">
        <v>0.48670621314902623</v>
      </c>
      <c r="J5266">
        <v>4.0745193214519269E-2</v>
      </c>
      <c r="K5266">
        <v>0.14510073872647147</v>
      </c>
      <c r="L5266">
        <v>-1.1465000000000001</v>
      </c>
      <c r="M5266">
        <v>0.42159999999999997</v>
      </c>
      <c r="N5266">
        <v>-0.43559999999999999</v>
      </c>
      <c r="O5266">
        <v>-0.35580000000000001</v>
      </c>
    </row>
    <row r="5267" spans="1:15" x14ac:dyDescent="0.25">
      <c r="A5267">
        <v>8482</v>
      </c>
      <c r="B5267">
        <v>20240117</v>
      </c>
      <c r="C5267">
        <v>-1.0495000000000001</v>
      </c>
      <c r="E5267">
        <v>1.0802947397850104E-2</v>
      </c>
      <c r="F5267">
        <f t="shared" si="82"/>
        <v>-9.3694250985186371E-4</v>
      </c>
      <c r="G5267">
        <v>-4.8293188178836679E-3</v>
      </c>
      <c r="H5267">
        <v>-0.11179180524679926</v>
      </c>
      <c r="I5267">
        <v>0.48670621314902623</v>
      </c>
      <c r="J5267">
        <v>0.20064271484440241</v>
      </c>
      <c r="K5267">
        <v>-8.6730266782408361E-2</v>
      </c>
      <c r="L5267">
        <v>-1.0770999999999999</v>
      </c>
      <c r="M5267">
        <v>0.16900000000000001</v>
      </c>
      <c r="N5267">
        <v>0.10489999999999999</v>
      </c>
      <c r="O5267">
        <v>0.1072</v>
      </c>
    </row>
    <row r="5268" spans="1:15" x14ac:dyDescent="0.25">
      <c r="A5268">
        <v>8482</v>
      </c>
      <c r="B5268">
        <v>20240118</v>
      </c>
      <c r="C5268">
        <v>1.0606</v>
      </c>
      <c r="E5268">
        <v>1.0802947397850104E-2</v>
      </c>
      <c r="F5268">
        <f t="shared" si="82"/>
        <v>-1.2350885789133329E-3</v>
      </c>
      <c r="G5268">
        <v>-2.0379015615321884E-2</v>
      </c>
      <c r="H5268">
        <v>-0.15366102734605636</v>
      </c>
      <c r="I5268">
        <v>0.48670621314902623</v>
      </c>
      <c r="J5268">
        <v>0.15704841346809034</v>
      </c>
      <c r="K5268">
        <v>-0.11432885243513526</v>
      </c>
      <c r="L5268">
        <v>0.3775</v>
      </c>
      <c r="M5268">
        <v>-6.3200000000000006E-2</v>
      </c>
      <c r="N5268">
        <v>-0.36520000000000002</v>
      </c>
      <c r="O5268">
        <v>-5.8200000000000002E-2</v>
      </c>
    </row>
    <row r="5269" spans="1:15" x14ac:dyDescent="0.25">
      <c r="A5269">
        <v>8482</v>
      </c>
      <c r="B5269">
        <v>20240119</v>
      </c>
      <c r="C5269">
        <v>0.2999</v>
      </c>
      <c r="E5269">
        <v>1.0802947397850104E-2</v>
      </c>
      <c r="F5269">
        <f t="shared" si="82"/>
        <v>-1.0166866022995771E-3</v>
      </c>
      <c r="G5269">
        <v>9.3496058100834088E-3</v>
      </c>
      <c r="H5269">
        <v>-0.15445347477547827</v>
      </c>
      <c r="I5269">
        <v>0.48670621314902623</v>
      </c>
      <c r="J5269">
        <v>3.5690542581311165E-2</v>
      </c>
      <c r="K5269">
        <v>-9.4111964527561071E-2</v>
      </c>
      <c r="L5269">
        <v>2.6461000000000001</v>
      </c>
      <c r="M5269">
        <v>1.0742</v>
      </c>
      <c r="N5269">
        <v>-0.7772</v>
      </c>
      <c r="O5269">
        <v>-0.183</v>
      </c>
    </row>
    <row r="5270" spans="1:15" x14ac:dyDescent="0.25">
      <c r="A5270">
        <v>8482</v>
      </c>
      <c r="B5270">
        <v>20240122</v>
      </c>
      <c r="C5270">
        <v>-0.14949999999999999</v>
      </c>
      <c r="E5270">
        <v>1.0802947397850104E-2</v>
      </c>
      <c r="F5270">
        <f t="shared" si="82"/>
        <v>-1.1458229714074797E-3</v>
      </c>
      <c r="G5270">
        <v>9.4781157009713284E-3</v>
      </c>
      <c r="H5270">
        <v>-0.18430256396984471</v>
      </c>
      <c r="I5270">
        <v>0.48670621314902623</v>
      </c>
      <c r="J5270">
        <v>2.4335820051096864E-2</v>
      </c>
      <c r="K5270">
        <v>-0.10606577346063076</v>
      </c>
      <c r="L5270">
        <v>0.75139999999999996</v>
      </c>
      <c r="M5270">
        <v>1.7208000000000001</v>
      </c>
      <c r="N5270">
        <v>-0.50890000000000002</v>
      </c>
      <c r="O5270">
        <v>-0.95809999999999995</v>
      </c>
    </row>
    <row r="5271" spans="1:15" x14ac:dyDescent="0.25">
      <c r="A5271">
        <v>8482</v>
      </c>
      <c r="B5271">
        <v>20240123</v>
      </c>
      <c r="C5271">
        <v>-1.1976</v>
      </c>
      <c r="E5271">
        <v>1.0802947397850104E-2</v>
      </c>
      <c r="F5271">
        <f t="shared" si="82"/>
        <v>-1.6916725689919833E-3</v>
      </c>
      <c r="G5271">
        <v>-3.1987742425530576E-2</v>
      </c>
      <c r="H5271">
        <v>-0.23905942753150433</v>
      </c>
      <c r="I5271">
        <v>0.48670621314902623</v>
      </c>
      <c r="J5271">
        <v>1.0705858477873928E-2</v>
      </c>
      <c r="K5271">
        <v>-0.1565936134548469</v>
      </c>
      <c r="L5271">
        <v>0.33050000000000002</v>
      </c>
      <c r="M5271">
        <v>-0.3327</v>
      </c>
      <c r="N5271">
        <v>0.14380000000000001</v>
      </c>
      <c r="O5271">
        <v>0.17710000000000001</v>
      </c>
    </row>
    <row r="5272" spans="1:15" x14ac:dyDescent="0.25">
      <c r="A5272">
        <v>8482</v>
      </c>
      <c r="B5272">
        <v>20240124</v>
      </c>
      <c r="C5272">
        <v>0.75760000000000005</v>
      </c>
      <c r="E5272">
        <v>1.0802947397850104E-2</v>
      </c>
      <c r="F5272">
        <f t="shared" si="82"/>
        <v>-2.9906282667217011E-3</v>
      </c>
      <c r="G5272">
        <v>-0.10331073186832569</v>
      </c>
      <c r="H5272">
        <v>-0.41881660469902426</v>
      </c>
      <c r="I5272">
        <v>0.48670621314902623</v>
      </c>
      <c r="J5272">
        <v>-3.9918980268901935E-2</v>
      </c>
      <c r="K5272">
        <v>-0.27683447457282506</v>
      </c>
      <c r="L5272">
        <v>-8.0999999999999996E-3</v>
      </c>
      <c r="M5272">
        <v>-0.1963</v>
      </c>
      <c r="N5272">
        <v>0.19350000000000001</v>
      </c>
      <c r="O5272">
        <v>3.78E-2</v>
      </c>
    </row>
    <row r="5273" spans="1:15" x14ac:dyDescent="0.25">
      <c r="A5273">
        <v>8482</v>
      </c>
      <c r="B5273">
        <v>20240125</v>
      </c>
      <c r="C5273">
        <v>-0.30080000000000001</v>
      </c>
      <c r="E5273">
        <v>1.0802947397850104E-2</v>
      </c>
      <c r="F5273">
        <f t="shared" si="82"/>
        <v>-2.3789460025627888E-3</v>
      </c>
      <c r="G5273">
        <v>-7.4138986636768059E-2</v>
      </c>
      <c r="H5273">
        <v>-0.32616226024375622</v>
      </c>
      <c r="I5273">
        <v>0.48670621314902623</v>
      </c>
      <c r="J5273">
        <v>-8.4937545475727488E-2</v>
      </c>
      <c r="K5273">
        <v>-0.22021268038722683</v>
      </c>
      <c r="L5273">
        <v>0.70720000000000005</v>
      </c>
      <c r="M5273">
        <v>-0.1241</v>
      </c>
      <c r="N5273">
        <v>-0.1721</v>
      </c>
      <c r="O5273">
        <v>6.7400000000000002E-2</v>
      </c>
    </row>
    <row r="5274" spans="1:15" x14ac:dyDescent="0.25">
      <c r="A5274">
        <v>8482</v>
      </c>
      <c r="B5274">
        <v>20240126</v>
      </c>
      <c r="C5274">
        <v>-0.30170000000000002</v>
      </c>
      <c r="E5274">
        <v>1.0802947397850104E-2</v>
      </c>
      <c r="F5274">
        <f t="shared" si="82"/>
        <v>-1.3301546889312576E-3</v>
      </c>
      <c r="G5274">
        <v>-5.4290316420272907E-3</v>
      </c>
      <c r="H5274">
        <v>-0.20117434788637942</v>
      </c>
      <c r="I5274">
        <v>0.48670621314902623</v>
      </c>
      <c r="J5274">
        <v>-0.87912077522602083</v>
      </c>
      <c r="K5274">
        <v>-0.12312886844158585</v>
      </c>
      <c r="L5274">
        <v>-4.6300000000000001E-2</v>
      </c>
      <c r="M5274">
        <v>-1.0053000000000001</v>
      </c>
      <c r="N5274">
        <v>0.54149999999999998</v>
      </c>
      <c r="O5274">
        <v>0.44669999999999999</v>
      </c>
    </row>
    <row r="5275" spans="1:15" x14ac:dyDescent="0.25">
      <c r="A5275">
        <v>8482</v>
      </c>
      <c r="B5275">
        <v>20240129</v>
      </c>
      <c r="C5275">
        <v>0</v>
      </c>
      <c r="E5275">
        <v>1.0802947397850104E-2</v>
      </c>
      <c r="F5275">
        <f t="shared" si="82"/>
        <v>1.6618246233320773E-4</v>
      </c>
      <c r="G5275">
        <v>0.10114850453435364</v>
      </c>
      <c r="H5275">
        <v>-4.173485412068792E-2</v>
      </c>
      <c r="I5275">
        <v>0.48670621314902623</v>
      </c>
      <c r="J5275">
        <v>-0.78982634471063118</v>
      </c>
      <c r="K5275">
        <v>1.5383066881014316E-2</v>
      </c>
      <c r="L5275">
        <v>0.69889999999999997</v>
      </c>
      <c r="M5275">
        <v>0.85599999999999998</v>
      </c>
      <c r="N5275">
        <v>-4.0000000000000001E-3</v>
      </c>
      <c r="O5275">
        <v>-0.28739999999999999</v>
      </c>
    </row>
    <row r="5276" spans="1:15" x14ac:dyDescent="0.25">
      <c r="A5276">
        <v>8482</v>
      </c>
      <c r="B5276">
        <v>20240130</v>
      </c>
      <c r="C5276">
        <v>1.3615999999999999</v>
      </c>
      <c r="E5276">
        <v>1.0802947397850104E-2</v>
      </c>
      <c r="F5276">
        <f t="shared" si="82"/>
        <v>-9.656790914329787E-4</v>
      </c>
      <c r="G5276">
        <v>2.4342426413673974E-2</v>
      </c>
      <c r="H5276">
        <v>-0.16838969132432594</v>
      </c>
      <c r="I5276">
        <v>0.48670621314902623</v>
      </c>
      <c r="J5276">
        <v>-0.76196755915786962</v>
      </c>
      <c r="K5276">
        <v>-8.9390335421346084E-2</v>
      </c>
      <c r="L5276">
        <v>-0.47710000000000002</v>
      </c>
      <c r="M5276">
        <v>1.3444</v>
      </c>
      <c r="N5276">
        <v>-0.63200000000000001</v>
      </c>
      <c r="O5276">
        <v>-0.44479999999999997</v>
      </c>
    </row>
    <row r="5277" spans="1:15" x14ac:dyDescent="0.25">
      <c r="A5277">
        <v>8482</v>
      </c>
      <c r="B5277">
        <v>20240131</v>
      </c>
      <c r="C5277">
        <v>0</v>
      </c>
      <c r="E5277">
        <v>1.0802947397850104E-2</v>
      </c>
      <c r="F5277">
        <f t="shared" si="82"/>
        <v>-2.1388269392347953E-3</v>
      </c>
      <c r="G5277">
        <v>-6.9426957304211015E-2</v>
      </c>
      <c r="H5277">
        <v>-0.27846978365009428</v>
      </c>
      <c r="I5277">
        <v>0.48670621314902623</v>
      </c>
      <c r="J5277">
        <v>-0.71287610922753142</v>
      </c>
      <c r="K5277">
        <v>-0.19798549974060262</v>
      </c>
      <c r="L5277">
        <v>-0.81020000000000003</v>
      </c>
      <c r="M5277">
        <v>0.35759999999999997</v>
      </c>
      <c r="N5277">
        <v>2.5399999999999999E-2</v>
      </c>
      <c r="O5277">
        <v>-1.7999999999999999E-2</v>
      </c>
    </row>
    <row r="5278" spans="1:15" x14ac:dyDescent="0.25">
      <c r="A5278">
        <v>8482</v>
      </c>
      <c r="B5278">
        <v>20240201</v>
      </c>
      <c r="C5278">
        <v>1.4924999999999999</v>
      </c>
      <c r="E5278">
        <v>1.0802947397850104E-2</v>
      </c>
      <c r="F5278">
        <f t="shared" si="82"/>
        <v>1.8912976756872143E-4</v>
      </c>
      <c r="G5278">
        <v>9.8792489868075123E-2</v>
      </c>
      <c r="H5278">
        <v>-3.251739521340629E-2</v>
      </c>
      <c r="I5278">
        <v>0.48670621314902623</v>
      </c>
      <c r="J5278">
        <v>-0.57136608831420144</v>
      </c>
      <c r="K5278">
        <v>1.7507237664265603E-2</v>
      </c>
      <c r="L5278">
        <v>0.43390000000000001</v>
      </c>
      <c r="M5278">
        <v>-0.51490000000000002</v>
      </c>
      <c r="N5278">
        <v>0.51239999999999997</v>
      </c>
      <c r="O5278">
        <v>0.2009</v>
      </c>
    </row>
    <row r="5279" spans="1:15" x14ac:dyDescent="0.25">
      <c r="A5279">
        <v>8482</v>
      </c>
      <c r="B5279">
        <v>20240202</v>
      </c>
      <c r="C5279">
        <v>0.29409999999999997</v>
      </c>
      <c r="E5279">
        <v>1.0802947397850104E-2</v>
      </c>
      <c r="F5279">
        <f t="shared" si="82"/>
        <v>-1.9497073426933618E-4</v>
      </c>
      <c r="G5279">
        <v>7.3647387884338944E-2</v>
      </c>
      <c r="H5279">
        <v>-7.6732522794266317E-2</v>
      </c>
      <c r="I5279">
        <v>0.48670621314902623</v>
      </c>
      <c r="J5279">
        <v>-0.58576728898570085</v>
      </c>
      <c r="K5279">
        <v>-1.8047920358117947E-2</v>
      </c>
      <c r="L5279">
        <v>0.50180000000000002</v>
      </c>
      <c r="M5279">
        <v>0.9083</v>
      </c>
      <c r="N5279">
        <v>-0.66490000000000005</v>
      </c>
      <c r="O5279">
        <v>-0.40450000000000003</v>
      </c>
    </row>
    <row r="5280" spans="1:15" x14ac:dyDescent="0.25">
      <c r="A5280">
        <v>8482</v>
      </c>
      <c r="B5280">
        <v>20240205</v>
      </c>
      <c r="C5280">
        <v>-1.4662999999999999</v>
      </c>
      <c r="E5280">
        <v>1.0802947397850104E-2</v>
      </c>
      <c r="F5280">
        <f t="shared" si="82"/>
        <v>-1.5745279212976344E-3</v>
      </c>
      <c r="G5280">
        <v>-2.9503217868364143E-2</v>
      </c>
      <c r="H5280">
        <v>-0.21627530942860237</v>
      </c>
      <c r="I5280">
        <v>0.48670621314902623</v>
      </c>
      <c r="J5280">
        <v>-0.5218686363310131</v>
      </c>
      <c r="K5280">
        <v>-0.14574984615874195</v>
      </c>
      <c r="L5280">
        <v>0.19800000000000001</v>
      </c>
      <c r="M5280">
        <v>0.67579999999999996</v>
      </c>
      <c r="N5280">
        <v>-1.3218000000000001</v>
      </c>
      <c r="O5280">
        <v>-0.91120000000000001</v>
      </c>
    </row>
    <row r="5281" spans="1:15" x14ac:dyDescent="0.25">
      <c r="A5281">
        <v>8482</v>
      </c>
      <c r="B5281">
        <v>20240215</v>
      </c>
      <c r="C5281">
        <v>-0.59519999999999995</v>
      </c>
      <c r="E5281">
        <v>1.0802947397850104E-2</v>
      </c>
      <c r="F5281">
        <f t="shared" si="82"/>
        <v>-2.8602072937822069E-4</v>
      </c>
      <c r="G5281">
        <v>9.1338916196575817E-2</v>
      </c>
      <c r="H5281">
        <v>-0.12750735286901496</v>
      </c>
      <c r="I5281">
        <v>0.48670621314902623</v>
      </c>
      <c r="J5281">
        <v>-0.42980756392689823</v>
      </c>
      <c r="K5281">
        <v>-2.647617532925706E-2</v>
      </c>
      <c r="L5281">
        <v>3.0337999999999998</v>
      </c>
      <c r="M5281">
        <v>2.0598999999999998</v>
      </c>
      <c r="N5281">
        <v>-3.0192000000000001</v>
      </c>
      <c r="O5281">
        <v>-2.7848000000000002</v>
      </c>
    </row>
    <row r="5282" spans="1:15" x14ac:dyDescent="0.25">
      <c r="A5282">
        <v>8482</v>
      </c>
      <c r="B5282">
        <v>20240216</v>
      </c>
      <c r="C5282">
        <v>0</v>
      </c>
      <c r="E5282">
        <v>1.0802947397850104E-2</v>
      </c>
      <c r="F5282">
        <f t="shared" si="82"/>
        <v>2.322401967518975E-4</v>
      </c>
      <c r="G5282">
        <v>0.18853523033813865</v>
      </c>
      <c r="H5282">
        <v>-0.17417289954675505</v>
      </c>
      <c r="I5282">
        <v>0.48670621314902623</v>
      </c>
      <c r="J5282">
        <v>-0.38629778962374894</v>
      </c>
      <c r="K5282">
        <v>2.1497855001878067E-2</v>
      </c>
      <c r="L5282">
        <v>-0.20749999999999999</v>
      </c>
      <c r="M5282">
        <v>0.35560000000000003</v>
      </c>
      <c r="N5282">
        <v>1.2854000000000001</v>
      </c>
      <c r="O5282">
        <v>0.49199999999999999</v>
      </c>
    </row>
    <row r="5283" spans="1:15" x14ac:dyDescent="0.25">
      <c r="A5283">
        <v>8482</v>
      </c>
      <c r="B5283">
        <v>20240219</v>
      </c>
      <c r="C5283">
        <v>0</v>
      </c>
      <c r="E5283">
        <v>1.0802947397850104E-2</v>
      </c>
      <c r="F5283">
        <f t="shared" si="82"/>
        <v>4.9899493244700665E-4</v>
      </c>
      <c r="G5283">
        <v>0.25690249229051165</v>
      </c>
      <c r="H5283">
        <v>-0.22788629104307553</v>
      </c>
      <c r="I5283">
        <v>0.48670621314902623</v>
      </c>
      <c r="J5283">
        <v>-0.36258886493392417</v>
      </c>
      <c r="K5283">
        <v>4.6190628730295558E-2</v>
      </c>
      <c r="L5283">
        <v>0.152</v>
      </c>
      <c r="M5283">
        <v>-0.82399999999999995</v>
      </c>
      <c r="N5283">
        <v>0.48270000000000002</v>
      </c>
      <c r="O5283">
        <v>0.28939999999999999</v>
      </c>
    </row>
    <row r="5284" spans="1:15" x14ac:dyDescent="0.25">
      <c r="A5284">
        <v>8482</v>
      </c>
      <c r="B5284">
        <v>20240220</v>
      </c>
      <c r="C5284">
        <v>0.1497</v>
      </c>
      <c r="E5284">
        <v>1.0802947397850104E-2</v>
      </c>
      <c r="F5284">
        <f t="shared" si="82"/>
        <v>1.4997484443498854E-3</v>
      </c>
      <c r="G5284">
        <v>0.33058149639958528</v>
      </c>
      <c r="H5284">
        <v>-0.12829749185669895</v>
      </c>
      <c r="I5284">
        <v>0.48670621314902623</v>
      </c>
      <c r="J5284">
        <v>-0.33949049681589039</v>
      </c>
      <c r="K5284">
        <v>0.1388277096163914</v>
      </c>
      <c r="L5284">
        <v>0.62150000000000005</v>
      </c>
      <c r="M5284">
        <v>0.1487</v>
      </c>
      <c r="N5284">
        <v>-0.34810000000000002</v>
      </c>
      <c r="O5284">
        <v>-0.39839999999999998</v>
      </c>
    </row>
    <row r="5285" spans="1:15" x14ac:dyDescent="0.25">
      <c r="A5285">
        <v>8482</v>
      </c>
      <c r="B5285">
        <v>20240221</v>
      </c>
      <c r="C5285">
        <v>-0.29899999999999999</v>
      </c>
      <c r="E5285">
        <v>1.0802947397850104E-2</v>
      </c>
      <c r="F5285">
        <f t="shared" si="82"/>
        <v>2.7401420097935164E-3</v>
      </c>
      <c r="G5285">
        <v>0.43831562159395748</v>
      </c>
      <c r="H5285">
        <v>-3.4439750814186196E-2</v>
      </c>
      <c r="I5285">
        <v>0.48670621314902623</v>
      </c>
      <c r="J5285">
        <v>-0.28616014807471318</v>
      </c>
      <c r="K5285">
        <v>0.25364763049191857</v>
      </c>
      <c r="L5285">
        <v>-0.41789999999999999</v>
      </c>
      <c r="M5285">
        <v>-6.2E-2</v>
      </c>
      <c r="N5285">
        <v>-2.4899999999999999E-2</v>
      </c>
      <c r="O5285">
        <v>0.56320000000000003</v>
      </c>
    </row>
    <row r="5286" spans="1:15" x14ac:dyDescent="0.25">
      <c r="A5286">
        <v>8482</v>
      </c>
      <c r="B5286">
        <v>20240222</v>
      </c>
      <c r="C5286">
        <v>0.44979999999999998</v>
      </c>
      <c r="E5286">
        <v>1.0802947397850104E-2</v>
      </c>
      <c r="F5286">
        <f t="shared" si="82"/>
        <v>3.5213586735933383E-3</v>
      </c>
      <c r="G5286">
        <v>0.53058572325148345</v>
      </c>
      <c r="H5286">
        <v>-1.6179514086625952E-2</v>
      </c>
      <c r="I5286">
        <v>0.48670621314902623</v>
      </c>
      <c r="J5286">
        <v>-0.25838995056184372</v>
      </c>
      <c r="K5286">
        <v>0.32596277144644104</v>
      </c>
      <c r="L5286">
        <v>0.9294</v>
      </c>
      <c r="M5286">
        <v>1.1294</v>
      </c>
      <c r="N5286">
        <v>-0.77080000000000004</v>
      </c>
      <c r="O5286">
        <v>-0.83809999999999996</v>
      </c>
    </row>
    <row r="5287" spans="1:15" x14ac:dyDescent="0.25">
      <c r="A5287">
        <v>8482</v>
      </c>
      <c r="B5287">
        <v>20240223</v>
      </c>
      <c r="C5287">
        <v>-0.29849999999999999</v>
      </c>
      <c r="E5287">
        <v>1.0802947397850104E-2</v>
      </c>
      <c r="F5287">
        <f t="shared" si="82"/>
        <v>4.100535303936636E-3</v>
      </c>
      <c r="G5287">
        <v>0.52326065947087197</v>
      </c>
      <c r="H5287">
        <v>0.11924417404611093</v>
      </c>
      <c r="I5287">
        <v>0.48670621314902623</v>
      </c>
      <c r="J5287">
        <v>-0.29128040172930103</v>
      </c>
      <c r="K5287">
        <v>0.37957560588998923</v>
      </c>
      <c r="L5287">
        <v>0.17680000000000001</v>
      </c>
      <c r="M5287">
        <v>0.71889999999999998</v>
      </c>
      <c r="N5287">
        <v>-0.91590000000000005</v>
      </c>
      <c r="O5287">
        <v>-0.84840000000000004</v>
      </c>
    </row>
    <row r="5288" spans="1:15" x14ac:dyDescent="0.25">
      <c r="A5288">
        <v>8482</v>
      </c>
      <c r="B5288">
        <v>20240226</v>
      </c>
      <c r="C5288">
        <v>0.4491</v>
      </c>
      <c r="E5288">
        <v>1.0802947397850104E-2</v>
      </c>
      <c r="F5288">
        <f t="shared" si="82"/>
        <v>3.4447505132527063E-3</v>
      </c>
      <c r="G5288">
        <v>0.49922930987483116</v>
      </c>
      <c r="H5288">
        <v>1.8111891656298739E-2</v>
      </c>
      <c r="I5288">
        <v>0.48670621314902623</v>
      </c>
      <c r="J5288">
        <v>-0.28358473206235396</v>
      </c>
      <c r="K5288">
        <v>0.31887135856444571</v>
      </c>
      <c r="L5288">
        <v>0.29120000000000001</v>
      </c>
      <c r="M5288">
        <v>0.90810000000000002</v>
      </c>
      <c r="N5288">
        <v>-0.16350000000000001</v>
      </c>
      <c r="O5288">
        <v>-0.19020000000000001</v>
      </c>
    </row>
    <row r="5289" spans="1:15" x14ac:dyDescent="0.25">
      <c r="A5289">
        <v>8482</v>
      </c>
      <c r="B5289">
        <v>20240227</v>
      </c>
      <c r="C5289">
        <v>-0.59609999999999996</v>
      </c>
      <c r="E5289">
        <v>1.0802947397850104E-2</v>
      </c>
      <c r="F5289">
        <f t="shared" si="82"/>
        <v>3.9825332757903202E-3</v>
      </c>
      <c r="G5289">
        <v>0.52017642208956194</v>
      </c>
      <c r="H5289">
        <v>9.9076331060253139E-2</v>
      </c>
      <c r="I5289">
        <v>0.48670621314902623</v>
      </c>
      <c r="J5289">
        <v>-0.31436674051134922</v>
      </c>
      <c r="K5289">
        <v>0.36865247317439354</v>
      </c>
      <c r="L5289">
        <v>-0.49009999999999998</v>
      </c>
      <c r="M5289">
        <v>-0.23449999999999999</v>
      </c>
      <c r="N5289">
        <v>1.3899999999999999E-2</v>
      </c>
      <c r="O5289">
        <v>-0.17910000000000001</v>
      </c>
    </row>
    <row r="5290" spans="1:15" x14ac:dyDescent="0.25">
      <c r="A5290">
        <v>8482</v>
      </c>
      <c r="B5290">
        <v>20240229</v>
      </c>
      <c r="C5290">
        <v>0</v>
      </c>
      <c r="E5290">
        <v>1.0802947397850104E-2</v>
      </c>
      <c r="F5290">
        <f t="shared" si="82"/>
        <v>3.4957228638873216E-3</v>
      </c>
      <c r="G5290">
        <v>0.51409362058753383</v>
      </c>
      <c r="H5290">
        <v>4.9520609822757966E-3</v>
      </c>
      <c r="I5290">
        <v>0.48670621314902623</v>
      </c>
      <c r="J5290">
        <v>-0.32024601740067776</v>
      </c>
      <c r="K5290">
        <v>0.32358973298185328</v>
      </c>
      <c r="L5290">
        <v>0.59309999999999996</v>
      </c>
      <c r="M5290">
        <v>0.39560000000000001</v>
      </c>
      <c r="N5290">
        <v>0.69269999999999998</v>
      </c>
      <c r="O5290">
        <v>7.1900000000000006E-2</v>
      </c>
    </row>
    <row r="5291" spans="1:15" x14ac:dyDescent="0.25">
      <c r="A5291">
        <v>8482</v>
      </c>
      <c r="B5291">
        <v>20240301</v>
      </c>
      <c r="C5291">
        <v>0</v>
      </c>
      <c r="E5291">
        <v>1.0802947397850104E-2</v>
      </c>
      <c r="F5291">
        <f t="shared" si="82"/>
        <v>5.3423968222047358E-3</v>
      </c>
      <c r="G5291">
        <v>0.63120896781672409</v>
      </c>
      <c r="H5291">
        <v>0.20707730157663176</v>
      </c>
      <c r="I5291">
        <v>0.48670621314902623</v>
      </c>
      <c r="J5291">
        <v>-0.27458404400456637</v>
      </c>
      <c r="K5291">
        <v>0.49453141123948513</v>
      </c>
      <c r="L5291">
        <v>-0.16839999999999999</v>
      </c>
      <c r="M5291">
        <v>0.87360000000000004</v>
      </c>
      <c r="N5291">
        <v>-0.32550000000000001</v>
      </c>
      <c r="O5291">
        <v>-5.0999999999999997E-2</v>
      </c>
    </row>
    <row r="5292" spans="1:15" x14ac:dyDescent="0.25">
      <c r="A5292">
        <v>8482</v>
      </c>
      <c r="B5292">
        <v>20240304</v>
      </c>
      <c r="C5292">
        <v>0.2999</v>
      </c>
      <c r="E5292">
        <v>1.0802947397850104E-2</v>
      </c>
      <c r="F5292">
        <f t="shared" si="82"/>
        <v>4.0640632069601137E-3</v>
      </c>
      <c r="G5292">
        <v>0.55328913730834917</v>
      </c>
      <c r="H5292">
        <v>6.2747064911626821E-2</v>
      </c>
      <c r="I5292">
        <v>0.48670621314902623</v>
      </c>
      <c r="J5292">
        <v>-0.23180070870223313</v>
      </c>
      <c r="K5292">
        <v>0.37619948124239716</v>
      </c>
      <c r="L5292">
        <v>1.9568000000000001</v>
      </c>
      <c r="M5292">
        <v>1.0668</v>
      </c>
      <c r="N5292">
        <v>-1.8647</v>
      </c>
      <c r="O5292">
        <v>-0.5373</v>
      </c>
    </row>
    <row r="5293" spans="1:15" x14ac:dyDescent="0.25">
      <c r="A5293">
        <v>8482</v>
      </c>
      <c r="B5293">
        <v>20240305</v>
      </c>
      <c r="C5293">
        <v>0.44840000000000002</v>
      </c>
      <c r="E5293">
        <v>1.0802947397850104E-2</v>
      </c>
      <c r="F5293">
        <f t="shared" si="82"/>
        <v>3.5413040034053349E-3</v>
      </c>
      <c r="G5293">
        <v>0.53234202509361828</v>
      </c>
      <c r="H5293">
        <v>-1.4754419105789963E-2</v>
      </c>
      <c r="I5293">
        <v>0.48670621314902623</v>
      </c>
      <c r="J5293">
        <v>-0.52060795152820383</v>
      </c>
      <c r="K5293">
        <v>0.32780905737910843</v>
      </c>
      <c r="L5293">
        <v>0.41749999999999998</v>
      </c>
      <c r="M5293">
        <v>1.5156000000000001</v>
      </c>
      <c r="N5293">
        <v>-0.54879999999999995</v>
      </c>
      <c r="O5293">
        <v>-0.41249999999999998</v>
      </c>
    </row>
    <row r="5294" spans="1:15" x14ac:dyDescent="0.25">
      <c r="A5294">
        <v>8482</v>
      </c>
      <c r="B5294">
        <v>20240306</v>
      </c>
      <c r="C5294">
        <v>1.4881</v>
      </c>
      <c r="E5294">
        <v>1.0802947397850104E-2</v>
      </c>
      <c r="F5294">
        <f t="shared" si="82"/>
        <v>5.4639642743594761E-3</v>
      </c>
      <c r="G5294">
        <v>0.68042825602679713</v>
      </c>
      <c r="H5294">
        <v>0.15336226132138811</v>
      </c>
      <c r="I5294">
        <v>0.48670621314902623</v>
      </c>
      <c r="J5294">
        <v>-0.61598970328423031</v>
      </c>
      <c r="K5294">
        <v>0.50578458573693141</v>
      </c>
      <c r="L5294">
        <v>0.57789999999999997</v>
      </c>
      <c r="M5294">
        <v>0.85250000000000004</v>
      </c>
      <c r="N5294">
        <v>-1.0750999999999999</v>
      </c>
      <c r="O5294">
        <v>-0.4622</v>
      </c>
    </row>
    <row r="5295" spans="1:15" x14ac:dyDescent="0.25">
      <c r="A5295">
        <v>8482</v>
      </c>
      <c r="B5295">
        <v>20240307</v>
      </c>
      <c r="C5295">
        <v>-1.173</v>
      </c>
      <c r="E5295">
        <v>1.0802947397850104E-2</v>
      </c>
      <c r="F5295">
        <f t="shared" si="82"/>
        <v>5.860498187169369E-3</v>
      </c>
      <c r="G5295">
        <v>0.68012839961472527</v>
      </c>
      <c r="H5295">
        <v>0.2367138073602636</v>
      </c>
      <c r="I5295">
        <v>0.48670621314902623</v>
      </c>
      <c r="J5295">
        <v>-0.67696639800716196</v>
      </c>
      <c r="K5295">
        <v>0.54249067141951168</v>
      </c>
      <c r="L5295">
        <v>0.99250000000000005</v>
      </c>
      <c r="M5295">
        <v>-0.32050000000000001</v>
      </c>
      <c r="N5295">
        <v>-0.89019999999999999</v>
      </c>
      <c r="O5295">
        <v>0.1205</v>
      </c>
    </row>
    <row r="5296" spans="1:15" x14ac:dyDescent="0.25">
      <c r="A5296">
        <v>8482</v>
      </c>
      <c r="B5296">
        <v>20240308</v>
      </c>
      <c r="C5296">
        <v>-0.29670000000000002</v>
      </c>
      <c r="E5296">
        <v>1.0802947397850104E-2</v>
      </c>
      <c r="F5296">
        <f t="shared" si="82"/>
        <v>4.7176001479868239E-3</v>
      </c>
      <c r="G5296">
        <v>0.57980501146155639</v>
      </c>
      <c r="H5296">
        <v>0.15848875373169918</v>
      </c>
      <c r="I5296">
        <v>0.48670621314902623</v>
      </c>
      <c r="J5296">
        <v>-0.76471613722542853</v>
      </c>
      <c r="K5296">
        <v>0.43669565112625414</v>
      </c>
      <c r="L5296">
        <v>0.48780000000000001</v>
      </c>
      <c r="M5296">
        <v>-1.5916999999999999</v>
      </c>
      <c r="N5296">
        <v>8.3000000000000001E-3</v>
      </c>
      <c r="O5296">
        <v>0.59050000000000002</v>
      </c>
    </row>
    <row r="5297" spans="1:15" x14ac:dyDescent="0.25">
      <c r="A5297">
        <v>8482</v>
      </c>
      <c r="B5297">
        <v>20240311</v>
      </c>
      <c r="C5297">
        <v>0.29759999999999998</v>
      </c>
      <c r="E5297">
        <v>1.0802947397850104E-2</v>
      </c>
      <c r="F5297">
        <f t="shared" si="82"/>
        <v>5.2784052581173364E-3</v>
      </c>
      <c r="G5297">
        <v>0.62422659707848049</v>
      </c>
      <c r="H5297">
        <v>0.2049122825643945</v>
      </c>
      <c r="I5297">
        <v>0.48670621314902623</v>
      </c>
      <c r="J5297">
        <v>-1.0364157228960258</v>
      </c>
      <c r="K5297">
        <v>0.48860788299013586</v>
      </c>
      <c r="L5297">
        <v>-0.31869999999999998</v>
      </c>
      <c r="M5297">
        <v>9.01E-2</v>
      </c>
      <c r="N5297">
        <v>1.5979000000000001</v>
      </c>
      <c r="O5297">
        <v>0.30530000000000002</v>
      </c>
    </row>
    <row r="5298" spans="1:15" x14ac:dyDescent="0.25">
      <c r="A5298">
        <v>8482</v>
      </c>
      <c r="B5298">
        <v>20240312</v>
      </c>
      <c r="C5298">
        <v>0.59350000000000003</v>
      </c>
      <c r="E5298">
        <v>1.0802947397850104E-2</v>
      </c>
      <c r="F5298">
        <f t="shared" si="82"/>
        <v>4.9949228368148819E-3</v>
      </c>
      <c r="G5298">
        <v>0.67515935050039244</v>
      </c>
      <c r="H5298">
        <v>6.3710591893021626E-2</v>
      </c>
      <c r="I5298">
        <v>0.48670621314902623</v>
      </c>
      <c r="J5298">
        <v>-1.0421893587245894</v>
      </c>
      <c r="K5298">
        <v>0.46236667206293369</v>
      </c>
      <c r="L5298">
        <v>0.95340000000000003</v>
      </c>
      <c r="M5298">
        <v>0.48110000000000003</v>
      </c>
      <c r="N5298">
        <v>0.70099999999999996</v>
      </c>
      <c r="O5298">
        <v>-1.04E-2</v>
      </c>
    </row>
    <row r="5299" spans="1:15" x14ac:dyDescent="0.25">
      <c r="A5299">
        <v>8482</v>
      </c>
      <c r="B5299">
        <v>20240313</v>
      </c>
      <c r="C5299">
        <v>0</v>
      </c>
      <c r="E5299">
        <v>1.0802947397850104E-2</v>
      </c>
      <c r="F5299">
        <f t="shared" si="82"/>
        <v>4.7147032054973498E-3</v>
      </c>
      <c r="G5299">
        <v>0.65883859435762671</v>
      </c>
      <c r="H5299">
        <v>3.0980695179512817E-2</v>
      </c>
      <c r="I5299">
        <v>0.48670621314902623</v>
      </c>
      <c r="J5299">
        <v>-1.0324356642205679</v>
      </c>
      <c r="K5299">
        <v>0.43642748889396826</v>
      </c>
      <c r="L5299">
        <v>7.1199999999999999E-2</v>
      </c>
      <c r="M5299">
        <v>-0.44240000000000002</v>
      </c>
      <c r="N5299">
        <v>-0.1052</v>
      </c>
      <c r="O5299">
        <v>0.57210000000000005</v>
      </c>
    </row>
    <row r="5300" spans="1:15" x14ac:dyDescent="0.25">
      <c r="A5300">
        <v>8482</v>
      </c>
      <c r="B5300">
        <v>20240314</v>
      </c>
      <c r="C5300">
        <v>-2.6549</v>
      </c>
      <c r="E5300">
        <v>1.0802947397850104E-2</v>
      </c>
      <c r="F5300">
        <f t="shared" si="82"/>
        <v>2.2722242363467276E-3</v>
      </c>
      <c r="G5300">
        <v>0.4939175677181305</v>
      </c>
      <c r="H5300">
        <v>-0.22453374213406543</v>
      </c>
      <c r="I5300">
        <v>0.48670621314902623</v>
      </c>
      <c r="J5300">
        <v>-0.83217576072535937</v>
      </c>
      <c r="K5300">
        <v>0.21033373140360967</v>
      </c>
      <c r="L5300">
        <v>5.5100000000000003E-2</v>
      </c>
      <c r="M5300">
        <v>-1.6005</v>
      </c>
      <c r="N5300">
        <v>0.4511</v>
      </c>
      <c r="O5300">
        <v>0.36409999999999998</v>
      </c>
    </row>
    <row r="5301" spans="1:15" x14ac:dyDescent="0.25">
      <c r="A5301">
        <v>8482</v>
      </c>
      <c r="B5301">
        <v>20240315</v>
      </c>
      <c r="C5301">
        <v>-1.3635999999999999</v>
      </c>
      <c r="E5301">
        <v>1.0802947397850104E-2</v>
      </c>
      <c r="F5301">
        <f t="shared" si="82"/>
        <v>1.9119148572086478E-3</v>
      </c>
      <c r="G5301">
        <v>0.4435416904900662</v>
      </c>
      <c r="H5301">
        <v>-0.22165095108373237</v>
      </c>
      <c r="I5301">
        <v>0.48670621314902623</v>
      </c>
      <c r="J5301">
        <v>-0.82801967905857909</v>
      </c>
      <c r="K5301">
        <v>0.1769808540944241</v>
      </c>
      <c r="L5301">
        <v>-1.2968999999999999</v>
      </c>
      <c r="M5301">
        <v>0.2402</v>
      </c>
      <c r="N5301">
        <v>2.1821000000000002</v>
      </c>
      <c r="O5301">
        <v>0.54600000000000004</v>
      </c>
    </row>
    <row r="5302" spans="1:15" x14ac:dyDescent="0.25">
      <c r="A5302">
        <v>8482</v>
      </c>
      <c r="B5302">
        <v>20240318</v>
      </c>
      <c r="C5302">
        <v>0</v>
      </c>
      <c r="E5302">
        <v>1.0802947397850104E-2</v>
      </c>
      <c r="F5302">
        <f t="shared" si="82"/>
        <v>1.8094709464609564E-3</v>
      </c>
      <c r="G5302">
        <v>0.46363207009887752</v>
      </c>
      <c r="H5302">
        <v>-0.27576987385514201</v>
      </c>
      <c r="I5302">
        <v>0.48670621314902623</v>
      </c>
      <c r="J5302">
        <v>-0.88389140045379189</v>
      </c>
      <c r="K5302">
        <v>0.167497894770927</v>
      </c>
      <c r="L5302">
        <v>1.1425000000000001</v>
      </c>
      <c r="M5302">
        <v>1.8219000000000001</v>
      </c>
      <c r="N5302">
        <v>-1.8506</v>
      </c>
      <c r="O5302">
        <v>-0.86739999999999995</v>
      </c>
    </row>
    <row r="5303" spans="1:15" x14ac:dyDescent="0.25">
      <c r="A5303">
        <v>8482</v>
      </c>
      <c r="B5303">
        <v>20240319</v>
      </c>
      <c r="C5303">
        <v>-0.76800000000000002</v>
      </c>
      <c r="E5303">
        <v>1.0802947397850104E-2</v>
      </c>
      <c r="F5303">
        <f t="shared" si="82"/>
        <v>4.2825729763262935E-4</v>
      </c>
      <c r="G5303">
        <v>0.36026728119469459</v>
      </c>
      <c r="H5303">
        <v>-0.41062930205788034</v>
      </c>
      <c r="I5303">
        <v>0.48670621314902623</v>
      </c>
      <c r="J5303">
        <v>-0.79381476899004677</v>
      </c>
      <c r="K5303">
        <v>3.9642634723728906E-2</v>
      </c>
      <c r="L5303">
        <v>-0.12</v>
      </c>
      <c r="M5303">
        <v>0.17780000000000001</v>
      </c>
      <c r="N5303">
        <v>0.05</v>
      </c>
      <c r="O5303">
        <v>-0.3795</v>
      </c>
    </row>
    <row r="5304" spans="1:15" x14ac:dyDescent="0.25">
      <c r="A5304">
        <v>8482</v>
      </c>
      <c r="B5304">
        <v>20240320</v>
      </c>
      <c r="C5304">
        <v>-2.0124</v>
      </c>
      <c r="E5304">
        <v>1.0802947397850104E-2</v>
      </c>
      <c r="F5304">
        <f t="shared" si="82"/>
        <v>-8.6254633929043934E-5</v>
      </c>
      <c r="G5304">
        <v>0.3124616017843887</v>
      </c>
      <c r="H5304">
        <v>-0.44700824695491653</v>
      </c>
      <c r="I5304">
        <v>0.48670621314902623</v>
      </c>
      <c r="J5304">
        <v>-0.79204301823517409</v>
      </c>
      <c r="K5304">
        <v>-7.9843611888927163E-3</v>
      </c>
      <c r="L5304">
        <v>-0.36309999999999998</v>
      </c>
      <c r="M5304">
        <v>-4.6600000000000003E-2</v>
      </c>
      <c r="N5304">
        <v>0.32850000000000001</v>
      </c>
      <c r="O5304">
        <v>0.46739999999999998</v>
      </c>
    </row>
    <row r="5305" spans="1:15" x14ac:dyDescent="0.25">
      <c r="A5305">
        <v>8482</v>
      </c>
      <c r="B5305">
        <v>20240321</v>
      </c>
      <c r="C5305">
        <v>0.316</v>
      </c>
      <c r="E5305">
        <v>1.0802947397850104E-2</v>
      </c>
      <c r="F5305">
        <f t="shared" si="82"/>
        <v>5.7675520239497803E-4</v>
      </c>
      <c r="G5305">
        <v>0.38275651210008044</v>
      </c>
      <c r="H5305">
        <v>-0.41403619687210774</v>
      </c>
      <c r="I5305">
        <v>0.48670621314902623</v>
      </c>
      <c r="J5305">
        <v>-0.83467095252188528</v>
      </c>
      <c r="K5305">
        <v>5.3388689322856293E-2</v>
      </c>
      <c r="L5305">
        <v>2.113</v>
      </c>
      <c r="M5305">
        <v>0.41880000000000001</v>
      </c>
      <c r="N5305">
        <v>-0.7006</v>
      </c>
      <c r="O5305">
        <v>-0.34510000000000002</v>
      </c>
    </row>
    <row r="5306" spans="1:15" x14ac:dyDescent="0.25">
      <c r="A5306">
        <v>8482</v>
      </c>
      <c r="B5306">
        <v>20240322</v>
      </c>
      <c r="C5306">
        <v>-0.78739999999999999</v>
      </c>
      <c r="E5306">
        <v>1.0802947397850104E-2</v>
      </c>
      <c r="F5306">
        <f t="shared" si="82"/>
        <v>1.628775944693399E-4</v>
      </c>
      <c r="G5306">
        <v>0.33820641659226847</v>
      </c>
      <c r="H5306">
        <v>-0.4334758381721569</v>
      </c>
      <c r="I5306">
        <v>0.48670621314902623</v>
      </c>
      <c r="J5306">
        <v>-0.86711053881889621</v>
      </c>
      <c r="K5306">
        <v>1.5077144085858847E-2</v>
      </c>
      <c r="L5306">
        <v>0.15260000000000001</v>
      </c>
      <c r="M5306">
        <v>-0.2167</v>
      </c>
      <c r="N5306">
        <v>0.57050000000000001</v>
      </c>
      <c r="O5306">
        <v>-0.45689999999999997</v>
      </c>
    </row>
    <row r="5307" spans="1:15" x14ac:dyDescent="0.25">
      <c r="A5307">
        <v>8482</v>
      </c>
      <c r="B5307">
        <v>20240325</v>
      </c>
      <c r="C5307">
        <v>0</v>
      </c>
      <c r="E5307">
        <v>1.0802947397850104E-2</v>
      </c>
      <c r="F5307">
        <f t="shared" si="82"/>
        <v>-1.0456170197625026E-3</v>
      </c>
      <c r="G5307">
        <v>0.27557926309955588</v>
      </c>
      <c r="H5307">
        <v>-0.59962606706522481</v>
      </c>
      <c r="I5307">
        <v>0.48670621314902623</v>
      </c>
      <c r="J5307">
        <v>-0.91073338607116205</v>
      </c>
      <c r="K5307">
        <v>-9.6789976036594505E-2</v>
      </c>
      <c r="L5307">
        <v>-0.1847</v>
      </c>
      <c r="M5307">
        <v>0.30809999999999998</v>
      </c>
      <c r="N5307">
        <v>-9.3200000000000005E-2</v>
      </c>
      <c r="O5307">
        <v>-0.1656</v>
      </c>
    </row>
    <row r="5308" spans="1:15" x14ac:dyDescent="0.25">
      <c r="A5308">
        <v>8482</v>
      </c>
      <c r="B5308">
        <v>20240326</v>
      </c>
      <c r="C5308">
        <v>0.63490000000000002</v>
      </c>
      <c r="E5308">
        <v>1.0802947397850104E-2</v>
      </c>
      <c r="F5308">
        <f t="shared" si="82"/>
        <v>-1.3398012069929532E-3</v>
      </c>
      <c r="G5308">
        <v>0.26097197216862905</v>
      </c>
      <c r="H5308">
        <v>-0.64152550279739728</v>
      </c>
      <c r="I5308">
        <v>0.48670621314902623</v>
      </c>
      <c r="J5308">
        <v>-1.1044068271487695</v>
      </c>
      <c r="K5308">
        <v>-0.12402182086525639</v>
      </c>
      <c r="L5308">
        <v>-0.31680000000000003</v>
      </c>
      <c r="M5308">
        <v>-0.73250000000000004</v>
      </c>
      <c r="N5308">
        <v>-4.4900000000000002E-2</v>
      </c>
      <c r="O5308">
        <v>0.58819999999999995</v>
      </c>
    </row>
    <row r="5309" spans="1:15" x14ac:dyDescent="0.25">
      <c r="A5309">
        <v>8482</v>
      </c>
      <c r="B5309">
        <v>20240327</v>
      </c>
      <c r="C5309">
        <v>-0.78859999999999997</v>
      </c>
      <c r="E5309">
        <v>1.0802947397850104E-2</v>
      </c>
      <c r="F5309">
        <f t="shared" si="82"/>
        <v>4.2753751201013109E-4</v>
      </c>
      <c r="G5309">
        <v>0.41762552916100248</v>
      </c>
      <c r="H5309">
        <v>-0.50144684809605256</v>
      </c>
      <c r="I5309">
        <v>0.48670621314902623</v>
      </c>
      <c r="J5309">
        <v>-0.95921627780617158</v>
      </c>
      <c r="K5309">
        <v>3.9576006090265271E-2</v>
      </c>
      <c r="L5309">
        <v>0.37130000000000002</v>
      </c>
      <c r="M5309">
        <v>0.32300000000000001</v>
      </c>
      <c r="N5309">
        <v>0.44280000000000003</v>
      </c>
      <c r="O5309">
        <v>0.23980000000000001</v>
      </c>
    </row>
    <row r="5310" spans="1:15" x14ac:dyDescent="0.25">
      <c r="A5310">
        <v>8482</v>
      </c>
      <c r="B5310">
        <v>20240328</v>
      </c>
      <c r="C5310">
        <v>-1.1129</v>
      </c>
      <c r="E5310">
        <v>1.0802947397850104E-2</v>
      </c>
      <c r="F5310">
        <f t="shared" si="82"/>
        <v>4.0101818428300319E-4</v>
      </c>
      <c r="G5310">
        <v>0.42387967718421454</v>
      </c>
      <c r="H5310">
        <v>-0.51698331209865012</v>
      </c>
      <c r="I5310">
        <v>0.48670621314902623</v>
      </c>
      <c r="J5310">
        <v>-1.0586540752542077</v>
      </c>
      <c r="K5310">
        <v>3.7121182721190506E-2</v>
      </c>
      <c r="L5310">
        <v>-0.24260000000000001</v>
      </c>
      <c r="M5310">
        <v>0.44629999999999997</v>
      </c>
      <c r="N5310">
        <v>1.0952999999999999</v>
      </c>
      <c r="O5310">
        <v>0.2097</v>
      </c>
    </row>
    <row r="5311" spans="1:15" x14ac:dyDescent="0.25">
      <c r="A5311">
        <v>8482</v>
      </c>
      <c r="B5311">
        <v>20240329</v>
      </c>
      <c r="C5311">
        <v>-0.32150000000000001</v>
      </c>
      <c r="E5311">
        <v>1.0802947397850104E-2</v>
      </c>
      <c r="F5311">
        <f t="shared" si="82"/>
        <v>-3.3583020192735598E-4</v>
      </c>
      <c r="G5311">
        <v>0.39303730337111398</v>
      </c>
      <c r="H5311">
        <v>-0.62862347285608522</v>
      </c>
      <c r="I5311">
        <v>0.48670621314902623</v>
      </c>
      <c r="J5311">
        <v>-1.1375356961888607</v>
      </c>
      <c r="K5311">
        <v>-3.1086905226826299E-2</v>
      </c>
      <c r="L5311">
        <v>0.73939999999999995</v>
      </c>
      <c r="M5311">
        <v>0.73509999999999998</v>
      </c>
      <c r="N5311">
        <v>-0.48759999999999998</v>
      </c>
      <c r="O5311">
        <v>0.106</v>
      </c>
    </row>
    <row r="5312" spans="1:15" x14ac:dyDescent="0.25">
      <c r="A5312">
        <v>8482</v>
      </c>
      <c r="B5312">
        <v>20240401</v>
      </c>
      <c r="C5312">
        <v>1.9355</v>
      </c>
      <c r="E5312">
        <v>1.0802947397850104E-2</v>
      </c>
      <c r="F5312">
        <f t="shared" si="82"/>
        <v>-5.8297080867878597E-4</v>
      </c>
      <c r="G5312">
        <v>0.39625005064331192</v>
      </c>
      <c r="H5312">
        <v>-0.68729484193055024</v>
      </c>
      <c r="I5312">
        <v>0.50211667731450293</v>
      </c>
      <c r="J5312">
        <v>-1.1988722384806101</v>
      </c>
      <c r="K5312">
        <v>-5.3964051402749867E-2</v>
      </c>
      <c r="L5312">
        <v>-0.36870000000000003</v>
      </c>
      <c r="M5312">
        <v>-0.39950000000000002</v>
      </c>
      <c r="N5312">
        <v>0.98780000000000001</v>
      </c>
      <c r="O5312">
        <v>-4.2299999999999997E-2</v>
      </c>
    </row>
    <row r="5313" spans="1:15" x14ac:dyDescent="0.25">
      <c r="A5313">
        <v>8482</v>
      </c>
      <c r="B5313">
        <v>20240402</v>
      </c>
      <c r="C5313">
        <v>-1.2658</v>
      </c>
      <c r="E5313">
        <v>1.0802947397850104E-2</v>
      </c>
      <c r="F5313">
        <f t="shared" si="82"/>
        <v>-8.5691851380489763E-4</v>
      </c>
      <c r="G5313">
        <v>0.37898688863403479</v>
      </c>
      <c r="H5313">
        <v>-0.72016280505511365</v>
      </c>
      <c r="I5313">
        <v>0.50211667731450293</v>
      </c>
      <c r="J5313">
        <v>-1.2249785402376039</v>
      </c>
      <c r="K5313">
        <v>-7.9322659108331223E-2</v>
      </c>
      <c r="L5313">
        <v>1.2097</v>
      </c>
      <c r="M5313">
        <v>1.4538</v>
      </c>
      <c r="N5313">
        <v>-1.3332999999999999</v>
      </c>
      <c r="O5313">
        <v>-0.65310000000000001</v>
      </c>
    </row>
    <row r="5314" spans="1:15" x14ac:dyDescent="0.25">
      <c r="A5314">
        <v>8482</v>
      </c>
      <c r="B5314">
        <v>20240403</v>
      </c>
      <c r="C5314">
        <v>0</v>
      </c>
      <c r="E5314">
        <v>1.0802947397850104E-2</v>
      </c>
      <c r="F5314">
        <f t="shared" si="82"/>
        <v>-1.0018213149390011E-3</v>
      </c>
      <c r="G5314">
        <v>0.36159521673386974</v>
      </c>
      <c r="H5314">
        <v>-0.72482838819495388</v>
      </c>
      <c r="I5314">
        <v>0.50211667731450293</v>
      </c>
      <c r="J5314">
        <v>-1.2602023080369709</v>
      </c>
      <c r="K5314">
        <v>-9.2735924562436886E-2</v>
      </c>
      <c r="L5314">
        <v>-0.64929999999999999</v>
      </c>
      <c r="M5314">
        <v>0.2828</v>
      </c>
      <c r="N5314">
        <v>0.19769999999999999</v>
      </c>
      <c r="O5314">
        <v>-0.26019999999999999</v>
      </c>
    </row>
    <row r="5315" spans="1:15" x14ac:dyDescent="0.25">
      <c r="A5315">
        <v>8482</v>
      </c>
      <c r="B5315">
        <v>20240408</v>
      </c>
      <c r="C5315">
        <v>0.80130000000000001</v>
      </c>
      <c r="E5315">
        <v>1.0802947397850104E-2</v>
      </c>
      <c r="F5315">
        <f t="shared" ref="F5315:F5378" si="83">E5315*K5315</f>
        <v>-7.9006860943124353E-4</v>
      </c>
      <c r="G5315">
        <v>0.42687824130493268</v>
      </c>
      <c r="H5315">
        <v>-0.77926826745773647</v>
      </c>
      <c r="I5315">
        <v>0.50211667731450293</v>
      </c>
      <c r="J5315">
        <v>-1.3165756389574019</v>
      </c>
      <c r="K5315">
        <v>-7.3134541929591845E-2</v>
      </c>
      <c r="L5315">
        <v>0.3926</v>
      </c>
      <c r="M5315">
        <v>0.56950000000000001</v>
      </c>
      <c r="N5315">
        <v>-0.79339999999999999</v>
      </c>
      <c r="O5315">
        <v>-0.43590000000000001</v>
      </c>
    </row>
    <row r="5316" spans="1:15" x14ac:dyDescent="0.25">
      <c r="A5316">
        <v>8482</v>
      </c>
      <c r="B5316">
        <v>20240409</v>
      </c>
      <c r="C5316">
        <v>0</v>
      </c>
      <c r="E5316">
        <v>1.0802947397850104E-2</v>
      </c>
      <c r="F5316">
        <f t="shared" si="83"/>
        <v>-1.52234546621942E-4</v>
      </c>
      <c r="G5316">
        <v>0.48997659773090096</v>
      </c>
      <c r="H5316">
        <v>-0.7380904980165266</v>
      </c>
      <c r="I5316">
        <v>0.50211667731450293</v>
      </c>
      <c r="J5316">
        <v>-1.3514710978188571</v>
      </c>
      <c r="K5316">
        <v>-1.409194556036052E-2</v>
      </c>
      <c r="L5316">
        <v>1.8485</v>
      </c>
      <c r="M5316">
        <v>0.35289999999999999</v>
      </c>
      <c r="N5316">
        <v>-0.81269999999999998</v>
      </c>
      <c r="O5316">
        <v>0.1012</v>
      </c>
    </row>
    <row r="5317" spans="1:15" x14ac:dyDescent="0.25">
      <c r="A5317">
        <v>8482</v>
      </c>
      <c r="B5317">
        <v>20240410</v>
      </c>
      <c r="C5317">
        <v>-0.63590000000000002</v>
      </c>
      <c r="E5317">
        <v>1.0802947397850104E-2</v>
      </c>
      <c r="F5317">
        <f t="shared" si="83"/>
        <v>-3.1003872898522445E-4</v>
      </c>
      <c r="G5317">
        <v>0.4892912116461654</v>
      </c>
      <c r="H5317">
        <v>-0.77088606747275601</v>
      </c>
      <c r="I5317">
        <v>0.50211667731450293</v>
      </c>
      <c r="J5317">
        <v>-1.3517268983296766</v>
      </c>
      <c r="K5317">
        <v>-2.869945743204538E-2</v>
      </c>
      <c r="L5317">
        <v>-0.1799</v>
      </c>
      <c r="M5317">
        <v>-0.17780000000000001</v>
      </c>
      <c r="N5317">
        <v>0.39639999999999997</v>
      </c>
      <c r="O5317">
        <v>-8.2100000000000006E-2</v>
      </c>
    </row>
    <row r="5318" spans="1:15" x14ac:dyDescent="0.25">
      <c r="A5318">
        <v>8482</v>
      </c>
      <c r="B5318">
        <v>20240411</v>
      </c>
      <c r="C5318">
        <v>-1.1200000000000001</v>
      </c>
      <c r="E5318">
        <v>1.0802947397850104E-2</v>
      </c>
      <c r="F5318">
        <f t="shared" si="83"/>
        <v>-5.517565746065231E-4</v>
      </c>
      <c r="G5318">
        <v>0.4943887706513862</v>
      </c>
      <c r="H5318">
        <v>-0.83040404993442074</v>
      </c>
      <c r="I5318">
        <v>0.50211667731450293</v>
      </c>
      <c r="J5318">
        <v>-1.3556840772904033</v>
      </c>
      <c r="K5318">
        <v>-5.1074633087293222E-2</v>
      </c>
      <c r="L5318">
        <v>-3.1199999999999999E-2</v>
      </c>
      <c r="M5318">
        <v>0.40910000000000002</v>
      </c>
      <c r="N5318">
        <v>-8.0199999999999994E-2</v>
      </c>
      <c r="O5318">
        <v>-0.32300000000000001</v>
      </c>
    </row>
    <row r="5319" spans="1:15" x14ac:dyDescent="0.25">
      <c r="A5319">
        <v>8482</v>
      </c>
      <c r="B5319">
        <v>20240412</v>
      </c>
      <c r="C5319">
        <v>0.97089999999999999</v>
      </c>
      <c r="E5319">
        <v>1.0802947397850104E-2</v>
      </c>
      <c r="F5319">
        <f t="shared" si="83"/>
        <v>-8.8923883087384237E-4</v>
      </c>
      <c r="G5319">
        <v>0.48505038524686406</v>
      </c>
      <c r="H5319">
        <v>-0.88872191216708929</v>
      </c>
      <c r="I5319">
        <v>0.50211667731450293</v>
      </c>
      <c r="J5319">
        <v>-1.3582882156356986</v>
      </c>
      <c r="K5319">
        <v>-8.2314464573881932E-2</v>
      </c>
      <c r="L5319">
        <v>-3.2899999999999999E-2</v>
      </c>
      <c r="M5319">
        <v>1.0057</v>
      </c>
      <c r="N5319">
        <v>-0.82750000000000001</v>
      </c>
      <c r="O5319">
        <v>-0.78039999999999998</v>
      </c>
    </row>
    <row r="5320" spans="1:15" x14ac:dyDescent="0.25">
      <c r="A5320">
        <v>8482</v>
      </c>
      <c r="B5320">
        <v>20240415</v>
      </c>
      <c r="C5320">
        <v>0</v>
      </c>
      <c r="E5320">
        <v>1.0802947397850104E-2</v>
      </c>
      <c r="F5320">
        <f t="shared" si="83"/>
        <v>1.6495287973566168E-4</v>
      </c>
      <c r="G5320">
        <v>0.56605445313654912</v>
      </c>
      <c r="H5320">
        <v>-0.78526082603920966</v>
      </c>
      <c r="I5320">
        <v>0.50211667731450293</v>
      </c>
      <c r="J5320">
        <v>-1.3062094233232158</v>
      </c>
      <c r="K5320">
        <v>1.5269247702575038E-2</v>
      </c>
      <c r="L5320">
        <v>-1.3852</v>
      </c>
      <c r="M5320">
        <v>-1.2193000000000001</v>
      </c>
      <c r="N5320">
        <v>-0.36940000000000001</v>
      </c>
      <c r="O5320">
        <v>1.1423000000000001</v>
      </c>
    </row>
    <row r="5321" spans="1:15" x14ac:dyDescent="0.25">
      <c r="A5321">
        <v>8482</v>
      </c>
      <c r="B5321">
        <v>20240416</v>
      </c>
      <c r="C5321">
        <v>-1.1217999999999999</v>
      </c>
      <c r="E5321">
        <v>1.0802947397850104E-2</v>
      </c>
      <c r="F5321">
        <f t="shared" si="83"/>
        <v>5.9917995424918795E-4</v>
      </c>
      <c r="G5321">
        <v>0.52604504044011025</v>
      </c>
      <c r="H5321">
        <v>-0.63233869730195191</v>
      </c>
      <c r="I5321">
        <v>0.50211667731450293</v>
      </c>
      <c r="J5321">
        <v>-1.3992597241558122</v>
      </c>
      <c r="K5321">
        <v>5.5464488734660582E-2</v>
      </c>
      <c r="L5321">
        <v>-2.6800999999999999</v>
      </c>
      <c r="M5321">
        <v>-1.0234000000000001</v>
      </c>
      <c r="N5321">
        <v>0.2175</v>
      </c>
      <c r="O5321">
        <v>0.72140000000000004</v>
      </c>
    </row>
    <row r="5322" spans="1:15" x14ac:dyDescent="0.25">
      <c r="A5322">
        <v>8482</v>
      </c>
      <c r="B5322">
        <v>20240417</v>
      </c>
      <c r="C5322">
        <v>0</v>
      </c>
      <c r="E5322">
        <v>1.0802947397850104E-2</v>
      </c>
      <c r="F5322">
        <f t="shared" si="83"/>
        <v>1.1933650748833121E-3</v>
      </c>
      <c r="G5322">
        <v>0.60657790539653955</v>
      </c>
      <c r="H5322">
        <v>-0.62860159366082669</v>
      </c>
      <c r="I5322">
        <v>0.50211667731450293</v>
      </c>
      <c r="J5322">
        <v>-1.3945858835353406</v>
      </c>
      <c r="K5322">
        <v>0.11046661905627754</v>
      </c>
      <c r="L5322">
        <v>1.5419</v>
      </c>
      <c r="M5322">
        <v>1.7736000000000001</v>
      </c>
      <c r="N5322">
        <v>-1.1292</v>
      </c>
      <c r="O5322">
        <v>-1.2476</v>
      </c>
    </row>
    <row r="5323" spans="1:15" x14ac:dyDescent="0.25">
      <c r="A5323">
        <v>8482</v>
      </c>
      <c r="B5323">
        <v>20240418</v>
      </c>
      <c r="C5323">
        <v>-0.64829999999999999</v>
      </c>
      <c r="E5323">
        <v>1.0802947397850104E-2</v>
      </c>
      <c r="F5323">
        <f t="shared" si="83"/>
        <v>2.237172998892254E-3</v>
      </c>
      <c r="G5323">
        <v>0.71829583720843726</v>
      </c>
      <c r="H5323">
        <v>-0.57790025714380056</v>
      </c>
      <c r="I5323">
        <v>0.50211667731450293</v>
      </c>
      <c r="J5323">
        <v>-1.2494600614983522</v>
      </c>
      <c r="K5323">
        <v>0.20708913192870623</v>
      </c>
      <c r="L5323">
        <v>0.44019999999999998</v>
      </c>
      <c r="M5323">
        <v>0.1762</v>
      </c>
      <c r="N5323">
        <v>-0.74990000000000001</v>
      </c>
      <c r="O5323">
        <v>0.2351</v>
      </c>
    </row>
    <row r="5324" spans="1:15" x14ac:dyDescent="0.25">
      <c r="A5324">
        <v>8482</v>
      </c>
      <c r="B5324">
        <v>20240419</v>
      </c>
      <c r="C5324">
        <v>-1.4681999999999999</v>
      </c>
      <c r="E5324">
        <v>1.0802947397850104E-2</v>
      </c>
      <c r="F5324">
        <f t="shared" si="83"/>
        <v>1.7859109665410563E-3</v>
      </c>
      <c r="G5324">
        <v>0.63305094291945097</v>
      </c>
      <c r="H5324">
        <v>-0.5438523014174963</v>
      </c>
      <c r="I5324">
        <v>0.50211667731450293</v>
      </c>
      <c r="J5324">
        <v>-1.3461503173128289</v>
      </c>
      <c r="K5324">
        <v>0.16531701032779914</v>
      </c>
      <c r="L5324">
        <v>-3.8163999999999998</v>
      </c>
      <c r="M5324">
        <v>-2.1013999999999999</v>
      </c>
      <c r="N5324">
        <v>0.77200000000000002</v>
      </c>
      <c r="O5324">
        <v>1.3283</v>
      </c>
    </row>
    <row r="5325" spans="1:15" x14ac:dyDescent="0.25">
      <c r="A5325">
        <v>8482</v>
      </c>
      <c r="B5325">
        <v>20240422</v>
      </c>
      <c r="C5325">
        <v>2.8146</v>
      </c>
      <c r="E5325">
        <v>1.0802947397850104E-2</v>
      </c>
      <c r="F5325">
        <f t="shared" si="83"/>
        <v>1.8040422903711391E-3</v>
      </c>
      <c r="G5325">
        <v>0.65528315404306092</v>
      </c>
      <c r="H5325">
        <v>-0.57368265952965181</v>
      </c>
      <c r="I5325">
        <v>0.50211667731450293</v>
      </c>
      <c r="J5325">
        <v>-1.3427792180491875</v>
      </c>
      <c r="K5325">
        <v>0.16699537856957092</v>
      </c>
      <c r="L5325">
        <v>-0.58360000000000001</v>
      </c>
      <c r="M5325">
        <v>-3.1417999999999999</v>
      </c>
      <c r="N5325">
        <v>1.1055999999999999</v>
      </c>
      <c r="O5325">
        <v>2.4192</v>
      </c>
    </row>
    <row r="5326" spans="1:15" x14ac:dyDescent="0.25">
      <c r="A5326">
        <v>8482</v>
      </c>
      <c r="B5326">
        <v>20240423</v>
      </c>
      <c r="C5326">
        <v>0.48309999999999997</v>
      </c>
      <c r="E5326">
        <v>1.0802947397850104E-2</v>
      </c>
      <c r="F5326">
        <f t="shared" si="83"/>
        <v>3.1388639852394568E-3</v>
      </c>
      <c r="G5326">
        <v>0.7909467621904076</v>
      </c>
      <c r="H5326">
        <v>-0.49981814081241738</v>
      </c>
      <c r="I5326">
        <v>0.50211667731450293</v>
      </c>
      <c r="J5326">
        <v>-1.3008207173719026</v>
      </c>
      <c r="K5326">
        <v>0.29055625929124884</v>
      </c>
      <c r="L5326">
        <v>0.96399999999999997</v>
      </c>
      <c r="M5326">
        <v>0.29680000000000001</v>
      </c>
      <c r="N5326">
        <v>-0.74470000000000003</v>
      </c>
      <c r="O5326">
        <v>-0.4889</v>
      </c>
    </row>
    <row r="5327" spans="1:15" x14ac:dyDescent="0.25">
      <c r="A5327">
        <v>8482</v>
      </c>
      <c r="B5327">
        <v>20240424</v>
      </c>
      <c r="C5327">
        <v>1.1217999999999999</v>
      </c>
      <c r="E5327">
        <v>1.0802947397850104E-2</v>
      </c>
      <c r="F5327">
        <f t="shared" si="83"/>
        <v>4.2189023538705198E-3</v>
      </c>
      <c r="G5327">
        <v>0.88116070559372683</v>
      </c>
      <c r="H5327">
        <v>-0.41297127532174721</v>
      </c>
      <c r="I5327">
        <v>0.50211667731450293</v>
      </c>
      <c r="J5327">
        <v>-1.2661174807972861</v>
      </c>
      <c r="K5327">
        <v>0.39053252769796176</v>
      </c>
      <c r="L5327">
        <v>2.7054999999999998</v>
      </c>
      <c r="M5327">
        <v>2.4201999999999999</v>
      </c>
      <c r="N5327">
        <v>-1.1698</v>
      </c>
      <c r="O5327">
        <v>-1.8407</v>
      </c>
    </row>
    <row r="5328" spans="1:15" x14ac:dyDescent="0.25">
      <c r="A5328">
        <v>8482</v>
      </c>
      <c r="B5328">
        <v>20240425</v>
      </c>
      <c r="C5328">
        <v>-1.7433000000000001</v>
      </c>
      <c r="E5328">
        <v>1.0802947397850104E-2</v>
      </c>
      <c r="F5328">
        <f t="shared" si="83"/>
        <v>3.6337922779568765E-3</v>
      </c>
      <c r="G5328">
        <v>0.82461635360304242</v>
      </c>
      <c r="H5328">
        <v>-0.44833480244625129</v>
      </c>
      <c r="I5328">
        <v>0.50211667731450293</v>
      </c>
      <c r="J5328">
        <v>-1.2507029895168529</v>
      </c>
      <c r="K5328">
        <v>0.33637045003848098</v>
      </c>
      <c r="L5328">
        <v>-1.3566</v>
      </c>
      <c r="M5328">
        <v>-0.4617</v>
      </c>
      <c r="N5328">
        <v>-0.1542</v>
      </c>
      <c r="O5328">
        <v>8.8300000000000003E-2</v>
      </c>
    </row>
    <row r="5329" spans="1:15" x14ac:dyDescent="0.25">
      <c r="A5329">
        <v>8482</v>
      </c>
      <c r="B5329">
        <v>20240426</v>
      </c>
      <c r="C5329">
        <v>0</v>
      </c>
      <c r="E5329">
        <v>1.0802947397850104E-2</v>
      </c>
      <c r="F5329">
        <f t="shared" si="83"/>
        <v>3.7316215263598746E-3</v>
      </c>
      <c r="G5329">
        <v>0.82671534848754502</v>
      </c>
      <c r="H5329">
        <v>-0.43141062508807032</v>
      </c>
      <c r="I5329">
        <v>0.50211667731450293</v>
      </c>
      <c r="J5329">
        <v>-1.2542139815405611</v>
      </c>
      <c r="K5329">
        <v>0.34542624238848973</v>
      </c>
      <c r="L5329">
        <v>1.329</v>
      </c>
      <c r="M5329">
        <v>0.89159999999999995</v>
      </c>
      <c r="N5329">
        <v>-0.41849999999999998</v>
      </c>
      <c r="O5329">
        <v>-0.67400000000000004</v>
      </c>
    </row>
    <row r="5330" spans="1:15" x14ac:dyDescent="0.25">
      <c r="A5330">
        <v>8482</v>
      </c>
      <c r="B5330">
        <v>20240429</v>
      </c>
      <c r="C5330">
        <v>-1.129</v>
      </c>
      <c r="E5330">
        <v>1.0802947397850104E-2</v>
      </c>
      <c r="F5330">
        <f t="shared" si="83"/>
        <v>3.866497973684819E-3</v>
      </c>
      <c r="G5330">
        <v>0.87010885497736579</v>
      </c>
      <c r="H5330">
        <v>-0.4683657328297956</v>
      </c>
      <c r="I5330">
        <v>0.50211667731450293</v>
      </c>
      <c r="J5330">
        <v>-1.4641810330577434</v>
      </c>
      <c r="K5330">
        <v>0.35791139503782932</v>
      </c>
      <c r="L5330">
        <v>1.8552</v>
      </c>
      <c r="M5330">
        <v>-0.2742</v>
      </c>
      <c r="N5330">
        <v>0.40379999999999999</v>
      </c>
      <c r="O5330">
        <v>0.53410000000000002</v>
      </c>
    </row>
    <row r="5331" spans="1:15" x14ac:dyDescent="0.25">
      <c r="A5331">
        <v>8482</v>
      </c>
      <c r="B5331">
        <v>20240430</v>
      </c>
      <c r="C5331">
        <v>0</v>
      </c>
      <c r="E5331">
        <v>1.0802947397850104E-2</v>
      </c>
      <c r="F5331">
        <f t="shared" si="83"/>
        <v>4.3754207690640274E-3</v>
      </c>
      <c r="G5331">
        <v>0.92828099891929716</v>
      </c>
      <c r="H5331">
        <v>-0.45087669393886287</v>
      </c>
      <c r="I5331">
        <v>0.50211667731450293</v>
      </c>
      <c r="J5331">
        <v>-1.486103524539244</v>
      </c>
      <c r="K5331">
        <v>0.40502101953535208</v>
      </c>
      <c r="L5331">
        <v>-0.496</v>
      </c>
      <c r="M5331">
        <v>-2.0500000000000001E-2</v>
      </c>
      <c r="N5331">
        <v>0.82230000000000003</v>
      </c>
      <c r="O5331">
        <v>-0.1198</v>
      </c>
    </row>
    <row r="5332" spans="1:15" x14ac:dyDescent="0.25">
      <c r="A5332">
        <v>8482</v>
      </c>
      <c r="B5332">
        <v>20240502</v>
      </c>
      <c r="C5332">
        <v>-0.81569999999999998</v>
      </c>
      <c r="E5332">
        <v>1.0802947397850104E-2</v>
      </c>
      <c r="F5332">
        <f t="shared" si="83"/>
        <v>1.8998724091923891E-3</v>
      </c>
      <c r="G5332">
        <v>0.81630604732562362</v>
      </c>
      <c r="H5332">
        <v>-0.79185419223748921</v>
      </c>
      <c r="I5332">
        <v>0.50211667731450293</v>
      </c>
      <c r="J5332">
        <v>-1.3777214529100037</v>
      </c>
      <c r="K5332">
        <v>0.17586611683127171</v>
      </c>
      <c r="L5332">
        <v>-0.86560000000000004</v>
      </c>
      <c r="M5332">
        <v>-0.77610000000000001</v>
      </c>
      <c r="N5332">
        <v>-0.8387</v>
      </c>
      <c r="O5332">
        <v>0.93420000000000003</v>
      </c>
    </row>
    <row r="5333" spans="1:15" x14ac:dyDescent="0.25">
      <c r="A5333">
        <v>8482</v>
      </c>
      <c r="B5333">
        <v>20240503</v>
      </c>
      <c r="C5333">
        <v>0</v>
      </c>
      <c r="E5333">
        <v>1.0802947397850104E-2</v>
      </c>
      <c r="F5333">
        <f t="shared" si="83"/>
        <v>-2.4783986956130885E-3</v>
      </c>
      <c r="G5333">
        <v>0.56763940845750005</v>
      </c>
      <c r="H5333">
        <v>-1.3484536217092837</v>
      </c>
      <c r="I5333">
        <v>0.50211667731450293</v>
      </c>
      <c r="J5333">
        <v>-1.066079014084278</v>
      </c>
      <c r="K5333">
        <v>-0.22941875067412762</v>
      </c>
      <c r="L5333">
        <v>0.52800000000000002</v>
      </c>
      <c r="M5333">
        <v>0.49809999999999999</v>
      </c>
      <c r="N5333">
        <v>0.15690000000000001</v>
      </c>
      <c r="O5333">
        <v>0.28849999999999998</v>
      </c>
    </row>
    <row r="5334" spans="1:15" x14ac:dyDescent="0.25">
      <c r="A5334">
        <v>8482</v>
      </c>
      <c r="B5334">
        <v>20240506</v>
      </c>
      <c r="C5334">
        <v>6.7434000000000003</v>
      </c>
      <c r="E5334">
        <v>1.0802947397850104E-2</v>
      </c>
      <c r="F5334">
        <f t="shared" si="83"/>
        <v>-3.2843975329719445E-3</v>
      </c>
      <c r="G5334">
        <v>0.56361276520967862</v>
      </c>
      <c r="H5334">
        <v>-1.5138193830100926</v>
      </c>
      <c r="I5334">
        <v>0.50211667731450293</v>
      </c>
      <c r="J5334">
        <v>-1.0886721252508402</v>
      </c>
      <c r="K5334">
        <v>-0.30402791127406331</v>
      </c>
      <c r="L5334">
        <v>0.95109999999999995</v>
      </c>
      <c r="M5334">
        <v>0.80640000000000001</v>
      </c>
      <c r="N5334">
        <v>-0.108</v>
      </c>
      <c r="O5334">
        <v>0.20649999999999999</v>
      </c>
    </row>
    <row r="5335" spans="1:15" x14ac:dyDescent="0.25">
      <c r="A5335">
        <v>8482</v>
      </c>
      <c r="B5335">
        <v>20240507</v>
      </c>
      <c r="C5335">
        <v>-1.2326999999999999</v>
      </c>
      <c r="E5335">
        <v>1.0802947397850104E-2</v>
      </c>
      <c r="F5335">
        <f t="shared" si="83"/>
        <v>-2.9318996372844309E-3</v>
      </c>
      <c r="G5335">
        <v>0.61544508786780605</v>
      </c>
      <c r="H5335">
        <v>-1.511601435416557</v>
      </c>
      <c r="I5335">
        <v>0.50211667731450293</v>
      </c>
      <c r="J5335">
        <v>-1.1023700619863968</v>
      </c>
      <c r="K5335">
        <v>-0.27139812213358633</v>
      </c>
      <c r="L5335">
        <v>0.64080000000000004</v>
      </c>
      <c r="M5335">
        <v>0.97519999999999996</v>
      </c>
      <c r="N5335">
        <v>0.83889999999999998</v>
      </c>
      <c r="O5335">
        <v>0.16619999999999999</v>
      </c>
    </row>
    <row r="5336" spans="1:15" x14ac:dyDescent="0.25">
      <c r="A5336">
        <v>8482</v>
      </c>
      <c r="B5336">
        <v>20240508</v>
      </c>
      <c r="C5336">
        <v>0</v>
      </c>
      <c r="E5336">
        <v>1.0802947397850104E-2</v>
      </c>
      <c r="F5336">
        <f t="shared" si="83"/>
        <v>-2.5601855972773638E-3</v>
      </c>
      <c r="G5336">
        <v>0.59762504966468122</v>
      </c>
      <c r="H5336">
        <v>-1.4082065469204859</v>
      </c>
      <c r="I5336">
        <v>0.50211667731450293</v>
      </c>
      <c r="J5336">
        <v>-1.1189054476457621</v>
      </c>
      <c r="K5336">
        <v>-0.2369895458147715</v>
      </c>
      <c r="L5336">
        <v>0.21299999999999999</v>
      </c>
      <c r="M5336">
        <v>0.21229999999999999</v>
      </c>
      <c r="N5336">
        <v>1.5008999999999999</v>
      </c>
      <c r="O5336">
        <v>-0.21929999999999999</v>
      </c>
    </row>
    <row r="5337" spans="1:15" x14ac:dyDescent="0.25">
      <c r="A5337">
        <v>8482</v>
      </c>
      <c r="B5337">
        <v>20240509</v>
      </c>
      <c r="C5337">
        <v>-0.312</v>
      </c>
      <c r="E5337">
        <v>1.0802947397850104E-2</v>
      </c>
      <c r="F5337">
        <f t="shared" si="83"/>
        <v>-2.6918254229660252E-3</v>
      </c>
      <c r="G5337">
        <v>0.56297021575523898</v>
      </c>
      <c r="H5337">
        <v>-1.3871189294063571</v>
      </c>
      <c r="I5337">
        <v>0.50211667731450293</v>
      </c>
      <c r="J5337">
        <v>-1.1440329867245314</v>
      </c>
      <c r="K5337">
        <v>-0.24917509304004626</v>
      </c>
      <c r="L5337">
        <v>-0.66969999999999996</v>
      </c>
      <c r="M5337">
        <v>-0.59409999999999996</v>
      </c>
      <c r="N5337">
        <v>0.35239999999999999</v>
      </c>
      <c r="O5337">
        <v>3.4000000000000002E-2</v>
      </c>
    </row>
    <row r="5338" spans="1:15" x14ac:dyDescent="0.25">
      <c r="A5338">
        <v>8482</v>
      </c>
      <c r="B5338">
        <v>20240510</v>
      </c>
      <c r="C5338">
        <v>-2.8169</v>
      </c>
      <c r="E5338">
        <v>1.0802947397850104E-2</v>
      </c>
      <c r="F5338">
        <f t="shared" si="83"/>
        <v>-3.64568076360741E-3</v>
      </c>
      <c r="G5338">
        <v>0.51259433852717473</v>
      </c>
      <c r="H5338">
        <v>-1.5190940048271713</v>
      </c>
      <c r="I5338">
        <v>0.50211667731450293</v>
      </c>
      <c r="J5338">
        <v>-1.124700509112424</v>
      </c>
      <c r="K5338">
        <v>-0.33747093541647138</v>
      </c>
      <c r="L5338">
        <v>0.72289999999999999</v>
      </c>
      <c r="M5338">
        <v>-0.97619999999999996</v>
      </c>
      <c r="N5338">
        <v>-0.66069999999999995</v>
      </c>
      <c r="O5338">
        <v>4.5999999999999999E-2</v>
      </c>
    </row>
    <row r="5339" spans="1:15" x14ac:dyDescent="0.25">
      <c r="A5339">
        <v>8482</v>
      </c>
      <c r="B5339">
        <v>20240513</v>
      </c>
      <c r="C5339">
        <v>-0.161</v>
      </c>
      <c r="E5339">
        <v>1.0802947397850104E-2</v>
      </c>
      <c r="F5339">
        <f t="shared" si="83"/>
        <v>-3.0740080843917146E-3</v>
      </c>
      <c r="G5339">
        <v>0.5696098934511149</v>
      </c>
      <c r="H5339">
        <v>-1.4775871170410992</v>
      </c>
      <c r="I5339">
        <v>0.50211667731450293</v>
      </c>
      <c r="J5339">
        <v>-1.2722470783197637</v>
      </c>
      <c r="K5339">
        <v>-0.28455272169551371</v>
      </c>
      <c r="L5339">
        <v>0.72540000000000004</v>
      </c>
      <c r="M5339">
        <v>-0.41260000000000002</v>
      </c>
      <c r="N5339">
        <v>8.9999999999999993E-3</v>
      </c>
      <c r="O5339">
        <v>0.3095</v>
      </c>
    </row>
    <row r="5340" spans="1:15" x14ac:dyDescent="0.25">
      <c r="A5340">
        <v>8482</v>
      </c>
      <c r="B5340">
        <v>20240514</v>
      </c>
      <c r="C5340">
        <v>0</v>
      </c>
      <c r="E5340">
        <v>1.0802947397850104E-2</v>
      </c>
      <c r="F5340">
        <f t="shared" si="83"/>
        <v>-2.741921434982949E-3</v>
      </c>
      <c r="G5340">
        <v>0.57710630375291017</v>
      </c>
      <c r="H5340">
        <v>-1.4177374821829858</v>
      </c>
      <c r="I5340">
        <v>0.50211667731450293</v>
      </c>
      <c r="J5340">
        <v>-1.272265577874055</v>
      </c>
      <c r="K5340">
        <v>-0.25381234713117451</v>
      </c>
      <c r="L5340">
        <v>0.58909999999999996</v>
      </c>
      <c r="M5340">
        <v>0.40989999999999999</v>
      </c>
      <c r="N5340">
        <v>0.97919999999999996</v>
      </c>
      <c r="O5340">
        <v>-0.8387</v>
      </c>
    </row>
    <row r="5341" spans="1:15" x14ac:dyDescent="0.25">
      <c r="A5341">
        <v>8482</v>
      </c>
      <c r="B5341">
        <v>20240515</v>
      </c>
      <c r="C5341">
        <v>-0.3226</v>
      </c>
      <c r="E5341">
        <v>1.0802947397850104E-2</v>
      </c>
      <c r="F5341">
        <f t="shared" si="83"/>
        <v>-1.5539413633178488E-3</v>
      </c>
      <c r="G5341">
        <v>0.66483572259906298</v>
      </c>
      <c r="H5341">
        <v>-1.2912915738060398</v>
      </c>
      <c r="I5341">
        <v>0.50211667731450293</v>
      </c>
      <c r="J5341">
        <v>-1.2399702939189543</v>
      </c>
      <c r="K5341">
        <v>-0.14384420344646859</v>
      </c>
      <c r="L5341">
        <v>0.76829999999999998</v>
      </c>
      <c r="M5341">
        <v>0.48139999999999999</v>
      </c>
      <c r="N5341">
        <v>-0.27489999999999998</v>
      </c>
      <c r="O5341">
        <v>-0.1439</v>
      </c>
    </row>
    <row r="5342" spans="1:15" x14ac:dyDescent="0.25">
      <c r="A5342">
        <v>8482</v>
      </c>
      <c r="B5342">
        <v>20240516</v>
      </c>
      <c r="C5342">
        <v>5.0162000000000004</v>
      </c>
      <c r="E5342">
        <v>1.0802947397850104E-2</v>
      </c>
      <c r="F5342">
        <f t="shared" si="83"/>
        <v>-1.0031660826451746E-3</v>
      </c>
      <c r="G5342">
        <v>0.76237472978299359</v>
      </c>
      <c r="H5342">
        <v>-1.3133217857501209</v>
      </c>
      <c r="I5342">
        <v>0.50211667731450293</v>
      </c>
      <c r="J5342">
        <v>-1.1925718690563083</v>
      </c>
      <c r="K5342">
        <v>-9.2860406118872224E-2</v>
      </c>
      <c r="L5342">
        <v>0.72199999999999998</v>
      </c>
      <c r="M5342">
        <v>-0.2208</v>
      </c>
      <c r="N5342">
        <v>-1.2490000000000001</v>
      </c>
      <c r="O5342">
        <v>-2.47E-2</v>
      </c>
    </row>
    <row r="5343" spans="1:15" x14ac:dyDescent="0.25">
      <c r="A5343">
        <v>8482</v>
      </c>
      <c r="B5343">
        <v>20240517</v>
      </c>
      <c r="C5343">
        <v>-3.0817000000000001</v>
      </c>
      <c r="E5343">
        <v>1.0802947397850104E-2</v>
      </c>
      <c r="F5343">
        <f t="shared" si="83"/>
        <v>-1.0820651579690236E-3</v>
      </c>
      <c r="G5343">
        <v>0.69010933447368705</v>
      </c>
      <c r="H5343">
        <v>-1.2283539206953638</v>
      </c>
      <c r="I5343">
        <v>0.50211667731450293</v>
      </c>
      <c r="J5343">
        <v>-1.1513380071809849</v>
      </c>
      <c r="K5343">
        <v>-0.10016388288481026</v>
      </c>
      <c r="L5343">
        <v>-0.23730000000000001</v>
      </c>
      <c r="M5343">
        <v>0.1056</v>
      </c>
      <c r="N5343">
        <v>-0.44140000000000001</v>
      </c>
      <c r="O5343">
        <v>-0.50639999999999996</v>
      </c>
    </row>
    <row r="5344" spans="1:15" x14ac:dyDescent="0.25">
      <c r="A5344">
        <v>8482</v>
      </c>
      <c r="B5344">
        <v>20240520</v>
      </c>
      <c r="C5344">
        <v>1.7487999999999999</v>
      </c>
      <c r="E5344">
        <v>1.0802947397850104E-2</v>
      </c>
      <c r="F5344">
        <f t="shared" si="83"/>
        <v>-5.4787061802926502E-4</v>
      </c>
      <c r="G5344">
        <v>0.72969038086716609</v>
      </c>
      <c r="H5344">
        <v>-1.1731546586479662</v>
      </c>
      <c r="I5344">
        <v>0.50211667731450293</v>
      </c>
      <c r="J5344">
        <v>-1.1543270692553205</v>
      </c>
      <c r="K5344">
        <v>-5.0714920461271226E-2</v>
      </c>
      <c r="L5344">
        <v>5.1700000000000003E-2</v>
      </c>
      <c r="M5344">
        <v>-0.70389999999999997</v>
      </c>
      <c r="N5344">
        <v>0.3967</v>
      </c>
      <c r="O5344">
        <v>0.12509999999999999</v>
      </c>
    </row>
    <row r="5345" spans="1:15" x14ac:dyDescent="0.25">
      <c r="A5345">
        <v>8482</v>
      </c>
      <c r="B5345">
        <v>20240521</v>
      </c>
      <c r="C5345">
        <v>-0.15629999999999999</v>
      </c>
      <c r="E5345">
        <v>1.0802947397850104E-2</v>
      </c>
      <c r="F5345">
        <f t="shared" si="83"/>
        <v>-5.4800636988568119E-4</v>
      </c>
      <c r="G5345">
        <v>0.70291748693218292</v>
      </c>
      <c r="H5345">
        <v>-1.1351697830430389</v>
      </c>
      <c r="I5345">
        <v>0.50211667731450293</v>
      </c>
      <c r="J5345">
        <v>-1.1628750306473883</v>
      </c>
      <c r="K5345">
        <v>-5.072748664820307E-2</v>
      </c>
      <c r="L5345">
        <v>-0.17269999999999999</v>
      </c>
      <c r="M5345">
        <v>0.97440000000000004</v>
      </c>
      <c r="N5345">
        <v>0.59630000000000005</v>
      </c>
      <c r="O5345">
        <v>-0.43480000000000002</v>
      </c>
    </row>
    <row r="5346" spans="1:15" x14ac:dyDescent="0.25">
      <c r="A5346">
        <v>8482</v>
      </c>
      <c r="B5346">
        <v>20240522</v>
      </c>
      <c r="C5346">
        <v>0</v>
      </c>
      <c r="E5346">
        <v>1.0802947397850104E-2</v>
      </c>
      <c r="F5346">
        <f t="shared" si="83"/>
        <v>4.2570913965929257E-4</v>
      </c>
      <c r="G5346">
        <v>0.75646327480214925</v>
      </c>
      <c r="H5346">
        <v>-1.0094749895054547</v>
      </c>
      <c r="I5346">
        <v>0.50211667731450293</v>
      </c>
      <c r="J5346">
        <v>-1.1706093084143574</v>
      </c>
      <c r="K5346">
        <v>3.9406758542952176E-2</v>
      </c>
      <c r="L5346">
        <v>1.484</v>
      </c>
      <c r="M5346">
        <v>1.1873</v>
      </c>
      <c r="N5346">
        <v>0.91159999999999997</v>
      </c>
      <c r="O5346">
        <v>2.3E-2</v>
      </c>
    </row>
    <row r="5347" spans="1:15" x14ac:dyDescent="0.25">
      <c r="A5347">
        <v>8482</v>
      </c>
      <c r="B5347">
        <v>20240523</v>
      </c>
      <c r="C5347">
        <v>-2.8169</v>
      </c>
      <c r="E5347">
        <v>1.0802947397850104E-2</v>
      </c>
      <c r="F5347">
        <f t="shared" si="83"/>
        <v>6.8378752993495902E-4</v>
      </c>
      <c r="G5347">
        <v>0.70347436312603062</v>
      </c>
      <c r="H5347">
        <v>-0.87932678932907571</v>
      </c>
      <c r="I5347">
        <v>0.50211667731450293</v>
      </c>
      <c r="J5347">
        <v>-1.1449635771366464</v>
      </c>
      <c r="K5347">
        <v>6.3296386139123445E-2</v>
      </c>
      <c r="L5347">
        <v>0.24879999999999999</v>
      </c>
      <c r="M5347">
        <v>0.73529999999999995</v>
      </c>
      <c r="N5347">
        <v>1.0144</v>
      </c>
      <c r="O5347">
        <v>-0.36649999999999999</v>
      </c>
    </row>
    <row r="5348" spans="1:15" x14ac:dyDescent="0.25">
      <c r="A5348">
        <v>8482</v>
      </c>
      <c r="B5348">
        <v>20240524</v>
      </c>
      <c r="C5348">
        <v>0</v>
      </c>
      <c r="E5348">
        <v>1.0802947397850104E-2</v>
      </c>
      <c r="F5348">
        <f t="shared" si="83"/>
        <v>7.7878719407642439E-4</v>
      </c>
      <c r="G5348">
        <v>0.73847189007784064</v>
      </c>
      <c r="H5348">
        <v>-0.91043951719202287</v>
      </c>
      <c r="I5348">
        <v>0.50211667731450293</v>
      </c>
      <c r="J5348">
        <v>-1.1411576617561741</v>
      </c>
      <c r="K5348">
        <v>7.2090251428180693E-2</v>
      </c>
      <c r="L5348">
        <v>-0.20200000000000001</v>
      </c>
      <c r="M5348">
        <v>0.3327</v>
      </c>
      <c r="N5348">
        <v>-0.46679999999999999</v>
      </c>
      <c r="O5348">
        <v>-0.58199999999999996</v>
      </c>
    </row>
    <row r="5349" spans="1:15" x14ac:dyDescent="0.25">
      <c r="A5349">
        <v>8482</v>
      </c>
      <c r="B5349">
        <v>20240527</v>
      </c>
      <c r="C5349">
        <v>1.9323999999999999</v>
      </c>
      <c r="E5349">
        <v>1.0802947397850104E-2</v>
      </c>
      <c r="F5349">
        <f t="shared" si="83"/>
        <v>-1.3933407661975035E-3</v>
      </c>
      <c r="G5349">
        <v>0.62923848282310935</v>
      </c>
      <c r="H5349">
        <v>-1.2070212171637837</v>
      </c>
      <c r="I5349">
        <v>0.50211667731450293</v>
      </c>
      <c r="J5349">
        <v>-1.0579924125951818</v>
      </c>
      <c r="K5349">
        <v>-0.1289778349263084</v>
      </c>
      <c r="L5349">
        <v>1.1072</v>
      </c>
      <c r="M5349">
        <v>0.70940000000000003</v>
      </c>
      <c r="N5349">
        <v>0.751</v>
      </c>
      <c r="O5349">
        <v>-1.0998000000000001</v>
      </c>
    </row>
    <row r="5350" spans="1:15" x14ac:dyDescent="0.25">
      <c r="A5350">
        <v>8482</v>
      </c>
      <c r="B5350">
        <v>20240528</v>
      </c>
      <c r="C5350">
        <v>0.47389999999999999</v>
      </c>
      <c r="E5350">
        <v>1.0802947397850104E-2</v>
      </c>
      <c r="F5350">
        <f t="shared" si="83"/>
        <v>-1.2063614158426901E-3</v>
      </c>
      <c r="G5350">
        <v>0.66727741052593337</v>
      </c>
      <c r="H5350">
        <v>-1.2219713916370418</v>
      </c>
      <c r="I5350">
        <v>0.50211667731450293</v>
      </c>
      <c r="J5350">
        <v>-1.0926883381876971</v>
      </c>
      <c r="K5350">
        <v>-0.11166965564256735</v>
      </c>
      <c r="L5350">
        <v>0.24399999999999999</v>
      </c>
      <c r="M5350">
        <v>-1.2512000000000001</v>
      </c>
      <c r="N5350">
        <v>-0.1169</v>
      </c>
      <c r="O5350">
        <v>7.5700000000000003E-2</v>
      </c>
    </row>
    <row r="5351" spans="1:15" x14ac:dyDescent="0.25">
      <c r="A5351">
        <v>8482</v>
      </c>
      <c r="B5351">
        <v>20240529</v>
      </c>
      <c r="C5351">
        <v>1.7296</v>
      </c>
      <c r="E5351">
        <v>1.0802947397850104E-2</v>
      </c>
      <c r="F5351">
        <f t="shared" si="83"/>
        <v>-2.1013260403260374E-3</v>
      </c>
      <c r="G5351">
        <v>0.62011428057006712</v>
      </c>
      <c r="H5351">
        <v>-1.3431155285965515</v>
      </c>
      <c r="I5351">
        <v>0.50211667731450293</v>
      </c>
      <c r="J5351">
        <v>-1.0883394738908301</v>
      </c>
      <c r="K5351">
        <v>-0.1945141416447351</v>
      </c>
      <c r="L5351">
        <v>-0.89610000000000001</v>
      </c>
      <c r="M5351">
        <v>0.39410000000000001</v>
      </c>
      <c r="N5351">
        <v>-0.2838</v>
      </c>
      <c r="O5351">
        <v>6.6799999999999998E-2</v>
      </c>
    </row>
    <row r="5352" spans="1:15" x14ac:dyDescent="0.25">
      <c r="A5352">
        <v>8482</v>
      </c>
      <c r="B5352">
        <v>20240530</v>
      </c>
      <c r="C5352">
        <v>-0.30909999999999999</v>
      </c>
      <c r="E5352">
        <v>1.0802947397850104E-2</v>
      </c>
      <c r="F5352">
        <f t="shared" si="83"/>
        <v>-2.0562712070023225E-3</v>
      </c>
      <c r="G5352">
        <v>0.60739180137216309</v>
      </c>
      <c r="H5352">
        <v>-1.3156023640590087</v>
      </c>
      <c r="I5352">
        <v>0.50211667731450293</v>
      </c>
      <c r="J5352">
        <v>-1.1254534759520594</v>
      </c>
      <c r="K5352">
        <v>-0.19034353600680695</v>
      </c>
      <c r="L5352">
        <v>-1.3763000000000001</v>
      </c>
      <c r="M5352">
        <v>-0.62350000000000005</v>
      </c>
      <c r="N5352">
        <v>-0.4788</v>
      </c>
      <c r="O5352">
        <v>0.4622</v>
      </c>
    </row>
    <row r="5353" spans="1:15" x14ac:dyDescent="0.25">
      <c r="A5353">
        <v>8482</v>
      </c>
      <c r="B5353">
        <v>20240531</v>
      </c>
      <c r="C5353">
        <v>0.7752</v>
      </c>
      <c r="E5353">
        <v>1.0802947397850104E-2</v>
      </c>
      <c r="F5353">
        <f t="shared" si="83"/>
        <v>-1.6191216883478616E-3</v>
      </c>
      <c r="G5353">
        <v>0.60430756399085306</v>
      </c>
      <c r="H5353">
        <v>-1.2189343776134844</v>
      </c>
      <c r="I5353">
        <v>0.50211667731450293</v>
      </c>
      <c r="J5353">
        <v>-1.2786238486385435</v>
      </c>
      <c r="K5353">
        <v>-0.14987777212264158</v>
      </c>
      <c r="L5353">
        <v>-0.89370000000000005</v>
      </c>
      <c r="M5353">
        <v>-0.64770000000000005</v>
      </c>
      <c r="N5353">
        <v>-1.0533999999999999</v>
      </c>
      <c r="O5353">
        <v>1.4312</v>
      </c>
    </row>
    <row r="5354" spans="1:15" x14ac:dyDescent="0.25">
      <c r="A5354">
        <v>8482</v>
      </c>
      <c r="B5354">
        <v>20240603</v>
      </c>
      <c r="C5354">
        <v>-0.15379999999999999</v>
      </c>
      <c r="E5354">
        <v>1.0802947397850104E-2</v>
      </c>
      <c r="F5354">
        <f t="shared" si="83"/>
        <v>-1.5699383409701749E-3</v>
      </c>
      <c r="G5354">
        <v>0.64928602580162476</v>
      </c>
      <c r="H5354">
        <v>-1.2726576299839274</v>
      </c>
      <c r="I5354">
        <v>0.50211667731450293</v>
      </c>
      <c r="J5354">
        <v>-1.3139407367491438</v>
      </c>
      <c r="K5354">
        <v>-0.14532500096062753</v>
      </c>
      <c r="L5354">
        <v>1.7093</v>
      </c>
      <c r="M5354">
        <v>1.625</v>
      </c>
      <c r="N5354">
        <v>-1.0488</v>
      </c>
      <c r="O5354">
        <v>-0.86209999999999998</v>
      </c>
    </row>
    <row r="5355" spans="1:15" x14ac:dyDescent="0.25">
      <c r="A5355">
        <v>8482</v>
      </c>
      <c r="B5355">
        <v>20240604</v>
      </c>
      <c r="C5355">
        <v>0</v>
      </c>
      <c r="E5355">
        <v>1.0802947397850104E-2</v>
      </c>
      <c r="F5355">
        <f t="shared" si="83"/>
        <v>-7.7395037887199121E-4</v>
      </c>
      <c r="G5355">
        <v>0.73984266224731177</v>
      </c>
      <c r="H5355">
        <v>-1.2343754745635702</v>
      </c>
      <c r="I5355">
        <v>0.50211667731450293</v>
      </c>
      <c r="J5355">
        <v>-1.2627033449232896</v>
      </c>
      <c r="K5355">
        <v>-7.1642520357547534E-2</v>
      </c>
      <c r="L5355">
        <v>-0.84250000000000003</v>
      </c>
      <c r="M5355">
        <v>6.1199999999999997E-2</v>
      </c>
      <c r="N5355">
        <v>0.73080000000000001</v>
      </c>
      <c r="O5355">
        <v>8.2000000000000007E-3</v>
      </c>
    </row>
    <row r="5356" spans="1:15" x14ac:dyDescent="0.25">
      <c r="A5356">
        <v>8482</v>
      </c>
      <c r="B5356">
        <v>20240605</v>
      </c>
      <c r="C5356">
        <v>-0.4622</v>
      </c>
      <c r="E5356">
        <v>1.0802947397850104E-2</v>
      </c>
      <c r="F5356">
        <f t="shared" si="83"/>
        <v>-1.8234355863757691E-4</v>
      </c>
      <c r="G5356">
        <v>0.74485454799194062</v>
      </c>
      <c r="H5356">
        <v>-1.1188263434493626</v>
      </c>
      <c r="I5356">
        <v>0.50211667731450293</v>
      </c>
      <c r="J5356">
        <v>-1.3897482563313657</v>
      </c>
      <c r="K5356">
        <v>-1.6879056420645456E-2</v>
      </c>
      <c r="L5356">
        <v>0.58789999999999998</v>
      </c>
      <c r="M5356">
        <v>-0.1174</v>
      </c>
      <c r="N5356">
        <v>0.17630000000000001</v>
      </c>
      <c r="O5356">
        <v>-0.69379999999999997</v>
      </c>
    </row>
    <row r="5357" spans="1:15" x14ac:dyDescent="0.25">
      <c r="A5357">
        <v>8482</v>
      </c>
      <c r="B5357">
        <v>20240606</v>
      </c>
      <c r="C5357">
        <v>-0.30959999999999999</v>
      </c>
      <c r="E5357">
        <v>1.0802947397850104E-2</v>
      </c>
      <c r="F5357">
        <f t="shared" si="83"/>
        <v>7.0856411820088079E-4</v>
      </c>
      <c r="G5357">
        <v>0.78662026253051431</v>
      </c>
      <c r="H5357">
        <v>-0.99418128049467303</v>
      </c>
      <c r="I5357">
        <v>0.50211667731450293</v>
      </c>
      <c r="J5357">
        <v>-1.4362598117124656</v>
      </c>
      <c r="K5357">
        <v>6.5589888768864346E-2</v>
      </c>
      <c r="L5357">
        <v>1.9549000000000001</v>
      </c>
      <c r="M5357">
        <v>1.6900999999999999</v>
      </c>
      <c r="N5357">
        <v>-0.85040000000000004</v>
      </c>
      <c r="O5357">
        <v>-1.4987999999999999</v>
      </c>
    </row>
    <row r="5358" spans="1:15" x14ac:dyDescent="0.25">
      <c r="A5358">
        <v>8482</v>
      </c>
      <c r="B5358">
        <v>20240607</v>
      </c>
      <c r="C5358">
        <v>-0.31059999999999999</v>
      </c>
      <c r="E5358">
        <v>1.0802947397850104E-2</v>
      </c>
      <c r="F5358">
        <f t="shared" si="83"/>
        <v>2.7172316129378642E-3</v>
      </c>
      <c r="G5358">
        <v>0.931750765973271</v>
      </c>
      <c r="H5358">
        <v>-0.79131177217013648</v>
      </c>
      <c r="I5358">
        <v>0.50211667731450293</v>
      </c>
      <c r="J5358">
        <v>-1.3123736246562212</v>
      </c>
      <c r="K5358">
        <v>0.25152687621885678</v>
      </c>
      <c r="L5358">
        <v>-0.21659999999999999</v>
      </c>
      <c r="M5358">
        <v>-0.83509999999999995</v>
      </c>
      <c r="N5358">
        <v>0.45700000000000002</v>
      </c>
      <c r="O5358">
        <v>0.79959999999999998</v>
      </c>
    </row>
    <row r="5359" spans="1:15" x14ac:dyDescent="0.25">
      <c r="A5359">
        <v>8482</v>
      </c>
      <c r="B5359">
        <v>20240611</v>
      </c>
      <c r="C5359">
        <v>-0.62309999999999999</v>
      </c>
      <c r="E5359">
        <v>1.0802947397850104E-2</v>
      </c>
      <c r="F5359">
        <f t="shared" si="83"/>
        <v>3.6804993982038603E-3</v>
      </c>
      <c r="G5359">
        <v>0.95646750165404737</v>
      </c>
      <c r="H5359">
        <v>-0.63229283025206462</v>
      </c>
      <c r="I5359">
        <v>0.50211667731450293</v>
      </c>
      <c r="J5359">
        <v>-1.309338507076768</v>
      </c>
      <c r="K5359">
        <v>0.34069400346578721</v>
      </c>
      <c r="L5359">
        <v>-0.29620000000000002</v>
      </c>
      <c r="M5359">
        <v>0.378</v>
      </c>
      <c r="N5359">
        <v>-6.3E-2</v>
      </c>
      <c r="O5359">
        <v>-0.19550000000000001</v>
      </c>
    </row>
    <row r="5360" spans="1:15" x14ac:dyDescent="0.25">
      <c r="A5360">
        <v>8482</v>
      </c>
      <c r="B5360">
        <v>20240612</v>
      </c>
      <c r="C5360">
        <v>-0.94040000000000001</v>
      </c>
      <c r="E5360">
        <v>1.0802947397850104E-2</v>
      </c>
      <c r="F5360">
        <f t="shared" si="83"/>
        <v>3.0716905820610371E-3</v>
      </c>
      <c r="G5360">
        <v>0.87696271582472141</v>
      </c>
      <c r="H5360">
        <v>-0.64037570179083336</v>
      </c>
      <c r="I5360">
        <v>0.50211667731450293</v>
      </c>
      <c r="J5360">
        <v>-1.2968102554214369</v>
      </c>
      <c r="K5360">
        <v>0.28433819669179677</v>
      </c>
      <c r="L5360">
        <v>1.1822999999999999</v>
      </c>
      <c r="M5360">
        <v>1.0256000000000001</v>
      </c>
      <c r="N5360">
        <v>-0.75690000000000002</v>
      </c>
      <c r="O5360">
        <v>-0.66759999999999997</v>
      </c>
    </row>
    <row r="5361" spans="1:15" x14ac:dyDescent="0.25">
      <c r="A5361">
        <v>8482</v>
      </c>
      <c r="B5361">
        <v>20240613</v>
      </c>
      <c r="C5361">
        <v>0.15820000000000001</v>
      </c>
      <c r="E5361">
        <v>1.0802947397850104E-2</v>
      </c>
      <c r="F5361">
        <f t="shared" si="83"/>
        <v>2.5539080529249827E-3</v>
      </c>
      <c r="G5361">
        <v>0.83404041226815651</v>
      </c>
      <c r="H5361">
        <v>-0.68353774317884275</v>
      </c>
      <c r="I5361">
        <v>0.50211667731450293</v>
      </c>
      <c r="J5361">
        <v>-1.311142031564819</v>
      </c>
      <c r="K5361">
        <v>0.2364084502932261</v>
      </c>
      <c r="L5361">
        <v>1.3319000000000001</v>
      </c>
      <c r="M5361">
        <v>0.73109999999999997</v>
      </c>
      <c r="N5361">
        <v>-1.1862999999999999</v>
      </c>
      <c r="O5361">
        <v>-0.54149999999999998</v>
      </c>
    </row>
    <row r="5362" spans="1:15" x14ac:dyDescent="0.25">
      <c r="A5362">
        <v>8482</v>
      </c>
      <c r="B5362">
        <v>20240614</v>
      </c>
      <c r="C5362">
        <v>-0.316</v>
      </c>
      <c r="E5362">
        <v>1.0802947397850104E-2</v>
      </c>
      <c r="F5362">
        <f t="shared" si="83"/>
        <v>5.6075685782607887E-4</v>
      </c>
      <c r="G5362">
        <v>0.71195601592463331</v>
      </c>
      <c r="H5362">
        <v>-0.91728865267441484</v>
      </c>
      <c r="I5362">
        <v>0.50211667731450293</v>
      </c>
      <c r="J5362">
        <v>-1.2906094323844912</v>
      </c>
      <c r="K5362">
        <v>5.1907765276879458E-2</v>
      </c>
      <c r="L5362">
        <v>0.86409999999999998</v>
      </c>
      <c r="M5362">
        <v>0.22900000000000001</v>
      </c>
      <c r="N5362">
        <v>-0.2346</v>
      </c>
      <c r="O5362">
        <v>-1.23E-2</v>
      </c>
    </row>
    <row r="5363" spans="1:15" x14ac:dyDescent="0.25">
      <c r="A5363">
        <v>8482</v>
      </c>
      <c r="B5363">
        <v>20240617</v>
      </c>
      <c r="C5363">
        <v>0</v>
      </c>
      <c r="E5363">
        <v>1.0802947397850104E-2</v>
      </c>
      <c r="F5363">
        <f t="shared" si="83"/>
        <v>2.1109808535919182E-3</v>
      </c>
      <c r="G5363">
        <v>0.79810047944983509</v>
      </c>
      <c r="H5363">
        <v>-0.72198034203524408</v>
      </c>
      <c r="I5363">
        <v>0.50211667731450293</v>
      </c>
      <c r="J5363">
        <v>-1.6680901771812224</v>
      </c>
      <c r="K5363">
        <v>0.19540786193331133</v>
      </c>
      <c r="L5363">
        <v>-4.3200000000000002E-2</v>
      </c>
      <c r="M5363">
        <v>-0.68259999999999998</v>
      </c>
      <c r="N5363">
        <v>0.1211</v>
      </c>
      <c r="O5363">
        <v>-9.6600000000000005E-2</v>
      </c>
    </row>
    <row r="5364" spans="1:15" x14ac:dyDescent="0.25">
      <c r="A5364">
        <v>8482</v>
      </c>
      <c r="B5364">
        <v>20240618</v>
      </c>
      <c r="C5364">
        <v>1.9016999999999999</v>
      </c>
      <c r="E5364">
        <v>1.0802947397850104E-2</v>
      </c>
      <c r="F5364">
        <f t="shared" si="83"/>
        <v>9.5386150732251816E-4</v>
      </c>
      <c r="G5364">
        <v>0.7308469698851574</v>
      </c>
      <c r="H5364">
        <v>-0.86304502893116897</v>
      </c>
      <c r="I5364">
        <v>0.50211667731450293</v>
      </c>
      <c r="J5364">
        <v>-1.623056357123674</v>
      </c>
      <c r="K5364">
        <v>8.8296413209634467E-2</v>
      </c>
      <c r="L5364">
        <v>1.1980999999999999</v>
      </c>
      <c r="M5364">
        <v>0.96309999999999996</v>
      </c>
      <c r="N5364">
        <v>8.8900000000000007E-2</v>
      </c>
      <c r="O5364">
        <v>-0.60099999999999998</v>
      </c>
    </row>
    <row r="5365" spans="1:15" x14ac:dyDescent="0.25">
      <c r="A5365">
        <v>8482</v>
      </c>
      <c r="B5365">
        <v>20240619</v>
      </c>
      <c r="C5365">
        <v>0.311</v>
      </c>
      <c r="E5365">
        <v>1.0802947397850104E-2</v>
      </c>
      <c r="F5365">
        <f t="shared" si="83"/>
        <v>1.3767695899251212E-4</v>
      </c>
      <c r="G5365">
        <v>0.70013310596294476</v>
      </c>
      <c r="H5365">
        <v>-0.98827991419750505</v>
      </c>
      <c r="I5365">
        <v>0.50211667731450293</v>
      </c>
      <c r="J5365">
        <v>-1.6302631312380909</v>
      </c>
      <c r="K5365">
        <v>1.2744388537882841E-2</v>
      </c>
      <c r="L5365">
        <v>1.9886999999999999</v>
      </c>
      <c r="M5365">
        <v>1.825</v>
      </c>
      <c r="N5365">
        <v>-0.159</v>
      </c>
      <c r="O5365">
        <v>-1.0966</v>
      </c>
    </row>
    <row r="5366" spans="1:15" x14ac:dyDescent="0.25">
      <c r="A5366">
        <v>8482</v>
      </c>
      <c r="B5366">
        <v>20240620</v>
      </c>
      <c r="C5366">
        <v>1.2403</v>
      </c>
      <c r="E5366">
        <v>1.0802947397850104E-2</v>
      </c>
      <c r="F5366">
        <f t="shared" si="83"/>
        <v>-3.534592432898192E-4</v>
      </c>
      <c r="G5366">
        <v>0.70081849204768032</v>
      </c>
      <c r="H5366">
        <v>-1.0916312330364626</v>
      </c>
      <c r="I5366">
        <v>0.50211667731450293</v>
      </c>
      <c r="J5366">
        <v>-1.6341892000985494</v>
      </c>
      <c r="K5366">
        <v>-3.27187785215136E-2</v>
      </c>
      <c r="L5366">
        <v>0.88649999999999995</v>
      </c>
      <c r="M5366">
        <v>-0.3569</v>
      </c>
      <c r="N5366">
        <v>-1.0153000000000001</v>
      </c>
      <c r="O5366">
        <v>-4.3499999999999997E-2</v>
      </c>
    </row>
    <row r="5367" spans="1:15" x14ac:dyDescent="0.25">
      <c r="A5367">
        <v>8482</v>
      </c>
      <c r="B5367">
        <v>20240621</v>
      </c>
      <c r="C5367">
        <v>-1.3783000000000001</v>
      </c>
      <c r="E5367">
        <v>1.0802947397850104E-2</v>
      </c>
      <c r="F5367">
        <f t="shared" si="83"/>
        <v>-8.3104832448123347E-4</v>
      </c>
      <c r="G5367">
        <v>0.67156107355553074</v>
      </c>
      <c r="H5367">
        <v>-1.1495249334562065</v>
      </c>
      <c r="I5367">
        <v>0.50211667731450293</v>
      </c>
      <c r="J5367">
        <v>-1.6369635504270297</v>
      </c>
      <c r="K5367">
        <v>-7.6927924748260879E-2</v>
      </c>
      <c r="L5367">
        <v>-0.65110000000000001</v>
      </c>
      <c r="M5367">
        <v>-0.97509999999999997</v>
      </c>
      <c r="N5367">
        <v>-0.2465</v>
      </c>
      <c r="O5367">
        <v>0.24099999999999999</v>
      </c>
    </row>
    <row r="5368" spans="1:15" x14ac:dyDescent="0.25">
      <c r="A5368">
        <v>8482</v>
      </c>
      <c r="B5368">
        <v>20240624</v>
      </c>
      <c r="C5368">
        <v>-0.46579999999999999</v>
      </c>
      <c r="E5368">
        <v>1.0802947397850104E-2</v>
      </c>
      <c r="F5368">
        <f t="shared" si="83"/>
        <v>1.0195036606145602E-3</v>
      </c>
      <c r="G5368">
        <v>0.8032408750853518</v>
      </c>
      <c r="H5368">
        <v>-0.95392209762976088</v>
      </c>
      <c r="I5368">
        <v>0.50211667731450293</v>
      </c>
      <c r="J5368">
        <v>-1.539818034324081</v>
      </c>
      <c r="K5368">
        <v>9.4372732095080999E-2</v>
      </c>
      <c r="L5368">
        <v>-1.8785000000000001</v>
      </c>
      <c r="M5368">
        <v>-0.94320000000000004</v>
      </c>
      <c r="N5368">
        <v>0.79920000000000002</v>
      </c>
      <c r="O5368">
        <v>1.2412000000000001</v>
      </c>
    </row>
    <row r="5369" spans="1:15" x14ac:dyDescent="0.25">
      <c r="A5369">
        <v>8482</v>
      </c>
      <c r="B5369">
        <v>20240625</v>
      </c>
      <c r="C5369">
        <v>0.624</v>
      </c>
      <c r="E5369">
        <v>1.0802947397850104E-2</v>
      </c>
      <c r="F5369">
        <f t="shared" si="83"/>
        <v>2.7297699986166134E-3</v>
      </c>
      <c r="G5369">
        <v>0.93295019162155823</v>
      </c>
      <c r="H5369">
        <v>-0.79048806618937029</v>
      </c>
      <c r="I5369">
        <v>0.50211667731450293</v>
      </c>
      <c r="J5369">
        <v>-1.4551727080019319</v>
      </c>
      <c r="K5369">
        <v>0.2526875211074216</v>
      </c>
      <c r="L5369">
        <v>0.28079999999999999</v>
      </c>
      <c r="M5369">
        <v>0.45979999999999999</v>
      </c>
      <c r="N5369">
        <v>-5.0500000000000003E-2</v>
      </c>
      <c r="O5369">
        <v>-0.1401</v>
      </c>
    </row>
    <row r="5370" spans="1:15" x14ac:dyDescent="0.25">
      <c r="A5370">
        <v>8482</v>
      </c>
      <c r="B5370">
        <v>20240626</v>
      </c>
      <c r="C5370">
        <v>-0.155</v>
      </c>
      <c r="E5370">
        <v>1.0802947397850104E-2</v>
      </c>
      <c r="F5370">
        <f t="shared" si="83"/>
        <v>1.7982088057506777E-3</v>
      </c>
      <c r="G5370">
        <v>0.89649621923968514</v>
      </c>
      <c r="H5370">
        <v>-0.92746677901703611</v>
      </c>
      <c r="I5370">
        <v>0.50211667731450293</v>
      </c>
      <c r="J5370">
        <v>-1.4385219527383664</v>
      </c>
      <c r="K5370">
        <v>0.16645538847190347</v>
      </c>
      <c r="L5370">
        <v>0.46579999999999999</v>
      </c>
      <c r="M5370">
        <v>0.48649999999999999</v>
      </c>
      <c r="N5370">
        <v>-0.38619999999999999</v>
      </c>
      <c r="O5370">
        <v>-0.96360000000000001</v>
      </c>
    </row>
    <row r="5371" spans="1:15" x14ac:dyDescent="0.25">
      <c r="A5371">
        <v>8482</v>
      </c>
      <c r="B5371">
        <v>20240627</v>
      </c>
      <c r="C5371">
        <v>-0.93169999999999997</v>
      </c>
      <c r="E5371">
        <v>1.0802947397850104E-2</v>
      </c>
      <c r="F5371">
        <f t="shared" si="83"/>
        <v>4.6036307941084865E-3</v>
      </c>
      <c r="G5371">
        <v>1.039741910949419</v>
      </c>
      <c r="H5371">
        <v>-0.56706508436276737</v>
      </c>
      <c r="I5371">
        <v>0.50211667731450293</v>
      </c>
      <c r="J5371">
        <v>-1.3580679343889315</v>
      </c>
      <c r="K5371">
        <v>0.4261458123016183</v>
      </c>
      <c r="L5371">
        <v>-0.2591</v>
      </c>
      <c r="M5371">
        <v>-0.18809999999999999</v>
      </c>
      <c r="N5371">
        <v>-0.1865</v>
      </c>
      <c r="O5371">
        <v>-0.27929999999999999</v>
      </c>
    </row>
    <row r="5372" spans="1:15" x14ac:dyDescent="0.25">
      <c r="A5372">
        <v>8482</v>
      </c>
      <c r="B5372">
        <v>20240628</v>
      </c>
      <c r="C5372">
        <v>1.8809</v>
      </c>
      <c r="E5372">
        <v>1.0802947397850104E-2</v>
      </c>
      <c r="F5372">
        <f t="shared" si="83"/>
        <v>5.5090295632834975E-3</v>
      </c>
      <c r="G5372">
        <v>1.1345822104247034</v>
      </c>
      <c r="H5372">
        <v>-0.52320012720240194</v>
      </c>
      <c r="I5372">
        <v>0.50211667731450293</v>
      </c>
      <c r="J5372">
        <v>-1.367148533521382</v>
      </c>
      <c r="K5372">
        <v>0.50995615922186666</v>
      </c>
      <c r="L5372">
        <v>0.55430000000000001</v>
      </c>
      <c r="M5372">
        <v>-0.11559999999999999</v>
      </c>
      <c r="N5372">
        <v>-0.5897</v>
      </c>
      <c r="O5372">
        <v>3.6900000000000002E-2</v>
      </c>
    </row>
    <row r="5373" spans="1:15" x14ac:dyDescent="0.25">
      <c r="A5373">
        <v>8482</v>
      </c>
      <c r="B5373">
        <v>20240701</v>
      </c>
      <c r="C5373">
        <v>0</v>
      </c>
      <c r="E5373">
        <v>1.0802947397850104E-2</v>
      </c>
      <c r="F5373">
        <f t="shared" si="83"/>
        <v>5.0211278077806386E-3</v>
      </c>
      <c r="G5373">
        <v>1.0851915756934465</v>
      </c>
      <c r="H5373">
        <v>-0.54916361683885795</v>
      </c>
      <c r="I5373">
        <v>1.6953136296457848E-2</v>
      </c>
      <c r="J5373">
        <v>-1.4079946209422936</v>
      </c>
      <c r="K5373">
        <v>0.46479239626584629</v>
      </c>
      <c r="L5373">
        <v>0.20300000000000001</v>
      </c>
      <c r="M5373">
        <v>0.3</v>
      </c>
      <c r="N5373">
        <v>-0.5222</v>
      </c>
      <c r="O5373">
        <v>-0.3997</v>
      </c>
    </row>
    <row r="5374" spans="1:15" x14ac:dyDescent="0.25">
      <c r="A5374">
        <v>8482</v>
      </c>
      <c r="B5374">
        <v>20240702</v>
      </c>
      <c r="C5374">
        <v>0.15379999999999999</v>
      </c>
      <c r="E5374">
        <v>1.0802947397850104E-2</v>
      </c>
      <c r="F5374">
        <f t="shared" si="83"/>
        <v>3.9647060244676876E-3</v>
      </c>
      <c r="G5374">
        <v>0.96285015956814746</v>
      </c>
      <c r="H5374">
        <v>-0.58425020602217526</v>
      </c>
      <c r="I5374">
        <v>1.6953136296457848E-2</v>
      </c>
      <c r="J5374">
        <v>-1.2936813875754263</v>
      </c>
      <c r="K5374">
        <v>0.36700225211285437</v>
      </c>
      <c r="L5374">
        <v>-0.60950000000000004</v>
      </c>
      <c r="M5374">
        <v>-8.3699999999999997E-2</v>
      </c>
      <c r="N5374">
        <v>-0.53900000000000003</v>
      </c>
      <c r="O5374">
        <v>-4.6899999999999997E-2</v>
      </c>
    </row>
    <row r="5375" spans="1:15" x14ac:dyDescent="0.25">
      <c r="A5375">
        <v>8482</v>
      </c>
      <c r="B5375">
        <v>20240703</v>
      </c>
      <c r="C5375">
        <v>3.3794</v>
      </c>
      <c r="E5375">
        <v>1.0802947397850104E-2</v>
      </c>
      <c r="F5375">
        <f t="shared" si="83"/>
        <v>1.0600072592567142E-2</v>
      </c>
      <c r="G5375">
        <v>1.4096362135551463</v>
      </c>
      <c r="H5375">
        <v>6.7986325222543928E-2</v>
      </c>
      <c r="I5375">
        <v>1.6953136296457848E-2</v>
      </c>
      <c r="J5375">
        <v>-0.23131167980365883</v>
      </c>
      <c r="K5375">
        <v>0.98122042088964201</v>
      </c>
      <c r="L5375">
        <v>1.3063</v>
      </c>
      <c r="M5375">
        <v>0.153</v>
      </c>
      <c r="N5375">
        <v>-0.72770000000000001</v>
      </c>
      <c r="O5375">
        <v>-0.2898</v>
      </c>
    </row>
    <row r="5376" spans="1:15" x14ac:dyDescent="0.25">
      <c r="A5376">
        <v>8482</v>
      </c>
      <c r="B5376">
        <v>20240704</v>
      </c>
      <c r="C5376">
        <v>-0.76919999999999999</v>
      </c>
      <c r="E5376">
        <v>1.0802947397850104E-2</v>
      </c>
      <c r="F5376">
        <f t="shared" si="83"/>
        <v>6.6801362325041832E-3</v>
      </c>
      <c r="G5376">
        <v>1.1498320508100697</v>
      </c>
      <c r="H5376">
        <v>-0.31451277164531538</v>
      </c>
      <c r="I5376">
        <v>1.6953136296457848E-2</v>
      </c>
      <c r="J5376">
        <v>5.9603407201072163E-2</v>
      </c>
      <c r="K5376">
        <v>0.6183623770892005</v>
      </c>
      <c r="L5376">
        <v>1.6634</v>
      </c>
      <c r="M5376">
        <v>0.8407</v>
      </c>
      <c r="N5376">
        <v>-1.2434000000000001</v>
      </c>
      <c r="O5376">
        <v>-0.59399999999999997</v>
      </c>
    </row>
    <row r="5377" spans="1:15" x14ac:dyDescent="0.25">
      <c r="A5377">
        <v>8482</v>
      </c>
      <c r="B5377">
        <v>20240705</v>
      </c>
      <c r="C5377">
        <v>0.62019999999999997</v>
      </c>
      <c r="E5377">
        <v>1.0802947397850104E-2</v>
      </c>
      <c r="F5377">
        <f t="shared" si="83"/>
        <v>5.8559161977603516E-3</v>
      </c>
      <c r="G5377">
        <v>1.1132067319070127</v>
      </c>
      <c r="H5377">
        <v>-0.42411901039782218</v>
      </c>
      <c r="I5377">
        <v>1.6953136296457848E-2</v>
      </c>
      <c r="J5377">
        <v>5.0214158067121532E-2</v>
      </c>
      <c r="K5377">
        <v>0.54206652889245188</v>
      </c>
      <c r="L5377">
        <v>0.1406</v>
      </c>
      <c r="M5377">
        <v>0.34920000000000001</v>
      </c>
      <c r="N5377">
        <v>-0.72240000000000004</v>
      </c>
      <c r="O5377">
        <v>0.4284</v>
      </c>
    </row>
    <row r="5378" spans="1:15" x14ac:dyDescent="0.25">
      <c r="A5378">
        <v>8482</v>
      </c>
      <c r="B5378">
        <v>20240708</v>
      </c>
      <c r="C5378">
        <v>0</v>
      </c>
      <c r="E5378">
        <v>1.0802947397850104E-2</v>
      </c>
      <c r="F5378">
        <f t="shared" si="83"/>
        <v>8.6246386455862342E-3</v>
      </c>
      <c r="G5378">
        <v>1.2710597145476734</v>
      </c>
      <c r="H5378">
        <v>-0.11062247685309365</v>
      </c>
      <c r="I5378">
        <v>1.6953136296457848E-2</v>
      </c>
      <c r="J5378">
        <v>0.1319246577638481</v>
      </c>
      <c r="K5378">
        <v>0.79835977423185689</v>
      </c>
      <c r="L5378">
        <v>1.4000999999999999</v>
      </c>
      <c r="M5378">
        <v>0.44900000000000001</v>
      </c>
      <c r="N5378">
        <v>-1.0347</v>
      </c>
      <c r="O5378">
        <v>-0.93210000000000004</v>
      </c>
    </row>
    <row r="5379" spans="1:15" x14ac:dyDescent="0.25">
      <c r="A5379">
        <v>8482</v>
      </c>
      <c r="B5379">
        <v>20240709</v>
      </c>
      <c r="C5379">
        <v>0</v>
      </c>
      <c r="E5379">
        <v>1.0802947397850104E-2</v>
      </c>
      <c r="F5379">
        <f t="shared" ref="F5379:F5442" si="84">E5379*K5379</f>
        <v>4.231009632391038E-3</v>
      </c>
      <c r="G5379">
        <v>0.93607726563316429</v>
      </c>
      <c r="H5379">
        <v>-0.49152580359894549</v>
      </c>
      <c r="I5379">
        <v>1.6953136296457848E-2</v>
      </c>
      <c r="J5379">
        <v>0.21735005029405538</v>
      </c>
      <c r="K5379">
        <v>0.39165326614781554</v>
      </c>
      <c r="L5379">
        <v>0.13850000000000001</v>
      </c>
      <c r="M5379">
        <v>0.57730000000000004</v>
      </c>
      <c r="N5379">
        <v>-0.11899999999999999</v>
      </c>
      <c r="O5379">
        <v>-0.48430000000000001</v>
      </c>
    </row>
    <row r="5380" spans="1:15" x14ac:dyDescent="0.25">
      <c r="A5380">
        <v>8482</v>
      </c>
      <c r="B5380">
        <v>20240710</v>
      </c>
      <c r="C5380">
        <v>0</v>
      </c>
      <c r="E5380">
        <v>1.0802947397850104E-2</v>
      </c>
      <c r="F5380">
        <f t="shared" si="84"/>
        <v>4.3749889581559944E-3</v>
      </c>
      <c r="G5380">
        <v>1.0017029832465949</v>
      </c>
      <c r="H5380">
        <v>-0.55799967510532245</v>
      </c>
      <c r="I5380">
        <v>1.6953136296457848E-2</v>
      </c>
      <c r="J5380">
        <v>0.22412052046936079</v>
      </c>
      <c r="K5380">
        <v>0.40498104795240064</v>
      </c>
      <c r="L5380">
        <v>0.50609999999999999</v>
      </c>
      <c r="M5380">
        <v>0.85619999999999996</v>
      </c>
      <c r="N5380">
        <v>-5.16E-2</v>
      </c>
      <c r="O5380">
        <v>0.16669999999999999</v>
      </c>
    </row>
    <row r="5381" spans="1:15" x14ac:dyDescent="0.25">
      <c r="A5381">
        <v>8482</v>
      </c>
      <c r="B5381">
        <v>20240711</v>
      </c>
      <c r="C5381">
        <v>-1.3867</v>
      </c>
      <c r="E5381">
        <v>1.0802947397850104E-2</v>
      </c>
      <c r="F5381">
        <f t="shared" si="84"/>
        <v>3.0551276087334E-3</v>
      </c>
      <c r="G5381">
        <v>0.89032774447706509</v>
      </c>
      <c r="H5381">
        <v>-0.66318012031621065</v>
      </c>
      <c r="I5381">
        <v>1.6953136296457848E-2</v>
      </c>
      <c r="J5381">
        <v>0.26222422999927147</v>
      </c>
      <c r="K5381">
        <v>0.28280500646901247</v>
      </c>
      <c r="L5381">
        <v>1.6216999999999999</v>
      </c>
      <c r="M5381">
        <v>0.41270000000000001</v>
      </c>
      <c r="N5381">
        <v>-0.78349999999999997</v>
      </c>
      <c r="O5381">
        <v>-0.7913</v>
      </c>
    </row>
    <row r="5382" spans="1:15" x14ac:dyDescent="0.25">
      <c r="A5382">
        <v>8482</v>
      </c>
      <c r="B5382">
        <v>20240712</v>
      </c>
      <c r="C5382">
        <v>0.46879999999999999</v>
      </c>
      <c r="E5382">
        <v>1.0802947397850104E-2</v>
      </c>
      <c r="F5382">
        <f t="shared" si="84"/>
        <v>2.9085326801616589E-3</v>
      </c>
      <c r="G5382">
        <v>0.89401169468251873</v>
      </c>
      <c r="H5382">
        <v>-0.69831443471565768</v>
      </c>
      <c r="I5382">
        <v>1.6953136296457848E-2</v>
      </c>
      <c r="J5382">
        <v>0.25900460332760017</v>
      </c>
      <c r="K5382">
        <v>0.26923510529547579</v>
      </c>
      <c r="L5382">
        <v>-1.9402999999999999</v>
      </c>
      <c r="M5382">
        <v>-2.2786</v>
      </c>
      <c r="N5382">
        <v>2.0150999999999999</v>
      </c>
      <c r="O5382">
        <v>1.4911000000000001</v>
      </c>
    </row>
    <row r="5383" spans="1:15" x14ac:dyDescent="0.25">
      <c r="A5383">
        <v>8482</v>
      </c>
      <c r="B5383">
        <v>20240715</v>
      </c>
      <c r="C5383">
        <v>1.0886</v>
      </c>
      <c r="E5383">
        <v>1.0802947397850104E-2</v>
      </c>
      <c r="F5383">
        <f t="shared" si="84"/>
        <v>1.9238291498456313E-3</v>
      </c>
      <c r="G5383">
        <v>0.83896662475219341</v>
      </c>
      <c r="H5383">
        <v>-0.81968018788473229</v>
      </c>
      <c r="I5383">
        <v>1.6953136296457848E-2</v>
      </c>
      <c r="J5383">
        <v>0.27849568495352406</v>
      </c>
      <c r="K5383">
        <v>0.1780837283562533</v>
      </c>
      <c r="L5383">
        <v>-0.1108</v>
      </c>
      <c r="M5383">
        <v>0.80289999999999995</v>
      </c>
      <c r="N5383">
        <v>0.2079</v>
      </c>
      <c r="O5383">
        <v>8.1699999999999995E-2</v>
      </c>
    </row>
    <row r="5384" spans="1:15" x14ac:dyDescent="0.25">
      <c r="A5384">
        <v>8482</v>
      </c>
      <c r="B5384">
        <v>20240716</v>
      </c>
      <c r="C5384">
        <v>-0.76919999999999999</v>
      </c>
      <c r="E5384">
        <v>1.0802947397850104E-2</v>
      </c>
      <c r="F5384">
        <f t="shared" si="84"/>
        <v>1.065060704967021E-3</v>
      </c>
      <c r="G5384">
        <v>0.76019006163789893</v>
      </c>
      <c r="H5384">
        <v>-0.88259543218034864</v>
      </c>
      <c r="I5384">
        <v>1.6953136296457848E-2</v>
      </c>
      <c r="J5384">
        <v>0.31019176518110791</v>
      </c>
      <c r="K5384">
        <v>9.858982606718783E-2</v>
      </c>
      <c r="L5384">
        <v>0.53569999999999995</v>
      </c>
      <c r="M5384">
        <v>0.55269999999999997</v>
      </c>
      <c r="N5384">
        <v>-0.1341</v>
      </c>
      <c r="O5384">
        <v>-0.37309999999999999</v>
      </c>
    </row>
    <row r="5385" spans="1:15" x14ac:dyDescent="0.25">
      <c r="A5385">
        <v>8482</v>
      </c>
      <c r="B5385">
        <v>20240717</v>
      </c>
      <c r="C5385">
        <v>0.7752</v>
      </c>
      <c r="E5385">
        <v>1.0802947397850104E-2</v>
      </c>
      <c r="F5385">
        <f t="shared" si="84"/>
        <v>1.066203809239744E-3</v>
      </c>
      <c r="G5385">
        <v>0.78430708449453179</v>
      </c>
      <c r="H5385">
        <v>-0.91715529698454135</v>
      </c>
      <c r="I5385">
        <v>1.6953136296457848E-2</v>
      </c>
      <c r="J5385">
        <v>0.28520873999696189</v>
      </c>
      <c r="K5385">
        <v>9.8695640177969335E-2</v>
      </c>
      <c r="L5385">
        <v>-0.94820000000000004</v>
      </c>
      <c r="M5385">
        <v>-1.0142</v>
      </c>
      <c r="N5385">
        <v>0.88639999999999997</v>
      </c>
      <c r="O5385">
        <v>0.96860000000000002</v>
      </c>
    </row>
    <row r="5386" spans="1:15" x14ac:dyDescent="0.25">
      <c r="A5386">
        <v>8482</v>
      </c>
      <c r="B5386">
        <v>20240718</v>
      </c>
      <c r="C5386">
        <v>-0.15379999999999999</v>
      </c>
      <c r="E5386">
        <v>1.0802947397850104E-2</v>
      </c>
      <c r="F5386">
        <f t="shared" si="84"/>
        <v>1.6034410099661992E-3</v>
      </c>
      <c r="G5386">
        <v>0.83314084303194103</v>
      </c>
      <c r="H5386">
        <v>-0.87690405038361907</v>
      </c>
      <c r="I5386">
        <v>1.6953136296457848E-2</v>
      </c>
      <c r="J5386">
        <v>0.29381314475872117</v>
      </c>
      <c r="K5386">
        <v>0.1484262535875441</v>
      </c>
      <c r="L5386">
        <v>-1.5034000000000001</v>
      </c>
      <c r="M5386">
        <v>-1.6177999999999999</v>
      </c>
      <c r="N5386">
        <v>1.294</v>
      </c>
      <c r="O5386">
        <v>1.5315000000000001</v>
      </c>
    </row>
    <row r="5387" spans="1:15" x14ac:dyDescent="0.25">
      <c r="A5387">
        <v>8482</v>
      </c>
      <c r="B5387">
        <v>20240719</v>
      </c>
      <c r="C5387">
        <v>-1.5407999999999999</v>
      </c>
      <c r="E5387">
        <v>1.0802947397850104E-2</v>
      </c>
      <c r="F5387">
        <f t="shared" si="84"/>
        <v>4.5213641148504728E-3</v>
      </c>
      <c r="G5387">
        <v>0.97724326734759437</v>
      </c>
      <c r="H5387">
        <v>-0.49313627212615174</v>
      </c>
      <c r="I5387">
        <v>1.6953136296457848E-2</v>
      </c>
      <c r="J5387">
        <v>0.36094546105970637</v>
      </c>
      <c r="K5387">
        <v>0.41853060542998388</v>
      </c>
      <c r="L5387">
        <v>-2.2345000000000002</v>
      </c>
      <c r="M5387">
        <v>-0.82079999999999997</v>
      </c>
      <c r="N5387">
        <v>0.27260000000000001</v>
      </c>
      <c r="O5387">
        <v>0.64339999999999997</v>
      </c>
    </row>
    <row r="5388" spans="1:15" x14ac:dyDescent="0.25">
      <c r="A5388">
        <v>8482</v>
      </c>
      <c r="B5388">
        <v>20240722</v>
      </c>
      <c r="C5388">
        <v>0.93899999999999995</v>
      </c>
      <c r="E5388">
        <v>1.0802947397850104E-2</v>
      </c>
      <c r="F5388">
        <f t="shared" si="84"/>
        <v>3.334675137669081E-3</v>
      </c>
      <c r="G5388">
        <v>0.84582048559954903</v>
      </c>
      <c r="H5388">
        <v>-0.54104593771539355</v>
      </c>
      <c r="I5388">
        <v>1.6953136296457848E-2</v>
      </c>
      <c r="J5388">
        <v>0.36683738858859211</v>
      </c>
      <c r="K5388">
        <v>0.30868197491480104</v>
      </c>
      <c r="L5388">
        <v>-2.6817000000000002</v>
      </c>
      <c r="M5388">
        <v>-1.2842</v>
      </c>
      <c r="N5388">
        <v>1.1041000000000001</v>
      </c>
      <c r="O5388">
        <v>1.179</v>
      </c>
    </row>
    <row r="5389" spans="1:15" x14ac:dyDescent="0.25">
      <c r="A5389">
        <v>8482</v>
      </c>
      <c r="B5389">
        <v>20240723</v>
      </c>
      <c r="C5389">
        <v>0</v>
      </c>
      <c r="E5389">
        <v>1.0802947397850104E-2</v>
      </c>
      <c r="F5389">
        <f t="shared" si="84"/>
        <v>4.4838986932013618E-3</v>
      </c>
      <c r="G5389">
        <v>0.98872348426691514</v>
      </c>
      <c r="H5389">
        <v>-0.51735964669130829</v>
      </c>
      <c r="I5389">
        <v>1.6953136296457848E-2</v>
      </c>
      <c r="J5389">
        <v>0.44196977114928115</v>
      </c>
      <c r="K5389">
        <v>0.41506253136932825</v>
      </c>
      <c r="L5389">
        <v>2.7801999999999998</v>
      </c>
      <c r="M5389">
        <v>2.181</v>
      </c>
      <c r="N5389">
        <v>-1.0044</v>
      </c>
      <c r="O5389">
        <v>-1.6633</v>
      </c>
    </row>
    <row r="5390" spans="1:15" x14ac:dyDescent="0.25">
      <c r="A5390">
        <v>8482</v>
      </c>
      <c r="B5390">
        <v>20240726</v>
      </c>
      <c r="C5390">
        <v>-0.7752</v>
      </c>
      <c r="E5390">
        <v>1.0802947397850104E-2</v>
      </c>
      <c r="F5390">
        <f t="shared" si="84"/>
        <v>6.2412082358949952E-3</v>
      </c>
      <c r="G5390">
        <v>1.1412647247508751</v>
      </c>
      <c r="H5390">
        <v>-0.38852949013488897</v>
      </c>
      <c r="I5390">
        <v>1.6953136296457848E-2</v>
      </c>
      <c r="J5390">
        <v>0.49480176097887935</v>
      </c>
      <c r="K5390">
        <v>0.57773198424876704</v>
      </c>
      <c r="L5390">
        <v>-3.2149999999999999</v>
      </c>
      <c r="M5390">
        <v>-1.7427999999999999</v>
      </c>
      <c r="N5390">
        <v>2.0327999999999999</v>
      </c>
      <c r="O5390">
        <v>2.0855999999999999</v>
      </c>
    </row>
    <row r="5391" spans="1:15" x14ac:dyDescent="0.25">
      <c r="A5391">
        <v>8482</v>
      </c>
      <c r="B5391">
        <v>20240729</v>
      </c>
      <c r="C5391">
        <v>-2.0312999999999999</v>
      </c>
      <c r="E5391">
        <v>1.0802947397850104E-2</v>
      </c>
      <c r="F5391">
        <f t="shared" si="84"/>
        <v>8.6713507022883902E-3</v>
      </c>
      <c r="G5391">
        <v>1.389288814164559</v>
      </c>
      <c r="H5391">
        <v>-0.27083065629378106</v>
      </c>
      <c r="I5391">
        <v>1.6953136296457848E-2</v>
      </c>
      <c r="J5391">
        <v>0.65832035295763458</v>
      </c>
      <c r="K5391">
        <v>0.80268378461363954</v>
      </c>
      <c r="L5391">
        <v>0.22500000000000001</v>
      </c>
      <c r="M5391">
        <v>0.4995</v>
      </c>
      <c r="N5391">
        <v>-5.28E-2</v>
      </c>
      <c r="O5391">
        <v>-0.20369999999999999</v>
      </c>
    </row>
    <row r="5392" spans="1:15" x14ac:dyDescent="0.25">
      <c r="A5392">
        <v>8482</v>
      </c>
      <c r="B5392">
        <v>20240730</v>
      </c>
      <c r="C5392">
        <v>-0.7974</v>
      </c>
      <c r="E5392">
        <v>1.0802947397850104E-2</v>
      </c>
      <c r="F5392">
        <f t="shared" si="84"/>
        <v>1.085436798985252E-2</v>
      </c>
      <c r="G5392">
        <v>1.4842147869004354</v>
      </c>
      <c r="H5392">
        <v>8.930624915432589E-3</v>
      </c>
      <c r="I5392">
        <v>1.6953136296457848E-2</v>
      </c>
      <c r="J5392">
        <v>0.58816518987893673</v>
      </c>
      <c r="K5392">
        <v>1.0047598669241553</v>
      </c>
      <c r="L5392">
        <v>0.25559999999999999</v>
      </c>
      <c r="M5392">
        <v>0.93789999999999996</v>
      </c>
      <c r="N5392">
        <v>-3.0200000000000001E-2</v>
      </c>
      <c r="O5392">
        <v>-5.7500000000000002E-2</v>
      </c>
    </row>
    <row r="5393" spans="1:15" x14ac:dyDescent="0.25">
      <c r="A5393">
        <v>8482</v>
      </c>
      <c r="B5393">
        <v>20240731</v>
      </c>
      <c r="C5393">
        <v>0.32150000000000001</v>
      </c>
      <c r="E5393">
        <v>1.0802947397850104E-2</v>
      </c>
      <c r="F5393">
        <f t="shared" si="84"/>
        <v>6.5116907135960075E-3</v>
      </c>
      <c r="G5393">
        <v>1.3285036357745732</v>
      </c>
      <c r="H5393">
        <v>-0.59996115388490268</v>
      </c>
      <c r="I5393">
        <v>1.6953136296457848E-2</v>
      </c>
      <c r="J5393">
        <v>0.66902346537944013</v>
      </c>
      <c r="K5393">
        <v>0.60276982510272148</v>
      </c>
      <c r="L5393">
        <v>-9.9500000000000005E-2</v>
      </c>
      <c r="M5393">
        <v>-0.3206</v>
      </c>
      <c r="N5393">
        <v>0.1709</v>
      </c>
      <c r="O5393">
        <v>0.4178</v>
      </c>
    </row>
    <row r="5394" spans="1:15" x14ac:dyDescent="0.25">
      <c r="A5394">
        <v>8482</v>
      </c>
      <c r="B5394">
        <v>20240801</v>
      </c>
      <c r="C5394">
        <v>3.5255999999999998</v>
      </c>
      <c r="E5394">
        <v>1.0802947397850104E-2</v>
      </c>
      <c r="F5394">
        <f t="shared" si="84"/>
        <v>7.5515073095164462E-3</v>
      </c>
      <c r="G5394">
        <v>1.4750049113868011</v>
      </c>
      <c r="H5394">
        <v>-0.60221041462334202</v>
      </c>
      <c r="I5394">
        <v>1.6953136296457848E-2</v>
      </c>
      <c r="J5394">
        <v>0.67750459454094325</v>
      </c>
      <c r="K5394">
        <v>0.69902287138964248</v>
      </c>
      <c r="L5394">
        <v>2.0459000000000001</v>
      </c>
      <c r="M5394">
        <v>1.2649999999999999</v>
      </c>
      <c r="N5394">
        <v>0.24429999999999999</v>
      </c>
      <c r="O5394">
        <v>-0.94089999999999996</v>
      </c>
    </row>
    <row r="5395" spans="1:15" x14ac:dyDescent="0.25">
      <c r="A5395">
        <v>8482</v>
      </c>
      <c r="B5395">
        <v>20240802</v>
      </c>
      <c r="C5395">
        <v>-0.77400000000000002</v>
      </c>
      <c r="E5395">
        <v>1.0802947397850104E-2</v>
      </c>
      <c r="F5395">
        <f t="shared" si="84"/>
        <v>5.6508219395703038E-3</v>
      </c>
      <c r="G5395">
        <v>1.2802695900613077</v>
      </c>
      <c r="H5395">
        <v>-0.69956361511082898</v>
      </c>
      <c r="I5395">
        <v>1.6953136296457848E-2</v>
      </c>
      <c r="J5395">
        <v>0.82129077910905979</v>
      </c>
      <c r="K5395">
        <v>0.52308150095175643</v>
      </c>
      <c r="L5395">
        <v>-4.4333999999999998</v>
      </c>
      <c r="M5395">
        <v>-2.1627999999999998</v>
      </c>
      <c r="N5395">
        <v>-1.2457</v>
      </c>
      <c r="O5395">
        <v>1.2265999999999999</v>
      </c>
    </row>
    <row r="5396" spans="1:15" x14ac:dyDescent="0.25">
      <c r="A5396">
        <v>8482</v>
      </c>
      <c r="B5396">
        <v>20240805</v>
      </c>
      <c r="C5396">
        <v>-7.9562999999999997</v>
      </c>
      <c r="E5396">
        <v>1.0802947397850104E-2</v>
      </c>
      <c r="F5396">
        <f t="shared" si="84"/>
        <v>3.1778192574822618E-3</v>
      </c>
      <c r="G5396">
        <v>0.77980923831345461</v>
      </c>
      <c r="H5396">
        <v>-0.47514569379316235</v>
      </c>
      <c r="I5396">
        <v>1.6953136296457848E-2</v>
      </c>
      <c r="J5396">
        <v>1.5951177668805008</v>
      </c>
      <c r="K5396">
        <v>0.2941622448439099</v>
      </c>
      <c r="L5396">
        <v>-8.3297000000000008</v>
      </c>
      <c r="M5396">
        <v>-1.8940999999999999</v>
      </c>
      <c r="N5396">
        <v>-1.2047000000000001</v>
      </c>
      <c r="O5396">
        <v>2.1484000000000001</v>
      </c>
    </row>
    <row r="5397" spans="1:15" x14ac:dyDescent="0.25">
      <c r="A5397">
        <v>8482</v>
      </c>
      <c r="B5397">
        <v>20240806</v>
      </c>
      <c r="C5397">
        <v>3.3898000000000001</v>
      </c>
      <c r="E5397">
        <v>1.0802947397850104E-2</v>
      </c>
      <c r="F5397">
        <f t="shared" si="84"/>
        <v>4.9268903166632752E-3</v>
      </c>
      <c r="G5397">
        <v>0.9041639760626643</v>
      </c>
      <c r="H5397">
        <v>-0.3033564025899943</v>
      </c>
      <c r="I5397">
        <v>1.6953136296457848E-2</v>
      </c>
      <c r="J5397">
        <v>1.6250739743075364</v>
      </c>
      <c r="K5397">
        <v>0.45606908329885754</v>
      </c>
      <c r="L5397">
        <v>3.3921999999999999</v>
      </c>
      <c r="M5397">
        <v>0.99529999999999996</v>
      </c>
      <c r="N5397">
        <v>0.53839999999999999</v>
      </c>
      <c r="O5397">
        <v>0.20669999999999999</v>
      </c>
    </row>
    <row r="5398" spans="1:15" x14ac:dyDescent="0.25">
      <c r="A5398">
        <v>8482</v>
      </c>
      <c r="B5398">
        <v>20240807</v>
      </c>
      <c r="C5398">
        <v>2.7869000000000002</v>
      </c>
      <c r="E5398">
        <v>1.0802947397850104E-2</v>
      </c>
      <c r="F5398">
        <f t="shared" si="84"/>
        <v>7.4247075364996945E-3</v>
      </c>
      <c r="G5398">
        <v>1.2062478929098663</v>
      </c>
      <c r="H5398">
        <v>-0.25018453295876947</v>
      </c>
      <c r="I5398">
        <v>1.6953136296457848E-2</v>
      </c>
      <c r="J5398">
        <v>1.8103806197478181</v>
      </c>
      <c r="K5398">
        <v>0.68728535491872211</v>
      </c>
      <c r="L5398">
        <v>3.8632</v>
      </c>
      <c r="M5398">
        <v>2.2675000000000001</v>
      </c>
      <c r="N5398">
        <v>2.0501</v>
      </c>
      <c r="O5398">
        <v>-1.8852</v>
      </c>
    </row>
    <row r="5399" spans="1:15" x14ac:dyDescent="0.25">
      <c r="A5399">
        <v>8482</v>
      </c>
      <c r="B5399">
        <v>20240808</v>
      </c>
      <c r="C5399">
        <v>0</v>
      </c>
      <c r="E5399">
        <v>1.0802947397850104E-2</v>
      </c>
      <c r="F5399">
        <f t="shared" si="84"/>
        <v>4.7357287636171979E-3</v>
      </c>
      <c r="G5399">
        <v>1.0431260047428008</v>
      </c>
      <c r="H5399">
        <v>-0.54558613263400235</v>
      </c>
      <c r="I5399">
        <v>1.6953136296457848E-2</v>
      </c>
      <c r="J5399">
        <v>1.8550529365667985</v>
      </c>
      <c r="K5399">
        <v>0.43837376867720895</v>
      </c>
      <c r="L5399">
        <v>-1.9451000000000001</v>
      </c>
      <c r="M5399">
        <v>3.3799999999999997E-2</v>
      </c>
      <c r="N5399">
        <v>-1.2630999999999999</v>
      </c>
      <c r="O5399">
        <v>0.19</v>
      </c>
    </row>
    <row r="5400" spans="1:15" x14ac:dyDescent="0.25">
      <c r="A5400">
        <v>8482</v>
      </c>
      <c r="B5400">
        <v>20240809</v>
      </c>
      <c r="C5400">
        <v>3.0303</v>
      </c>
      <c r="E5400">
        <v>1.0802947397850104E-2</v>
      </c>
      <c r="F5400">
        <f t="shared" si="84"/>
        <v>5.573976651625648E-3</v>
      </c>
      <c r="G5400">
        <v>1.1942964730572898</v>
      </c>
      <c r="H5400">
        <v>-0.5949250551469456</v>
      </c>
      <c r="I5400">
        <v>1.6953136296457848E-2</v>
      </c>
      <c r="J5400">
        <v>1.8955872663858024</v>
      </c>
      <c r="K5400">
        <v>0.51596813780051598</v>
      </c>
      <c r="L5400">
        <v>2.8515000000000001</v>
      </c>
      <c r="M5400">
        <v>1.3802000000000001</v>
      </c>
      <c r="N5400">
        <v>-0.12230000000000001</v>
      </c>
      <c r="O5400">
        <v>-0.2044</v>
      </c>
    </row>
    <row r="5401" spans="1:15" x14ac:dyDescent="0.25">
      <c r="A5401">
        <v>8482</v>
      </c>
      <c r="B5401">
        <v>20240812</v>
      </c>
      <c r="C5401">
        <v>0</v>
      </c>
      <c r="E5401">
        <v>1.0802947397850104E-2</v>
      </c>
      <c r="F5401">
        <f t="shared" si="84"/>
        <v>7.5122985650467062E-3</v>
      </c>
      <c r="G5401">
        <v>1.3844054383108182</v>
      </c>
      <c r="H5401">
        <v>-0.48543408272973482</v>
      </c>
      <c r="I5401">
        <v>1.6953136296457848E-2</v>
      </c>
      <c r="J5401">
        <v>1.9258166484466588</v>
      </c>
      <c r="K5401">
        <v>0.69539342258962866</v>
      </c>
      <c r="L5401">
        <v>1.4053</v>
      </c>
      <c r="M5401">
        <v>0.46810000000000002</v>
      </c>
      <c r="N5401">
        <v>1.5803</v>
      </c>
      <c r="O5401">
        <v>-1.2136</v>
      </c>
    </row>
    <row r="5402" spans="1:15" x14ac:dyDescent="0.25">
      <c r="A5402">
        <v>8482</v>
      </c>
      <c r="B5402">
        <v>20240813</v>
      </c>
      <c r="C5402">
        <v>-3.87</v>
      </c>
      <c r="E5402">
        <v>1.0802947397850104E-2</v>
      </c>
      <c r="F5402">
        <f t="shared" si="84"/>
        <v>8.21551831825304E-3</v>
      </c>
      <c r="G5402">
        <v>1.4798026139799501</v>
      </c>
      <c r="H5402">
        <v>-0.48327548359480071</v>
      </c>
      <c r="I5402">
        <v>1.6953136296457848E-2</v>
      </c>
      <c r="J5402">
        <v>1.9264235676331096</v>
      </c>
      <c r="K5402">
        <v>0.76048859775879418</v>
      </c>
      <c r="L5402">
        <v>0.12889999999999999</v>
      </c>
      <c r="M5402">
        <v>0.87250000000000005</v>
      </c>
      <c r="N5402">
        <v>-0.34229999999999999</v>
      </c>
      <c r="O5402">
        <v>0.22459999999999999</v>
      </c>
    </row>
    <row r="5403" spans="1:15" x14ac:dyDescent="0.25">
      <c r="A5403">
        <v>8482</v>
      </c>
      <c r="B5403">
        <v>20240814</v>
      </c>
      <c r="C5403">
        <v>0.80520000000000003</v>
      </c>
      <c r="E5403">
        <v>1.0802947397850104E-2</v>
      </c>
      <c r="F5403">
        <f t="shared" si="84"/>
        <v>9.6178390618897273E-3</v>
      </c>
      <c r="G5403">
        <v>1.5520680092892567</v>
      </c>
      <c r="H5403">
        <v>-0.31880511935660394</v>
      </c>
      <c r="I5403">
        <v>1.6953136296457848E-2</v>
      </c>
      <c r="J5403">
        <v>1.9244217096316438</v>
      </c>
      <c r="K5403">
        <v>0.89029768522281016</v>
      </c>
      <c r="L5403">
        <v>1.1048</v>
      </c>
      <c r="M5403">
        <v>8.77E-2</v>
      </c>
      <c r="N5403">
        <v>-0.15459999999999999</v>
      </c>
      <c r="O5403">
        <v>-1.7000000000000001E-2</v>
      </c>
    </row>
    <row r="5404" spans="1:15" x14ac:dyDescent="0.25">
      <c r="A5404">
        <v>8482</v>
      </c>
      <c r="B5404">
        <v>20240815</v>
      </c>
      <c r="C5404">
        <v>0</v>
      </c>
      <c r="E5404">
        <v>1.0802947397850104E-2</v>
      </c>
      <c r="F5404">
        <f t="shared" si="84"/>
        <v>1.7286383974674965E-2</v>
      </c>
      <c r="G5404">
        <v>2.1169118163719571</v>
      </c>
      <c r="H5404">
        <v>0.29759297016889447</v>
      </c>
      <c r="I5404">
        <v>1.6953136296457848E-2</v>
      </c>
      <c r="J5404">
        <v>2.5085257109447858</v>
      </c>
      <c r="K5404">
        <v>1.6001544150918601</v>
      </c>
      <c r="L5404">
        <v>-0.60809999999999997</v>
      </c>
      <c r="M5404">
        <v>0.34889999999999999</v>
      </c>
      <c r="N5404">
        <v>-0.24840000000000001</v>
      </c>
      <c r="O5404">
        <v>-0.2923</v>
      </c>
    </row>
    <row r="5405" spans="1:15" x14ac:dyDescent="0.25">
      <c r="A5405">
        <v>8482</v>
      </c>
      <c r="B5405">
        <v>20240816</v>
      </c>
      <c r="C5405">
        <v>2.7157</v>
      </c>
      <c r="E5405">
        <v>1.0802947397850104E-2</v>
      </c>
      <c r="F5405">
        <f t="shared" si="84"/>
        <v>1.3978819463525253E-2</v>
      </c>
      <c r="G5405">
        <v>1.9922143855803796</v>
      </c>
      <c r="H5405">
        <v>-0.1190428410687268</v>
      </c>
      <c r="I5405">
        <v>1.6953136296457848E-2</v>
      </c>
      <c r="J5405">
        <v>2.088074605885327</v>
      </c>
      <c r="K5405">
        <v>1.2939819984967418</v>
      </c>
      <c r="L5405">
        <v>2.0905</v>
      </c>
      <c r="M5405">
        <v>1.5639000000000001</v>
      </c>
      <c r="N5405">
        <v>0.27139999999999997</v>
      </c>
      <c r="O5405">
        <v>-0.2293</v>
      </c>
    </row>
    <row r="5406" spans="1:15" x14ac:dyDescent="0.25">
      <c r="A5406">
        <v>8482</v>
      </c>
      <c r="B5406">
        <v>20240819</v>
      </c>
      <c r="C5406">
        <v>0</v>
      </c>
      <c r="E5406">
        <v>1.0802947397850104E-2</v>
      </c>
      <c r="F5406">
        <f t="shared" si="84"/>
        <v>1.7418562616819205E-2</v>
      </c>
      <c r="G5406">
        <v>2.1995008395825932</v>
      </c>
      <c r="H5406">
        <v>0.20928696512387138</v>
      </c>
      <c r="I5406">
        <v>1.6953136296457848E-2</v>
      </c>
      <c r="J5406">
        <v>1.9436706793885052</v>
      </c>
      <c r="K5406">
        <v>1.6123898391179499</v>
      </c>
      <c r="L5406">
        <v>0.27650000000000002</v>
      </c>
      <c r="M5406">
        <v>0.60529999999999995</v>
      </c>
      <c r="N5406">
        <v>0.5837</v>
      </c>
      <c r="O5406">
        <v>0.26269999999999999</v>
      </c>
    </row>
    <row r="5407" spans="1:15" x14ac:dyDescent="0.25">
      <c r="A5407">
        <v>8482</v>
      </c>
      <c r="B5407">
        <v>20240820</v>
      </c>
      <c r="C5407">
        <v>0</v>
      </c>
      <c r="E5407">
        <v>1.0802947397850104E-2</v>
      </c>
      <c r="F5407">
        <f t="shared" si="84"/>
        <v>2.1588479830290035E-2</v>
      </c>
      <c r="G5407">
        <v>2.4521084484379463</v>
      </c>
      <c r="H5407">
        <v>0.5859058576697016</v>
      </c>
      <c r="I5407">
        <v>1.6953136296457848E-2</v>
      </c>
      <c r="J5407">
        <v>2.0064695232909746</v>
      </c>
      <c r="K5407">
        <v>1.9983879431446978</v>
      </c>
      <c r="L5407">
        <v>6.2799999999999995E-2</v>
      </c>
      <c r="M5407">
        <v>-5.4600000000000003E-2</v>
      </c>
      <c r="N5407">
        <v>0.68620000000000003</v>
      </c>
      <c r="O5407">
        <v>-0.1055</v>
      </c>
    </row>
    <row r="5408" spans="1:15" x14ac:dyDescent="0.25">
      <c r="A5408">
        <v>8482</v>
      </c>
      <c r="B5408">
        <v>20240821</v>
      </c>
      <c r="C5408">
        <v>0.1555</v>
      </c>
      <c r="E5408">
        <v>1.0802947397850104E-2</v>
      </c>
      <c r="F5408">
        <f t="shared" si="84"/>
        <v>1.7648997301513463E-2</v>
      </c>
      <c r="G5408">
        <v>2.2292294610079986</v>
      </c>
      <c r="H5408">
        <v>0.20958460427120304</v>
      </c>
      <c r="I5408">
        <v>1.6953136296457848E-2</v>
      </c>
      <c r="J5408">
        <v>2.1086520176733137</v>
      </c>
      <c r="K5408">
        <v>1.6337205626888263</v>
      </c>
      <c r="L5408">
        <v>-0.8518</v>
      </c>
      <c r="M5408">
        <v>-1.2119</v>
      </c>
      <c r="N5408">
        <v>-0.4698</v>
      </c>
      <c r="O5408">
        <v>2.2800000000000001E-2</v>
      </c>
    </row>
    <row r="5409" spans="1:15" x14ac:dyDescent="0.25">
      <c r="A5409">
        <v>8482</v>
      </c>
      <c r="B5409">
        <v>20240822</v>
      </c>
      <c r="C5409">
        <v>-1.3975</v>
      </c>
      <c r="E5409">
        <v>1.0802947397850104E-2</v>
      </c>
      <c r="F5409">
        <f t="shared" si="84"/>
        <v>1.7275984487396551E-2</v>
      </c>
      <c r="G5409">
        <v>2.1537513184264938</v>
      </c>
      <c r="H5409">
        <v>0.24588170934324155</v>
      </c>
      <c r="I5409">
        <v>1.6953136296457848E-2</v>
      </c>
      <c r="J5409">
        <v>2.0142258387843408</v>
      </c>
      <c r="K5409">
        <v>1.5991917623179992</v>
      </c>
      <c r="L5409">
        <v>-0.38250000000000001</v>
      </c>
      <c r="M5409">
        <v>-1.2138</v>
      </c>
      <c r="N5409">
        <v>0.1275</v>
      </c>
      <c r="O5409">
        <v>2.6499999999999999E-2</v>
      </c>
    </row>
    <row r="5410" spans="1:15" x14ac:dyDescent="0.25">
      <c r="A5410">
        <v>8482</v>
      </c>
      <c r="B5410">
        <v>20240823</v>
      </c>
      <c r="C5410">
        <v>0</v>
      </c>
      <c r="E5410">
        <v>1.0802947397850104E-2</v>
      </c>
      <c r="F5410">
        <f t="shared" si="84"/>
        <v>1.6033545372312066E-2</v>
      </c>
      <c r="G5410">
        <v>2.0692774834828351</v>
      </c>
      <c r="H5410">
        <v>0.14169301910204571</v>
      </c>
      <c r="I5410">
        <v>1.6953136296457848E-2</v>
      </c>
      <c r="J5410">
        <v>2.047189820657072</v>
      </c>
      <c r="K5410">
        <v>1.4841824903732204</v>
      </c>
      <c r="L5410">
        <v>3.15E-2</v>
      </c>
      <c r="M5410">
        <v>9.5200000000000007E-2</v>
      </c>
      <c r="N5410">
        <v>0.2336</v>
      </c>
      <c r="O5410">
        <v>8.5300000000000001E-2</v>
      </c>
    </row>
    <row r="5411" spans="1:15" x14ac:dyDescent="0.25">
      <c r="A5411">
        <v>8482</v>
      </c>
      <c r="B5411">
        <v>20240826</v>
      </c>
      <c r="C5411">
        <v>3.1496</v>
      </c>
      <c r="E5411">
        <v>1.0802947397850104E-2</v>
      </c>
      <c r="F5411">
        <f t="shared" si="84"/>
        <v>1.7063910603649673E-2</v>
      </c>
      <c r="G5411">
        <v>2.1237228405890169</v>
      </c>
      <c r="H5411">
        <v>0.24932716099272173</v>
      </c>
      <c r="I5411">
        <v>1.6953136296457848E-2</v>
      </c>
      <c r="J5411">
        <v>1.9939088064791626</v>
      </c>
      <c r="K5411">
        <v>1.5795606490730081</v>
      </c>
      <c r="L5411">
        <v>0.37340000000000001</v>
      </c>
      <c r="M5411">
        <v>-0.92510000000000003</v>
      </c>
      <c r="N5411">
        <v>3.8399999999999997E-2</v>
      </c>
      <c r="O5411">
        <v>3.0000000000000001E-3</v>
      </c>
    </row>
    <row r="5412" spans="1:15" x14ac:dyDescent="0.25">
      <c r="A5412">
        <v>8482</v>
      </c>
      <c r="B5412">
        <v>20240827</v>
      </c>
      <c r="C5412">
        <v>0</v>
      </c>
      <c r="E5412">
        <v>1.0802947397850104E-2</v>
      </c>
      <c r="F5412">
        <f t="shared" si="84"/>
        <v>1.9057466082158969E-2</v>
      </c>
      <c r="G5412">
        <v>2.3074063112981493</v>
      </c>
      <c r="H5412">
        <v>0.34825064848878462</v>
      </c>
      <c r="I5412">
        <v>1.6953136296457848E-2</v>
      </c>
      <c r="J5412">
        <v>2.0228426380357161</v>
      </c>
      <c r="K5412">
        <v>1.7640987575253395</v>
      </c>
      <c r="L5412">
        <v>-0.2336</v>
      </c>
      <c r="M5412">
        <v>0.26729999999999998</v>
      </c>
      <c r="N5412">
        <v>-0.63819999999999999</v>
      </c>
      <c r="O5412">
        <v>0.33360000000000001</v>
      </c>
    </row>
    <row r="5413" spans="1:15" x14ac:dyDescent="0.25">
      <c r="A5413">
        <v>8482</v>
      </c>
      <c r="B5413">
        <v>20240828</v>
      </c>
      <c r="C5413">
        <v>-1.5266999999999999</v>
      </c>
      <c r="E5413">
        <v>1.0802947397850104E-2</v>
      </c>
      <c r="F5413">
        <f t="shared" si="84"/>
        <v>1.9709829787359696E-2</v>
      </c>
      <c r="G5413">
        <v>2.3558117035325989</v>
      </c>
      <c r="H5413">
        <v>0.39537107682414596</v>
      </c>
      <c r="I5413">
        <v>1.6953136296457848E-2</v>
      </c>
      <c r="J5413">
        <v>1.9930820420523372</v>
      </c>
      <c r="K5413">
        <v>1.8244863241009719</v>
      </c>
      <c r="L5413">
        <v>0.83550000000000002</v>
      </c>
      <c r="M5413">
        <v>0.9536</v>
      </c>
      <c r="N5413">
        <v>0.48060000000000003</v>
      </c>
      <c r="O5413">
        <v>8.5099999999999995E-2</v>
      </c>
    </row>
    <row r="5414" spans="1:15" x14ac:dyDescent="0.25">
      <c r="A5414">
        <v>8482</v>
      </c>
      <c r="B5414">
        <v>20240829</v>
      </c>
      <c r="C5414">
        <v>-0.155</v>
      </c>
      <c r="E5414">
        <v>1.0802947397850104E-2</v>
      </c>
      <c r="F5414">
        <f t="shared" si="84"/>
        <v>2.0803028953886818E-2</v>
      </c>
      <c r="G5414">
        <v>2.3994193931738996</v>
      </c>
      <c r="H5414">
        <v>0.52339264565173749</v>
      </c>
      <c r="I5414">
        <v>1.6953136296457848E-2</v>
      </c>
      <c r="J5414">
        <v>1.9452884084262674</v>
      </c>
      <c r="K5414">
        <v>1.9256808524335527</v>
      </c>
      <c r="L5414">
        <v>-0.7429</v>
      </c>
      <c r="M5414">
        <v>-0.74180000000000001</v>
      </c>
      <c r="N5414">
        <v>0.75929999999999997</v>
      </c>
      <c r="O5414">
        <v>0.24809999999999999</v>
      </c>
    </row>
    <row r="5415" spans="1:15" x14ac:dyDescent="0.25">
      <c r="A5415">
        <v>8482</v>
      </c>
      <c r="B5415">
        <v>20240830</v>
      </c>
      <c r="C5415">
        <v>-0.77639999999999998</v>
      </c>
      <c r="E5415">
        <v>1.0802947397850104E-2</v>
      </c>
      <c r="F5415">
        <f t="shared" si="84"/>
        <v>1.9779133175824293E-2</v>
      </c>
      <c r="G5415">
        <v>2.3062068856498619</v>
      </c>
      <c r="H5415">
        <v>0.47387430110769535</v>
      </c>
      <c r="I5415">
        <v>1.6953136296457848E-2</v>
      </c>
      <c r="J5415">
        <v>1.9852277397076494</v>
      </c>
      <c r="K5415">
        <v>1.8309015537519457</v>
      </c>
      <c r="L5415">
        <v>0.29580000000000001</v>
      </c>
      <c r="M5415">
        <v>-7.8100000000000003E-2</v>
      </c>
      <c r="N5415">
        <v>0.25679999999999997</v>
      </c>
      <c r="O5415">
        <v>0.17069999999999999</v>
      </c>
    </row>
    <row r="5416" spans="1:15" x14ac:dyDescent="0.25">
      <c r="A5416">
        <v>8482</v>
      </c>
      <c r="B5416">
        <v>20240902</v>
      </c>
      <c r="C5416">
        <v>1.4085000000000001</v>
      </c>
      <c r="E5416">
        <v>1.0802947397850104E-2</v>
      </c>
      <c r="F5416">
        <f t="shared" si="84"/>
        <v>2.1620628011546416E-2</v>
      </c>
      <c r="G5416">
        <v>2.4256354109150351</v>
      </c>
      <c r="H5416">
        <v>0.62698509896515175</v>
      </c>
      <c r="I5416">
        <v>1.6953136296457848E-2</v>
      </c>
      <c r="J5416">
        <v>1.9912837668592882</v>
      </c>
      <c r="K5416">
        <v>2.0013638144576302</v>
      </c>
      <c r="L5416">
        <v>-0.16159999999999999</v>
      </c>
      <c r="M5416">
        <v>0.46310000000000001</v>
      </c>
      <c r="N5416">
        <v>-0.47810000000000002</v>
      </c>
      <c r="O5416">
        <v>-0.26989999999999997</v>
      </c>
    </row>
    <row r="5417" spans="1:15" x14ac:dyDescent="0.25">
      <c r="A5417">
        <v>8482</v>
      </c>
      <c r="B5417">
        <v>20240903</v>
      </c>
      <c r="C5417">
        <v>0.30859999999999999</v>
      </c>
      <c r="E5417">
        <v>1.0802947397850104E-2</v>
      </c>
      <c r="F5417">
        <f t="shared" si="84"/>
        <v>2.1198897904474368E-2</v>
      </c>
      <c r="G5417">
        <v>2.3820705579040302</v>
      </c>
      <c r="H5417">
        <v>0.61420359836187544</v>
      </c>
      <c r="I5417">
        <v>1.6953136296457848E-2</v>
      </c>
      <c r="J5417">
        <v>1.9858254042941335</v>
      </c>
      <c r="K5417">
        <v>1.9623253843384598</v>
      </c>
      <c r="L5417">
        <v>-0.64880000000000004</v>
      </c>
      <c r="M5417">
        <v>0.1704</v>
      </c>
      <c r="N5417">
        <v>-0.59750000000000003</v>
      </c>
      <c r="O5417">
        <v>9.0999999999999998E-2</v>
      </c>
    </row>
    <row r="5418" spans="1:15" x14ac:dyDescent="0.25">
      <c r="A5418">
        <v>8482</v>
      </c>
      <c r="B5418">
        <v>20240904</v>
      </c>
      <c r="C5418">
        <v>-2.6154000000000002</v>
      </c>
      <c r="E5418">
        <v>1.0802947397850104E-2</v>
      </c>
      <c r="F5418">
        <f t="shared" si="84"/>
        <v>1.8791035227488775E-2</v>
      </c>
      <c r="G5418">
        <v>2.091424021345853</v>
      </c>
      <c r="H5418">
        <v>0.59714528471195527</v>
      </c>
      <c r="I5418">
        <v>1.6953136296457848E-2</v>
      </c>
      <c r="J5418">
        <v>2.127063902842766</v>
      </c>
      <c r="K5418">
        <v>1.7394359645987336</v>
      </c>
      <c r="L5418">
        <v>-4.5350999999999999</v>
      </c>
      <c r="M5418">
        <v>-1.21E-2</v>
      </c>
      <c r="N5418">
        <v>-0.59830000000000005</v>
      </c>
      <c r="O5418">
        <v>0.3357</v>
      </c>
    </row>
    <row r="5419" spans="1:15" x14ac:dyDescent="0.25">
      <c r="A5419">
        <v>8482</v>
      </c>
      <c r="B5419">
        <v>20240905</v>
      </c>
      <c r="C5419">
        <v>-0.316</v>
      </c>
      <c r="E5419">
        <v>1.0802947397850104E-2</v>
      </c>
      <c r="F5419">
        <f t="shared" si="84"/>
        <v>1.9481633467128421E-2</v>
      </c>
      <c r="G5419">
        <v>2.1755123266168481</v>
      </c>
      <c r="H5419">
        <v>0.60114194038269309</v>
      </c>
      <c r="I5419">
        <v>1.6953136296457848E-2</v>
      </c>
      <c r="J5419">
        <v>2.0983284969251765</v>
      </c>
      <c r="K5419">
        <v>1.8033627999526745</v>
      </c>
      <c r="L5419">
        <v>0.45529999999999998</v>
      </c>
      <c r="M5419">
        <v>0.32329999999999998</v>
      </c>
      <c r="N5419">
        <v>-0.58320000000000005</v>
      </c>
      <c r="O5419">
        <v>0.1186</v>
      </c>
    </row>
    <row r="5420" spans="1:15" x14ac:dyDescent="0.25">
      <c r="A5420">
        <v>8482</v>
      </c>
      <c r="B5420">
        <v>20240906</v>
      </c>
      <c r="C5420">
        <v>-0.317</v>
      </c>
      <c r="E5420">
        <v>1.0802947397850104E-2</v>
      </c>
      <c r="F5420">
        <f t="shared" si="84"/>
        <v>1.9405275429582109E-2</v>
      </c>
      <c r="G5420">
        <v>2.1470259674700261</v>
      </c>
      <c r="H5420">
        <v>0.62735862416775967</v>
      </c>
      <c r="I5420">
        <v>1.6953136296457848E-2</v>
      </c>
      <c r="J5420">
        <v>2.0741399175231292</v>
      </c>
      <c r="K5420">
        <v>1.7962945402699966</v>
      </c>
      <c r="L5420">
        <v>1.1677999999999999</v>
      </c>
      <c r="M5420">
        <v>-2.23E-2</v>
      </c>
      <c r="N5420">
        <v>0.20880000000000001</v>
      </c>
      <c r="O5420">
        <v>-0.5635</v>
      </c>
    </row>
    <row r="5421" spans="1:15" x14ac:dyDescent="0.25">
      <c r="A5421">
        <v>8482</v>
      </c>
      <c r="B5421">
        <v>20240909</v>
      </c>
      <c r="C5421">
        <v>-1.7487999999999999</v>
      </c>
      <c r="E5421">
        <v>1.0802947397850104E-2</v>
      </c>
      <c r="F5421">
        <f t="shared" si="84"/>
        <v>1.9501077149843973E-2</v>
      </c>
      <c r="G5421">
        <v>2.1537941550567901</v>
      </c>
      <c r="H5421">
        <v>0.63468663114317214</v>
      </c>
      <c r="I5421">
        <v>1.6953136296457848E-2</v>
      </c>
      <c r="J5421">
        <v>1.9563805554238856</v>
      </c>
      <c r="K5421">
        <v>1.8051626497528706</v>
      </c>
      <c r="L5421">
        <v>-1.3620000000000001</v>
      </c>
      <c r="M5421">
        <v>-0.45800000000000002</v>
      </c>
      <c r="N5421">
        <v>-0.95860000000000001</v>
      </c>
      <c r="O5421">
        <v>-9.1700000000000004E-2</v>
      </c>
    </row>
    <row r="5422" spans="1:15" x14ac:dyDescent="0.25">
      <c r="A5422">
        <v>8482</v>
      </c>
      <c r="B5422">
        <v>20240910</v>
      </c>
      <c r="C5422">
        <v>-0.4854</v>
      </c>
      <c r="E5422">
        <v>1.0802947397850104E-2</v>
      </c>
      <c r="F5422">
        <f t="shared" si="84"/>
        <v>2.1021033910797158E-2</v>
      </c>
      <c r="G5422">
        <v>2.1792391134525979</v>
      </c>
      <c r="H5422">
        <v>0.86425423208045948</v>
      </c>
      <c r="I5422">
        <v>1.6953136296457848E-2</v>
      </c>
      <c r="J5422">
        <v>1.9446928859650539</v>
      </c>
      <c r="K5422">
        <v>1.9458609892871048</v>
      </c>
      <c r="L5422">
        <v>-0.38829999999999998</v>
      </c>
      <c r="M5422">
        <v>0.49669999999999997</v>
      </c>
      <c r="N5422">
        <v>0.39960000000000001</v>
      </c>
      <c r="O5422">
        <v>2.3199999999999998E-2</v>
      </c>
    </row>
    <row r="5423" spans="1:15" x14ac:dyDescent="0.25">
      <c r="A5423">
        <v>8482</v>
      </c>
      <c r="B5423">
        <v>20240911</v>
      </c>
      <c r="C5423">
        <v>0</v>
      </c>
      <c r="E5423">
        <v>1.0802947397850104E-2</v>
      </c>
      <c r="F5423">
        <f t="shared" si="84"/>
        <v>1.7684495663658806E-2</v>
      </c>
      <c r="G5423">
        <v>1.9449655823639214</v>
      </c>
      <c r="H5423">
        <v>0.60722941791564489</v>
      </c>
      <c r="I5423">
        <v>1.6953136296457848E-2</v>
      </c>
      <c r="J5423">
        <v>2.0137710447073536</v>
      </c>
      <c r="K5423">
        <v>1.637006551302675</v>
      </c>
      <c r="L5423">
        <v>-0.1709</v>
      </c>
      <c r="M5423">
        <v>-0.95069999999999999</v>
      </c>
      <c r="N5423">
        <v>2.4500000000000001E-2</v>
      </c>
      <c r="O5423">
        <v>-8.0100000000000005E-2</v>
      </c>
    </row>
    <row r="5424" spans="1:15" x14ac:dyDescent="0.25">
      <c r="A5424">
        <v>8482</v>
      </c>
      <c r="B5424">
        <v>20240912</v>
      </c>
      <c r="C5424">
        <v>1.7886</v>
      </c>
      <c r="E5424">
        <v>1.0802947397850104E-2</v>
      </c>
      <c r="F5424">
        <f t="shared" si="84"/>
        <v>2.177122251073528E-2</v>
      </c>
      <c r="G5424">
        <v>2.2557881717915018</v>
      </c>
      <c r="H5424">
        <v>0.88661067071383048</v>
      </c>
      <c r="I5424">
        <v>1.6953136296457848E-2</v>
      </c>
      <c r="J5424">
        <v>2.1449333787291143</v>
      </c>
      <c r="K5424">
        <v>2.0153039452055439</v>
      </c>
      <c r="L5424">
        <v>3.1284000000000001</v>
      </c>
      <c r="M5424">
        <v>1.0454000000000001</v>
      </c>
      <c r="N5424">
        <v>-0.14940000000000001</v>
      </c>
      <c r="O5424">
        <v>-0.65039999999999998</v>
      </c>
    </row>
    <row r="5425" spans="1:15" x14ac:dyDescent="0.25">
      <c r="A5425">
        <v>8482</v>
      </c>
      <c r="B5425">
        <v>20240913</v>
      </c>
      <c r="C5425">
        <v>-0.95850000000000002</v>
      </c>
      <c r="E5425">
        <v>1.0802947397850104E-2</v>
      </c>
      <c r="F5425">
        <f t="shared" si="84"/>
        <v>2.4352242602267173E-2</v>
      </c>
      <c r="G5425">
        <v>2.4598190418912216</v>
      </c>
      <c r="H5425">
        <v>1.0426829147864365</v>
      </c>
      <c r="I5425">
        <v>1.6953136296457848E-2</v>
      </c>
      <c r="J5425">
        <v>2.0750577403170767</v>
      </c>
      <c r="K5425">
        <v>2.2542220845316265</v>
      </c>
      <c r="L5425">
        <v>0.49409999999999998</v>
      </c>
      <c r="M5425">
        <v>-0.18079999999999999</v>
      </c>
      <c r="N5425">
        <v>-0.1739</v>
      </c>
      <c r="O5425">
        <v>0.14280000000000001</v>
      </c>
    </row>
    <row r="5426" spans="1:15" x14ac:dyDescent="0.25">
      <c r="A5426">
        <v>8482</v>
      </c>
      <c r="B5426">
        <v>20240916</v>
      </c>
      <c r="C5426">
        <v>0</v>
      </c>
      <c r="E5426">
        <v>1.0802947397850104E-2</v>
      </c>
      <c r="F5426">
        <f t="shared" si="84"/>
        <v>2.2009744829006507E-2</v>
      </c>
      <c r="G5426">
        <v>2.3869539337577712</v>
      </c>
      <c r="H5426">
        <v>0.74571580298145113</v>
      </c>
      <c r="I5426">
        <v>1.6953136296457848E-2</v>
      </c>
      <c r="J5426">
        <v>1.3301738030791592</v>
      </c>
      <c r="K5426">
        <v>2.0373833194250923</v>
      </c>
      <c r="L5426">
        <v>0.40079999999999999</v>
      </c>
      <c r="M5426">
        <v>-0.59470000000000001</v>
      </c>
      <c r="N5426">
        <v>0.55769999999999997</v>
      </c>
      <c r="O5426">
        <v>-1.8E-3</v>
      </c>
    </row>
    <row r="5427" spans="1:15" x14ac:dyDescent="0.25">
      <c r="A5427">
        <v>8482</v>
      </c>
      <c r="B5427">
        <v>20240918</v>
      </c>
      <c r="C5427">
        <v>3.0644999999999998</v>
      </c>
      <c r="E5427">
        <v>1.0802947397850104E-2</v>
      </c>
      <c r="F5427">
        <f t="shared" si="84"/>
        <v>2.1533002307258131E-2</v>
      </c>
      <c r="G5427">
        <v>2.336278200117635</v>
      </c>
      <c r="H5427">
        <v>0.73379725217529046</v>
      </c>
      <c r="I5427">
        <v>1.6953136296457848E-2</v>
      </c>
      <c r="J5427">
        <v>1.3383471299696839</v>
      </c>
      <c r="K5427">
        <v>1.993252536945928</v>
      </c>
      <c r="L5427">
        <v>-0.80800000000000005</v>
      </c>
      <c r="M5427">
        <v>-0.4753</v>
      </c>
      <c r="N5427">
        <v>0.24010000000000001</v>
      </c>
      <c r="O5427">
        <v>0.1953</v>
      </c>
    </row>
    <row r="5428" spans="1:15" x14ac:dyDescent="0.25">
      <c r="A5428">
        <v>8482</v>
      </c>
      <c r="B5428">
        <v>20240919</v>
      </c>
      <c r="C5428">
        <v>0.46949999999999997</v>
      </c>
      <c r="E5428">
        <v>1.0802947397850104E-2</v>
      </c>
      <c r="F5428">
        <f t="shared" si="84"/>
        <v>2.8300381825372201E-2</v>
      </c>
      <c r="G5428">
        <v>2.8378951408834796</v>
      </c>
      <c r="H5428">
        <v>1.1789548576980939</v>
      </c>
      <c r="I5428">
        <v>1.6953136296457848E-2</v>
      </c>
      <c r="J5428">
        <v>1.5795681668542942</v>
      </c>
      <c r="K5428">
        <v>2.6196907920707142</v>
      </c>
      <c r="L5428">
        <v>1.6740999999999999</v>
      </c>
      <c r="M5428">
        <v>0.56540000000000001</v>
      </c>
      <c r="N5428">
        <v>-0.90229999999999999</v>
      </c>
      <c r="O5428">
        <v>0.19550000000000001</v>
      </c>
    </row>
    <row r="5429" spans="1:15" x14ac:dyDescent="0.25">
      <c r="A5429">
        <v>8482</v>
      </c>
      <c r="B5429">
        <v>20240920</v>
      </c>
      <c r="C5429">
        <v>1.7134</v>
      </c>
      <c r="E5429">
        <v>1.0802947397850104E-2</v>
      </c>
      <c r="F5429">
        <f t="shared" si="84"/>
        <v>2.7223957849534328E-2</v>
      </c>
      <c r="G5429">
        <v>2.7845206995346969</v>
      </c>
      <c r="H5429">
        <v>1.0755970195158131</v>
      </c>
      <c r="I5429">
        <v>1.6953136296457848E-2</v>
      </c>
      <c r="J5429">
        <v>1.485257261078895</v>
      </c>
      <c r="K5429">
        <v>2.5200490983555257</v>
      </c>
      <c r="L5429">
        <v>0.52100000000000002</v>
      </c>
      <c r="M5429">
        <v>-0.63590000000000002</v>
      </c>
      <c r="N5429">
        <v>-0.43819999999999998</v>
      </c>
      <c r="O5429">
        <v>-0.4224</v>
      </c>
    </row>
    <row r="5430" spans="1:15" x14ac:dyDescent="0.25">
      <c r="A5430">
        <v>8482</v>
      </c>
      <c r="B5430">
        <v>20240923</v>
      </c>
      <c r="C5430">
        <v>1.8376999999999999</v>
      </c>
      <c r="E5430">
        <v>1.0802947397850104E-2</v>
      </c>
      <c r="F5430">
        <f t="shared" si="84"/>
        <v>2.7103194040656888E-2</v>
      </c>
      <c r="G5430">
        <v>2.8018266981742701</v>
      </c>
      <c r="H5430">
        <v>1.0326503103659825</v>
      </c>
      <c r="I5430">
        <v>1.6953136296457848E-2</v>
      </c>
      <c r="J5430">
        <v>1.4618445511998577</v>
      </c>
      <c r="K5430">
        <v>2.5088703149707734</v>
      </c>
      <c r="L5430">
        <v>0.58520000000000005</v>
      </c>
      <c r="M5430">
        <v>-0.30020000000000002</v>
      </c>
      <c r="N5430">
        <v>0.2838</v>
      </c>
      <c r="O5430">
        <v>-0.53720000000000001</v>
      </c>
    </row>
    <row r="5431" spans="1:15" x14ac:dyDescent="0.25">
      <c r="A5431">
        <v>8482</v>
      </c>
      <c r="B5431">
        <v>20240924</v>
      </c>
      <c r="C5431">
        <v>-1.9549000000000001</v>
      </c>
      <c r="E5431">
        <v>1.0802947397850104E-2</v>
      </c>
      <c r="F5431">
        <f t="shared" si="84"/>
        <v>2.8056148752654664E-2</v>
      </c>
      <c r="G5431">
        <v>2.8297561811272445</v>
      </c>
      <c r="H5431">
        <v>1.1502487867520559</v>
      </c>
      <c r="I5431">
        <v>1.6953136296457848E-2</v>
      </c>
      <c r="J5431">
        <v>1.407630772699872</v>
      </c>
      <c r="K5431">
        <v>2.5970827885580672</v>
      </c>
      <c r="L5431">
        <v>0.6804</v>
      </c>
      <c r="M5431">
        <v>0.85550000000000004</v>
      </c>
      <c r="N5431">
        <v>0.10489999999999999</v>
      </c>
      <c r="O5431">
        <v>-0.4335</v>
      </c>
    </row>
    <row r="5432" spans="1:15" x14ac:dyDescent="0.25">
      <c r="A5432">
        <v>8482</v>
      </c>
      <c r="B5432">
        <v>20240925</v>
      </c>
      <c r="C5432">
        <v>3.8344</v>
      </c>
      <c r="E5432">
        <v>1.0802947397850104E-2</v>
      </c>
      <c r="F5432">
        <f t="shared" si="84"/>
        <v>2.7418474903958646E-2</v>
      </c>
      <c r="G5432">
        <v>2.7965577926478655</v>
      </c>
      <c r="H5432">
        <v>1.0911379485865416</v>
      </c>
      <c r="I5432">
        <v>1.6953136296457848E-2</v>
      </c>
      <c r="J5432">
        <v>1.4148800025815995</v>
      </c>
      <c r="K5432">
        <v>2.5380550227815792</v>
      </c>
      <c r="L5432">
        <v>1.4719</v>
      </c>
      <c r="M5432">
        <v>0.28349999999999997</v>
      </c>
      <c r="N5432">
        <v>0.13489999999999999</v>
      </c>
      <c r="O5432">
        <v>-0.54859999999999998</v>
      </c>
    </row>
    <row r="5433" spans="1:15" x14ac:dyDescent="0.25">
      <c r="A5433">
        <v>8482</v>
      </c>
      <c r="B5433">
        <v>20240926</v>
      </c>
      <c r="C5433">
        <v>0</v>
      </c>
      <c r="E5433">
        <v>1.0802947397850104E-2</v>
      </c>
      <c r="F5433">
        <f t="shared" si="84"/>
        <v>2.7088879315306277E-2</v>
      </c>
      <c r="G5433">
        <v>2.7619457953687192</v>
      </c>
      <c r="H5433">
        <v>1.0839519057550253</v>
      </c>
      <c r="I5433">
        <v>1.6953136296457848E-2</v>
      </c>
      <c r="J5433">
        <v>1.4265884206954194</v>
      </c>
      <c r="K5433">
        <v>2.5075452390610771</v>
      </c>
      <c r="L5433">
        <v>0.44290000000000002</v>
      </c>
      <c r="M5433">
        <v>0.59009999999999996</v>
      </c>
      <c r="N5433">
        <v>0.56010000000000004</v>
      </c>
      <c r="O5433">
        <v>-0.112</v>
      </c>
    </row>
    <row r="5434" spans="1:15" x14ac:dyDescent="0.25">
      <c r="A5434">
        <v>8482</v>
      </c>
      <c r="B5434">
        <v>20240927</v>
      </c>
      <c r="C5434">
        <v>1.7725</v>
      </c>
      <c r="E5434">
        <v>1.0802947397850104E-2</v>
      </c>
      <c r="F5434">
        <f t="shared" si="84"/>
        <v>2.6523771750566229E-2</v>
      </c>
      <c r="G5434">
        <v>2.7611747360233916</v>
      </c>
      <c r="H5434">
        <v>0.99247855642727745</v>
      </c>
      <c r="I5434">
        <v>1.6953136296457848E-2</v>
      </c>
      <c r="J5434">
        <v>0.58776290572679712</v>
      </c>
      <c r="K5434">
        <v>2.4552347404602495</v>
      </c>
      <c r="L5434">
        <v>-0.1636</v>
      </c>
      <c r="M5434">
        <v>-2.3262999999999998</v>
      </c>
      <c r="N5434">
        <v>1.29</v>
      </c>
      <c r="O5434">
        <v>0.22259999999999999</v>
      </c>
    </row>
    <row r="5435" spans="1:15" x14ac:dyDescent="0.25">
      <c r="A5435">
        <v>8482</v>
      </c>
      <c r="B5435">
        <v>20240930</v>
      </c>
      <c r="C5435">
        <v>-0.72570000000000001</v>
      </c>
      <c r="E5435">
        <v>1.0802947397850104E-2</v>
      </c>
      <c r="F5435">
        <f t="shared" si="84"/>
        <v>2.7594839346354615E-2</v>
      </c>
      <c r="G5435">
        <v>2.8135639348753667</v>
      </c>
      <c r="H5435">
        <v>1.096998095441001</v>
      </c>
      <c r="I5435">
        <v>1.6953136296457848E-2</v>
      </c>
      <c r="J5435">
        <v>0.53330581024049473</v>
      </c>
      <c r="K5435">
        <v>2.55438060837418</v>
      </c>
      <c r="L5435">
        <v>-2.633</v>
      </c>
      <c r="M5435">
        <v>-1.7899</v>
      </c>
      <c r="N5435">
        <v>0.4138</v>
      </c>
      <c r="O5435">
        <v>1.0118</v>
      </c>
    </row>
    <row r="5436" spans="1:15" x14ac:dyDescent="0.25">
      <c r="A5436">
        <v>8482</v>
      </c>
      <c r="B5436">
        <v>20241001</v>
      </c>
      <c r="C5436">
        <v>-1.0234000000000001</v>
      </c>
      <c r="E5436">
        <v>1.0802947397850104E-2</v>
      </c>
      <c r="F5436">
        <f t="shared" si="84"/>
        <v>2.7549764590297749E-2</v>
      </c>
      <c r="G5436">
        <v>2.816305479214309</v>
      </c>
      <c r="H5436">
        <v>1.0859757053036618</v>
      </c>
      <c r="I5436">
        <v>-0.27169355697724418</v>
      </c>
      <c r="J5436">
        <v>0.43728781088147439</v>
      </c>
      <c r="K5436">
        <v>2.550208158542032</v>
      </c>
      <c r="L5436">
        <v>0.74529999999999996</v>
      </c>
      <c r="M5436">
        <v>0.71789999999999998</v>
      </c>
      <c r="N5436">
        <v>-0.499</v>
      </c>
      <c r="O5436">
        <v>-0.1222</v>
      </c>
    </row>
    <row r="5437" spans="1:15" x14ac:dyDescent="0.25">
      <c r="A5437">
        <v>8482</v>
      </c>
      <c r="B5437">
        <v>20241004</v>
      </c>
      <c r="C5437">
        <v>0</v>
      </c>
      <c r="E5437">
        <v>1.0802947397850104E-2</v>
      </c>
      <c r="F5437">
        <f t="shared" si="84"/>
        <v>2.5834233482997487E-2</v>
      </c>
      <c r="G5437">
        <v>2.6948207956949295</v>
      </c>
      <c r="H5437">
        <v>0.96841097551948396</v>
      </c>
      <c r="I5437">
        <v>-0.27169355697724418</v>
      </c>
      <c r="J5437">
        <v>0.32278550723626459</v>
      </c>
      <c r="K5437">
        <v>2.3914060238911059</v>
      </c>
      <c r="L5437">
        <v>-0.39319999999999999</v>
      </c>
      <c r="M5437">
        <v>-0.63060000000000005</v>
      </c>
      <c r="N5437">
        <v>-0.7429</v>
      </c>
      <c r="O5437">
        <v>0.65990000000000004</v>
      </c>
    </row>
    <row r="5438" spans="1:15" x14ac:dyDescent="0.25">
      <c r="A5438">
        <v>8482</v>
      </c>
      <c r="B5438">
        <v>20241007</v>
      </c>
      <c r="C5438">
        <v>0</v>
      </c>
      <c r="E5438">
        <v>1.0802947397850104E-2</v>
      </c>
      <c r="F5438">
        <f t="shared" si="84"/>
        <v>2.532028108252099E-2</v>
      </c>
      <c r="G5438">
        <v>2.7362009805608394</v>
      </c>
      <c r="H5438">
        <v>0.82851788828273842</v>
      </c>
      <c r="I5438">
        <v>-0.27169355697724418</v>
      </c>
      <c r="J5438">
        <v>0.17605715821833898</v>
      </c>
      <c r="K5438">
        <v>2.3438308222772597</v>
      </c>
      <c r="L5438">
        <v>1.7935000000000001</v>
      </c>
      <c r="M5438">
        <v>1.2095</v>
      </c>
      <c r="N5438">
        <v>-0.71299999999999997</v>
      </c>
      <c r="O5438">
        <v>-0.193</v>
      </c>
    </row>
    <row r="5439" spans="1:15" x14ac:dyDescent="0.25">
      <c r="A5439">
        <v>8482</v>
      </c>
      <c r="B5439">
        <v>20241008</v>
      </c>
      <c r="C5439">
        <v>-0.1477</v>
      </c>
      <c r="E5439">
        <v>1.0802947397850104E-2</v>
      </c>
      <c r="F5439">
        <f t="shared" si="84"/>
        <v>2.6811093466673652E-2</v>
      </c>
      <c r="G5439">
        <v>2.760789206350728</v>
      </c>
      <c r="H5439">
        <v>1.0400354094622815</v>
      </c>
      <c r="I5439">
        <v>-0.27169355697724418</v>
      </c>
      <c r="J5439">
        <v>0.14902737429358173</v>
      </c>
      <c r="K5439">
        <v>2.481831344657786</v>
      </c>
      <c r="L5439">
        <v>-0.40579999999999999</v>
      </c>
      <c r="M5439">
        <v>0.67500000000000004</v>
      </c>
      <c r="N5439">
        <v>-0.68020000000000003</v>
      </c>
      <c r="O5439">
        <v>-0.37609999999999999</v>
      </c>
    </row>
    <row r="5440" spans="1:15" x14ac:dyDescent="0.25">
      <c r="A5440">
        <v>8482</v>
      </c>
      <c r="B5440">
        <v>20241009</v>
      </c>
      <c r="C5440">
        <v>0</v>
      </c>
      <c r="E5440">
        <v>1.0802947397850104E-2</v>
      </c>
      <c r="F5440">
        <f t="shared" si="84"/>
        <v>2.765393539472636E-2</v>
      </c>
      <c r="G5440">
        <v>2.8033259802346291</v>
      </c>
      <c r="H5440">
        <v>1.1204111116599134</v>
      </c>
      <c r="I5440">
        <v>-0.27169355697724418</v>
      </c>
      <c r="J5440">
        <v>0.11485613851373311</v>
      </c>
      <c r="K5440">
        <v>2.5598509718032854</v>
      </c>
      <c r="L5440">
        <v>0.20699999999999999</v>
      </c>
      <c r="M5440">
        <v>0.66510000000000002</v>
      </c>
      <c r="N5440">
        <v>-0.1961</v>
      </c>
      <c r="O5440">
        <v>-0.60709999999999997</v>
      </c>
    </row>
    <row r="5441" spans="1:15" x14ac:dyDescent="0.25">
      <c r="A5441">
        <v>8482</v>
      </c>
      <c r="B5441">
        <v>20241011</v>
      </c>
      <c r="C5441">
        <v>-0.1479</v>
      </c>
      <c r="E5441">
        <v>1.0802947397850104E-2</v>
      </c>
      <c r="F5441">
        <f t="shared" si="84"/>
        <v>2.6725624829711265E-2</v>
      </c>
      <c r="G5441">
        <v>2.6501850269265255</v>
      </c>
      <c r="H5441">
        <v>1.1764936470054692</v>
      </c>
      <c r="I5441">
        <v>-0.27169355697724418</v>
      </c>
      <c r="J5441">
        <v>0.19217188869102994</v>
      </c>
      <c r="K5441">
        <v>2.4739197411097211</v>
      </c>
      <c r="L5441">
        <v>1.0734999999999999</v>
      </c>
      <c r="M5441">
        <v>0.40710000000000002</v>
      </c>
      <c r="N5441">
        <v>-0.38319999999999999</v>
      </c>
      <c r="O5441">
        <v>-0.42559999999999998</v>
      </c>
    </row>
    <row r="5442" spans="1:15" x14ac:dyDescent="0.25">
      <c r="A5442">
        <v>8482</v>
      </c>
      <c r="B5442">
        <v>20241014</v>
      </c>
      <c r="C5442">
        <v>0</v>
      </c>
      <c r="E5442">
        <v>1.0802947397850104E-2</v>
      </c>
      <c r="F5442">
        <f t="shared" si="84"/>
        <v>2.761486322114717E-2</v>
      </c>
      <c r="G5442">
        <v>2.6843258212724161</v>
      </c>
      <c r="H5442">
        <v>1.2764332854510136</v>
      </c>
      <c r="I5442">
        <v>-0.27169355697724418</v>
      </c>
      <c r="J5442">
        <v>0.10940149740163521</v>
      </c>
      <c r="K5442">
        <v>2.5562341650060065</v>
      </c>
      <c r="L5442">
        <v>0.317</v>
      </c>
      <c r="M5442">
        <v>7.3200000000000001E-2</v>
      </c>
      <c r="N5442">
        <v>0.40960000000000002</v>
      </c>
      <c r="O5442">
        <v>-0.12089999999999999</v>
      </c>
    </row>
    <row r="5443" spans="1:15" x14ac:dyDescent="0.25">
      <c r="A5443">
        <v>8482</v>
      </c>
      <c r="B5443">
        <v>20241015</v>
      </c>
      <c r="C5443">
        <v>-1.3332999999999999</v>
      </c>
      <c r="E5443">
        <v>1.0802947397850104E-2</v>
      </c>
      <c r="F5443">
        <f t="shared" ref="F5443:F5506" si="85">E5443*K5443</f>
        <v>2.6793127510880643E-2</v>
      </c>
      <c r="G5443">
        <v>2.6382764437042452</v>
      </c>
      <c r="H5443">
        <v>1.2040959698422229</v>
      </c>
      <c r="I5443">
        <v>-0.27169355697724418</v>
      </c>
      <c r="J5443">
        <v>0.11720118538351894</v>
      </c>
      <c r="K5443">
        <v>2.4801682840937231</v>
      </c>
      <c r="L5443">
        <v>1.3896999999999999</v>
      </c>
      <c r="M5443">
        <v>0.97089999999999999</v>
      </c>
      <c r="N5443">
        <v>-0.64610000000000001</v>
      </c>
      <c r="O5443">
        <v>-0.74860000000000004</v>
      </c>
    </row>
    <row r="5444" spans="1:15" x14ac:dyDescent="0.25">
      <c r="A5444">
        <v>8482</v>
      </c>
      <c r="B5444">
        <v>20241016</v>
      </c>
      <c r="C5444">
        <v>-2.7027000000000001</v>
      </c>
      <c r="E5444">
        <v>1.0802947397850104E-2</v>
      </c>
      <c r="F5444">
        <f t="shared" si="85"/>
        <v>2.3682909709557779E-2</v>
      </c>
      <c r="G5444">
        <v>2.4966157073154625</v>
      </c>
      <c r="H5444">
        <v>0.879060067348303</v>
      </c>
      <c r="I5444">
        <v>-0.27169355697724418</v>
      </c>
      <c r="J5444">
        <v>0.17043327814330672</v>
      </c>
      <c r="K5444">
        <v>2.1922637255709416</v>
      </c>
      <c r="L5444">
        <v>-1.2231000000000001</v>
      </c>
      <c r="M5444">
        <v>-0.21429999999999999</v>
      </c>
      <c r="N5444">
        <v>0.41880000000000001</v>
      </c>
      <c r="O5444">
        <v>-7.2300000000000003E-2</v>
      </c>
    </row>
    <row r="5445" spans="1:15" x14ac:dyDescent="0.25">
      <c r="A5445">
        <v>8482</v>
      </c>
      <c r="B5445">
        <v>20241017</v>
      </c>
      <c r="C5445">
        <v>0</v>
      </c>
      <c r="E5445">
        <v>1.0802947397850104E-2</v>
      </c>
      <c r="F5445">
        <f t="shared" si="85"/>
        <v>2.7503306369826223E-2</v>
      </c>
      <c r="G5445">
        <v>2.7017603298028772</v>
      </c>
      <c r="H5445">
        <v>1.2340117237416768</v>
      </c>
      <c r="I5445">
        <v>-0.27169355697724418</v>
      </c>
      <c r="J5445">
        <v>0.25293545128585138</v>
      </c>
      <c r="K5445">
        <v>2.5459076451024525</v>
      </c>
      <c r="L5445">
        <v>0.18129999999999999</v>
      </c>
      <c r="M5445">
        <v>-0.18390000000000001</v>
      </c>
      <c r="N5445">
        <v>0.87250000000000005</v>
      </c>
      <c r="O5445">
        <v>0.16189999999999999</v>
      </c>
    </row>
    <row r="5446" spans="1:15" x14ac:dyDescent="0.25">
      <c r="A5446">
        <v>8482</v>
      </c>
      <c r="B5446">
        <v>20241018</v>
      </c>
      <c r="C5446">
        <v>2.3148</v>
      </c>
      <c r="E5446">
        <v>1.0802947397850104E-2</v>
      </c>
      <c r="F5446">
        <f t="shared" si="85"/>
        <v>2.9011641687039503E-2</v>
      </c>
      <c r="G5446">
        <v>2.7726121163124167</v>
      </c>
      <c r="H5446">
        <v>1.3839676998613668</v>
      </c>
      <c r="I5446">
        <v>-0.27169355697724418</v>
      </c>
      <c r="J5446">
        <v>0.22982936656603034</v>
      </c>
      <c r="K5446">
        <v>2.6855302186154413</v>
      </c>
      <c r="L5446">
        <v>1.8731</v>
      </c>
      <c r="M5446">
        <v>1.5077</v>
      </c>
      <c r="N5446">
        <v>-2.2471000000000001</v>
      </c>
      <c r="O5446">
        <v>-0.18290000000000001</v>
      </c>
    </row>
    <row r="5447" spans="1:15" x14ac:dyDescent="0.25">
      <c r="A5447">
        <v>8482</v>
      </c>
      <c r="B5447">
        <v>20241021</v>
      </c>
      <c r="C5447">
        <v>1.5083</v>
      </c>
      <c r="E5447">
        <v>1.0802947397850104E-2</v>
      </c>
      <c r="F5447">
        <f t="shared" si="85"/>
        <v>2.6079464031400386E-2</v>
      </c>
      <c r="G5447">
        <v>2.6160442325806352</v>
      </c>
      <c r="H5447">
        <v>1.1162378118590366</v>
      </c>
      <c r="I5447">
        <v>-0.27169355697724418</v>
      </c>
      <c r="J5447">
        <v>0.29212339924447073</v>
      </c>
      <c r="K5447">
        <v>2.4141063610649871</v>
      </c>
      <c r="L5447">
        <v>0.22750000000000001</v>
      </c>
      <c r="M5447">
        <v>0.29349999999999998</v>
      </c>
      <c r="N5447">
        <v>0.4778</v>
      </c>
      <c r="O5447">
        <v>-0.16980000000000001</v>
      </c>
    </row>
    <row r="5448" spans="1:15" x14ac:dyDescent="0.25">
      <c r="A5448">
        <v>8482</v>
      </c>
      <c r="B5448">
        <v>20241022</v>
      </c>
      <c r="C5448">
        <v>-1.1887000000000001</v>
      </c>
      <c r="E5448">
        <v>1.0802947397850104E-2</v>
      </c>
      <c r="F5448">
        <f t="shared" si="85"/>
        <v>2.5972206974054498E-2</v>
      </c>
      <c r="G5448">
        <v>2.5892713386456521</v>
      </c>
      <c r="H5448">
        <v>1.1352679739011755</v>
      </c>
      <c r="I5448">
        <v>-0.27169355697724418</v>
      </c>
      <c r="J5448">
        <v>3.3899713756407886E-2</v>
      </c>
      <c r="K5448">
        <v>2.404177861610548</v>
      </c>
      <c r="L5448">
        <v>-3.78E-2</v>
      </c>
      <c r="M5448">
        <v>-0.23169999999999999</v>
      </c>
      <c r="N5448">
        <v>-0.11360000000000001</v>
      </c>
      <c r="O5448">
        <v>-0.52659999999999996</v>
      </c>
    </row>
    <row r="5449" spans="1:15" x14ac:dyDescent="0.25">
      <c r="A5449">
        <v>8482</v>
      </c>
      <c r="B5449">
        <v>20241023</v>
      </c>
      <c r="C5449">
        <v>-0.15040000000000001</v>
      </c>
      <c r="E5449">
        <v>1.0802947397850104E-2</v>
      </c>
      <c r="F5449">
        <f t="shared" si="85"/>
        <v>2.4171714458879102E-2</v>
      </c>
      <c r="G5449">
        <v>2.476482491076355</v>
      </c>
      <c r="H5449">
        <v>0.98910675154882177</v>
      </c>
      <c r="I5449">
        <v>-0.27169355697724418</v>
      </c>
      <c r="J5449">
        <v>6.5405083501444403E-2</v>
      </c>
      <c r="K5449">
        <v>2.2375110762540156</v>
      </c>
      <c r="L5449">
        <v>-0.8478</v>
      </c>
      <c r="M5449">
        <v>-0.3241</v>
      </c>
      <c r="N5449">
        <v>-6.6400000000000001E-2</v>
      </c>
      <c r="O5449">
        <v>-0.19020000000000001</v>
      </c>
    </row>
    <row r="5450" spans="1:15" x14ac:dyDescent="0.25">
      <c r="A5450">
        <v>8482</v>
      </c>
      <c r="B5450">
        <v>20241024</v>
      </c>
      <c r="C5450">
        <v>-1.506</v>
      </c>
      <c r="E5450">
        <v>1.0802947397850104E-2</v>
      </c>
      <c r="F5450">
        <f t="shared" si="85"/>
        <v>2.598367480207266E-2</v>
      </c>
      <c r="G5450">
        <v>2.5446784065075438</v>
      </c>
      <c r="H5450">
        <v>1.1990473008114104</v>
      </c>
      <c r="I5450">
        <v>-0.27169355697724418</v>
      </c>
      <c r="J5450">
        <v>6.8885206697826634E-2</v>
      </c>
      <c r="K5450">
        <v>2.4052394078345394</v>
      </c>
      <c r="L5450">
        <v>-0.61719999999999997</v>
      </c>
      <c r="M5450">
        <v>-0.30420000000000003</v>
      </c>
      <c r="N5450">
        <v>-0.41360000000000002</v>
      </c>
      <c r="O5450">
        <v>0.16969999999999999</v>
      </c>
    </row>
    <row r="5451" spans="1:15" x14ac:dyDescent="0.25">
      <c r="A5451">
        <v>8482</v>
      </c>
      <c r="B5451">
        <v>20241025</v>
      </c>
      <c r="C5451">
        <v>0</v>
      </c>
      <c r="E5451">
        <v>1.0802947397850104E-2</v>
      </c>
      <c r="F5451">
        <f t="shared" si="85"/>
        <v>2.6091825362224368E-2</v>
      </c>
      <c r="G5451">
        <v>2.5481910101918137</v>
      </c>
      <c r="H5451">
        <v>1.2122596460237109</v>
      </c>
      <c r="I5451">
        <v>-0.27169355697724418</v>
      </c>
      <c r="J5451">
        <v>6.9124956071057508E-2</v>
      </c>
      <c r="K5451">
        <v>2.4152506164583292</v>
      </c>
      <c r="L5451">
        <v>0.65969999999999995</v>
      </c>
      <c r="M5451">
        <v>-1.5800000000000002E-2</v>
      </c>
      <c r="N5451">
        <v>-6.4000000000000003E-3</v>
      </c>
      <c r="O5451">
        <v>-0.53779999999999994</v>
      </c>
    </row>
    <row r="5452" spans="1:15" x14ac:dyDescent="0.25">
      <c r="A5452">
        <v>8482</v>
      </c>
      <c r="B5452">
        <v>20241028</v>
      </c>
      <c r="C5452">
        <v>1.6819999999999999</v>
      </c>
      <c r="E5452">
        <v>1.0802947397850104E-2</v>
      </c>
      <c r="F5452">
        <f t="shared" si="85"/>
        <v>2.4263544870973135E-2</v>
      </c>
      <c r="G5452">
        <v>2.4213089112551418</v>
      </c>
      <c r="H5452">
        <v>1.0813765557605068</v>
      </c>
      <c r="I5452">
        <v>-0.27169355697724418</v>
      </c>
      <c r="J5452">
        <v>0.12300711111084278</v>
      </c>
      <c r="K5452">
        <v>2.2460115723419913</v>
      </c>
      <c r="L5452">
        <v>-0.64849999999999997</v>
      </c>
      <c r="M5452">
        <v>-0.99960000000000004</v>
      </c>
      <c r="N5452">
        <v>0.36919999999999997</v>
      </c>
      <c r="O5452">
        <v>-4.7000000000000002E-3</v>
      </c>
    </row>
    <row r="5453" spans="1:15" x14ac:dyDescent="0.25">
      <c r="A5453">
        <v>8482</v>
      </c>
      <c r="B5453">
        <v>20241029</v>
      </c>
      <c r="C5453">
        <v>-2.4060000000000001</v>
      </c>
      <c r="E5453">
        <v>1.0802947397850104E-2</v>
      </c>
      <c r="F5453">
        <f t="shared" si="85"/>
        <v>2.258165440242552E-2</v>
      </c>
      <c r="G5453">
        <v>2.250562102895393</v>
      </c>
      <c r="H5453">
        <v>1.034077867489974</v>
      </c>
      <c r="I5453">
        <v>-0.27169355697724418</v>
      </c>
      <c r="J5453">
        <v>4.1638674182178315E-2</v>
      </c>
      <c r="K5453">
        <v>2.0903234618100148</v>
      </c>
      <c r="L5453">
        <v>-1.1791</v>
      </c>
      <c r="M5453">
        <v>-0.1469</v>
      </c>
      <c r="N5453">
        <v>-0.26490000000000002</v>
      </c>
      <c r="O5453">
        <v>0.47310000000000002</v>
      </c>
    </row>
    <row r="5454" spans="1:15" x14ac:dyDescent="0.25">
      <c r="A5454">
        <v>8482</v>
      </c>
      <c r="B5454">
        <v>20241030</v>
      </c>
      <c r="C5454">
        <v>0</v>
      </c>
      <c r="E5454">
        <v>1.0802947397850104E-2</v>
      </c>
      <c r="F5454">
        <f t="shared" si="85"/>
        <v>2.3104621134449804E-2</v>
      </c>
      <c r="G5454">
        <v>2.2556168252703177</v>
      </c>
      <c r="H5454">
        <v>1.117271807541135</v>
      </c>
      <c r="I5454">
        <v>-0.27169355697724418</v>
      </c>
      <c r="J5454">
        <v>-0.27528843763287159</v>
      </c>
      <c r="K5454">
        <v>2.1387330960296871</v>
      </c>
      <c r="L5454">
        <v>-0.46650000000000003</v>
      </c>
      <c r="M5454">
        <v>-4.9000000000000002E-2</v>
      </c>
      <c r="N5454">
        <v>0.56979999999999997</v>
      </c>
      <c r="O5454">
        <v>-0.23369999999999999</v>
      </c>
    </row>
    <row r="5455" spans="1:15" x14ac:dyDescent="0.25">
      <c r="A5455">
        <v>8482</v>
      </c>
      <c r="B5455">
        <v>20241101</v>
      </c>
      <c r="C5455">
        <v>0</v>
      </c>
      <c r="E5455">
        <v>1.0802947397850104E-2</v>
      </c>
      <c r="F5455">
        <f t="shared" si="85"/>
        <v>2.0511985379111461E-2</v>
      </c>
      <c r="G5455">
        <v>2.1608621990556256</v>
      </c>
      <c r="H5455">
        <v>0.80138711199237767</v>
      </c>
      <c r="I5455">
        <v>-0.27169355697724418</v>
      </c>
      <c r="J5455">
        <v>-0.39392713461764994</v>
      </c>
      <c r="K5455">
        <v>1.8987397257153686</v>
      </c>
      <c r="L5455">
        <v>-0.18779999999999999</v>
      </c>
      <c r="M5455">
        <v>-0.16700000000000001</v>
      </c>
      <c r="N5455">
        <v>0.64119999999999999</v>
      </c>
      <c r="O5455">
        <v>-0.4148</v>
      </c>
    </row>
    <row r="5456" spans="1:15" x14ac:dyDescent="0.25">
      <c r="A5456">
        <v>8482</v>
      </c>
      <c r="B5456">
        <v>20241104</v>
      </c>
      <c r="C5456">
        <v>-0.4622</v>
      </c>
      <c r="E5456">
        <v>1.0802947397850104E-2</v>
      </c>
      <c r="F5456">
        <f t="shared" si="85"/>
        <v>2.5178376142205888E-2</v>
      </c>
      <c r="G5456">
        <v>2.4101285507478929</v>
      </c>
      <c r="H5456">
        <v>1.252495914615509</v>
      </c>
      <c r="I5456">
        <v>-0.27169355697724418</v>
      </c>
      <c r="J5456">
        <v>-0.18215064904703945</v>
      </c>
      <c r="K5456">
        <v>2.3306950607957826</v>
      </c>
      <c r="L5456">
        <v>0.80830000000000002</v>
      </c>
      <c r="M5456">
        <v>0.4219</v>
      </c>
      <c r="N5456">
        <v>-1.0033000000000001</v>
      </c>
      <c r="O5456">
        <v>0.1008</v>
      </c>
    </row>
    <row r="5457" spans="1:15" x14ac:dyDescent="0.25">
      <c r="A5457">
        <v>8482</v>
      </c>
      <c r="B5457">
        <v>20241105</v>
      </c>
      <c r="C5457">
        <v>0.92879999999999996</v>
      </c>
      <c r="E5457">
        <v>1.0802947397850104E-2</v>
      </c>
      <c r="F5457">
        <f t="shared" si="85"/>
        <v>2.5389758249935196E-2</v>
      </c>
      <c r="G5457">
        <v>2.4593906755882617</v>
      </c>
      <c r="H5457">
        <v>1.2186413476801261</v>
      </c>
      <c r="I5457">
        <v>-0.27169355697724418</v>
      </c>
      <c r="J5457">
        <v>-0.18497552654954375</v>
      </c>
      <c r="K5457">
        <v>2.3502621381816611</v>
      </c>
      <c r="L5457">
        <v>0.61260000000000003</v>
      </c>
      <c r="M5457">
        <v>0.41970000000000002</v>
      </c>
      <c r="N5457">
        <v>6.7400000000000002E-2</v>
      </c>
      <c r="O5457">
        <v>-0.2545</v>
      </c>
    </row>
    <row r="5458" spans="1:15" x14ac:dyDescent="0.25">
      <c r="A5458">
        <v>8482</v>
      </c>
      <c r="B5458">
        <v>20241106</v>
      </c>
      <c r="C5458">
        <v>-0.76690000000000003</v>
      </c>
      <c r="E5458">
        <v>1.0802947397850104E-2</v>
      </c>
      <c r="F5458">
        <f t="shared" si="85"/>
        <v>2.2280360620099797E-2</v>
      </c>
      <c r="G5458">
        <v>2.2899289661373925</v>
      </c>
      <c r="H5458">
        <v>0.92651176893113718</v>
      </c>
      <c r="I5458">
        <v>-0.27169355697724418</v>
      </c>
      <c r="J5458">
        <v>-1.052997192824872</v>
      </c>
      <c r="K5458">
        <v>2.0624335007438632</v>
      </c>
      <c r="L5458">
        <v>0.49199999999999999</v>
      </c>
      <c r="M5458">
        <v>-0.39579999999999999</v>
      </c>
      <c r="N5458">
        <v>-0.58989999999999998</v>
      </c>
      <c r="O5458">
        <v>-0.86739999999999995</v>
      </c>
    </row>
    <row r="5459" spans="1:15" x14ac:dyDescent="0.25">
      <c r="A5459">
        <v>8482</v>
      </c>
      <c r="B5459">
        <v>20241107</v>
      </c>
      <c r="C5459">
        <v>0</v>
      </c>
      <c r="E5459">
        <v>1.0802947397850104E-2</v>
      </c>
      <c r="F5459">
        <f t="shared" si="85"/>
        <v>1.3467114171514239E-2</v>
      </c>
      <c r="G5459">
        <v>1.7454753950755748</v>
      </c>
      <c r="H5459">
        <v>0.12536745788857978</v>
      </c>
      <c r="I5459">
        <v>-0.27169355697724418</v>
      </c>
      <c r="J5459">
        <v>-0.14902447749434336</v>
      </c>
      <c r="K5459">
        <v>1.2466148057144415</v>
      </c>
      <c r="L5459">
        <v>0.82650000000000001</v>
      </c>
      <c r="M5459">
        <v>-0.1671</v>
      </c>
      <c r="N5459">
        <v>0.60550000000000004</v>
      </c>
      <c r="O5459">
        <v>-0.4415</v>
      </c>
    </row>
    <row r="5460" spans="1:15" x14ac:dyDescent="0.25">
      <c r="A5460">
        <v>8482</v>
      </c>
      <c r="B5460">
        <v>20241108</v>
      </c>
      <c r="C5460">
        <v>-1.7001999999999999</v>
      </c>
      <c r="E5460">
        <v>1.0802947397850104E-2</v>
      </c>
      <c r="F5460">
        <f t="shared" si="85"/>
        <v>1.5852827401799108E-2</v>
      </c>
      <c r="G5460">
        <v>1.9107819513877349</v>
      </c>
      <c r="H5460">
        <v>0.32702799379166653</v>
      </c>
      <c r="I5460">
        <v>-0.27169355697724418</v>
      </c>
      <c r="J5460">
        <v>-2.3076305826314342E-2</v>
      </c>
      <c r="K5460">
        <v>1.4674539103054396</v>
      </c>
      <c r="L5460">
        <v>0.61709999999999998</v>
      </c>
      <c r="M5460">
        <v>0.84560000000000002</v>
      </c>
      <c r="N5460">
        <v>-1.2927</v>
      </c>
      <c r="O5460">
        <v>-0.55120000000000002</v>
      </c>
    </row>
    <row r="5461" spans="1:15" x14ac:dyDescent="0.25">
      <c r="A5461">
        <v>8482</v>
      </c>
      <c r="B5461">
        <v>20241111</v>
      </c>
      <c r="C5461">
        <v>0.15720000000000001</v>
      </c>
      <c r="E5461">
        <v>1.0802947397850104E-2</v>
      </c>
      <c r="F5461">
        <f t="shared" si="85"/>
        <v>1.3642442636802976E-2</v>
      </c>
      <c r="G5461">
        <v>1.786598560159709</v>
      </c>
      <c r="H5461">
        <v>0.10006781420927274</v>
      </c>
      <c r="I5461">
        <v>-0.27169355697724418</v>
      </c>
      <c r="J5461">
        <v>-4.0600667728607409E-3</v>
      </c>
      <c r="K5461">
        <v>1.2628444936719734</v>
      </c>
      <c r="L5461">
        <v>-0.1007</v>
      </c>
      <c r="M5461">
        <v>5.5500000000000001E-2</v>
      </c>
      <c r="N5461">
        <v>-0.30599999999999999</v>
      </c>
      <c r="O5461">
        <v>-1.0094000000000001</v>
      </c>
    </row>
    <row r="5462" spans="1:15" x14ac:dyDescent="0.25">
      <c r="A5462">
        <v>8482</v>
      </c>
      <c r="B5462">
        <v>20241112</v>
      </c>
      <c r="C5462">
        <v>-1.0989</v>
      </c>
      <c r="E5462">
        <v>1.0802947397850104E-2</v>
      </c>
      <c r="F5462">
        <f t="shared" si="85"/>
        <v>1.1985291826864874E-2</v>
      </c>
      <c r="G5462">
        <v>1.5744287303037545</v>
      </c>
      <c r="H5462">
        <v>9.2678916520049948E-2</v>
      </c>
      <c r="I5462">
        <v>-0.27169355697724418</v>
      </c>
      <c r="J5462">
        <v>9.5350451372683401E-2</v>
      </c>
      <c r="K5462">
        <v>1.109446467290035</v>
      </c>
      <c r="L5462">
        <v>-2.3288000000000002</v>
      </c>
      <c r="M5462">
        <v>0.1328</v>
      </c>
      <c r="N5462">
        <v>3.6299999999999999E-2</v>
      </c>
      <c r="O5462">
        <v>9.8400000000000001E-2</v>
      </c>
    </row>
    <row r="5463" spans="1:15" x14ac:dyDescent="0.25">
      <c r="A5463">
        <v>8482</v>
      </c>
      <c r="B5463">
        <v>20241113</v>
      </c>
      <c r="C5463">
        <v>-0.47620000000000001</v>
      </c>
      <c r="E5463">
        <v>1.0802947397850104E-2</v>
      </c>
      <c r="F5463">
        <f t="shared" si="85"/>
        <v>1.0678951717631337E-2</v>
      </c>
      <c r="G5463">
        <v>1.4997216470675776</v>
      </c>
      <c r="H5463">
        <v>-4.6240195286725086E-2</v>
      </c>
      <c r="I5463">
        <v>-0.27169355697724418</v>
      </c>
      <c r="J5463">
        <v>0.10030832747993115</v>
      </c>
      <c r="K5463">
        <v>0.98852205091330503</v>
      </c>
      <c r="L5463">
        <v>-0.54249999999999998</v>
      </c>
      <c r="M5463">
        <v>-0.2843</v>
      </c>
      <c r="N5463">
        <v>0.125</v>
      </c>
      <c r="O5463">
        <v>-0.35089999999999999</v>
      </c>
    </row>
    <row r="5464" spans="1:15" x14ac:dyDescent="0.25">
      <c r="A5464">
        <v>8482</v>
      </c>
      <c r="B5464">
        <v>20241114</v>
      </c>
      <c r="C5464">
        <v>-1.1164000000000001</v>
      </c>
      <c r="E5464">
        <v>1.0802947397850104E-2</v>
      </c>
      <c r="F5464">
        <f t="shared" si="85"/>
        <v>9.2077209435031584E-3</v>
      </c>
      <c r="G5464">
        <v>1.3235345866602404</v>
      </c>
      <c r="H5464">
        <v>-7.403424059661326E-2</v>
      </c>
      <c r="I5464">
        <v>-0.27169355697724418</v>
      </c>
      <c r="J5464">
        <v>0.16002363313249479</v>
      </c>
      <c r="K5464">
        <v>0.85233414589573842</v>
      </c>
      <c r="L5464">
        <v>-0.63539999999999996</v>
      </c>
      <c r="M5464">
        <v>0.61280000000000001</v>
      </c>
      <c r="N5464">
        <v>-0.8034</v>
      </c>
      <c r="O5464">
        <v>-0.4108</v>
      </c>
    </row>
    <row r="5465" spans="1:15" x14ac:dyDescent="0.25">
      <c r="A5465">
        <v>8482</v>
      </c>
      <c r="B5465">
        <v>20241115</v>
      </c>
      <c r="C5465">
        <v>-1.4516</v>
      </c>
      <c r="E5465">
        <v>1.0802947397850104E-2</v>
      </c>
      <c r="F5465">
        <f t="shared" si="85"/>
        <v>9.0195269534848136E-3</v>
      </c>
      <c r="G5465">
        <v>1.3339867244524579</v>
      </c>
      <c r="H5465">
        <v>-0.12532030226216423</v>
      </c>
      <c r="I5465">
        <v>-0.27169355697724418</v>
      </c>
      <c r="J5465">
        <v>0.14320853221596799</v>
      </c>
      <c r="K5465">
        <v>0.83491353066106677</v>
      </c>
      <c r="L5465">
        <v>0.1239</v>
      </c>
      <c r="M5465">
        <v>0.108</v>
      </c>
      <c r="N5465">
        <v>1.1053999999999999</v>
      </c>
      <c r="O5465">
        <v>0.84409999999999996</v>
      </c>
    </row>
    <row r="5466" spans="1:15" x14ac:dyDescent="0.25">
      <c r="A5466">
        <v>8482</v>
      </c>
      <c r="B5466">
        <v>20241118</v>
      </c>
      <c r="C5466">
        <v>-0.32729999999999998</v>
      </c>
      <c r="E5466">
        <v>1.0802947397850104E-2</v>
      </c>
      <c r="F5466">
        <f t="shared" si="85"/>
        <v>1.0377103620831624E-2</v>
      </c>
      <c r="G5466">
        <v>1.3758809488819195</v>
      </c>
      <c r="H5466">
        <v>7.4432066047362022E-2</v>
      </c>
      <c r="I5466">
        <v>-0.27169355697724418</v>
      </c>
      <c r="J5466">
        <v>0.16178428747497567</v>
      </c>
      <c r="K5466">
        <v>0.96058077843614909</v>
      </c>
      <c r="L5466">
        <v>-0.86890000000000001</v>
      </c>
      <c r="M5466">
        <v>-1.2358</v>
      </c>
      <c r="N5466">
        <v>1.0609999999999999</v>
      </c>
      <c r="O5466">
        <v>1.0634999999999999</v>
      </c>
    </row>
    <row r="5467" spans="1:15" x14ac:dyDescent="0.25">
      <c r="A5467">
        <v>8482</v>
      </c>
      <c r="B5467">
        <v>20241119</v>
      </c>
      <c r="C5467">
        <v>0.98519999999999996</v>
      </c>
      <c r="E5467">
        <v>1.0802947397850104E-2</v>
      </c>
      <c r="F5467">
        <f t="shared" si="85"/>
        <v>1.1173429885814086E-2</v>
      </c>
      <c r="G5467">
        <v>1.465623689351983</v>
      </c>
      <c r="H5467">
        <v>9.5926553959339397E-2</v>
      </c>
      <c r="I5467">
        <v>-0.27169355697724418</v>
      </c>
      <c r="J5467">
        <v>0.20441193004515004</v>
      </c>
      <c r="K5467">
        <v>1.0342945748340597</v>
      </c>
      <c r="L5467">
        <v>1.3524</v>
      </c>
      <c r="M5467">
        <v>0.57550000000000001</v>
      </c>
      <c r="N5467">
        <v>-0.69279999999999997</v>
      </c>
      <c r="O5467">
        <v>-0.53100000000000003</v>
      </c>
    </row>
    <row r="5468" spans="1:15" x14ac:dyDescent="0.25">
      <c r="A5468">
        <v>8482</v>
      </c>
      <c r="B5468">
        <v>20241120</v>
      </c>
      <c r="C5468">
        <v>0</v>
      </c>
      <c r="E5468">
        <v>1.0802947397850104E-2</v>
      </c>
      <c r="F5468">
        <f t="shared" si="85"/>
        <v>9.3483897589120013E-3</v>
      </c>
      <c r="G5468">
        <v>1.2994175638036076</v>
      </c>
      <c r="H5468">
        <v>-1.1882376569332524E-2</v>
      </c>
      <c r="I5468">
        <v>-0.27169355697724418</v>
      </c>
      <c r="J5468">
        <v>0.24093902794195154</v>
      </c>
      <c r="K5468">
        <v>0.86535548259472461</v>
      </c>
      <c r="L5468">
        <v>-0.7137</v>
      </c>
      <c r="M5468">
        <v>-0.10100000000000001</v>
      </c>
      <c r="N5468">
        <v>0.12470000000000001</v>
      </c>
      <c r="O5468">
        <v>-0.36309999999999998</v>
      </c>
    </row>
    <row r="5469" spans="1:15" x14ac:dyDescent="0.25">
      <c r="A5469">
        <v>8482</v>
      </c>
      <c r="B5469">
        <v>20241121</v>
      </c>
      <c r="C5469">
        <v>0</v>
      </c>
      <c r="E5469">
        <v>1.0802947397850104E-2</v>
      </c>
      <c r="F5469">
        <f t="shared" si="85"/>
        <v>9.9100562265058822E-3</v>
      </c>
      <c r="G5469">
        <v>1.3425112138813564</v>
      </c>
      <c r="H5469">
        <v>3.3484481281562235E-2</v>
      </c>
      <c r="I5469">
        <v>-0.27169355697724418</v>
      </c>
      <c r="J5469">
        <v>0.25150827517912411</v>
      </c>
      <c r="K5469">
        <v>0.91734744801942514</v>
      </c>
      <c r="L5469">
        <v>-0.58860000000000001</v>
      </c>
      <c r="M5469">
        <v>-0.52790000000000004</v>
      </c>
      <c r="N5469">
        <v>0.51349999999999996</v>
      </c>
      <c r="O5469">
        <v>-0.10390000000000001</v>
      </c>
    </row>
    <row r="5470" spans="1:15" x14ac:dyDescent="0.25">
      <c r="A5470">
        <v>8482</v>
      </c>
      <c r="B5470">
        <v>20241122</v>
      </c>
      <c r="C5470">
        <v>0.32519999999999999</v>
      </c>
      <c r="E5470">
        <v>1.0802947397850104E-2</v>
      </c>
      <c r="F5470">
        <f t="shared" si="85"/>
        <v>1.1273220167363316E-2</v>
      </c>
      <c r="G5470">
        <v>1.4522158240693435</v>
      </c>
      <c r="H5470">
        <v>0.13420951492997207</v>
      </c>
      <c r="I5470">
        <v>-0.27169355697724418</v>
      </c>
      <c r="J5470">
        <v>0.30786481554094164</v>
      </c>
      <c r="K5470">
        <v>1.0435318947870469</v>
      </c>
      <c r="L5470">
        <v>1.5432999999999999</v>
      </c>
      <c r="M5470">
        <v>1.0095000000000001</v>
      </c>
      <c r="N5470">
        <v>-0.80759999999999998</v>
      </c>
      <c r="O5470">
        <v>-8.9200000000000002E-2</v>
      </c>
    </row>
    <row r="5471" spans="1:15" x14ac:dyDescent="0.25">
      <c r="A5471">
        <v>8482</v>
      </c>
      <c r="B5471">
        <v>20241125</v>
      </c>
      <c r="C5471">
        <v>2.5931999999999999</v>
      </c>
      <c r="E5471">
        <v>1.0802947397850104E-2</v>
      </c>
      <c r="F5471">
        <f t="shared" si="85"/>
        <v>1.1820057731281095E-2</v>
      </c>
      <c r="G5471">
        <v>1.543500683230062</v>
      </c>
      <c r="H5471">
        <v>0.10588067496580572</v>
      </c>
      <c r="I5471">
        <v>-0.27169355697724418</v>
      </c>
      <c r="J5471">
        <v>0.33030951450592072</v>
      </c>
      <c r="K5471">
        <v>1.0941511881871615</v>
      </c>
      <c r="L5471">
        <v>0.18060000000000001</v>
      </c>
      <c r="M5471">
        <v>-0.4556</v>
      </c>
      <c r="N5471">
        <v>0.78180000000000005</v>
      </c>
      <c r="O5471">
        <v>0.37590000000000001</v>
      </c>
    </row>
    <row r="5472" spans="1:15" x14ac:dyDescent="0.25">
      <c r="A5472">
        <v>8482</v>
      </c>
      <c r="B5472">
        <v>20241126</v>
      </c>
      <c r="C5472">
        <v>1.1057999999999999</v>
      </c>
      <c r="E5472">
        <v>1.0802947397850104E-2</v>
      </c>
      <c r="F5472">
        <f t="shared" si="85"/>
        <v>9.6601791580383893E-3</v>
      </c>
      <c r="G5472">
        <v>1.4084796245371549</v>
      </c>
      <c r="H5472">
        <v>-0.10943041077659874</v>
      </c>
      <c r="I5472">
        <v>-0.27169355697724418</v>
      </c>
      <c r="J5472">
        <v>0.3481243753099465</v>
      </c>
      <c r="K5472">
        <v>0.89421699488797501</v>
      </c>
      <c r="L5472">
        <v>-1.1806000000000001</v>
      </c>
      <c r="M5472">
        <v>-0.59419999999999995</v>
      </c>
      <c r="N5472">
        <v>1.0618000000000001</v>
      </c>
      <c r="O5472">
        <v>0.253</v>
      </c>
    </row>
    <row r="5473" spans="1:15" x14ac:dyDescent="0.25">
      <c r="A5473">
        <v>8482</v>
      </c>
      <c r="B5473">
        <v>20241127</v>
      </c>
      <c r="C5473">
        <v>0</v>
      </c>
      <c r="E5473">
        <v>1.0802947397850104E-2</v>
      </c>
      <c r="F5473">
        <f t="shared" si="85"/>
        <v>8.3724864990455186E-3</v>
      </c>
      <c r="G5473">
        <v>1.2879801835145828</v>
      </c>
      <c r="H5473">
        <v>-0.18388755391447051</v>
      </c>
      <c r="I5473">
        <v>-0.27169355697724418</v>
      </c>
      <c r="J5473">
        <v>0.37073251765675153</v>
      </c>
      <c r="K5473">
        <v>0.77501872319694243</v>
      </c>
      <c r="L5473">
        <v>-1.5177</v>
      </c>
      <c r="M5473">
        <v>-0.151</v>
      </c>
      <c r="N5473">
        <v>-0.28449999999999998</v>
      </c>
      <c r="O5473">
        <v>0.61</v>
      </c>
    </row>
    <row r="5474" spans="1:15" x14ac:dyDescent="0.25">
      <c r="A5474">
        <v>8482</v>
      </c>
      <c r="B5474">
        <v>20241128</v>
      </c>
      <c r="C5474">
        <v>-1.875</v>
      </c>
      <c r="E5474">
        <v>1.0802947397850104E-2</v>
      </c>
      <c r="F5474">
        <f t="shared" si="85"/>
        <v>8.2949892448217558E-3</v>
      </c>
      <c r="G5474">
        <v>1.2788559812615405</v>
      </c>
      <c r="H5474">
        <v>-0.18574239229615946</v>
      </c>
      <c r="I5474">
        <v>-0.27169355697724418</v>
      </c>
      <c r="J5474">
        <v>0.35101888513873702</v>
      </c>
      <c r="K5474">
        <v>0.76784500926779875</v>
      </c>
      <c r="L5474">
        <v>-0.1721</v>
      </c>
      <c r="M5474">
        <v>0.27550000000000002</v>
      </c>
      <c r="N5474">
        <v>-0.5423</v>
      </c>
      <c r="O5474">
        <v>-0.2276</v>
      </c>
    </row>
    <row r="5475" spans="1:15" x14ac:dyDescent="0.25">
      <c r="A5475">
        <v>8482</v>
      </c>
      <c r="B5475">
        <v>20241129</v>
      </c>
      <c r="C5475">
        <v>3.3439000000000001</v>
      </c>
      <c r="E5475">
        <v>1.0802947397850104E-2</v>
      </c>
      <c r="F5475">
        <f t="shared" si="85"/>
        <v>7.3915564355417985E-3</v>
      </c>
      <c r="G5475">
        <v>1.2308789553300508</v>
      </c>
      <c r="H5475">
        <v>-0.29214112220552668</v>
      </c>
      <c r="I5475">
        <v>-0.27169355697724418</v>
      </c>
      <c r="J5475">
        <v>0.17810660184272317</v>
      </c>
      <c r="K5475">
        <v>0.68421664600651422</v>
      </c>
      <c r="L5475">
        <v>-0.18060000000000001</v>
      </c>
      <c r="M5475">
        <v>0.15890000000000001</v>
      </c>
      <c r="N5475">
        <v>0.1157</v>
      </c>
      <c r="O5475">
        <v>-0.30830000000000002</v>
      </c>
    </row>
    <row r="5476" spans="1:15" x14ac:dyDescent="0.25">
      <c r="A5476">
        <v>8482</v>
      </c>
      <c r="B5476">
        <v>20241202</v>
      </c>
      <c r="C5476">
        <v>0</v>
      </c>
      <c r="E5476">
        <v>1.0802947397850104E-2</v>
      </c>
      <c r="F5476">
        <f t="shared" si="85"/>
        <v>8.250014636591264E-3</v>
      </c>
      <c r="G5476">
        <v>1.3072566671477708</v>
      </c>
      <c r="H5476">
        <v>-0.23519354193618131</v>
      </c>
      <c r="I5476">
        <v>-0.27169355697724418</v>
      </c>
      <c r="J5476">
        <v>0.19163280481639208</v>
      </c>
      <c r="K5476">
        <v>0.76368182985257349</v>
      </c>
      <c r="L5476">
        <v>2.1417999999999999</v>
      </c>
      <c r="M5476">
        <v>1.5268999999999999</v>
      </c>
      <c r="N5476">
        <v>-0.72409999999999997</v>
      </c>
      <c r="O5476">
        <v>-0.86460000000000004</v>
      </c>
    </row>
    <row r="5477" spans="1:15" x14ac:dyDescent="0.25">
      <c r="A5477">
        <v>8482</v>
      </c>
      <c r="B5477">
        <v>20241203</v>
      </c>
      <c r="C5477">
        <v>0.92449999999999999</v>
      </c>
      <c r="E5477">
        <v>1.0802947397850104E-2</v>
      </c>
      <c r="F5477">
        <f t="shared" si="85"/>
        <v>9.3162360159381157E-3</v>
      </c>
      <c r="G5477">
        <v>1.443477151488965</v>
      </c>
      <c r="H5477">
        <v>-0.22443300606158206</v>
      </c>
      <c r="I5477">
        <v>-0.27169355697724418</v>
      </c>
      <c r="J5477">
        <v>0.26798595152322602</v>
      </c>
      <c r="K5477">
        <v>0.86237909644845079</v>
      </c>
      <c r="L5477">
        <v>1.2633000000000001</v>
      </c>
      <c r="M5477">
        <v>0.25600000000000001</v>
      </c>
      <c r="N5477">
        <v>-0.28160000000000002</v>
      </c>
      <c r="O5477">
        <v>0.34539999999999998</v>
      </c>
    </row>
    <row r="5478" spans="1:15" x14ac:dyDescent="0.25">
      <c r="A5478">
        <v>8482</v>
      </c>
      <c r="B5478">
        <v>20241204</v>
      </c>
      <c r="C5478">
        <v>-0.45800000000000002</v>
      </c>
      <c r="E5478">
        <v>1.0802947397850104E-2</v>
      </c>
      <c r="F5478">
        <f t="shared" si="85"/>
        <v>8.5656636999236688E-3</v>
      </c>
      <c r="G5478">
        <v>1.390916606115806</v>
      </c>
      <c r="H5478">
        <v>-0.29330825541296124</v>
      </c>
      <c r="I5478">
        <v>-0.27169355697724418</v>
      </c>
      <c r="J5478">
        <v>0.26878752123517757</v>
      </c>
      <c r="K5478">
        <v>0.79290062095723268</v>
      </c>
      <c r="L5478">
        <v>0.99580000000000002</v>
      </c>
      <c r="M5478">
        <v>0.77300000000000002</v>
      </c>
      <c r="N5478">
        <v>-2.9399999999999999E-2</v>
      </c>
      <c r="O5478">
        <v>-4.19E-2</v>
      </c>
    </row>
    <row r="5479" spans="1:15" x14ac:dyDescent="0.25">
      <c r="A5479">
        <v>8482</v>
      </c>
      <c r="B5479">
        <v>20241205</v>
      </c>
      <c r="C5479">
        <v>-0.76690000000000003</v>
      </c>
      <c r="E5479">
        <v>1.0802947397850104E-2</v>
      </c>
      <c r="F5479">
        <f t="shared" si="85"/>
        <v>7.2524461213043599E-3</v>
      </c>
      <c r="G5479">
        <v>1.2802267534310117</v>
      </c>
      <c r="H5479">
        <v>-0.38950476355978947</v>
      </c>
      <c r="I5479">
        <v>-0.27169355697724418</v>
      </c>
      <c r="J5479">
        <v>0.27468670283615482</v>
      </c>
      <c r="K5479">
        <v>0.67133957560023572</v>
      </c>
      <c r="L5479">
        <v>5.4899999999999997E-2</v>
      </c>
      <c r="M5479">
        <v>0.1206</v>
      </c>
      <c r="N5479">
        <v>-0.26290000000000002</v>
      </c>
      <c r="O5479">
        <v>-0.54469999999999996</v>
      </c>
    </row>
    <row r="5480" spans="1:15" x14ac:dyDescent="0.25">
      <c r="A5480">
        <v>8482</v>
      </c>
      <c r="B5480">
        <v>20241206</v>
      </c>
      <c r="C5480">
        <v>0</v>
      </c>
      <c r="E5480">
        <v>1.0802947397850104E-2</v>
      </c>
      <c r="F5480">
        <f t="shared" si="85"/>
        <v>7.1410434723702182E-3</v>
      </c>
      <c r="G5480">
        <v>1.3021162715122538</v>
      </c>
      <c r="H5480">
        <v>-0.4419084100538187</v>
      </c>
      <c r="I5480">
        <v>-0.27169355697724418</v>
      </c>
      <c r="J5480">
        <v>0.25378111970192985</v>
      </c>
      <c r="K5480">
        <v>0.66102732979995427</v>
      </c>
      <c r="L5480">
        <v>-0.31919999999999998</v>
      </c>
      <c r="M5480">
        <v>-0.32029999999999997</v>
      </c>
      <c r="N5480">
        <v>-0.19980000000000001</v>
      </c>
      <c r="O5480">
        <v>-0.4587</v>
      </c>
    </row>
    <row r="5481" spans="1:15" x14ac:dyDescent="0.25">
      <c r="A5481">
        <v>8482</v>
      </c>
      <c r="B5481">
        <v>20241209</v>
      </c>
      <c r="C5481">
        <v>0.30909999999999999</v>
      </c>
      <c r="E5481">
        <v>1.0802947397850104E-2</v>
      </c>
      <c r="F5481">
        <f t="shared" si="85"/>
        <v>6.0357673061668627E-3</v>
      </c>
      <c r="G5481">
        <v>1.1946820027299536</v>
      </c>
      <c r="H5481">
        <v>-0.50513439239136948</v>
      </c>
      <c r="I5481">
        <v>-0.27169355697724418</v>
      </c>
      <c r="J5481">
        <v>0.26479511374742704</v>
      </c>
      <c r="K5481">
        <v>0.55871486584929975</v>
      </c>
      <c r="L5481">
        <v>0.35049999999999998</v>
      </c>
      <c r="M5481">
        <v>0.1211</v>
      </c>
      <c r="N5481">
        <v>-0.65920000000000001</v>
      </c>
      <c r="O5481">
        <v>-0.59789999999999999</v>
      </c>
    </row>
    <row r="5482" spans="1:15" x14ac:dyDescent="0.25">
      <c r="A5482">
        <v>8482</v>
      </c>
      <c r="B5482">
        <v>20241210</v>
      </c>
      <c r="C5482">
        <v>-0.30819999999999997</v>
      </c>
      <c r="E5482">
        <v>1.0802947397850104E-2</v>
      </c>
      <c r="F5482">
        <f t="shared" si="85"/>
        <v>6.248729146469777E-3</v>
      </c>
      <c r="G5482">
        <v>1.2012360071652375</v>
      </c>
      <c r="H5482">
        <v>-0.47278363921475375</v>
      </c>
      <c r="I5482">
        <v>-0.27169355697724418</v>
      </c>
      <c r="J5482">
        <v>0.25308344019858803</v>
      </c>
      <c r="K5482">
        <v>0.5784281748621064</v>
      </c>
      <c r="L5482">
        <v>-0.63500000000000001</v>
      </c>
      <c r="M5482">
        <v>-0.48330000000000001</v>
      </c>
      <c r="N5482">
        <v>0.72</v>
      </c>
      <c r="O5482">
        <v>0.63590000000000002</v>
      </c>
    </row>
    <row r="5483" spans="1:15" x14ac:dyDescent="0.25">
      <c r="A5483">
        <v>8482</v>
      </c>
      <c r="B5483">
        <v>20241211</v>
      </c>
      <c r="C5483">
        <v>-0.30909999999999999</v>
      </c>
      <c r="E5483">
        <v>1.0802947397850104E-2</v>
      </c>
      <c r="F5483">
        <f t="shared" si="85"/>
        <v>5.9016238488360075E-3</v>
      </c>
      <c r="G5483">
        <v>1.1240872360021898</v>
      </c>
      <c r="H5483">
        <v>-0.43075357610432186</v>
      </c>
      <c r="I5483">
        <v>-0.27169355697724418</v>
      </c>
      <c r="J5483">
        <v>0.2119077493964262</v>
      </c>
      <c r="K5483">
        <v>0.54629756412685027</v>
      </c>
      <c r="L5483">
        <v>-0.95650000000000002</v>
      </c>
      <c r="M5483">
        <v>0.29060000000000002</v>
      </c>
      <c r="N5483">
        <v>-0.31690000000000002</v>
      </c>
      <c r="O5483">
        <v>-0.42820000000000003</v>
      </c>
    </row>
    <row r="5484" spans="1:15" x14ac:dyDescent="0.25">
      <c r="A5484">
        <v>8482</v>
      </c>
      <c r="B5484">
        <v>20241212</v>
      </c>
      <c r="C5484">
        <v>0</v>
      </c>
      <c r="E5484">
        <v>1.0802947397850104E-2</v>
      </c>
      <c r="F5484">
        <f t="shared" si="85"/>
        <v>5.4823628136573066E-3</v>
      </c>
      <c r="G5484">
        <v>1.0824500313545042</v>
      </c>
      <c r="H5484">
        <v>-0.45374057467596646</v>
      </c>
      <c r="I5484">
        <v>-0.27169355697724418</v>
      </c>
      <c r="J5484">
        <v>0.20692662419929642</v>
      </c>
      <c r="K5484">
        <v>0.50748768940116773</v>
      </c>
      <c r="L5484">
        <v>0.746</v>
      </c>
      <c r="M5484">
        <v>1.0915999999999999</v>
      </c>
      <c r="N5484">
        <v>-0.3821</v>
      </c>
      <c r="O5484">
        <v>-0.42099999999999999</v>
      </c>
    </row>
    <row r="5485" spans="1:15" x14ac:dyDescent="0.25">
      <c r="A5485">
        <v>8482</v>
      </c>
      <c r="B5485">
        <v>20241213</v>
      </c>
      <c r="C5485">
        <v>-1.8605</v>
      </c>
      <c r="E5485">
        <v>1.0802947397850104E-2</v>
      </c>
      <c r="F5485">
        <f t="shared" si="85"/>
        <v>7.7011165741655875E-3</v>
      </c>
      <c r="G5485">
        <v>1.1788752861507394</v>
      </c>
      <c r="H5485">
        <v>-0.15630079487785736</v>
      </c>
      <c r="I5485">
        <v>-0.27169355697724418</v>
      </c>
      <c r="J5485">
        <v>0.26107452509440054</v>
      </c>
      <c r="K5485">
        <v>0.71287180160649377</v>
      </c>
      <c r="L5485">
        <v>-0.1081</v>
      </c>
      <c r="M5485">
        <v>0.34320000000000001</v>
      </c>
      <c r="N5485">
        <v>-0.81840000000000002</v>
      </c>
      <c r="O5485">
        <v>-0.92220000000000002</v>
      </c>
    </row>
    <row r="5486" spans="1:15" x14ac:dyDescent="0.25">
      <c r="A5486">
        <v>8482</v>
      </c>
      <c r="B5486">
        <v>20241216</v>
      </c>
      <c r="C5486">
        <v>9.9526000000000003</v>
      </c>
      <c r="E5486">
        <v>1.0802947397850104E-2</v>
      </c>
      <c r="F5486">
        <f t="shared" si="85"/>
        <v>6.1481128879854671E-3</v>
      </c>
      <c r="G5486">
        <v>1.1452485313684007</v>
      </c>
      <c r="H5486">
        <v>-0.41258727112935778</v>
      </c>
      <c r="I5486">
        <v>-0.27169355697724418</v>
      </c>
      <c r="J5486">
        <v>5.8558294372165944E-3</v>
      </c>
      <c r="K5486">
        <v>0.56911439642934891</v>
      </c>
      <c r="L5486">
        <v>9.5200000000000007E-2</v>
      </c>
      <c r="M5486">
        <v>0.78369999999999995</v>
      </c>
      <c r="N5486">
        <v>-0.23910000000000001</v>
      </c>
      <c r="O5486">
        <v>0.24629999999999999</v>
      </c>
    </row>
    <row r="5487" spans="1:15" x14ac:dyDescent="0.25">
      <c r="A5487">
        <v>8482</v>
      </c>
      <c r="B5487">
        <v>20241217</v>
      </c>
      <c r="C5487">
        <v>9.9138000000000002</v>
      </c>
      <c r="E5487">
        <v>1.0802947397850104E-2</v>
      </c>
      <c r="F5487">
        <f t="shared" si="85"/>
        <v>6.0505152200146283E-3</v>
      </c>
      <c r="G5487">
        <v>1.184486884719512</v>
      </c>
      <c r="H5487">
        <v>-0.48779040692433417</v>
      </c>
      <c r="I5487">
        <v>-0.27169355697724418</v>
      </c>
      <c r="J5487">
        <v>4.7889809457369132E-3</v>
      </c>
      <c r="K5487">
        <v>0.56008004086169505</v>
      </c>
      <c r="L5487">
        <v>-0.1041</v>
      </c>
      <c r="M5487">
        <v>-9.4600000000000004E-2</v>
      </c>
      <c r="N5487">
        <v>0.25840000000000002</v>
      </c>
      <c r="O5487">
        <v>-0.1132</v>
      </c>
    </row>
    <row r="5488" spans="1:15" x14ac:dyDescent="0.25">
      <c r="A5488">
        <v>8482</v>
      </c>
      <c r="B5488">
        <v>20241218</v>
      </c>
      <c r="C5488">
        <v>9.6731999999999996</v>
      </c>
      <c r="E5488">
        <v>1.0802947397850104E-2</v>
      </c>
      <c r="F5488">
        <f t="shared" si="85"/>
        <v>6.2783663659876634E-3</v>
      </c>
      <c r="G5488">
        <v>1.2389750784559896</v>
      </c>
      <c r="H5488">
        <v>-0.52031772936512066</v>
      </c>
      <c r="I5488">
        <v>-0.27169355697724418</v>
      </c>
      <c r="J5488">
        <v>-1.0408131855423441E-2</v>
      </c>
      <c r="K5488">
        <v>0.58117161315041876</v>
      </c>
      <c r="L5488">
        <v>0.64200000000000002</v>
      </c>
      <c r="M5488">
        <v>-0.15590000000000001</v>
      </c>
      <c r="N5488">
        <v>0.41070000000000001</v>
      </c>
      <c r="O5488">
        <v>0.33510000000000001</v>
      </c>
    </row>
    <row r="5489" spans="1:15" x14ac:dyDescent="0.25">
      <c r="A5489">
        <v>8482</v>
      </c>
      <c r="B5489">
        <v>20241219</v>
      </c>
      <c r="C5489">
        <v>1.907</v>
      </c>
      <c r="E5489">
        <v>1.0802947397850104E-2</v>
      </c>
      <c r="F5489">
        <f t="shared" si="85"/>
        <v>4.3364181130082415E-3</v>
      </c>
      <c r="G5489">
        <v>1.120660305578512</v>
      </c>
      <c r="H5489">
        <v>-0.73484382433580242</v>
      </c>
      <c r="I5489">
        <v>-0.27169355697724418</v>
      </c>
      <c r="J5489">
        <v>-0.81366324737728601</v>
      </c>
      <c r="K5489">
        <v>0.40141064778962382</v>
      </c>
      <c r="L5489">
        <v>-1.0216000000000001</v>
      </c>
      <c r="M5489">
        <v>0.3589</v>
      </c>
      <c r="N5489">
        <v>-0.89739999999999998</v>
      </c>
      <c r="O5489">
        <v>-8.0100000000000005E-2</v>
      </c>
    </row>
    <row r="5490" spans="1:15" x14ac:dyDescent="0.25">
      <c r="A5490">
        <v>8482</v>
      </c>
      <c r="B5490">
        <v>20241220</v>
      </c>
      <c r="C5490">
        <v>0.2339</v>
      </c>
      <c r="E5490">
        <v>1.0802947397850104E-2</v>
      </c>
      <c r="F5490">
        <f t="shared" si="85"/>
        <v>1.8583399545781152E-3</v>
      </c>
      <c r="G5490">
        <v>0.94203155724430454</v>
      </c>
      <c r="H5490">
        <v>-0.97942680827008988</v>
      </c>
      <c r="I5490">
        <v>-0.27169355697724418</v>
      </c>
      <c r="J5490">
        <v>-0.85845365226976778</v>
      </c>
      <c r="K5490">
        <v>0.17202156838678523</v>
      </c>
      <c r="L5490">
        <v>-1.8664000000000001</v>
      </c>
      <c r="M5490">
        <v>-0.1255</v>
      </c>
      <c r="N5490">
        <v>-3.4099999999999998E-2</v>
      </c>
      <c r="O5490">
        <v>-0.51160000000000005</v>
      </c>
    </row>
    <row r="5491" spans="1:15" x14ac:dyDescent="0.25">
      <c r="A5491">
        <v>8482</v>
      </c>
      <c r="B5491">
        <v>20241223</v>
      </c>
      <c r="C5491">
        <v>2.8005</v>
      </c>
      <c r="E5491">
        <v>1.0802947397850104E-2</v>
      </c>
      <c r="F5491">
        <f t="shared" si="85"/>
        <v>3.2519594050862276E-3</v>
      </c>
      <c r="G5491">
        <v>1.06355907739398</v>
      </c>
      <c r="H5491">
        <v>-0.8699536460822388</v>
      </c>
      <c r="I5491">
        <v>-0.27169355697724418</v>
      </c>
      <c r="J5491">
        <v>-0.77912410498434792</v>
      </c>
      <c r="K5491">
        <v>0.30102520037572345</v>
      </c>
      <c r="L5491">
        <v>2.6461000000000001</v>
      </c>
      <c r="M5491">
        <v>1.2274</v>
      </c>
      <c r="N5491">
        <v>0.25629999999999997</v>
      </c>
      <c r="O5491">
        <v>0.42749999999999999</v>
      </c>
    </row>
    <row r="5492" spans="1:15" x14ac:dyDescent="0.25">
      <c r="A5492">
        <v>8482</v>
      </c>
      <c r="B5492">
        <v>20241224</v>
      </c>
      <c r="C5492">
        <v>0.90810000000000002</v>
      </c>
      <c r="E5492">
        <v>1.0802947397850104E-2</v>
      </c>
      <c r="F5492">
        <f t="shared" si="85"/>
        <v>3.4675653428022438E-3</v>
      </c>
      <c r="G5492">
        <v>1.0705414481322237</v>
      </c>
      <c r="H5492">
        <v>-0.83683763716021142</v>
      </c>
      <c r="I5492">
        <v>-0.27169355697724418</v>
      </c>
      <c r="J5492">
        <v>-0.92897569507303757</v>
      </c>
      <c r="K5492">
        <v>0.32098326642711639</v>
      </c>
      <c r="L5492">
        <v>5.6500000000000002E-2</v>
      </c>
      <c r="M5492">
        <v>-0.22090000000000001</v>
      </c>
      <c r="N5492">
        <v>0.5091</v>
      </c>
      <c r="O5492">
        <v>-7.4999999999999997E-2</v>
      </c>
    </row>
    <row r="5493" spans="1:15" x14ac:dyDescent="0.25">
      <c r="A5493">
        <v>8482</v>
      </c>
      <c r="B5493">
        <v>20241225</v>
      </c>
      <c r="C5493">
        <v>-1.5748</v>
      </c>
      <c r="E5493">
        <v>1.0802947397850104E-2</v>
      </c>
      <c r="F5493">
        <f t="shared" si="85"/>
        <v>4.0703782932820726E-3</v>
      </c>
      <c r="G5493">
        <v>1.0997988666243732</v>
      </c>
      <c r="H5493">
        <v>-0.75821518407287625</v>
      </c>
      <c r="I5493">
        <v>-0.27169355697724418</v>
      </c>
      <c r="J5493">
        <v>-0.93616092330440959</v>
      </c>
      <c r="K5493">
        <v>0.37678405192384062</v>
      </c>
      <c r="L5493">
        <v>0.4244</v>
      </c>
      <c r="M5493">
        <v>0.49030000000000001</v>
      </c>
      <c r="N5493">
        <v>0.24460000000000001</v>
      </c>
      <c r="O5493">
        <v>0.1192</v>
      </c>
    </row>
    <row r="5494" spans="1:15" x14ac:dyDescent="0.25">
      <c r="A5494">
        <v>8482</v>
      </c>
      <c r="B5494">
        <v>20241226</v>
      </c>
      <c r="C5494">
        <v>0</v>
      </c>
      <c r="E5494">
        <v>1.0802947397850104E-2</v>
      </c>
      <c r="F5494">
        <f t="shared" si="85"/>
        <v>2.8812816492485875E-3</v>
      </c>
      <c r="G5494">
        <v>1.0136544030991714</v>
      </c>
      <c r="H5494">
        <v>-0.87415337150473316</v>
      </c>
      <c r="I5494">
        <v>-0.27169355697724418</v>
      </c>
      <c r="J5494">
        <v>-1.0394938256341826</v>
      </c>
      <c r="K5494">
        <v>0.26671255011590556</v>
      </c>
      <c r="L5494">
        <v>0.11559999999999999</v>
      </c>
      <c r="M5494">
        <v>-0.67049999999999998</v>
      </c>
      <c r="N5494">
        <v>3.44E-2</v>
      </c>
      <c r="O5494">
        <v>-2.0000000000000001E-4</v>
      </c>
    </row>
    <row r="5495" spans="1:15" x14ac:dyDescent="0.25">
      <c r="A5495">
        <v>8482</v>
      </c>
      <c r="B5495">
        <v>20241227</v>
      </c>
      <c r="C5495">
        <v>2.9714</v>
      </c>
      <c r="E5495">
        <v>1.0802947397850104E-2</v>
      </c>
      <c r="F5495">
        <f t="shared" si="85"/>
        <v>2.3129150434045213E-3</v>
      </c>
      <c r="G5495">
        <v>0.98058452451068023</v>
      </c>
      <c r="H5495">
        <v>-0.94182400145069634</v>
      </c>
      <c r="I5495">
        <v>-0.27169355697724418</v>
      </c>
      <c r="J5495">
        <v>-1.0387200538883126</v>
      </c>
      <c r="K5495">
        <v>0.21410037078073851</v>
      </c>
      <c r="L5495">
        <v>0.12559999999999999</v>
      </c>
      <c r="M5495">
        <v>-0.22700000000000001</v>
      </c>
      <c r="N5495">
        <v>2.8199999999999999E-2</v>
      </c>
      <c r="O5495">
        <v>9.4000000000000004E-3</v>
      </c>
    </row>
    <row r="5496" spans="1:15" x14ac:dyDescent="0.25">
      <c r="A5496">
        <v>8482</v>
      </c>
      <c r="B5496">
        <v>20241230</v>
      </c>
      <c r="C5496">
        <v>1.5538000000000001</v>
      </c>
      <c r="E5496">
        <v>1.0802947397850104E-2</v>
      </c>
      <c r="F5496">
        <f t="shared" si="85"/>
        <v>9.1948520660925319E-4</v>
      </c>
      <c r="G5496">
        <v>0.88844293274404218</v>
      </c>
      <c r="H5496">
        <v>-1.094748100089834</v>
      </c>
      <c r="I5496">
        <v>-0.27169355697724418</v>
      </c>
      <c r="J5496">
        <v>-1.0190638080945791</v>
      </c>
      <c r="K5496">
        <v>8.5114290826986724E-2</v>
      </c>
      <c r="L5496">
        <v>-0.37809999999999999</v>
      </c>
      <c r="M5496">
        <v>0.49419999999999997</v>
      </c>
      <c r="N5496">
        <v>-0.6361</v>
      </c>
      <c r="O5496">
        <v>-0.47160000000000002</v>
      </c>
    </row>
    <row r="5497" spans="1:15" x14ac:dyDescent="0.25">
      <c r="A5497">
        <v>8482</v>
      </c>
      <c r="B5497">
        <v>20241231</v>
      </c>
      <c r="C5497">
        <v>-2.8414999999999999</v>
      </c>
      <c r="E5497">
        <v>1.0802947397850104E-2</v>
      </c>
      <c r="F5497">
        <f t="shared" si="85"/>
        <v>8.435419826020742E-4</v>
      </c>
      <c r="G5497">
        <v>0.85267434644690476</v>
      </c>
      <c r="H5497">
        <v>-1.0601018544636187</v>
      </c>
      <c r="I5497">
        <v>-0.27169355697724418</v>
      </c>
      <c r="J5497">
        <v>-1.0780489383958289</v>
      </c>
      <c r="K5497">
        <v>7.8084429326199217E-2</v>
      </c>
      <c r="L5497">
        <v>-0.69130000000000003</v>
      </c>
      <c r="M5497">
        <v>-0.32340000000000002</v>
      </c>
      <c r="N5497">
        <v>-0.13639999999999999</v>
      </c>
      <c r="O5497">
        <v>4.4999999999999997E-3</v>
      </c>
    </row>
    <row r="5498" spans="1:15" x14ac:dyDescent="0.25">
      <c r="A5498">
        <v>9934</v>
      </c>
      <c r="B5498">
        <v>20200109</v>
      </c>
      <c r="C5498">
        <v>1.4245000000000001</v>
      </c>
      <c r="E5498">
        <v>1.0802947397850104E-2</v>
      </c>
      <c r="F5498">
        <f t="shared" si="85"/>
        <v>-1.3177160358086658E-2</v>
      </c>
      <c r="G5498">
        <v>-0.79585053386332194</v>
      </c>
      <c r="H5498">
        <v>-1.7538861080378838</v>
      </c>
      <c r="I5498">
        <v>-0.5649416473226001</v>
      </c>
      <c r="J5498">
        <v>-0.97599020379644064</v>
      </c>
      <c r="K5498">
        <v>-1.2197745552948862</v>
      </c>
      <c r="L5498">
        <v>1.268</v>
      </c>
      <c r="M5498">
        <v>1.3392999999999999</v>
      </c>
      <c r="N5498">
        <v>-0.60919999999999996</v>
      </c>
      <c r="O5498">
        <v>-7.3800000000000004E-2</v>
      </c>
    </row>
    <row r="5499" spans="1:15" x14ac:dyDescent="0.25">
      <c r="A5499">
        <v>9934</v>
      </c>
      <c r="B5499">
        <v>20200110</v>
      </c>
      <c r="C5499">
        <v>0.28089999999999998</v>
      </c>
      <c r="E5499">
        <v>1.0802947397850104E-2</v>
      </c>
      <c r="F5499">
        <f t="shared" si="85"/>
        <v>-1.1230895416851147E-2</v>
      </c>
      <c r="G5499">
        <v>-0.64733593662718336</v>
      </c>
      <c r="H5499">
        <v>-1.502899510411265</v>
      </c>
      <c r="I5499">
        <v>-0.5649416473226001</v>
      </c>
      <c r="J5499">
        <v>-0.85017024323971369</v>
      </c>
      <c r="K5499">
        <v>-1.0396140056264838</v>
      </c>
      <c r="L5499">
        <v>0.44219999999999998</v>
      </c>
      <c r="M5499">
        <v>0.15459999999999999</v>
      </c>
      <c r="N5499">
        <v>2.9399999999999999E-2</v>
      </c>
      <c r="O5499">
        <v>0.1137</v>
      </c>
    </row>
    <row r="5500" spans="1:15" x14ac:dyDescent="0.25">
      <c r="A5500">
        <v>9934</v>
      </c>
      <c r="B5500">
        <v>20200113</v>
      </c>
      <c r="C5500">
        <v>-0.28010000000000002</v>
      </c>
      <c r="E5500">
        <v>1.0802947397850104E-2</v>
      </c>
      <c r="F5500">
        <f t="shared" si="85"/>
        <v>-1.0689002507399629E-2</v>
      </c>
      <c r="G5500">
        <v>-0.6067696477368969</v>
      </c>
      <c r="H5500">
        <v>-1.4338306322463479</v>
      </c>
      <c r="I5500">
        <v>-0.5649416473226001</v>
      </c>
      <c r="J5500">
        <v>-0.84062331800850587</v>
      </c>
      <c r="K5500">
        <v>-0.98945242568957148</v>
      </c>
      <c r="L5500">
        <v>0.74580000000000002</v>
      </c>
      <c r="M5500">
        <v>0.51160000000000005</v>
      </c>
      <c r="N5500">
        <v>-0.12470000000000001</v>
      </c>
      <c r="O5500">
        <v>0.10489999999999999</v>
      </c>
    </row>
    <row r="5501" spans="1:15" x14ac:dyDescent="0.25">
      <c r="A5501">
        <v>9934</v>
      </c>
      <c r="B5501">
        <v>20200114</v>
      </c>
      <c r="C5501">
        <v>-1.4045000000000001</v>
      </c>
      <c r="E5501">
        <v>1.0802947397850104E-2</v>
      </c>
      <c r="F5501">
        <f t="shared" si="85"/>
        <v>-1.0732385065502852E-2</v>
      </c>
      <c r="G5501">
        <v>-0.62231934453433513</v>
      </c>
      <c r="H5501">
        <v>-1.4186659984457373</v>
      </c>
      <c r="I5501">
        <v>-0.5649416473226001</v>
      </c>
      <c r="J5501">
        <v>-0.840610919452349</v>
      </c>
      <c r="K5501">
        <v>-0.99346823327481038</v>
      </c>
      <c r="L5501">
        <v>0.53849999999999998</v>
      </c>
      <c r="M5501">
        <v>0.77380000000000004</v>
      </c>
      <c r="N5501">
        <v>-0.59009999999999996</v>
      </c>
      <c r="O5501">
        <v>-0.37459999999999999</v>
      </c>
    </row>
    <row r="5502" spans="1:15" x14ac:dyDescent="0.25">
      <c r="A5502">
        <v>9934</v>
      </c>
      <c r="B5502">
        <v>20200115</v>
      </c>
      <c r="C5502">
        <v>-0.56979999999999997</v>
      </c>
      <c r="E5502">
        <v>1.0802947397850104E-2</v>
      </c>
      <c r="F5502">
        <f t="shared" si="85"/>
        <v>-1.1959209415502403E-2</v>
      </c>
      <c r="G5502">
        <v>-0.68815924529924566</v>
      </c>
      <c r="H5502">
        <v>-1.6200675792422572</v>
      </c>
      <c r="I5502">
        <v>-0.5649416473226001</v>
      </c>
      <c r="J5502">
        <v>-0.801991025614469</v>
      </c>
      <c r="K5502">
        <v>-1.1070320881024014</v>
      </c>
      <c r="L5502">
        <v>-0.72570000000000001</v>
      </c>
      <c r="M5502">
        <v>-0.40960000000000002</v>
      </c>
      <c r="N5502">
        <v>0.45340000000000003</v>
      </c>
      <c r="O5502">
        <v>0.39789999999999998</v>
      </c>
    </row>
    <row r="5503" spans="1:15" x14ac:dyDescent="0.25">
      <c r="A5503">
        <v>9934</v>
      </c>
      <c r="B5503">
        <v>20200116</v>
      </c>
      <c r="C5503">
        <v>0.57310000000000005</v>
      </c>
      <c r="E5503">
        <v>1.0802947397850104E-2</v>
      </c>
      <c r="F5503">
        <f t="shared" si="85"/>
        <v>-1.2163570784751403E-2</v>
      </c>
      <c r="G5503">
        <v>-0.69132915594114763</v>
      </c>
      <c r="H5503">
        <v>-1.6670064342613524</v>
      </c>
      <c r="I5503">
        <v>-0.5649416473226001</v>
      </c>
      <c r="J5503">
        <v>-0.81386585796724287</v>
      </c>
      <c r="K5503">
        <v>-1.1259492744704169</v>
      </c>
      <c r="L5503">
        <v>-0.21010000000000001</v>
      </c>
      <c r="M5503">
        <v>-3.5000000000000001E-3</v>
      </c>
      <c r="N5503">
        <v>0.40539999999999998</v>
      </c>
      <c r="O5503">
        <v>0.437</v>
      </c>
    </row>
    <row r="5504" spans="1:15" x14ac:dyDescent="0.25">
      <c r="A5504">
        <v>9934</v>
      </c>
      <c r="B5504">
        <v>20200117</v>
      </c>
      <c r="C5504">
        <v>0</v>
      </c>
      <c r="E5504">
        <v>1.0802947397850104E-2</v>
      </c>
      <c r="F5504">
        <f t="shared" si="85"/>
        <v>-1.1617431958285651E-2</v>
      </c>
      <c r="G5504">
        <v>-0.64896372857843032</v>
      </c>
      <c r="H5504">
        <v>-1.5982833548263384</v>
      </c>
      <c r="I5504">
        <v>-0.5649416473226001</v>
      </c>
      <c r="J5504">
        <v>-0.8081259302321141</v>
      </c>
      <c r="K5504">
        <v>-1.0753946613308178</v>
      </c>
      <c r="L5504">
        <v>0.19339999999999999</v>
      </c>
      <c r="M5504">
        <v>-2E-3</v>
      </c>
      <c r="N5504">
        <v>0.17879999999999999</v>
      </c>
      <c r="O5504">
        <v>0.50570000000000004</v>
      </c>
    </row>
    <row r="5505" spans="1:15" x14ac:dyDescent="0.25">
      <c r="A5505">
        <v>9934</v>
      </c>
      <c r="B5505">
        <v>20200120</v>
      </c>
      <c r="C5505">
        <v>0.56979999999999997</v>
      </c>
      <c r="E5505">
        <v>1.0802947397850104E-2</v>
      </c>
      <c r="F5505">
        <f t="shared" si="85"/>
        <v>-1.1602491017511454E-2</v>
      </c>
      <c r="G5505">
        <v>-0.62514656213386932</v>
      </c>
      <c r="H5505">
        <v>-1.6339152648068942</v>
      </c>
      <c r="I5505">
        <v>-0.5649416473226001</v>
      </c>
      <c r="J5505">
        <v>-0.86605604729259578</v>
      </c>
      <c r="K5505">
        <v>-1.0740116183311665</v>
      </c>
      <c r="L5505">
        <v>0.21629999999999999</v>
      </c>
      <c r="M5505">
        <v>0.21940000000000001</v>
      </c>
      <c r="N5505">
        <v>-0.10199999999999999</v>
      </c>
      <c r="O5505">
        <v>0.2316</v>
      </c>
    </row>
    <row r="5506" spans="1:15" x14ac:dyDescent="0.25">
      <c r="A5506">
        <v>9934</v>
      </c>
      <c r="B5506">
        <v>20200130</v>
      </c>
      <c r="C5506">
        <v>-3.6827000000000001</v>
      </c>
      <c r="E5506">
        <v>1.0802947397850104E-2</v>
      </c>
      <c r="F5506">
        <f t="shared" si="85"/>
        <v>-1.6239574198318299E-2</v>
      </c>
      <c r="G5506">
        <v>-1.0796860462044393</v>
      </c>
      <c r="H5506">
        <v>-2.0902565150274475</v>
      </c>
      <c r="I5506">
        <v>-0.5649416473226001</v>
      </c>
      <c r="J5506">
        <v>0.47029416671758156</v>
      </c>
      <c r="K5506">
        <v>-1.5032540287616449</v>
      </c>
      <c r="L5506">
        <v>-5.7584</v>
      </c>
      <c r="M5506">
        <v>-0.79569999999999996</v>
      </c>
      <c r="N5506">
        <v>1.5932999999999999</v>
      </c>
      <c r="O5506">
        <v>-0.73350000000000004</v>
      </c>
    </row>
    <row r="5507" spans="1:15" x14ac:dyDescent="0.25">
      <c r="A5507">
        <v>9934</v>
      </c>
      <c r="B5507">
        <v>20200131</v>
      </c>
      <c r="C5507">
        <v>0.29409999999999997</v>
      </c>
      <c r="E5507">
        <v>1.0802947397850104E-2</v>
      </c>
      <c r="F5507">
        <f t="shared" ref="F5507:F5570" si="86">E5507*K5507</f>
        <v>-1.7929553775210435E-2</v>
      </c>
      <c r="G5507">
        <v>-1.1616753565909317</v>
      </c>
      <c r="H5507">
        <v>-2.4165421053090048</v>
      </c>
      <c r="I5507">
        <v>-0.5649416473226001</v>
      </c>
      <c r="J5507">
        <v>0.50083334597159912</v>
      </c>
      <c r="K5507">
        <v>-1.6596909264575885</v>
      </c>
      <c r="L5507">
        <v>0.62409999999999999</v>
      </c>
      <c r="M5507">
        <v>-0.33529999999999999</v>
      </c>
      <c r="N5507">
        <v>-0.51219999999999999</v>
      </c>
      <c r="O5507">
        <v>-0.42959999999999998</v>
      </c>
    </row>
    <row r="5508" spans="1:15" x14ac:dyDescent="0.25">
      <c r="A5508">
        <v>9934</v>
      </c>
      <c r="B5508">
        <v>20200203</v>
      </c>
      <c r="C5508">
        <v>-1.7595000000000001</v>
      </c>
      <c r="E5508">
        <v>1.0802947397850104E-2</v>
      </c>
      <c r="F5508">
        <f t="shared" si="86"/>
        <v>-1.8938333885599644E-2</v>
      </c>
      <c r="G5508">
        <v>-1.2669677938584334</v>
      </c>
      <c r="H5508">
        <v>-2.5221416842333473</v>
      </c>
      <c r="I5508">
        <v>-0.5649416473226001</v>
      </c>
      <c r="J5508">
        <v>0.1256371628736197</v>
      </c>
      <c r="K5508">
        <v>-1.7530710081369614</v>
      </c>
      <c r="L5508">
        <v>-1.2202999999999999</v>
      </c>
      <c r="M5508">
        <v>-0.1678</v>
      </c>
      <c r="N5508">
        <v>-2.2867000000000002</v>
      </c>
      <c r="O5508">
        <v>-2.2100000000000002E-2</v>
      </c>
    </row>
    <row r="5509" spans="1:15" x14ac:dyDescent="0.25">
      <c r="A5509">
        <v>9934</v>
      </c>
      <c r="B5509">
        <v>20200204</v>
      </c>
      <c r="C5509">
        <v>1.4924999999999999</v>
      </c>
      <c r="E5509">
        <v>1.0802947397850104E-2</v>
      </c>
      <c r="F5509">
        <f t="shared" si="86"/>
        <v>-1.746930064816184E-2</v>
      </c>
      <c r="G5509">
        <v>-1.1398286751399855</v>
      </c>
      <c r="H5509">
        <v>-2.3259426367176901</v>
      </c>
      <c r="I5509">
        <v>-0.5649416473226001</v>
      </c>
      <c r="J5509">
        <v>0.23375632994286369</v>
      </c>
      <c r="K5509">
        <v>-1.6170865232240608</v>
      </c>
      <c r="L5509">
        <v>1.7542</v>
      </c>
      <c r="M5509">
        <v>1.3464</v>
      </c>
      <c r="N5509">
        <v>1.8673</v>
      </c>
      <c r="O5509">
        <v>-0.6401</v>
      </c>
    </row>
    <row r="5510" spans="1:15" x14ac:dyDescent="0.25">
      <c r="A5510">
        <v>9934</v>
      </c>
      <c r="B5510">
        <v>20200205</v>
      </c>
      <c r="C5510">
        <v>0.29409999999999997</v>
      </c>
      <c r="E5510">
        <v>1.0802947397850104E-2</v>
      </c>
      <c r="F5510">
        <f t="shared" si="86"/>
        <v>-1.5168698851100924E-2</v>
      </c>
      <c r="G5510">
        <v>-1.0152169176089998</v>
      </c>
      <c r="H5510">
        <v>-1.9097355687445114</v>
      </c>
      <c r="I5510">
        <v>-0.5649416473226001</v>
      </c>
      <c r="J5510">
        <v>0.3348286581739468</v>
      </c>
      <c r="K5510">
        <v>-1.4041259567846871</v>
      </c>
      <c r="L5510">
        <v>0.14180000000000001</v>
      </c>
      <c r="M5510">
        <v>-6.4600000000000005E-2</v>
      </c>
      <c r="N5510">
        <v>0.19170000000000001</v>
      </c>
      <c r="O5510">
        <v>0.1211</v>
      </c>
    </row>
    <row r="5511" spans="1:15" x14ac:dyDescent="0.25">
      <c r="A5511">
        <v>9934</v>
      </c>
      <c r="B5511">
        <v>20200206</v>
      </c>
      <c r="C5511">
        <v>0.58650000000000002</v>
      </c>
      <c r="E5511">
        <v>1.0802947397850104E-2</v>
      </c>
      <c r="F5511">
        <f t="shared" si="86"/>
        <v>-1.6377107068729978E-2</v>
      </c>
      <c r="G5511">
        <v>-1.08169936782835</v>
      </c>
      <c r="H5511">
        <v>-2.1243638699399363</v>
      </c>
      <c r="I5511">
        <v>-0.5649416473226001</v>
      </c>
      <c r="J5511">
        <v>0.36109980633515204</v>
      </c>
      <c r="K5511">
        <v>-1.5159850794042735</v>
      </c>
      <c r="L5511">
        <v>1.5130999999999999</v>
      </c>
      <c r="M5511">
        <v>0.82230000000000003</v>
      </c>
      <c r="N5511">
        <v>0.7863</v>
      </c>
      <c r="O5511">
        <v>0.10050000000000001</v>
      </c>
    </row>
    <row r="5512" spans="1:15" x14ac:dyDescent="0.25">
      <c r="A5512">
        <v>9934</v>
      </c>
      <c r="B5512">
        <v>20200207</v>
      </c>
      <c r="C5512">
        <v>-1.4577</v>
      </c>
      <c r="E5512">
        <v>1.0802947397850104E-2</v>
      </c>
      <c r="F5512">
        <f t="shared" si="86"/>
        <v>-1.594039514495808E-2</v>
      </c>
      <c r="G5512">
        <v>-1.0763447890413533</v>
      </c>
      <c r="H5512">
        <v>-2.0143667027450882</v>
      </c>
      <c r="I5512">
        <v>-0.5649416473226001</v>
      </c>
      <c r="J5512">
        <v>0.34067550896371629</v>
      </c>
      <c r="K5512">
        <v>-1.4755598225101403</v>
      </c>
      <c r="L5512">
        <v>-1.1612</v>
      </c>
      <c r="M5512">
        <v>-1.0083</v>
      </c>
      <c r="N5512">
        <v>-0.58830000000000005</v>
      </c>
      <c r="O5512">
        <v>0.35349999999999998</v>
      </c>
    </row>
    <row r="5513" spans="1:15" x14ac:dyDescent="0.25">
      <c r="A5513">
        <v>9934</v>
      </c>
      <c r="B5513">
        <v>20200210</v>
      </c>
      <c r="C5513">
        <v>-0.5917</v>
      </c>
      <c r="E5513">
        <v>1.0802947397850104E-2</v>
      </c>
      <c r="F5513">
        <f t="shared" si="86"/>
        <v>-1.5797792217208614E-2</v>
      </c>
      <c r="G5513">
        <v>-1.0826417736948615</v>
      </c>
      <c r="H5513">
        <v>-1.9646538855527214</v>
      </c>
      <c r="I5513">
        <v>-0.5649416473226001</v>
      </c>
      <c r="J5513">
        <v>0.29471658260618921</v>
      </c>
      <c r="K5513">
        <v>-1.4623594501952804</v>
      </c>
      <c r="L5513">
        <v>-0.32350000000000001</v>
      </c>
      <c r="M5513">
        <v>-0.4677</v>
      </c>
      <c r="N5513">
        <v>-0.1956</v>
      </c>
      <c r="O5513">
        <v>-0.57840000000000003</v>
      </c>
    </row>
    <row r="5514" spans="1:15" x14ac:dyDescent="0.25">
      <c r="A5514">
        <v>9934</v>
      </c>
      <c r="B5514">
        <v>20200211</v>
      </c>
      <c r="C5514">
        <v>0.89290000000000003</v>
      </c>
      <c r="E5514">
        <v>1.0802947397850104E-2</v>
      </c>
      <c r="F5514">
        <f t="shared" si="86"/>
        <v>-1.5696105570258051E-2</v>
      </c>
      <c r="G5514">
        <v>-1.0254548722497374</v>
      </c>
      <c r="H5514">
        <v>-2.0347084065446621</v>
      </c>
      <c r="I5514">
        <v>-0.5649416473226001</v>
      </c>
      <c r="J5514">
        <v>0.31392153563216735</v>
      </c>
      <c r="K5514">
        <v>-1.4529465887598172</v>
      </c>
      <c r="L5514">
        <v>0.76659999999999995</v>
      </c>
      <c r="M5514">
        <v>1.0366</v>
      </c>
      <c r="N5514">
        <v>0.70699999999999996</v>
      </c>
      <c r="O5514">
        <v>-0.47449999999999998</v>
      </c>
    </row>
    <row r="5515" spans="1:15" x14ac:dyDescent="0.25">
      <c r="A5515">
        <v>9934</v>
      </c>
      <c r="B5515">
        <v>20200212</v>
      </c>
      <c r="C5515">
        <v>0</v>
      </c>
      <c r="E5515">
        <v>1.0802947397850104E-2</v>
      </c>
      <c r="F5515">
        <f t="shared" si="86"/>
        <v>-1.6405571905420444E-2</v>
      </c>
      <c r="G5515">
        <v>-1.0525276225967923</v>
      </c>
      <c r="H5515">
        <v>-2.181274444159663</v>
      </c>
      <c r="I5515">
        <v>-0.5649416473226001</v>
      </c>
      <c r="J5515">
        <v>0.29803125868032865</v>
      </c>
      <c r="K5515">
        <v>-1.5186199933441609</v>
      </c>
      <c r="L5515">
        <v>0.94210000000000005</v>
      </c>
      <c r="M5515">
        <v>0.74419999999999997</v>
      </c>
      <c r="N5515">
        <v>1.3916999999999999</v>
      </c>
      <c r="O5515">
        <v>4.3499999999999997E-2</v>
      </c>
    </row>
    <row r="5516" spans="1:15" x14ac:dyDescent="0.25">
      <c r="A5516">
        <v>9934</v>
      </c>
      <c r="B5516">
        <v>20200213</v>
      </c>
      <c r="C5516">
        <v>0.29499999999999998</v>
      </c>
      <c r="E5516">
        <v>1.0802947397850104E-2</v>
      </c>
      <c r="F5516">
        <f t="shared" si="86"/>
        <v>-1.6508059224095959E-2</v>
      </c>
      <c r="G5516">
        <v>-1.0540269046571515</v>
      </c>
      <c r="H5516">
        <v>-2.2065945191984868</v>
      </c>
      <c r="I5516">
        <v>-0.5649416473226001</v>
      </c>
      <c r="J5516">
        <v>0.28409480312850055</v>
      </c>
      <c r="K5516">
        <v>-1.5281069708236505</v>
      </c>
      <c r="L5516">
        <v>0.1578</v>
      </c>
      <c r="M5516">
        <v>-0.1323</v>
      </c>
      <c r="N5516">
        <v>-6.7699999999999996E-2</v>
      </c>
      <c r="O5516">
        <v>0.191</v>
      </c>
    </row>
    <row r="5517" spans="1:15" x14ac:dyDescent="0.25">
      <c r="A5517">
        <v>9934</v>
      </c>
      <c r="B5517">
        <v>20200214</v>
      </c>
      <c r="C5517">
        <v>-0.29409999999999997</v>
      </c>
      <c r="E5517">
        <v>1.0802947397850104E-2</v>
      </c>
      <c r="F5517">
        <f t="shared" si="86"/>
        <v>-1.652861378080454E-2</v>
      </c>
      <c r="G5517">
        <v>-1.0519707464029446</v>
      </c>
      <c r="H5517">
        <v>-2.2156118357692653</v>
      </c>
      <c r="I5517">
        <v>-0.5649416473226001</v>
      </c>
      <c r="J5517">
        <v>0.2759664045711428</v>
      </c>
      <c r="K5517">
        <v>-1.5300096512636823</v>
      </c>
      <c r="L5517">
        <v>0.17979999999999999</v>
      </c>
      <c r="M5517">
        <v>0.39350000000000002</v>
      </c>
      <c r="N5517">
        <v>-0.41880000000000001</v>
      </c>
      <c r="O5517">
        <v>-5.0000000000000001E-4</v>
      </c>
    </row>
    <row r="5518" spans="1:15" x14ac:dyDescent="0.25">
      <c r="A5518">
        <v>9934</v>
      </c>
      <c r="B5518">
        <v>20200217</v>
      </c>
      <c r="C5518">
        <v>-0.29499999999999998</v>
      </c>
      <c r="E5518">
        <v>1.0802947397850104E-2</v>
      </c>
      <c r="F5518">
        <f t="shared" si="86"/>
        <v>-1.5784373839034624E-2</v>
      </c>
      <c r="G5518">
        <v>-1.0125182099003536</v>
      </c>
      <c r="H5518">
        <v>-2.0803696355519725</v>
      </c>
      <c r="I5518">
        <v>-0.5649416473226001</v>
      </c>
      <c r="J5518">
        <v>0.27850937767785972</v>
      </c>
      <c r="K5518">
        <v>-1.4611173467507463</v>
      </c>
      <c r="L5518">
        <v>-0.44350000000000001</v>
      </c>
      <c r="M5518">
        <v>-0.44040000000000001</v>
      </c>
      <c r="N5518">
        <v>-0.58140000000000003</v>
      </c>
      <c r="O5518">
        <v>0.2303</v>
      </c>
    </row>
    <row r="5519" spans="1:15" x14ac:dyDescent="0.25">
      <c r="A5519">
        <v>9934</v>
      </c>
      <c r="B5519">
        <v>20200218</v>
      </c>
      <c r="C5519">
        <v>0</v>
      </c>
      <c r="E5519">
        <v>1.0802947397850104E-2</v>
      </c>
      <c r="F5519">
        <f t="shared" si="86"/>
        <v>-1.5778702344229536E-2</v>
      </c>
      <c r="G5519">
        <v>-1.0079775270889804</v>
      </c>
      <c r="H5519">
        <v>-2.0864726595768346</v>
      </c>
      <c r="I5519">
        <v>-0.5649416473226001</v>
      </c>
      <c r="J5519">
        <v>0.27562137455970886</v>
      </c>
      <c r="K5519">
        <v>-1.4605923516178241</v>
      </c>
      <c r="L5519">
        <v>-0.96309999999999996</v>
      </c>
      <c r="M5519">
        <v>-1.0692999999999999</v>
      </c>
      <c r="N5519">
        <v>-0.26979999999999998</v>
      </c>
      <c r="O5519">
        <v>0.52549999999999997</v>
      </c>
    </row>
    <row r="5520" spans="1:15" x14ac:dyDescent="0.25">
      <c r="A5520">
        <v>9934</v>
      </c>
      <c r="B5520">
        <v>20200219</v>
      </c>
      <c r="C5520">
        <v>1.1834</v>
      </c>
      <c r="E5520">
        <v>1.0802947397850104E-2</v>
      </c>
      <c r="F5520">
        <f t="shared" si="86"/>
        <v>-1.5830418655664803E-2</v>
      </c>
      <c r="G5520">
        <v>-0.99812510212090666</v>
      </c>
      <c r="H5520">
        <v>-2.1169035301423897</v>
      </c>
      <c r="I5520">
        <v>-0.5649416473226001</v>
      </c>
      <c r="J5520">
        <v>0.27302007003661916</v>
      </c>
      <c r="K5520">
        <v>-1.4653795925003963</v>
      </c>
      <c r="L5520">
        <v>0.92849999999999999</v>
      </c>
      <c r="M5520">
        <v>0.19159999999999999</v>
      </c>
      <c r="N5520">
        <v>9.8199999999999996E-2</v>
      </c>
      <c r="O5520">
        <v>-0.13950000000000001</v>
      </c>
    </row>
    <row r="5521" spans="1:15" x14ac:dyDescent="0.25">
      <c r="A5521">
        <v>9934</v>
      </c>
      <c r="B5521">
        <v>20200220</v>
      </c>
      <c r="C5521">
        <v>-0.58479999999999999</v>
      </c>
      <c r="E5521">
        <v>1.0802947397850104E-2</v>
      </c>
      <c r="F5521">
        <f t="shared" si="86"/>
        <v>-1.6255682377681671E-2</v>
      </c>
      <c r="G5521">
        <v>-1.0372777822114261</v>
      </c>
      <c r="H5521">
        <v>-2.16617802982022</v>
      </c>
      <c r="I5521">
        <v>-0.5649416473226001</v>
      </c>
      <c r="J5521">
        <v>0.27869571390210945</v>
      </c>
      <c r="K5521">
        <v>-1.5047451199213204</v>
      </c>
      <c r="L5521">
        <v>-0.30170000000000002</v>
      </c>
      <c r="M5521">
        <v>0.22570000000000001</v>
      </c>
      <c r="N5521">
        <v>-0.31319999999999998</v>
      </c>
      <c r="O5521">
        <v>-2.2499999999999999E-2</v>
      </c>
    </row>
    <row r="5522" spans="1:15" x14ac:dyDescent="0.25">
      <c r="A5522">
        <v>9934</v>
      </c>
      <c r="B5522">
        <v>20200221</v>
      </c>
      <c r="C5522">
        <v>0</v>
      </c>
      <c r="E5522">
        <v>1.0802947397850104E-2</v>
      </c>
      <c r="F5522">
        <f t="shared" si="86"/>
        <v>-1.6127935038566129E-2</v>
      </c>
      <c r="G5522">
        <v>-1.0098623388220032</v>
      </c>
      <c r="H5522">
        <v>-2.1774333047817178</v>
      </c>
      <c r="I5522">
        <v>-0.5649416473226001</v>
      </c>
      <c r="J5522">
        <v>0.27243142954556282</v>
      </c>
      <c r="K5522">
        <v>-1.4929198897863514</v>
      </c>
      <c r="L5522">
        <v>-0.32879999999999998</v>
      </c>
      <c r="M5522">
        <v>-4.9299999999999997E-2</v>
      </c>
      <c r="N5522">
        <v>-7.8E-2</v>
      </c>
      <c r="O5522">
        <v>-5.4100000000000002E-2</v>
      </c>
    </row>
    <row r="5523" spans="1:15" x14ac:dyDescent="0.25">
      <c r="A5523">
        <v>9934</v>
      </c>
      <c r="B5523">
        <v>20200224</v>
      </c>
      <c r="C5523">
        <v>-0.58819999999999995</v>
      </c>
      <c r="E5523">
        <v>1.0802947397850104E-2</v>
      </c>
      <c r="F5523">
        <f t="shared" si="86"/>
        <v>-1.753897117405636E-2</v>
      </c>
      <c r="G5523">
        <v>-1.1331889974441096</v>
      </c>
      <c r="H5523">
        <v>-2.3562440618152776</v>
      </c>
      <c r="I5523">
        <v>-0.5649416473226001</v>
      </c>
      <c r="J5523">
        <v>0.35363295553119101</v>
      </c>
      <c r="K5523">
        <v>-1.6235357378067761</v>
      </c>
      <c r="L5523">
        <v>-1.2929999999999999</v>
      </c>
      <c r="M5523">
        <v>-0.51980000000000004</v>
      </c>
      <c r="N5523">
        <v>-0.66190000000000004</v>
      </c>
      <c r="O5523">
        <v>0.31259999999999999</v>
      </c>
    </row>
    <row r="5524" spans="1:15" x14ac:dyDescent="0.25">
      <c r="A5524">
        <v>9934</v>
      </c>
      <c r="B5524">
        <v>20200225</v>
      </c>
      <c r="C5524">
        <v>-0.88759999999999994</v>
      </c>
      <c r="E5524">
        <v>1.0802947397850104E-2</v>
      </c>
      <c r="F5524">
        <f t="shared" si="86"/>
        <v>-1.7520872476754493E-2</v>
      </c>
      <c r="G5524">
        <v>-1.1467253726176372</v>
      </c>
      <c r="H5524">
        <v>-2.3286007858089075</v>
      </c>
      <c r="I5524">
        <v>-0.5649416473226001</v>
      </c>
      <c r="J5524">
        <v>0.35368010591738669</v>
      </c>
      <c r="K5524">
        <v>-1.6218603897156183</v>
      </c>
      <c r="L5524">
        <v>4.2299999999999997E-2</v>
      </c>
      <c r="M5524">
        <v>0.71750000000000003</v>
      </c>
      <c r="N5524">
        <v>0.1275</v>
      </c>
      <c r="O5524">
        <v>6.0199999999999997E-2</v>
      </c>
    </row>
    <row r="5525" spans="1:15" x14ac:dyDescent="0.25">
      <c r="A5525">
        <v>9934</v>
      </c>
      <c r="B5525">
        <v>20200226</v>
      </c>
      <c r="C5525">
        <v>-0.59699999999999998</v>
      </c>
      <c r="E5525">
        <v>1.0802947397850104E-2</v>
      </c>
      <c r="F5525">
        <f t="shared" si="86"/>
        <v>-1.8655900767230719E-2</v>
      </c>
      <c r="G5525">
        <v>-1.2341977716820141</v>
      </c>
      <c r="H5525">
        <v>-2.4976886743800564</v>
      </c>
      <c r="I5525">
        <v>-0.5649416473226001</v>
      </c>
      <c r="J5525">
        <v>0.38338534171081645</v>
      </c>
      <c r="K5525">
        <v>-1.7269269283809927</v>
      </c>
      <c r="L5525">
        <v>-0.92410000000000003</v>
      </c>
      <c r="M5525">
        <v>-0.26740000000000003</v>
      </c>
      <c r="N5525">
        <v>-0.5252</v>
      </c>
      <c r="O5525">
        <v>-0.23330000000000001</v>
      </c>
    </row>
    <row r="5526" spans="1:15" x14ac:dyDescent="0.25">
      <c r="A5526">
        <v>9934</v>
      </c>
      <c r="B5526">
        <v>20200227</v>
      </c>
      <c r="C5526">
        <v>-1.5015000000000001</v>
      </c>
      <c r="E5526">
        <v>1.0802947397850104E-2</v>
      </c>
      <c r="F5526">
        <f t="shared" si="86"/>
        <v>-1.8457457618543203E-2</v>
      </c>
      <c r="G5526">
        <v>-1.2500901615218201</v>
      </c>
      <c r="H5526">
        <v>-2.4152268376104509</v>
      </c>
      <c r="I5526">
        <v>-0.5649416473226001</v>
      </c>
      <c r="J5526">
        <v>0.38123006030058348</v>
      </c>
      <c r="K5526">
        <v>-1.7085575758904856</v>
      </c>
      <c r="L5526">
        <v>-1.2245999999999999</v>
      </c>
      <c r="M5526">
        <v>-1.0705</v>
      </c>
      <c r="N5526">
        <v>-1.0452999999999999</v>
      </c>
      <c r="O5526">
        <v>-7.5999999999999998E-2</v>
      </c>
    </row>
    <row r="5527" spans="1:15" x14ac:dyDescent="0.25">
      <c r="A5527">
        <v>9934</v>
      </c>
      <c r="B5527">
        <v>20200302</v>
      </c>
      <c r="C5527">
        <v>-1.8292999999999999</v>
      </c>
      <c r="E5527">
        <v>1.0802947397850104E-2</v>
      </c>
      <c r="F5527">
        <f t="shared" si="86"/>
        <v>-1.9088134371248615E-2</v>
      </c>
      <c r="G5527">
        <v>-1.3445449313244406</v>
      </c>
      <c r="H5527">
        <v>-2.432849175172505</v>
      </c>
      <c r="I5527">
        <v>-0.5649416473226001</v>
      </c>
      <c r="J5527">
        <v>0.42957196330082276</v>
      </c>
      <c r="K5527">
        <v>-1.7669376391712641</v>
      </c>
      <c r="L5527">
        <v>-1.0817000000000001</v>
      </c>
      <c r="M5527">
        <v>0.13089999999999999</v>
      </c>
      <c r="N5527">
        <v>-0.67800000000000005</v>
      </c>
      <c r="O5527">
        <v>0.18859999999999999</v>
      </c>
    </row>
    <row r="5528" spans="1:15" x14ac:dyDescent="0.25">
      <c r="A5528">
        <v>9934</v>
      </c>
      <c r="B5528">
        <v>20200303</v>
      </c>
      <c r="C5528">
        <v>1.8633999999999999</v>
      </c>
      <c r="E5528">
        <v>1.0802947397850104E-2</v>
      </c>
      <c r="F5528">
        <f t="shared" si="86"/>
        <v>-1.8257698799563619E-2</v>
      </c>
      <c r="G5528">
        <v>-1.2470487607708061</v>
      </c>
      <c r="H5528">
        <v>-2.3642528831972531</v>
      </c>
      <c r="I5528">
        <v>-0.5649416473226001</v>
      </c>
      <c r="J5528">
        <v>0.47005697370099098</v>
      </c>
      <c r="K5528">
        <v>-1.6900664353134855</v>
      </c>
      <c r="L5528">
        <v>1.407</v>
      </c>
      <c r="M5528">
        <v>0.90490000000000004</v>
      </c>
      <c r="N5528">
        <v>0.93320000000000003</v>
      </c>
      <c r="O5528">
        <v>-0.38030000000000003</v>
      </c>
    </row>
    <row r="5529" spans="1:15" x14ac:dyDescent="0.25">
      <c r="A5529">
        <v>9934</v>
      </c>
      <c r="B5529">
        <v>20200304</v>
      </c>
      <c r="C5529">
        <v>-0.3049</v>
      </c>
      <c r="E5529">
        <v>1.0802947397850104E-2</v>
      </c>
      <c r="F5529">
        <f t="shared" si="86"/>
        <v>-1.7155229692669364E-2</v>
      </c>
      <c r="G5529">
        <v>-1.1556353917191995</v>
      </c>
      <c r="H5529">
        <v>-2.2125508977604031</v>
      </c>
      <c r="I5529">
        <v>-0.5649416473226001</v>
      </c>
      <c r="J5529">
        <v>0.38375615712117822</v>
      </c>
      <c r="K5529">
        <v>-1.5880138133490707</v>
      </c>
      <c r="L5529">
        <v>0.57440000000000002</v>
      </c>
      <c r="M5529">
        <v>-0.26069999999999999</v>
      </c>
      <c r="N5529">
        <v>-0.59219999999999995</v>
      </c>
      <c r="O5529">
        <v>-0.1537</v>
      </c>
    </row>
    <row r="5530" spans="1:15" x14ac:dyDescent="0.25">
      <c r="A5530">
        <v>9934</v>
      </c>
      <c r="B5530">
        <v>20200305</v>
      </c>
      <c r="C5530">
        <v>0.91739999999999999</v>
      </c>
      <c r="E5530">
        <v>1.0802947397850104E-2</v>
      </c>
      <c r="F5530">
        <f t="shared" si="86"/>
        <v>-1.6802694069311012E-2</v>
      </c>
      <c r="G5530">
        <v>-1.1017897474371614</v>
      </c>
      <c r="H5530">
        <v>-2.2067450631957106</v>
      </c>
      <c r="I5530">
        <v>-0.5649416473226001</v>
      </c>
      <c r="J5530">
        <v>0.39754591191579369</v>
      </c>
      <c r="K5530">
        <v>-1.5553805318588256</v>
      </c>
      <c r="L5530">
        <v>1.0506</v>
      </c>
      <c r="M5530">
        <v>0.78359999999999996</v>
      </c>
      <c r="N5530">
        <v>0.69340000000000002</v>
      </c>
      <c r="O5530">
        <v>-3.5700000000000003E-2</v>
      </c>
    </row>
    <row r="5531" spans="1:15" x14ac:dyDescent="0.25">
      <c r="A5531">
        <v>9934</v>
      </c>
      <c r="B5531">
        <v>20200306</v>
      </c>
      <c r="C5531">
        <v>-4.8484999999999996</v>
      </c>
      <c r="E5531">
        <v>1.0802947397850104E-2</v>
      </c>
      <c r="F5531">
        <f t="shared" si="86"/>
        <v>-1.8108881639159746E-2</v>
      </c>
      <c r="G5531">
        <v>-1.2265728514893308</v>
      </c>
      <c r="H5531">
        <v>-2.3573119295353084</v>
      </c>
      <c r="I5531">
        <v>-0.5649416473226001</v>
      </c>
      <c r="J5531">
        <v>0.4772689488839354</v>
      </c>
      <c r="K5531">
        <v>-1.6762908280719389</v>
      </c>
      <c r="L5531">
        <v>-1.6765000000000001</v>
      </c>
      <c r="M5531">
        <v>5.1299999999999998E-2</v>
      </c>
      <c r="N5531">
        <v>-0.54120000000000001</v>
      </c>
      <c r="O5531">
        <v>0.43809999999999999</v>
      </c>
    </row>
    <row r="5532" spans="1:15" x14ac:dyDescent="0.25">
      <c r="A5532">
        <v>9934</v>
      </c>
      <c r="B5532">
        <v>20200309</v>
      </c>
      <c r="C5532">
        <v>-5.7324999999999999</v>
      </c>
      <c r="E5532">
        <v>1.0802947397850104E-2</v>
      </c>
      <c r="F5532">
        <f t="shared" si="86"/>
        <v>-1.9954820202555009E-2</v>
      </c>
      <c r="G5532">
        <v>-1.4669720207103316</v>
      </c>
      <c r="H5532">
        <v>-2.4710103656843225</v>
      </c>
      <c r="I5532">
        <v>-0.5649416473226001</v>
      </c>
      <c r="J5532">
        <v>0.79078505886711903</v>
      </c>
      <c r="K5532">
        <v>-1.8471644327849102</v>
      </c>
      <c r="L5532">
        <v>-3.0310000000000001</v>
      </c>
      <c r="M5532">
        <v>-0.4904</v>
      </c>
      <c r="N5532">
        <v>-0.78469999999999995</v>
      </c>
      <c r="O5532">
        <v>0.47849999999999998</v>
      </c>
    </row>
    <row r="5533" spans="1:15" x14ac:dyDescent="0.25">
      <c r="A5533">
        <v>9934</v>
      </c>
      <c r="B5533">
        <v>20200310</v>
      </c>
      <c r="C5533">
        <v>-0.67569999999999997</v>
      </c>
      <c r="E5533">
        <v>1.0802947397850104E-2</v>
      </c>
      <c r="F5533">
        <f t="shared" si="86"/>
        <v>-2.0462276008988367E-2</v>
      </c>
      <c r="G5533">
        <v>-1.5431355493765717</v>
      </c>
      <c r="H5533">
        <v>-2.4862306114025898</v>
      </c>
      <c r="I5533">
        <v>-0.5649416473226001</v>
      </c>
      <c r="J5533">
        <v>0.8073587738890533</v>
      </c>
      <c r="K5533">
        <v>-1.8941382620321348</v>
      </c>
      <c r="L5533">
        <v>0.2162</v>
      </c>
      <c r="M5533">
        <v>0.8679</v>
      </c>
      <c r="N5533">
        <v>0.48799999999999999</v>
      </c>
      <c r="O5533">
        <v>-1.2784</v>
      </c>
    </row>
    <row r="5534" spans="1:15" x14ac:dyDescent="0.25">
      <c r="A5534">
        <v>9934</v>
      </c>
      <c r="B5534">
        <v>20200311</v>
      </c>
      <c r="C5534">
        <v>0</v>
      </c>
      <c r="E5534">
        <v>1.0802947397850104E-2</v>
      </c>
      <c r="F5534">
        <f t="shared" si="86"/>
        <v>-1.8859902149858981E-2</v>
      </c>
      <c r="G5534">
        <v>-1.4380572952605497</v>
      </c>
      <c r="H5534">
        <v>-2.2028984608931128</v>
      </c>
      <c r="I5534">
        <v>-0.5649416473226001</v>
      </c>
      <c r="J5534">
        <v>0.90610406360162199</v>
      </c>
      <c r="K5534">
        <v>-1.7458107917485828</v>
      </c>
      <c r="L5534">
        <v>-0.99450000000000005</v>
      </c>
      <c r="M5534">
        <v>-0.92689999999999995</v>
      </c>
      <c r="N5534">
        <v>-0.32350000000000001</v>
      </c>
      <c r="O5534">
        <v>0.52429999999999999</v>
      </c>
    </row>
    <row r="5535" spans="1:15" x14ac:dyDescent="0.25">
      <c r="A5535">
        <v>9934</v>
      </c>
      <c r="B5535">
        <v>20200312</v>
      </c>
      <c r="C5535">
        <v>-6.1223999999999998</v>
      </c>
      <c r="E5535">
        <v>1.0802947397850104E-2</v>
      </c>
      <c r="F5535">
        <f t="shared" si="86"/>
        <v>-2.1820056897355219E-2</v>
      </c>
      <c r="G5535">
        <v>-1.7954433018198528</v>
      </c>
      <c r="H5535">
        <v>-2.4392432354659617</v>
      </c>
      <c r="I5535">
        <v>-0.5649416473226001</v>
      </c>
      <c r="J5535">
        <v>1.5683800504950236</v>
      </c>
      <c r="K5535">
        <v>-2.0198244140018335</v>
      </c>
      <c r="L5535">
        <v>-4.3033999999999999</v>
      </c>
      <c r="M5535">
        <v>0.21529999999999999</v>
      </c>
      <c r="N5535">
        <v>-2.0670000000000002</v>
      </c>
      <c r="O5535">
        <v>-0.4869</v>
      </c>
    </row>
    <row r="5536" spans="1:15" x14ac:dyDescent="0.25">
      <c r="A5536">
        <v>9934</v>
      </c>
      <c r="B5536">
        <v>20200313</v>
      </c>
      <c r="C5536">
        <v>-5.4348000000000001</v>
      </c>
      <c r="E5536">
        <v>1.0802947397850104E-2</v>
      </c>
      <c r="F5536">
        <f t="shared" si="86"/>
        <v>-2.3737870800162805E-2</v>
      </c>
      <c r="G5536">
        <v>-2.0888313827169722</v>
      </c>
      <c r="H5536">
        <v>-2.4904232460725786</v>
      </c>
      <c r="I5536">
        <v>-0.5649416473226001</v>
      </c>
      <c r="J5536">
        <v>1.278001265526314</v>
      </c>
      <c r="K5536">
        <v>-2.1973513269986746</v>
      </c>
      <c r="L5536">
        <v>-2.8546</v>
      </c>
      <c r="M5536">
        <v>2.1373000000000002</v>
      </c>
      <c r="N5536">
        <v>-0.2477</v>
      </c>
      <c r="O5536">
        <v>-0.86339999999999995</v>
      </c>
    </row>
    <row r="5537" spans="1:15" x14ac:dyDescent="0.25">
      <c r="A5537">
        <v>9934</v>
      </c>
      <c r="B5537">
        <v>20200316</v>
      </c>
      <c r="C5537">
        <v>-5.3639999999999999</v>
      </c>
      <c r="E5537">
        <v>1.0802947397850104E-2</v>
      </c>
      <c r="F5537">
        <f t="shared" si="86"/>
        <v>-2.4509198247251496E-2</v>
      </c>
      <c r="G5537">
        <v>-2.2363179008260077</v>
      </c>
      <c r="H5537">
        <v>-2.4528312040978184</v>
      </c>
      <c r="I5537">
        <v>-0.5649416473226001</v>
      </c>
      <c r="J5537">
        <v>1.378852860261915</v>
      </c>
      <c r="K5537">
        <v>-2.2687510495634808</v>
      </c>
      <c r="L5537">
        <v>-4.0423999999999998</v>
      </c>
      <c r="M5537">
        <v>-0.80479999999999996</v>
      </c>
      <c r="N5537">
        <v>-1.4384999999999999</v>
      </c>
      <c r="O5537">
        <v>0.4627</v>
      </c>
    </row>
    <row r="5538" spans="1:15" x14ac:dyDescent="0.25">
      <c r="A5538">
        <v>9934</v>
      </c>
      <c r="B5538">
        <v>20200317</v>
      </c>
      <c r="C5538">
        <v>-5.6680000000000001</v>
      </c>
      <c r="E5538">
        <v>1.0802947397850104E-2</v>
      </c>
      <c r="F5538">
        <f t="shared" si="86"/>
        <v>-2.6029753754146449E-2</v>
      </c>
      <c r="G5538">
        <v>-2.4769312531984879</v>
      </c>
      <c r="H5538">
        <v>-2.4804587779861977</v>
      </c>
      <c r="I5538">
        <v>-0.5649416473226001</v>
      </c>
      <c r="J5538">
        <v>1.7113095804941933</v>
      </c>
      <c r="K5538">
        <v>-2.4095048134110728</v>
      </c>
      <c r="L5538">
        <v>-2.8807</v>
      </c>
      <c r="M5538">
        <v>0.23519999999999999</v>
      </c>
      <c r="N5538">
        <v>-0.68049999999999999</v>
      </c>
      <c r="O5538">
        <v>-0.42449999999999999</v>
      </c>
    </row>
    <row r="5539" spans="1:15" x14ac:dyDescent="0.25">
      <c r="A5539">
        <v>9934</v>
      </c>
      <c r="B5539">
        <v>20200318</v>
      </c>
      <c r="C5539">
        <v>-3.8626999999999998</v>
      </c>
      <c r="E5539">
        <v>1.0802947397850104E-2</v>
      </c>
      <c r="F5539">
        <f t="shared" si="86"/>
        <v>-2.5827525580045387E-2</v>
      </c>
      <c r="G5539">
        <v>-2.5409291788606718</v>
      </c>
      <c r="H5539">
        <v>-2.2666404853146016</v>
      </c>
      <c r="I5539">
        <v>-0.5649416473226001</v>
      </c>
      <c r="J5539">
        <v>1.5457249150153969</v>
      </c>
      <c r="K5539">
        <v>-2.3907850912229125</v>
      </c>
      <c r="L5539">
        <v>-2.3290999999999999</v>
      </c>
      <c r="M5539">
        <v>-0.1966</v>
      </c>
      <c r="N5539">
        <v>-0.4829</v>
      </c>
      <c r="O5539">
        <v>1.3123</v>
      </c>
    </row>
    <row r="5540" spans="1:15" x14ac:dyDescent="0.25">
      <c r="A5540">
        <v>9934</v>
      </c>
      <c r="B5540">
        <v>20200319</v>
      </c>
      <c r="C5540">
        <v>-8.4821000000000009</v>
      </c>
      <c r="E5540">
        <v>1.0802947397850104E-2</v>
      </c>
      <c r="F5540">
        <f t="shared" si="86"/>
        <v>-2.8644599653498401E-2</v>
      </c>
      <c r="G5540">
        <v>-2.8928749333723864</v>
      </c>
      <c r="H5540">
        <v>-2.5306978453756801</v>
      </c>
      <c r="I5540">
        <v>-0.5649416473226001</v>
      </c>
      <c r="J5540">
        <v>2.1716761343744913</v>
      </c>
      <c r="K5540">
        <v>-2.6515541174623296</v>
      </c>
      <c r="L5540">
        <v>-5.5594999999999999</v>
      </c>
      <c r="M5540">
        <v>-1.0632999999999999</v>
      </c>
      <c r="N5540">
        <v>-2.1116000000000001</v>
      </c>
      <c r="O5540">
        <v>-0.1764</v>
      </c>
    </row>
    <row r="5541" spans="1:15" x14ac:dyDescent="0.25">
      <c r="A5541">
        <v>9934</v>
      </c>
      <c r="B5541">
        <v>20200320</v>
      </c>
      <c r="C5541">
        <v>6.8292999999999999</v>
      </c>
      <c r="E5541">
        <v>1.0802947397850104E-2</v>
      </c>
      <c r="F5541">
        <f t="shared" si="86"/>
        <v>-2.6772276853159162E-2</v>
      </c>
      <c r="G5541">
        <v>-2.6951838845564708</v>
      </c>
      <c r="H5541">
        <v>-2.2669684186880295</v>
      </c>
      <c r="I5541">
        <v>-0.5649416473226001</v>
      </c>
      <c r="J5541">
        <v>2.7534274345615595</v>
      </c>
      <c r="K5541">
        <v>-2.4782381943734277</v>
      </c>
      <c r="L5541">
        <v>6.3528000000000002</v>
      </c>
      <c r="M5541">
        <v>2.0910000000000002</v>
      </c>
      <c r="N5541">
        <v>1.383</v>
      </c>
      <c r="O5541">
        <v>-1.8626</v>
      </c>
    </row>
    <row r="5542" spans="1:15" x14ac:dyDescent="0.25">
      <c r="A5542">
        <v>9934</v>
      </c>
      <c r="B5542">
        <v>20200323</v>
      </c>
      <c r="C5542">
        <v>-2.2831000000000001</v>
      </c>
      <c r="E5542">
        <v>1.0802947397850104E-2</v>
      </c>
      <c r="F5542">
        <f t="shared" si="86"/>
        <v>-2.8956809042708826E-2</v>
      </c>
      <c r="G5542">
        <v>-2.8786103354838275</v>
      </c>
      <c r="H5542">
        <v>-2.6881620709771012</v>
      </c>
      <c r="I5542">
        <v>-0.5649416473226001</v>
      </c>
      <c r="J5542">
        <v>2.8738897353265069</v>
      </c>
      <c r="K5542">
        <v>-2.6804545071164121</v>
      </c>
      <c r="L5542">
        <v>-3.7233999999999998</v>
      </c>
      <c r="M5542">
        <v>-0.45290000000000002</v>
      </c>
      <c r="N5542">
        <v>-7.9699999999999993E-2</v>
      </c>
      <c r="O5542">
        <v>0.1852</v>
      </c>
    </row>
    <row r="5543" spans="1:15" x14ac:dyDescent="0.25">
      <c r="A5543">
        <v>9934</v>
      </c>
      <c r="B5543">
        <v>20200324</v>
      </c>
      <c r="C5543">
        <v>3.7383000000000002</v>
      </c>
      <c r="E5543">
        <v>1.0802947397850104E-2</v>
      </c>
      <c r="F5543">
        <f t="shared" si="86"/>
        <v>-2.7921286036083046E-2</v>
      </c>
      <c r="G5543">
        <v>-2.7483013061234773</v>
      </c>
      <c r="H5543">
        <v>-2.5833168780628579</v>
      </c>
      <c r="I5543">
        <v>-0.5649416473226001</v>
      </c>
      <c r="J5543">
        <v>3.1280650736267765</v>
      </c>
      <c r="K5543">
        <v>-2.5845989069279063</v>
      </c>
      <c r="L5543">
        <v>4.4606000000000003</v>
      </c>
      <c r="M5543">
        <v>1.2142999999999999</v>
      </c>
      <c r="N5543">
        <v>1.1853</v>
      </c>
      <c r="O5543">
        <v>-1.1163000000000001</v>
      </c>
    </row>
    <row r="5544" spans="1:15" x14ac:dyDescent="0.25">
      <c r="A5544">
        <v>9934</v>
      </c>
      <c r="B5544">
        <v>20200325</v>
      </c>
      <c r="C5544">
        <v>5.8559000000000001</v>
      </c>
      <c r="E5544">
        <v>1.0802947397850104E-2</v>
      </c>
      <c r="F5544">
        <f t="shared" si="86"/>
        <v>-2.5190554144713155E-2</v>
      </c>
      <c r="G5544">
        <v>-2.4832282378519959</v>
      </c>
      <c r="H5544">
        <v>-2.1642707884415744</v>
      </c>
      <c r="I5544">
        <v>-0.5649416473226001</v>
      </c>
      <c r="J5544">
        <v>3.8139118800863661</v>
      </c>
      <c r="K5544">
        <v>-2.3318223459762777</v>
      </c>
      <c r="L5544">
        <v>3.8645999999999998</v>
      </c>
      <c r="M5544">
        <v>0.26440000000000002</v>
      </c>
      <c r="N5544">
        <v>1.5932999999999999</v>
      </c>
      <c r="O5544">
        <v>-0.45540000000000003</v>
      </c>
    </row>
    <row r="5545" spans="1:15" x14ac:dyDescent="0.25">
      <c r="A5545">
        <v>9934</v>
      </c>
      <c r="B5545">
        <v>20200326</v>
      </c>
      <c r="C5545">
        <v>-1.2766</v>
      </c>
      <c r="E5545">
        <v>1.0802947397850104E-2</v>
      </c>
      <c r="F5545">
        <f t="shared" si="86"/>
        <v>-2.4805541113455419E-2</v>
      </c>
      <c r="G5545">
        <v>-2.443433008307037</v>
      </c>
      <c r="H5545">
        <v>-2.1146330556801618</v>
      </c>
      <c r="I5545">
        <v>-0.5649416473226001</v>
      </c>
      <c r="J5545">
        <v>3.8512471314548908</v>
      </c>
      <c r="K5545">
        <v>-2.2961827175416936</v>
      </c>
      <c r="L5545">
        <v>0.93379999999999996</v>
      </c>
      <c r="M5545">
        <v>0.91</v>
      </c>
      <c r="N5545">
        <v>1.1680999999999999</v>
      </c>
      <c r="O5545">
        <v>-6.0699999999999997E-2</v>
      </c>
    </row>
    <row r="5546" spans="1:15" x14ac:dyDescent="0.25">
      <c r="A5546">
        <v>9934</v>
      </c>
      <c r="B5546">
        <v>20200327</v>
      </c>
      <c r="C5546">
        <v>0</v>
      </c>
      <c r="E5546">
        <v>1.0802947397850104E-2</v>
      </c>
      <c r="F5546">
        <f t="shared" si="86"/>
        <v>-2.5310598099303069E-2</v>
      </c>
      <c r="G5546">
        <v>-2.4352940485508023</v>
      </c>
      <c r="H5546">
        <v>-2.3128124980434066</v>
      </c>
      <c r="I5546">
        <v>-0.5649416473226001</v>
      </c>
      <c r="J5546">
        <v>3.8569893198276275</v>
      </c>
      <c r="K5546">
        <v>-2.3429344943714283</v>
      </c>
      <c r="L5546">
        <v>-0.37640000000000001</v>
      </c>
      <c r="M5546">
        <v>-1.2995000000000001</v>
      </c>
      <c r="N5546">
        <v>0.15</v>
      </c>
      <c r="O5546">
        <v>0.24030000000000001</v>
      </c>
    </row>
    <row r="5547" spans="1:15" x14ac:dyDescent="0.25">
      <c r="A5547">
        <v>9934</v>
      </c>
      <c r="B5547">
        <v>20200330</v>
      </c>
      <c r="C5547">
        <v>-0.43099999999999999</v>
      </c>
      <c r="E5547">
        <v>1.0802947397850104E-2</v>
      </c>
      <c r="F5547">
        <f t="shared" si="86"/>
        <v>-2.698846521431238E-2</v>
      </c>
      <c r="G5547">
        <v>-2.5501818910046019</v>
      </c>
      <c r="H5547">
        <v>-2.6710514733015804</v>
      </c>
      <c r="I5547">
        <v>-0.5649416473226001</v>
      </c>
      <c r="J5547">
        <v>3.8797628553506889</v>
      </c>
      <c r="K5547">
        <v>-2.4982501738075071</v>
      </c>
      <c r="L5547">
        <v>-0.72119999999999995</v>
      </c>
      <c r="M5547">
        <v>-5.6300000000000003E-2</v>
      </c>
      <c r="N5547">
        <v>-0.50229999999999997</v>
      </c>
      <c r="O5547">
        <v>0.49120000000000003</v>
      </c>
    </row>
    <row r="5548" spans="1:15" x14ac:dyDescent="0.25">
      <c r="A5548">
        <v>9934</v>
      </c>
      <c r="B5548">
        <v>20200331</v>
      </c>
      <c r="C5548">
        <v>0</v>
      </c>
      <c r="E5548">
        <v>1.0802947397850104E-2</v>
      </c>
      <c r="F5548">
        <f t="shared" si="86"/>
        <v>-2.7632848926329626E-2</v>
      </c>
      <c r="G5548">
        <v>-2.6137942869941218</v>
      </c>
      <c r="H5548">
        <v>-2.7719711841591828</v>
      </c>
      <c r="I5548">
        <v>-0.5649416473226001</v>
      </c>
      <c r="J5548">
        <v>3.8512001204040232</v>
      </c>
      <c r="K5548">
        <v>-2.5578990537183253</v>
      </c>
      <c r="L5548">
        <v>0.79990000000000006</v>
      </c>
      <c r="M5548">
        <v>0.4864</v>
      </c>
      <c r="N5548">
        <v>-0.31519999999999998</v>
      </c>
      <c r="O5548">
        <v>-0.60909999999999997</v>
      </c>
    </row>
    <row r="5549" spans="1:15" x14ac:dyDescent="0.25">
      <c r="A5549">
        <v>9934</v>
      </c>
      <c r="B5549">
        <v>20200401</v>
      </c>
      <c r="C5549">
        <v>-0.43290000000000001</v>
      </c>
      <c r="E5549">
        <v>1.0802947397850104E-2</v>
      </c>
      <c r="F5549">
        <f t="shared" si="86"/>
        <v>-2.7118522989046392E-2</v>
      </c>
      <c r="G5549">
        <v>-2.5785825768908319</v>
      </c>
      <c r="H5549">
        <v>-2.6576245197178148</v>
      </c>
      <c r="I5549">
        <v>-0.41337351461228672</v>
      </c>
      <c r="J5549">
        <v>3.8773886180566031</v>
      </c>
      <c r="K5549">
        <v>-2.51028927479951</v>
      </c>
      <c r="L5549">
        <v>-0.46100000000000002</v>
      </c>
      <c r="M5549">
        <v>0.2276</v>
      </c>
      <c r="N5549">
        <v>1.2215</v>
      </c>
      <c r="O5549">
        <v>0.95469999999999999</v>
      </c>
    </row>
    <row r="5550" spans="1:15" x14ac:dyDescent="0.25">
      <c r="A5550">
        <v>9934</v>
      </c>
      <c r="B5550">
        <v>20200406</v>
      </c>
      <c r="C5550">
        <v>0</v>
      </c>
      <c r="E5550">
        <v>1.0802947397850104E-2</v>
      </c>
      <c r="F5550">
        <f t="shared" si="86"/>
        <v>-2.5996886015718569E-2</v>
      </c>
      <c r="G5550">
        <v>-2.4933376826018456</v>
      </c>
      <c r="H5550">
        <v>-2.433102239154223</v>
      </c>
      <c r="I5550">
        <v>-0.41337351461228672</v>
      </c>
      <c r="J5550">
        <v>3.9678591599646178</v>
      </c>
      <c r="K5550">
        <v>-2.4064623346117759</v>
      </c>
      <c r="L5550">
        <v>1.5931</v>
      </c>
      <c r="M5550">
        <v>0.49</v>
      </c>
      <c r="N5550">
        <v>-0.13109999999999999</v>
      </c>
      <c r="O5550">
        <v>-0.3306</v>
      </c>
    </row>
    <row r="5551" spans="1:15" x14ac:dyDescent="0.25">
      <c r="A5551">
        <v>9934</v>
      </c>
      <c r="B5551">
        <v>20200407</v>
      </c>
      <c r="C5551">
        <v>3.0434999999999999</v>
      </c>
      <c r="E5551">
        <v>1.0802947397850104E-2</v>
      </c>
      <c r="F5551">
        <f t="shared" si="86"/>
        <v>-2.5000728284791222E-2</v>
      </c>
      <c r="G5551">
        <v>-2.3763080086332473</v>
      </c>
      <c r="H5551">
        <v>-2.3301760422418636</v>
      </c>
      <c r="I5551">
        <v>-0.41337351461228672</v>
      </c>
      <c r="J5551">
        <v>4.1159338135020436</v>
      </c>
      <c r="K5551">
        <v>-2.3142506729012324</v>
      </c>
      <c r="L5551">
        <v>1.7939000000000001</v>
      </c>
      <c r="M5551">
        <v>0.1532</v>
      </c>
      <c r="N5551">
        <v>3.0552999999999999</v>
      </c>
      <c r="O5551">
        <v>-0.24179999999999999</v>
      </c>
    </row>
    <row r="5552" spans="1:15" x14ac:dyDescent="0.25">
      <c r="A5552">
        <v>9934</v>
      </c>
      <c r="B5552">
        <v>20200408</v>
      </c>
      <c r="C5552">
        <v>2.9535999999999998</v>
      </c>
      <c r="E5552">
        <v>1.0802947397850104E-2</v>
      </c>
      <c r="F5552">
        <f t="shared" si="86"/>
        <v>-2.3099046143543404E-2</v>
      </c>
      <c r="G5552">
        <v>-2.198878685947327</v>
      </c>
      <c r="H5552">
        <v>-2.0515257472632991</v>
      </c>
      <c r="I5552">
        <v>-0.41337351461228672</v>
      </c>
      <c r="J5552">
        <v>4.3602114740195033</v>
      </c>
      <c r="K5552">
        <v>-2.1382170340050299</v>
      </c>
      <c r="L5552">
        <v>1.4339999999999999</v>
      </c>
      <c r="M5552">
        <v>-1.1757</v>
      </c>
      <c r="N5552">
        <v>3.3536999999999999</v>
      </c>
      <c r="O5552">
        <v>0.59119999999999995</v>
      </c>
    </row>
    <row r="5553" spans="1:15" x14ac:dyDescent="0.25">
      <c r="A5553">
        <v>9934</v>
      </c>
      <c r="B5553">
        <v>20200409</v>
      </c>
      <c r="C5553">
        <v>1.2295</v>
      </c>
      <c r="E5553">
        <v>1.0802947397850104E-2</v>
      </c>
      <c r="F5553">
        <f t="shared" si="86"/>
        <v>-2.3466139676303469E-2</v>
      </c>
      <c r="G5553">
        <v>-2.2199971446832416</v>
      </c>
      <c r="H5553">
        <v>-2.1314330481710688</v>
      </c>
      <c r="I5553">
        <v>-0.41337351461228672</v>
      </c>
      <c r="J5553">
        <v>4.3362292797796886</v>
      </c>
      <c r="K5553">
        <v>-2.1721979023033535</v>
      </c>
      <c r="L5553">
        <v>-0.14219999999999999</v>
      </c>
      <c r="M5553">
        <v>-0.57230000000000003</v>
      </c>
      <c r="N5553">
        <v>0.45889999999999997</v>
      </c>
      <c r="O5553">
        <v>5.0500000000000003E-2</v>
      </c>
    </row>
    <row r="5554" spans="1:15" x14ac:dyDescent="0.25">
      <c r="A5554">
        <v>9934</v>
      </c>
      <c r="B5554">
        <v>20200410</v>
      </c>
      <c r="C5554">
        <v>2.0243000000000002</v>
      </c>
      <c r="E5554">
        <v>1.0802947397850104E-2</v>
      </c>
      <c r="F5554">
        <f t="shared" si="86"/>
        <v>-2.2658905526390931E-2</v>
      </c>
      <c r="G5554">
        <v>-2.1390787500541486</v>
      </c>
      <c r="H5554">
        <v>-2.0294531734949648</v>
      </c>
      <c r="I5554">
        <v>-0.41337351461228672</v>
      </c>
      <c r="J5554">
        <v>4.3968901347938472</v>
      </c>
      <c r="K5554">
        <v>-2.0974743921182366</v>
      </c>
      <c r="L5554">
        <v>0.38790000000000002</v>
      </c>
      <c r="M5554">
        <v>-0.48649999999999999</v>
      </c>
      <c r="N5554">
        <v>0.2651</v>
      </c>
      <c r="O5554">
        <v>0.39579999999999999</v>
      </c>
    </row>
    <row r="5555" spans="1:15" x14ac:dyDescent="0.25">
      <c r="A5555">
        <v>9934</v>
      </c>
      <c r="B5555">
        <v>20200413</v>
      </c>
      <c r="C5555">
        <v>-1.1904999999999999</v>
      </c>
      <c r="E5555">
        <v>1.0802947397850104E-2</v>
      </c>
      <c r="F5555">
        <f t="shared" si="86"/>
        <v>-2.4128324381690529E-2</v>
      </c>
      <c r="G5555">
        <v>-2.2794115509037565</v>
      </c>
      <c r="H5555">
        <v>-2.2325459766990376</v>
      </c>
      <c r="I5555">
        <v>-0.41337351461228672</v>
      </c>
      <c r="J5555">
        <v>4.4512955218972019</v>
      </c>
      <c r="K5555">
        <v>-2.2334945726471194</v>
      </c>
      <c r="L5555">
        <v>-0.57210000000000005</v>
      </c>
      <c r="M5555">
        <v>0.26329999999999998</v>
      </c>
      <c r="N5555">
        <v>-0.7208</v>
      </c>
      <c r="O5555">
        <v>-3.4000000000000002E-2</v>
      </c>
    </row>
    <row r="5556" spans="1:15" x14ac:dyDescent="0.25">
      <c r="A5556">
        <v>9934</v>
      </c>
      <c r="B5556">
        <v>20200414</v>
      </c>
      <c r="C5556">
        <v>0</v>
      </c>
      <c r="E5556">
        <v>1.0802947397850104E-2</v>
      </c>
      <c r="F5556">
        <f t="shared" si="86"/>
        <v>-2.4065696415930406E-2</v>
      </c>
      <c r="G5556">
        <v>-2.2375173264742947</v>
      </c>
      <c r="H5556">
        <v>-2.2989839340404958</v>
      </c>
      <c r="I5556">
        <v>-0.41337351461228672</v>
      </c>
      <c r="J5556">
        <v>4.4754450258678355</v>
      </c>
      <c r="K5556">
        <v>-2.2276972690545289</v>
      </c>
      <c r="L5556">
        <v>2.3102</v>
      </c>
      <c r="M5556">
        <v>0.26669999999999999</v>
      </c>
      <c r="N5556">
        <v>1.4085000000000001</v>
      </c>
      <c r="O5556">
        <v>7.7399999999999997E-2</v>
      </c>
    </row>
    <row r="5557" spans="1:15" x14ac:dyDescent="0.25">
      <c r="A5557">
        <v>9934</v>
      </c>
      <c r="B5557">
        <v>20200415</v>
      </c>
      <c r="C5557">
        <v>2.4096000000000002</v>
      </c>
      <c r="E5557">
        <v>1.0802947397850104E-2</v>
      </c>
      <c r="F5557">
        <f t="shared" si="86"/>
        <v>-2.3611783651668321E-2</v>
      </c>
      <c r="G5557">
        <v>-2.1339811910489277</v>
      </c>
      <c r="H5557">
        <v>-2.3582409501884531</v>
      </c>
      <c r="I5557">
        <v>-0.41337351461228672</v>
      </c>
      <c r="J5557">
        <v>4.5455553902156236</v>
      </c>
      <c r="K5557">
        <v>-2.1856797762772877</v>
      </c>
      <c r="L5557">
        <v>1.1084000000000001</v>
      </c>
      <c r="M5557">
        <v>-0.62709999999999999</v>
      </c>
      <c r="N5557">
        <v>0.99380000000000002</v>
      </c>
      <c r="O5557">
        <v>0.1188</v>
      </c>
    </row>
    <row r="5558" spans="1:15" x14ac:dyDescent="0.25">
      <c r="A5558">
        <v>9934</v>
      </c>
      <c r="B5558">
        <v>20200416</v>
      </c>
      <c r="C5558">
        <v>-1.1765000000000001</v>
      </c>
      <c r="E5558">
        <v>1.0802947397850104E-2</v>
      </c>
      <c r="F5558">
        <f t="shared" si="86"/>
        <v>-2.435347753880257E-2</v>
      </c>
      <c r="G5558">
        <v>-2.2170414171928194</v>
      </c>
      <c r="H5558">
        <v>-2.4392204963370232</v>
      </c>
      <c r="I5558">
        <v>-0.41337351461228672</v>
      </c>
      <c r="J5558">
        <v>4.5067645437850166</v>
      </c>
      <c r="K5558">
        <v>-2.2543363993097993</v>
      </c>
      <c r="L5558">
        <v>-0.68789999999999996</v>
      </c>
      <c r="M5558">
        <v>0.1095</v>
      </c>
      <c r="N5558">
        <v>0.2387</v>
      </c>
      <c r="O5558">
        <v>0.12870000000000001</v>
      </c>
    </row>
    <row r="5559" spans="1:15" x14ac:dyDescent="0.25">
      <c r="A5559">
        <v>9934</v>
      </c>
      <c r="B5559">
        <v>20200417</v>
      </c>
      <c r="C5559">
        <v>0</v>
      </c>
      <c r="E5559">
        <v>1.0802947397850104E-2</v>
      </c>
      <c r="F5559">
        <f t="shared" si="86"/>
        <v>-2.2867279957843465E-2</v>
      </c>
      <c r="G5559">
        <v>-2.1154757667610675</v>
      </c>
      <c r="H5559">
        <v>-2.1479585900262683</v>
      </c>
      <c r="I5559">
        <v>-0.41337351461228672</v>
      </c>
      <c r="J5559">
        <v>4.539875411139433</v>
      </c>
      <c r="K5559">
        <v>-2.1167630569407647</v>
      </c>
      <c r="L5559">
        <v>2.1436000000000002</v>
      </c>
      <c r="M5559">
        <v>1.5587</v>
      </c>
      <c r="N5559">
        <v>-0.37909999999999999</v>
      </c>
      <c r="O5559">
        <v>-1.2257</v>
      </c>
    </row>
    <row r="5560" spans="1:15" x14ac:dyDescent="0.25">
      <c r="A5560">
        <v>9934</v>
      </c>
      <c r="B5560">
        <v>20200420</v>
      </c>
      <c r="C5560">
        <v>-0.39679999999999999</v>
      </c>
      <c r="E5560">
        <v>1.0802947397850104E-2</v>
      </c>
      <c r="F5560">
        <f t="shared" si="86"/>
        <v>-2.2605032959406992E-2</v>
      </c>
      <c r="G5560">
        <v>-2.0761945767796601</v>
      </c>
      <c r="H5560">
        <v>-2.1417185904306586</v>
      </c>
      <c r="I5560">
        <v>-0.41337351461228672</v>
      </c>
      <c r="J5560">
        <v>4.5377066917688387</v>
      </c>
      <c r="K5560">
        <v>-2.0924875524160771</v>
      </c>
      <c r="L5560">
        <v>-0.1016</v>
      </c>
      <c r="M5560">
        <v>0.2651</v>
      </c>
      <c r="N5560">
        <v>0.30599999999999999</v>
      </c>
      <c r="O5560">
        <v>0.42349999999999999</v>
      </c>
    </row>
    <row r="5561" spans="1:15" x14ac:dyDescent="0.25">
      <c r="A5561">
        <v>9934</v>
      </c>
      <c r="B5561">
        <v>20200421</v>
      </c>
      <c r="C5561">
        <v>-3.1873</v>
      </c>
      <c r="E5561">
        <v>1.0802947397850104E-2</v>
      </c>
      <c r="F5561">
        <f t="shared" si="86"/>
        <v>-2.3079926897433749E-2</v>
      </c>
      <c r="G5561">
        <v>-2.1836716821922564</v>
      </c>
      <c r="H5561">
        <v>-2.0771731333622072</v>
      </c>
      <c r="I5561">
        <v>-0.41337351461228672</v>
      </c>
      <c r="J5561">
        <v>4.5405070497728452</v>
      </c>
      <c r="K5561">
        <v>-2.1364472164352932</v>
      </c>
      <c r="L5561">
        <v>-2.8279000000000001</v>
      </c>
      <c r="M5561">
        <v>0.1464</v>
      </c>
      <c r="N5561">
        <v>-2.2240000000000002</v>
      </c>
      <c r="O5561">
        <v>-0.29909999999999998</v>
      </c>
    </row>
    <row r="5562" spans="1:15" x14ac:dyDescent="0.25">
      <c r="A5562">
        <v>9934</v>
      </c>
      <c r="B5562">
        <v>20200422</v>
      </c>
      <c r="C5562">
        <v>0.41149999999999998</v>
      </c>
      <c r="E5562">
        <v>1.0802947397850104E-2</v>
      </c>
      <c r="F5562">
        <f t="shared" si="86"/>
        <v>-2.3087712700804092E-2</v>
      </c>
      <c r="G5562">
        <v>-2.1861133701191271</v>
      </c>
      <c r="H5562">
        <v>-2.0746584251109943</v>
      </c>
      <c r="I5562">
        <v>-0.41337351461228672</v>
      </c>
      <c r="J5562">
        <v>4.3799072528768894</v>
      </c>
      <c r="K5562">
        <v>-2.1371679274675337</v>
      </c>
      <c r="L5562">
        <v>0.19550000000000001</v>
      </c>
      <c r="M5562">
        <v>0.22670000000000001</v>
      </c>
      <c r="N5562">
        <v>0.70309999999999995</v>
      </c>
      <c r="O5562">
        <v>0.23710000000000001</v>
      </c>
    </row>
    <row r="5563" spans="1:15" x14ac:dyDescent="0.25">
      <c r="A5563">
        <v>9934</v>
      </c>
      <c r="B5563">
        <v>20200423</v>
      </c>
      <c r="C5563">
        <v>0.81969999999999998</v>
      </c>
      <c r="E5563">
        <v>1.0802947397850104E-2</v>
      </c>
      <c r="F5563">
        <f t="shared" si="86"/>
        <v>-2.336779681255207E-2</v>
      </c>
      <c r="G5563">
        <v>-2.1967796910628246</v>
      </c>
      <c r="H5563">
        <v>-2.1469032985161465</v>
      </c>
      <c r="I5563">
        <v>-0.41337351461228672</v>
      </c>
      <c r="J5563">
        <v>4.3673406068384226</v>
      </c>
      <c r="K5563">
        <v>-2.163094565951742</v>
      </c>
      <c r="L5563">
        <v>0.56559999999999999</v>
      </c>
      <c r="M5563">
        <v>-0.33989999999999998</v>
      </c>
      <c r="N5563">
        <v>8.9700000000000002E-2</v>
      </c>
      <c r="O5563">
        <v>0.4199</v>
      </c>
    </row>
    <row r="5564" spans="1:15" x14ac:dyDescent="0.25">
      <c r="A5564">
        <v>9934</v>
      </c>
      <c r="B5564">
        <v>20200424</v>
      </c>
      <c r="C5564">
        <v>0.40649999999999997</v>
      </c>
      <c r="E5564">
        <v>1.0802947397850104E-2</v>
      </c>
      <c r="F5564">
        <f t="shared" si="86"/>
        <v>-2.2971213600904216E-2</v>
      </c>
      <c r="G5564">
        <v>-2.182943459477225</v>
      </c>
      <c r="H5564">
        <v>-2.0420309090682469</v>
      </c>
      <c r="I5564">
        <v>-0.41337351461228672</v>
      </c>
      <c r="J5564">
        <v>4.3069068358267675</v>
      </c>
      <c r="K5564">
        <v>-2.1263839168073448</v>
      </c>
      <c r="L5564">
        <v>-0.1724</v>
      </c>
      <c r="M5564">
        <v>9.1000000000000004E-3</v>
      </c>
      <c r="N5564">
        <v>-7.0599999999999996E-2</v>
      </c>
      <c r="O5564">
        <v>0.29039999999999999</v>
      </c>
    </row>
    <row r="5565" spans="1:15" x14ac:dyDescent="0.25">
      <c r="A5565">
        <v>9934</v>
      </c>
      <c r="B5565">
        <v>20200427</v>
      </c>
      <c r="C5565">
        <v>1.2145999999999999</v>
      </c>
      <c r="E5565">
        <v>1.0802947397850104E-2</v>
      </c>
      <c r="F5565">
        <f t="shared" si="86"/>
        <v>-2.1694391656880713E-2</v>
      </c>
      <c r="G5565">
        <v>-2.0149381954564189</v>
      </c>
      <c r="H5565">
        <v>-1.9688318120938668</v>
      </c>
      <c r="I5565">
        <v>-0.41337351461228672</v>
      </c>
      <c r="J5565">
        <v>4.0127251223031646</v>
      </c>
      <c r="K5565">
        <v>-2.0081919181794885</v>
      </c>
      <c r="L5565">
        <v>2.1223000000000001</v>
      </c>
      <c r="M5565">
        <v>0.1047</v>
      </c>
      <c r="N5565">
        <v>1.879</v>
      </c>
      <c r="O5565">
        <v>0.36909999999999998</v>
      </c>
    </row>
    <row r="5566" spans="1:15" x14ac:dyDescent="0.25">
      <c r="A5566">
        <v>9934</v>
      </c>
      <c r="B5566">
        <v>20200428</v>
      </c>
      <c r="C5566">
        <v>0</v>
      </c>
      <c r="E5566">
        <v>1.0802947397850104E-2</v>
      </c>
      <c r="F5566">
        <f t="shared" si="86"/>
        <v>-2.1245955493177184E-2</v>
      </c>
      <c r="G5566">
        <v>-1.953938833914953</v>
      </c>
      <c r="H5566">
        <v>-1.9483716258018406</v>
      </c>
      <c r="I5566">
        <v>-0.41337351461228672</v>
      </c>
      <c r="J5566">
        <v>3.6126566924026222</v>
      </c>
      <c r="K5566">
        <v>-1.9666813796950768</v>
      </c>
      <c r="L5566">
        <v>0.4451</v>
      </c>
      <c r="M5566">
        <v>0.32169999999999999</v>
      </c>
      <c r="N5566">
        <v>0.64459999999999995</v>
      </c>
      <c r="O5566">
        <v>-9.1399999999999995E-2</v>
      </c>
    </row>
    <row r="5567" spans="1:15" x14ac:dyDescent="0.25">
      <c r="A5567">
        <v>9934</v>
      </c>
      <c r="B5567">
        <v>20200429</v>
      </c>
      <c r="C5567">
        <v>2.8</v>
      </c>
      <c r="E5567">
        <v>1.0802947397850104E-2</v>
      </c>
      <c r="F5567">
        <f t="shared" si="86"/>
        <v>-1.9084884659001551E-2</v>
      </c>
      <c r="G5567">
        <v>-1.777666100247024</v>
      </c>
      <c r="H5567">
        <v>-1.6234817284224012</v>
      </c>
      <c r="I5567">
        <v>-0.41337351461228672</v>
      </c>
      <c r="J5567">
        <v>3.6110595935181746</v>
      </c>
      <c r="K5567">
        <v>-1.7666368219843074</v>
      </c>
      <c r="L5567">
        <v>1.4715</v>
      </c>
      <c r="M5567">
        <v>-0.623</v>
      </c>
      <c r="N5567">
        <v>0.42249999999999999</v>
      </c>
      <c r="O5567">
        <v>-0.1026</v>
      </c>
    </row>
    <row r="5568" spans="1:15" x14ac:dyDescent="0.25">
      <c r="A5568">
        <v>9934</v>
      </c>
      <c r="B5568">
        <v>20200430</v>
      </c>
      <c r="C5568">
        <v>2.7237</v>
      </c>
      <c r="E5568">
        <v>1.0802947397850104E-2</v>
      </c>
      <c r="F5568">
        <f t="shared" si="86"/>
        <v>-1.978333149747034E-2</v>
      </c>
      <c r="G5568">
        <v>-1.7816499068645495</v>
      </c>
      <c r="H5568">
        <v>-1.8323518829756253</v>
      </c>
      <c r="I5568">
        <v>-0.41337351461228672</v>
      </c>
      <c r="J5568">
        <v>3.1958139829646433</v>
      </c>
      <c r="K5568">
        <v>-1.8312901811784648</v>
      </c>
      <c r="L5568">
        <v>2.0127000000000002</v>
      </c>
      <c r="M5568">
        <v>-0.89510000000000001</v>
      </c>
      <c r="N5568">
        <v>0.55730000000000002</v>
      </c>
      <c r="O5568">
        <v>-0.39950000000000002</v>
      </c>
    </row>
    <row r="5569" spans="1:15" x14ac:dyDescent="0.25">
      <c r="A5569">
        <v>9934</v>
      </c>
      <c r="B5569">
        <v>20200504</v>
      </c>
      <c r="C5569">
        <v>-2.6515</v>
      </c>
      <c r="E5569">
        <v>1.0802947397850104E-2</v>
      </c>
      <c r="F5569">
        <f t="shared" si="86"/>
        <v>-2.164386589302374E-2</v>
      </c>
      <c r="G5569">
        <v>-1.9249812718348753</v>
      </c>
      <c r="H5569">
        <v>-2.1340853213496915</v>
      </c>
      <c r="I5569">
        <v>-0.41337351461228672</v>
      </c>
      <c r="J5569">
        <v>3.2875637961558972</v>
      </c>
      <c r="K5569">
        <v>-2.0035148831078349</v>
      </c>
      <c r="L5569">
        <v>-2.4802</v>
      </c>
      <c r="M5569">
        <v>0.59150000000000003</v>
      </c>
      <c r="N5569">
        <v>-0.2233</v>
      </c>
      <c r="O5569">
        <v>0.3785</v>
      </c>
    </row>
    <row r="5570" spans="1:15" x14ac:dyDescent="0.25">
      <c r="A5570">
        <v>9934</v>
      </c>
      <c r="B5570">
        <v>20200505</v>
      </c>
      <c r="C5570">
        <v>-0.3891</v>
      </c>
      <c r="E5570">
        <v>1.0802947397850104E-2</v>
      </c>
      <c r="F5570">
        <f t="shared" si="86"/>
        <v>-2.1018613989044779E-2</v>
      </c>
      <c r="G5570">
        <v>-1.8552860743433273</v>
      </c>
      <c r="H5570">
        <v>-2.0732797139074028</v>
      </c>
      <c r="I5570">
        <v>-0.41337351461228672</v>
      </c>
      <c r="J5570">
        <v>2.2002075607120775</v>
      </c>
      <c r="K5570">
        <v>-1.9456369835909502</v>
      </c>
      <c r="L5570">
        <v>0.51229999999999998</v>
      </c>
      <c r="M5570">
        <v>0.17660000000000001</v>
      </c>
      <c r="N5570">
        <v>-0.31780000000000003</v>
      </c>
      <c r="O5570">
        <v>0.6502</v>
      </c>
    </row>
    <row r="5571" spans="1:15" x14ac:dyDescent="0.25">
      <c r="A5571">
        <v>9934</v>
      </c>
      <c r="B5571">
        <v>20200506</v>
      </c>
      <c r="C5571">
        <v>0.3906</v>
      </c>
      <c r="E5571">
        <v>1.0802947397850104E-2</v>
      </c>
      <c r="F5571">
        <f t="shared" ref="F5571:F5634" si="87">E5571*K5571</f>
        <v>-1.9263280433528901E-2</v>
      </c>
      <c r="G5571">
        <v>-1.7492225777304979</v>
      </c>
      <c r="H5571">
        <v>-1.7358492633114078</v>
      </c>
      <c r="I5571">
        <v>-0.41337351461228672</v>
      </c>
      <c r="J5571">
        <v>1.9348308625796855</v>
      </c>
      <c r="K5571">
        <v>-1.7831504425692648</v>
      </c>
      <c r="L5571">
        <v>-1.4500000000000001E-2</v>
      </c>
      <c r="M5571">
        <v>0.28820000000000001</v>
      </c>
      <c r="N5571">
        <v>-0.18149999999999999</v>
      </c>
      <c r="O5571">
        <v>-0.24579999999999999</v>
      </c>
    </row>
    <row r="5572" spans="1:15" x14ac:dyDescent="0.25">
      <c r="A5572">
        <v>9934</v>
      </c>
      <c r="B5572">
        <v>20200507</v>
      </c>
      <c r="C5572">
        <v>0</v>
      </c>
      <c r="E5572">
        <v>1.0802947397850104E-2</v>
      </c>
      <c r="F5572">
        <f t="shared" si="87"/>
        <v>-1.9420676253368956E-2</v>
      </c>
      <c r="G5572">
        <v>-1.7131969716515847</v>
      </c>
      <c r="H5572">
        <v>-1.8553721002476151</v>
      </c>
      <c r="I5572">
        <v>-0.41337351461228672</v>
      </c>
      <c r="J5572">
        <v>1.4913822292878418</v>
      </c>
      <c r="K5572">
        <v>-1.7977201534123795</v>
      </c>
      <c r="L5572">
        <v>0.61609999999999998</v>
      </c>
      <c r="M5572">
        <v>0.32129999999999997</v>
      </c>
      <c r="N5572">
        <v>-1.0907</v>
      </c>
      <c r="O5572">
        <v>0.24030000000000001</v>
      </c>
    </row>
    <row r="5573" spans="1:15" x14ac:dyDescent="0.25">
      <c r="A5573">
        <v>9934</v>
      </c>
      <c r="B5573">
        <v>20200508</v>
      </c>
      <c r="C5573">
        <v>0.3891</v>
      </c>
      <c r="E5573">
        <v>1.0802947397850104E-2</v>
      </c>
      <c r="F5573">
        <f t="shared" si="87"/>
        <v>-1.9871385793821267E-2</v>
      </c>
      <c r="G5573">
        <v>-1.7176948178326619</v>
      </c>
      <c r="H5573">
        <v>-1.9848197313285592</v>
      </c>
      <c r="I5573">
        <v>-0.41337351461228672</v>
      </c>
      <c r="J5573">
        <v>1.3993948991128551</v>
      </c>
      <c r="K5573">
        <v>-1.8394411323131938</v>
      </c>
      <c r="L5573">
        <v>0.53900000000000003</v>
      </c>
      <c r="M5573">
        <v>-9.1499999999999998E-2</v>
      </c>
      <c r="N5573">
        <v>1.2190000000000001</v>
      </c>
      <c r="O5573">
        <v>-1.1003000000000001</v>
      </c>
    </row>
    <row r="5574" spans="1:15" x14ac:dyDescent="0.25">
      <c r="A5574">
        <v>9934</v>
      </c>
      <c r="B5574">
        <v>20200511</v>
      </c>
      <c r="C5574">
        <v>1.9379999999999999</v>
      </c>
      <c r="E5574">
        <v>1.0802947397850104E-2</v>
      </c>
      <c r="F5574">
        <f t="shared" si="87"/>
        <v>-1.8305247377474746E-2</v>
      </c>
      <c r="G5574">
        <v>-1.6186565285883721</v>
      </c>
      <c r="H5574">
        <v>-1.7012346792925672</v>
      </c>
      <c r="I5574">
        <v>-0.41337351461228672</v>
      </c>
      <c r="J5574">
        <v>0.75942133097467257</v>
      </c>
      <c r="K5574">
        <v>-1.6944678802303226</v>
      </c>
      <c r="L5574">
        <v>0.98640000000000005</v>
      </c>
      <c r="M5574">
        <v>-0.82350000000000001</v>
      </c>
      <c r="N5574">
        <v>0.40039999999999998</v>
      </c>
      <c r="O5574">
        <v>-0.41789999999999999</v>
      </c>
    </row>
    <row r="5575" spans="1:15" x14ac:dyDescent="0.25">
      <c r="A5575">
        <v>9934</v>
      </c>
      <c r="B5575">
        <v>20200512</v>
      </c>
      <c r="C5575">
        <v>-0.76049999999999995</v>
      </c>
      <c r="E5575">
        <v>1.0802947397850104E-2</v>
      </c>
      <c r="F5575">
        <f t="shared" si="87"/>
        <v>-1.8958321182548036E-2</v>
      </c>
      <c r="G5575">
        <v>-1.6883945627102162</v>
      </c>
      <c r="H5575">
        <v>-1.7626218719688875</v>
      </c>
      <c r="I5575">
        <v>-0.41337351461228672</v>
      </c>
      <c r="J5575">
        <v>0.83516044853078786</v>
      </c>
      <c r="K5575">
        <v>-1.7549211788554053</v>
      </c>
      <c r="L5575">
        <v>-1.2081999999999999</v>
      </c>
      <c r="M5575">
        <v>3.3799999999999997E-2</v>
      </c>
      <c r="N5575">
        <v>5.3E-3</v>
      </c>
      <c r="O5575">
        <v>0.4456</v>
      </c>
    </row>
    <row r="5576" spans="1:15" x14ac:dyDescent="0.25">
      <c r="A5576">
        <v>9934</v>
      </c>
      <c r="B5576">
        <v>20200513</v>
      </c>
      <c r="C5576">
        <v>-4.9808000000000003</v>
      </c>
      <c r="E5576">
        <v>1.0802947397850104E-2</v>
      </c>
      <c r="F5576">
        <f t="shared" si="87"/>
        <v>-1.8817201588536642E-2</v>
      </c>
      <c r="G5576">
        <v>-1.6938776513881009</v>
      </c>
      <c r="H5576">
        <v>-1.7087545683017829</v>
      </c>
      <c r="I5576">
        <v>-0.41337351461228672</v>
      </c>
      <c r="J5576">
        <v>0.84213515280649809</v>
      </c>
      <c r="K5576">
        <v>-1.7418581147846242</v>
      </c>
      <c r="L5576">
        <v>0.5494</v>
      </c>
      <c r="M5576">
        <v>0.61299999999999999</v>
      </c>
      <c r="N5576">
        <v>-0.15049999999999999</v>
      </c>
      <c r="O5576">
        <v>0.2797</v>
      </c>
    </row>
    <row r="5577" spans="1:15" x14ac:dyDescent="0.25">
      <c r="A5577">
        <v>9934</v>
      </c>
      <c r="B5577">
        <v>20200514</v>
      </c>
      <c r="C5577">
        <v>-2.4194</v>
      </c>
      <c r="E5577">
        <v>1.0802947397850104E-2</v>
      </c>
      <c r="F5577">
        <f t="shared" si="87"/>
        <v>-1.8590979853137672E-2</v>
      </c>
      <c r="G5577">
        <v>-1.7442106919858691</v>
      </c>
      <c r="H5577">
        <v>-1.5385331240298914</v>
      </c>
      <c r="I5577">
        <v>-0.41337351461228672</v>
      </c>
      <c r="J5577">
        <v>0.69297650568544344</v>
      </c>
      <c r="K5577">
        <v>-1.7209173726827056</v>
      </c>
      <c r="L5577">
        <v>-1.4258</v>
      </c>
      <c r="M5577">
        <v>0.81630000000000003</v>
      </c>
      <c r="N5577">
        <v>1.8236000000000001</v>
      </c>
      <c r="O5577">
        <v>0.29680000000000001</v>
      </c>
    </row>
    <row r="5578" spans="1:15" x14ac:dyDescent="0.25">
      <c r="A5578">
        <v>9934</v>
      </c>
      <c r="B5578">
        <v>20200515</v>
      </c>
      <c r="C5578">
        <v>-0.41320000000000001</v>
      </c>
      <c r="E5578">
        <v>1.0802947397850104E-2</v>
      </c>
      <c r="F5578">
        <f t="shared" si="87"/>
        <v>-1.8000128521431236E-2</v>
      </c>
      <c r="G5578">
        <v>-1.7149104368634236</v>
      </c>
      <c r="H5578">
        <v>-1.4165180102186359</v>
      </c>
      <c r="I5578">
        <v>-0.41337351461228672</v>
      </c>
      <c r="J5578">
        <v>0.59672153164389607</v>
      </c>
      <c r="K5578">
        <v>-1.6662238423019116</v>
      </c>
      <c r="L5578">
        <v>0.30170000000000002</v>
      </c>
      <c r="M5578">
        <v>0.94020000000000004</v>
      </c>
      <c r="N5578">
        <v>-2.5999999999999999E-3</v>
      </c>
      <c r="O5578">
        <v>-0.63700000000000001</v>
      </c>
    </row>
    <row r="5579" spans="1:15" x14ac:dyDescent="0.25">
      <c r="A5579">
        <v>9934</v>
      </c>
      <c r="B5579">
        <v>20200518</v>
      </c>
      <c r="C5579">
        <v>0</v>
      </c>
      <c r="E5579">
        <v>1.0802947397850104E-2</v>
      </c>
      <c r="F5579">
        <f t="shared" si="87"/>
        <v>-1.7797085472077014E-2</v>
      </c>
      <c r="G5579">
        <v>-1.6474855807775619</v>
      </c>
      <c r="H5579">
        <v>-1.490950842037704</v>
      </c>
      <c r="I5579">
        <v>-0.41337351461228672</v>
      </c>
      <c r="J5579">
        <v>0.60527160266458202</v>
      </c>
      <c r="K5579">
        <v>-1.6474286892870378</v>
      </c>
      <c r="L5579">
        <v>-0.69379999999999997</v>
      </c>
      <c r="M5579">
        <v>-1.0356000000000001</v>
      </c>
      <c r="N5579">
        <v>-0.25219999999999998</v>
      </c>
      <c r="O5579">
        <v>1.2345999999999999</v>
      </c>
    </row>
    <row r="5580" spans="1:15" x14ac:dyDescent="0.25">
      <c r="A5580">
        <v>9934</v>
      </c>
      <c r="B5580">
        <v>20200519</v>
      </c>
      <c r="C5580">
        <v>2.0747</v>
      </c>
      <c r="E5580">
        <v>1.0802947397850104E-2</v>
      </c>
      <c r="F5580">
        <f t="shared" si="87"/>
        <v>-1.7127600602547588E-2</v>
      </c>
      <c r="G5580">
        <v>-1.5529879743446455</v>
      </c>
      <c r="H5580">
        <v>-1.4776843335261589</v>
      </c>
      <c r="I5580">
        <v>-0.41337351461228672</v>
      </c>
      <c r="J5580">
        <v>0.59410440154748467</v>
      </c>
      <c r="K5580">
        <v>-1.5854562622378552</v>
      </c>
      <c r="L5580">
        <v>1.1068</v>
      </c>
      <c r="M5580">
        <v>-0.61880000000000002</v>
      </c>
      <c r="N5580">
        <v>-0.80810000000000004</v>
      </c>
      <c r="O5580">
        <v>0.42149999999999999</v>
      </c>
    </row>
    <row r="5581" spans="1:15" x14ac:dyDescent="0.25">
      <c r="A5581">
        <v>9934</v>
      </c>
      <c r="B5581">
        <v>20200520</v>
      </c>
      <c r="C5581">
        <v>-1.2195</v>
      </c>
      <c r="E5581">
        <v>1.0802947397850104E-2</v>
      </c>
      <c r="F5581">
        <f t="shared" si="87"/>
        <v>-1.6576703625036972E-2</v>
      </c>
      <c r="G5581">
        <v>-1.5159342891386287</v>
      </c>
      <c r="H5581">
        <v>-1.3875015388645451</v>
      </c>
      <c r="I5581">
        <v>-0.41337351461228672</v>
      </c>
      <c r="J5581">
        <v>0.50281792350388355</v>
      </c>
      <c r="K5581">
        <v>-1.5344611997588642</v>
      </c>
      <c r="L5581">
        <v>0.43480000000000002</v>
      </c>
      <c r="M5581">
        <v>0.28720000000000001</v>
      </c>
      <c r="N5581">
        <v>-0.71930000000000005</v>
      </c>
      <c r="O5581">
        <v>0.34229999999999999</v>
      </c>
    </row>
    <row r="5582" spans="1:15" x14ac:dyDescent="0.25">
      <c r="A5582">
        <v>9934</v>
      </c>
      <c r="B5582">
        <v>20200521</v>
      </c>
      <c r="C5582">
        <v>2.0575999999999999</v>
      </c>
      <c r="E5582">
        <v>1.0802947397850104E-2</v>
      </c>
      <c r="F5582">
        <f t="shared" si="87"/>
        <v>-1.4802352352614382E-2</v>
      </c>
      <c r="G5582">
        <v>-1.3465582529483513</v>
      </c>
      <c r="H5582">
        <v>-1.2035121811311984</v>
      </c>
      <c r="I5582">
        <v>-0.41337351461228672</v>
      </c>
      <c r="J5582">
        <v>0.38973485299199501</v>
      </c>
      <c r="K5582">
        <v>-1.3702142394547066</v>
      </c>
      <c r="L5582">
        <v>0.92520000000000002</v>
      </c>
      <c r="M5582">
        <v>4.7800000000000002E-2</v>
      </c>
      <c r="N5582">
        <v>-0.98</v>
      </c>
      <c r="O5582">
        <v>-7.4999999999999997E-2</v>
      </c>
    </row>
    <row r="5583" spans="1:15" x14ac:dyDescent="0.25">
      <c r="A5583">
        <v>9934</v>
      </c>
      <c r="B5583">
        <v>20200522</v>
      </c>
      <c r="C5583">
        <v>-0.80649999999999999</v>
      </c>
      <c r="E5583">
        <v>1.0802947397850104E-2</v>
      </c>
      <c r="F5583">
        <f t="shared" si="87"/>
        <v>-1.6769340310841006E-2</v>
      </c>
      <c r="G5583">
        <v>-1.5206463184711858</v>
      </c>
      <c r="H5583">
        <v>-1.4351087844504662</v>
      </c>
      <c r="I5583">
        <v>-0.41337351461228672</v>
      </c>
      <c r="J5583">
        <v>0.6683996353228332</v>
      </c>
      <c r="K5583">
        <v>-1.5522930634817564</v>
      </c>
      <c r="L5583">
        <v>-1.7905</v>
      </c>
      <c r="M5583">
        <v>0.39419999999999999</v>
      </c>
      <c r="N5583">
        <v>0.84609999999999996</v>
      </c>
      <c r="O5583">
        <v>0.55930000000000002</v>
      </c>
    </row>
    <row r="5584" spans="1:15" x14ac:dyDescent="0.25">
      <c r="A5584">
        <v>9934</v>
      </c>
      <c r="B5584">
        <v>20200525</v>
      </c>
      <c r="C5584">
        <v>-1.2195</v>
      </c>
      <c r="E5584">
        <v>1.0802947397850104E-2</v>
      </c>
      <c r="F5584">
        <f t="shared" si="87"/>
        <v>-1.623566858897128E-2</v>
      </c>
      <c r="G5584">
        <v>-1.4594756104085362</v>
      </c>
      <c r="H5584">
        <v>-1.3980146881485322</v>
      </c>
      <c r="I5584">
        <v>-0.41337351461228672</v>
      </c>
      <c r="J5584">
        <v>0.64402243249083024</v>
      </c>
      <c r="K5584">
        <v>-1.5028924969311932</v>
      </c>
      <c r="L5584">
        <v>0.55800000000000005</v>
      </c>
      <c r="M5584">
        <v>0.50029999999999997</v>
      </c>
      <c r="N5584">
        <v>-0.88129999999999997</v>
      </c>
      <c r="O5584">
        <v>0.48699999999999999</v>
      </c>
    </row>
    <row r="5585" spans="1:15" x14ac:dyDescent="0.25">
      <c r="A5585">
        <v>9934</v>
      </c>
      <c r="B5585">
        <v>20200526</v>
      </c>
      <c r="C5585">
        <v>2.4691000000000001</v>
      </c>
      <c r="E5585">
        <v>1.0802947397850104E-2</v>
      </c>
      <c r="F5585">
        <f t="shared" si="87"/>
        <v>-1.5788672607168892E-2</v>
      </c>
      <c r="G5585">
        <v>-1.4008751001636452</v>
      </c>
      <c r="H5585">
        <v>-1.381822784306113</v>
      </c>
      <c r="I5585">
        <v>-0.41337351461228672</v>
      </c>
      <c r="J5585">
        <v>0.37657943186295878</v>
      </c>
      <c r="K5585">
        <v>-1.4615152722405182</v>
      </c>
      <c r="L5585">
        <v>1.1626000000000001</v>
      </c>
      <c r="M5585">
        <v>-0.7117</v>
      </c>
      <c r="N5585">
        <v>0.2838</v>
      </c>
      <c r="O5585">
        <v>3.8E-3</v>
      </c>
    </row>
    <row r="5586" spans="1:15" x14ac:dyDescent="0.25">
      <c r="A5586">
        <v>9934</v>
      </c>
      <c r="B5586">
        <v>20200527</v>
      </c>
      <c r="C5586">
        <v>0.40160000000000001</v>
      </c>
      <c r="E5586">
        <v>1.0802947397850104E-2</v>
      </c>
      <c r="F5586">
        <f t="shared" si="87"/>
        <v>-1.5692655247992675E-2</v>
      </c>
      <c r="G5586">
        <v>-1.3712321519988317</v>
      </c>
      <c r="H5586">
        <v>-1.411143292701976</v>
      </c>
      <c r="I5586">
        <v>-0.41337351461228672</v>
      </c>
      <c r="J5586">
        <v>0.37453111120128957</v>
      </c>
      <c r="K5586">
        <v>-1.4526272016390336</v>
      </c>
      <c r="L5586">
        <v>0.1653</v>
      </c>
      <c r="M5586">
        <v>-0.71150000000000002</v>
      </c>
      <c r="N5586">
        <v>-0.11260000000000001</v>
      </c>
      <c r="O5586">
        <v>-0.35970000000000002</v>
      </c>
    </row>
    <row r="5587" spans="1:15" x14ac:dyDescent="0.25">
      <c r="A5587">
        <v>9934</v>
      </c>
      <c r="B5587">
        <v>20200528</v>
      </c>
      <c r="C5587">
        <v>0.4</v>
      </c>
      <c r="E5587">
        <v>1.0802947397850104E-2</v>
      </c>
      <c r="F5587">
        <f t="shared" si="87"/>
        <v>-1.6235936984159809E-2</v>
      </c>
      <c r="G5587">
        <v>-1.4127836833859257</v>
      </c>
      <c r="H5587">
        <v>-1.4882779592168458</v>
      </c>
      <c r="I5587">
        <v>-0.41337351461228672</v>
      </c>
      <c r="J5587">
        <v>0.34459638274506577</v>
      </c>
      <c r="K5587">
        <v>-1.502917341557261</v>
      </c>
      <c r="L5587">
        <v>-0.63270000000000004</v>
      </c>
      <c r="M5587">
        <v>0.26910000000000001</v>
      </c>
      <c r="N5587">
        <v>0.26040000000000002</v>
      </c>
      <c r="O5587">
        <v>-0.28489999999999999</v>
      </c>
    </row>
    <row r="5588" spans="1:15" x14ac:dyDescent="0.25">
      <c r="A5588">
        <v>9934</v>
      </c>
      <c r="B5588">
        <v>20200529</v>
      </c>
      <c r="C5588">
        <v>0</v>
      </c>
      <c r="E5588">
        <v>1.0802947397850104E-2</v>
      </c>
      <c r="F5588">
        <f t="shared" si="87"/>
        <v>-1.562795617332112E-2</v>
      </c>
      <c r="G5588">
        <v>-1.2831172034800153</v>
      </c>
      <c r="H5588">
        <v>-1.5588662201045032</v>
      </c>
      <c r="I5588">
        <v>-0.41337351461228672</v>
      </c>
      <c r="J5588">
        <v>0.30123476886767464</v>
      </c>
      <c r="K5588">
        <v>-1.4466381810237494</v>
      </c>
      <c r="L5588">
        <v>-1.26E-2</v>
      </c>
      <c r="M5588">
        <v>1.0707</v>
      </c>
      <c r="N5588">
        <v>-0.20810000000000001</v>
      </c>
      <c r="O5588">
        <v>0.2346</v>
      </c>
    </row>
    <row r="5589" spans="1:15" x14ac:dyDescent="0.25">
      <c r="A5589">
        <v>9934</v>
      </c>
      <c r="B5589">
        <v>20200601</v>
      </c>
      <c r="C5589">
        <v>2.3904000000000001</v>
      </c>
      <c r="E5589">
        <v>1.0802947397850104E-2</v>
      </c>
      <c r="F5589">
        <f t="shared" si="87"/>
        <v>-1.6258715925702608E-2</v>
      </c>
      <c r="G5589">
        <v>-1.3037216226523782</v>
      </c>
      <c r="H5589">
        <v>-1.699473362413892</v>
      </c>
      <c r="I5589">
        <v>-0.41337351461228672</v>
      </c>
      <c r="J5589">
        <v>0.26017872742144216</v>
      </c>
      <c r="K5589">
        <v>-1.505025927362958</v>
      </c>
      <c r="L5589">
        <v>1.2528999999999999</v>
      </c>
      <c r="M5589">
        <v>-0.2621</v>
      </c>
      <c r="N5589">
        <v>0.3528</v>
      </c>
      <c r="O5589">
        <v>-0.26779999999999998</v>
      </c>
    </row>
    <row r="5590" spans="1:15" x14ac:dyDescent="0.25">
      <c r="A5590">
        <v>9934</v>
      </c>
      <c r="B5590">
        <v>20200602</v>
      </c>
      <c r="C5590">
        <v>0</v>
      </c>
      <c r="E5590">
        <v>1.0802947397850104E-2</v>
      </c>
      <c r="F5590">
        <f t="shared" si="87"/>
        <v>-1.588347028184077E-2</v>
      </c>
      <c r="G5590">
        <v>-1.2794760899048576</v>
      </c>
      <c r="H5590">
        <v>-1.6378296946120054</v>
      </c>
      <c r="I5590">
        <v>-0.41337351461228672</v>
      </c>
      <c r="J5590">
        <v>0.25818817992135384</v>
      </c>
      <c r="K5590">
        <v>-1.4702904399036267</v>
      </c>
      <c r="L5590">
        <v>0.43609999999999999</v>
      </c>
      <c r="M5590">
        <v>-0.504</v>
      </c>
      <c r="N5590">
        <v>0.34129999999999999</v>
      </c>
      <c r="O5590">
        <v>0.1555</v>
      </c>
    </row>
    <row r="5591" spans="1:15" x14ac:dyDescent="0.25">
      <c r="A5591">
        <v>9934</v>
      </c>
      <c r="B5591">
        <v>20200603</v>
      </c>
      <c r="C5591">
        <v>1.9455</v>
      </c>
      <c r="E5591">
        <v>1.0802947397850104E-2</v>
      </c>
      <c r="F5591">
        <f t="shared" si="87"/>
        <v>-1.5387047826126989E-2</v>
      </c>
      <c r="G5591">
        <v>-1.2084529568741342</v>
      </c>
      <c r="H5591">
        <v>-1.6285016876903973</v>
      </c>
      <c r="I5591">
        <v>-0.41337351461228672</v>
      </c>
      <c r="J5591">
        <v>7.411991808417126E-2</v>
      </c>
      <c r="K5591">
        <v>-1.4243379384767871</v>
      </c>
      <c r="L5591">
        <v>1.7210000000000001</v>
      </c>
      <c r="M5591">
        <v>-0.87190000000000001</v>
      </c>
      <c r="N5591">
        <v>0.34549999999999997</v>
      </c>
      <c r="O5591">
        <v>-4.0599999999999997E-2</v>
      </c>
    </row>
    <row r="5592" spans="1:15" x14ac:dyDescent="0.25">
      <c r="A5592">
        <v>9934</v>
      </c>
      <c r="B5592">
        <v>20200604</v>
      </c>
      <c r="C5592">
        <v>0.76339999999999997</v>
      </c>
      <c r="E5592">
        <v>1.0802947397850104E-2</v>
      </c>
      <c r="F5592">
        <f t="shared" si="87"/>
        <v>-1.5583241378074934E-2</v>
      </c>
      <c r="G5592">
        <v>-1.1916609977981127</v>
      </c>
      <c r="H5592">
        <v>-1.7135619236768653</v>
      </c>
      <c r="I5592">
        <v>-0.41337351461228672</v>
      </c>
      <c r="J5592">
        <v>6.4521331495685341E-2</v>
      </c>
      <c r="K5592">
        <v>-1.4424990518028586</v>
      </c>
      <c r="L5592">
        <v>0.64180000000000004</v>
      </c>
      <c r="M5592">
        <v>8.5599999999999996E-2</v>
      </c>
      <c r="N5592">
        <v>0.59230000000000005</v>
      </c>
      <c r="O5592">
        <v>-6.6E-3</v>
      </c>
    </row>
    <row r="5593" spans="1:15" x14ac:dyDescent="0.25">
      <c r="A5593">
        <v>9934</v>
      </c>
      <c r="B5593">
        <v>20200605</v>
      </c>
      <c r="C5593">
        <v>0.37880000000000003</v>
      </c>
      <c r="E5593">
        <v>1.0802947397850104E-2</v>
      </c>
      <c r="F5593">
        <f t="shared" si="87"/>
        <v>-1.5512726263034522E-2</v>
      </c>
      <c r="G5593">
        <v>-1.1829651618480304</v>
      </c>
      <c r="H5593">
        <v>-1.709604639323334</v>
      </c>
      <c r="I5593">
        <v>-0.41337351461228672</v>
      </c>
      <c r="J5593">
        <v>5.0979455701698227E-2</v>
      </c>
      <c r="K5593">
        <v>-1.4359716558577071</v>
      </c>
      <c r="L5593">
        <v>0.754</v>
      </c>
      <c r="M5593">
        <v>-9.7299999999999998E-2</v>
      </c>
      <c r="N5593">
        <v>0.40160000000000001</v>
      </c>
      <c r="O5593">
        <v>0.1013</v>
      </c>
    </row>
    <row r="5594" spans="1:15" x14ac:dyDescent="0.25">
      <c r="A5594">
        <v>9934</v>
      </c>
      <c r="B5594">
        <v>20200608</v>
      </c>
      <c r="C5594">
        <v>0</v>
      </c>
      <c r="E5594">
        <v>1.0802947397850104E-2</v>
      </c>
      <c r="F5594">
        <f t="shared" si="87"/>
        <v>-1.5109497325386398E-2</v>
      </c>
      <c r="G5594">
        <v>-1.1394431454673217</v>
      </c>
      <c r="H5594">
        <v>-1.6761132531222402</v>
      </c>
      <c r="I5594">
        <v>-0.41337351461228672</v>
      </c>
      <c r="J5594">
        <v>4.7047831185318509E-2</v>
      </c>
      <c r="K5594">
        <v>-1.3986458295995536</v>
      </c>
      <c r="L5594">
        <v>1.1335</v>
      </c>
      <c r="M5594">
        <v>-0.37680000000000002</v>
      </c>
      <c r="N5594">
        <v>0.76090000000000002</v>
      </c>
      <c r="O5594">
        <v>3.8199999999999998E-2</v>
      </c>
    </row>
    <row r="5595" spans="1:15" x14ac:dyDescent="0.25">
      <c r="A5595">
        <v>9934</v>
      </c>
      <c r="B5595">
        <v>20200609</v>
      </c>
      <c r="C5595">
        <v>3.3961999999999999</v>
      </c>
      <c r="E5595">
        <v>1.0802947397850104E-2</v>
      </c>
      <c r="F5595">
        <f t="shared" si="87"/>
        <v>-1.5119806668945433E-2</v>
      </c>
      <c r="G5595">
        <v>-1.1115993357749392</v>
      </c>
      <c r="H5595">
        <v>-1.7285453127506223</v>
      </c>
      <c r="I5595">
        <v>-0.41337351461228672</v>
      </c>
      <c r="J5595">
        <v>-0.17792529476056965</v>
      </c>
      <c r="K5595">
        <v>-1.3996001380099683</v>
      </c>
      <c r="L5595">
        <v>0.23</v>
      </c>
      <c r="M5595">
        <v>-0.215</v>
      </c>
      <c r="N5595">
        <v>1.6999999999999999E-3</v>
      </c>
      <c r="O5595">
        <v>6.54E-2</v>
      </c>
    </row>
    <row r="5596" spans="1:15" x14ac:dyDescent="0.25">
      <c r="A5596">
        <v>9934</v>
      </c>
      <c r="B5596">
        <v>20200610</v>
      </c>
      <c r="C5596">
        <v>3.2847</v>
      </c>
      <c r="E5596">
        <v>1.0802947397850104E-2</v>
      </c>
      <c r="F5596">
        <f t="shared" si="87"/>
        <v>-1.5326924773156479E-2</v>
      </c>
      <c r="G5596">
        <v>-1.119866805422062</v>
      </c>
      <c r="H5596">
        <v>-1.7707676602251503</v>
      </c>
      <c r="I5596">
        <v>-0.41337351461228672</v>
      </c>
      <c r="J5596">
        <v>-0.17707612057649919</v>
      </c>
      <c r="K5596">
        <v>-1.4187725079737676</v>
      </c>
      <c r="L5596">
        <v>0.71519999999999995</v>
      </c>
      <c r="M5596">
        <v>0.28970000000000001</v>
      </c>
      <c r="N5596">
        <v>0.6502</v>
      </c>
      <c r="O5596">
        <v>-0.313</v>
      </c>
    </row>
    <row r="5597" spans="1:15" x14ac:dyDescent="0.25">
      <c r="A5597">
        <v>9934</v>
      </c>
      <c r="B5597">
        <v>20200611</v>
      </c>
      <c r="C5597">
        <v>-3.8868999999999998</v>
      </c>
      <c r="E5597">
        <v>1.0802947397850104E-2</v>
      </c>
      <c r="F5597">
        <f t="shared" si="87"/>
        <v>-1.2108594391091574E-2</v>
      </c>
      <c r="G5597">
        <v>-0.95091913553474428</v>
      </c>
      <c r="H5597">
        <v>-1.2020819187877396</v>
      </c>
      <c r="I5597">
        <v>-0.41337351461228672</v>
      </c>
      <c r="J5597">
        <v>-0.26058424963115095</v>
      </c>
      <c r="K5597">
        <v>-1.1208602564797554</v>
      </c>
      <c r="L5597">
        <v>-1.5437000000000001</v>
      </c>
      <c r="M5597">
        <v>1.0385</v>
      </c>
      <c r="N5597">
        <v>-0.10630000000000001</v>
      </c>
      <c r="O5597">
        <v>-0.17230000000000001</v>
      </c>
    </row>
    <row r="5598" spans="1:15" x14ac:dyDescent="0.25">
      <c r="A5598">
        <v>9934</v>
      </c>
      <c r="B5598">
        <v>20200612</v>
      </c>
      <c r="C5598">
        <v>-1.8382000000000001</v>
      </c>
      <c r="E5598">
        <v>1.0802947397850104E-2</v>
      </c>
      <c r="F5598">
        <f t="shared" si="87"/>
        <v>-1.1553475818234031E-2</v>
      </c>
      <c r="G5598">
        <v>-0.96642599570188659</v>
      </c>
      <c r="H5598">
        <v>-1.0253746631415441</v>
      </c>
      <c r="I5598">
        <v>-0.41337351461228672</v>
      </c>
      <c r="J5598">
        <v>-0.26752446448800793</v>
      </c>
      <c r="K5598">
        <v>-1.0694744121898891</v>
      </c>
      <c r="L5598">
        <v>-0.91090000000000004</v>
      </c>
      <c r="M5598">
        <v>0.62939999999999996</v>
      </c>
      <c r="N5598">
        <v>-0.91749999999999998</v>
      </c>
      <c r="O5598">
        <v>0.52659999999999996</v>
      </c>
    </row>
    <row r="5599" spans="1:15" x14ac:dyDescent="0.25">
      <c r="A5599">
        <v>9934</v>
      </c>
      <c r="B5599">
        <v>20200615</v>
      </c>
      <c r="C5599">
        <v>-1.8727</v>
      </c>
      <c r="E5599">
        <v>1.0802947397850104E-2</v>
      </c>
      <c r="F5599">
        <f t="shared" si="87"/>
        <v>-1.2554047440330309E-2</v>
      </c>
      <c r="G5599">
        <v>-1.0662353442915038</v>
      </c>
      <c r="H5599">
        <v>-1.1100295281437345</v>
      </c>
      <c r="I5599">
        <v>-0.41337351461228672</v>
      </c>
      <c r="J5599">
        <v>-0.4264585347100438</v>
      </c>
      <c r="K5599">
        <v>-1.162094656022179</v>
      </c>
      <c r="L5599">
        <v>-1.071</v>
      </c>
      <c r="M5599">
        <v>8.9499999999999996E-2</v>
      </c>
      <c r="N5599">
        <v>-0.60570000000000002</v>
      </c>
      <c r="O5599">
        <v>0.69830000000000003</v>
      </c>
    </row>
    <row r="5600" spans="1:15" x14ac:dyDescent="0.25">
      <c r="A5600">
        <v>9934</v>
      </c>
      <c r="B5600">
        <v>20200616</v>
      </c>
      <c r="C5600">
        <v>2.2900999999999998</v>
      </c>
      <c r="E5600">
        <v>1.0802947397850104E-2</v>
      </c>
      <c r="F5600">
        <f t="shared" si="87"/>
        <v>-1.1640016188297313E-2</v>
      </c>
      <c r="G5600">
        <v>-0.95276111063747115</v>
      </c>
      <c r="H5600">
        <v>-1.0736706648203749</v>
      </c>
      <c r="I5600">
        <v>-0.41337351461228672</v>
      </c>
      <c r="J5600">
        <v>-0.39277952861286436</v>
      </c>
      <c r="K5600">
        <v>-1.0774852232098986</v>
      </c>
      <c r="L5600">
        <v>1.8253999999999999</v>
      </c>
      <c r="M5600">
        <v>-7.2300000000000003E-2</v>
      </c>
      <c r="N5600">
        <v>-0.42380000000000001</v>
      </c>
      <c r="O5600">
        <v>-4.48E-2</v>
      </c>
    </row>
    <row r="5601" spans="1:15" x14ac:dyDescent="0.25">
      <c r="A5601">
        <v>9934</v>
      </c>
      <c r="B5601">
        <v>20200617</v>
      </c>
      <c r="C5601">
        <v>1.1194</v>
      </c>
      <c r="E5601">
        <v>1.0802947397850104E-2</v>
      </c>
      <c r="F5601">
        <f t="shared" si="87"/>
        <v>-9.8237734140955175E-3</v>
      </c>
      <c r="G5601">
        <v>-0.82056726954409831</v>
      </c>
      <c r="H5601">
        <v>-0.83687684708085941</v>
      </c>
      <c r="I5601">
        <v>-0.41337351461228672</v>
      </c>
      <c r="J5601">
        <v>-0.38503583270035246</v>
      </c>
      <c r="K5601">
        <v>-0.90936047842374457</v>
      </c>
      <c r="L5601">
        <v>0.28320000000000001</v>
      </c>
      <c r="M5601">
        <v>-0.80130000000000001</v>
      </c>
      <c r="N5601">
        <v>-7.9699999999999993E-2</v>
      </c>
      <c r="O5601">
        <v>0.7611</v>
      </c>
    </row>
    <row r="5602" spans="1:15" x14ac:dyDescent="0.25">
      <c r="A5602">
        <v>9934</v>
      </c>
      <c r="B5602">
        <v>20200618</v>
      </c>
      <c r="C5602">
        <v>0.73799999999999999</v>
      </c>
      <c r="E5602">
        <v>1.0802947397850104E-2</v>
      </c>
      <c r="F5602">
        <f t="shared" si="87"/>
        <v>-8.1471553401068174E-3</v>
      </c>
      <c r="G5602">
        <v>-0.73065318255285094</v>
      </c>
      <c r="H5602">
        <v>-0.56816717931521199</v>
      </c>
      <c r="I5602">
        <v>-0.41337351461228672</v>
      </c>
      <c r="J5602">
        <v>-0.34240878743263359</v>
      </c>
      <c r="K5602">
        <v>-0.75416041938037981</v>
      </c>
      <c r="L5602">
        <v>0.3044</v>
      </c>
      <c r="M5602">
        <v>4.3700000000000003E-2</v>
      </c>
      <c r="N5602">
        <v>-0.58789999999999998</v>
      </c>
      <c r="O5602">
        <v>0.34389999999999998</v>
      </c>
    </row>
    <row r="5603" spans="1:15" x14ac:dyDescent="0.25">
      <c r="A5603">
        <v>9934</v>
      </c>
      <c r="B5603">
        <v>20200619</v>
      </c>
      <c r="C5603">
        <v>-2.5640999999999998</v>
      </c>
      <c r="E5603">
        <v>1.0802947397850104E-2</v>
      </c>
      <c r="F5603">
        <f t="shared" si="87"/>
        <v>-1.0050448874467781E-2</v>
      </c>
      <c r="G5603">
        <v>-0.85329445509022173</v>
      </c>
      <c r="H5603">
        <v>-0.83600051573067213</v>
      </c>
      <c r="I5603">
        <v>-0.41337351461228672</v>
      </c>
      <c r="J5603">
        <v>-0.17379676490312695</v>
      </c>
      <c r="K5603">
        <v>-0.93034322063513164</v>
      </c>
      <c r="L5603">
        <v>1.1299999999999999E-2</v>
      </c>
      <c r="M5603">
        <v>0.3548</v>
      </c>
      <c r="N5603">
        <v>-0.40150000000000002</v>
      </c>
      <c r="O5603">
        <v>0.1278</v>
      </c>
    </row>
    <row r="5604" spans="1:15" x14ac:dyDescent="0.25">
      <c r="A5604">
        <v>9934</v>
      </c>
      <c r="B5604">
        <v>20200622</v>
      </c>
      <c r="C5604">
        <v>0.75190000000000001</v>
      </c>
      <c r="E5604">
        <v>1.0802947397850104E-2</v>
      </c>
      <c r="F5604">
        <f t="shared" si="87"/>
        <v>-8.8116154742473498E-3</v>
      </c>
      <c r="G5604">
        <v>-0.7528853936764609</v>
      </c>
      <c r="H5604">
        <v>-0.69838297235667646</v>
      </c>
      <c r="I5604">
        <v>-0.41337351461228672</v>
      </c>
      <c r="J5604">
        <v>-0.19412524732831901</v>
      </c>
      <c r="K5604">
        <v>-0.81566772008914445</v>
      </c>
      <c r="L5604">
        <v>0.2145</v>
      </c>
      <c r="M5604">
        <v>7.2400000000000006E-2</v>
      </c>
      <c r="N5604">
        <v>-0.99460000000000004</v>
      </c>
      <c r="O5604">
        <v>0.28270000000000001</v>
      </c>
    </row>
    <row r="5605" spans="1:15" x14ac:dyDescent="0.25">
      <c r="A5605">
        <v>9934</v>
      </c>
      <c r="B5605">
        <v>20200623</v>
      </c>
      <c r="C5605">
        <v>0</v>
      </c>
      <c r="E5605">
        <v>1.0802947397850104E-2</v>
      </c>
      <c r="F5605">
        <f t="shared" si="87"/>
        <v>-9.4044793644680481E-3</v>
      </c>
      <c r="G5605">
        <v>-0.81088619109720839</v>
      </c>
      <c r="H5605">
        <v>-0.74532712891860109</v>
      </c>
      <c r="I5605">
        <v>-0.41337351461228672</v>
      </c>
      <c r="J5605">
        <v>-0.25770480663250134</v>
      </c>
      <c r="K5605">
        <v>-0.87054754763867814</v>
      </c>
      <c r="L5605">
        <v>0.39190000000000003</v>
      </c>
      <c r="M5605">
        <v>7.3599999999999999E-2</v>
      </c>
      <c r="N5605">
        <v>0.37130000000000002</v>
      </c>
      <c r="O5605">
        <v>-0.34599999999999997</v>
      </c>
    </row>
    <row r="5606" spans="1:15" x14ac:dyDescent="0.25">
      <c r="A5606">
        <v>9934</v>
      </c>
      <c r="B5606">
        <v>20200624</v>
      </c>
      <c r="C5606">
        <v>-0.37309999999999999</v>
      </c>
      <c r="E5606">
        <v>1.0802947397850104E-2</v>
      </c>
      <c r="F5606">
        <f t="shared" si="87"/>
        <v>-8.3805979244721083E-3</v>
      </c>
      <c r="G5606">
        <v>-0.75905386843908107</v>
      </c>
      <c r="H5606">
        <v>-0.57565690312529616</v>
      </c>
      <c r="I5606">
        <v>-0.41337351461228672</v>
      </c>
      <c r="J5606">
        <v>-0.26942484348332363</v>
      </c>
      <c r="K5606">
        <v>-0.77576957619361653</v>
      </c>
      <c r="L5606">
        <v>0.44619999999999999</v>
      </c>
      <c r="M5606">
        <v>0.1246</v>
      </c>
      <c r="N5606">
        <v>0.1777</v>
      </c>
      <c r="O5606">
        <v>-6.0100000000000001E-2</v>
      </c>
    </row>
    <row r="5607" spans="1:15" x14ac:dyDescent="0.25">
      <c r="A5607">
        <v>9934</v>
      </c>
      <c r="B5607">
        <v>20200629</v>
      </c>
      <c r="C5607">
        <v>-1.8727</v>
      </c>
      <c r="E5607">
        <v>1.0802947397850104E-2</v>
      </c>
      <c r="F5607">
        <f t="shared" si="87"/>
        <v>-1.0998003200545252E-2</v>
      </c>
      <c r="G5607">
        <v>-0.96102858028459393</v>
      </c>
      <c r="H5607">
        <v>-0.88686944998522144</v>
      </c>
      <c r="I5607">
        <v>-0.41337351461228672</v>
      </c>
      <c r="J5607">
        <v>5.7216224292283041E-2</v>
      </c>
      <c r="K5607">
        <v>-1.0180557949151883</v>
      </c>
      <c r="L5607">
        <v>-0.97760000000000002</v>
      </c>
      <c r="M5607">
        <v>0.1694</v>
      </c>
      <c r="N5607">
        <v>-0.3569</v>
      </c>
      <c r="O5607">
        <v>0.83009999999999995</v>
      </c>
    </row>
    <row r="5608" spans="1:15" x14ac:dyDescent="0.25">
      <c r="A5608">
        <v>9934</v>
      </c>
      <c r="B5608">
        <v>20200630</v>
      </c>
      <c r="C5608">
        <v>0.76339999999999997</v>
      </c>
      <c r="E5608">
        <v>1.0802947397850104E-2</v>
      </c>
      <c r="F5608">
        <f t="shared" si="87"/>
        <v>-1.0115435549244243E-2</v>
      </c>
      <c r="G5608">
        <v>-0.88585029411516125</v>
      </c>
      <c r="H5608">
        <v>-0.79276009286709481</v>
      </c>
      <c r="I5608">
        <v>-0.41337351461228672</v>
      </c>
      <c r="J5608">
        <v>7.0098647653640267E-2</v>
      </c>
      <c r="K5608">
        <v>-0.93635886362432141</v>
      </c>
      <c r="L5608">
        <v>0.71640000000000004</v>
      </c>
      <c r="M5608">
        <v>-0.52459999999999996</v>
      </c>
      <c r="N5608">
        <v>-2.0299999999999999E-2</v>
      </c>
      <c r="O5608">
        <v>0.15129999999999999</v>
      </c>
    </row>
    <row r="5609" spans="1:15" x14ac:dyDescent="0.25">
      <c r="A5609">
        <v>9934</v>
      </c>
      <c r="B5609">
        <v>20200701</v>
      </c>
      <c r="C5609">
        <v>1.8938999999999999</v>
      </c>
      <c r="E5609">
        <v>1.0802947397850104E-2</v>
      </c>
      <c r="F5609">
        <f t="shared" si="87"/>
        <v>-4.9052382810040448E-3</v>
      </c>
      <c r="G5609">
        <v>-0.53887358871777957</v>
      </c>
      <c r="H5609">
        <v>-0.10397708447252382</v>
      </c>
      <c r="I5609">
        <v>1.0911589850653678</v>
      </c>
      <c r="J5609">
        <v>0.71490141438418586</v>
      </c>
      <c r="K5609">
        <v>-0.45406481216230277</v>
      </c>
      <c r="L5609">
        <v>0.92149999999999999</v>
      </c>
      <c r="M5609">
        <v>0.20419999999999999</v>
      </c>
      <c r="N5609">
        <v>-0.46629999999999999</v>
      </c>
      <c r="O5609">
        <v>-0.25640000000000002</v>
      </c>
    </row>
    <row r="5610" spans="1:15" x14ac:dyDescent="0.25">
      <c r="A5610">
        <v>9934</v>
      </c>
      <c r="B5610">
        <v>20200702</v>
      </c>
      <c r="C5610">
        <v>1.1152</v>
      </c>
      <c r="E5610">
        <v>1.0802947397850104E-2</v>
      </c>
      <c r="F5610">
        <f t="shared" si="87"/>
        <v>-4.9448197781013807E-3</v>
      </c>
      <c r="G5610">
        <v>-0.55583689431498495</v>
      </c>
      <c r="H5610">
        <v>-8.2084656905136444E-2</v>
      </c>
      <c r="I5610">
        <v>1.0911589850653678</v>
      </c>
      <c r="J5610">
        <v>0.70264479052737694</v>
      </c>
      <c r="K5610">
        <v>-0.45772876567791582</v>
      </c>
      <c r="L5610">
        <v>1.1200000000000001</v>
      </c>
      <c r="M5610">
        <v>0.4743</v>
      </c>
      <c r="N5610">
        <v>-0.47910000000000003</v>
      </c>
      <c r="O5610">
        <v>-0.1328</v>
      </c>
    </row>
    <row r="5611" spans="1:15" x14ac:dyDescent="0.25">
      <c r="A5611">
        <v>9934</v>
      </c>
      <c r="B5611">
        <v>20200703</v>
      </c>
      <c r="C5611">
        <v>-0.3846</v>
      </c>
      <c r="E5611">
        <v>1.0802947397850104E-2</v>
      </c>
      <c r="F5611">
        <f t="shared" si="87"/>
        <v>-6.1564623009452233E-3</v>
      </c>
      <c r="G5611">
        <v>-0.61863539432888137</v>
      </c>
      <c r="H5611">
        <v>-0.26903513685458091</v>
      </c>
      <c r="I5611">
        <v>1.0911589850653678</v>
      </c>
      <c r="J5611">
        <v>0.75748581584260388</v>
      </c>
      <c r="K5611">
        <v>-0.5698872792966132</v>
      </c>
      <c r="L5611">
        <v>0.88380000000000003</v>
      </c>
      <c r="M5611">
        <v>1.3051999999999999</v>
      </c>
      <c r="N5611">
        <v>-1.0362</v>
      </c>
      <c r="O5611">
        <v>-0.89649999999999996</v>
      </c>
    </row>
    <row r="5612" spans="1:15" x14ac:dyDescent="0.25">
      <c r="A5612">
        <v>9934</v>
      </c>
      <c r="B5612">
        <v>20200706</v>
      </c>
      <c r="C5612">
        <v>0.3861</v>
      </c>
      <c r="E5612">
        <v>1.0802947397850104E-2</v>
      </c>
      <c r="F5612">
        <f t="shared" si="87"/>
        <v>-4.3586577174219597E-3</v>
      </c>
      <c r="G5612">
        <v>-0.49954956210607637</v>
      </c>
      <c r="H5612">
        <v>-4.1550477043777206E-2</v>
      </c>
      <c r="I5612">
        <v>1.0911589850653678</v>
      </c>
      <c r="J5612">
        <v>0.65251961204515319</v>
      </c>
      <c r="K5612">
        <v>-0.40346930859714975</v>
      </c>
      <c r="L5612">
        <v>1.8240000000000001</v>
      </c>
      <c r="M5612">
        <v>1.1581999999999999</v>
      </c>
      <c r="N5612">
        <v>-1.0817000000000001</v>
      </c>
      <c r="O5612">
        <v>-0.30280000000000001</v>
      </c>
    </row>
    <row r="5613" spans="1:15" x14ac:dyDescent="0.25">
      <c r="A5613">
        <v>9934</v>
      </c>
      <c r="B5613">
        <v>20200707</v>
      </c>
      <c r="C5613">
        <v>-0.3846</v>
      </c>
      <c r="E5613">
        <v>1.0802947397850104E-2</v>
      </c>
      <c r="F5613">
        <f t="shared" si="87"/>
        <v>-1.9957608504711359E-3</v>
      </c>
      <c r="G5613">
        <v>-0.35403352899065593</v>
      </c>
      <c r="H5613">
        <v>0.2653303349873109</v>
      </c>
      <c r="I5613">
        <v>1.0911589850653678</v>
      </c>
      <c r="J5613">
        <v>0.39681658988612961</v>
      </c>
      <c r="K5613">
        <v>-0.18474225384715959</v>
      </c>
      <c r="L5613">
        <v>-9.8000000000000004E-2</v>
      </c>
      <c r="M5613">
        <v>0.121</v>
      </c>
      <c r="N5613">
        <v>-6.6400000000000001E-2</v>
      </c>
      <c r="O5613">
        <v>4.8899999999999999E-2</v>
      </c>
    </row>
    <row r="5614" spans="1:15" x14ac:dyDescent="0.25">
      <c r="A5614">
        <v>9934</v>
      </c>
      <c r="B5614">
        <v>20200708</v>
      </c>
      <c r="C5614">
        <v>1.1583000000000001</v>
      </c>
      <c r="E5614">
        <v>1.0802947397850104E-2</v>
      </c>
      <c r="F5614">
        <f t="shared" si="87"/>
        <v>-2.0485156453032235E-3</v>
      </c>
      <c r="G5614">
        <v>-0.32524731343176205</v>
      </c>
      <c r="H5614">
        <v>0.19893484022835251</v>
      </c>
      <c r="I5614">
        <v>1.0911589850653678</v>
      </c>
      <c r="J5614">
        <v>0.39410018235176747</v>
      </c>
      <c r="K5614">
        <v>-0.18962562436533745</v>
      </c>
      <c r="L5614">
        <v>0.68240000000000001</v>
      </c>
      <c r="M5614">
        <v>0.84909999999999997</v>
      </c>
      <c r="N5614">
        <v>-0.64259999999999995</v>
      </c>
      <c r="O5614">
        <v>0.41439999999999999</v>
      </c>
    </row>
    <row r="5615" spans="1:15" x14ac:dyDescent="0.25">
      <c r="A5615">
        <v>9934</v>
      </c>
      <c r="B5615">
        <v>20200709</v>
      </c>
      <c r="C5615">
        <v>-1.145</v>
      </c>
      <c r="E5615">
        <v>1.0802947397850104E-2</v>
      </c>
      <c r="F5615">
        <f t="shared" si="87"/>
        <v>-2.4043872464456573E-3</v>
      </c>
      <c r="G5615">
        <v>-0.35591834072367873</v>
      </c>
      <c r="H5615">
        <v>0.16982584685378824</v>
      </c>
      <c r="I5615">
        <v>1.0911589850653678</v>
      </c>
      <c r="J5615">
        <v>0.4215076385868925</v>
      </c>
      <c r="K5615">
        <v>-0.22256770841299797</v>
      </c>
      <c r="L5615">
        <v>0.2339</v>
      </c>
      <c r="M5615">
        <v>0.3548</v>
      </c>
      <c r="N5615">
        <v>-0.253</v>
      </c>
      <c r="O5615">
        <v>0.1482</v>
      </c>
    </row>
    <row r="5616" spans="1:15" x14ac:dyDescent="0.25">
      <c r="A5616">
        <v>9934</v>
      </c>
      <c r="B5616">
        <v>20200710</v>
      </c>
      <c r="C5616">
        <v>-1.1583000000000001</v>
      </c>
      <c r="E5616">
        <v>1.0802947397850104E-2</v>
      </c>
      <c r="F5616">
        <f t="shared" si="87"/>
        <v>-1.8832771051320784E-3</v>
      </c>
      <c r="G5616">
        <v>-0.39922617395290749</v>
      </c>
      <c r="H5616">
        <v>0.3780009783828096</v>
      </c>
      <c r="I5616">
        <v>1.0911589850653678</v>
      </c>
      <c r="J5616">
        <v>0.45894613489012603</v>
      </c>
      <c r="K5616">
        <v>-0.17432993383887713</v>
      </c>
      <c r="L5616">
        <v>-0.96450000000000002</v>
      </c>
      <c r="M5616">
        <v>0.75129999999999997</v>
      </c>
      <c r="N5616">
        <v>-0.50849999999999995</v>
      </c>
      <c r="O5616">
        <v>-0.2414</v>
      </c>
    </row>
    <row r="5617" spans="1:15" x14ac:dyDescent="0.25">
      <c r="A5617">
        <v>9934</v>
      </c>
      <c r="B5617">
        <v>20200713</v>
      </c>
      <c r="C5617">
        <v>0.3906</v>
      </c>
      <c r="E5617">
        <v>1.0802947397850104E-2</v>
      </c>
      <c r="F5617">
        <f t="shared" si="87"/>
        <v>-7.5443248142044174E-5</v>
      </c>
      <c r="G5617">
        <v>-0.26870296144107764</v>
      </c>
      <c r="H5617">
        <v>0.56684294565756121</v>
      </c>
      <c r="I5617">
        <v>1.0911589850653678</v>
      </c>
      <c r="J5617">
        <v>0.46161261706415013</v>
      </c>
      <c r="K5617">
        <v>-6.9835800697370925E-3</v>
      </c>
      <c r="L5617">
        <v>1.2508999999999999</v>
      </c>
      <c r="M5617">
        <v>0.26169999999999999</v>
      </c>
      <c r="N5617">
        <v>-0.29599999999999999</v>
      </c>
      <c r="O5617">
        <v>7.4899999999999994E-2</v>
      </c>
    </row>
    <row r="5618" spans="1:15" x14ac:dyDescent="0.25">
      <c r="A5618">
        <v>9934</v>
      </c>
      <c r="B5618">
        <v>20200714</v>
      </c>
      <c r="C5618">
        <v>1.5564</v>
      </c>
      <c r="E5618">
        <v>1.0802947397850104E-2</v>
      </c>
      <c r="F5618">
        <f t="shared" si="87"/>
        <v>-6.9766774111951744E-4</v>
      </c>
      <c r="G5618">
        <v>-0.34786505422803582</v>
      </c>
      <c r="H5618">
        <v>0.56800705261999529</v>
      </c>
      <c r="I5618">
        <v>1.0911589850653678</v>
      </c>
      <c r="J5618">
        <v>0.47010991009861514</v>
      </c>
      <c r="K5618">
        <v>-6.4581240232490664E-2</v>
      </c>
      <c r="L5618">
        <v>4.3999999999999997E-2</v>
      </c>
      <c r="M5618">
        <v>0.37630000000000002</v>
      </c>
      <c r="N5618">
        <v>-0.29509999999999997</v>
      </c>
      <c r="O5618">
        <v>-0.93140000000000001</v>
      </c>
    </row>
    <row r="5619" spans="1:15" x14ac:dyDescent="0.25">
      <c r="A5619">
        <v>9934</v>
      </c>
      <c r="B5619">
        <v>20200715</v>
      </c>
      <c r="C5619">
        <v>0.76629999999999998</v>
      </c>
      <c r="E5619">
        <v>1.0802947397850104E-2</v>
      </c>
      <c r="F5619">
        <f t="shared" si="87"/>
        <v>6.0110546255035923E-4</v>
      </c>
      <c r="G5619">
        <v>-0.2469847898810193</v>
      </c>
      <c r="H5619">
        <v>0.68710041577854419</v>
      </c>
      <c r="I5619">
        <v>1.0911589850653678</v>
      </c>
      <c r="J5619">
        <v>0.46628373963346537</v>
      </c>
      <c r="K5619">
        <v>5.5642727897572221E-2</v>
      </c>
      <c r="L5619">
        <v>3.2599999999999997E-2</v>
      </c>
      <c r="M5619">
        <v>-0.79249999999999998</v>
      </c>
      <c r="N5619">
        <v>0.54459999999999997</v>
      </c>
      <c r="O5619">
        <v>-5.7200000000000001E-2</v>
      </c>
    </row>
    <row r="5620" spans="1:15" x14ac:dyDescent="0.25">
      <c r="A5620">
        <v>9934</v>
      </c>
      <c r="B5620">
        <v>20200716</v>
      </c>
      <c r="C5620">
        <v>0</v>
      </c>
      <c r="E5620">
        <v>1.0802947397850104E-2</v>
      </c>
      <c r="F5620">
        <f t="shared" si="87"/>
        <v>-4.084874071809368E-3</v>
      </c>
      <c r="G5620">
        <v>-0.5443995140259601</v>
      </c>
      <c r="H5620">
        <v>0.1111330759354186</v>
      </c>
      <c r="I5620">
        <v>1.0911589850653678</v>
      </c>
      <c r="J5620">
        <v>0.68215662765032914</v>
      </c>
      <c r="K5620">
        <v>-0.37812588744274545</v>
      </c>
      <c r="L5620">
        <v>-0.28449999999999998</v>
      </c>
      <c r="M5620">
        <v>-0.90680000000000005</v>
      </c>
      <c r="N5620">
        <v>0.3024</v>
      </c>
      <c r="O5620">
        <v>0.62529999999999997</v>
      </c>
    </row>
    <row r="5621" spans="1:15" x14ac:dyDescent="0.25">
      <c r="A5621">
        <v>9934</v>
      </c>
      <c r="B5621">
        <v>20200717</v>
      </c>
      <c r="C5621">
        <v>-1.5208999999999999</v>
      </c>
      <c r="E5621">
        <v>1.0802947397850104E-2</v>
      </c>
      <c r="F5621">
        <f t="shared" si="87"/>
        <v>-3.4790097182441394E-3</v>
      </c>
      <c r="G5621">
        <v>-0.5347612722093662</v>
      </c>
      <c r="H5621">
        <v>0.24380224357629196</v>
      </c>
      <c r="I5621">
        <v>1.0911589850653678</v>
      </c>
      <c r="J5621">
        <v>0.67398581741259533</v>
      </c>
      <c r="K5621">
        <v>-0.32204264170873381</v>
      </c>
      <c r="L5621">
        <v>0.26319999999999999</v>
      </c>
      <c r="M5621">
        <v>0.63800000000000001</v>
      </c>
      <c r="N5621">
        <v>-0.29870000000000002</v>
      </c>
      <c r="O5621">
        <v>-1.5148999999999999</v>
      </c>
    </row>
    <row r="5622" spans="1:15" x14ac:dyDescent="0.25">
      <c r="A5622">
        <v>9934</v>
      </c>
      <c r="B5622">
        <v>20200720</v>
      </c>
      <c r="C5622">
        <v>-0.3861</v>
      </c>
      <c r="E5622">
        <v>1.0802947397850104E-2</v>
      </c>
      <c r="F5622">
        <f t="shared" si="87"/>
        <v>-5.3294647022965533E-3</v>
      </c>
      <c r="G5622">
        <v>-0.62801661636369954</v>
      </c>
      <c r="H5622">
        <v>-4.2293501695474495E-2</v>
      </c>
      <c r="I5622">
        <v>1.0911589850653678</v>
      </c>
      <c r="J5622">
        <v>0.75300389108528065</v>
      </c>
      <c r="K5622">
        <v>-0.49333431942445366</v>
      </c>
      <c r="L5622">
        <v>-5.21E-2</v>
      </c>
      <c r="M5622">
        <v>0.2923</v>
      </c>
      <c r="N5622">
        <v>0.87029999999999996</v>
      </c>
      <c r="O5622">
        <v>-0.61909999999999998</v>
      </c>
    </row>
    <row r="5623" spans="1:15" x14ac:dyDescent="0.25">
      <c r="A5623">
        <v>9934</v>
      </c>
      <c r="B5623">
        <v>20200721</v>
      </c>
      <c r="C5623">
        <v>0</v>
      </c>
      <c r="E5623">
        <v>1.0802947397850104E-2</v>
      </c>
      <c r="F5623">
        <f t="shared" si="87"/>
        <v>-5.0070476815991831E-3</v>
      </c>
      <c r="G5623">
        <v>-0.58800720366726067</v>
      </c>
      <c r="H5623">
        <v>-3.7013768294485112E-2</v>
      </c>
      <c r="I5623">
        <v>1.0911589850653678</v>
      </c>
      <c r="J5623">
        <v>0.75242013601414914</v>
      </c>
      <c r="K5623">
        <v>-0.46348903657492918</v>
      </c>
      <c r="L5623">
        <v>1.8301000000000001</v>
      </c>
      <c r="M5623">
        <v>1.5528</v>
      </c>
      <c r="N5623">
        <v>-1.5458000000000001</v>
      </c>
      <c r="O5623">
        <v>-1.8393999999999999</v>
      </c>
    </row>
    <row r="5624" spans="1:15" x14ac:dyDescent="0.25">
      <c r="A5624">
        <v>9934</v>
      </c>
      <c r="B5624">
        <v>20200722</v>
      </c>
      <c r="C5624">
        <v>0.3876</v>
      </c>
      <c r="E5624">
        <v>1.0802947397850104E-2</v>
      </c>
      <c r="F5624">
        <f t="shared" si="87"/>
        <v>-4.5789175982840664E-3</v>
      </c>
      <c r="G5624">
        <v>-0.54876885031614941</v>
      </c>
      <c r="H5624">
        <v>-3.9433041537853273E-3</v>
      </c>
      <c r="I5624">
        <v>1.0911589850653678</v>
      </c>
      <c r="J5624">
        <v>0.75127198537651119</v>
      </c>
      <c r="K5624">
        <v>-0.42385817774094853</v>
      </c>
      <c r="L5624">
        <v>0.61799999999999999</v>
      </c>
      <c r="M5624">
        <v>0.5222</v>
      </c>
      <c r="N5624">
        <v>-0.31319999999999998</v>
      </c>
      <c r="O5624">
        <v>0.1709</v>
      </c>
    </row>
    <row r="5625" spans="1:15" x14ac:dyDescent="0.25">
      <c r="A5625">
        <v>9934</v>
      </c>
      <c r="B5625">
        <v>20200723</v>
      </c>
      <c r="C5625">
        <v>-0.7722</v>
      </c>
      <c r="E5625">
        <v>1.0802947397850104E-2</v>
      </c>
      <c r="F5625">
        <f t="shared" si="87"/>
        <v>-3.7861251693228565E-3</v>
      </c>
      <c r="G5625">
        <v>-0.50207692329353881</v>
      </c>
      <c r="H5625">
        <v>0.10512819021470224</v>
      </c>
      <c r="I5625">
        <v>1.0911589850653678</v>
      </c>
      <c r="J5625">
        <v>0.75250511657650454</v>
      </c>
      <c r="K5625">
        <v>-0.35047149910924624</v>
      </c>
      <c r="L5625">
        <v>-0.23619999999999999</v>
      </c>
      <c r="M5625">
        <v>0.50139999999999996</v>
      </c>
      <c r="N5625">
        <v>0.26719999999999999</v>
      </c>
      <c r="O5625">
        <v>-5.0000000000000001E-4</v>
      </c>
    </row>
    <row r="5626" spans="1:15" x14ac:dyDescent="0.25">
      <c r="A5626">
        <v>9934</v>
      </c>
      <c r="B5626">
        <v>20200724</v>
      </c>
      <c r="C5626">
        <v>-1.9455</v>
      </c>
      <c r="E5626">
        <v>1.0802947397850104E-2</v>
      </c>
      <c r="F5626">
        <f t="shared" si="87"/>
        <v>-4.289488721781246E-3</v>
      </c>
      <c r="G5626">
        <v>-0.57819761532948288</v>
      </c>
      <c r="H5626">
        <v>0.12450957364379904</v>
      </c>
      <c r="I5626">
        <v>1.0911589850653678</v>
      </c>
      <c r="J5626">
        <v>0.80204199434402157</v>
      </c>
      <c r="K5626">
        <v>-0.39706651933109455</v>
      </c>
      <c r="L5626">
        <v>-0.84740000000000004</v>
      </c>
      <c r="M5626">
        <v>0.56620000000000004</v>
      </c>
      <c r="N5626">
        <v>-0.76459999999999995</v>
      </c>
      <c r="O5626">
        <v>-0.90800000000000003</v>
      </c>
    </row>
    <row r="5627" spans="1:15" x14ac:dyDescent="0.25">
      <c r="A5627">
        <v>9934</v>
      </c>
      <c r="B5627">
        <v>20200727</v>
      </c>
      <c r="C5627">
        <v>-3.1745999999999999</v>
      </c>
      <c r="E5627">
        <v>1.0802947397850104E-2</v>
      </c>
      <c r="F5627">
        <f t="shared" si="87"/>
        <v>-5.2771420882049055E-3</v>
      </c>
      <c r="G5627">
        <v>-0.60389959350706668</v>
      </c>
      <c r="H5627">
        <v>-7.4892092303531416E-2</v>
      </c>
      <c r="I5627">
        <v>1.0911589850653678</v>
      </c>
      <c r="J5627">
        <v>0.65926034704157532</v>
      </c>
      <c r="K5627">
        <v>-0.48849095472362575</v>
      </c>
      <c r="L5627">
        <v>2.3155000000000001</v>
      </c>
      <c r="M5627">
        <v>4.3026999999999997</v>
      </c>
      <c r="N5627">
        <v>-2.9506000000000001</v>
      </c>
      <c r="O5627">
        <v>-4.3539000000000003</v>
      </c>
    </row>
    <row r="5628" spans="1:15" x14ac:dyDescent="0.25">
      <c r="A5628">
        <v>9934</v>
      </c>
      <c r="B5628">
        <v>20200728</v>
      </c>
      <c r="C5628">
        <v>-2.0491999999999999</v>
      </c>
      <c r="E5628">
        <v>1.0802947397850104E-2</v>
      </c>
      <c r="F5628">
        <f t="shared" si="87"/>
        <v>-5.4419681419828735E-3</v>
      </c>
      <c r="G5628">
        <v>-0.60102953927723646</v>
      </c>
      <c r="H5628">
        <v>-0.12183887907483083</v>
      </c>
      <c r="I5628">
        <v>1.0911589850653678</v>
      </c>
      <c r="J5628">
        <v>0.66018668820361059</v>
      </c>
      <c r="K5628">
        <v>-0.50374846248588423</v>
      </c>
      <c r="L5628">
        <v>1.6500000000000001E-2</v>
      </c>
      <c r="M5628">
        <v>0.9748</v>
      </c>
      <c r="N5628">
        <v>-0.40889999999999999</v>
      </c>
      <c r="O5628">
        <v>-0.94930000000000003</v>
      </c>
    </row>
    <row r="5629" spans="1:15" x14ac:dyDescent="0.25">
      <c r="A5629">
        <v>9934</v>
      </c>
      <c r="B5629">
        <v>20200729</v>
      </c>
      <c r="C5629">
        <v>2.5105</v>
      </c>
      <c r="E5629">
        <v>1.0802947397850104E-2</v>
      </c>
      <c r="F5629">
        <f t="shared" si="87"/>
        <v>-7.6568019693488967E-3</v>
      </c>
      <c r="G5629">
        <v>-0.69351382408624229</v>
      </c>
      <c r="H5629">
        <v>-0.51115846018679667</v>
      </c>
      <c r="I5629">
        <v>1.0911589850653678</v>
      </c>
      <c r="J5629">
        <v>0.63711480500632445</v>
      </c>
      <c r="K5629">
        <v>-0.70876971694527346</v>
      </c>
      <c r="L5629">
        <v>-0.34899999999999998</v>
      </c>
      <c r="M5629">
        <v>-0.83899999999999997</v>
      </c>
      <c r="N5629">
        <v>0.6946</v>
      </c>
      <c r="O5629">
        <v>0.83230000000000004</v>
      </c>
    </row>
    <row r="5630" spans="1:15" x14ac:dyDescent="0.25">
      <c r="A5630">
        <v>9934</v>
      </c>
      <c r="B5630">
        <v>20200730</v>
      </c>
      <c r="C5630">
        <v>-0.40820000000000001</v>
      </c>
      <c r="E5630">
        <v>1.0802947397850104E-2</v>
      </c>
      <c r="F5630">
        <f t="shared" si="87"/>
        <v>-3.7456727776665304E-3</v>
      </c>
      <c r="G5630">
        <v>-0.41250552934465912</v>
      </c>
      <c r="H5630">
        <v>-5.2015809061041182E-2</v>
      </c>
      <c r="I5630">
        <v>1.0911589850653678</v>
      </c>
      <c r="J5630">
        <v>0.95995020665865349</v>
      </c>
      <c r="K5630">
        <v>-0.34672692920933385</v>
      </c>
      <c r="L5630">
        <v>1.4684999999999999</v>
      </c>
      <c r="M5630">
        <v>1.1367</v>
      </c>
      <c r="N5630">
        <v>-0.53029999999999999</v>
      </c>
      <c r="O5630">
        <v>-0.55100000000000005</v>
      </c>
    </row>
    <row r="5631" spans="1:15" x14ac:dyDescent="0.25">
      <c r="A5631">
        <v>9934</v>
      </c>
      <c r="B5631">
        <v>20200731</v>
      </c>
      <c r="C5631">
        <v>0.4098</v>
      </c>
      <c r="E5631">
        <v>1.0802947397850104E-2</v>
      </c>
      <c r="F5631">
        <f t="shared" si="87"/>
        <v>-3.8275347528169763E-3</v>
      </c>
      <c r="G5631">
        <v>-0.39789823841373234</v>
      </c>
      <c r="H5631">
        <v>-9.8807311856948077E-2</v>
      </c>
      <c r="I5631">
        <v>1.0911589850653678</v>
      </c>
      <c r="J5631">
        <v>0.89154152928605135</v>
      </c>
      <c r="K5631">
        <v>-0.35430467370216895</v>
      </c>
      <c r="L5631">
        <v>-0.43619999999999998</v>
      </c>
      <c r="M5631">
        <v>-0.32629999999999998</v>
      </c>
      <c r="N5631">
        <v>0.16</v>
      </c>
      <c r="O5631">
        <v>0.90980000000000005</v>
      </c>
    </row>
    <row r="5632" spans="1:15" x14ac:dyDescent="0.25">
      <c r="A5632">
        <v>9934</v>
      </c>
      <c r="B5632">
        <v>20200803</v>
      </c>
      <c r="C5632">
        <v>-0.40820000000000001</v>
      </c>
      <c r="E5632">
        <v>1.0802947397850104E-2</v>
      </c>
      <c r="F5632">
        <f t="shared" si="87"/>
        <v>-4.3932235305393389E-3</v>
      </c>
      <c r="G5632">
        <v>-0.4372222650254356</v>
      </c>
      <c r="H5632">
        <v>-0.16528476426082547</v>
      </c>
      <c r="I5632">
        <v>1.0911589850653678</v>
      </c>
      <c r="J5632">
        <v>0.86291483643825373</v>
      </c>
      <c r="K5632">
        <v>-0.4066689736371053</v>
      </c>
      <c r="L5632">
        <v>-1.1623000000000001</v>
      </c>
      <c r="M5632">
        <v>5.4899999999999997E-2</v>
      </c>
      <c r="N5632">
        <v>3.27E-2</v>
      </c>
      <c r="O5632">
        <v>1.1611</v>
      </c>
    </row>
    <row r="5633" spans="1:15" x14ac:dyDescent="0.25">
      <c r="A5633">
        <v>9934</v>
      </c>
      <c r="B5633">
        <v>20200804</v>
      </c>
      <c r="C5633">
        <v>1.2295</v>
      </c>
      <c r="E5633">
        <v>1.0802947397850104E-2</v>
      </c>
      <c r="F5633">
        <f t="shared" si="87"/>
        <v>-1.0271459737787628E-3</v>
      </c>
      <c r="G5633">
        <v>-0.19806535808301806</v>
      </c>
      <c r="H5633">
        <v>0.20928202618091604</v>
      </c>
      <c r="I5633">
        <v>1.0911589850653678</v>
      </c>
      <c r="J5633">
        <v>0.98327551493388432</v>
      </c>
      <c r="K5633">
        <v>-9.5080160622014631E-2</v>
      </c>
      <c r="L5633">
        <v>1.5826</v>
      </c>
      <c r="M5633">
        <v>0.7127</v>
      </c>
      <c r="N5633">
        <v>-1.0601</v>
      </c>
      <c r="O5633">
        <v>0.2077</v>
      </c>
    </row>
    <row r="5634" spans="1:15" x14ac:dyDescent="0.25">
      <c r="A5634">
        <v>9934</v>
      </c>
      <c r="B5634">
        <v>20200805</v>
      </c>
      <c r="C5634">
        <v>2.0243000000000002</v>
      </c>
      <c r="E5634">
        <v>1.0802947397850104E-2</v>
      </c>
      <c r="F5634">
        <f t="shared" si="87"/>
        <v>1.9765340829267742E-3</v>
      </c>
      <c r="G5634">
        <v>2.2200594898875322E-2</v>
      </c>
      <c r="H5634">
        <v>0.5090772115696075</v>
      </c>
      <c r="I5634">
        <v>1.0911589850653678</v>
      </c>
      <c r="J5634">
        <v>1.1128908630990462</v>
      </c>
      <c r="K5634">
        <v>0.1829624833052621</v>
      </c>
      <c r="L5634">
        <v>0.76200000000000001</v>
      </c>
      <c r="M5634">
        <v>0.4768</v>
      </c>
      <c r="N5634">
        <v>-0.71740000000000004</v>
      </c>
      <c r="O5634">
        <v>0.1386</v>
      </c>
    </row>
    <row r="5635" spans="1:15" x14ac:dyDescent="0.25">
      <c r="A5635">
        <v>9934</v>
      </c>
      <c r="B5635">
        <v>20200806</v>
      </c>
      <c r="C5635">
        <v>-1.1904999999999999</v>
      </c>
      <c r="E5635">
        <v>1.0802947397850104E-2</v>
      </c>
      <c r="F5635">
        <f t="shared" ref="F5635:F5698" si="88">E5635*K5635</f>
        <v>1.7949035459083862E-3</v>
      </c>
      <c r="G5635">
        <v>5.2372893016699971E-3</v>
      </c>
      <c r="H5635">
        <v>0.49808267663017841</v>
      </c>
      <c r="I5635">
        <v>1.0911589850653678</v>
      </c>
      <c r="J5635">
        <v>1.1016307619757446</v>
      </c>
      <c r="K5635">
        <v>0.16614942939235178</v>
      </c>
      <c r="L5635">
        <v>0.89680000000000004</v>
      </c>
      <c r="M5635">
        <v>0.153</v>
      </c>
      <c r="N5635">
        <v>0.24329999999999999</v>
      </c>
      <c r="O5635">
        <v>7.9000000000000008E-3</v>
      </c>
    </row>
    <row r="5636" spans="1:15" x14ac:dyDescent="0.25">
      <c r="A5636">
        <v>9934</v>
      </c>
      <c r="B5636">
        <v>20200807</v>
      </c>
      <c r="C5636">
        <v>0.80320000000000003</v>
      </c>
      <c r="E5636">
        <v>1.0802947397850104E-2</v>
      </c>
      <c r="F5636">
        <f t="shared" si="88"/>
        <v>3.414246609793082E-3</v>
      </c>
      <c r="G5636">
        <v>9.4723009989957682E-2</v>
      </c>
      <c r="H5636">
        <v>0.7053166817294666</v>
      </c>
      <c r="I5636">
        <v>1.0911589850653678</v>
      </c>
      <c r="J5636">
        <v>1.1109705572436814</v>
      </c>
      <c r="K5636">
        <v>0.31604769365743202</v>
      </c>
      <c r="L5636">
        <v>-0.61909999999999998</v>
      </c>
      <c r="M5636">
        <v>-0.27310000000000001</v>
      </c>
      <c r="N5636">
        <v>0.2392</v>
      </c>
      <c r="O5636">
        <v>8.0500000000000002E-2</v>
      </c>
    </row>
    <row r="5637" spans="1:15" x14ac:dyDescent="0.25">
      <c r="A5637">
        <v>9934</v>
      </c>
      <c r="B5637">
        <v>20200810</v>
      </c>
      <c r="C5637">
        <v>1.5935999999999999</v>
      </c>
      <c r="E5637">
        <v>1.0802947397850104E-2</v>
      </c>
      <c r="F5637">
        <f t="shared" si="88"/>
        <v>2.7086954138429756E-3</v>
      </c>
      <c r="G5637">
        <v>5.2271909366648397E-2</v>
      </c>
      <c r="H5637">
        <v>0.6219623546903702</v>
      </c>
      <c r="I5637">
        <v>1.0911589850653678</v>
      </c>
      <c r="J5637">
        <v>0.83894210640374667</v>
      </c>
      <c r="K5637">
        <v>0.25073670305772605</v>
      </c>
      <c r="L5637">
        <v>0.50609999999999999</v>
      </c>
      <c r="M5637">
        <v>-0.78990000000000005</v>
      </c>
      <c r="N5637">
        <v>0.1195</v>
      </c>
      <c r="O5637">
        <v>0.73970000000000002</v>
      </c>
    </row>
    <row r="5638" spans="1:15" x14ac:dyDescent="0.25">
      <c r="A5638">
        <v>9934</v>
      </c>
      <c r="B5638">
        <v>20200811</v>
      </c>
      <c r="C5638">
        <v>3.5293999999999999</v>
      </c>
      <c r="E5638">
        <v>1.0802947397850104E-2</v>
      </c>
      <c r="F5638">
        <f t="shared" si="88"/>
        <v>4.0901905449477224E-4</v>
      </c>
      <c r="G5638">
        <v>-0.10451015751661294</v>
      </c>
      <c r="H5638">
        <v>0.37643242072635696</v>
      </c>
      <c r="I5638">
        <v>1.0911589850653678</v>
      </c>
      <c r="J5638">
        <v>0.98978307573542046</v>
      </c>
      <c r="K5638">
        <v>3.7861801916777932E-2</v>
      </c>
      <c r="L5638">
        <v>-0.82489999999999997</v>
      </c>
      <c r="M5638">
        <v>-0.87409999999999999</v>
      </c>
      <c r="N5638">
        <v>0.62080000000000002</v>
      </c>
      <c r="O5638">
        <v>-0.13300000000000001</v>
      </c>
    </row>
    <row r="5639" spans="1:15" x14ac:dyDescent="0.25">
      <c r="A5639">
        <v>9934</v>
      </c>
      <c r="B5639">
        <v>20200812</v>
      </c>
      <c r="C5639">
        <v>0</v>
      </c>
      <c r="E5639">
        <v>1.0802947397850104E-2</v>
      </c>
      <c r="F5639">
        <f t="shared" si="88"/>
        <v>-5.1555974724456122E-4</v>
      </c>
      <c r="G5639">
        <v>-0.17651853304414364</v>
      </c>
      <c r="H5639">
        <v>0.2908393211766464</v>
      </c>
      <c r="I5639">
        <v>1.0911589850653678</v>
      </c>
      <c r="J5639">
        <v>0.37328039930020862</v>
      </c>
      <c r="K5639">
        <v>-4.772398941303397E-2</v>
      </c>
      <c r="L5639">
        <v>-0.76659999999999995</v>
      </c>
      <c r="M5639">
        <v>-7.0000000000000001E-3</v>
      </c>
      <c r="N5639">
        <v>0.39329999999999998</v>
      </c>
      <c r="O5639">
        <v>0.7702</v>
      </c>
    </row>
    <row r="5640" spans="1:15" x14ac:dyDescent="0.25">
      <c r="A5640">
        <v>9934</v>
      </c>
      <c r="B5640">
        <v>20200813</v>
      </c>
      <c r="C5640">
        <v>-0.75760000000000005</v>
      </c>
      <c r="E5640">
        <v>1.0802947397850104E-2</v>
      </c>
      <c r="F5640">
        <f t="shared" si="88"/>
        <v>5.5969807650002059E-4</v>
      </c>
      <c r="G5640">
        <v>-8.8360747895031108E-2</v>
      </c>
      <c r="H5640">
        <v>0.3821856005949425</v>
      </c>
      <c r="I5640">
        <v>1.0911589850653678</v>
      </c>
      <c r="J5640">
        <v>0.39356887566013032</v>
      </c>
      <c r="K5640">
        <v>5.1809756716153794E-2</v>
      </c>
      <c r="L5640">
        <v>0.84709999999999996</v>
      </c>
      <c r="M5640">
        <v>0.24740000000000001</v>
      </c>
      <c r="N5640">
        <v>-1.0045999999999999</v>
      </c>
      <c r="O5640">
        <v>-1.1589</v>
      </c>
    </row>
    <row r="5641" spans="1:15" x14ac:dyDescent="0.25">
      <c r="A5641">
        <v>9934</v>
      </c>
      <c r="B5641">
        <v>20200814</v>
      </c>
      <c r="C5641">
        <v>-0.38169999999999998</v>
      </c>
      <c r="E5641">
        <v>1.0802947397850104E-2</v>
      </c>
      <c r="F5641">
        <f t="shared" si="88"/>
        <v>1.1510007327118347E-3</v>
      </c>
      <c r="G5641">
        <v>-7.3138433750501042E-3</v>
      </c>
      <c r="H5641">
        <v>0.3727225105119914</v>
      </c>
      <c r="I5641">
        <v>1.0911589850653678</v>
      </c>
      <c r="J5641">
        <v>0.35792177593973479</v>
      </c>
      <c r="K5641">
        <v>0.10654506500151019</v>
      </c>
      <c r="L5641">
        <v>0.2631</v>
      </c>
      <c r="M5641">
        <v>0.21970000000000001</v>
      </c>
      <c r="N5641">
        <v>-0.39419999999999999</v>
      </c>
      <c r="O5641">
        <v>0.8155</v>
      </c>
    </row>
    <row r="5642" spans="1:15" x14ac:dyDescent="0.25">
      <c r="A5642">
        <v>9934</v>
      </c>
      <c r="B5642">
        <v>20200817</v>
      </c>
      <c r="C5642">
        <v>0.76629999999999998</v>
      </c>
      <c r="E5642">
        <v>1.0802947397850104E-2</v>
      </c>
      <c r="F5642">
        <f t="shared" si="88"/>
        <v>8.4403832485138155E-4</v>
      </c>
      <c r="G5642">
        <v>-2.2563683760416509E-2</v>
      </c>
      <c r="H5642">
        <v>0.32937300593979169</v>
      </c>
      <c r="I5642">
        <v>1.0911589850653678</v>
      </c>
      <c r="J5642">
        <v>0.31066883474702378</v>
      </c>
      <c r="K5642">
        <v>7.813037440313314E-2</v>
      </c>
      <c r="L5642">
        <v>1.2219</v>
      </c>
      <c r="M5642">
        <v>2.1399999999999999E-2</v>
      </c>
      <c r="N5642">
        <v>-1.0397000000000001</v>
      </c>
      <c r="O5642">
        <v>-0.38279999999999997</v>
      </c>
    </row>
    <row r="5643" spans="1:15" x14ac:dyDescent="0.25">
      <c r="A5643">
        <v>9934</v>
      </c>
      <c r="B5643">
        <v>20200818</v>
      </c>
      <c r="C5643">
        <v>0.76049999999999995</v>
      </c>
      <c r="E5643">
        <v>1.0802947397850104E-2</v>
      </c>
      <c r="F5643">
        <f t="shared" si="88"/>
        <v>1.2102873523070514E-3</v>
      </c>
      <c r="G5643">
        <v>3.9521903927908063E-3</v>
      </c>
      <c r="H5643">
        <v>0.36616451145919321</v>
      </c>
      <c r="I5643">
        <v>1.0911589850653678</v>
      </c>
      <c r="J5643">
        <v>0.21555755731458354</v>
      </c>
      <c r="K5643">
        <v>0.11203306910000421</v>
      </c>
      <c r="L5643">
        <v>-0.63849999999999996</v>
      </c>
      <c r="M5643">
        <v>-0.5202</v>
      </c>
      <c r="N5643">
        <v>-2.7699999999999999E-2</v>
      </c>
      <c r="O5643">
        <v>0.17699999999999999</v>
      </c>
    </row>
    <row r="5644" spans="1:15" x14ac:dyDescent="0.25">
      <c r="A5644">
        <v>9934</v>
      </c>
      <c r="B5644">
        <v>20200819</v>
      </c>
      <c r="C5644">
        <v>0.75470000000000004</v>
      </c>
      <c r="E5644">
        <v>1.0802947397850104E-2</v>
      </c>
      <c r="F5644">
        <f t="shared" si="88"/>
        <v>3.4834911983421648E-3</v>
      </c>
      <c r="G5644">
        <v>0.18999167576820175</v>
      </c>
      <c r="H5644">
        <v>0.55022587934486933</v>
      </c>
      <c r="I5644">
        <v>1.0911589850653678</v>
      </c>
      <c r="J5644">
        <v>0.35146476152422884</v>
      </c>
      <c r="K5644">
        <v>0.32245748035720462</v>
      </c>
      <c r="L5644">
        <v>-0.73240000000000005</v>
      </c>
      <c r="M5644">
        <v>-0.16059999999999999</v>
      </c>
      <c r="N5644">
        <v>0.42820000000000003</v>
      </c>
      <c r="O5644">
        <v>0.49009999999999998</v>
      </c>
    </row>
    <row r="5645" spans="1:15" x14ac:dyDescent="0.25">
      <c r="A5645">
        <v>9934</v>
      </c>
      <c r="B5645">
        <v>20200820</v>
      </c>
      <c r="C5645">
        <v>-1.4981</v>
      </c>
      <c r="E5645">
        <v>1.0802947397850104E-2</v>
      </c>
      <c r="F5645">
        <f t="shared" si="88"/>
        <v>-8.2168081235294281E-4</v>
      </c>
      <c r="G5645">
        <v>-0.17167799382069868</v>
      </c>
      <c r="H5645">
        <v>0.20986034050649213</v>
      </c>
      <c r="I5645">
        <v>1.0911589850653678</v>
      </c>
      <c r="J5645">
        <v>0.95610370929126687</v>
      </c>
      <c r="K5645">
        <v>-7.6060799158983741E-2</v>
      </c>
      <c r="L5645">
        <v>-3.2593000000000001</v>
      </c>
      <c r="M5645">
        <v>-0.97729999999999995</v>
      </c>
      <c r="N5645">
        <v>1.4624999999999999</v>
      </c>
      <c r="O5645">
        <v>-0.64949999999999997</v>
      </c>
    </row>
    <row r="5646" spans="1:15" x14ac:dyDescent="0.25">
      <c r="A5646">
        <v>9934</v>
      </c>
      <c r="B5646">
        <v>20200821</v>
      </c>
      <c r="C5646">
        <v>1.9011</v>
      </c>
      <c r="E5646">
        <v>1.0802947397850104E-2</v>
      </c>
      <c r="F5646">
        <f t="shared" si="88"/>
        <v>3.8043351026530989E-4</v>
      </c>
      <c r="G5646">
        <v>-1.6266699106908471E-2</v>
      </c>
      <c r="H5646">
        <v>0.21133431031897087</v>
      </c>
      <c r="I5646">
        <v>1.0911589850653678</v>
      </c>
      <c r="J5646">
        <v>1.0265474944061319</v>
      </c>
      <c r="K5646">
        <v>3.5215714402258409E-2</v>
      </c>
      <c r="L5646">
        <v>1.9888999999999999</v>
      </c>
      <c r="M5646">
        <v>1.0508</v>
      </c>
      <c r="N5646">
        <v>-0.89200000000000002</v>
      </c>
      <c r="O5646">
        <v>-0.21920000000000001</v>
      </c>
    </row>
    <row r="5647" spans="1:15" x14ac:dyDescent="0.25">
      <c r="A5647">
        <v>9934</v>
      </c>
      <c r="B5647">
        <v>20200824</v>
      </c>
      <c r="C5647">
        <v>1.1194</v>
      </c>
      <c r="E5647">
        <v>1.0802947397850104E-2</v>
      </c>
      <c r="F5647">
        <f t="shared" si="88"/>
        <v>3.1261099337138122E-3</v>
      </c>
      <c r="G5647">
        <v>0.17748337972177761</v>
      </c>
      <c r="H5647">
        <v>0.49234886949782941</v>
      </c>
      <c r="I5647">
        <v>1.0911589850653678</v>
      </c>
      <c r="J5647">
        <v>1.0886516482261537</v>
      </c>
      <c r="K5647">
        <v>0.28937565079099986</v>
      </c>
      <c r="L5647">
        <v>0.3211</v>
      </c>
      <c r="M5647">
        <v>0.82530000000000003</v>
      </c>
      <c r="N5647">
        <v>-0.57069999999999999</v>
      </c>
      <c r="O5647">
        <v>-0.26329999999999998</v>
      </c>
    </row>
    <row r="5648" spans="1:15" x14ac:dyDescent="0.25">
      <c r="A5648">
        <v>9934</v>
      </c>
      <c r="B5648">
        <v>20200825</v>
      </c>
      <c r="C5648">
        <v>0</v>
      </c>
      <c r="E5648">
        <v>1.0802947397850104E-2</v>
      </c>
      <c r="F5648">
        <f t="shared" si="88"/>
        <v>2.8523670904038859E-3</v>
      </c>
      <c r="G5648">
        <v>0.13657439778912336</v>
      </c>
      <c r="H5648">
        <v>0.50324132814621914</v>
      </c>
      <c r="I5648">
        <v>1.0911589850653678</v>
      </c>
      <c r="J5648">
        <v>1.041943382712226</v>
      </c>
      <c r="K5648">
        <v>0.26403600659682336</v>
      </c>
      <c r="L5648">
        <v>0.89270000000000005</v>
      </c>
      <c r="M5648">
        <v>-0.2102</v>
      </c>
      <c r="N5648">
        <v>-0.60809999999999997</v>
      </c>
      <c r="O5648">
        <v>-0.2319</v>
      </c>
    </row>
    <row r="5649" spans="1:15" x14ac:dyDescent="0.25">
      <c r="A5649">
        <v>9934</v>
      </c>
      <c r="B5649">
        <v>20200826</v>
      </c>
      <c r="C5649">
        <v>0.73799999999999999</v>
      </c>
      <c r="E5649">
        <v>1.0802947397850104E-2</v>
      </c>
      <c r="F5649">
        <f t="shared" si="88"/>
        <v>3.2217215754315929E-3</v>
      </c>
      <c r="G5649">
        <v>0.14445633776358238</v>
      </c>
      <c r="H5649">
        <v>0.57237332724866852</v>
      </c>
      <c r="I5649">
        <v>1.0911589850653678</v>
      </c>
      <c r="J5649">
        <v>1.0152024024668467</v>
      </c>
      <c r="K5649">
        <v>0.2982261652105006</v>
      </c>
      <c r="L5649">
        <v>0.59330000000000005</v>
      </c>
      <c r="M5649">
        <v>0.42009999999999997</v>
      </c>
      <c r="N5649">
        <v>-0.66139999999999999</v>
      </c>
      <c r="O5649">
        <v>1.4200000000000001E-2</v>
      </c>
    </row>
    <row r="5650" spans="1:15" x14ac:dyDescent="0.25">
      <c r="A5650">
        <v>9934</v>
      </c>
      <c r="B5650">
        <v>20200827</v>
      </c>
      <c r="C5650">
        <v>0.73260000000000003</v>
      </c>
      <c r="E5650">
        <v>1.0802947397850104E-2</v>
      </c>
      <c r="F5650">
        <f t="shared" si="88"/>
        <v>2.3707969344661174E-3</v>
      </c>
      <c r="G5650">
        <v>8.1872020901165771E-2</v>
      </c>
      <c r="H5650">
        <v>0.49177763471005431</v>
      </c>
      <c r="I5650">
        <v>1.0911589850653678</v>
      </c>
      <c r="J5650">
        <v>0.87614235463629542</v>
      </c>
      <c r="K5650">
        <v>0.21945834290907779</v>
      </c>
      <c r="L5650">
        <v>-0.26619999999999999</v>
      </c>
      <c r="M5650">
        <v>-7.2599999999999998E-2</v>
      </c>
      <c r="N5650">
        <v>-0.2291</v>
      </c>
      <c r="O5650">
        <v>-0.38590000000000002</v>
      </c>
    </row>
    <row r="5651" spans="1:15" x14ac:dyDescent="0.25">
      <c r="A5651">
        <v>9934</v>
      </c>
      <c r="B5651">
        <v>20200828</v>
      </c>
      <c r="C5651">
        <v>-0.36359999999999998</v>
      </c>
      <c r="E5651">
        <v>1.0802947397850104E-2</v>
      </c>
      <c r="F5651">
        <f t="shared" si="88"/>
        <v>2.8855386444891053E-3</v>
      </c>
      <c r="G5651">
        <v>0.13002039335383947</v>
      </c>
      <c r="H5651">
        <v>0.52236607017188685</v>
      </c>
      <c r="I5651">
        <v>1.0911589850653678</v>
      </c>
      <c r="J5651">
        <v>0.87663880832937224</v>
      </c>
      <c r="K5651">
        <v>0.26710660880042392</v>
      </c>
      <c r="L5651">
        <v>-0.51580000000000004</v>
      </c>
      <c r="M5651">
        <v>-0.16800000000000001</v>
      </c>
      <c r="N5651">
        <v>0.29680000000000001</v>
      </c>
      <c r="O5651">
        <v>0.64059999999999995</v>
      </c>
    </row>
    <row r="5652" spans="1:15" x14ac:dyDescent="0.25">
      <c r="A5652">
        <v>9934</v>
      </c>
      <c r="B5652">
        <v>20200831</v>
      </c>
      <c r="C5652">
        <v>1.4599</v>
      </c>
      <c r="E5652">
        <v>1.0802947397850104E-2</v>
      </c>
      <c r="F5652">
        <f t="shared" si="88"/>
        <v>-1.1197908617335479E-3</v>
      </c>
      <c r="G5652">
        <v>-0.14756097096406584</v>
      </c>
      <c r="H5652">
        <v>9.628626476158969E-2</v>
      </c>
      <c r="I5652">
        <v>1.0911589850653678</v>
      </c>
      <c r="J5652">
        <v>1.1719399020353112</v>
      </c>
      <c r="K5652">
        <v>-0.10365605056601476</v>
      </c>
      <c r="L5652">
        <v>-1.0750999999999999</v>
      </c>
      <c r="M5652">
        <v>-0.78059999999999996</v>
      </c>
      <c r="N5652">
        <v>7.5300000000000006E-2</v>
      </c>
      <c r="O5652">
        <v>0.54039999999999999</v>
      </c>
    </row>
    <row r="5653" spans="1:15" x14ac:dyDescent="0.25">
      <c r="A5653">
        <v>9934</v>
      </c>
      <c r="B5653">
        <v>20200901</v>
      </c>
      <c r="C5653">
        <v>3.5971000000000002</v>
      </c>
      <c r="E5653">
        <v>1.0802947397850104E-2</v>
      </c>
      <c r="F5653">
        <f t="shared" si="88"/>
        <v>-8.3850533977095917E-5</v>
      </c>
      <c r="G5653">
        <v>-7.1611625449305646E-2</v>
      </c>
      <c r="H5653">
        <v>0.20241471782547626</v>
      </c>
      <c r="I5653">
        <v>1.0911589850653678</v>
      </c>
      <c r="J5653">
        <v>1.1809344339143411</v>
      </c>
      <c r="K5653">
        <v>-7.7618200745643755E-3</v>
      </c>
      <c r="L5653">
        <v>0.8911</v>
      </c>
      <c r="M5653">
        <v>0.65639999999999998</v>
      </c>
      <c r="N5653">
        <v>0.25219999999999998</v>
      </c>
      <c r="O5653">
        <v>-0.36599999999999999</v>
      </c>
    </row>
    <row r="5654" spans="1:15" x14ac:dyDescent="0.25">
      <c r="A5654">
        <v>9934</v>
      </c>
      <c r="B5654">
        <v>20200902</v>
      </c>
      <c r="C5654">
        <v>5.2083000000000004</v>
      </c>
      <c r="E5654">
        <v>1.0802947397850104E-2</v>
      </c>
      <c r="F5654">
        <f t="shared" si="88"/>
        <v>9.1942398134402898E-4</v>
      </c>
      <c r="G5654">
        <v>6.0083486469975122E-3</v>
      </c>
      <c r="H5654">
        <v>0.2957165278326232</v>
      </c>
      <c r="I5654">
        <v>1.0911589850653678</v>
      </c>
      <c r="J5654">
        <v>1.1917150806560743</v>
      </c>
      <c r="K5654">
        <v>8.5108623367637956E-2</v>
      </c>
      <c r="L5654">
        <v>-2.8299999999999999E-2</v>
      </c>
      <c r="M5654">
        <v>0.79790000000000005</v>
      </c>
      <c r="N5654">
        <v>-0.34420000000000001</v>
      </c>
      <c r="O5654">
        <v>0.89349999999999996</v>
      </c>
    </row>
    <row r="5655" spans="1:15" x14ac:dyDescent="0.25">
      <c r="A5655">
        <v>9934</v>
      </c>
      <c r="B5655">
        <v>20200903</v>
      </c>
      <c r="C5655">
        <v>-0.33</v>
      </c>
      <c r="E5655">
        <v>1.0802947397850104E-2</v>
      </c>
      <c r="F5655">
        <f t="shared" si="88"/>
        <v>3.7079122523723526E-4</v>
      </c>
      <c r="G5655">
        <v>-1.4296214113293711E-2</v>
      </c>
      <c r="H5655">
        <v>0.20562328658477122</v>
      </c>
      <c r="I5655">
        <v>1.0911589850653678</v>
      </c>
      <c r="J5655">
        <v>1.1964752957454536</v>
      </c>
      <c r="K5655">
        <v>3.4323153819209237E-2</v>
      </c>
      <c r="L5655">
        <v>0.48730000000000001</v>
      </c>
      <c r="M5655">
        <v>-2.5700000000000001E-2</v>
      </c>
      <c r="N5655">
        <v>-0.70040000000000002</v>
      </c>
      <c r="O5655">
        <v>0.58130000000000004</v>
      </c>
    </row>
    <row r="5656" spans="1:15" x14ac:dyDescent="0.25">
      <c r="A5656">
        <v>9934</v>
      </c>
      <c r="B5656">
        <v>20200904</v>
      </c>
      <c r="C5656">
        <v>0.6623</v>
      </c>
      <c r="E5656">
        <v>1.0802947397850104E-2</v>
      </c>
      <c r="F5656">
        <f t="shared" si="88"/>
        <v>-2.2724974291166255E-3</v>
      </c>
      <c r="G5656">
        <v>-0.19879358079804962</v>
      </c>
      <c r="H5656">
        <v>-8.408083434488188E-2</v>
      </c>
      <c r="I5656">
        <v>1.0911589850653678</v>
      </c>
      <c r="J5656">
        <v>1.3200648294042736</v>
      </c>
      <c r="K5656">
        <v>-0.21035902012897661</v>
      </c>
      <c r="L5656">
        <v>-0.93869999999999998</v>
      </c>
      <c r="M5656">
        <v>-0.66910000000000003</v>
      </c>
      <c r="N5656">
        <v>-0.40970000000000001</v>
      </c>
      <c r="O5656">
        <v>0.6744</v>
      </c>
    </row>
    <row r="5657" spans="1:15" x14ac:dyDescent="0.25">
      <c r="A5657">
        <v>9934</v>
      </c>
      <c r="B5657">
        <v>20200907</v>
      </c>
      <c r="C5657">
        <v>0</v>
      </c>
      <c r="E5657">
        <v>1.0802947397850104E-2</v>
      </c>
      <c r="F5657">
        <f t="shared" si="88"/>
        <v>-4.8602461170691984E-3</v>
      </c>
      <c r="G5657">
        <v>-0.39087303104519272</v>
      </c>
      <c r="H5657">
        <v>-0.36328702619833964</v>
      </c>
      <c r="I5657">
        <v>1.0911589850653678</v>
      </c>
      <c r="J5657">
        <v>1.4881339942568286</v>
      </c>
      <c r="K5657">
        <v>-0.44990000766239374</v>
      </c>
      <c r="L5657">
        <v>-0.28260000000000002</v>
      </c>
      <c r="M5657">
        <v>-1.8443000000000001</v>
      </c>
      <c r="N5657">
        <v>0.23769999999999999</v>
      </c>
      <c r="O5657">
        <v>-0.42530000000000001</v>
      </c>
    </row>
    <row r="5658" spans="1:15" x14ac:dyDescent="0.25">
      <c r="A5658">
        <v>9934</v>
      </c>
      <c r="B5658">
        <v>20200908</v>
      </c>
      <c r="C5658">
        <v>0.32890000000000003</v>
      </c>
      <c r="E5658">
        <v>1.0802947397850104E-2</v>
      </c>
      <c r="F5658">
        <f t="shared" si="88"/>
        <v>-4.8340142113793257E-3</v>
      </c>
      <c r="G5658">
        <v>-0.39511385744449407</v>
      </c>
      <c r="H5658">
        <v>-0.34931176761986743</v>
      </c>
      <c r="I5658">
        <v>1.0911589850653678</v>
      </c>
      <c r="J5658">
        <v>1.4891452195321375</v>
      </c>
      <c r="K5658">
        <v>-0.44747179018397731</v>
      </c>
      <c r="L5658">
        <v>0.51549999999999996</v>
      </c>
      <c r="M5658">
        <v>0.64429999999999998</v>
      </c>
      <c r="N5658">
        <v>0.35389999999999999</v>
      </c>
      <c r="O5658">
        <v>-0.42870000000000003</v>
      </c>
    </row>
    <row r="5659" spans="1:15" x14ac:dyDescent="0.25">
      <c r="A5659">
        <v>9934</v>
      </c>
      <c r="B5659">
        <v>20200909</v>
      </c>
      <c r="C5659">
        <v>2.9508000000000001</v>
      </c>
      <c r="E5659">
        <v>1.0802947397850104E-2</v>
      </c>
      <c r="F5659">
        <f t="shared" si="88"/>
        <v>-5.005479377897388E-3</v>
      </c>
      <c r="G5659">
        <v>-0.34135388642304793</v>
      </c>
      <c r="H5659">
        <v>-0.48617396216660691</v>
      </c>
      <c r="I5659">
        <v>1.0911589850653678</v>
      </c>
      <c r="J5659">
        <v>1.4481802890204327</v>
      </c>
      <c r="K5659">
        <v>-0.46334386288815299</v>
      </c>
      <c r="L5659">
        <v>-0.4294</v>
      </c>
      <c r="M5659">
        <v>-0.45600000000000002</v>
      </c>
      <c r="N5659">
        <v>-0.74729999999999996</v>
      </c>
      <c r="O5659">
        <v>0.89059999999999995</v>
      </c>
    </row>
    <row r="5660" spans="1:15" x14ac:dyDescent="0.25">
      <c r="A5660">
        <v>9934</v>
      </c>
      <c r="B5660">
        <v>20200910</v>
      </c>
      <c r="C5660">
        <v>-0.63690000000000002</v>
      </c>
      <c r="E5660">
        <v>1.0802947397850104E-2</v>
      </c>
      <c r="F5660">
        <f t="shared" si="88"/>
        <v>-1.8361135902297328E-3</v>
      </c>
      <c r="G5660">
        <v>-0.13449579872379408</v>
      </c>
      <c r="H5660">
        <v>-9.4930953420095804E-2</v>
      </c>
      <c r="I5660">
        <v>1.0911589850653678</v>
      </c>
      <c r="J5660">
        <v>1.2561108004555519</v>
      </c>
      <c r="K5660">
        <v>-0.16996413317676046</v>
      </c>
      <c r="L5660">
        <v>0.65720000000000001</v>
      </c>
      <c r="M5660">
        <v>0.28520000000000001</v>
      </c>
      <c r="N5660">
        <v>0.59540000000000004</v>
      </c>
      <c r="O5660">
        <v>-0.40839999999999999</v>
      </c>
    </row>
    <row r="5661" spans="1:15" x14ac:dyDescent="0.25">
      <c r="A5661">
        <v>9934</v>
      </c>
      <c r="B5661">
        <v>20200911</v>
      </c>
      <c r="C5661">
        <v>-1.9231</v>
      </c>
      <c r="E5661">
        <v>1.0802947397850104E-2</v>
      </c>
      <c r="F5661">
        <f t="shared" si="88"/>
        <v>-1.5578492690390279E-3</v>
      </c>
      <c r="G5661">
        <v>-0.15625680691414837</v>
      </c>
      <c r="H5661">
        <v>8.8707413818971993E-3</v>
      </c>
      <c r="I5661">
        <v>1.0911589850653678</v>
      </c>
      <c r="J5661">
        <v>1.2612248102419841</v>
      </c>
      <c r="K5661">
        <v>-0.14420594784614574</v>
      </c>
      <c r="L5661">
        <v>-0.1295</v>
      </c>
      <c r="M5661">
        <v>9.0499999999999997E-2</v>
      </c>
      <c r="N5661">
        <v>1.6516</v>
      </c>
      <c r="O5661">
        <v>-0.49359999999999998</v>
      </c>
    </row>
    <row r="5662" spans="1:15" x14ac:dyDescent="0.25">
      <c r="A5662">
        <v>9934</v>
      </c>
      <c r="B5662">
        <v>20200914</v>
      </c>
      <c r="C5662">
        <v>-0.65359999999999996</v>
      </c>
      <c r="E5662">
        <v>1.0802947397850104E-2</v>
      </c>
      <c r="F5662">
        <f t="shared" si="88"/>
        <v>-2.3803036624409921E-3</v>
      </c>
      <c r="G5662">
        <v>-0.19729429873769055</v>
      </c>
      <c r="H5662">
        <v>-0.11224805040591194</v>
      </c>
      <c r="I5662">
        <v>1.0911589850653678</v>
      </c>
      <c r="J5662">
        <v>1.2612611702705923</v>
      </c>
      <c r="K5662">
        <v>-0.22033835533760876</v>
      </c>
      <c r="L5662">
        <v>0.88080000000000003</v>
      </c>
      <c r="M5662">
        <v>0.91800000000000004</v>
      </c>
      <c r="N5662">
        <v>0.49249999999999999</v>
      </c>
      <c r="O5662">
        <v>-0.2127</v>
      </c>
    </row>
    <row r="5663" spans="1:15" x14ac:dyDescent="0.25">
      <c r="A5663">
        <v>9934</v>
      </c>
      <c r="B5663">
        <v>20200915</v>
      </c>
      <c r="C5663">
        <v>0.65790000000000004</v>
      </c>
      <c r="E5663">
        <v>1.0802947397850104E-2</v>
      </c>
      <c r="F5663">
        <f t="shared" si="88"/>
        <v>-7.0813149578751692E-4</v>
      </c>
      <c r="G5663">
        <v>-7.5638268697127115E-2</v>
      </c>
      <c r="H5663">
        <v>6.4571535228004254E-2</v>
      </c>
      <c r="I5663">
        <v>1.0911589850653678</v>
      </c>
      <c r="J5663">
        <v>1.064074508803764</v>
      </c>
      <c r="K5663">
        <v>-6.554984206703092E-2</v>
      </c>
      <c r="L5663">
        <v>0.44790000000000002</v>
      </c>
      <c r="M5663">
        <v>0.41489999999999999</v>
      </c>
      <c r="N5663">
        <v>-0.4022</v>
      </c>
      <c r="O5663">
        <v>5.5300000000000002E-2</v>
      </c>
    </row>
    <row r="5664" spans="1:15" x14ac:dyDescent="0.25">
      <c r="A5664">
        <v>9934</v>
      </c>
      <c r="B5664">
        <v>20200916</v>
      </c>
      <c r="C5664">
        <v>-1.6339999999999999</v>
      </c>
      <c r="E5664">
        <v>1.0802947397850104E-2</v>
      </c>
      <c r="F5664">
        <f t="shared" si="88"/>
        <v>1.8191744656522132E-4</v>
      </c>
      <c r="G5664">
        <v>-2.0336178985025911E-2</v>
      </c>
      <c r="H5664">
        <v>0.17280380643021989</v>
      </c>
      <c r="I5664">
        <v>1.0911589850653678</v>
      </c>
      <c r="J5664">
        <v>0.86344751254136709</v>
      </c>
      <c r="K5664">
        <v>1.6839612363698516E-2</v>
      </c>
      <c r="L5664">
        <v>1.0186999999999999</v>
      </c>
      <c r="M5664">
        <v>1.0812999999999999</v>
      </c>
      <c r="N5664">
        <v>3.27E-2</v>
      </c>
      <c r="O5664">
        <v>-0.99309999999999998</v>
      </c>
    </row>
    <row r="5665" spans="1:15" x14ac:dyDescent="0.25">
      <c r="A5665">
        <v>9934</v>
      </c>
      <c r="B5665">
        <v>20200917</v>
      </c>
      <c r="C5665">
        <v>0.66449999999999998</v>
      </c>
      <c r="E5665">
        <v>1.0802947397850104E-2</v>
      </c>
      <c r="F5665">
        <f t="shared" si="88"/>
        <v>7.2631710544166601E-4</v>
      </c>
      <c r="G5665">
        <v>2.2714634462427E-2</v>
      </c>
      <c r="H5665">
        <v>0.22185212602878515</v>
      </c>
      <c r="I5665">
        <v>1.0911589850653678</v>
      </c>
      <c r="J5665">
        <v>0.86827705231683072</v>
      </c>
      <c r="K5665">
        <v>6.7233235402609712E-2</v>
      </c>
      <c r="L5665">
        <v>-0.62690000000000001</v>
      </c>
      <c r="M5665">
        <v>-0.60250000000000004</v>
      </c>
      <c r="N5665">
        <v>-0.63660000000000005</v>
      </c>
      <c r="O5665">
        <v>0.86209999999999998</v>
      </c>
    </row>
    <row r="5666" spans="1:15" x14ac:dyDescent="0.25">
      <c r="A5666">
        <v>9934</v>
      </c>
      <c r="B5666">
        <v>20200918</v>
      </c>
      <c r="C5666">
        <v>0.66010000000000002</v>
      </c>
      <c r="E5666">
        <v>1.0802947397850104E-2</v>
      </c>
      <c r="F5666">
        <f t="shared" si="88"/>
        <v>2.6940629643730594E-3</v>
      </c>
      <c r="G5666">
        <v>0.16570330639038502</v>
      </c>
      <c r="H5666">
        <v>0.41623559293899676</v>
      </c>
      <c r="I5666">
        <v>1.0911589850653678</v>
      </c>
      <c r="J5666">
        <v>0.91894496150685401</v>
      </c>
      <c r="K5666">
        <v>0.24938221627453311</v>
      </c>
      <c r="L5666">
        <v>2.0299999999999999E-2</v>
      </c>
      <c r="M5666">
        <v>-0.79390000000000005</v>
      </c>
      <c r="N5666">
        <v>-0.28050000000000003</v>
      </c>
      <c r="O5666">
        <v>0.69020000000000004</v>
      </c>
    </row>
    <row r="5667" spans="1:15" x14ac:dyDescent="0.25">
      <c r="A5667">
        <v>9934</v>
      </c>
      <c r="B5667">
        <v>20200921</v>
      </c>
      <c r="C5667">
        <v>0</v>
      </c>
      <c r="E5667">
        <v>1.0802947397850104E-2</v>
      </c>
      <c r="F5667">
        <f t="shared" si="88"/>
        <v>7.9659509682854777E-5</v>
      </c>
      <c r="G5667">
        <v>1.821678828134983E-2</v>
      </c>
      <c r="H5667">
        <v>8.1609580962542672E-2</v>
      </c>
      <c r="I5667">
        <v>1.0911589850653678</v>
      </c>
      <c r="J5667">
        <v>1.0012037077484639</v>
      </c>
      <c r="K5667">
        <v>7.3738681444202748E-3</v>
      </c>
      <c r="L5667">
        <v>-0.62870000000000004</v>
      </c>
      <c r="M5667">
        <v>-0.89970000000000006</v>
      </c>
      <c r="N5667">
        <v>-0.17180000000000001</v>
      </c>
      <c r="O5667">
        <v>3.4200000000000001E-2</v>
      </c>
    </row>
    <row r="5668" spans="1:15" x14ac:dyDescent="0.25">
      <c r="A5668">
        <v>9934</v>
      </c>
      <c r="B5668">
        <v>20200922</v>
      </c>
      <c r="C5668">
        <v>-3.2787000000000002</v>
      </c>
      <c r="E5668">
        <v>1.0802947397850104E-2</v>
      </c>
      <c r="F5668">
        <f t="shared" si="88"/>
        <v>-6.7475606914815041E-4</v>
      </c>
      <c r="G5668">
        <v>-0.10279669230477402</v>
      </c>
      <c r="H5668">
        <v>0.12051216072579521</v>
      </c>
      <c r="I5668">
        <v>1.0911589850653678</v>
      </c>
      <c r="J5668">
        <v>0.96389211963042021</v>
      </c>
      <c r="K5668">
        <v>-6.2460367925371345E-2</v>
      </c>
      <c r="L5668">
        <v>-1.1715</v>
      </c>
      <c r="M5668">
        <v>0.79690000000000005</v>
      </c>
      <c r="N5668">
        <v>4.0800000000000003E-2</v>
      </c>
      <c r="O5668">
        <v>-5.5899999999999998E-2</v>
      </c>
    </row>
    <row r="5669" spans="1:15" x14ac:dyDescent="0.25">
      <c r="A5669">
        <v>9934</v>
      </c>
      <c r="B5669">
        <v>20200923</v>
      </c>
      <c r="C5669">
        <v>-3.3898000000000001</v>
      </c>
      <c r="E5669">
        <v>1.0802947397850104E-2</v>
      </c>
      <c r="F5669">
        <f t="shared" si="88"/>
        <v>-4.0340735817540474E-5</v>
      </c>
      <c r="G5669">
        <v>-9.4357876136467331E-2</v>
      </c>
      <c r="H5669">
        <v>0.25329734233083967</v>
      </c>
      <c r="I5669">
        <v>1.0911589850653678</v>
      </c>
      <c r="J5669">
        <v>0.93747111513548032</v>
      </c>
      <c r="K5669">
        <v>-3.7342342170034715E-3</v>
      </c>
      <c r="L5669">
        <v>-0.48209999999999997</v>
      </c>
      <c r="M5669">
        <v>0.18240000000000001</v>
      </c>
      <c r="N5669">
        <v>0.3019</v>
      </c>
      <c r="O5669">
        <v>0.2722</v>
      </c>
    </row>
    <row r="5670" spans="1:15" x14ac:dyDescent="0.25">
      <c r="A5670">
        <v>9934</v>
      </c>
      <c r="B5670">
        <v>20200924</v>
      </c>
      <c r="C5670">
        <v>0</v>
      </c>
      <c r="E5670">
        <v>1.0802947397850104E-2</v>
      </c>
      <c r="F5670">
        <f t="shared" si="88"/>
        <v>-3.2304968257089919E-3</v>
      </c>
      <c r="G5670">
        <v>-0.39635611972307727</v>
      </c>
      <c r="H5670">
        <v>4.3979224356708264E-2</v>
      </c>
      <c r="I5670">
        <v>1.0911589850653678</v>
      </c>
      <c r="J5670">
        <v>1.2833744573317269</v>
      </c>
      <c r="K5670">
        <v>-0.29903846670140166</v>
      </c>
      <c r="L5670">
        <v>-2.5329000000000002</v>
      </c>
      <c r="M5670">
        <v>0.40089999999999998</v>
      </c>
      <c r="N5670">
        <v>0.64829999999999999</v>
      </c>
      <c r="O5670">
        <v>-0.1071</v>
      </c>
    </row>
    <row r="5671" spans="1:15" x14ac:dyDescent="0.25">
      <c r="A5671">
        <v>9934</v>
      </c>
      <c r="B5671">
        <v>20200925</v>
      </c>
      <c r="C5671">
        <v>0.35089999999999999</v>
      </c>
      <c r="E5671">
        <v>1.0802947397850104E-2</v>
      </c>
      <c r="F5671">
        <f t="shared" si="88"/>
        <v>-1.6916091973877972E-3</v>
      </c>
      <c r="G5671">
        <v>-0.33874085197499354</v>
      </c>
      <c r="H5671">
        <v>0.31027897837461776</v>
      </c>
      <c r="I5671">
        <v>1.0911589850653678</v>
      </c>
      <c r="J5671">
        <v>1.2819918794974159</v>
      </c>
      <c r="K5671">
        <v>-0.15658774731463052</v>
      </c>
      <c r="L5671">
        <v>-0.25790000000000002</v>
      </c>
      <c r="M5671">
        <v>-1.1594</v>
      </c>
      <c r="N5671">
        <v>0.65969999999999995</v>
      </c>
      <c r="O5671">
        <v>-1.0998000000000001</v>
      </c>
    </row>
    <row r="5672" spans="1:15" x14ac:dyDescent="0.25">
      <c r="A5672">
        <v>9934</v>
      </c>
      <c r="B5672">
        <v>20200928</v>
      </c>
      <c r="C5672">
        <v>1.3986000000000001</v>
      </c>
      <c r="E5672">
        <v>1.0802947397850104E-2</v>
      </c>
      <c r="F5672">
        <f t="shared" si="88"/>
        <v>-1.015437051620794E-4</v>
      </c>
      <c r="G5672">
        <v>-0.20072122916136839</v>
      </c>
      <c r="H5672">
        <v>0.43320812184356422</v>
      </c>
      <c r="I5672">
        <v>1.0911589850653678</v>
      </c>
      <c r="J5672">
        <v>1.3685562150552157</v>
      </c>
      <c r="K5672">
        <v>-9.3996296957150442E-3</v>
      </c>
      <c r="L5672">
        <v>1.8741000000000001</v>
      </c>
      <c r="M5672">
        <v>0.63329999999999997</v>
      </c>
      <c r="N5672">
        <v>-0.19919999999999999</v>
      </c>
      <c r="O5672">
        <v>-0.1431</v>
      </c>
    </row>
    <row r="5673" spans="1:15" x14ac:dyDescent="0.25">
      <c r="A5673">
        <v>9934</v>
      </c>
      <c r="B5673">
        <v>20200929</v>
      </c>
      <c r="C5673">
        <v>-0.3448</v>
      </c>
      <c r="E5673">
        <v>1.0802947397850104E-2</v>
      </c>
      <c r="F5673">
        <f t="shared" si="88"/>
        <v>1.0294064966159262E-3</v>
      </c>
      <c r="G5673">
        <v>-0.1176181663871807</v>
      </c>
      <c r="H5673">
        <v>0.54536480035243828</v>
      </c>
      <c r="I5673">
        <v>1.0911589850653678</v>
      </c>
      <c r="J5673">
        <v>1.3944291271587093</v>
      </c>
      <c r="K5673">
        <v>9.5289411186135056E-2</v>
      </c>
      <c r="L5673">
        <v>4.7399999999999998E-2</v>
      </c>
      <c r="M5673">
        <v>-0.39589999999999997</v>
      </c>
      <c r="N5673">
        <v>0.88200000000000001</v>
      </c>
      <c r="O5673">
        <v>-0.3488</v>
      </c>
    </row>
    <row r="5674" spans="1:15" x14ac:dyDescent="0.25">
      <c r="A5674">
        <v>9934</v>
      </c>
      <c r="B5674">
        <v>20200930</v>
      </c>
      <c r="C5674">
        <v>-0.34599999999999997</v>
      </c>
      <c r="E5674">
        <v>1.0802947397850104E-2</v>
      </c>
      <c r="F5674">
        <f t="shared" si="88"/>
        <v>4.4817410909886235E-4</v>
      </c>
      <c r="G5674">
        <v>-0.15634248017474034</v>
      </c>
      <c r="H5674">
        <v>0.48069717487930902</v>
      </c>
      <c r="I5674">
        <v>1.0911589850653678</v>
      </c>
      <c r="J5674">
        <v>1.2581252032498857</v>
      </c>
      <c r="K5674">
        <v>4.1486280789264376E-2</v>
      </c>
      <c r="L5674">
        <v>0.3831</v>
      </c>
      <c r="M5674">
        <v>0.59040000000000004</v>
      </c>
      <c r="N5674">
        <v>-0.11020000000000001</v>
      </c>
      <c r="O5674">
        <v>0.42370000000000002</v>
      </c>
    </row>
    <row r="5675" spans="1:15" x14ac:dyDescent="0.25">
      <c r="A5675">
        <v>9934</v>
      </c>
      <c r="B5675">
        <v>20201005</v>
      </c>
      <c r="C5675">
        <v>1.0417000000000001</v>
      </c>
      <c r="E5675">
        <v>1.0802947397850104E-2</v>
      </c>
      <c r="F5675">
        <f t="shared" si="88"/>
        <v>9.5677742269471364E-5</v>
      </c>
      <c r="G5675">
        <v>-0.16568086557926245</v>
      </c>
      <c r="H5675">
        <v>0.41499514675971799</v>
      </c>
      <c r="I5675">
        <v>0.88747656426761878</v>
      </c>
      <c r="J5675">
        <v>0.74979239074568027</v>
      </c>
      <c r="K5675">
        <v>8.8566331711021941E-3</v>
      </c>
      <c r="L5675">
        <v>0.25569999999999998</v>
      </c>
      <c r="M5675">
        <v>9.8799999999999999E-2</v>
      </c>
      <c r="N5675">
        <v>0.60289999999999999</v>
      </c>
      <c r="O5675">
        <v>0.19900000000000001</v>
      </c>
    </row>
    <row r="5676" spans="1:15" x14ac:dyDescent="0.25">
      <c r="A5676">
        <v>9934</v>
      </c>
      <c r="B5676">
        <v>20201006</v>
      </c>
      <c r="C5676">
        <v>2.4055</v>
      </c>
      <c r="E5676">
        <v>1.0802947397850104E-2</v>
      </c>
      <c r="F5676">
        <f t="shared" si="88"/>
        <v>-5.9113261933565727E-4</v>
      </c>
      <c r="G5676">
        <v>-0.16469562308245506</v>
      </c>
      <c r="H5676">
        <v>0.25148940791665519</v>
      </c>
      <c r="I5676">
        <v>0.88747656426761878</v>
      </c>
      <c r="J5676">
        <v>0.63652488061044765</v>
      </c>
      <c r="K5676">
        <v>-5.4719568425677857E-2</v>
      </c>
      <c r="L5676">
        <v>1.2349000000000001</v>
      </c>
      <c r="M5676">
        <v>0.42370000000000002</v>
      </c>
      <c r="N5676">
        <v>-0.13339999999999999</v>
      </c>
      <c r="O5676">
        <v>-0.39360000000000001</v>
      </c>
    </row>
    <row r="5677" spans="1:15" x14ac:dyDescent="0.25">
      <c r="A5677">
        <v>9934</v>
      </c>
      <c r="B5677">
        <v>20201007</v>
      </c>
      <c r="C5677">
        <v>0.33560000000000001</v>
      </c>
      <c r="E5677">
        <v>1.0802947397850104E-2</v>
      </c>
      <c r="F5677">
        <f t="shared" si="88"/>
        <v>-1.6892247101575001E-3</v>
      </c>
      <c r="G5677">
        <v>-0.20440517936682209</v>
      </c>
      <c r="H5677">
        <v>6.4032875359873856E-2</v>
      </c>
      <c r="I5677">
        <v>0.88747656426761878</v>
      </c>
      <c r="J5677">
        <v>0.45301538994641438</v>
      </c>
      <c r="K5677">
        <v>-0.15636702169758532</v>
      </c>
      <c r="L5677">
        <v>0.33300000000000002</v>
      </c>
      <c r="M5677">
        <v>0.63080000000000003</v>
      </c>
      <c r="N5677">
        <v>-0.50529999999999997</v>
      </c>
      <c r="O5677">
        <v>-0.25740000000000002</v>
      </c>
    </row>
    <row r="5678" spans="1:15" x14ac:dyDescent="0.25">
      <c r="A5678">
        <v>9934</v>
      </c>
      <c r="B5678">
        <v>20201008</v>
      </c>
      <c r="C5678">
        <v>-1.6721999999999999</v>
      </c>
      <c r="E5678">
        <v>1.0802947397850104E-2</v>
      </c>
      <c r="F5678">
        <f t="shared" si="88"/>
        <v>-2.5936216547562717E-3</v>
      </c>
      <c r="G5678">
        <v>-0.25293908149215955</v>
      </c>
      <c r="H5678">
        <v>-6.3720119889888238E-2</v>
      </c>
      <c r="I5678">
        <v>0.88747656426761878</v>
      </c>
      <c r="J5678">
        <v>0.45292516858197379</v>
      </c>
      <c r="K5678">
        <v>-0.24008463239138134</v>
      </c>
      <c r="L5678">
        <v>1.0985</v>
      </c>
      <c r="M5678">
        <v>0.5675</v>
      </c>
      <c r="N5678">
        <v>-0.98799999999999999</v>
      </c>
      <c r="O5678">
        <v>-0.5806</v>
      </c>
    </row>
    <row r="5679" spans="1:15" x14ac:dyDescent="0.25">
      <c r="A5679">
        <v>9934</v>
      </c>
      <c r="B5679">
        <v>20201012</v>
      </c>
      <c r="C5679">
        <v>0.68030000000000002</v>
      </c>
      <c r="E5679">
        <v>1.0802947397850104E-2</v>
      </c>
      <c r="F5679">
        <f t="shared" si="88"/>
        <v>-3.1243685415015556E-3</v>
      </c>
      <c r="G5679">
        <v>-0.29569003852754067</v>
      </c>
      <c r="H5679">
        <v>-0.11397119905610427</v>
      </c>
      <c r="I5679">
        <v>0.88747656426761878</v>
      </c>
      <c r="J5679">
        <v>0.45549703021088644</v>
      </c>
      <c r="K5679">
        <v>-0.28921445476290447</v>
      </c>
      <c r="L5679">
        <v>0.52829999999999999</v>
      </c>
      <c r="M5679">
        <v>0.92459999999999998</v>
      </c>
      <c r="N5679">
        <v>-1.4245000000000001</v>
      </c>
      <c r="O5679">
        <v>-0.17710000000000001</v>
      </c>
    </row>
    <row r="5680" spans="1:15" x14ac:dyDescent="0.25">
      <c r="A5680">
        <v>9934</v>
      </c>
      <c r="B5680">
        <v>20201013</v>
      </c>
      <c r="C5680">
        <v>1.0135000000000001</v>
      </c>
      <c r="E5680">
        <v>1.0802947397850104E-2</v>
      </c>
      <c r="F5680">
        <f t="shared" si="88"/>
        <v>-3.7879867741265772E-3</v>
      </c>
      <c r="G5680">
        <v>-0.34246763881074321</v>
      </c>
      <c r="H5680">
        <v>-0.18975809364475349</v>
      </c>
      <c r="I5680">
        <v>0.88747656426761878</v>
      </c>
      <c r="J5680">
        <v>0.45230533877857476</v>
      </c>
      <c r="K5680">
        <v>-0.35064382289600199</v>
      </c>
      <c r="L5680">
        <v>-6.9900000000000004E-2</v>
      </c>
      <c r="M5680">
        <v>0.78939999999999999</v>
      </c>
      <c r="N5680">
        <v>-4.6899999999999997E-2</v>
      </c>
      <c r="O5680">
        <v>-9.0899999999999995E-2</v>
      </c>
    </row>
    <row r="5681" spans="1:15" x14ac:dyDescent="0.25">
      <c r="A5681">
        <v>9934</v>
      </c>
      <c r="B5681">
        <v>20201014</v>
      </c>
      <c r="C5681">
        <v>0</v>
      </c>
      <c r="E5681">
        <v>1.0802947397850104E-2</v>
      </c>
      <c r="F5681">
        <f t="shared" si="88"/>
        <v>-1.0132043188755089E-3</v>
      </c>
      <c r="G5681">
        <v>-0.15998359374989804</v>
      </c>
      <c r="H5681">
        <v>0.14363581372790837</v>
      </c>
      <c r="I5681">
        <v>0.88747656426761878</v>
      </c>
      <c r="J5681">
        <v>0.63305375906812866</v>
      </c>
      <c r="K5681">
        <v>-9.3789618847644016E-2</v>
      </c>
      <c r="L5681">
        <v>-0.21329999999999999</v>
      </c>
      <c r="M5681">
        <v>-0.18229999999999999</v>
      </c>
      <c r="N5681">
        <v>6.2199999999999998E-2</v>
      </c>
      <c r="O5681">
        <v>0.1066</v>
      </c>
    </row>
    <row r="5682" spans="1:15" x14ac:dyDescent="0.25">
      <c r="A5682">
        <v>9934</v>
      </c>
      <c r="B5682">
        <v>20201015</v>
      </c>
      <c r="C5682">
        <v>-0.33439999999999998</v>
      </c>
      <c r="E5682">
        <v>1.0802947397850104E-2</v>
      </c>
      <c r="F5682">
        <f t="shared" si="88"/>
        <v>-1.9878380608549209E-3</v>
      </c>
      <c r="G5682">
        <v>-0.24488579499651661</v>
      </c>
      <c r="H5682">
        <v>6.6197745772022559E-2</v>
      </c>
      <c r="I5682">
        <v>0.88747656426761878</v>
      </c>
      <c r="J5682">
        <v>0.33633254990424155</v>
      </c>
      <c r="K5682">
        <v>-0.18400886236385089</v>
      </c>
      <c r="L5682">
        <v>-0.70709999999999995</v>
      </c>
      <c r="M5682">
        <v>-0.72919999999999996</v>
      </c>
      <c r="N5682">
        <v>0.57479999999999998</v>
      </c>
      <c r="O5682">
        <v>0.56279999999999997</v>
      </c>
    </row>
    <row r="5683" spans="1:15" x14ac:dyDescent="0.25">
      <c r="A5683">
        <v>9934</v>
      </c>
      <c r="B5683">
        <v>20201016</v>
      </c>
      <c r="C5683">
        <v>-1.3423</v>
      </c>
      <c r="E5683">
        <v>1.0802947397850104E-2</v>
      </c>
      <c r="F5683">
        <f t="shared" si="88"/>
        <v>-4.0464173183961316E-3</v>
      </c>
      <c r="G5683">
        <v>-0.41691770226514435</v>
      </c>
      <c r="H5683">
        <v>-0.11747071704542834</v>
      </c>
      <c r="I5683">
        <v>0.88747656426761878</v>
      </c>
      <c r="J5683">
        <v>0.44468761447791216</v>
      </c>
      <c r="K5683">
        <v>-0.37456604844724223</v>
      </c>
      <c r="L5683">
        <v>-0.60219999999999996</v>
      </c>
      <c r="M5683">
        <v>-0.66479999999999995</v>
      </c>
      <c r="N5683">
        <v>0.25640000000000002</v>
      </c>
      <c r="O5683">
        <v>-5.8299999999999998E-2</v>
      </c>
    </row>
    <row r="5684" spans="1:15" x14ac:dyDescent="0.25">
      <c r="A5684">
        <v>9934</v>
      </c>
      <c r="B5684">
        <v>20201019</v>
      </c>
      <c r="C5684">
        <v>1.3605</v>
      </c>
      <c r="E5684">
        <v>1.0802947397850104E-2</v>
      </c>
      <c r="F5684">
        <f t="shared" si="88"/>
        <v>-3.3770278568068419E-3</v>
      </c>
      <c r="G5684">
        <v>-0.32169187311719627</v>
      </c>
      <c r="H5684">
        <v>-0.12794454838945188</v>
      </c>
      <c r="I5684">
        <v>0.88747656426761878</v>
      </c>
      <c r="J5684">
        <v>0.46665466248412507</v>
      </c>
      <c r="K5684">
        <v>-0.31260245305636725</v>
      </c>
      <c r="L5684">
        <v>1.2294</v>
      </c>
      <c r="M5684">
        <v>0.56489999999999996</v>
      </c>
      <c r="N5684">
        <v>-0.34439999999999998</v>
      </c>
      <c r="O5684">
        <v>-0.12509999999999999</v>
      </c>
    </row>
    <row r="5685" spans="1:15" x14ac:dyDescent="0.25">
      <c r="A5685">
        <v>9934</v>
      </c>
      <c r="B5685">
        <v>20201020</v>
      </c>
      <c r="C5685">
        <v>0</v>
      </c>
      <c r="E5685">
        <v>1.0802947397850104E-2</v>
      </c>
      <c r="F5685">
        <f t="shared" si="88"/>
        <v>-3.6640122823955387E-3</v>
      </c>
      <c r="G5685">
        <v>-0.36722721112181561</v>
      </c>
      <c r="H5685">
        <v>-0.11493694902010991</v>
      </c>
      <c r="I5685">
        <v>0.88747656426761878</v>
      </c>
      <c r="J5685">
        <v>0.47293031137920993</v>
      </c>
      <c r="K5685">
        <v>-0.3391678351710492</v>
      </c>
      <c r="L5685">
        <v>-0.35070000000000001</v>
      </c>
      <c r="M5685">
        <v>-0.1547</v>
      </c>
      <c r="N5685">
        <v>0.8579</v>
      </c>
      <c r="O5685">
        <v>0.28620000000000001</v>
      </c>
    </row>
    <row r="5686" spans="1:15" x14ac:dyDescent="0.25">
      <c r="A5686">
        <v>9934</v>
      </c>
      <c r="B5686">
        <v>20201021</v>
      </c>
      <c r="C5686">
        <v>2.0133999999999999</v>
      </c>
      <c r="E5686">
        <v>1.0802947397850104E-2</v>
      </c>
      <c r="F5686">
        <f t="shared" si="88"/>
        <v>-4.6470437362226688E-3</v>
      </c>
      <c r="G5686">
        <v>-0.42629892429996247</v>
      </c>
      <c r="H5686">
        <v>-0.24742912380303472</v>
      </c>
      <c r="I5686">
        <v>0.88747656426761878</v>
      </c>
      <c r="J5686">
        <v>0.33946191152488309</v>
      </c>
      <c r="K5686">
        <v>-0.4301644324536355</v>
      </c>
      <c r="L5686">
        <v>0.1145</v>
      </c>
      <c r="M5686">
        <v>5.8599999999999999E-2</v>
      </c>
      <c r="N5686">
        <v>-0.1517</v>
      </c>
      <c r="O5686">
        <v>1.54E-2</v>
      </c>
    </row>
    <row r="5687" spans="1:15" x14ac:dyDescent="0.25">
      <c r="A5687">
        <v>9934</v>
      </c>
      <c r="B5687">
        <v>20201022</v>
      </c>
      <c r="C5687">
        <v>1.3158000000000001</v>
      </c>
      <c r="E5687">
        <v>1.0802947397850104E-2</v>
      </c>
      <c r="F5687">
        <f t="shared" si="88"/>
        <v>-3.5126405971284622E-3</v>
      </c>
      <c r="G5687">
        <v>-0.37305299284206794</v>
      </c>
      <c r="H5687">
        <v>-6.755350652504688E-2</v>
      </c>
      <c r="I5687">
        <v>0.88747656426761878</v>
      </c>
      <c r="J5687">
        <v>0.1682397606835383</v>
      </c>
      <c r="K5687">
        <v>-0.32515576238272836</v>
      </c>
      <c r="L5687">
        <v>0.318</v>
      </c>
      <c r="M5687">
        <v>-0.4592</v>
      </c>
      <c r="N5687">
        <v>-3.7199999999999997E-2</v>
      </c>
      <c r="O5687">
        <v>-0.38150000000000001</v>
      </c>
    </row>
    <row r="5688" spans="1:15" x14ac:dyDescent="0.25">
      <c r="A5688">
        <v>9934</v>
      </c>
      <c r="B5688">
        <v>20201023</v>
      </c>
      <c r="C5688">
        <v>3.8961000000000001</v>
      </c>
      <c r="E5688">
        <v>1.0802947397850104E-2</v>
      </c>
      <c r="F5688">
        <f t="shared" si="88"/>
        <v>-2.8748804212708943E-3</v>
      </c>
      <c r="G5688">
        <v>-0.30023072133891376</v>
      </c>
      <c r="H5688">
        <v>-4.5849251767273495E-2</v>
      </c>
      <c r="I5688">
        <v>0.88747656426761878</v>
      </c>
      <c r="J5688">
        <v>0.19536094773082335</v>
      </c>
      <c r="K5688">
        <v>-0.26612000553136311</v>
      </c>
      <c r="L5688">
        <v>-0.14180000000000001</v>
      </c>
      <c r="M5688">
        <v>-0.1002</v>
      </c>
      <c r="N5688">
        <v>0.34100000000000003</v>
      </c>
      <c r="O5688">
        <v>0.32750000000000001</v>
      </c>
    </row>
    <row r="5689" spans="1:15" x14ac:dyDescent="0.25">
      <c r="A5689">
        <v>9934</v>
      </c>
      <c r="B5689">
        <v>20201026</v>
      </c>
      <c r="C5689">
        <v>-0.9375</v>
      </c>
      <c r="E5689">
        <v>1.0802947397850104E-2</v>
      </c>
      <c r="F5689">
        <f t="shared" si="88"/>
        <v>-3.3178994862902373E-3</v>
      </c>
      <c r="G5689">
        <v>-0.34006878751416869</v>
      </c>
      <c r="H5689">
        <v>-8.0419624525308334E-2</v>
      </c>
      <c r="I5689">
        <v>0.88747656426761878</v>
      </c>
      <c r="J5689">
        <v>0.1906707800861776</v>
      </c>
      <c r="K5689">
        <v>-0.30712909765260293</v>
      </c>
      <c r="L5689">
        <v>8.5199999999999998E-2</v>
      </c>
      <c r="M5689">
        <v>-0.26429999999999998</v>
      </c>
      <c r="N5689">
        <v>-0.251</v>
      </c>
      <c r="O5689">
        <v>-2.7000000000000001E-3</v>
      </c>
    </row>
    <row r="5690" spans="1:15" x14ac:dyDescent="0.25">
      <c r="A5690">
        <v>9934</v>
      </c>
      <c r="B5690">
        <v>20201027</v>
      </c>
      <c r="C5690">
        <v>-0.3155</v>
      </c>
      <c r="E5690">
        <v>1.0802947397850104E-2</v>
      </c>
      <c r="F5690">
        <f t="shared" si="88"/>
        <v>-2.4709356496270111E-3</v>
      </c>
      <c r="G5690">
        <v>-0.30023072133891376</v>
      </c>
      <c r="H5690">
        <v>5.1218202755136451E-2</v>
      </c>
      <c r="I5690">
        <v>0.88747656426761878</v>
      </c>
      <c r="J5690">
        <v>-6.2832175686929906E-2</v>
      </c>
      <c r="K5690">
        <v>-0.2287279164312836</v>
      </c>
      <c r="L5690">
        <v>-0.26600000000000001</v>
      </c>
      <c r="M5690">
        <v>0.51229999999999998</v>
      </c>
      <c r="N5690">
        <v>-0.1769</v>
      </c>
      <c r="O5690">
        <v>0.5403</v>
      </c>
    </row>
    <row r="5691" spans="1:15" x14ac:dyDescent="0.25">
      <c r="A5691">
        <v>9934</v>
      </c>
      <c r="B5691">
        <v>20201028</v>
      </c>
      <c r="C5691">
        <v>-0.63290000000000002</v>
      </c>
      <c r="E5691">
        <v>1.0802947397850104E-2</v>
      </c>
      <c r="F5691">
        <f t="shared" si="88"/>
        <v>-2.200304976658646E-3</v>
      </c>
      <c r="G5691">
        <v>-0.27491427283399372</v>
      </c>
      <c r="H5691">
        <v>6.9985804299822527E-2</v>
      </c>
      <c r="I5691">
        <v>0.88747656426761878</v>
      </c>
      <c r="J5691">
        <v>-5.9755314376392497E-2</v>
      </c>
      <c r="K5691">
        <v>-0.20367635753706706</v>
      </c>
      <c r="L5691">
        <v>-0.62949999999999995</v>
      </c>
      <c r="M5691">
        <v>-0.14399999999999999</v>
      </c>
      <c r="N5691">
        <v>7.5999999999999998E-2</v>
      </c>
      <c r="O5691">
        <v>-0.36030000000000001</v>
      </c>
    </row>
    <row r="5692" spans="1:15" x14ac:dyDescent="0.25">
      <c r="A5692">
        <v>9934</v>
      </c>
      <c r="B5692">
        <v>20201029</v>
      </c>
      <c r="C5692">
        <v>-1.2739</v>
      </c>
      <c r="E5692">
        <v>1.0802947397850104E-2</v>
      </c>
      <c r="F5692">
        <f t="shared" si="88"/>
        <v>-3.3800943240976157E-3</v>
      </c>
      <c r="G5692">
        <v>-0.39459981788094239</v>
      </c>
      <c r="H5692">
        <v>4.2557017379547734E-3</v>
      </c>
      <c r="I5692">
        <v>0.88747656426761878</v>
      </c>
      <c r="J5692">
        <v>1.1157898829772748E-2</v>
      </c>
      <c r="K5692">
        <v>-0.31288630774692922</v>
      </c>
      <c r="L5692">
        <v>-1.0201</v>
      </c>
      <c r="M5692">
        <v>0.28610000000000002</v>
      </c>
      <c r="N5692">
        <v>0.1104</v>
      </c>
      <c r="O5692">
        <v>0.40949999999999998</v>
      </c>
    </row>
    <row r="5693" spans="1:15" x14ac:dyDescent="0.25">
      <c r="A5693">
        <v>9934</v>
      </c>
      <c r="B5693">
        <v>20201030</v>
      </c>
      <c r="C5693">
        <v>-0.9677</v>
      </c>
      <c r="E5693">
        <v>1.0802947397850104E-2</v>
      </c>
      <c r="F5693">
        <f t="shared" si="88"/>
        <v>-3.6756808589209766E-3</v>
      </c>
      <c r="G5693">
        <v>-0.43495192361974899</v>
      </c>
      <c r="H5693">
        <v>6.6113876178323623E-3</v>
      </c>
      <c r="I5693">
        <v>0.88747656426761878</v>
      </c>
      <c r="J5693">
        <v>-7.9969941051904234E-2</v>
      </c>
      <c r="K5693">
        <v>-0.34024796414842068</v>
      </c>
      <c r="L5693">
        <v>-0.9264</v>
      </c>
      <c r="M5693">
        <v>-0.84350000000000003</v>
      </c>
      <c r="N5693">
        <v>-5.3800000000000001E-2</v>
      </c>
      <c r="O5693">
        <v>-0.2586</v>
      </c>
    </row>
    <row r="5694" spans="1:15" x14ac:dyDescent="0.25">
      <c r="A5694">
        <v>9934</v>
      </c>
      <c r="B5694">
        <v>20201102</v>
      </c>
      <c r="C5694">
        <v>-0.97719999999999996</v>
      </c>
      <c r="E5694">
        <v>1.0802947397850104E-2</v>
      </c>
      <c r="F5694">
        <f t="shared" si="88"/>
        <v>-4.2779860471701134E-3</v>
      </c>
      <c r="G5694">
        <v>-0.46772194579616838</v>
      </c>
      <c r="H5694">
        <v>-8.0790517956841473E-2</v>
      </c>
      <c r="I5694">
        <v>0.88747656426761878</v>
      </c>
      <c r="J5694">
        <v>-0.10322402683389446</v>
      </c>
      <c r="K5694">
        <v>-0.39600174745102212</v>
      </c>
      <c r="L5694">
        <v>0.34799999999999998</v>
      </c>
      <c r="M5694">
        <v>-0.51229999999999998</v>
      </c>
      <c r="N5694">
        <v>0.33700000000000002</v>
      </c>
      <c r="O5694">
        <v>-0.1898</v>
      </c>
    </row>
    <row r="5695" spans="1:15" x14ac:dyDescent="0.25">
      <c r="A5695">
        <v>9934</v>
      </c>
      <c r="B5695">
        <v>20201103</v>
      </c>
      <c r="C5695">
        <v>1.6447000000000001</v>
      </c>
      <c r="E5695">
        <v>1.0802947397850104E-2</v>
      </c>
      <c r="F5695">
        <f t="shared" si="88"/>
        <v>-4.1848490437380037E-3</v>
      </c>
      <c r="G5695">
        <v>-0.43756495806780338</v>
      </c>
      <c r="H5695">
        <v>-0.11351217422182709</v>
      </c>
      <c r="I5695">
        <v>0.88747656426761878</v>
      </c>
      <c r="J5695">
        <v>-0.10948082094560153</v>
      </c>
      <c r="K5695">
        <v>-0.38738030369108628</v>
      </c>
      <c r="L5695">
        <v>1.1426000000000001</v>
      </c>
      <c r="M5695">
        <v>0.37109999999999999</v>
      </c>
      <c r="N5695">
        <v>-0.17449999999999999</v>
      </c>
      <c r="O5695">
        <v>-0.56079999999999997</v>
      </c>
    </row>
    <row r="5696" spans="1:15" x14ac:dyDescent="0.25">
      <c r="A5696">
        <v>9934</v>
      </c>
      <c r="B5696">
        <v>20201104</v>
      </c>
      <c r="C5696">
        <v>0</v>
      </c>
      <c r="E5696">
        <v>1.0802947397850104E-2</v>
      </c>
      <c r="F5696">
        <f t="shared" si="88"/>
        <v>-3.7464387903645628E-3</v>
      </c>
      <c r="G5696">
        <v>-0.39926901058320347</v>
      </c>
      <c r="H5696">
        <v>-7.6512975874302225E-2</v>
      </c>
      <c r="I5696">
        <v>0.88747656426761878</v>
      </c>
      <c r="J5696">
        <v>-0.23617655974977469</v>
      </c>
      <c r="K5696">
        <v>-0.34679783695976729</v>
      </c>
      <c r="L5696">
        <v>1.0293000000000001</v>
      </c>
      <c r="M5696">
        <v>0.86399999999999999</v>
      </c>
      <c r="N5696">
        <v>-0.66759999999999997</v>
      </c>
      <c r="O5696">
        <v>-0.68</v>
      </c>
    </row>
    <row r="5697" spans="1:15" x14ac:dyDescent="0.25">
      <c r="A5697">
        <v>9934</v>
      </c>
      <c r="B5697">
        <v>20201105</v>
      </c>
      <c r="C5697">
        <v>-0.3236</v>
      </c>
      <c r="E5697">
        <v>1.0802947397850104E-2</v>
      </c>
      <c r="F5697">
        <f t="shared" si="88"/>
        <v>-4.4981809528034482E-3</v>
      </c>
      <c r="G5697">
        <v>-0.4513155163928107</v>
      </c>
      <c r="H5697">
        <v>-0.16525719225563332</v>
      </c>
      <c r="I5697">
        <v>0.88747656426761878</v>
      </c>
      <c r="J5697">
        <v>-0.31795626134213473</v>
      </c>
      <c r="K5697">
        <v>-0.41638460201135774</v>
      </c>
      <c r="L5697">
        <v>0.38850000000000001</v>
      </c>
      <c r="M5697">
        <v>0.2324</v>
      </c>
      <c r="N5697">
        <v>-3.1300000000000001E-2</v>
      </c>
      <c r="O5697">
        <v>0.18720000000000001</v>
      </c>
    </row>
    <row r="5698" spans="1:15" x14ac:dyDescent="0.25">
      <c r="A5698">
        <v>9934</v>
      </c>
      <c r="B5698">
        <v>20201106</v>
      </c>
      <c r="C5698">
        <v>2.5973999999999999</v>
      </c>
      <c r="E5698">
        <v>1.0802947397850104E-2</v>
      </c>
      <c r="F5698">
        <f t="shared" si="88"/>
        <v>5.2880017387108751E-4</v>
      </c>
      <c r="G5698">
        <v>-0.10361058828039751</v>
      </c>
      <c r="H5698">
        <v>0.40273922882167418</v>
      </c>
      <c r="I5698">
        <v>0.88747656426761878</v>
      </c>
      <c r="J5698">
        <v>0.411672877754031</v>
      </c>
      <c r="K5698">
        <v>4.8949620357896413E-2</v>
      </c>
      <c r="L5698">
        <v>0.41899999999999998</v>
      </c>
      <c r="M5698">
        <v>1.0699999999999999E-2</v>
      </c>
      <c r="N5698">
        <v>4.3E-3</v>
      </c>
      <c r="O5698">
        <v>-0.1371</v>
      </c>
    </row>
    <row r="5699" spans="1:15" x14ac:dyDescent="0.25">
      <c r="A5699">
        <v>9934</v>
      </c>
      <c r="B5699">
        <v>20201109</v>
      </c>
      <c r="C5699">
        <v>0</v>
      </c>
      <c r="E5699">
        <v>1.0802947397850104E-2</v>
      </c>
      <c r="F5699">
        <f t="shared" ref="F5699:F5762" si="89">E5699*K5699</f>
        <v>2.066129442024541E-3</v>
      </c>
      <c r="G5699">
        <v>4.3576073416565872E-2</v>
      </c>
      <c r="H5699">
        <v>0.49105667951944337</v>
      </c>
      <c r="I5699">
        <v>0.88747656426761878</v>
      </c>
      <c r="J5699">
        <v>0.51260255139965061</v>
      </c>
      <c r="K5699">
        <v>0.19125608650429249</v>
      </c>
      <c r="L5699">
        <v>1.1903999999999999</v>
      </c>
      <c r="M5699">
        <v>0.9123</v>
      </c>
      <c r="N5699">
        <v>-0.41760000000000003</v>
      </c>
      <c r="O5699">
        <v>2.0299999999999999E-2</v>
      </c>
    </row>
    <row r="5700" spans="1:15" x14ac:dyDescent="0.25">
      <c r="A5700">
        <v>9934</v>
      </c>
      <c r="B5700">
        <v>20201110</v>
      </c>
      <c r="C5700">
        <v>-1.5823</v>
      </c>
      <c r="E5700">
        <v>1.0802947397850104E-2</v>
      </c>
      <c r="F5700">
        <f t="shared" si="89"/>
        <v>1.754866788966223E-3</v>
      </c>
      <c r="G5700">
        <v>2.9954024982446443E-2</v>
      </c>
      <c r="H5700">
        <v>0.44438562193277953</v>
      </c>
      <c r="I5700">
        <v>0.88747656426761878</v>
      </c>
      <c r="J5700">
        <v>1.5713516636173132E-2</v>
      </c>
      <c r="K5700">
        <v>0.16244333368830985</v>
      </c>
      <c r="L5700">
        <v>-0.34200000000000003</v>
      </c>
      <c r="M5700">
        <v>-3.1446999999999998</v>
      </c>
      <c r="N5700">
        <v>1.4504999999999999</v>
      </c>
      <c r="O5700">
        <v>0.1623</v>
      </c>
    </row>
    <row r="5701" spans="1:15" x14ac:dyDescent="0.25">
      <c r="A5701">
        <v>9934</v>
      </c>
      <c r="B5701">
        <v>20201111</v>
      </c>
      <c r="C5701">
        <v>0.6431</v>
      </c>
      <c r="E5701">
        <v>1.0802947397850104E-2</v>
      </c>
      <c r="F5701">
        <f t="shared" si="89"/>
        <v>1.776280207630962E-3</v>
      </c>
      <c r="G5701">
        <v>7.1591229630132244E-2</v>
      </c>
      <c r="H5701">
        <v>0.37500133451112844</v>
      </c>
      <c r="I5701">
        <v>0.88747656426761878</v>
      </c>
      <c r="J5701">
        <v>7.1636279925578351E-3</v>
      </c>
      <c r="K5701">
        <v>0.16442551668672012</v>
      </c>
      <c r="L5701">
        <v>1.3726</v>
      </c>
      <c r="M5701">
        <v>-1.2410000000000001</v>
      </c>
      <c r="N5701">
        <v>1.2844</v>
      </c>
      <c r="O5701">
        <v>5.3600000000000002E-2</v>
      </c>
    </row>
    <row r="5702" spans="1:15" x14ac:dyDescent="0.25">
      <c r="A5702">
        <v>9934</v>
      </c>
      <c r="B5702">
        <v>20201112</v>
      </c>
      <c r="C5702">
        <v>0</v>
      </c>
      <c r="E5702">
        <v>1.0802947397850104E-2</v>
      </c>
      <c r="F5702">
        <f t="shared" si="89"/>
        <v>5.0046489984915124E-5</v>
      </c>
      <c r="G5702">
        <v>-6.7927675243851959E-2</v>
      </c>
      <c r="H5702">
        <v>0.22691354552593576</v>
      </c>
      <c r="I5702">
        <v>0.88747656426761878</v>
      </c>
      <c r="J5702">
        <v>2.7793799677151045E-2</v>
      </c>
      <c r="K5702">
        <v>4.632669968834143E-3</v>
      </c>
      <c r="L5702">
        <v>-0.31119999999999998</v>
      </c>
      <c r="M5702">
        <v>-0.26979999999999998</v>
      </c>
      <c r="N5702">
        <v>0.33029999999999998</v>
      </c>
      <c r="O5702">
        <v>-0.30980000000000002</v>
      </c>
    </row>
    <row r="5703" spans="1:15" x14ac:dyDescent="0.25">
      <c r="A5703">
        <v>9934</v>
      </c>
      <c r="B5703">
        <v>20201113</v>
      </c>
      <c r="C5703">
        <v>0</v>
      </c>
      <c r="E5703">
        <v>1.0802947397850104E-2</v>
      </c>
      <c r="F5703">
        <f t="shared" si="89"/>
        <v>-1.1791360757987452E-3</v>
      </c>
      <c r="G5703">
        <v>-0.13256815036047528</v>
      </c>
      <c r="H5703">
        <v>5.5608923919907079E-2</v>
      </c>
      <c r="I5703">
        <v>0.88747656426761878</v>
      </c>
      <c r="J5703">
        <v>1.6109174404125629E-2</v>
      </c>
      <c r="K5703">
        <v>-0.10914947859816528</v>
      </c>
      <c r="L5703">
        <v>0.38940000000000002</v>
      </c>
      <c r="M5703">
        <v>0.65800000000000003</v>
      </c>
      <c r="N5703">
        <v>0.1081</v>
      </c>
      <c r="O5703">
        <v>-0.54679999999999995</v>
      </c>
    </row>
    <row r="5704" spans="1:15" x14ac:dyDescent="0.25">
      <c r="A5704">
        <v>9934</v>
      </c>
      <c r="B5704">
        <v>20201116</v>
      </c>
      <c r="C5704">
        <v>0.31950000000000001</v>
      </c>
      <c r="E5704">
        <v>1.0802947397850104E-2</v>
      </c>
      <c r="F5704">
        <f t="shared" si="89"/>
        <v>-8.1274933381092506E-4</v>
      </c>
      <c r="G5704">
        <v>-0.10373909817128543</v>
      </c>
      <c r="H5704">
        <v>8.9998235100180818E-2</v>
      </c>
      <c r="I5704">
        <v>0.88747656426761878</v>
      </c>
      <c r="J5704">
        <v>1.0604318854330826E-2</v>
      </c>
      <c r="K5704">
        <v>-7.523403603470942E-2</v>
      </c>
      <c r="L5704">
        <v>2.0909</v>
      </c>
      <c r="M5704">
        <v>1.4601</v>
      </c>
      <c r="N5704">
        <v>-0.24979999999999999</v>
      </c>
      <c r="O5704">
        <v>-1.5347999999999999</v>
      </c>
    </row>
    <row r="5705" spans="1:15" x14ac:dyDescent="0.25">
      <c r="A5705">
        <v>9934</v>
      </c>
      <c r="B5705">
        <v>20201117</v>
      </c>
      <c r="C5705">
        <v>0.31850000000000001</v>
      </c>
      <c r="E5705">
        <v>1.0802947397850104E-2</v>
      </c>
      <c r="F5705">
        <f t="shared" si="89"/>
        <v>-2.2226556230900058E-3</v>
      </c>
      <c r="G5705">
        <v>-0.17981695357693356</v>
      </c>
      <c r="H5705">
        <v>-0.10593393180663435</v>
      </c>
      <c r="I5705">
        <v>0.88747656426761878</v>
      </c>
      <c r="J5705">
        <v>4.2881013373607307E-2</v>
      </c>
      <c r="K5705">
        <v>-0.20574529720771731</v>
      </c>
      <c r="L5705">
        <v>0.30080000000000001</v>
      </c>
      <c r="M5705">
        <v>-0.22489999999999999</v>
      </c>
      <c r="N5705">
        <v>-3.1800000000000002E-2</v>
      </c>
      <c r="O5705">
        <v>0.14030000000000001</v>
      </c>
    </row>
    <row r="5706" spans="1:15" x14ac:dyDescent="0.25">
      <c r="A5706">
        <v>9934</v>
      </c>
      <c r="B5706">
        <v>20201118</v>
      </c>
      <c r="C5706">
        <v>-0.3175</v>
      </c>
      <c r="E5706">
        <v>1.0802947397850104E-2</v>
      </c>
      <c r="F5706">
        <f t="shared" si="89"/>
        <v>-1.4223120343125162E-3</v>
      </c>
      <c r="G5706">
        <v>-9.0973782343085466E-2</v>
      </c>
      <c r="H5706">
        <v>-7.4583235951581714E-2</v>
      </c>
      <c r="I5706">
        <v>0.88747656426761878</v>
      </c>
      <c r="J5706">
        <v>8.6524854898024972E-2</v>
      </c>
      <c r="K5706">
        <v>-0.1316596278711466</v>
      </c>
      <c r="L5706">
        <v>1.3177000000000001</v>
      </c>
      <c r="M5706">
        <v>0.4728</v>
      </c>
      <c r="N5706">
        <v>-0.40770000000000001</v>
      </c>
      <c r="O5706">
        <v>-0.57989999999999997</v>
      </c>
    </row>
    <row r="5707" spans="1:15" x14ac:dyDescent="0.25">
      <c r="A5707">
        <v>9934</v>
      </c>
      <c r="B5707">
        <v>20201119</v>
      </c>
      <c r="C5707">
        <v>-0.95540000000000003</v>
      </c>
      <c r="E5707">
        <v>1.0802947397850104E-2</v>
      </c>
      <c r="F5707">
        <f t="shared" si="89"/>
        <v>-1.3197695585081583E-3</v>
      </c>
      <c r="G5707">
        <v>-3.9655499248509751E-2</v>
      </c>
      <c r="H5707">
        <v>-0.13998619417299299</v>
      </c>
      <c r="I5707">
        <v>0.88747656426761878</v>
      </c>
      <c r="J5707">
        <v>8.8308923032531406E-2</v>
      </c>
      <c r="K5707">
        <v>-0.12216754464349293</v>
      </c>
      <c r="L5707">
        <v>-0.37090000000000001</v>
      </c>
      <c r="M5707">
        <v>-0.31979999999999997</v>
      </c>
      <c r="N5707">
        <v>-0.27639999999999998</v>
      </c>
      <c r="O5707">
        <v>0.80530000000000002</v>
      </c>
    </row>
    <row r="5708" spans="1:15" x14ac:dyDescent="0.25">
      <c r="A5708">
        <v>9934</v>
      </c>
      <c r="B5708">
        <v>20201120</v>
      </c>
      <c r="C5708">
        <v>-0.6431</v>
      </c>
      <c r="E5708">
        <v>1.0802947397850104E-2</v>
      </c>
      <c r="F5708">
        <f t="shared" si="89"/>
        <v>-8.3810167359705753E-4</v>
      </c>
      <c r="G5708">
        <v>-9.0701452171849991E-3</v>
      </c>
      <c r="H5708">
        <v>-8.1745206696503175E-2</v>
      </c>
      <c r="I5708">
        <v>0.88747656426761878</v>
      </c>
      <c r="J5708">
        <v>7.3069234119980203E-2</v>
      </c>
      <c r="K5708">
        <v>-7.7580834445592897E-2</v>
      </c>
      <c r="L5708">
        <v>-3.9800000000000002E-2</v>
      </c>
      <c r="M5708">
        <v>5.0200000000000002E-2</v>
      </c>
      <c r="N5708">
        <v>-0.42509999999999998</v>
      </c>
      <c r="O5708">
        <v>0.54859999999999998</v>
      </c>
    </row>
    <row r="5709" spans="1:15" x14ac:dyDescent="0.25">
      <c r="A5709">
        <v>9934</v>
      </c>
      <c r="B5709">
        <v>20201123</v>
      </c>
      <c r="C5709">
        <v>0.97089999999999999</v>
      </c>
      <c r="E5709">
        <v>1.0802947397850104E-2</v>
      </c>
      <c r="F5709">
        <f t="shared" si="89"/>
        <v>9.2063779227107945E-4</v>
      </c>
      <c r="G5709">
        <v>0.12325220576707574</v>
      </c>
      <c r="H5709">
        <v>9.0956878205158839E-2</v>
      </c>
      <c r="I5709">
        <v>0.88747656426761878</v>
      </c>
      <c r="J5709">
        <v>0.13273827224964138</v>
      </c>
      <c r="K5709">
        <v>8.5220982604645071E-2</v>
      </c>
      <c r="L5709">
        <v>1.1739999999999999</v>
      </c>
      <c r="M5709">
        <v>0.6452</v>
      </c>
      <c r="N5709">
        <v>-0.80789999999999995</v>
      </c>
      <c r="O5709">
        <v>-9.2700000000000005E-2</v>
      </c>
    </row>
    <row r="5710" spans="1:15" x14ac:dyDescent="0.25">
      <c r="A5710">
        <v>9934</v>
      </c>
      <c r="B5710">
        <v>20201124</v>
      </c>
      <c r="C5710">
        <v>-0.96150000000000002</v>
      </c>
      <c r="E5710">
        <v>1.0802947397850104E-2</v>
      </c>
      <c r="F5710">
        <f t="shared" si="89"/>
        <v>-5.2274586114084724E-4</v>
      </c>
      <c r="G5710">
        <v>4.1663735442706712E-3</v>
      </c>
      <c r="H5710">
        <v>-3.215451750991969E-2</v>
      </c>
      <c r="I5710">
        <v>0.88747656426761878</v>
      </c>
      <c r="J5710">
        <v>0.20079486527437101</v>
      </c>
      <c r="K5710">
        <v>-4.8389188791651334E-2</v>
      </c>
      <c r="L5710">
        <v>-0.51249999999999996</v>
      </c>
      <c r="M5710">
        <v>-1.3299999999999999E-2</v>
      </c>
      <c r="N5710">
        <v>-0.41749999999999998</v>
      </c>
      <c r="O5710">
        <v>0.33750000000000002</v>
      </c>
    </row>
    <row r="5711" spans="1:15" x14ac:dyDescent="0.25">
      <c r="A5711">
        <v>9934</v>
      </c>
      <c r="B5711">
        <v>20201125</v>
      </c>
      <c r="C5711">
        <v>1.9417</v>
      </c>
      <c r="E5711">
        <v>1.0802947397850104E-2</v>
      </c>
      <c r="F5711">
        <f t="shared" si="89"/>
        <v>-4.2050884395326924E-3</v>
      </c>
      <c r="G5711">
        <v>-0.22445272234533747</v>
      </c>
      <c r="H5711">
        <v>-0.49740718873472489</v>
      </c>
      <c r="I5711">
        <v>0.88747656426761878</v>
      </c>
      <c r="J5711">
        <v>0.28624460039048</v>
      </c>
      <c r="K5711">
        <v>-0.38925381052670383</v>
      </c>
      <c r="L5711">
        <v>-0.48930000000000001</v>
      </c>
      <c r="M5711">
        <v>-0.75509999999999999</v>
      </c>
      <c r="N5711">
        <v>2.1700000000000001E-2</v>
      </c>
      <c r="O5711">
        <v>0.72909999999999997</v>
      </c>
    </row>
    <row r="5712" spans="1:15" x14ac:dyDescent="0.25">
      <c r="A5712">
        <v>9934</v>
      </c>
      <c r="B5712">
        <v>20201126</v>
      </c>
      <c r="C5712">
        <v>-0.3175</v>
      </c>
      <c r="E5712">
        <v>1.0802947397850104E-2</v>
      </c>
      <c r="F5712">
        <f t="shared" si="89"/>
        <v>-2.4132629415581264E-3</v>
      </c>
      <c r="G5712">
        <v>-0.10031216774760758</v>
      </c>
      <c r="H5712">
        <v>-0.2892891904227039</v>
      </c>
      <c r="I5712">
        <v>0.88747656426761878</v>
      </c>
      <c r="J5712">
        <v>0.32603258698227167</v>
      </c>
      <c r="K5712">
        <v>-0.22338930781412397</v>
      </c>
      <c r="L5712">
        <v>0.76900000000000002</v>
      </c>
      <c r="M5712">
        <v>-5.1999999999999998E-3</v>
      </c>
      <c r="N5712">
        <v>-0.1331</v>
      </c>
      <c r="O5712">
        <v>9.9000000000000005E-2</v>
      </c>
    </row>
    <row r="5713" spans="1:15" x14ac:dyDescent="0.25">
      <c r="A5713">
        <v>9934</v>
      </c>
      <c r="B5713">
        <v>20201127</v>
      </c>
      <c r="C5713">
        <v>0.63690000000000002</v>
      </c>
      <c r="E5713">
        <v>1.0802947397850104E-2</v>
      </c>
      <c r="F5713">
        <f t="shared" si="89"/>
        <v>-2.5088205406981947E-3</v>
      </c>
      <c r="G5713">
        <v>-8.2877659217146557E-2</v>
      </c>
      <c r="H5713">
        <v>-0.34142355648731082</v>
      </c>
      <c r="I5713">
        <v>0.88747656426761878</v>
      </c>
      <c r="J5713">
        <v>0.14908059708914098</v>
      </c>
      <c r="K5713">
        <v>-0.23223481965648332</v>
      </c>
      <c r="L5713">
        <v>0.15260000000000001</v>
      </c>
      <c r="M5713">
        <v>9.4000000000000004E-3</v>
      </c>
      <c r="N5713">
        <v>0.18809999999999999</v>
      </c>
      <c r="O5713">
        <v>0.50449999999999995</v>
      </c>
    </row>
    <row r="5714" spans="1:15" x14ac:dyDescent="0.25">
      <c r="A5714">
        <v>9934</v>
      </c>
      <c r="B5714">
        <v>20201130</v>
      </c>
      <c r="C5714">
        <v>1.5823</v>
      </c>
      <c r="E5714">
        <v>1.0802947397850104E-2</v>
      </c>
      <c r="F5714">
        <f t="shared" si="89"/>
        <v>-2.031045348815702E-3</v>
      </c>
      <c r="G5714">
        <v>-5.5076686155060048E-2</v>
      </c>
      <c r="H5714">
        <v>-0.27804619338546249</v>
      </c>
      <c r="I5714">
        <v>0.88747656426761878</v>
      </c>
      <c r="J5714">
        <v>0.10842245435188907</v>
      </c>
      <c r="K5714">
        <v>-0.18800844565992247</v>
      </c>
      <c r="L5714">
        <v>-1.0229999999999999</v>
      </c>
      <c r="M5714">
        <v>-3.2000000000000001E-2</v>
      </c>
      <c r="N5714">
        <v>-0.65180000000000005</v>
      </c>
      <c r="O5714">
        <v>1.0086999999999999</v>
      </c>
    </row>
    <row r="5715" spans="1:15" x14ac:dyDescent="0.25">
      <c r="A5715">
        <v>9934</v>
      </c>
      <c r="B5715">
        <v>20201201</v>
      </c>
      <c r="C5715">
        <v>-0.3115</v>
      </c>
      <c r="E5715">
        <v>1.0802947397850104E-2</v>
      </c>
      <c r="F5715">
        <f t="shared" si="89"/>
        <v>-2.8688940388065091E-3</v>
      </c>
      <c r="G5715">
        <v>-0.11406272607261493</v>
      </c>
      <c r="H5715">
        <v>-0.37204883351263612</v>
      </c>
      <c r="I5715">
        <v>0.88747656426761878</v>
      </c>
      <c r="J5715">
        <v>0.11640785050844575</v>
      </c>
      <c r="K5715">
        <v>-0.26556586208847488</v>
      </c>
      <c r="L5715">
        <v>1.1749000000000001</v>
      </c>
      <c r="M5715">
        <v>-0.1988</v>
      </c>
      <c r="N5715">
        <v>-0.68089999999999995</v>
      </c>
      <c r="O5715">
        <v>-0.15240000000000001</v>
      </c>
    </row>
    <row r="5716" spans="1:15" x14ac:dyDescent="0.25">
      <c r="A5716">
        <v>9934</v>
      </c>
      <c r="B5716">
        <v>20201202</v>
      </c>
      <c r="C5716">
        <v>0.625</v>
      </c>
      <c r="E5716">
        <v>1.0802947397850104E-2</v>
      </c>
      <c r="F5716">
        <f t="shared" si="89"/>
        <v>-3.7363288109451128E-3</v>
      </c>
      <c r="G5716">
        <v>-0.19219673973246976</v>
      </c>
      <c r="H5716">
        <v>-0.44183186666123203</v>
      </c>
      <c r="I5716">
        <v>0.88747656426761878</v>
      </c>
      <c r="J5716">
        <v>0.13095848380615197</v>
      </c>
      <c r="K5716">
        <v>-0.34586198315551181</v>
      </c>
      <c r="L5716">
        <v>0.73599999999999999</v>
      </c>
      <c r="M5716">
        <v>0.37390000000000001</v>
      </c>
      <c r="N5716">
        <v>-0.60040000000000004</v>
      </c>
      <c r="O5716">
        <v>-0.46650000000000003</v>
      </c>
    </row>
    <row r="5717" spans="1:15" x14ac:dyDescent="0.25">
      <c r="A5717">
        <v>9934</v>
      </c>
      <c r="B5717">
        <v>20201203</v>
      </c>
      <c r="C5717">
        <v>0.31059999999999999</v>
      </c>
      <c r="E5717">
        <v>1.0802947397850104E-2</v>
      </c>
      <c r="F5717">
        <f t="shared" si="89"/>
        <v>-3.7338611382903291E-3</v>
      </c>
      <c r="G5717">
        <v>-0.19331049212016507</v>
      </c>
      <c r="H5717">
        <v>-0.43933151758701905</v>
      </c>
      <c r="I5717">
        <v>0.88747656426761878</v>
      </c>
      <c r="J5717">
        <v>0.11920809086898194</v>
      </c>
      <c r="K5717">
        <v>-0.34563355728580197</v>
      </c>
      <c r="L5717">
        <v>-7.8299999999999995E-2</v>
      </c>
      <c r="M5717">
        <v>-0.28199999999999997</v>
      </c>
      <c r="N5717">
        <v>2.0999999999999999E-3</v>
      </c>
      <c r="O5717">
        <v>3.5999999999999999E-3</v>
      </c>
    </row>
    <row r="5718" spans="1:15" x14ac:dyDescent="0.25">
      <c r="A5718">
        <v>9934</v>
      </c>
      <c r="B5718">
        <v>20201204</v>
      </c>
      <c r="C5718">
        <v>-0.92879999999999996</v>
      </c>
      <c r="E5718">
        <v>1.0802947397850104E-2</v>
      </c>
      <c r="F5718">
        <f t="shared" si="89"/>
        <v>-2.8893354318861742E-3</v>
      </c>
      <c r="G5718">
        <v>-0.15638531680503631</v>
      </c>
      <c r="H5718">
        <v>-0.30397348761205739</v>
      </c>
      <c r="I5718">
        <v>0.88747656426761878</v>
      </c>
      <c r="J5718">
        <v>9.9010916463371582E-2</v>
      </c>
      <c r="K5718">
        <v>-0.2674580672734907</v>
      </c>
      <c r="L5718">
        <v>1.1099000000000001</v>
      </c>
      <c r="M5718">
        <v>3.2899999999999999E-2</v>
      </c>
      <c r="N5718">
        <v>-0.41120000000000001</v>
      </c>
      <c r="O5718">
        <v>0.60070000000000001</v>
      </c>
    </row>
    <row r="5719" spans="1:15" x14ac:dyDescent="0.25">
      <c r="A5719">
        <v>9934</v>
      </c>
      <c r="B5719">
        <v>20201207</v>
      </c>
      <c r="C5719">
        <v>-0.3125</v>
      </c>
      <c r="E5719">
        <v>1.0802947397850104E-2</v>
      </c>
      <c r="F5719">
        <f t="shared" si="89"/>
        <v>-5.332235139165746E-3</v>
      </c>
      <c r="G5719">
        <v>-0.32413356104406676</v>
      </c>
      <c r="H5719">
        <v>-0.5950966735159583</v>
      </c>
      <c r="I5719">
        <v>0.88747656426761878</v>
      </c>
      <c r="J5719">
        <v>0.24224943676536362</v>
      </c>
      <c r="K5719">
        <v>-0.49359077136920199</v>
      </c>
      <c r="L5719">
        <v>0.86829999999999996</v>
      </c>
      <c r="M5719">
        <v>0.6542</v>
      </c>
      <c r="N5719">
        <v>-1.0488</v>
      </c>
      <c r="O5719">
        <v>0.35049999999999998</v>
      </c>
    </row>
    <row r="5720" spans="1:15" x14ac:dyDescent="0.25">
      <c r="A5720">
        <v>9934</v>
      </c>
      <c r="B5720">
        <v>20201208</v>
      </c>
      <c r="C5720">
        <v>-1.5673999999999999</v>
      </c>
      <c r="E5720">
        <v>1.0802947397850104E-2</v>
      </c>
      <c r="F5720">
        <f t="shared" si="89"/>
        <v>-6.1051777501292415E-3</v>
      </c>
      <c r="G5720">
        <v>-0.36876932981247063</v>
      </c>
      <c r="H5720">
        <v>-0.70495106608437741</v>
      </c>
      <c r="I5720">
        <v>0.88747656426761878</v>
      </c>
      <c r="J5720">
        <v>0.24449465621404529</v>
      </c>
      <c r="K5720">
        <v>-0.56514000534189712</v>
      </c>
      <c r="L5720">
        <v>0.72599999999999998</v>
      </c>
      <c r="M5720">
        <v>1.105</v>
      </c>
      <c r="N5720">
        <v>-0.75409999999999999</v>
      </c>
      <c r="O5720">
        <v>-0.61570000000000003</v>
      </c>
    </row>
    <row r="5721" spans="1:15" x14ac:dyDescent="0.25">
      <c r="A5721">
        <v>9934</v>
      </c>
      <c r="B5721">
        <v>20201209</v>
      </c>
      <c r="C5721">
        <v>-0.31850000000000001</v>
      </c>
      <c r="E5721">
        <v>1.0802947397850104E-2</v>
      </c>
      <c r="F5721">
        <f t="shared" si="89"/>
        <v>-4.1860449807687187E-3</v>
      </c>
      <c r="G5721">
        <v>-0.24647075031746762</v>
      </c>
      <c r="H5721">
        <v>-0.45485278719669348</v>
      </c>
      <c r="I5721">
        <v>0.88747656426761878</v>
      </c>
      <c r="J5721">
        <v>0.32559604511748258</v>
      </c>
      <c r="K5721">
        <v>-0.38749100838922756</v>
      </c>
      <c r="L5721">
        <v>0.20469999999999999</v>
      </c>
      <c r="M5721">
        <v>-0.52090000000000003</v>
      </c>
      <c r="N5721">
        <v>-0.14280000000000001</v>
      </c>
      <c r="O5721">
        <v>0.31869999999999998</v>
      </c>
    </row>
    <row r="5722" spans="1:15" x14ac:dyDescent="0.25">
      <c r="A5722">
        <v>9934</v>
      </c>
      <c r="B5722">
        <v>20201210</v>
      </c>
      <c r="C5722">
        <v>-0.63900000000000001</v>
      </c>
      <c r="E5722">
        <v>1.0802947397850104E-2</v>
      </c>
      <c r="F5722">
        <f t="shared" si="89"/>
        <v>-3.6593410916664023E-3</v>
      </c>
      <c r="G5722">
        <v>-0.2496834975896656</v>
      </c>
      <c r="H5722">
        <v>-0.32368613589976092</v>
      </c>
      <c r="I5722">
        <v>0.88747656426761878</v>
      </c>
      <c r="J5722">
        <v>0.24233033410834517</v>
      </c>
      <c r="K5722">
        <v>-0.33873543551592672</v>
      </c>
      <c r="L5722">
        <v>-0.98089999999999999</v>
      </c>
      <c r="M5722">
        <v>-0.93410000000000004</v>
      </c>
      <c r="N5722">
        <v>0.63419999999999999</v>
      </c>
      <c r="O5722">
        <v>0.128</v>
      </c>
    </row>
    <row r="5723" spans="1:15" x14ac:dyDescent="0.25">
      <c r="A5723">
        <v>9934</v>
      </c>
      <c r="B5723">
        <v>20201211</v>
      </c>
      <c r="C5723">
        <v>-1.2862</v>
      </c>
      <c r="E5723">
        <v>1.0802947397850104E-2</v>
      </c>
      <c r="F5723">
        <f t="shared" si="89"/>
        <v>-3.0104548320385636E-3</v>
      </c>
      <c r="G5723">
        <v>-0.22500959853918512</v>
      </c>
      <c r="H5723">
        <v>-0.21264202299229723</v>
      </c>
      <c r="I5723">
        <v>0.88747656426761878</v>
      </c>
      <c r="J5723">
        <v>0.23042147149251299</v>
      </c>
      <c r="K5723">
        <v>-0.27866976679324335</v>
      </c>
      <c r="L5723">
        <v>7.6200000000000004E-2</v>
      </c>
      <c r="M5723">
        <v>0.2742</v>
      </c>
      <c r="N5723">
        <v>-0.2999</v>
      </c>
      <c r="O5723">
        <v>-0.40699999999999997</v>
      </c>
    </row>
    <row r="5724" spans="1:15" x14ac:dyDescent="0.25">
      <c r="A5724">
        <v>9934</v>
      </c>
      <c r="B5724">
        <v>20201214</v>
      </c>
      <c r="C5724">
        <v>0.32569999999999999</v>
      </c>
      <c r="E5724">
        <v>1.0802947397850104E-2</v>
      </c>
      <c r="F5724">
        <f t="shared" si="89"/>
        <v>-2.1060190525146261E-3</v>
      </c>
      <c r="G5724">
        <v>-0.15308689627224636</v>
      </c>
      <c r="H5724">
        <v>-0.12559361344272621</v>
      </c>
      <c r="I5724">
        <v>0.88747656426761878</v>
      </c>
      <c r="J5724">
        <v>0.24015279465687583</v>
      </c>
      <c r="K5724">
        <v>-0.19494856125410231</v>
      </c>
      <c r="L5724">
        <v>-0.3538</v>
      </c>
      <c r="M5724">
        <v>-0.34250000000000003</v>
      </c>
      <c r="N5724">
        <v>-0.21629999999999999</v>
      </c>
      <c r="O5724">
        <v>1.0923</v>
      </c>
    </row>
    <row r="5725" spans="1:15" x14ac:dyDescent="0.25">
      <c r="A5725">
        <v>9934</v>
      </c>
      <c r="B5725">
        <v>20201215</v>
      </c>
      <c r="C5725">
        <v>-0.64939999999999998</v>
      </c>
      <c r="E5725">
        <v>1.0802947397850104E-2</v>
      </c>
      <c r="F5725">
        <f t="shared" si="89"/>
        <v>-1.8701560909919312E-3</v>
      </c>
      <c r="G5725">
        <v>-0.19536665037437176</v>
      </c>
      <c r="H5725">
        <v>4.9921010656651952E-3</v>
      </c>
      <c r="I5725">
        <v>0.88747656426761878</v>
      </c>
      <c r="J5725">
        <v>0.25288272107713439</v>
      </c>
      <c r="K5725">
        <v>-0.17311535658908339</v>
      </c>
      <c r="L5725">
        <v>-1.0076000000000001</v>
      </c>
      <c r="M5725">
        <v>-0.71450000000000002</v>
      </c>
      <c r="N5725">
        <v>0.33529999999999999</v>
      </c>
      <c r="O5725">
        <v>-0.1178</v>
      </c>
    </row>
    <row r="5726" spans="1:15" x14ac:dyDescent="0.25">
      <c r="A5726">
        <v>9934</v>
      </c>
      <c r="B5726">
        <v>20201216</v>
      </c>
      <c r="C5726">
        <v>0</v>
      </c>
      <c r="E5726">
        <v>1.0802947397850104E-2</v>
      </c>
      <c r="F5726">
        <f t="shared" si="89"/>
        <v>-5.1405656768499291E-4</v>
      </c>
      <c r="G5726">
        <v>-3.7470831103415127E-2</v>
      </c>
      <c r="H5726">
        <v>4.2380888145897064E-2</v>
      </c>
      <c r="I5726">
        <v>0.88747656426761878</v>
      </c>
      <c r="J5726">
        <v>0.36065243279192633</v>
      </c>
      <c r="K5726">
        <v>-4.7584844094241859E-2</v>
      </c>
      <c r="L5726">
        <v>1.6731</v>
      </c>
      <c r="M5726">
        <v>0.20880000000000001</v>
      </c>
      <c r="N5726">
        <v>-0.70689999999999997</v>
      </c>
      <c r="O5726">
        <v>-0.13100000000000001</v>
      </c>
    </row>
    <row r="5727" spans="1:15" x14ac:dyDescent="0.25">
      <c r="A5727">
        <v>9934</v>
      </c>
      <c r="B5727">
        <v>20201217</v>
      </c>
      <c r="C5727">
        <v>-0.32679999999999998</v>
      </c>
      <c r="E5727">
        <v>1.0802947397850104E-2</v>
      </c>
      <c r="F5727">
        <f t="shared" si="89"/>
        <v>-2.894826731392072E-3</v>
      </c>
      <c r="G5727">
        <v>-0.1973799719982825</v>
      </c>
      <c r="H5727">
        <v>-0.23382240866497178</v>
      </c>
      <c r="I5727">
        <v>0.88747656426761878</v>
      </c>
      <c r="J5727">
        <v>0.48025590134450902</v>
      </c>
      <c r="K5727">
        <v>-0.26796638220863428</v>
      </c>
      <c r="L5727">
        <v>-0.16769999999999999</v>
      </c>
      <c r="M5727">
        <v>-0.1842</v>
      </c>
      <c r="N5727">
        <v>-0.29809999999999998</v>
      </c>
      <c r="O5727">
        <v>2.5999999999999999E-2</v>
      </c>
    </row>
    <row r="5728" spans="1:15" x14ac:dyDescent="0.25">
      <c r="A5728">
        <v>9934</v>
      </c>
      <c r="B5728">
        <v>20201218</v>
      </c>
      <c r="C5728">
        <v>0.32790000000000002</v>
      </c>
      <c r="E5728">
        <v>1.0802947397850104E-2</v>
      </c>
      <c r="F5728">
        <f t="shared" si="89"/>
        <v>-3.154984666448288E-3</v>
      </c>
      <c r="G5728">
        <v>-0.22076877213988377</v>
      </c>
      <c r="H5728">
        <v>-0.25443169135967869</v>
      </c>
      <c r="I5728">
        <v>0.88747656426761878</v>
      </c>
      <c r="J5728">
        <v>-0.25644627042509227</v>
      </c>
      <c r="K5728">
        <v>-0.2920485077133822</v>
      </c>
      <c r="L5728">
        <v>-6.3E-2</v>
      </c>
      <c r="M5728">
        <v>0.28849999999999998</v>
      </c>
      <c r="N5728">
        <v>-0.32550000000000001</v>
      </c>
      <c r="O5728">
        <v>3.2300000000000002E-2</v>
      </c>
    </row>
    <row r="5729" spans="1:15" x14ac:dyDescent="0.25">
      <c r="A5729">
        <v>9934</v>
      </c>
      <c r="B5729">
        <v>20201221</v>
      </c>
      <c r="C5729">
        <v>-0.98040000000000005</v>
      </c>
      <c r="E5729">
        <v>1.0802947397850104E-2</v>
      </c>
      <c r="F5729">
        <f t="shared" si="89"/>
        <v>-4.5228674870627745E-3</v>
      </c>
      <c r="G5729">
        <v>-0.27427172337955413</v>
      </c>
      <c r="H5729">
        <v>-0.48708765712349789</v>
      </c>
      <c r="I5729">
        <v>0.88747656426761878</v>
      </c>
      <c r="J5729">
        <v>-0.39049696481852425</v>
      </c>
      <c r="K5729">
        <v>-0.41866976858212518</v>
      </c>
      <c r="L5729">
        <v>0.94710000000000005</v>
      </c>
      <c r="M5729">
        <v>-0.1573</v>
      </c>
      <c r="N5729">
        <v>-0.9304</v>
      </c>
      <c r="O5729">
        <v>0.25140000000000001</v>
      </c>
    </row>
    <row r="5730" spans="1:15" x14ac:dyDescent="0.25">
      <c r="A5730">
        <v>9934</v>
      </c>
      <c r="B5730">
        <v>20201222</v>
      </c>
      <c r="C5730">
        <v>-0.66010000000000002</v>
      </c>
      <c r="E5730">
        <v>1.0802947397850104E-2</v>
      </c>
      <c r="F5730">
        <f t="shared" si="89"/>
        <v>-4.3286345838588385E-3</v>
      </c>
      <c r="G5730">
        <v>-0.30849819098603659</v>
      </c>
      <c r="H5730">
        <v>-0.38064556521915022</v>
      </c>
      <c r="I5730">
        <v>0.88747656426761878</v>
      </c>
      <c r="J5730">
        <v>-0.38653203526069929</v>
      </c>
      <c r="K5730">
        <v>-0.40069014727594437</v>
      </c>
      <c r="L5730">
        <v>-1.4501999999999999</v>
      </c>
      <c r="M5730">
        <v>0.24079999999999999</v>
      </c>
      <c r="N5730">
        <v>2.0480999999999998</v>
      </c>
      <c r="O5730">
        <v>0.1109</v>
      </c>
    </row>
    <row r="5731" spans="1:15" x14ac:dyDescent="0.25">
      <c r="A5731">
        <v>9934</v>
      </c>
      <c r="B5731">
        <v>20201223</v>
      </c>
      <c r="C5731">
        <v>-0.3322</v>
      </c>
      <c r="E5731">
        <v>1.0802947397850104E-2</v>
      </c>
      <c r="F5731">
        <f t="shared" si="89"/>
        <v>-4.8239008449087201E-3</v>
      </c>
      <c r="G5731">
        <v>-0.36341475102547405</v>
      </c>
      <c r="H5731">
        <v>-0.40330038345055308</v>
      </c>
      <c r="I5731">
        <v>0.88747656426761878</v>
      </c>
      <c r="J5731">
        <v>-0.39033919536924977</v>
      </c>
      <c r="K5731">
        <v>-0.44653562284943882</v>
      </c>
      <c r="L5731">
        <v>0.3246</v>
      </c>
      <c r="M5731">
        <v>0.31919999999999998</v>
      </c>
      <c r="N5731">
        <v>-1.3667</v>
      </c>
      <c r="O5731">
        <v>0.41249999999999998</v>
      </c>
    </row>
    <row r="5732" spans="1:15" x14ac:dyDescent="0.25">
      <c r="A5732">
        <v>9934</v>
      </c>
      <c r="B5732">
        <v>20201224</v>
      </c>
      <c r="C5732">
        <v>0.33329999999999999</v>
      </c>
      <c r="E5732">
        <v>1.0802947397850104E-2</v>
      </c>
      <c r="F5732">
        <f t="shared" si="89"/>
        <v>-4.7079110774335903E-3</v>
      </c>
      <c r="G5732">
        <v>-0.33792695599937006</v>
      </c>
      <c r="H5732">
        <v>-0.42026026901072122</v>
      </c>
      <c r="I5732">
        <v>0.88747656426761878</v>
      </c>
      <c r="J5732">
        <v>-0.4818184021424774</v>
      </c>
      <c r="K5732">
        <v>-0.43579875973204429</v>
      </c>
      <c r="L5732">
        <v>0.4022</v>
      </c>
      <c r="M5732">
        <v>-0.38429999999999997</v>
      </c>
      <c r="N5732">
        <v>-0.49740000000000001</v>
      </c>
      <c r="O5732">
        <v>0.22939999999999999</v>
      </c>
    </row>
    <row r="5733" spans="1:15" x14ac:dyDescent="0.25">
      <c r="A5733">
        <v>9934</v>
      </c>
      <c r="B5733">
        <v>20201225</v>
      </c>
      <c r="C5733">
        <v>0</v>
      </c>
      <c r="E5733">
        <v>1.0802947397850104E-2</v>
      </c>
      <c r="F5733">
        <f t="shared" si="89"/>
        <v>-4.664225871303199E-3</v>
      </c>
      <c r="G5733">
        <v>-0.34572322271323713</v>
      </c>
      <c r="H5733">
        <v>-0.39593037293674571</v>
      </c>
      <c r="I5733">
        <v>0.88747656426761878</v>
      </c>
      <c r="J5733">
        <v>-0.50296369866018309</v>
      </c>
      <c r="K5733">
        <v>-0.43175493682690963</v>
      </c>
      <c r="L5733">
        <v>0.3599</v>
      </c>
      <c r="M5733">
        <v>-0.12280000000000001</v>
      </c>
      <c r="N5733">
        <v>-0.45700000000000002</v>
      </c>
      <c r="O5733">
        <v>0.6119</v>
      </c>
    </row>
    <row r="5734" spans="1:15" x14ac:dyDescent="0.25">
      <c r="A5734">
        <v>9934</v>
      </c>
      <c r="B5734">
        <v>20201228</v>
      </c>
      <c r="C5734">
        <v>-0.66449999999999998</v>
      </c>
      <c r="E5734">
        <v>1.0802947397850104E-2</v>
      </c>
      <c r="F5734">
        <f t="shared" si="89"/>
        <v>-4.8087663725168203E-3</v>
      </c>
      <c r="G5734">
        <v>-0.31727970019671103</v>
      </c>
      <c r="H5734">
        <v>-0.48083860950570867</v>
      </c>
      <c r="I5734">
        <v>0.88747656426761878</v>
      </c>
      <c r="J5734">
        <v>-0.50239425724361575</v>
      </c>
      <c r="K5734">
        <v>-0.44513466514460798</v>
      </c>
      <c r="L5734">
        <v>1.0622</v>
      </c>
      <c r="M5734">
        <v>-0.27</v>
      </c>
      <c r="N5734">
        <v>-0.34100000000000003</v>
      </c>
      <c r="O5734">
        <v>0.1769</v>
      </c>
    </row>
    <row r="5735" spans="1:15" x14ac:dyDescent="0.25">
      <c r="A5735">
        <v>9934</v>
      </c>
      <c r="B5735">
        <v>20201229</v>
      </c>
      <c r="C5735">
        <v>0.33439999999999998</v>
      </c>
      <c r="E5735">
        <v>1.0802947397850104E-2</v>
      </c>
      <c r="F5735">
        <f t="shared" si="89"/>
        <v>-4.6099908580299167E-3</v>
      </c>
      <c r="G5735">
        <v>-0.30802698805278089</v>
      </c>
      <c r="H5735">
        <v>-0.44916543297282174</v>
      </c>
      <c r="I5735">
        <v>0.88747656426761878</v>
      </c>
      <c r="J5735">
        <v>-0.53413318164221113</v>
      </c>
      <c r="K5735">
        <v>-0.4267345464393682</v>
      </c>
      <c r="L5735">
        <v>-7.5300000000000006E-2</v>
      </c>
      <c r="M5735">
        <v>-4.0300000000000002E-2</v>
      </c>
      <c r="N5735">
        <v>-0.1595</v>
      </c>
      <c r="O5735">
        <v>0.187</v>
      </c>
    </row>
    <row r="5736" spans="1:15" x14ac:dyDescent="0.25">
      <c r="A5736">
        <v>9934</v>
      </c>
      <c r="B5736">
        <v>20201230</v>
      </c>
      <c r="C5736">
        <v>1.3332999999999999</v>
      </c>
      <c r="E5736">
        <v>1.0802947397850104E-2</v>
      </c>
      <c r="F5736">
        <f t="shared" si="89"/>
        <v>-3.7114203559597335E-3</v>
      </c>
      <c r="G5736">
        <v>-0.25902188299418771</v>
      </c>
      <c r="H5736">
        <v>-0.31972199380601635</v>
      </c>
      <c r="I5736">
        <v>0.88747656426761878</v>
      </c>
      <c r="J5736">
        <v>-0.57427925169840821</v>
      </c>
      <c r="K5736">
        <v>-0.34355627397559518</v>
      </c>
      <c r="L5736">
        <v>1.4818</v>
      </c>
      <c r="M5736">
        <v>-9.0499999999999997E-2</v>
      </c>
      <c r="N5736">
        <v>-0.34379999999999999</v>
      </c>
      <c r="O5736">
        <v>-0.37559999999999999</v>
      </c>
    </row>
    <row r="5737" spans="1:15" x14ac:dyDescent="0.25">
      <c r="A5737">
        <v>9934</v>
      </c>
      <c r="B5737">
        <v>20201231</v>
      </c>
      <c r="C5737">
        <v>0.32890000000000003</v>
      </c>
      <c r="E5737">
        <v>1.0802947397850104E-2</v>
      </c>
      <c r="F5737">
        <f t="shared" si="89"/>
        <v>-3.6266361321040681E-3</v>
      </c>
      <c r="G5737">
        <v>-0.25268206171038371</v>
      </c>
      <c r="H5737">
        <v>-0.31062274036391407</v>
      </c>
      <c r="I5737">
        <v>0.88747656426761878</v>
      </c>
      <c r="J5737">
        <v>-0.59603380966458452</v>
      </c>
      <c r="K5737">
        <v>-0.33570802472164268</v>
      </c>
      <c r="L5737">
        <v>0.30349999999999999</v>
      </c>
      <c r="M5737">
        <v>0.37090000000000001</v>
      </c>
      <c r="N5737">
        <v>-0.70730000000000004</v>
      </c>
      <c r="O5737">
        <v>-0.32979999999999998</v>
      </c>
    </row>
    <row r="5738" spans="1:15" x14ac:dyDescent="0.25">
      <c r="A5738">
        <v>9934</v>
      </c>
      <c r="B5738">
        <v>20210104</v>
      </c>
      <c r="C5738">
        <v>0.32790000000000002</v>
      </c>
      <c r="E5738">
        <v>1.0802947397850104E-2</v>
      </c>
      <c r="F5738">
        <f t="shared" si="89"/>
        <v>-4.3808244417238695E-3</v>
      </c>
      <c r="G5738">
        <v>-0.30438587447762316</v>
      </c>
      <c r="H5738">
        <v>-0.40043117646863441</v>
      </c>
      <c r="I5738">
        <v>2.5952374133818372</v>
      </c>
      <c r="J5738">
        <v>-0.59116480933887161</v>
      </c>
      <c r="K5738">
        <v>-0.40552122308729355</v>
      </c>
      <c r="L5738">
        <v>1.1445000000000001</v>
      </c>
      <c r="M5738">
        <v>7.17E-2</v>
      </c>
      <c r="N5738">
        <v>-1.3185</v>
      </c>
      <c r="O5738">
        <v>0.98629999999999995</v>
      </c>
    </row>
    <row r="5739" spans="1:15" x14ac:dyDescent="0.25">
      <c r="A5739">
        <v>9934</v>
      </c>
      <c r="B5739">
        <v>20210105</v>
      </c>
      <c r="C5739">
        <v>0</v>
      </c>
      <c r="E5739">
        <v>1.0802947397850104E-2</v>
      </c>
      <c r="F5739">
        <f t="shared" si="89"/>
        <v>-3.5967736877363676E-3</v>
      </c>
      <c r="G5739">
        <v>-0.28163962379046148</v>
      </c>
      <c r="H5739">
        <v>-0.25237791005052157</v>
      </c>
      <c r="I5739">
        <v>2.5952374133818372</v>
      </c>
      <c r="J5739">
        <v>-0.7188915614250988</v>
      </c>
      <c r="K5739">
        <v>-0.33294373797026561</v>
      </c>
      <c r="L5739">
        <v>0.64970000000000006</v>
      </c>
      <c r="M5739">
        <v>0.45579999999999998</v>
      </c>
      <c r="N5739">
        <v>-0.4158</v>
      </c>
      <c r="O5739">
        <v>-4.6699999999999998E-2</v>
      </c>
    </row>
    <row r="5740" spans="1:15" x14ac:dyDescent="0.25">
      <c r="A5740">
        <v>9934</v>
      </c>
      <c r="B5740">
        <v>20210106</v>
      </c>
      <c r="C5740">
        <v>-0.65359999999999996</v>
      </c>
      <c r="E5740">
        <v>1.0802947397850104E-2</v>
      </c>
      <c r="F5740">
        <f t="shared" si="89"/>
        <v>-4.2257831157259214E-3</v>
      </c>
      <c r="G5740">
        <v>-0.33282939699414926</v>
      </c>
      <c r="H5740">
        <v>-0.3128038656043301</v>
      </c>
      <c r="I5740">
        <v>2.5952374133818372</v>
      </c>
      <c r="J5740">
        <v>-0.7834185896473026</v>
      </c>
      <c r="K5740">
        <v>-0.39116946145335252</v>
      </c>
      <c r="L5740">
        <v>-0.13700000000000001</v>
      </c>
      <c r="M5740">
        <v>0.56559999999999999</v>
      </c>
      <c r="N5740">
        <v>-5.8700000000000002E-2</v>
      </c>
      <c r="O5740">
        <v>-1.2591000000000001</v>
      </c>
    </row>
    <row r="5741" spans="1:15" x14ac:dyDescent="0.25">
      <c r="A5741">
        <v>9934</v>
      </c>
      <c r="B5741">
        <v>20210107</v>
      </c>
      <c r="C5741">
        <v>0</v>
      </c>
      <c r="E5741">
        <v>1.0802947397850104E-2</v>
      </c>
      <c r="F5741">
        <f t="shared" si="89"/>
        <v>-2.1149468743831513E-3</v>
      </c>
      <c r="G5741">
        <v>-0.21785588127975761</v>
      </c>
      <c r="H5741">
        <v>-1.2733051075774649E-2</v>
      </c>
      <c r="I5741">
        <v>2.5952374133818372</v>
      </c>
      <c r="J5741">
        <v>-1.0089345110773456</v>
      </c>
      <c r="K5741">
        <v>-0.19577498588987366</v>
      </c>
      <c r="L5741">
        <v>1.5389999999999999</v>
      </c>
      <c r="M5741">
        <v>1.4489000000000001</v>
      </c>
      <c r="N5741">
        <v>-0.59609999999999996</v>
      </c>
      <c r="O5741">
        <v>-0.18859999999999999</v>
      </c>
    </row>
    <row r="5742" spans="1:15" x14ac:dyDescent="0.25">
      <c r="A5742">
        <v>9934</v>
      </c>
      <c r="B5742">
        <v>20210108</v>
      </c>
      <c r="C5742">
        <v>0</v>
      </c>
      <c r="E5742">
        <v>1.0802947397850104E-2</v>
      </c>
      <c r="F5742">
        <f t="shared" si="89"/>
        <v>-2.5875680092331856E-3</v>
      </c>
      <c r="G5742">
        <v>-0.25148263606209648</v>
      </c>
      <c r="H5742">
        <v>-6.488856046891596E-2</v>
      </c>
      <c r="I5742">
        <v>2.5952374133818372</v>
      </c>
      <c r="J5742">
        <v>-1.1329252328072164</v>
      </c>
      <c r="K5742">
        <v>-0.23952426258672127</v>
      </c>
      <c r="L5742">
        <v>1.6364000000000001</v>
      </c>
      <c r="M5742">
        <v>0.31309999999999999</v>
      </c>
      <c r="N5742">
        <v>-0.87919999999999998</v>
      </c>
      <c r="O5742">
        <v>-0.67859999999999998</v>
      </c>
    </row>
    <row r="5743" spans="1:15" x14ac:dyDescent="0.25">
      <c r="A5743">
        <v>9934</v>
      </c>
      <c r="B5743">
        <v>20210111</v>
      </c>
      <c r="C5743">
        <v>-0.32890000000000003</v>
      </c>
      <c r="E5743">
        <v>1.0802947397850104E-2</v>
      </c>
      <c r="F5743">
        <f t="shared" si="89"/>
        <v>-2.7140596191237241E-3</v>
      </c>
      <c r="G5743">
        <v>-0.22787965276901531</v>
      </c>
      <c r="H5743">
        <v>-0.13713250179471614</v>
      </c>
      <c r="I5743">
        <v>2.5952374133818372</v>
      </c>
      <c r="J5743">
        <v>-1.1301163547080928</v>
      </c>
      <c r="K5743">
        <v>-0.25123325321975087</v>
      </c>
      <c r="L5743">
        <v>0.60599999999999998</v>
      </c>
      <c r="M5743">
        <v>0.56200000000000006</v>
      </c>
      <c r="N5743">
        <v>-0.34179999999999999</v>
      </c>
      <c r="O5743">
        <v>-0.44879999999999998</v>
      </c>
    </row>
    <row r="5744" spans="1:15" x14ac:dyDescent="0.25">
      <c r="A5744">
        <v>9934</v>
      </c>
      <c r="B5744">
        <v>20210112</v>
      </c>
      <c r="C5744">
        <v>-0.33</v>
      </c>
      <c r="E5744">
        <v>1.0802947397850104E-2</v>
      </c>
      <c r="F5744">
        <f t="shared" si="89"/>
        <v>-3.6916247679245721E-3</v>
      </c>
      <c r="G5744">
        <v>-0.35857421180202909</v>
      </c>
      <c r="H5744">
        <v>-0.13734037027409143</v>
      </c>
      <c r="I5744">
        <v>2.5952374133818372</v>
      </c>
      <c r="J5744">
        <v>-1.0117972448648864</v>
      </c>
      <c r="K5744">
        <v>-0.34172384923944393</v>
      </c>
      <c r="L5744">
        <v>-0.36909999999999998</v>
      </c>
      <c r="M5744">
        <v>6.0600000000000001E-2</v>
      </c>
      <c r="N5744">
        <v>0.3266</v>
      </c>
      <c r="O5744">
        <v>-0.88319999999999999</v>
      </c>
    </row>
    <row r="5745" spans="1:15" x14ac:dyDescent="0.25">
      <c r="A5745">
        <v>9934</v>
      </c>
      <c r="B5745">
        <v>20210113</v>
      </c>
      <c r="C5745">
        <v>0.33110000000000001</v>
      </c>
      <c r="E5745">
        <v>1.0802947397850104E-2</v>
      </c>
      <c r="F5745">
        <f t="shared" si="89"/>
        <v>-1.1169843129121642E-3</v>
      </c>
      <c r="G5745">
        <v>-0.18611393823044159</v>
      </c>
      <c r="H5745">
        <v>0.16634762088271923</v>
      </c>
      <c r="I5745">
        <v>2.5952374133818372</v>
      </c>
      <c r="J5745">
        <v>-0.77436653063737126</v>
      </c>
      <c r="K5745">
        <v>-0.10339625583426014</v>
      </c>
      <c r="L5745">
        <v>1.7236</v>
      </c>
      <c r="M5745">
        <v>0.60509999999999997</v>
      </c>
      <c r="N5745">
        <v>-0.78610000000000002</v>
      </c>
      <c r="O5745">
        <v>-0.32629999999999998</v>
      </c>
    </row>
    <row r="5746" spans="1:15" x14ac:dyDescent="0.25">
      <c r="A5746">
        <v>9934</v>
      </c>
      <c r="B5746">
        <v>20210114</v>
      </c>
      <c r="C5746">
        <v>-0.33</v>
      </c>
      <c r="E5746">
        <v>1.0802947397850104E-2</v>
      </c>
      <c r="F5746">
        <f t="shared" si="89"/>
        <v>9.882027714880324E-4</v>
      </c>
      <c r="G5746">
        <v>-6.462925471106204E-2</v>
      </c>
      <c r="H5746">
        <v>0.43862253051813593</v>
      </c>
      <c r="I5746">
        <v>2.5952374133818372</v>
      </c>
      <c r="J5746">
        <v>-0.71488162857048232</v>
      </c>
      <c r="K5746">
        <v>9.1475292352593954E-2</v>
      </c>
      <c r="L5746">
        <v>-0.39479999999999998</v>
      </c>
      <c r="M5746">
        <v>-1.2329000000000001</v>
      </c>
      <c r="N5746">
        <v>-7.8299999999999995E-2</v>
      </c>
      <c r="O5746">
        <v>2.1675</v>
      </c>
    </row>
    <row r="5747" spans="1:15" x14ac:dyDescent="0.25">
      <c r="A5747">
        <v>9934</v>
      </c>
      <c r="B5747">
        <v>20210115</v>
      </c>
      <c r="C5747">
        <v>0</v>
      </c>
      <c r="E5747">
        <v>1.0802947397850104E-2</v>
      </c>
      <c r="F5747">
        <f t="shared" si="89"/>
        <v>1.1702944213281294E-3</v>
      </c>
      <c r="G5747">
        <v>-9.4786242439427057E-2</v>
      </c>
      <c r="H5747">
        <v>0.53612714891700752</v>
      </c>
      <c r="I5747">
        <v>2.5952374133818372</v>
      </c>
      <c r="J5747">
        <v>-0.70662647775949927</v>
      </c>
      <c r="K5747">
        <v>0.1083310302483774</v>
      </c>
      <c r="L5747">
        <v>-0.58720000000000006</v>
      </c>
      <c r="M5747">
        <v>0.5423</v>
      </c>
      <c r="N5747">
        <v>-0.64339999999999997</v>
      </c>
      <c r="O5747">
        <v>-0.89319999999999999</v>
      </c>
    </row>
    <row r="5748" spans="1:15" x14ac:dyDescent="0.25">
      <c r="A5748">
        <v>9934</v>
      </c>
      <c r="B5748">
        <v>20210118</v>
      </c>
      <c r="C5748">
        <v>-0.33110000000000001</v>
      </c>
      <c r="E5748">
        <v>1.0802947397850104E-2</v>
      </c>
      <c r="F5748">
        <f t="shared" si="89"/>
        <v>2.8978197027828634E-3</v>
      </c>
      <c r="G5748">
        <v>-2.1835461045384967E-2</v>
      </c>
      <c r="H5748">
        <v>0.80145148251302245</v>
      </c>
      <c r="I5748">
        <v>2.5952374133818372</v>
      </c>
      <c r="J5748">
        <v>-0.68072671843275889</v>
      </c>
      <c r="K5748">
        <v>0.26824343357994679</v>
      </c>
      <c r="L5748">
        <v>-3.3599999999999998E-2</v>
      </c>
      <c r="M5748">
        <v>0.54890000000000005</v>
      </c>
      <c r="N5748">
        <v>-0.25900000000000001</v>
      </c>
      <c r="O5748">
        <v>-0.54410000000000003</v>
      </c>
    </row>
    <row r="5749" spans="1:15" x14ac:dyDescent="0.25">
      <c r="A5749">
        <v>9934</v>
      </c>
      <c r="B5749">
        <v>20210119</v>
      </c>
      <c r="C5749">
        <v>0</v>
      </c>
      <c r="E5749">
        <v>1.0802947397850104E-2</v>
      </c>
      <c r="F5749">
        <f t="shared" si="89"/>
        <v>5.7217298046913284E-3</v>
      </c>
      <c r="G5749">
        <v>0.16724542508104004</v>
      </c>
      <c r="H5749">
        <v>1.0925665394445192</v>
      </c>
      <c r="I5749">
        <v>2.5952374133818372</v>
      </c>
      <c r="J5749">
        <v>-0.68425825630520531</v>
      </c>
      <c r="K5749">
        <v>0.52964525272334573</v>
      </c>
      <c r="L5749">
        <v>1.6857</v>
      </c>
      <c r="M5749">
        <v>1.2579</v>
      </c>
      <c r="N5749">
        <v>-0.71330000000000005</v>
      </c>
      <c r="O5749">
        <v>-0.76480000000000004</v>
      </c>
    </row>
    <row r="5750" spans="1:15" x14ac:dyDescent="0.25">
      <c r="A5750">
        <v>9934</v>
      </c>
      <c r="B5750">
        <v>20210120</v>
      </c>
      <c r="C5750">
        <v>-0.99670000000000003</v>
      </c>
      <c r="E5750">
        <v>1.0802947397850104E-2</v>
      </c>
      <c r="F5750">
        <f t="shared" si="89"/>
        <v>6.1353659206091447E-3</v>
      </c>
      <c r="G5750">
        <v>0.10500380126099122</v>
      </c>
      <c r="H5750">
        <v>1.3024364111393936</v>
      </c>
      <c r="I5750">
        <v>2.5952374133818372</v>
      </c>
      <c r="J5750">
        <v>-0.67155809348868223</v>
      </c>
      <c r="K5750">
        <v>0.5679344436898901</v>
      </c>
      <c r="L5750">
        <v>-0.46989999999999998</v>
      </c>
      <c r="M5750">
        <v>1.4147000000000001</v>
      </c>
      <c r="N5750">
        <v>-0.92989999999999995</v>
      </c>
      <c r="O5750">
        <v>-1.6653</v>
      </c>
    </row>
    <row r="5751" spans="1:15" x14ac:dyDescent="0.25">
      <c r="A5751">
        <v>9934</v>
      </c>
      <c r="B5751">
        <v>20210121</v>
      </c>
      <c r="C5751">
        <v>-0.33560000000000001</v>
      </c>
      <c r="E5751">
        <v>1.0802947397850104E-2</v>
      </c>
      <c r="F5751">
        <f t="shared" si="89"/>
        <v>8.9139412310373766E-3</v>
      </c>
      <c r="G5751">
        <v>0.28457495546171024</v>
      </c>
      <c r="H5751">
        <v>1.5830691305778797</v>
      </c>
      <c r="I5751">
        <v>2.5952374133818372</v>
      </c>
      <c r="J5751">
        <v>-0.58733356901777134</v>
      </c>
      <c r="K5751">
        <v>0.82513974221621611</v>
      </c>
      <c r="L5751">
        <v>2.1918000000000002</v>
      </c>
      <c r="M5751">
        <v>1.3882000000000001</v>
      </c>
      <c r="N5751">
        <v>-1.3792</v>
      </c>
      <c r="O5751">
        <v>-1.3029999999999999</v>
      </c>
    </row>
    <row r="5752" spans="1:15" x14ac:dyDescent="0.25">
      <c r="A5752">
        <v>9934</v>
      </c>
      <c r="B5752">
        <v>20210122</v>
      </c>
      <c r="C5752">
        <v>0</v>
      </c>
      <c r="E5752">
        <v>1.0802947397850104E-2</v>
      </c>
      <c r="F5752">
        <f t="shared" si="89"/>
        <v>8.2893137599905648E-3</v>
      </c>
      <c r="G5752">
        <v>0.24923473546753247</v>
      </c>
      <c r="H5752">
        <v>1.5117167786062764</v>
      </c>
      <c r="I5752">
        <v>2.5952374133818372</v>
      </c>
      <c r="J5752">
        <v>-0.57258643763895045</v>
      </c>
      <c r="K5752">
        <v>0.76731964478881221</v>
      </c>
      <c r="L5752">
        <v>-0.83099999999999996</v>
      </c>
      <c r="M5752">
        <v>-0.54510000000000003</v>
      </c>
      <c r="N5752">
        <v>1.2162999999999999</v>
      </c>
      <c r="O5752">
        <v>1.3745000000000001</v>
      </c>
    </row>
    <row r="5753" spans="1:15" x14ac:dyDescent="0.25">
      <c r="A5753">
        <v>9934</v>
      </c>
      <c r="B5753">
        <v>20210125</v>
      </c>
      <c r="C5753">
        <v>1.0101</v>
      </c>
      <c r="E5753">
        <v>1.0802947397850104E-2</v>
      </c>
      <c r="F5753">
        <f t="shared" si="89"/>
        <v>7.7096576555278273E-3</v>
      </c>
      <c r="G5753">
        <v>0.22871598955576136</v>
      </c>
      <c r="H5753">
        <v>1.4217181832523664</v>
      </c>
      <c r="I5753">
        <v>2.5952374133818372</v>
      </c>
      <c r="J5753">
        <v>-0.56412691599768405</v>
      </c>
      <c r="K5753">
        <v>0.71366242670607904</v>
      </c>
      <c r="L5753">
        <v>-0.44769999999999999</v>
      </c>
      <c r="M5753">
        <v>-0.93430000000000002</v>
      </c>
      <c r="N5753">
        <v>0.89429999999999998</v>
      </c>
      <c r="O5753">
        <v>1.3489</v>
      </c>
    </row>
    <row r="5754" spans="1:15" x14ac:dyDescent="0.25">
      <c r="A5754">
        <v>9934</v>
      </c>
      <c r="B5754">
        <v>20210126</v>
      </c>
      <c r="C5754">
        <v>0</v>
      </c>
      <c r="E5754">
        <v>1.0802947397850104E-2</v>
      </c>
      <c r="F5754">
        <f t="shared" si="89"/>
        <v>5.5911499040790071E-3</v>
      </c>
      <c r="G5754">
        <v>7.9516006234887263E-2</v>
      </c>
      <c r="H5754">
        <v>1.2273945209607795</v>
      </c>
      <c r="I5754">
        <v>2.5952374133818372</v>
      </c>
      <c r="J5754">
        <v>-0.43401390203265056</v>
      </c>
      <c r="K5754">
        <v>0.51755781993270678</v>
      </c>
      <c r="L5754">
        <v>-1.8085</v>
      </c>
      <c r="M5754">
        <v>-1.1867000000000001</v>
      </c>
      <c r="N5754">
        <v>0.95079999999999998</v>
      </c>
      <c r="O5754">
        <v>0.30730000000000002</v>
      </c>
    </row>
    <row r="5755" spans="1:15" x14ac:dyDescent="0.25">
      <c r="A5755">
        <v>9934</v>
      </c>
      <c r="B5755">
        <v>20210127</v>
      </c>
      <c r="C5755">
        <v>-0.66669999999999996</v>
      </c>
      <c r="E5755">
        <v>1.0802947397850104E-2</v>
      </c>
      <c r="F5755">
        <f t="shared" si="89"/>
        <v>9.1340830150665984E-3</v>
      </c>
      <c r="G5755">
        <v>0.29172867272113773</v>
      </c>
      <c r="H5755">
        <v>1.618075221594099</v>
      </c>
      <c r="I5755">
        <v>2.5952374133818372</v>
      </c>
      <c r="J5755">
        <v>-0.21651575660697639</v>
      </c>
      <c r="K5755">
        <v>0.8455176794514776</v>
      </c>
      <c r="L5755">
        <v>0.26750000000000002</v>
      </c>
      <c r="M5755">
        <v>-0.10929999999999999</v>
      </c>
      <c r="N5755">
        <v>0.13100000000000001</v>
      </c>
      <c r="O5755">
        <v>0.27139999999999997</v>
      </c>
    </row>
    <row r="5756" spans="1:15" x14ac:dyDescent="0.25">
      <c r="A5756">
        <v>9934</v>
      </c>
      <c r="B5756">
        <v>20210128</v>
      </c>
      <c r="C5756">
        <v>0</v>
      </c>
      <c r="E5756">
        <v>1.0802947397850104E-2</v>
      </c>
      <c r="F5756">
        <f t="shared" si="89"/>
        <v>7.7987601035722073E-3</v>
      </c>
      <c r="G5756">
        <v>0.17187178115300514</v>
      </c>
      <c r="H5756">
        <v>1.5495305623659159</v>
      </c>
      <c r="I5756">
        <v>2.5952374133818372</v>
      </c>
      <c r="J5756">
        <v>-0.25015568371083613</v>
      </c>
      <c r="K5756">
        <v>0.72191040244482163</v>
      </c>
      <c r="L5756">
        <v>-1.8183</v>
      </c>
      <c r="M5756">
        <v>-0.84050000000000002</v>
      </c>
      <c r="N5756">
        <v>0.11210000000000001</v>
      </c>
      <c r="O5756">
        <v>7.0000000000000007E-2</v>
      </c>
    </row>
    <row r="5757" spans="1:15" x14ac:dyDescent="0.25">
      <c r="A5757">
        <v>9934</v>
      </c>
      <c r="B5757">
        <v>20210129</v>
      </c>
      <c r="C5757">
        <v>-0.33560000000000001</v>
      </c>
      <c r="E5757">
        <v>1.0802947397850104E-2</v>
      </c>
      <c r="F5757">
        <f t="shared" si="89"/>
        <v>6.4635643914951312E-3</v>
      </c>
      <c r="G5757">
        <v>5.3042968711975912E-2</v>
      </c>
      <c r="H5757">
        <v>1.4766397964569353</v>
      </c>
      <c r="I5757">
        <v>2.5952374133818372</v>
      </c>
      <c r="J5757">
        <v>-0.32442947429298097</v>
      </c>
      <c r="K5757">
        <v>0.5983148999486424</v>
      </c>
      <c r="L5757">
        <v>-1.8037000000000001</v>
      </c>
      <c r="M5757">
        <v>-5.28E-2</v>
      </c>
      <c r="N5757">
        <v>0.71089999999999998</v>
      </c>
      <c r="O5757">
        <v>-1.1637</v>
      </c>
    </row>
    <row r="5758" spans="1:15" x14ac:dyDescent="0.25">
      <c r="A5758">
        <v>9934</v>
      </c>
      <c r="B5758">
        <v>20210201</v>
      </c>
      <c r="C5758">
        <v>-0.3367</v>
      </c>
      <c r="E5758">
        <v>1.0802947397850104E-2</v>
      </c>
      <c r="F5758">
        <f t="shared" si="89"/>
        <v>6.6673928732646917E-3</v>
      </c>
      <c r="G5758">
        <v>6.5594101388696022E-2</v>
      </c>
      <c r="H5758">
        <v>1.498749077756607</v>
      </c>
      <c r="I5758">
        <v>2.5952374133818372</v>
      </c>
      <c r="J5758">
        <v>-0.331675758657205</v>
      </c>
      <c r="K5758">
        <v>0.61718275834533554</v>
      </c>
      <c r="L5758">
        <v>1.7955000000000001</v>
      </c>
      <c r="M5758">
        <v>1.0677000000000001</v>
      </c>
      <c r="N5758">
        <v>-0.1358</v>
      </c>
      <c r="O5758">
        <v>-0.85419999999999996</v>
      </c>
    </row>
    <row r="5759" spans="1:15" x14ac:dyDescent="0.25">
      <c r="A5759">
        <v>9934</v>
      </c>
      <c r="B5759">
        <v>20210202</v>
      </c>
      <c r="C5759">
        <v>0.67569999999999997</v>
      </c>
      <c r="E5759">
        <v>1.0802947397850104E-2</v>
      </c>
      <c r="F5759">
        <f t="shared" si="89"/>
        <v>8.0904147031387492E-3</v>
      </c>
      <c r="G5759">
        <v>0.17187178115300514</v>
      </c>
      <c r="H5759">
        <v>1.6148989766368311</v>
      </c>
      <c r="I5759">
        <v>2.5952374133818372</v>
      </c>
      <c r="J5759">
        <v>-0.3023077861837864</v>
      </c>
      <c r="K5759">
        <v>0.74890809009667347</v>
      </c>
      <c r="L5759">
        <v>2.2732000000000001</v>
      </c>
      <c r="M5759">
        <v>1.7281</v>
      </c>
      <c r="N5759">
        <v>-0.25240000000000001</v>
      </c>
      <c r="O5759">
        <v>4.4999999999999997E-3</v>
      </c>
    </row>
    <row r="5760" spans="1:15" x14ac:dyDescent="0.25">
      <c r="A5760">
        <v>9934</v>
      </c>
      <c r="B5760">
        <v>20210203</v>
      </c>
      <c r="C5760">
        <v>0</v>
      </c>
      <c r="E5760">
        <v>1.0802947397850104E-2</v>
      </c>
      <c r="F5760">
        <f t="shared" si="89"/>
        <v>6.9961401297992378E-3</v>
      </c>
      <c r="G5760">
        <v>0.12183859696730863</v>
      </c>
      <c r="H5760">
        <v>1.464867780783895</v>
      </c>
      <c r="I5760">
        <v>2.5952374133818372</v>
      </c>
      <c r="J5760">
        <v>-0.29325044546579571</v>
      </c>
      <c r="K5760">
        <v>0.64761401422648235</v>
      </c>
      <c r="L5760">
        <v>7.0800000000000002E-2</v>
      </c>
      <c r="M5760">
        <v>6.0299999999999999E-2</v>
      </c>
      <c r="N5760">
        <v>-0.17180000000000001</v>
      </c>
      <c r="O5760">
        <v>0.14149999999999999</v>
      </c>
    </row>
    <row r="5761" spans="1:15" x14ac:dyDescent="0.25">
      <c r="A5761">
        <v>9934</v>
      </c>
      <c r="B5761">
        <v>20210204</v>
      </c>
      <c r="C5761">
        <v>0</v>
      </c>
      <c r="E5761">
        <v>1.0802947397850104E-2</v>
      </c>
      <c r="F5761">
        <f t="shared" si="89"/>
        <v>6.3489935665929425E-3</v>
      </c>
      <c r="G5761">
        <v>7.0348967351549024E-2</v>
      </c>
      <c r="H5761">
        <v>1.4171325090801066</v>
      </c>
      <c r="I5761">
        <v>2.5952374133818372</v>
      </c>
      <c r="J5761">
        <v>-0.29871114228617929</v>
      </c>
      <c r="K5761">
        <v>0.58770938455707533</v>
      </c>
      <c r="L5761">
        <v>-0.41189999999999999</v>
      </c>
      <c r="M5761">
        <v>-0.20469999999999999</v>
      </c>
      <c r="N5761">
        <v>0.28470000000000001</v>
      </c>
      <c r="O5761">
        <v>-0.1968</v>
      </c>
    </row>
    <row r="5762" spans="1:15" x14ac:dyDescent="0.25">
      <c r="A5762">
        <v>9934</v>
      </c>
      <c r="B5762">
        <v>20210205</v>
      </c>
      <c r="C5762">
        <v>0.67110000000000003</v>
      </c>
      <c r="E5762">
        <v>1.0802947397850104E-2</v>
      </c>
      <c r="F5762">
        <f t="shared" si="89"/>
        <v>6.9413174302438421E-3</v>
      </c>
      <c r="G5762">
        <v>0.13091996259005492</v>
      </c>
      <c r="H5762">
        <v>1.4351222271688371</v>
      </c>
      <c r="I5762">
        <v>2.5952374133818372</v>
      </c>
      <c r="J5762">
        <v>-0.28830796653172536</v>
      </c>
      <c r="K5762">
        <v>0.64253922328875124</v>
      </c>
      <c r="L5762">
        <v>0.60760000000000003</v>
      </c>
      <c r="M5762">
        <v>-4.4200000000000003E-2</v>
      </c>
      <c r="N5762">
        <v>-0.53610000000000002</v>
      </c>
      <c r="O5762">
        <v>-0.75770000000000004</v>
      </c>
    </row>
    <row r="5763" spans="1:15" x14ac:dyDescent="0.25">
      <c r="A5763">
        <v>9934</v>
      </c>
      <c r="B5763">
        <v>20210217</v>
      </c>
      <c r="C5763">
        <v>1.6667000000000001</v>
      </c>
      <c r="E5763">
        <v>1.0802947397850104E-2</v>
      </c>
      <c r="F5763">
        <f t="shared" ref="F5763:F5826" si="90">E5763*K5763</f>
        <v>9.5743524748446111E-3</v>
      </c>
      <c r="G5763">
        <v>0.33130971911461682</v>
      </c>
      <c r="H5763">
        <v>1.6400543069444622</v>
      </c>
      <c r="I5763">
        <v>2.5952374133818372</v>
      </c>
      <c r="J5763">
        <v>-0.11479087643467496</v>
      </c>
      <c r="K5763">
        <v>0.88627224795614623</v>
      </c>
      <c r="L5763">
        <v>3.5413000000000001</v>
      </c>
      <c r="M5763">
        <v>2.1838000000000002</v>
      </c>
      <c r="N5763">
        <v>-0.6129</v>
      </c>
      <c r="O5763">
        <v>-0.46500000000000002</v>
      </c>
    </row>
    <row r="5764" spans="1:15" x14ac:dyDescent="0.25">
      <c r="A5764">
        <v>9934</v>
      </c>
      <c r="B5764">
        <v>20210218</v>
      </c>
      <c r="C5764">
        <v>1.6393</v>
      </c>
      <c r="E5764">
        <v>1.0802947397850104E-2</v>
      </c>
      <c r="F5764">
        <f t="shared" si="90"/>
        <v>7.2533857028186308E-3</v>
      </c>
      <c r="G5764">
        <v>0.2482066563404291</v>
      </c>
      <c r="H5764">
        <v>1.2839760948998125</v>
      </c>
      <c r="I5764">
        <v>2.5952374133818372</v>
      </c>
      <c r="J5764">
        <v>-6.3633286468997893E-2</v>
      </c>
      <c r="K5764">
        <v>0.67142655015261188</v>
      </c>
      <c r="L5764">
        <v>0.38290000000000002</v>
      </c>
      <c r="M5764">
        <v>0.53739999999999999</v>
      </c>
      <c r="N5764">
        <v>0.94469999999999998</v>
      </c>
      <c r="O5764">
        <v>0.80530000000000002</v>
      </c>
    </row>
    <row r="5765" spans="1:15" x14ac:dyDescent="0.25">
      <c r="A5765">
        <v>9934</v>
      </c>
      <c r="B5765">
        <v>20210219</v>
      </c>
      <c r="C5765">
        <v>0</v>
      </c>
      <c r="E5765">
        <v>1.0802947397850104E-2</v>
      </c>
      <c r="F5765">
        <f t="shared" si="90"/>
        <v>6.7336874338434771E-3</v>
      </c>
      <c r="G5765">
        <v>0.24088159255981773</v>
      </c>
      <c r="H5765">
        <v>1.1822498475715968</v>
      </c>
      <c r="I5765">
        <v>2.5952374133818372</v>
      </c>
      <c r="J5765">
        <v>-6.0190452570671606E-2</v>
      </c>
      <c r="K5765">
        <v>0.62331946883158473</v>
      </c>
      <c r="L5765">
        <v>-0.5151</v>
      </c>
      <c r="M5765">
        <v>-0.26769999999999999</v>
      </c>
      <c r="N5765">
        <v>0.48670000000000002</v>
      </c>
      <c r="O5765">
        <v>0.50290000000000001</v>
      </c>
    </row>
    <row r="5766" spans="1:15" x14ac:dyDescent="0.25">
      <c r="A5766">
        <v>9934</v>
      </c>
      <c r="B5766">
        <v>20210222</v>
      </c>
      <c r="C5766">
        <v>2.2581000000000002</v>
      </c>
      <c r="E5766">
        <v>1.0802947397850104E-2</v>
      </c>
      <c r="F5766">
        <f t="shared" si="90"/>
        <v>6.8520648400858713E-3</v>
      </c>
      <c r="G5766">
        <v>0.28650260382502901</v>
      </c>
      <c r="H5766">
        <v>1.1247287901271583</v>
      </c>
      <c r="I5766">
        <v>2.5952374133818372</v>
      </c>
      <c r="J5766">
        <v>-6.2635205192953597E-2</v>
      </c>
      <c r="K5766">
        <v>0.63427734929538782</v>
      </c>
      <c r="L5766">
        <v>0.42699999999999999</v>
      </c>
      <c r="M5766">
        <v>0.20269999999999999</v>
      </c>
      <c r="N5766">
        <v>1.0503</v>
      </c>
      <c r="O5766">
        <v>1.3702000000000001</v>
      </c>
    </row>
    <row r="5767" spans="1:15" x14ac:dyDescent="0.25">
      <c r="A5767">
        <v>9934</v>
      </c>
      <c r="B5767">
        <v>20210223</v>
      </c>
      <c r="C5767">
        <v>0</v>
      </c>
      <c r="E5767">
        <v>1.0802947397850104E-2</v>
      </c>
      <c r="F5767">
        <f t="shared" si="90"/>
        <v>1.0654645787438926E-2</v>
      </c>
      <c r="G5767">
        <v>0.54510734092181823</v>
      </c>
      <c r="H5767">
        <v>1.4785143899816418</v>
      </c>
      <c r="I5767">
        <v>2.5952374133818372</v>
      </c>
      <c r="J5767">
        <v>0.20860246851195724</v>
      </c>
      <c r="K5767">
        <v>0.98627211584491359</v>
      </c>
      <c r="L5767">
        <v>0.20860000000000001</v>
      </c>
      <c r="M5767">
        <v>-0.87380000000000002</v>
      </c>
      <c r="N5767">
        <v>1.2683</v>
      </c>
      <c r="O5767">
        <v>0.2382</v>
      </c>
    </row>
    <row r="5768" spans="1:15" x14ac:dyDescent="0.25">
      <c r="A5768">
        <v>9934</v>
      </c>
      <c r="B5768">
        <v>20210224</v>
      </c>
      <c r="C5768">
        <v>0.63090000000000002</v>
      </c>
      <c r="E5768">
        <v>1.0802947397850104E-2</v>
      </c>
      <c r="F5768">
        <f t="shared" si="90"/>
        <v>7.3911589927894697E-3</v>
      </c>
      <c r="G5768">
        <v>0.33366573378089531</v>
      </c>
      <c r="H5768">
        <v>1.1573249888245114</v>
      </c>
      <c r="I5768">
        <v>2.5952374133818372</v>
      </c>
      <c r="J5768">
        <v>0.41544876541325293</v>
      </c>
      <c r="K5768">
        <v>0.6841798557919837</v>
      </c>
      <c r="L5768">
        <v>-1.4078999999999999</v>
      </c>
      <c r="M5768">
        <v>-1.2347999999999999</v>
      </c>
      <c r="N5768">
        <v>-4.7500000000000001E-2</v>
      </c>
      <c r="O5768">
        <v>0.44919999999999999</v>
      </c>
    </row>
    <row r="5769" spans="1:15" x14ac:dyDescent="0.25">
      <c r="A5769">
        <v>9934</v>
      </c>
      <c r="B5769">
        <v>20210225</v>
      </c>
      <c r="C5769">
        <v>0.627</v>
      </c>
      <c r="E5769">
        <v>1.0802947397850104E-2</v>
      </c>
      <c r="F5769">
        <f t="shared" si="90"/>
        <v>1.0607847754956301E-2</v>
      </c>
      <c r="G5769">
        <v>0.55226105818124582</v>
      </c>
      <c r="H5769">
        <v>1.4556363611390948</v>
      </c>
      <c r="I5769">
        <v>2.5952374133818372</v>
      </c>
      <c r="J5769">
        <v>0.57516828931161845</v>
      </c>
      <c r="K5769">
        <v>0.98194014691466236</v>
      </c>
      <c r="L5769">
        <v>1.4748000000000001</v>
      </c>
      <c r="M5769">
        <v>0.36399999999999999</v>
      </c>
      <c r="N5769">
        <v>0.23499999999999999</v>
      </c>
      <c r="O5769">
        <v>0.80010000000000003</v>
      </c>
    </row>
    <row r="5770" spans="1:15" x14ac:dyDescent="0.25">
      <c r="A5770">
        <v>9934</v>
      </c>
      <c r="B5770">
        <v>20210226</v>
      </c>
      <c r="C5770">
        <v>-0.62309999999999999</v>
      </c>
      <c r="E5770">
        <v>1.0802947397850104E-2</v>
      </c>
      <c r="F5770">
        <f t="shared" si="90"/>
        <v>9.5994286563716447E-3</v>
      </c>
      <c r="G5770">
        <v>0.42657838489286087</v>
      </c>
      <c r="H5770">
        <v>1.4682096408169336</v>
      </c>
      <c r="I5770">
        <v>2.5952374133818372</v>
      </c>
      <c r="J5770">
        <v>0.64116755186802898</v>
      </c>
      <c r="K5770">
        <v>0.88859348313424424</v>
      </c>
      <c r="L5770">
        <v>-3.0314000000000001</v>
      </c>
      <c r="M5770">
        <v>-0.53739999999999999</v>
      </c>
      <c r="N5770">
        <v>0.8518</v>
      </c>
      <c r="O5770">
        <v>0.47660000000000002</v>
      </c>
    </row>
    <row r="5771" spans="1:15" x14ac:dyDescent="0.25">
      <c r="A5771">
        <v>9934</v>
      </c>
      <c r="B5771">
        <v>20210302</v>
      </c>
      <c r="C5771">
        <v>0.3135</v>
      </c>
      <c r="E5771">
        <v>1.0802947397850104E-2</v>
      </c>
      <c r="F5771">
        <f t="shared" si="90"/>
        <v>1.0929864820346495E-2</v>
      </c>
      <c r="G5771">
        <v>0.52604504044011025</v>
      </c>
      <c r="H5771">
        <v>1.5718079782675189</v>
      </c>
      <c r="I5771">
        <v>2.5952374133818372</v>
      </c>
      <c r="J5771">
        <v>0.61877183028679217</v>
      </c>
      <c r="K5771">
        <v>1.0117484069691618</v>
      </c>
      <c r="L5771">
        <v>-4.5699999999999998E-2</v>
      </c>
      <c r="M5771">
        <v>-0.42370000000000002</v>
      </c>
      <c r="N5771">
        <v>1.1253</v>
      </c>
      <c r="O5771">
        <v>-0.52310000000000001</v>
      </c>
    </row>
    <row r="5772" spans="1:15" x14ac:dyDescent="0.25">
      <c r="A5772">
        <v>9934</v>
      </c>
      <c r="B5772">
        <v>20210303</v>
      </c>
      <c r="C5772">
        <v>0.9375</v>
      </c>
      <c r="E5772">
        <v>1.0802947397850104E-2</v>
      </c>
      <c r="F5772">
        <f t="shared" si="90"/>
        <v>1.1737003767639431E-2</v>
      </c>
      <c r="G5772">
        <v>0.59522619836810675</v>
      </c>
      <c r="H5772">
        <v>1.6172432536757861</v>
      </c>
      <c r="I5772">
        <v>2.5952374133818372</v>
      </c>
      <c r="J5772">
        <v>0.60665413023278891</v>
      </c>
      <c r="K5772">
        <v>1.0864631045019448</v>
      </c>
      <c r="L5772">
        <v>1.6575</v>
      </c>
      <c r="M5772">
        <v>0.74029999999999996</v>
      </c>
      <c r="N5772">
        <v>-0.20469999999999999</v>
      </c>
      <c r="O5772">
        <v>0.65669999999999995</v>
      </c>
    </row>
    <row r="5773" spans="1:15" x14ac:dyDescent="0.25">
      <c r="A5773">
        <v>9934</v>
      </c>
      <c r="B5773">
        <v>20210304</v>
      </c>
      <c r="C5773">
        <v>0</v>
      </c>
      <c r="E5773">
        <v>1.0802947397850104E-2</v>
      </c>
      <c r="F5773">
        <f t="shared" si="90"/>
        <v>1.1441268712143658E-2</v>
      </c>
      <c r="G5773">
        <v>0.57560702169255107</v>
      </c>
      <c r="H5773">
        <v>1.5902791407768024</v>
      </c>
      <c r="I5773">
        <v>2.5952374133818372</v>
      </c>
      <c r="J5773">
        <v>0.61674402282173457</v>
      </c>
      <c r="K5773">
        <v>1.0590876999383136</v>
      </c>
      <c r="L5773">
        <v>-1.8908</v>
      </c>
      <c r="M5773">
        <v>-1.5054000000000001</v>
      </c>
      <c r="N5773">
        <v>-0.70920000000000005</v>
      </c>
      <c r="O5773">
        <v>1.0067999999999999</v>
      </c>
    </row>
    <row r="5774" spans="1:15" x14ac:dyDescent="0.25">
      <c r="A5774">
        <v>9934</v>
      </c>
      <c r="B5774">
        <v>20210305</v>
      </c>
      <c r="C5774">
        <v>0</v>
      </c>
      <c r="E5774">
        <v>1.0802947397850104E-2</v>
      </c>
      <c r="F5774">
        <f t="shared" si="90"/>
        <v>1.3390949444105673E-2</v>
      </c>
      <c r="G5774">
        <v>0.70977134777953865</v>
      </c>
      <c r="H5774">
        <v>1.7567450243434088</v>
      </c>
      <c r="I5774">
        <v>2.5952374133818372</v>
      </c>
      <c r="J5774">
        <v>0.52484465502510447</v>
      </c>
      <c r="K5774">
        <v>1.2395644402351351</v>
      </c>
      <c r="L5774">
        <v>-0.32669999999999999</v>
      </c>
      <c r="M5774">
        <v>-0.53290000000000004</v>
      </c>
      <c r="N5774">
        <v>0.62150000000000005</v>
      </c>
      <c r="O5774">
        <v>-0.3679</v>
      </c>
    </row>
    <row r="5775" spans="1:15" x14ac:dyDescent="0.25">
      <c r="A5775">
        <v>9934</v>
      </c>
      <c r="B5775">
        <v>20210308</v>
      </c>
      <c r="C5775">
        <v>1.548</v>
      </c>
      <c r="E5775">
        <v>1.0802947397850104E-2</v>
      </c>
      <c r="F5775">
        <f t="shared" si="90"/>
        <v>1.153593829467634E-2</v>
      </c>
      <c r="G5775">
        <v>0.64234649169367708</v>
      </c>
      <c r="H5775">
        <v>1.4900034321901494</v>
      </c>
      <c r="I5775">
        <v>2.5952374133818372</v>
      </c>
      <c r="J5775">
        <v>0.45576096569331048</v>
      </c>
      <c r="K5775">
        <v>1.0678510104540644</v>
      </c>
      <c r="L5775">
        <v>-0.2228</v>
      </c>
      <c r="M5775">
        <v>-1.0271999999999999</v>
      </c>
      <c r="N5775">
        <v>-0.26240000000000002</v>
      </c>
      <c r="O5775">
        <v>-3.5200000000000002E-2</v>
      </c>
    </row>
    <row r="5776" spans="1:15" x14ac:dyDescent="0.25">
      <c r="A5776">
        <v>9934</v>
      </c>
      <c r="B5776">
        <v>20210309</v>
      </c>
      <c r="C5776">
        <v>0</v>
      </c>
      <c r="E5776">
        <v>1.0802947397850104E-2</v>
      </c>
      <c r="F5776">
        <f t="shared" si="90"/>
        <v>1.1175443182113477E-2</v>
      </c>
      <c r="G5776">
        <v>0.63300810628915494</v>
      </c>
      <c r="H5776">
        <v>1.4308977460169703</v>
      </c>
      <c r="I5776">
        <v>2.5952374133818372</v>
      </c>
      <c r="J5776">
        <v>0.41352787151988862</v>
      </c>
      <c r="K5776">
        <v>1.0344809402975992</v>
      </c>
      <c r="L5776">
        <v>0.2092</v>
      </c>
      <c r="M5776">
        <v>-0.57220000000000004</v>
      </c>
      <c r="N5776">
        <v>-0.77580000000000005</v>
      </c>
      <c r="O5776">
        <v>0.8538</v>
      </c>
    </row>
    <row r="5777" spans="1:15" x14ac:dyDescent="0.25">
      <c r="A5777">
        <v>9934</v>
      </c>
      <c r="B5777">
        <v>20210310</v>
      </c>
      <c r="C5777">
        <v>0</v>
      </c>
      <c r="E5777">
        <v>1.0802947397850104E-2</v>
      </c>
      <c r="F5777">
        <f t="shared" si="90"/>
        <v>1.1117996619368986E-2</v>
      </c>
      <c r="G5777">
        <v>0.65982383685443413</v>
      </c>
      <c r="H5777">
        <v>1.3712613219047238</v>
      </c>
      <c r="I5777">
        <v>2.5952374133818372</v>
      </c>
      <c r="J5777">
        <v>0.39862188031902074</v>
      </c>
      <c r="K5777">
        <v>1.0291632653493787</v>
      </c>
      <c r="L5777">
        <v>0.371</v>
      </c>
      <c r="M5777">
        <v>0.3826</v>
      </c>
      <c r="N5777">
        <v>-0.104</v>
      </c>
      <c r="O5777">
        <v>-0.13519999999999999</v>
      </c>
    </row>
    <row r="5778" spans="1:15" x14ac:dyDescent="0.25">
      <c r="A5778">
        <v>9934</v>
      </c>
      <c r="B5778">
        <v>20210311</v>
      </c>
      <c r="C5778">
        <v>0</v>
      </c>
      <c r="E5778">
        <v>1.0802947397850104E-2</v>
      </c>
      <c r="F5778">
        <f t="shared" si="90"/>
        <v>1.5738900104688678E-2</v>
      </c>
      <c r="G5778">
        <v>0.94939945765521183</v>
      </c>
      <c r="H5778">
        <v>1.8109325698840404</v>
      </c>
      <c r="I5778">
        <v>2.5952374133818372</v>
      </c>
      <c r="J5778">
        <v>0.65707892027730619</v>
      </c>
      <c r="K5778">
        <v>1.4569079645635299</v>
      </c>
      <c r="L5778">
        <v>1.6812</v>
      </c>
      <c r="M5778">
        <v>1.4688000000000001</v>
      </c>
      <c r="N5778">
        <v>-0.373</v>
      </c>
      <c r="O5778">
        <v>-0.21859999999999999</v>
      </c>
    </row>
    <row r="5779" spans="1:15" x14ac:dyDescent="0.25">
      <c r="A5779">
        <v>9934</v>
      </c>
      <c r="B5779">
        <v>20210312</v>
      </c>
      <c r="C5779">
        <v>0.60980000000000001</v>
      </c>
      <c r="E5779">
        <v>1.0802947397850104E-2</v>
      </c>
      <c r="F5779">
        <f t="shared" si="90"/>
        <v>1.4179259709205324E-2</v>
      </c>
      <c r="G5779">
        <v>0.90407830280207235</v>
      </c>
      <c r="H5779">
        <v>1.5745365810443115</v>
      </c>
      <c r="I5779">
        <v>2.5952374133818372</v>
      </c>
      <c r="J5779">
        <v>0.55426158952881699</v>
      </c>
      <c r="K5779">
        <v>1.3125362169242016</v>
      </c>
      <c r="L5779">
        <v>0.47039999999999998</v>
      </c>
      <c r="M5779">
        <v>0.87970000000000004</v>
      </c>
      <c r="N5779">
        <v>0.1181</v>
      </c>
      <c r="O5779">
        <v>0.85389999999999999</v>
      </c>
    </row>
    <row r="5780" spans="1:15" x14ac:dyDescent="0.25">
      <c r="A5780">
        <v>9934</v>
      </c>
      <c r="B5780">
        <v>20210315</v>
      </c>
      <c r="C5780">
        <v>1.2121</v>
      </c>
      <c r="E5780">
        <v>1.0802947397850104E-2</v>
      </c>
      <c r="F5780">
        <f t="shared" si="90"/>
        <v>1.2949132595126598E-2</v>
      </c>
      <c r="G5780">
        <v>0.89341198185837511</v>
      </c>
      <c r="H5780">
        <v>1.3430978749590743</v>
      </c>
      <c r="I5780">
        <v>2.5952374133818372</v>
      </c>
      <c r="J5780">
        <v>0.52493863465642088</v>
      </c>
      <c r="K5780">
        <v>1.1986666340431877</v>
      </c>
      <c r="L5780">
        <v>-3.1199999999999999E-2</v>
      </c>
      <c r="M5780">
        <v>0.75470000000000004</v>
      </c>
      <c r="N5780">
        <v>-0.64229999999999998</v>
      </c>
      <c r="O5780">
        <v>0.41399999999999998</v>
      </c>
    </row>
    <row r="5781" spans="1:15" x14ac:dyDescent="0.25">
      <c r="A5781">
        <v>9934</v>
      </c>
      <c r="B5781">
        <v>20210316</v>
      </c>
      <c r="C5781">
        <v>0</v>
      </c>
      <c r="E5781">
        <v>1.0802947397850104E-2</v>
      </c>
      <c r="F5781">
        <f t="shared" si="90"/>
        <v>1.4638071902358376E-2</v>
      </c>
      <c r="G5781">
        <v>0.96109385772601252</v>
      </c>
      <c r="H5781">
        <v>1.5686260000656249</v>
      </c>
      <c r="I5781">
        <v>2.5952374133818372</v>
      </c>
      <c r="J5781">
        <v>0.4190173995881728</v>
      </c>
      <c r="K5781">
        <v>1.355007236753879</v>
      </c>
      <c r="L5781">
        <v>0.378</v>
      </c>
      <c r="M5781">
        <v>0.52759999999999996</v>
      </c>
      <c r="N5781">
        <v>8.2600000000000007E-2</v>
      </c>
      <c r="O5781">
        <v>0.19070000000000001</v>
      </c>
    </row>
    <row r="5782" spans="1:15" x14ac:dyDescent="0.25">
      <c r="A5782">
        <v>9934</v>
      </c>
      <c r="B5782">
        <v>20210317</v>
      </c>
      <c r="C5782">
        <v>0.2994</v>
      </c>
      <c r="E5782">
        <v>1.0802947397850104E-2</v>
      </c>
      <c r="F5782">
        <f t="shared" si="90"/>
        <v>1.4766808008753076E-2</v>
      </c>
      <c r="G5782">
        <v>0.9436593491955515</v>
      </c>
      <c r="H5782">
        <v>1.6247470419851973</v>
      </c>
      <c r="I5782">
        <v>2.5952374133818372</v>
      </c>
      <c r="J5782">
        <v>0.41070375748242377</v>
      </c>
      <c r="K5782">
        <v>1.3669239944361684</v>
      </c>
      <c r="L5782">
        <v>-0.46850000000000003</v>
      </c>
      <c r="M5782">
        <v>0.47249999999999998</v>
      </c>
      <c r="N5782">
        <v>-9.2600000000000002E-2</v>
      </c>
      <c r="O5782">
        <v>1.1400999999999999</v>
      </c>
    </row>
    <row r="5783" spans="1:15" x14ac:dyDescent="0.25">
      <c r="A5783">
        <v>9934</v>
      </c>
      <c r="B5783">
        <v>20210318</v>
      </c>
      <c r="C5783">
        <v>-1.194</v>
      </c>
      <c r="E5783">
        <v>1.0802947397850104E-2</v>
      </c>
      <c r="F5783">
        <f t="shared" si="90"/>
        <v>1.1265990568675138E-2</v>
      </c>
      <c r="G5783">
        <v>0.74596830037963591</v>
      </c>
      <c r="H5783">
        <v>1.2514272920634606</v>
      </c>
      <c r="I5783">
        <v>2.5952374133818372</v>
      </c>
      <c r="J5783">
        <v>0.57630004645621846</v>
      </c>
      <c r="K5783">
        <v>1.0428626701373354</v>
      </c>
      <c r="L5783">
        <v>0.4405</v>
      </c>
      <c r="M5783">
        <v>0.75129999999999997</v>
      </c>
      <c r="N5783">
        <v>-1.0417000000000001</v>
      </c>
      <c r="O5783">
        <v>1.1807000000000001</v>
      </c>
    </row>
    <row r="5784" spans="1:15" x14ac:dyDescent="0.25">
      <c r="A5784">
        <v>9934</v>
      </c>
      <c r="B5784">
        <v>20210319</v>
      </c>
      <c r="C5784">
        <v>0</v>
      </c>
      <c r="E5784">
        <v>1.0802947397850104E-2</v>
      </c>
      <c r="F5784">
        <f t="shared" si="90"/>
        <v>1.1558104419831322E-2</v>
      </c>
      <c r="G5784">
        <v>0.74609681027052377</v>
      </c>
      <c r="H5784">
        <v>1.311723126656873</v>
      </c>
      <c r="I5784">
        <v>2.5952374133818372</v>
      </c>
      <c r="J5784">
        <v>0.45083012470585326</v>
      </c>
      <c r="K5784">
        <v>1.0699028694827768</v>
      </c>
      <c r="L5784">
        <v>-1.3275999999999999</v>
      </c>
      <c r="M5784">
        <v>0.26219999999999999</v>
      </c>
      <c r="N5784">
        <v>-0.28360000000000002</v>
      </c>
      <c r="O5784">
        <v>8.4900000000000003E-2</v>
      </c>
    </row>
    <row r="5785" spans="1:15" x14ac:dyDescent="0.25">
      <c r="A5785">
        <v>9934</v>
      </c>
      <c r="B5785">
        <v>20210322</v>
      </c>
      <c r="C5785">
        <v>-0.30209999999999998</v>
      </c>
      <c r="E5785">
        <v>1.0802947397850104E-2</v>
      </c>
      <c r="F5785">
        <f t="shared" si="90"/>
        <v>1.0967927311041086E-2</v>
      </c>
      <c r="G5785">
        <v>0.70972851114924274</v>
      </c>
      <c r="H5785">
        <v>1.2524191353476524</v>
      </c>
      <c r="I5785">
        <v>2.5952374133818372</v>
      </c>
      <c r="J5785">
        <v>0.27920476630632396</v>
      </c>
      <c r="K5785">
        <v>1.0152717501173629</v>
      </c>
      <c r="L5785">
        <v>0.75160000000000005</v>
      </c>
      <c r="M5785">
        <v>-0.19789999999999999</v>
      </c>
      <c r="N5785">
        <v>-0.1978</v>
      </c>
      <c r="O5785">
        <v>2.4081000000000001</v>
      </c>
    </row>
    <row r="5786" spans="1:15" x14ac:dyDescent="0.25">
      <c r="A5786">
        <v>9934</v>
      </c>
      <c r="B5786">
        <v>20210323</v>
      </c>
      <c r="C5786">
        <v>0</v>
      </c>
      <c r="E5786">
        <v>1.0802947397850104E-2</v>
      </c>
      <c r="F5786">
        <f t="shared" si="90"/>
        <v>9.3750166891809379E-3</v>
      </c>
      <c r="G5786">
        <v>0.58820099099956713</v>
      </c>
      <c r="H5786">
        <v>1.1302721214428122</v>
      </c>
      <c r="I5786">
        <v>2.5952374133818372</v>
      </c>
      <c r="J5786">
        <v>0.27264621509061815</v>
      </c>
      <c r="K5786">
        <v>0.86782026644382826</v>
      </c>
      <c r="L5786">
        <v>-8.1000000000000003E-2</v>
      </c>
      <c r="M5786">
        <v>-0.35699999999999998</v>
      </c>
      <c r="N5786">
        <v>0.96699999999999997</v>
      </c>
      <c r="O5786">
        <v>-0.40820000000000001</v>
      </c>
    </row>
    <row r="5787" spans="1:15" x14ac:dyDescent="0.25">
      <c r="A5787">
        <v>9934</v>
      </c>
      <c r="B5787">
        <v>20210324</v>
      </c>
      <c r="C5787">
        <v>0.30299999999999999</v>
      </c>
      <c r="E5787">
        <v>1.0802947397850104E-2</v>
      </c>
      <c r="F5787">
        <f t="shared" si="90"/>
        <v>8.7409554491770115E-3</v>
      </c>
      <c r="G5787">
        <v>0.55624486479877122</v>
      </c>
      <c r="H5787">
        <v>1.051759577420007</v>
      </c>
      <c r="I5787">
        <v>2.5952374133818372</v>
      </c>
      <c r="J5787">
        <v>0.19478573502529514</v>
      </c>
      <c r="K5787">
        <v>0.80912691020938887</v>
      </c>
      <c r="L5787">
        <v>-0.89480000000000004</v>
      </c>
      <c r="M5787">
        <v>-0.46760000000000002</v>
      </c>
      <c r="N5787">
        <v>-1.1241000000000001</v>
      </c>
      <c r="O5787">
        <v>0.60529999999999995</v>
      </c>
    </row>
    <row r="5788" spans="1:15" x14ac:dyDescent="0.25">
      <c r="A5788">
        <v>9934</v>
      </c>
      <c r="B5788">
        <v>20210325</v>
      </c>
      <c r="C5788">
        <v>1.5105999999999999</v>
      </c>
      <c r="E5788">
        <v>1.0802947397850104E-2</v>
      </c>
      <c r="F5788">
        <f t="shared" si="90"/>
        <v>8.8959657997277515E-3</v>
      </c>
      <c r="G5788">
        <v>0.57475028908663162</v>
      </c>
      <c r="H5788">
        <v>1.0523370710420499</v>
      </c>
      <c r="I5788">
        <v>2.5952374133818372</v>
      </c>
      <c r="J5788">
        <v>0.19461359358903726</v>
      </c>
      <c r="K5788">
        <v>0.82347580452887692</v>
      </c>
      <c r="L5788">
        <v>0.16919999999999999</v>
      </c>
      <c r="M5788">
        <v>-0.31040000000000001</v>
      </c>
      <c r="N5788">
        <v>0.2878</v>
      </c>
      <c r="O5788">
        <v>-1.0608</v>
      </c>
    </row>
    <row r="5789" spans="1:15" x14ac:dyDescent="0.25">
      <c r="A5789">
        <v>9934</v>
      </c>
      <c r="B5789">
        <v>20210326</v>
      </c>
      <c r="C5789">
        <v>0.89290000000000003</v>
      </c>
      <c r="E5789">
        <v>1.0802947397850104E-2</v>
      </c>
      <c r="F5789">
        <f t="shared" si="90"/>
        <v>9.6561200983694782E-3</v>
      </c>
      <c r="G5789">
        <v>0.6295383392351811</v>
      </c>
      <c r="H5789">
        <v>1.1174088379806624</v>
      </c>
      <c r="I5789">
        <v>2.5952374133818372</v>
      </c>
      <c r="J5789">
        <v>0.1604162936494167</v>
      </c>
      <c r="K5789">
        <v>0.89384125857089181</v>
      </c>
      <c r="L5789">
        <v>1.5284</v>
      </c>
      <c r="M5789">
        <v>1.3277000000000001</v>
      </c>
      <c r="N5789">
        <v>-0.73429999999999995</v>
      </c>
      <c r="O5789">
        <v>-0.81330000000000002</v>
      </c>
    </row>
    <row r="5790" spans="1:15" x14ac:dyDescent="0.25">
      <c r="A5790">
        <v>9934</v>
      </c>
      <c r="B5790">
        <v>20210329</v>
      </c>
      <c r="C5790">
        <v>0.59</v>
      </c>
      <c r="E5790">
        <v>1.0802947397850104E-2</v>
      </c>
      <c r="F5790">
        <f t="shared" si="90"/>
        <v>1.0607828626235154E-2</v>
      </c>
      <c r="G5790">
        <v>0.67738685527578302</v>
      </c>
      <c r="H5790">
        <v>1.2336399389898969</v>
      </c>
      <c r="I5790">
        <v>2.5952374133818372</v>
      </c>
      <c r="J5790">
        <v>0.14103930489416355</v>
      </c>
      <c r="K5790">
        <v>0.98193837622001368</v>
      </c>
      <c r="L5790">
        <v>1.0428999999999999</v>
      </c>
      <c r="M5790">
        <v>0.84230000000000005</v>
      </c>
      <c r="N5790">
        <v>-8.09E-2</v>
      </c>
      <c r="O5790">
        <v>0.76329999999999998</v>
      </c>
    </row>
    <row r="5791" spans="1:15" x14ac:dyDescent="0.25">
      <c r="A5791">
        <v>9934</v>
      </c>
      <c r="B5791">
        <v>20210330</v>
      </c>
      <c r="C5791">
        <v>-0.29330000000000001</v>
      </c>
      <c r="E5791">
        <v>1.0802947397850104E-2</v>
      </c>
      <c r="F5791">
        <f t="shared" si="90"/>
        <v>1.004276466365968E-2</v>
      </c>
      <c r="G5791">
        <v>0.6773440186454871</v>
      </c>
      <c r="H5791">
        <v>1.1155782069908531</v>
      </c>
      <c r="I5791">
        <v>2.5952374133818372</v>
      </c>
      <c r="J5791">
        <v>0.1168066848534262</v>
      </c>
      <c r="K5791">
        <v>0.92963191375515652</v>
      </c>
      <c r="L5791">
        <v>0.47910000000000003</v>
      </c>
      <c r="M5791">
        <v>0.44990000000000002</v>
      </c>
      <c r="N5791">
        <v>-4.5699999999999998E-2</v>
      </c>
      <c r="O5791">
        <v>-3.1800000000000002E-2</v>
      </c>
    </row>
    <row r="5792" spans="1:15" x14ac:dyDescent="0.25">
      <c r="A5792">
        <v>9934</v>
      </c>
      <c r="B5792">
        <v>20210331</v>
      </c>
      <c r="C5792">
        <v>0</v>
      </c>
      <c r="E5792">
        <v>1.0802947397850104E-2</v>
      </c>
      <c r="F5792">
        <f t="shared" si="90"/>
        <v>1.0023666043899223E-2</v>
      </c>
      <c r="G5792">
        <v>0.70107551182945615</v>
      </c>
      <c r="H5792">
        <v>1.0706962759051675</v>
      </c>
      <c r="I5792">
        <v>2.5952374133818372</v>
      </c>
      <c r="J5792">
        <v>0.10870481379329704</v>
      </c>
      <c r="K5792">
        <v>0.92786400551149906</v>
      </c>
      <c r="L5792">
        <v>-0.73499999999999999</v>
      </c>
      <c r="M5792">
        <v>-0.78439999999999999</v>
      </c>
      <c r="N5792">
        <v>-0.66149999999999998</v>
      </c>
      <c r="O5792">
        <v>-0.13500000000000001</v>
      </c>
    </row>
    <row r="5793" spans="1:15" x14ac:dyDescent="0.25">
      <c r="A5793">
        <v>9934</v>
      </c>
      <c r="B5793">
        <v>20210401</v>
      </c>
      <c r="C5793">
        <v>-0.29409999999999997</v>
      </c>
      <c r="E5793">
        <v>1.0802947397850104E-2</v>
      </c>
      <c r="F5793">
        <f t="shared" si="90"/>
        <v>9.8338424147696914E-3</v>
      </c>
      <c r="G5793">
        <v>0.7093001448462829</v>
      </c>
      <c r="H5793">
        <v>1.0170672580652402</v>
      </c>
      <c r="I5793">
        <v>1.7251141540889496</v>
      </c>
      <c r="J5793">
        <v>-6.5666605616748461E-2</v>
      </c>
      <c r="K5793">
        <v>0.91029253893495077</v>
      </c>
      <c r="L5793">
        <v>0.85550000000000004</v>
      </c>
      <c r="M5793">
        <v>1.3584000000000001</v>
      </c>
      <c r="N5793">
        <v>0.29859999999999998</v>
      </c>
      <c r="O5793">
        <v>-0.57199999999999995</v>
      </c>
    </row>
    <row r="5794" spans="1:15" x14ac:dyDescent="0.25">
      <c r="A5794">
        <v>9934</v>
      </c>
      <c r="B5794">
        <v>20210406</v>
      </c>
      <c r="C5794">
        <v>-0.59</v>
      </c>
      <c r="E5794">
        <v>1.0802947397850104E-2</v>
      </c>
      <c r="F5794">
        <f t="shared" si="90"/>
        <v>1.0039623374724041E-2</v>
      </c>
      <c r="G5794">
        <v>0.74395497875572514</v>
      </c>
      <c r="H5794">
        <v>1.0007709659540198</v>
      </c>
      <c r="I5794">
        <v>1.7251141540889496</v>
      </c>
      <c r="J5794">
        <v>-0.10847300370588502</v>
      </c>
      <c r="K5794">
        <v>0.92934113302468058</v>
      </c>
      <c r="L5794">
        <v>1.0247999999999999</v>
      </c>
      <c r="M5794">
        <v>1.9588000000000001</v>
      </c>
      <c r="N5794">
        <v>-0.6825</v>
      </c>
      <c r="O5794">
        <v>0.30230000000000001</v>
      </c>
    </row>
    <row r="5795" spans="1:15" x14ac:dyDescent="0.25">
      <c r="A5795">
        <v>9934</v>
      </c>
      <c r="B5795">
        <v>20210407</v>
      </c>
      <c r="C5795">
        <v>0.59350000000000003</v>
      </c>
      <c r="E5795">
        <v>1.0802947397850104E-2</v>
      </c>
      <c r="F5795">
        <f t="shared" si="90"/>
        <v>1.0518834221411153E-2</v>
      </c>
      <c r="G5795">
        <v>0.82500188327570612</v>
      </c>
      <c r="H5795">
        <v>0.96281425270543841</v>
      </c>
      <c r="I5795">
        <v>1.7251141540889496</v>
      </c>
      <c r="J5795">
        <v>-9.507874841791894E-2</v>
      </c>
      <c r="K5795">
        <v>0.97370040175373873</v>
      </c>
      <c r="L5795">
        <v>0.45839999999999997</v>
      </c>
      <c r="M5795">
        <v>1.0185</v>
      </c>
      <c r="N5795">
        <v>-0.83919999999999995</v>
      </c>
      <c r="O5795">
        <v>1.1871</v>
      </c>
    </row>
    <row r="5796" spans="1:15" x14ac:dyDescent="0.25">
      <c r="A5796">
        <v>9934</v>
      </c>
      <c r="B5796">
        <v>20210408</v>
      </c>
      <c r="C5796">
        <v>0</v>
      </c>
      <c r="E5796">
        <v>1.0802947397850104E-2</v>
      </c>
      <c r="F5796">
        <f t="shared" si="90"/>
        <v>1.0402759992782246E-2</v>
      </c>
      <c r="G5796">
        <v>0.82161778948232422</v>
      </c>
      <c r="H5796">
        <v>0.94467701638348145</v>
      </c>
      <c r="I5796">
        <v>1.7251141540889496</v>
      </c>
      <c r="J5796">
        <v>-9.5763412183465735E-2</v>
      </c>
      <c r="K5796">
        <v>0.96295572029282506</v>
      </c>
      <c r="L5796">
        <v>0.66710000000000003</v>
      </c>
      <c r="M5796">
        <v>0.90690000000000004</v>
      </c>
      <c r="N5796">
        <v>-5.9200000000000003E-2</v>
      </c>
      <c r="O5796">
        <v>-5.67E-2</v>
      </c>
    </row>
    <row r="5797" spans="1:15" x14ac:dyDescent="0.25">
      <c r="A5797">
        <v>9934</v>
      </c>
      <c r="B5797">
        <v>20210409</v>
      </c>
      <c r="C5797">
        <v>-0.29499999999999998</v>
      </c>
      <c r="E5797">
        <v>1.0802947397850104E-2</v>
      </c>
      <c r="F5797">
        <f t="shared" si="90"/>
        <v>1.1384736408461982E-2</v>
      </c>
      <c r="G5797">
        <v>0.86269811793616247</v>
      </c>
      <c r="H5797">
        <v>1.0766319807560232</v>
      </c>
      <c r="I5797">
        <v>1.7251141540889496</v>
      </c>
      <c r="J5797">
        <v>-0.41789197338756273</v>
      </c>
      <c r="K5797">
        <v>1.0538546555107415</v>
      </c>
      <c r="L5797">
        <v>-0.42659999999999998</v>
      </c>
      <c r="M5797">
        <v>-0.68710000000000004</v>
      </c>
      <c r="N5797">
        <v>0.62090000000000001</v>
      </c>
      <c r="O5797">
        <v>-0.28210000000000002</v>
      </c>
    </row>
    <row r="5798" spans="1:15" x14ac:dyDescent="0.25">
      <c r="A5798">
        <v>9934</v>
      </c>
      <c r="B5798">
        <v>20210412</v>
      </c>
      <c r="C5798">
        <v>6.2130000000000001</v>
      </c>
      <c r="E5798">
        <v>1.0802947397850104E-2</v>
      </c>
      <c r="F5798">
        <f t="shared" si="90"/>
        <v>1.2704608179440444E-2</v>
      </c>
      <c r="G5798">
        <v>0.97981346516535273</v>
      </c>
      <c r="H5798">
        <v>1.1478305007520455</v>
      </c>
      <c r="I5798">
        <v>1.7251141540889496</v>
      </c>
      <c r="J5798">
        <v>-0.64376059029109378</v>
      </c>
      <c r="K5798">
        <v>1.1760316616897339</v>
      </c>
      <c r="L5798">
        <v>4.7600000000000003E-2</v>
      </c>
      <c r="M5798">
        <v>-0.72540000000000004</v>
      </c>
      <c r="N5798">
        <v>-0.14749999999999999</v>
      </c>
      <c r="O5798">
        <v>2.1934</v>
      </c>
    </row>
    <row r="5799" spans="1:15" x14ac:dyDescent="0.25">
      <c r="A5799">
        <v>9934</v>
      </c>
      <c r="B5799">
        <v>20210413</v>
      </c>
      <c r="C5799">
        <v>-0.27860000000000001</v>
      </c>
      <c r="E5799">
        <v>1.0802947397850104E-2</v>
      </c>
      <c r="F5799">
        <f t="shared" si="90"/>
        <v>1.301941522594657E-2</v>
      </c>
      <c r="G5799">
        <v>0.99621989456871041</v>
      </c>
      <c r="H5799">
        <v>1.1836898549517381</v>
      </c>
      <c r="I5799">
        <v>1.7251141540889496</v>
      </c>
      <c r="J5799">
        <v>-0.89806540879296504</v>
      </c>
      <c r="K5799">
        <v>1.2051725095447161</v>
      </c>
      <c r="L5799">
        <v>-0.2094</v>
      </c>
      <c r="M5799">
        <v>-0.79390000000000005</v>
      </c>
      <c r="N5799">
        <v>-0.26669999999999999</v>
      </c>
      <c r="O5799">
        <v>-0.38250000000000001</v>
      </c>
    </row>
    <row r="5800" spans="1:15" x14ac:dyDescent="0.25">
      <c r="A5800">
        <v>9934</v>
      </c>
      <c r="B5800">
        <v>20210414</v>
      </c>
      <c r="C5800">
        <v>-1.3966000000000001</v>
      </c>
      <c r="E5800">
        <v>1.0802947397850104E-2</v>
      </c>
      <c r="F5800">
        <f t="shared" si="90"/>
        <v>1.2710858444729117E-2</v>
      </c>
      <c r="G5800">
        <v>0.91500164352754554</v>
      </c>
      <c r="H5800">
        <v>1.257991031457802</v>
      </c>
      <c r="I5800">
        <v>1.7251141540889496</v>
      </c>
      <c r="J5800">
        <v>-0.96980628525111467</v>
      </c>
      <c r="K5800">
        <v>1.1766102320611787</v>
      </c>
      <c r="L5800">
        <v>0.2437</v>
      </c>
      <c r="M5800">
        <v>0.1237</v>
      </c>
      <c r="N5800">
        <v>0.73280000000000001</v>
      </c>
      <c r="O5800">
        <v>-0.82430000000000003</v>
      </c>
    </row>
    <row r="5801" spans="1:15" x14ac:dyDescent="0.25">
      <c r="A5801">
        <v>9934</v>
      </c>
      <c r="B5801">
        <v>20210415</v>
      </c>
      <c r="C5801">
        <v>1.1331</v>
      </c>
      <c r="E5801">
        <v>1.0802947397850104E-2</v>
      </c>
      <c r="F5801">
        <f t="shared" si="90"/>
        <v>1.2801327970724431E-2</v>
      </c>
      <c r="G5801">
        <v>0.96636276325241721</v>
      </c>
      <c r="H5801">
        <v>1.1897538552331397</v>
      </c>
      <c r="I5801">
        <v>1.7251141540889496</v>
      </c>
      <c r="J5801">
        <v>-1.0089711512281663</v>
      </c>
      <c r="K5801">
        <v>1.1849847545561525</v>
      </c>
      <c r="L5801">
        <v>1.2538</v>
      </c>
      <c r="M5801">
        <v>0.80730000000000002</v>
      </c>
      <c r="N5801">
        <v>-0.64910000000000001</v>
      </c>
      <c r="O5801">
        <v>0.2271</v>
      </c>
    </row>
    <row r="5802" spans="1:15" x14ac:dyDescent="0.25">
      <c r="A5802">
        <v>9934</v>
      </c>
      <c r="B5802">
        <v>20210416</v>
      </c>
      <c r="C5802">
        <v>2.5209999999999999</v>
      </c>
      <c r="E5802">
        <v>1.0802947397850104E-2</v>
      </c>
      <c r="F5802">
        <f t="shared" si="90"/>
        <v>1.460235623539325E-2</v>
      </c>
      <c r="G5802">
        <v>1.1192038601484491</v>
      </c>
      <c r="H5802">
        <v>1.2943814340990578</v>
      </c>
      <c r="I5802">
        <v>1.7251141540889496</v>
      </c>
      <c r="J5802">
        <v>-0.92265927719873109</v>
      </c>
      <c r="K5802">
        <v>1.3517011328130013</v>
      </c>
      <c r="L5802">
        <v>0.50339999999999996</v>
      </c>
      <c r="M5802">
        <v>0.27689999999999998</v>
      </c>
      <c r="N5802">
        <v>-1.3537999999999999</v>
      </c>
      <c r="O5802">
        <v>1.9263999999999999</v>
      </c>
    </row>
    <row r="5803" spans="1:15" x14ac:dyDescent="0.25">
      <c r="A5803">
        <v>9934</v>
      </c>
      <c r="B5803">
        <v>20210419</v>
      </c>
      <c r="C5803">
        <v>2.4590000000000001</v>
      </c>
      <c r="E5803">
        <v>1.0802947397850104E-2</v>
      </c>
      <c r="F5803">
        <f t="shared" si="90"/>
        <v>1.7691595310418317E-2</v>
      </c>
      <c r="G5803">
        <v>1.3748100331245201</v>
      </c>
      <c r="H5803">
        <v>1.4754437118438248</v>
      </c>
      <c r="I5803">
        <v>1.7251141540889496</v>
      </c>
      <c r="J5803">
        <v>-0.65266865214594494</v>
      </c>
      <c r="K5803">
        <v>1.6376637466492825</v>
      </c>
      <c r="L5803">
        <v>0.62549999999999994</v>
      </c>
      <c r="M5803">
        <v>-1.6813</v>
      </c>
      <c r="N5803">
        <v>-0.35499999999999998</v>
      </c>
      <c r="O5803">
        <v>1.4697</v>
      </c>
    </row>
    <row r="5804" spans="1:15" x14ac:dyDescent="0.25">
      <c r="A5804">
        <v>9934</v>
      </c>
      <c r="B5804">
        <v>20210420</v>
      </c>
      <c r="C5804">
        <v>-0.8</v>
      </c>
      <c r="E5804">
        <v>1.0802947397850104E-2</v>
      </c>
      <c r="F5804">
        <f t="shared" si="90"/>
        <v>1.8359595648052368E-2</v>
      </c>
      <c r="G5804">
        <v>1.4503738489666167</v>
      </c>
      <c r="H5804">
        <v>1.480336385695566</v>
      </c>
      <c r="I5804">
        <v>1.7251141540889496</v>
      </c>
      <c r="J5804">
        <v>-0.70853439488239001</v>
      </c>
      <c r="K5804">
        <v>1.699498754544164</v>
      </c>
      <c r="L5804">
        <v>0.3503</v>
      </c>
      <c r="M5804">
        <v>-1.4800000000000001E-2</v>
      </c>
      <c r="N5804">
        <v>-0.1114</v>
      </c>
      <c r="O5804">
        <v>0.58799999999999997</v>
      </c>
    </row>
    <row r="5805" spans="1:15" x14ac:dyDescent="0.25">
      <c r="A5805">
        <v>9934</v>
      </c>
      <c r="B5805">
        <v>20210421</v>
      </c>
      <c r="C5805">
        <v>0.80649999999999999</v>
      </c>
      <c r="E5805">
        <v>1.0802947397850104E-2</v>
      </c>
      <c r="F5805">
        <f t="shared" si="90"/>
        <v>1.6485892320642258E-2</v>
      </c>
      <c r="G5805">
        <v>1.3042581030270526</v>
      </c>
      <c r="H5805">
        <v>1.3584760617211835</v>
      </c>
      <c r="I5805">
        <v>1.7251141540889496</v>
      </c>
      <c r="J5805">
        <v>-0.61852430039538464</v>
      </c>
      <c r="K5805">
        <v>1.5260550397499035</v>
      </c>
      <c r="L5805">
        <v>-0.68300000000000005</v>
      </c>
      <c r="M5805">
        <v>-0.27900000000000003</v>
      </c>
      <c r="N5805">
        <v>-1.4950000000000001</v>
      </c>
      <c r="O5805">
        <v>1.8042</v>
      </c>
    </row>
    <row r="5806" spans="1:15" x14ac:dyDescent="0.25">
      <c r="A5806">
        <v>9934</v>
      </c>
      <c r="B5806">
        <v>20210422</v>
      </c>
      <c r="C5806">
        <v>0.8</v>
      </c>
      <c r="E5806">
        <v>1.0802947397850104E-2</v>
      </c>
      <c r="F5806">
        <f t="shared" si="90"/>
        <v>1.5157974032127076E-2</v>
      </c>
      <c r="G5806">
        <v>1.1635826091350772</v>
      </c>
      <c r="H5806">
        <v>1.3304289528675577</v>
      </c>
      <c r="I5806">
        <v>1.7251141540889496</v>
      </c>
      <c r="J5806">
        <v>-0.50346285238372346</v>
      </c>
      <c r="K5806">
        <v>1.4031331889243177</v>
      </c>
      <c r="L5806">
        <v>-0.6079</v>
      </c>
      <c r="M5806">
        <v>-1.3674999999999999</v>
      </c>
      <c r="N5806">
        <v>1.5507</v>
      </c>
      <c r="O5806">
        <v>-1.2373000000000001</v>
      </c>
    </row>
    <row r="5807" spans="1:15" x14ac:dyDescent="0.25">
      <c r="A5807">
        <v>9934</v>
      </c>
      <c r="B5807">
        <v>20210423</v>
      </c>
      <c r="C5807">
        <v>-0.79369999999999996</v>
      </c>
      <c r="E5807">
        <v>1.0802947397850104E-2</v>
      </c>
      <c r="F5807">
        <f t="shared" si="90"/>
        <v>1.9269011782802704E-2</v>
      </c>
      <c r="G5807">
        <v>1.4207737374320992</v>
      </c>
      <c r="H5807">
        <v>1.70124397265629</v>
      </c>
      <c r="I5807">
        <v>1.7251141540889496</v>
      </c>
      <c r="J5807">
        <v>-0.25593029838468156</v>
      </c>
      <c r="K5807">
        <v>1.7836809782705627</v>
      </c>
      <c r="L5807">
        <v>1.2031000000000001</v>
      </c>
      <c r="M5807">
        <v>1.7215</v>
      </c>
      <c r="N5807">
        <v>1.7299999999999999E-2</v>
      </c>
      <c r="O5807">
        <v>-0.26850000000000002</v>
      </c>
    </row>
    <row r="5808" spans="1:15" x14ac:dyDescent="0.25">
      <c r="A5808">
        <v>9934</v>
      </c>
      <c r="B5808">
        <v>20210426</v>
      </c>
      <c r="C5808">
        <v>0</v>
      </c>
      <c r="E5808">
        <v>1.0802947397850104E-2</v>
      </c>
      <c r="F5808">
        <f t="shared" si="90"/>
        <v>1.9128616421035988E-2</v>
      </c>
      <c r="G5808">
        <v>1.3805073049538845</v>
      </c>
      <c r="H5808">
        <v>1.7409353902703992</v>
      </c>
      <c r="I5808">
        <v>1.7251141540889496</v>
      </c>
      <c r="J5808">
        <v>-0.62860598179796756</v>
      </c>
      <c r="K5808">
        <v>1.7706849544451893</v>
      </c>
      <c r="L5808">
        <v>1.5882000000000001</v>
      </c>
      <c r="M5808">
        <v>0.75580000000000003</v>
      </c>
      <c r="N5808">
        <v>-0.1</v>
      </c>
      <c r="O5808">
        <v>-5.62E-2</v>
      </c>
    </row>
    <row r="5809" spans="1:15" x14ac:dyDescent="0.25">
      <c r="A5809">
        <v>9934</v>
      </c>
      <c r="B5809">
        <v>20210427</v>
      </c>
      <c r="C5809">
        <v>0.26669999999999999</v>
      </c>
      <c r="E5809">
        <v>1.0802947397850104E-2</v>
      </c>
      <c r="F5809">
        <f t="shared" si="90"/>
        <v>2.3941398240212443E-2</v>
      </c>
      <c r="G5809">
        <v>1.6882456570001549</v>
      </c>
      <c r="H5809">
        <v>2.1363381872000278</v>
      </c>
      <c r="I5809">
        <v>1.7251141540889496</v>
      </c>
      <c r="J5809">
        <v>-0.28927046891006897</v>
      </c>
      <c r="K5809">
        <v>2.2161913187670454</v>
      </c>
      <c r="L5809">
        <v>0.1469</v>
      </c>
      <c r="M5809">
        <v>1.9099999999999999E-2</v>
      </c>
      <c r="N5809">
        <v>8.7800000000000003E-2</v>
      </c>
      <c r="O5809">
        <v>0.91039999999999999</v>
      </c>
    </row>
    <row r="5810" spans="1:15" x14ac:dyDescent="0.25">
      <c r="A5810">
        <v>9934</v>
      </c>
      <c r="B5810">
        <v>20210428</v>
      </c>
      <c r="C5810">
        <v>5.0532000000000004</v>
      </c>
      <c r="E5810">
        <v>1.0802947397850104E-2</v>
      </c>
      <c r="F5810">
        <f t="shared" si="90"/>
        <v>2.184640928328168E-2</v>
      </c>
      <c r="G5810">
        <v>1.5714730028133324</v>
      </c>
      <c r="H5810">
        <v>1.9394866647536362</v>
      </c>
      <c r="I5810">
        <v>1.7251141540889496</v>
      </c>
      <c r="J5810">
        <v>-0.21751333901208841</v>
      </c>
      <c r="K5810">
        <v>2.0222637840141049</v>
      </c>
      <c r="L5810">
        <v>-0.15240000000000001</v>
      </c>
      <c r="M5810">
        <v>-0.43109999999999998</v>
      </c>
      <c r="N5810">
        <v>-4.5699999999999998E-2</v>
      </c>
      <c r="O5810">
        <v>1.0833999999999999</v>
      </c>
    </row>
    <row r="5811" spans="1:15" x14ac:dyDescent="0.25">
      <c r="A5811">
        <v>9934</v>
      </c>
      <c r="B5811">
        <v>20210429</v>
      </c>
      <c r="C5811">
        <v>-2.2785000000000002</v>
      </c>
      <c r="E5811">
        <v>1.0802947397850104E-2</v>
      </c>
      <c r="F5811">
        <f t="shared" si="90"/>
        <v>2.0360420455414113E-2</v>
      </c>
      <c r="G5811">
        <v>1.4546146753659179</v>
      </c>
      <c r="H5811">
        <v>1.8526332293139789</v>
      </c>
      <c r="I5811">
        <v>1.7251141540889496</v>
      </c>
      <c r="J5811">
        <v>-0.15510583384542259</v>
      </c>
      <c r="K5811">
        <v>1.884709765361446</v>
      </c>
      <c r="L5811">
        <v>1.6999999999999999E-3</v>
      </c>
      <c r="M5811">
        <v>0.37490000000000001</v>
      </c>
      <c r="N5811">
        <v>-7.9000000000000001E-2</v>
      </c>
      <c r="O5811">
        <v>-0.21560000000000001</v>
      </c>
    </row>
    <row r="5812" spans="1:15" x14ac:dyDescent="0.25">
      <c r="A5812">
        <v>9934</v>
      </c>
      <c r="B5812">
        <v>20210503</v>
      </c>
      <c r="C5812">
        <v>-3.1088</v>
      </c>
      <c r="E5812">
        <v>1.0802947397850104E-2</v>
      </c>
      <c r="F5812">
        <f t="shared" si="90"/>
        <v>1.9243136000913878E-2</v>
      </c>
      <c r="G5812">
        <v>1.3293603683804929</v>
      </c>
      <c r="H5812">
        <v>1.8482574844410471</v>
      </c>
      <c r="I5812">
        <v>1.7251141540889496</v>
      </c>
      <c r="J5812">
        <v>-8.3925081711755237E-2</v>
      </c>
      <c r="K5812">
        <v>1.7812857262216657</v>
      </c>
      <c r="L5812">
        <v>-1.9383999999999999</v>
      </c>
      <c r="M5812">
        <v>-1.9493</v>
      </c>
      <c r="N5812">
        <v>-0.39050000000000001</v>
      </c>
      <c r="O5812">
        <v>-0.65390000000000004</v>
      </c>
    </row>
    <row r="5813" spans="1:15" x14ac:dyDescent="0.25">
      <c r="A5813">
        <v>9934</v>
      </c>
      <c r="B5813">
        <v>20210504</v>
      </c>
      <c r="C5813">
        <v>-3.4759000000000002</v>
      </c>
      <c r="E5813">
        <v>1.0802947397850104E-2</v>
      </c>
      <c r="F5813">
        <f t="shared" si="90"/>
        <v>1.8831932375107174E-2</v>
      </c>
      <c r="G5813">
        <v>1.2259955794763098</v>
      </c>
      <c r="H5813">
        <v>1.9440802038303804</v>
      </c>
      <c r="I5813">
        <v>1.7251141540889496</v>
      </c>
      <c r="J5813">
        <v>-0.21922209422713043</v>
      </c>
      <c r="K5813">
        <v>1.7432217043706904</v>
      </c>
      <c r="L5813">
        <v>-1.6842999999999999</v>
      </c>
      <c r="M5813">
        <v>-0.47639999999999999</v>
      </c>
      <c r="N5813">
        <v>2.2141000000000002</v>
      </c>
      <c r="O5813">
        <v>-2.4590999999999998</v>
      </c>
    </row>
    <row r="5814" spans="1:15" x14ac:dyDescent="0.25">
      <c r="A5814">
        <v>9934</v>
      </c>
      <c r="B5814">
        <v>20210505</v>
      </c>
      <c r="C5814">
        <v>2.2161</v>
      </c>
      <c r="E5814">
        <v>1.0802947397850104E-2</v>
      </c>
      <c r="F5814">
        <f t="shared" si="90"/>
        <v>1.9922389300763729E-2</v>
      </c>
      <c r="G5814">
        <v>1.3154384635343015</v>
      </c>
      <c r="H5814">
        <v>2.0026000332356095</v>
      </c>
      <c r="I5814">
        <v>1.7251141540889496</v>
      </c>
      <c r="J5814">
        <v>-0.20079075709586683</v>
      </c>
      <c r="K5814">
        <v>1.8441623907868407</v>
      </c>
      <c r="L5814">
        <v>-0.52159999999999995</v>
      </c>
      <c r="M5814">
        <v>-1.5663</v>
      </c>
      <c r="N5814">
        <v>-0.6099</v>
      </c>
      <c r="O5814">
        <v>0.98809999999999998</v>
      </c>
    </row>
    <row r="5815" spans="1:15" x14ac:dyDescent="0.25">
      <c r="A5815">
        <v>9934</v>
      </c>
      <c r="B5815">
        <v>20210506</v>
      </c>
      <c r="C5815">
        <v>0</v>
      </c>
      <c r="E5815">
        <v>1.0802947397850104E-2</v>
      </c>
      <c r="F5815">
        <f t="shared" si="90"/>
        <v>1.1031388930484045E-2</v>
      </c>
      <c r="G5815">
        <v>0.75008061688804928</v>
      </c>
      <c r="H5815">
        <v>1.1957340302478894</v>
      </c>
      <c r="I5815">
        <v>1.7251141540889496</v>
      </c>
      <c r="J5815">
        <v>0.87903147071291898</v>
      </c>
      <c r="K5815">
        <v>1.0211462228057691</v>
      </c>
      <c r="L5815">
        <v>0.87980000000000003</v>
      </c>
      <c r="M5815">
        <v>6.3100000000000003E-2</v>
      </c>
      <c r="N5815">
        <v>-0.71940000000000004</v>
      </c>
      <c r="O5815">
        <v>7.0099999999999996E-2</v>
      </c>
    </row>
    <row r="5816" spans="1:15" x14ac:dyDescent="0.25">
      <c r="A5816">
        <v>9934</v>
      </c>
      <c r="B5816">
        <v>20210507</v>
      </c>
      <c r="C5816">
        <v>1.0840000000000001</v>
      </c>
      <c r="E5816">
        <v>1.0802947397850104E-2</v>
      </c>
      <c r="F5816">
        <f t="shared" si="90"/>
        <v>6.1694674510434913E-3</v>
      </c>
      <c r="G5816">
        <v>0.51160909603036731</v>
      </c>
      <c r="H5816">
        <v>0.58055690478558353</v>
      </c>
      <c r="I5816">
        <v>1.7251141540889496</v>
      </c>
      <c r="J5816">
        <v>1.0089936166816909</v>
      </c>
      <c r="K5816">
        <v>0.57109113132137235</v>
      </c>
      <c r="L5816">
        <v>1.7206999999999999</v>
      </c>
      <c r="M5816">
        <v>2.1162000000000001</v>
      </c>
      <c r="N5816">
        <v>0.73619999999999997</v>
      </c>
      <c r="O5816">
        <v>1.2974000000000001</v>
      </c>
    </row>
    <row r="5817" spans="1:15" x14ac:dyDescent="0.25">
      <c r="A5817">
        <v>9934</v>
      </c>
      <c r="B5817">
        <v>20210510</v>
      </c>
      <c r="C5817">
        <v>-5.63</v>
      </c>
      <c r="E5817">
        <v>1.0802947397850104E-2</v>
      </c>
      <c r="F5817">
        <f t="shared" si="90"/>
        <v>6.2328096963398796E-3</v>
      </c>
      <c r="G5817">
        <v>0.52428873859797542</v>
      </c>
      <c r="H5817">
        <v>0.57261756109639461</v>
      </c>
      <c r="I5817">
        <v>1.7251141540889496</v>
      </c>
      <c r="J5817">
        <v>1.005610400520073</v>
      </c>
      <c r="K5817">
        <v>0.57695455386372352</v>
      </c>
      <c r="L5817">
        <v>-0.25659999999999999</v>
      </c>
      <c r="M5817">
        <v>-1.8985000000000001</v>
      </c>
      <c r="N5817">
        <v>-2.9152999999999998</v>
      </c>
      <c r="O5817">
        <v>0.34179999999999999</v>
      </c>
    </row>
    <row r="5818" spans="1:15" x14ac:dyDescent="0.25">
      <c r="A5818">
        <v>9934</v>
      </c>
      <c r="B5818">
        <v>20210511</v>
      </c>
      <c r="C5818">
        <v>-1.9885999999999999</v>
      </c>
      <c r="E5818">
        <v>1.0802947397850104E-2</v>
      </c>
      <c r="F5818">
        <f t="shared" si="90"/>
        <v>2.7687287075227368E-3</v>
      </c>
      <c r="G5818">
        <v>0.202285788663146</v>
      </c>
      <c r="H5818">
        <v>0.36901533957196803</v>
      </c>
      <c r="I5818">
        <v>1.7251141540889496</v>
      </c>
      <c r="J5818">
        <v>1.3536646771922149</v>
      </c>
      <c r="K5818">
        <v>0.25629382478283119</v>
      </c>
      <c r="L5818">
        <v>-3.7787999999999999</v>
      </c>
      <c r="M5818">
        <v>-2.6238999999999999</v>
      </c>
      <c r="N5818">
        <v>-7.1400000000000005E-2</v>
      </c>
      <c r="O5818">
        <v>-0.80049999999999999</v>
      </c>
    </row>
    <row r="5819" spans="1:15" x14ac:dyDescent="0.25">
      <c r="A5819">
        <v>9934</v>
      </c>
      <c r="B5819">
        <v>20210512</v>
      </c>
      <c r="C5819">
        <v>-5.7971000000000004</v>
      </c>
      <c r="E5819">
        <v>1.0802947397850104E-2</v>
      </c>
      <c r="F5819">
        <f t="shared" si="90"/>
        <v>5.1802103461741069E-3</v>
      </c>
      <c r="G5819">
        <v>0.19187648750122455</v>
      </c>
      <c r="H5819">
        <v>0.92609742703596609</v>
      </c>
      <c r="I5819">
        <v>1.7251141540889496</v>
      </c>
      <c r="J5819">
        <v>1.3400575491854689</v>
      </c>
      <c r="K5819">
        <v>0.4795182421424195</v>
      </c>
      <c r="L5819">
        <v>-4.13</v>
      </c>
      <c r="M5819">
        <v>-0.83120000000000005</v>
      </c>
      <c r="N5819">
        <v>2.5606</v>
      </c>
      <c r="O5819">
        <v>-2.4116</v>
      </c>
    </row>
    <row r="5820" spans="1:15" x14ac:dyDescent="0.25">
      <c r="A5820">
        <v>9934</v>
      </c>
      <c r="B5820">
        <v>20210513</v>
      </c>
      <c r="C5820">
        <v>-0.61539999999999995</v>
      </c>
      <c r="E5820">
        <v>1.0802947397850104E-2</v>
      </c>
      <c r="F5820">
        <f t="shared" si="90"/>
        <v>6.9650802998303327E-3</v>
      </c>
      <c r="G5820">
        <v>0.24109577571129759</v>
      </c>
      <c r="H5820">
        <v>1.233210005772458</v>
      </c>
      <c r="I5820">
        <v>1.7251141540889496</v>
      </c>
      <c r="J5820">
        <v>1.343202109866372</v>
      </c>
      <c r="K5820">
        <v>0.64473888868666107</v>
      </c>
      <c r="L5820">
        <v>-1.4882</v>
      </c>
      <c r="M5820">
        <v>-0.7923</v>
      </c>
      <c r="N5820">
        <v>4.3749000000000002</v>
      </c>
      <c r="O5820">
        <v>-1.03E-2</v>
      </c>
    </row>
    <row r="5821" spans="1:15" x14ac:dyDescent="0.25">
      <c r="A5821">
        <v>9934</v>
      </c>
      <c r="B5821">
        <v>20210514</v>
      </c>
      <c r="C5821">
        <v>-0.30959999999999999</v>
      </c>
      <c r="E5821">
        <v>1.0802947397850104E-2</v>
      </c>
      <c r="F5821">
        <f t="shared" si="90"/>
        <v>9.0283133153393445E-3</v>
      </c>
      <c r="G5821">
        <v>0.37723058679189991</v>
      </c>
      <c r="H5821">
        <v>1.4351213776185272</v>
      </c>
      <c r="I5821">
        <v>1.7251141540889496</v>
      </c>
      <c r="J5821">
        <v>1.418984488329728</v>
      </c>
      <c r="K5821">
        <v>0.83572686072099833</v>
      </c>
      <c r="L5821">
        <v>0.98219999999999996</v>
      </c>
      <c r="M5821">
        <v>-0.38450000000000001</v>
      </c>
      <c r="N5821">
        <v>1.8895</v>
      </c>
      <c r="O5821">
        <v>-1.5061</v>
      </c>
    </row>
    <row r="5822" spans="1:15" x14ac:dyDescent="0.25">
      <c r="A5822">
        <v>9934</v>
      </c>
      <c r="B5822">
        <v>20210517</v>
      </c>
      <c r="C5822">
        <v>-7.4534000000000002</v>
      </c>
      <c r="E5822">
        <v>1.0802947397850104E-2</v>
      </c>
      <c r="F5822">
        <f t="shared" si="90"/>
        <v>8.222663526903715E-3</v>
      </c>
      <c r="G5822">
        <v>0.18690743838689167</v>
      </c>
      <c r="H5822">
        <v>1.6155994856592182</v>
      </c>
      <c r="I5822">
        <v>1.7251141540889496</v>
      </c>
      <c r="J5822">
        <v>1.52478799093194</v>
      </c>
      <c r="K5822">
        <v>0.76115001064803001</v>
      </c>
      <c r="L5822">
        <v>-3.0192000000000001</v>
      </c>
      <c r="M5822">
        <v>-1.79</v>
      </c>
      <c r="N5822">
        <v>1.9913000000000001</v>
      </c>
      <c r="O5822">
        <v>-2.9870000000000001</v>
      </c>
    </row>
    <row r="5823" spans="1:15" x14ac:dyDescent="0.25">
      <c r="A5823">
        <v>9934</v>
      </c>
      <c r="B5823">
        <v>20210518</v>
      </c>
      <c r="C5823">
        <v>7.0469999999999997</v>
      </c>
      <c r="E5823">
        <v>1.0802947397850104E-2</v>
      </c>
      <c r="F5823">
        <f t="shared" si="90"/>
        <v>1.035791199514258E-2</v>
      </c>
      <c r="G5823">
        <v>0.47909609363572381</v>
      </c>
      <c r="H5823">
        <v>1.535289000299169</v>
      </c>
      <c r="I5823">
        <v>1.7251141540889496</v>
      </c>
      <c r="J5823">
        <v>1.836923089911441</v>
      </c>
      <c r="K5823">
        <v>0.95880426088198023</v>
      </c>
      <c r="L5823">
        <v>5.1654999999999998</v>
      </c>
      <c r="M5823">
        <v>3.2621000000000002</v>
      </c>
      <c r="N5823">
        <v>-2.6406000000000001</v>
      </c>
      <c r="O5823">
        <v>1.8186</v>
      </c>
    </row>
    <row r="5824" spans="1:15" x14ac:dyDescent="0.25">
      <c r="A5824">
        <v>9934</v>
      </c>
      <c r="B5824">
        <v>20210519</v>
      </c>
      <c r="C5824">
        <v>-0.3135</v>
      </c>
      <c r="E5824">
        <v>1.0802947397850104E-2</v>
      </c>
      <c r="F5824">
        <f t="shared" si="90"/>
        <v>9.9399121915389049E-3</v>
      </c>
      <c r="G5824">
        <v>0.45973393674194402</v>
      </c>
      <c r="H5824">
        <v>1.4808814585143113</v>
      </c>
      <c r="I5824">
        <v>1.7251141540889496</v>
      </c>
      <c r="J5824">
        <v>1.8332541924197856</v>
      </c>
      <c r="K5824">
        <v>0.92011113499608899</v>
      </c>
      <c r="L5824">
        <v>-4.9599999999999998E-2</v>
      </c>
      <c r="M5824">
        <v>1.5884</v>
      </c>
      <c r="N5824">
        <v>-2.1604000000000001</v>
      </c>
      <c r="O5824">
        <v>1.7407999999999999</v>
      </c>
    </row>
    <row r="5825" spans="1:15" x14ac:dyDescent="0.25">
      <c r="A5825">
        <v>9934</v>
      </c>
      <c r="B5825">
        <v>20210520</v>
      </c>
      <c r="C5825">
        <v>0.3145</v>
      </c>
      <c r="E5825">
        <v>1.0802947397850104E-2</v>
      </c>
      <c r="F5825">
        <f t="shared" si="90"/>
        <v>9.9312149512865398E-3</v>
      </c>
      <c r="G5825">
        <v>0.43998625017550042</v>
      </c>
      <c r="H5825">
        <v>1.5152496139031524</v>
      </c>
      <c r="I5825">
        <v>1.7251141540889496</v>
      </c>
      <c r="J5825">
        <v>1.8112144322190071</v>
      </c>
      <c r="K5825">
        <v>0.91930605468494198</v>
      </c>
      <c r="L5825">
        <v>-0.56240000000000001</v>
      </c>
      <c r="M5825">
        <v>-0.96899999999999997</v>
      </c>
      <c r="N5825">
        <v>1.0510999999999999</v>
      </c>
      <c r="O5825">
        <v>-0.6149</v>
      </c>
    </row>
    <row r="5826" spans="1:15" x14ac:dyDescent="0.25">
      <c r="A5826">
        <v>9934</v>
      </c>
      <c r="B5826">
        <v>20210521</v>
      </c>
      <c r="C5826">
        <v>0.627</v>
      </c>
      <c r="E5826">
        <v>1.0802947397850104E-2</v>
      </c>
      <c r="F5826">
        <f t="shared" si="90"/>
        <v>1.0907945109850844E-2</v>
      </c>
      <c r="G5826">
        <v>0.54634960320040149</v>
      </c>
      <c r="H5826">
        <v>1.5301627673906188</v>
      </c>
      <c r="I5826">
        <v>1.7251141540889496</v>
      </c>
      <c r="J5826">
        <v>1.85086450256768</v>
      </c>
      <c r="K5826">
        <v>1.0097193578876109</v>
      </c>
      <c r="L5826">
        <v>1.6334</v>
      </c>
      <c r="M5826">
        <v>1.0233000000000001</v>
      </c>
      <c r="N5826">
        <v>-1.3842000000000001</v>
      </c>
      <c r="O5826">
        <v>1.2365999999999999</v>
      </c>
    </row>
    <row r="5827" spans="1:15" x14ac:dyDescent="0.25">
      <c r="A5827">
        <v>9934</v>
      </c>
      <c r="B5827">
        <v>20210524</v>
      </c>
      <c r="C5827">
        <v>0</v>
      </c>
      <c r="E5827">
        <v>1.0802947397850104E-2</v>
      </c>
      <c r="F5827">
        <f t="shared" ref="F5827:F5890" si="91">E5827*K5827</f>
        <v>1.1183997583070565E-2</v>
      </c>
      <c r="G5827">
        <v>0.59051416903554965</v>
      </c>
      <c r="H5827">
        <v>1.508837384727062</v>
      </c>
      <c r="I5827">
        <v>1.7251141540889496</v>
      </c>
      <c r="J5827">
        <v>1.8519570479619258</v>
      </c>
      <c r="K5827">
        <v>1.0352727983565202</v>
      </c>
      <c r="L5827">
        <v>0.22120000000000001</v>
      </c>
      <c r="M5827">
        <v>0.94450000000000001</v>
      </c>
      <c r="N5827">
        <v>-0.8821</v>
      </c>
      <c r="O5827">
        <v>0.92879999999999996</v>
      </c>
    </row>
    <row r="5828" spans="1:15" x14ac:dyDescent="0.25">
      <c r="A5828">
        <v>9934</v>
      </c>
      <c r="B5828">
        <v>20210525</v>
      </c>
      <c r="C5828">
        <v>1.2461</v>
      </c>
      <c r="E5828">
        <v>1.0802947397850104E-2</v>
      </c>
      <c r="F5828">
        <f t="shared" si="91"/>
        <v>1.3271728588645412E-2</v>
      </c>
      <c r="G5828">
        <v>0.74845282493680232</v>
      </c>
      <c r="H5828">
        <v>1.662534684267581</v>
      </c>
      <c r="I5828">
        <v>1.7251141540889496</v>
      </c>
      <c r="J5828">
        <v>1.8875046098324011</v>
      </c>
      <c r="K5828">
        <v>1.2285284839289896</v>
      </c>
      <c r="L5828">
        <v>1.552</v>
      </c>
      <c r="M5828">
        <v>1.3831</v>
      </c>
      <c r="N5828">
        <v>0.60750000000000004</v>
      </c>
      <c r="O5828">
        <v>-0.51600000000000001</v>
      </c>
    </row>
    <row r="5829" spans="1:15" x14ac:dyDescent="0.25">
      <c r="A5829">
        <v>9934</v>
      </c>
      <c r="B5829">
        <v>20210526</v>
      </c>
      <c r="C5829">
        <v>1.8462000000000001</v>
      </c>
      <c r="E5829">
        <v>1.0802947397850104E-2</v>
      </c>
      <c r="F5829">
        <f t="shared" si="91"/>
        <v>1.3220270091924041E-2</v>
      </c>
      <c r="G5829">
        <v>0.77466884267793779</v>
      </c>
      <c r="H5829">
        <v>1.6052845251030878</v>
      </c>
      <c r="I5829">
        <v>1.7251141540889496</v>
      </c>
      <c r="J5829">
        <v>1.8890098379477878</v>
      </c>
      <c r="K5829">
        <v>1.2237651082661949</v>
      </c>
      <c r="L5829">
        <v>0.28670000000000001</v>
      </c>
      <c r="M5829">
        <v>0.31309999999999999</v>
      </c>
      <c r="N5829">
        <v>-0.26190000000000002</v>
      </c>
      <c r="O5829">
        <v>0.4012</v>
      </c>
    </row>
    <row r="5830" spans="1:15" x14ac:dyDescent="0.25">
      <c r="A5830">
        <v>9934</v>
      </c>
      <c r="B5830">
        <v>20210527</v>
      </c>
      <c r="C5830">
        <v>0</v>
      </c>
      <c r="E5830">
        <v>1.0802947397850104E-2</v>
      </c>
      <c r="F5830">
        <f t="shared" si="91"/>
        <v>1.4521720793904264E-2</v>
      </c>
      <c r="G5830">
        <v>0.83605373389206716</v>
      </c>
      <c r="H5830">
        <v>1.7639004243154237</v>
      </c>
      <c r="I5830">
        <v>1.7251141540889496</v>
      </c>
      <c r="J5830">
        <v>1.8824082397125264</v>
      </c>
      <c r="K5830">
        <v>1.3442369252667317</v>
      </c>
      <c r="L5830">
        <v>-0.2344</v>
      </c>
      <c r="M5830">
        <v>0.67879999999999996</v>
      </c>
      <c r="N5830">
        <v>-0.85760000000000003</v>
      </c>
      <c r="O5830">
        <v>1.55E-2</v>
      </c>
    </row>
    <row r="5831" spans="1:15" x14ac:dyDescent="0.25">
      <c r="A5831">
        <v>9934</v>
      </c>
      <c r="B5831">
        <v>20210528</v>
      </c>
      <c r="C5831">
        <v>0.60419999999999996</v>
      </c>
      <c r="E5831">
        <v>1.0802947397850104E-2</v>
      </c>
      <c r="F5831">
        <f t="shared" si="91"/>
        <v>1.2772138442431519E-2</v>
      </c>
      <c r="G5831">
        <v>0.73470226661179494</v>
      </c>
      <c r="H5831">
        <v>1.5834636256120223</v>
      </c>
      <c r="I5831">
        <v>1.7251141540889496</v>
      </c>
      <c r="J5831">
        <v>1.9032727168033678</v>
      </c>
      <c r="K5831">
        <v>1.1822827578493351</v>
      </c>
      <c r="L5831">
        <v>1.6274</v>
      </c>
      <c r="M5831">
        <v>1.0059</v>
      </c>
      <c r="N5831">
        <v>-2.3085</v>
      </c>
      <c r="O5831">
        <v>0.5504</v>
      </c>
    </row>
    <row r="5832" spans="1:15" x14ac:dyDescent="0.25">
      <c r="A5832">
        <v>9934</v>
      </c>
      <c r="B5832">
        <v>20210531</v>
      </c>
      <c r="C5832">
        <v>0.60060000000000002</v>
      </c>
      <c r="E5832">
        <v>1.0802947397850104E-2</v>
      </c>
      <c r="F5832">
        <f t="shared" si="91"/>
        <v>1.249916004847766E-2</v>
      </c>
      <c r="G5832">
        <v>0.75766270045043649</v>
      </c>
      <c r="H5832">
        <v>1.4863044599209656</v>
      </c>
      <c r="I5832">
        <v>1.7251141540889496</v>
      </c>
      <c r="J5832">
        <v>1.8377176594344631</v>
      </c>
      <c r="K5832">
        <v>1.1570138766911999</v>
      </c>
      <c r="L5832">
        <v>1.1656</v>
      </c>
      <c r="M5832">
        <v>0.9738</v>
      </c>
      <c r="N5832">
        <v>-0.43080000000000002</v>
      </c>
      <c r="O5832">
        <v>0.2165</v>
      </c>
    </row>
    <row r="5833" spans="1:15" x14ac:dyDescent="0.25">
      <c r="A5833">
        <v>9934</v>
      </c>
      <c r="B5833">
        <v>20210601</v>
      </c>
      <c r="C5833">
        <v>0</v>
      </c>
      <c r="E5833">
        <v>1.0802947397850104E-2</v>
      </c>
      <c r="F5833">
        <f t="shared" si="91"/>
        <v>1.1380198344432742E-2</v>
      </c>
      <c r="G5833">
        <v>0.69203698283700577</v>
      </c>
      <c r="H5833">
        <v>1.3692929589781824</v>
      </c>
      <c r="I5833">
        <v>1.7251141540889496</v>
      </c>
      <c r="J5833">
        <v>1.6491773282051552</v>
      </c>
      <c r="K5833">
        <v>1.0534345790388202</v>
      </c>
      <c r="L5833">
        <v>0.56979999999999997</v>
      </c>
      <c r="M5833">
        <v>0.79710000000000003</v>
      </c>
      <c r="N5833">
        <v>0.27079999999999999</v>
      </c>
      <c r="O5833">
        <v>1.5753999999999999</v>
      </c>
    </row>
    <row r="5834" spans="1:15" x14ac:dyDescent="0.25">
      <c r="A5834">
        <v>9934</v>
      </c>
      <c r="B5834">
        <v>20210602</v>
      </c>
      <c r="C5834">
        <v>0.89549999999999996</v>
      </c>
      <c r="E5834">
        <v>1.0802947397850104E-2</v>
      </c>
      <c r="F5834">
        <f t="shared" si="91"/>
        <v>1.4340017460553092E-2</v>
      </c>
      <c r="G5834">
        <v>0.90711970355308646</v>
      </c>
      <c r="H5834">
        <v>1.6018668613565095</v>
      </c>
      <c r="I5834">
        <v>1.7251141540889496</v>
      </c>
      <c r="J5834">
        <v>1.7872173933442936</v>
      </c>
      <c r="K5834">
        <v>1.32741713279164</v>
      </c>
      <c r="L5834">
        <v>1.41E-2</v>
      </c>
      <c r="M5834">
        <v>-0.72829999999999995</v>
      </c>
      <c r="N5834">
        <v>-0.9798</v>
      </c>
      <c r="O5834">
        <v>1.77E-2</v>
      </c>
    </row>
    <row r="5835" spans="1:15" x14ac:dyDescent="0.25">
      <c r="A5835">
        <v>9934</v>
      </c>
      <c r="B5835">
        <v>20210603</v>
      </c>
      <c r="C5835">
        <v>0.5917</v>
      </c>
      <c r="E5835">
        <v>1.0802947397850104E-2</v>
      </c>
      <c r="F5835">
        <f t="shared" si="91"/>
        <v>1.3718812219968285E-2</v>
      </c>
      <c r="G5835">
        <v>0.89426871446429457</v>
      </c>
      <c r="H5835">
        <v>1.4980371594409514</v>
      </c>
      <c r="I5835">
        <v>1.7251141540889496</v>
      </c>
      <c r="J5835">
        <v>1.7432215285878792</v>
      </c>
      <c r="K5835">
        <v>1.2699138221017783</v>
      </c>
      <c r="L5835">
        <v>0.4824</v>
      </c>
      <c r="M5835">
        <v>0.58309999999999995</v>
      </c>
      <c r="N5835">
        <v>0.1014</v>
      </c>
      <c r="O5835">
        <v>0.23480000000000001</v>
      </c>
    </row>
    <row r="5836" spans="1:15" x14ac:dyDescent="0.25">
      <c r="A5836">
        <v>9934</v>
      </c>
      <c r="B5836">
        <v>20210604</v>
      </c>
      <c r="C5836">
        <v>0</v>
      </c>
      <c r="E5836">
        <v>1.0802947397850104E-2</v>
      </c>
      <c r="F5836">
        <f t="shared" si="91"/>
        <v>1.2918445495761431E-2</v>
      </c>
      <c r="G5836">
        <v>0.8455634658177732</v>
      </c>
      <c r="H5836">
        <v>1.4191563690140336</v>
      </c>
      <c r="I5836">
        <v>1.7251141540889496</v>
      </c>
      <c r="J5836">
        <v>1.7029408883344763</v>
      </c>
      <c r="K5836">
        <v>1.1958260111802759</v>
      </c>
      <c r="L5836">
        <v>-0.56989999999999996</v>
      </c>
      <c r="M5836">
        <v>-0.72209999999999996</v>
      </c>
      <c r="N5836">
        <v>-0.56310000000000004</v>
      </c>
      <c r="O5836">
        <v>-0.47549999999999998</v>
      </c>
    </row>
    <row r="5837" spans="1:15" x14ac:dyDescent="0.25">
      <c r="A5837">
        <v>9934</v>
      </c>
      <c r="B5837">
        <v>20210607</v>
      </c>
      <c r="C5837">
        <v>-0.29409999999999997</v>
      </c>
      <c r="E5837">
        <v>1.0802947397850104E-2</v>
      </c>
      <c r="F5837">
        <f t="shared" si="91"/>
        <v>1.2919075287954216E-2</v>
      </c>
      <c r="G5837">
        <v>0.84642019842369265</v>
      </c>
      <c r="H5837">
        <v>1.4178026392241923</v>
      </c>
      <c r="I5837">
        <v>1.7251141540889496</v>
      </c>
      <c r="J5837">
        <v>1.50320421542956</v>
      </c>
      <c r="K5837">
        <v>1.1958843093622065</v>
      </c>
      <c r="L5837">
        <v>-0.38069999999999998</v>
      </c>
      <c r="M5837">
        <v>-0.5494</v>
      </c>
      <c r="N5837">
        <v>-5.5100000000000003E-2</v>
      </c>
      <c r="O5837">
        <v>-0.99050000000000005</v>
      </c>
    </row>
    <row r="5838" spans="1:15" x14ac:dyDescent="0.25">
      <c r="A5838">
        <v>9934</v>
      </c>
      <c r="B5838">
        <v>20210608</v>
      </c>
      <c r="C5838">
        <v>-0.59</v>
      </c>
      <c r="E5838">
        <v>1.0802947397850104E-2</v>
      </c>
      <c r="F5838">
        <f t="shared" si="91"/>
        <v>1.3295485671660019E-2</v>
      </c>
      <c r="G5838">
        <v>0.85541589078584701</v>
      </c>
      <c r="H5838">
        <v>1.4791312639578371</v>
      </c>
      <c r="I5838">
        <v>1.7251141540889496</v>
      </c>
      <c r="J5838">
        <v>1.5042276722955208</v>
      </c>
      <c r="K5838">
        <v>1.2307276136793885</v>
      </c>
      <c r="L5838">
        <v>-2.7E-2</v>
      </c>
      <c r="M5838">
        <v>0.3251</v>
      </c>
      <c r="N5838">
        <v>-5.6599999999999998E-2</v>
      </c>
      <c r="O5838">
        <v>0.77310000000000001</v>
      </c>
    </row>
    <row r="5839" spans="1:15" x14ac:dyDescent="0.25">
      <c r="A5839">
        <v>9934</v>
      </c>
      <c r="B5839">
        <v>20210609</v>
      </c>
      <c r="C5839">
        <v>-0.29670000000000002</v>
      </c>
      <c r="E5839">
        <v>1.0802947397850104E-2</v>
      </c>
      <c r="F5839">
        <f t="shared" si="91"/>
        <v>1.1563223072615378E-2</v>
      </c>
      <c r="G5839">
        <v>0.7565489480627412</v>
      </c>
      <c r="H5839">
        <v>1.2946294497172197</v>
      </c>
      <c r="I5839">
        <v>1.7251141540889496</v>
      </c>
      <c r="J5839">
        <v>1.2245655782876619</v>
      </c>
      <c r="K5839">
        <v>1.0703766895057341</v>
      </c>
      <c r="L5839">
        <v>-0.63270000000000004</v>
      </c>
      <c r="M5839">
        <v>-0.5968</v>
      </c>
      <c r="N5839">
        <v>-0.42759999999999998</v>
      </c>
      <c r="O5839">
        <v>-0.46060000000000001</v>
      </c>
    </row>
    <row r="5840" spans="1:15" x14ac:dyDescent="0.25">
      <c r="A5840">
        <v>9934</v>
      </c>
      <c r="B5840">
        <v>20210610</v>
      </c>
      <c r="C5840">
        <v>-1.1904999999999999</v>
      </c>
      <c r="E5840">
        <v>1.0802947397850104E-2</v>
      </c>
      <c r="F5840">
        <f t="shared" si="91"/>
        <v>1.184023011472682E-2</v>
      </c>
      <c r="G5840">
        <v>0.80045649411611364</v>
      </c>
      <c r="H5840">
        <v>1.2758900168378524</v>
      </c>
      <c r="I5840">
        <v>1.7251141540889496</v>
      </c>
      <c r="J5840">
        <v>1.2186631484585613</v>
      </c>
      <c r="K5840">
        <v>1.0960184918685383</v>
      </c>
      <c r="L5840">
        <v>1.1351</v>
      </c>
      <c r="M5840">
        <v>0.53490000000000004</v>
      </c>
      <c r="N5840">
        <v>0.2772</v>
      </c>
      <c r="O5840">
        <v>-0.74319999999999997</v>
      </c>
    </row>
    <row r="5841" spans="1:15" x14ac:dyDescent="0.25">
      <c r="A5841">
        <v>9934</v>
      </c>
      <c r="B5841">
        <v>20210611</v>
      </c>
      <c r="C5841">
        <v>0</v>
      </c>
      <c r="E5841">
        <v>1.0802947397850104E-2</v>
      </c>
      <c r="F5841">
        <f t="shared" si="91"/>
        <v>1.0542531184676674E-2</v>
      </c>
      <c r="G5841">
        <v>0.71958093611731644</v>
      </c>
      <c r="H5841">
        <v>1.1468617849754177</v>
      </c>
      <c r="I5841">
        <v>1.7251141540889496</v>
      </c>
      <c r="J5841">
        <v>1.2068227361154547</v>
      </c>
      <c r="K5841">
        <v>0.97589396637946646</v>
      </c>
      <c r="L5841">
        <v>0.31819999999999998</v>
      </c>
      <c r="M5841">
        <v>0.25879999999999997</v>
      </c>
      <c r="N5841">
        <v>-0.58250000000000002</v>
      </c>
      <c r="O5841">
        <v>0.94750000000000001</v>
      </c>
    </row>
    <row r="5842" spans="1:15" x14ac:dyDescent="0.25">
      <c r="A5842">
        <v>9934</v>
      </c>
      <c r="B5842">
        <v>20210615</v>
      </c>
      <c r="C5842">
        <v>0.60240000000000005</v>
      </c>
      <c r="E5842">
        <v>1.0802947397850104E-2</v>
      </c>
      <c r="F5842">
        <f t="shared" si="91"/>
        <v>1.0204774229863715E-2</v>
      </c>
      <c r="G5842">
        <v>0.70497364518638972</v>
      </c>
      <c r="H5842">
        <v>1.1017296711452431</v>
      </c>
      <c r="I5842">
        <v>1.7251141540889496</v>
      </c>
      <c r="J5842">
        <v>1.1769984087741203</v>
      </c>
      <c r="K5842">
        <v>0.94462870678187028</v>
      </c>
      <c r="L5842">
        <v>0.92510000000000003</v>
      </c>
      <c r="M5842">
        <v>1.3913</v>
      </c>
      <c r="N5842">
        <v>0.45629999999999998</v>
      </c>
      <c r="O5842">
        <v>0.55649999999999999</v>
      </c>
    </row>
    <row r="5843" spans="1:15" x14ac:dyDescent="0.25">
      <c r="A5843">
        <v>9934</v>
      </c>
      <c r="B5843">
        <v>20210616</v>
      </c>
      <c r="C5843">
        <v>0</v>
      </c>
      <c r="E5843">
        <v>1.0802947397850104E-2</v>
      </c>
      <c r="F5843">
        <f t="shared" si="91"/>
        <v>1.030677250039308E-2</v>
      </c>
      <c r="G5843">
        <v>0.71409784743943194</v>
      </c>
      <c r="H5843">
        <v>1.1072686022985843</v>
      </c>
      <c r="I5843">
        <v>1.7251141540889496</v>
      </c>
      <c r="J5843">
        <v>1.157406168143603</v>
      </c>
      <c r="K5843">
        <v>0.95407041438008222</v>
      </c>
      <c r="L5843">
        <v>-0.37269999999999998</v>
      </c>
      <c r="M5843">
        <v>-0.85970000000000002</v>
      </c>
      <c r="N5843">
        <v>-0.64570000000000005</v>
      </c>
      <c r="O5843">
        <v>-0.18640000000000001</v>
      </c>
    </row>
    <row r="5844" spans="1:15" x14ac:dyDescent="0.25">
      <c r="A5844">
        <v>9934</v>
      </c>
      <c r="B5844">
        <v>20210617</v>
      </c>
      <c r="C5844">
        <v>0.5988</v>
      </c>
      <c r="E5844">
        <v>1.0802947397850104E-2</v>
      </c>
      <c r="F5844">
        <f t="shared" si="91"/>
        <v>8.6917519915277325E-3</v>
      </c>
      <c r="G5844">
        <v>0.59004296610229401</v>
      </c>
      <c r="H5844">
        <v>0.98252053366120462</v>
      </c>
      <c r="I5844">
        <v>1.7251141540889496</v>
      </c>
      <c r="J5844">
        <v>1.1438774382213734</v>
      </c>
      <c r="K5844">
        <v>0.80457227749322191</v>
      </c>
      <c r="L5844">
        <v>0.61739999999999995</v>
      </c>
      <c r="M5844">
        <v>1.5214000000000001</v>
      </c>
      <c r="N5844">
        <v>0.83679999999999999</v>
      </c>
      <c r="O5844">
        <v>1.1709000000000001</v>
      </c>
    </row>
    <row r="5845" spans="1:15" x14ac:dyDescent="0.25">
      <c r="A5845">
        <v>9934</v>
      </c>
      <c r="B5845">
        <v>20210618</v>
      </c>
      <c r="C5845">
        <v>0</v>
      </c>
      <c r="E5845">
        <v>1.0802947397850104E-2</v>
      </c>
      <c r="F5845">
        <f t="shared" si="91"/>
        <v>9.3740963915204013E-3</v>
      </c>
      <c r="G5845">
        <v>0.61171830103205638</v>
      </c>
      <c r="H5845">
        <v>1.0890134673341303</v>
      </c>
      <c r="I5845">
        <v>1.7251141540889496</v>
      </c>
      <c r="J5845">
        <v>0.23262340092945599</v>
      </c>
      <c r="K5845">
        <v>0.86773507694631014</v>
      </c>
      <c r="L5845">
        <v>-0.38550000000000001</v>
      </c>
      <c r="M5845">
        <v>0.18190000000000001</v>
      </c>
      <c r="N5845">
        <v>-0.2382</v>
      </c>
      <c r="O5845">
        <v>5.8799999999999998E-2</v>
      </c>
    </row>
    <row r="5846" spans="1:15" x14ac:dyDescent="0.25">
      <c r="A5846">
        <v>9934</v>
      </c>
      <c r="B5846">
        <v>20210621</v>
      </c>
      <c r="C5846">
        <v>-0.29759999999999998</v>
      </c>
      <c r="E5846">
        <v>1.0802947397850104E-2</v>
      </c>
      <c r="F5846">
        <f t="shared" si="91"/>
        <v>9.0872795379650113E-3</v>
      </c>
      <c r="G5846">
        <v>0.54583556363684982</v>
      </c>
      <c r="H5846">
        <v>1.1436806952835423</v>
      </c>
      <c r="I5846">
        <v>1.7251141540889496</v>
      </c>
      <c r="J5846">
        <v>3.1168729788362437E-2</v>
      </c>
      <c r="K5846">
        <v>0.8411852065273846</v>
      </c>
      <c r="L5846">
        <v>-1.4666999999999999</v>
      </c>
      <c r="M5846">
        <v>-1.3255999999999999</v>
      </c>
      <c r="N5846">
        <v>-1.3302</v>
      </c>
      <c r="O5846">
        <v>1.2504</v>
      </c>
    </row>
    <row r="5847" spans="1:15" x14ac:dyDescent="0.25">
      <c r="A5847">
        <v>9934</v>
      </c>
      <c r="B5847">
        <v>20210622</v>
      </c>
      <c r="C5847">
        <v>1.7909999999999999</v>
      </c>
      <c r="E5847">
        <v>1.0802947397850104E-2</v>
      </c>
      <c r="F5847">
        <f t="shared" si="91"/>
        <v>1.0196224610325041E-2</v>
      </c>
      <c r="G5847">
        <v>0.63557830410691329</v>
      </c>
      <c r="H5847">
        <v>1.2204550024289005</v>
      </c>
      <c r="I5847">
        <v>1.7251141540889496</v>
      </c>
      <c r="J5847">
        <v>6.3285956039312849E-2</v>
      </c>
      <c r="K5847">
        <v>0.94383729132608685</v>
      </c>
      <c r="L5847">
        <v>5.45E-2</v>
      </c>
      <c r="M5847">
        <v>0.30599999999999999</v>
      </c>
      <c r="N5847">
        <v>-1.2800000000000001E-2</v>
      </c>
      <c r="O5847">
        <v>0.90210000000000001</v>
      </c>
    </row>
    <row r="5848" spans="1:15" x14ac:dyDescent="0.25">
      <c r="A5848">
        <v>9934</v>
      </c>
      <c r="B5848">
        <v>20210623</v>
      </c>
      <c r="C5848">
        <v>0.29330000000000001</v>
      </c>
      <c r="E5848">
        <v>1.0802947397850104E-2</v>
      </c>
      <c r="F5848">
        <f t="shared" si="91"/>
        <v>1.1657362175323765E-2</v>
      </c>
      <c r="G5848">
        <v>0.73448808346031513</v>
      </c>
      <c r="H5848">
        <v>1.3525382755351156</v>
      </c>
      <c r="I5848">
        <v>1.7251141540889496</v>
      </c>
      <c r="J5848">
        <v>-0.44652654805476977</v>
      </c>
      <c r="K5848">
        <v>1.0790908949203712</v>
      </c>
      <c r="L5848">
        <v>1.5129999999999999</v>
      </c>
      <c r="M5848">
        <v>-6.1899999999999997E-2</v>
      </c>
      <c r="N5848">
        <v>1.5805</v>
      </c>
      <c r="O5848">
        <v>-1.2108000000000001</v>
      </c>
    </row>
    <row r="5849" spans="1:15" x14ac:dyDescent="0.25">
      <c r="A5849">
        <v>9934</v>
      </c>
      <c r="B5849">
        <v>20210624</v>
      </c>
      <c r="C5849">
        <v>-0.29239999999999999</v>
      </c>
      <c r="E5849">
        <v>1.0802947397850104E-2</v>
      </c>
      <c r="F5849">
        <f t="shared" si="91"/>
        <v>1.0845651621917573E-2</v>
      </c>
      <c r="G5849">
        <v>0.70330301660484673</v>
      </c>
      <c r="H5849">
        <v>1.2381308629401471</v>
      </c>
      <c r="I5849">
        <v>1.7251141540889496</v>
      </c>
      <c r="J5849">
        <v>-0.43674459692983059</v>
      </c>
      <c r="K5849">
        <v>1.0039530160144969</v>
      </c>
      <c r="L5849">
        <v>0.42630000000000001</v>
      </c>
      <c r="M5849">
        <v>1.1475</v>
      </c>
      <c r="N5849">
        <v>0.378</v>
      </c>
      <c r="O5849">
        <v>1.7699</v>
      </c>
    </row>
    <row r="5850" spans="1:15" x14ac:dyDescent="0.25">
      <c r="A5850">
        <v>9934</v>
      </c>
      <c r="B5850">
        <v>20210625</v>
      </c>
      <c r="C5850">
        <v>0.58650000000000002</v>
      </c>
      <c r="E5850">
        <v>1.0802947397850104E-2</v>
      </c>
      <c r="F5850">
        <f t="shared" si="91"/>
        <v>1.3819732629762041E-2</v>
      </c>
      <c r="G5850">
        <v>0.95226951188504205</v>
      </c>
      <c r="H5850">
        <v>1.4188025797099877</v>
      </c>
      <c r="I5850">
        <v>1.7251141540889496</v>
      </c>
      <c r="J5850">
        <v>-0.24289519081381197</v>
      </c>
      <c r="K5850">
        <v>1.2792557550092587</v>
      </c>
      <c r="L5850">
        <v>0.54769999999999996</v>
      </c>
      <c r="M5850">
        <v>0.38379999999999997</v>
      </c>
      <c r="N5850">
        <v>-0.65049999999999997</v>
      </c>
      <c r="O5850">
        <v>0.39639999999999997</v>
      </c>
    </row>
    <row r="5851" spans="1:15" x14ac:dyDescent="0.25">
      <c r="A5851">
        <v>9934</v>
      </c>
      <c r="B5851">
        <v>20210628</v>
      </c>
      <c r="C5851">
        <v>0.29149999999999998</v>
      </c>
      <c r="E5851">
        <v>1.0802947397850104E-2</v>
      </c>
      <c r="F5851">
        <f t="shared" si="91"/>
        <v>1.4189883579002869E-2</v>
      </c>
      <c r="G5851">
        <v>0.98281202928607081</v>
      </c>
      <c r="H5851">
        <v>1.4412399877970972</v>
      </c>
      <c r="I5851">
        <v>1.7251141540889496</v>
      </c>
      <c r="J5851">
        <v>-0.31468093000954889</v>
      </c>
      <c r="K5851">
        <v>1.3135196401888247</v>
      </c>
      <c r="L5851">
        <v>0.52490000000000003</v>
      </c>
      <c r="M5851">
        <v>1.4818</v>
      </c>
      <c r="N5851">
        <v>-3.8199999999999998E-2</v>
      </c>
      <c r="O5851">
        <v>1.3232999999999999</v>
      </c>
    </row>
    <row r="5852" spans="1:15" x14ac:dyDescent="0.25">
      <c r="A5852">
        <v>9934</v>
      </c>
      <c r="B5852">
        <v>20210629</v>
      </c>
      <c r="C5852">
        <v>-0.29070000000000001</v>
      </c>
      <c r="E5852">
        <v>1.0802947397850104E-2</v>
      </c>
      <c r="F5852">
        <f t="shared" si="91"/>
        <v>1.3188758960917361E-2</v>
      </c>
      <c r="G5852">
        <v>0.88000411657573552</v>
      </c>
      <c r="H5852">
        <v>1.4148498182594758</v>
      </c>
      <c r="I5852">
        <v>1.7251141540889496</v>
      </c>
      <c r="J5852">
        <v>-0.48034293774581754</v>
      </c>
      <c r="K5852">
        <v>1.2208482069941449</v>
      </c>
      <c r="L5852">
        <v>6.13E-2</v>
      </c>
      <c r="M5852">
        <v>9.4399999999999998E-2</v>
      </c>
      <c r="N5852">
        <v>-1.0144</v>
      </c>
      <c r="O5852">
        <v>-0.52429999999999999</v>
      </c>
    </row>
    <row r="5853" spans="1:15" x14ac:dyDescent="0.25">
      <c r="A5853">
        <v>9934</v>
      </c>
      <c r="B5853">
        <v>20210630</v>
      </c>
      <c r="C5853">
        <v>0.87460000000000004</v>
      </c>
      <c r="E5853">
        <v>1.0802947397850104E-2</v>
      </c>
      <c r="F5853">
        <f t="shared" si="91"/>
        <v>1.3229641953205007E-2</v>
      </c>
      <c r="G5853">
        <v>0.89444006098547846</v>
      </c>
      <c r="H5853">
        <v>1.3983401850408037</v>
      </c>
      <c r="I5853">
        <v>1.7251141540889496</v>
      </c>
      <c r="J5853">
        <v>-0.96150733670073163</v>
      </c>
      <c r="K5853">
        <v>1.2246326364449243</v>
      </c>
      <c r="L5853">
        <v>0.95669999999999999</v>
      </c>
      <c r="M5853">
        <v>1.6347</v>
      </c>
      <c r="N5853">
        <v>0.42230000000000001</v>
      </c>
      <c r="O5853">
        <v>1.5981000000000001</v>
      </c>
    </row>
    <row r="5854" spans="1:15" x14ac:dyDescent="0.25">
      <c r="A5854">
        <v>9934</v>
      </c>
      <c r="B5854">
        <v>20210701</v>
      </c>
      <c r="C5854">
        <v>0.28899999999999998</v>
      </c>
      <c r="E5854">
        <v>1.0802947397850104E-2</v>
      </c>
      <c r="F5854">
        <f t="shared" si="91"/>
        <v>1.348456669201582E-2</v>
      </c>
      <c r="G5854">
        <v>0.90180796139638586</v>
      </c>
      <c r="H5854">
        <v>1.4374536578126402</v>
      </c>
      <c r="I5854">
        <v>-0.16360008091223252</v>
      </c>
      <c r="J5854">
        <v>-0.96850874187375147</v>
      </c>
      <c r="K5854">
        <v>1.2482303389442946</v>
      </c>
      <c r="L5854">
        <v>-0.2</v>
      </c>
      <c r="M5854">
        <v>-0.10349999999999999</v>
      </c>
      <c r="N5854">
        <v>-0.32690000000000002</v>
      </c>
      <c r="O5854">
        <v>1.4051</v>
      </c>
    </row>
    <row r="5855" spans="1:15" x14ac:dyDescent="0.25">
      <c r="A5855">
        <v>9934</v>
      </c>
      <c r="B5855">
        <v>20210702</v>
      </c>
      <c r="C5855">
        <v>1.7291000000000001</v>
      </c>
      <c r="E5855">
        <v>1.0802947397850104E-2</v>
      </c>
      <c r="F5855">
        <f t="shared" si="91"/>
        <v>1.3770480080635899E-2</v>
      </c>
      <c r="G5855">
        <v>0.94348800267436761</v>
      </c>
      <c r="H5855">
        <v>1.4238632438165602</v>
      </c>
      <c r="I5855">
        <v>-0.16360008091223252</v>
      </c>
      <c r="J5855">
        <v>-0.97364509560460266</v>
      </c>
      <c r="K5855">
        <v>1.2746965780261379</v>
      </c>
      <c r="L5855">
        <v>-3.2300000000000002E-2</v>
      </c>
      <c r="M5855">
        <v>0.20119999999999999</v>
      </c>
      <c r="N5855">
        <v>-0.55079999999999996</v>
      </c>
      <c r="O5855">
        <v>-7.4399999999999994E-2</v>
      </c>
    </row>
    <row r="5856" spans="1:15" x14ac:dyDescent="0.25">
      <c r="A5856">
        <v>9934</v>
      </c>
      <c r="B5856">
        <v>20210705</v>
      </c>
      <c r="C5856">
        <v>1.1331</v>
      </c>
      <c r="E5856">
        <v>1.0802947397850104E-2</v>
      </c>
      <c r="F5856">
        <f t="shared" si="91"/>
        <v>1.757446472695692E-2</v>
      </c>
      <c r="G5856">
        <v>1.201835719989381</v>
      </c>
      <c r="H5856">
        <v>1.7398578620390406</v>
      </c>
      <c r="I5856">
        <v>-0.16360008091223252</v>
      </c>
      <c r="J5856">
        <v>-0.7063461407406505</v>
      </c>
      <c r="K5856">
        <v>1.6268212812416745</v>
      </c>
      <c r="L5856">
        <v>1.1934</v>
      </c>
      <c r="M5856">
        <v>0.62490000000000001</v>
      </c>
      <c r="N5856">
        <v>-0.53280000000000005</v>
      </c>
      <c r="O5856">
        <v>1.3257000000000001</v>
      </c>
    </row>
    <row r="5857" spans="1:15" x14ac:dyDescent="0.25">
      <c r="A5857">
        <v>9934</v>
      </c>
      <c r="B5857">
        <v>20210706</v>
      </c>
      <c r="C5857">
        <v>0.56020000000000003</v>
      </c>
      <c r="E5857">
        <v>1.0802947397850104E-2</v>
      </c>
      <c r="F5857">
        <f t="shared" si="91"/>
        <v>1.5713089891155895E-2</v>
      </c>
      <c r="G5857">
        <v>1.1162052960277309</v>
      </c>
      <c r="H5857">
        <v>1.5187633473045663</v>
      </c>
      <c r="I5857">
        <v>-0.16360008091223252</v>
      </c>
      <c r="J5857">
        <v>-0.6560850895886029</v>
      </c>
      <c r="K5857">
        <v>1.4545187820023042</v>
      </c>
      <c r="L5857">
        <v>0.1014</v>
      </c>
      <c r="M5857">
        <v>-0.1239</v>
      </c>
      <c r="N5857">
        <v>-0.52490000000000003</v>
      </c>
      <c r="O5857">
        <v>0.45950000000000002</v>
      </c>
    </row>
    <row r="5858" spans="1:15" x14ac:dyDescent="0.25">
      <c r="A5858">
        <v>9934</v>
      </c>
      <c r="B5858">
        <v>20210707</v>
      </c>
      <c r="C5858">
        <v>-0.8357</v>
      </c>
      <c r="E5858">
        <v>1.0802947397850104E-2</v>
      </c>
      <c r="F5858">
        <f t="shared" si="91"/>
        <v>1.5355412542451746E-2</v>
      </c>
      <c r="G5858">
        <v>1.0857056152569982</v>
      </c>
      <c r="H5858">
        <v>1.4994031780145916</v>
      </c>
      <c r="I5858">
        <v>-0.16360008091223252</v>
      </c>
      <c r="J5858">
        <v>-0.76273576314977098</v>
      </c>
      <c r="K5858">
        <v>1.4214095447236583</v>
      </c>
      <c r="L5858">
        <v>-0.35489999999999999</v>
      </c>
      <c r="M5858">
        <v>-0.77290000000000003</v>
      </c>
      <c r="N5858">
        <v>1.048</v>
      </c>
      <c r="O5858">
        <v>-1.2341</v>
      </c>
    </row>
    <row r="5859" spans="1:15" x14ac:dyDescent="0.25">
      <c r="A5859">
        <v>9934</v>
      </c>
      <c r="B5859">
        <v>20210708</v>
      </c>
      <c r="C5859">
        <v>-0.28089999999999998</v>
      </c>
      <c r="E5859">
        <v>1.0802947397850104E-2</v>
      </c>
      <c r="F5859">
        <f t="shared" si="91"/>
        <v>1.3811928194016955E-2</v>
      </c>
      <c r="G5859">
        <v>0.97655788126285881</v>
      </c>
      <c r="H5859">
        <v>1.3759048168945589</v>
      </c>
      <c r="I5859">
        <v>-0.16360008091223252</v>
      </c>
      <c r="J5859">
        <v>-0.70148622538921657</v>
      </c>
      <c r="K5859">
        <v>1.2785333192278312</v>
      </c>
      <c r="L5859">
        <v>0.10970000000000001</v>
      </c>
      <c r="M5859">
        <v>0.75209999999999999</v>
      </c>
      <c r="N5859">
        <v>-1.3580000000000001</v>
      </c>
      <c r="O5859">
        <v>0.85250000000000004</v>
      </c>
    </row>
    <row r="5860" spans="1:15" x14ac:dyDescent="0.25">
      <c r="A5860">
        <v>9934</v>
      </c>
      <c r="B5860">
        <v>20210709</v>
      </c>
      <c r="C5860">
        <v>-0.84509999999999996</v>
      </c>
      <c r="E5860">
        <v>1.0802947397850104E-2</v>
      </c>
      <c r="F5860">
        <f t="shared" si="91"/>
        <v>1.3246485620145233E-2</v>
      </c>
      <c r="G5860">
        <v>0.93427812716073333</v>
      </c>
      <c r="H5860">
        <v>1.3336941295919131</v>
      </c>
      <c r="I5860">
        <v>-0.16360008091223252</v>
      </c>
      <c r="J5860">
        <v>-0.70577879893970097</v>
      </c>
      <c r="K5860">
        <v>1.2261918097260585</v>
      </c>
      <c r="L5860">
        <v>-1.1192</v>
      </c>
      <c r="M5860">
        <v>-0.66139999999999999</v>
      </c>
      <c r="N5860">
        <v>1.3878999999999999</v>
      </c>
      <c r="O5860">
        <v>-1.3003</v>
      </c>
    </row>
    <row r="5861" spans="1:15" x14ac:dyDescent="0.25">
      <c r="A5861">
        <v>9934</v>
      </c>
      <c r="B5861">
        <v>20210712</v>
      </c>
      <c r="C5861">
        <v>0</v>
      </c>
      <c r="E5861">
        <v>1.0802947397850104E-2</v>
      </c>
      <c r="F5861">
        <f t="shared" si="91"/>
        <v>1.4367705046144945E-2</v>
      </c>
      <c r="G5861">
        <v>0.99887576564706071</v>
      </c>
      <c r="H5861">
        <v>1.4495907309304346</v>
      </c>
      <c r="I5861">
        <v>-0.16360008091223252</v>
      </c>
      <c r="J5861">
        <v>-0.7516723008407592</v>
      </c>
      <c r="K5861">
        <v>1.3299800986723553</v>
      </c>
      <c r="L5861">
        <v>0.85509999999999997</v>
      </c>
      <c r="M5861">
        <v>1.8185</v>
      </c>
      <c r="N5861">
        <v>-0.74319999999999997</v>
      </c>
      <c r="O5861">
        <v>-0.18890000000000001</v>
      </c>
    </row>
    <row r="5862" spans="1:15" x14ac:dyDescent="0.25">
      <c r="A5862">
        <v>9934</v>
      </c>
      <c r="B5862">
        <v>20210713</v>
      </c>
      <c r="C5862">
        <v>0</v>
      </c>
      <c r="E5862">
        <v>1.0802947397850104E-2</v>
      </c>
      <c r="F5862">
        <f t="shared" si="91"/>
        <v>1.5130515435008008E-2</v>
      </c>
      <c r="G5862">
        <v>1.011298388432893</v>
      </c>
      <c r="H5862">
        <v>1.5811965310885279</v>
      </c>
      <c r="I5862">
        <v>-0.16360008091223252</v>
      </c>
      <c r="J5862">
        <v>-0.75263984775948645</v>
      </c>
      <c r="K5862">
        <v>1.4005914198951976</v>
      </c>
      <c r="L5862">
        <v>0.17199999999999999</v>
      </c>
      <c r="M5862">
        <v>-1.3140000000000001</v>
      </c>
      <c r="N5862">
        <v>3.4561000000000002</v>
      </c>
      <c r="O5862">
        <v>-1.8431999999999999</v>
      </c>
    </row>
    <row r="5863" spans="1:15" x14ac:dyDescent="0.25">
      <c r="A5863">
        <v>9934</v>
      </c>
      <c r="B5863">
        <v>20210714</v>
      </c>
      <c r="C5863">
        <v>0</v>
      </c>
      <c r="E5863">
        <v>1.0802947397850104E-2</v>
      </c>
      <c r="F5863">
        <f t="shared" si="91"/>
        <v>1.3553246254130073E-2</v>
      </c>
      <c r="G5863">
        <v>0.94768599244337293</v>
      </c>
      <c r="H5863">
        <v>1.372850058885511</v>
      </c>
      <c r="I5863">
        <v>-0.16360008091223252</v>
      </c>
      <c r="J5863">
        <v>-0.75784661057236036</v>
      </c>
      <c r="K5863">
        <v>1.2545878226554454</v>
      </c>
      <c r="L5863">
        <v>-1.5800000000000002E-2</v>
      </c>
      <c r="M5863">
        <v>-0.72230000000000005</v>
      </c>
      <c r="N5863">
        <v>1.7257</v>
      </c>
      <c r="O5863">
        <v>-1.8156000000000001</v>
      </c>
    </row>
    <row r="5864" spans="1:15" x14ac:dyDescent="0.25">
      <c r="A5864">
        <v>9934</v>
      </c>
      <c r="B5864">
        <v>20210715</v>
      </c>
      <c r="C5864">
        <v>0.28410000000000002</v>
      </c>
      <c r="E5864">
        <v>1.0802947397850104E-2</v>
      </c>
      <c r="F5864">
        <f t="shared" si="91"/>
        <v>1.4378066105953154E-2</v>
      </c>
      <c r="G5864">
        <v>0.99579152826575068</v>
      </c>
      <c r="H5864">
        <v>1.4569162106937805</v>
      </c>
      <c r="I5864">
        <v>-0.16360008091223252</v>
      </c>
      <c r="J5864">
        <v>-1.0066094633513121</v>
      </c>
      <c r="K5864">
        <v>1.3309391943178892</v>
      </c>
      <c r="L5864">
        <v>1.0942000000000001</v>
      </c>
      <c r="M5864">
        <v>1.6627000000000001</v>
      </c>
      <c r="N5864">
        <v>-2.0516000000000001</v>
      </c>
      <c r="O5864">
        <v>1.8873</v>
      </c>
    </row>
    <row r="5865" spans="1:15" x14ac:dyDescent="0.25">
      <c r="A5865">
        <v>9934</v>
      </c>
      <c r="B5865">
        <v>20210716</v>
      </c>
      <c r="C5865">
        <v>0</v>
      </c>
      <c r="E5865">
        <v>1.0802947397850104E-2</v>
      </c>
      <c r="F5865">
        <f t="shared" si="91"/>
        <v>1.6034380124123844E-2</v>
      </c>
      <c r="G5865">
        <v>1.1296988345709624</v>
      </c>
      <c r="H5865">
        <v>1.5594356082625462</v>
      </c>
      <c r="I5865">
        <v>-0.16360008091223252</v>
      </c>
      <c r="J5865">
        <v>-0.91752126647794019</v>
      </c>
      <c r="K5865">
        <v>1.4842597611199002</v>
      </c>
      <c r="L5865">
        <v>-0.75449999999999995</v>
      </c>
      <c r="M5865">
        <v>-0.82689999999999997</v>
      </c>
      <c r="N5865">
        <v>-1.6033999999999999</v>
      </c>
      <c r="O5865">
        <v>2.0975999999999999</v>
      </c>
    </row>
    <row r="5866" spans="1:15" x14ac:dyDescent="0.25">
      <c r="A5866">
        <v>9934</v>
      </c>
      <c r="B5866">
        <v>20210719</v>
      </c>
      <c r="C5866">
        <v>0</v>
      </c>
      <c r="E5866">
        <v>1.0802947397850104E-2</v>
      </c>
      <c r="F5866">
        <f t="shared" si="91"/>
        <v>1.2894317428858904E-2</v>
      </c>
      <c r="G5866">
        <v>0.89928060020892342</v>
      </c>
      <c r="H5866">
        <v>1.3219380774577221</v>
      </c>
      <c r="I5866">
        <v>-0.16360008091223252</v>
      </c>
      <c r="J5866">
        <v>-0.89242631878071055</v>
      </c>
      <c r="K5866">
        <v>1.1935925404417875</v>
      </c>
      <c r="L5866">
        <v>-0.57079999999999997</v>
      </c>
      <c r="M5866">
        <v>0.41710000000000003</v>
      </c>
      <c r="N5866">
        <v>-1.2910999999999999</v>
      </c>
      <c r="O5866">
        <v>0.53300000000000003</v>
      </c>
    </row>
    <row r="5867" spans="1:15" x14ac:dyDescent="0.25">
      <c r="A5867">
        <v>9934</v>
      </c>
      <c r="B5867">
        <v>20210720</v>
      </c>
      <c r="C5867">
        <v>0</v>
      </c>
      <c r="E5867">
        <v>1.0802947397850104E-2</v>
      </c>
      <c r="F5867">
        <f t="shared" si="91"/>
        <v>1.1584503358856395E-2</v>
      </c>
      <c r="G5867">
        <v>0.77736755038658412</v>
      </c>
      <c r="H5867">
        <v>1.2630089854485325</v>
      </c>
      <c r="I5867">
        <v>-0.16360008091223252</v>
      </c>
      <c r="J5867">
        <v>-0.80230158387990136</v>
      </c>
      <c r="K5867">
        <v>1.0723465487911039</v>
      </c>
      <c r="L5867">
        <v>-1.4418</v>
      </c>
      <c r="M5867">
        <v>-0.47320000000000001</v>
      </c>
      <c r="N5867">
        <v>1.8587</v>
      </c>
      <c r="O5867">
        <v>-1.798</v>
      </c>
    </row>
    <row r="5868" spans="1:15" x14ac:dyDescent="0.25">
      <c r="A5868">
        <v>9934</v>
      </c>
      <c r="B5868">
        <v>20210721</v>
      </c>
      <c r="C5868">
        <v>0</v>
      </c>
      <c r="E5868">
        <v>1.0802947397850104E-2</v>
      </c>
      <c r="F5868">
        <f t="shared" si="91"/>
        <v>1.4409654174467559E-2</v>
      </c>
      <c r="G5868">
        <v>0.90810494604989389</v>
      </c>
      <c r="H5868">
        <v>1.6142777307784215</v>
      </c>
      <c r="I5868">
        <v>-0.16360008091223252</v>
      </c>
      <c r="J5868">
        <v>-0.6827796839479604</v>
      </c>
      <c r="K5868">
        <v>1.3338632174896294</v>
      </c>
      <c r="L5868">
        <v>-0.40400000000000003</v>
      </c>
      <c r="M5868">
        <v>-0.60740000000000005</v>
      </c>
      <c r="N5868">
        <v>1.2145999999999999</v>
      </c>
      <c r="O5868">
        <v>-2.0979999999999999</v>
      </c>
    </row>
    <row r="5869" spans="1:15" x14ac:dyDescent="0.25">
      <c r="A5869">
        <v>9934</v>
      </c>
      <c r="B5869">
        <v>20210722</v>
      </c>
      <c r="C5869">
        <v>-0.84989999999999999</v>
      </c>
      <c r="E5869">
        <v>1.0802947397850104E-2</v>
      </c>
      <c r="F5869">
        <f t="shared" si="91"/>
        <v>1.8979193203127506E-2</v>
      </c>
      <c r="G5869">
        <v>1.1862860231919428</v>
      </c>
      <c r="H5869">
        <v>2.0413180922108469</v>
      </c>
      <c r="I5869">
        <v>-0.16360008091223252</v>
      </c>
      <c r="J5869">
        <v>-0.39321435053816906</v>
      </c>
      <c r="K5869">
        <v>1.7568532460784321</v>
      </c>
      <c r="L5869">
        <v>0.81</v>
      </c>
      <c r="M5869">
        <v>-0.51449999999999996</v>
      </c>
      <c r="N5869">
        <v>0.96440000000000003</v>
      </c>
      <c r="O5869">
        <v>-0.49440000000000001</v>
      </c>
    </row>
    <row r="5870" spans="1:15" x14ac:dyDescent="0.25">
      <c r="A5870">
        <v>9934</v>
      </c>
      <c r="B5870">
        <v>20210723</v>
      </c>
      <c r="C5870">
        <v>0.28570000000000001</v>
      </c>
      <c r="E5870">
        <v>1.0802947397850104E-2</v>
      </c>
      <c r="F5870">
        <f t="shared" si="91"/>
        <v>1.9932453756551709E-2</v>
      </c>
      <c r="G5870">
        <v>1.2791558376736123</v>
      </c>
      <c r="H5870">
        <v>2.0665937405578183</v>
      </c>
      <c r="I5870">
        <v>-0.16360008091223252</v>
      </c>
      <c r="J5870">
        <v>-0.37446192189032851</v>
      </c>
      <c r="K5870">
        <v>1.8450940305900656</v>
      </c>
      <c r="L5870">
        <v>5.8700000000000002E-2</v>
      </c>
      <c r="M5870">
        <v>0.65190000000000003</v>
      </c>
      <c r="N5870">
        <v>-0.68089999999999995</v>
      </c>
      <c r="O5870">
        <v>1.5317000000000001</v>
      </c>
    </row>
    <row r="5871" spans="1:15" x14ac:dyDescent="0.25">
      <c r="A5871">
        <v>9934</v>
      </c>
      <c r="B5871">
        <v>20210726</v>
      </c>
      <c r="C5871">
        <v>-0.28489999999999999</v>
      </c>
      <c r="E5871">
        <v>1.0802947397850104E-2</v>
      </c>
      <c r="F5871">
        <f t="shared" si="91"/>
        <v>2.0769538469734835E-2</v>
      </c>
      <c r="G5871">
        <v>1.325847764696223</v>
      </c>
      <c r="H5871">
        <v>2.1479542849499875</v>
      </c>
      <c r="I5871">
        <v>-0.16360008091223252</v>
      </c>
      <c r="J5871">
        <v>-0.42695887737711735</v>
      </c>
      <c r="K5871">
        <v>1.9225807277251192</v>
      </c>
      <c r="L5871">
        <v>-0.80089999999999995</v>
      </c>
      <c r="M5871">
        <v>0.12640000000000001</v>
      </c>
      <c r="N5871">
        <v>0.65200000000000002</v>
      </c>
      <c r="O5871">
        <v>-0.36709999999999998</v>
      </c>
    </row>
    <row r="5872" spans="1:15" x14ac:dyDescent="0.25">
      <c r="A5872">
        <v>9934</v>
      </c>
      <c r="B5872">
        <v>20210727</v>
      </c>
      <c r="C5872">
        <v>-0.85709999999999997</v>
      </c>
      <c r="E5872">
        <v>1.0802947397850104E-2</v>
      </c>
      <c r="F5872">
        <f t="shared" si="91"/>
        <v>2.3277441322077683E-2</v>
      </c>
      <c r="G5872">
        <v>1.448274854082114</v>
      </c>
      <c r="H5872">
        <v>2.4162967339113237</v>
      </c>
      <c r="I5872">
        <v>-0.16360008091223252</v>
      </c>
      <c r="J5872">
        <v>-0.39938866329588979</v>
      </c>
      <c r="K5872">
        <v>2.1547305994204997</v>
      </c>
      <c r="L5872">
        <v>-0.72989999999999999</v>
      </c>
      <c r="M5872">
        <v>-1.4468000000000001</v>
      </c>
      <c r="N5872">
        <v>2.4802</v>
      </c>
      <c r="O5872">
        <v>-1.5230999999999999</v>
      </c>
    </row>
    <row r="5873" spans="1:15" x14ac:dyDescent="0.25">
      <c r="A5873">
        <v>9934</v>
      </c>
      <c r="B5873">
        <v>20210728</v>
      </c>
      <c r="C5873">
        <v>-0.86460000000000004</v>
      </c>
      <c r="E5873">
        <v>1.0802947397850104E-2</v>
      </c>
      <c r="F5873">
        <f t="shared" si="91"/>
        <v>2.4000998005488446E-2</v>
      </c>
      <c r="G5873">
        <v>1.47033571868454</v>
      </c>
      <c r="H5873">
        <v>2.5151859057394224</v>
      </c>
      <c r="I5873">
        <v>-0.16360008091223252</v>
      </c>
      <c r="J5873">
        <v>-0.40127280086755651</v>
      </c>
      <c r="K5873">
        <v>2.2217083099252051</v>
      </c>
      <c r="L5873">
        <v>-0.72460000000000002</v>
      </c>
      <c r="M5873">
        <v>-0.40179999999999999</v>
      </c>
      <c r="N5873">
        <v>0.1474</v>
      </c>
      <c r="O5873">
        <v>5.3499999999999999E-2</v>
      </c>
    </row>
    <row r="5874" spans="1:15" x14ac:dyDescent="0.25">
      <c r="A5874">
        <v>9934</v>
      </c>
      <c r="B5874">
        <v>20210729</v>
      </c>
      <c r="C5874">
        <v>0.87209999999999999</v>
      </c>
      <c r="E5874">
        <v>1.0802947397850104E-2</v>
      </c>
      <c r="F5874">
        <f t="shared" si="91"/>
        <v>2.4314446001924866E-2</v>
      </c>
      <c r="G5874">
        <v>1.5277796399114398</v>
      </c>
      <c r="H5874">
        <v>2.4752285551985636</v>
      </c>
      <c r="I5874">
        <v>-0.16360008091223252</v>
      </c>
      <c r="J5874">
        <v>-0.48091447758054817</v>
      </c>
      <c r="K5874">
        <v>2.2507233541434895</v>
      </c>
      <c r="L5874">
        <v>1.5784</v>
      </c>
      <c r="M5874">
        <v>1.3116000000000001</v>
      </c>
      <c r="N5874">
        <v>-2.1808999999999998</v>
      </c>
      <c r="O5874">
        <v>0.56089999999999995</v>
      </c>
    </row>
    <row r="5875" spans="1:15" x14ac:dyDescent="0.25">
      <c r="A5875">
        <v>9934</v>
      </c>
      <c r="B5875">
        <v>20210730</v>
      </c>
      <c r="C5875">
        <v>-0.57640000000000002</v>
      </c>
      <c r="E5875">
        <v>1.0802947397850104E-2</v>
      </c>
      <c r="F5875">
        <f t="shared" si="91"/>
        <v>2.4799791324525547E-2</v>
      </c>
      <c r="G5875">
        <v>1.5416158714970392</v>
      </c>
      <c r="H5875">
        <v>2.5425406173739935</v>
      </c>
      <c r="I5875">
        <v>-0.16360008091223252</v>
      </c>
      <c r="J5875">
        <v>-0.47901725217628038</v>
      </c>
      <c r="K5875">
        <v>2.2956504749306617</v>
      </c>
      <c r="L5875">
        <v>-0.83919999999999995</v>
      </c>
      <c r="M5875">
        <v>-0.63939999999999997</v>
      </c>
      <c r="N5875">
        <v>2.1577999999999999</v>
      </c>
      <c r="O5875">
        <v>-1.1376999999999999</v>
      </c>
    </row>
    <row r="5876" spans="1:15" x14ac:dyDescent="0.25">
      <c r="A5876">
        <v>9934</v>
      </c>
      <c r="B5876">
        <v>20210802</v>
      </c>
      <c r="C5876">
        <v>0</v>
      </c>
      <c r="E5876">
        <v>1.0802947397850104E-2</v>
      </c>
      <c r="F5876">
        <f t="shared" si="91"/>
        <v>2.4257550682614572E-2</v>
      </c>
      <c r="G5876">
        <v>1.5345906641284996</v>
      </c>
      <c r="H5876">
        <v>2.452874208053013</v>
      </c>
      <c r="I5876">
        <v>-0.16360008091223252</v>
      </c>
      <c r="J5876">
        <v>-0.5245842895306001</v>
      </c>
      <c r="K5876">
        <v>2.2454567063283184</v>
      </c>
      <c r="L5876">
        <v>1.5509999999999999</v>
      </c>
      <c r="M5876">
        <v>0.82609999999999995</v>
      </c>
      <c r="N5876">
        <v>0.3095</v>
      </c>
      <c r="O5876">
        <v>0.40239999999999998</v>
      </c>
    </row>
    <row r="5877" spans="1:15" x14ac:dyDescent="0.25">
      <c r="A5877">
        <v>9934</v>
      </c>
      <c r="B5877">
        <v>20210803</v>
      </c>
      <c r="C5877">
        <v>0.57969999999999999</v>
      </c>
      <c r="E5877">
        <v>1.0802947397850104E-2</v>
      </c>
      <c r="F5877">
        <f t="shared" si="91"/>
        <v>2.0969956151407773E-2</v>
      </c>
      <c r="G5877">
        <v>1.3371994717246558</v>
      </c>
      <c r="H5877">
        <v>2.1669996345631106</v>
      </c>
      <c r="I5877">
        <v>-0.16360008091223252</v>
      </c>
      <c r="J5877">
        <v>-0.32081402819345206</v>
      </c>
      <c r="K5877">
        <v>1.9411328574626778</v>
      </c>
      <c r="L5877">
        <v>0.3236</v>
      </c>
      <c r="M5877">
        <v>0.1913</v>
      </c>
      <c r="N5877">
        <v>-1.0918000000000001</v>
      </c>
      <c r="O5877">
        <v>-0.81630000000000003</v>
      </c>
    </row>
    <row r="5878" spans="1:15" x14ac:dyDescent="0.25">
      <c r="A5878">
        <v>9934</v>
      </c>
      <c r="B5878">
        <v>20210804</v>
      </c>
      <c r="C5878">
        <v>0</v>
      </c>
      <c r="E5878">
        <v>1.0802947397850104E-2</v>
      </c>
      <c r="F5878">
        <f t="shared" si="91"/>
        <v>2.4057103990310195E-2</v>
      </c>
      <c r="G5878">
        <v>1.5984600798997954</v>
      </c>
      <c r="H5878">
        <v>2.3070433569893538</v>
      </c>
      <c r="I5878">
        <v>-0.16360008091223252</v>
      </c>
      <c r="J5878">
        <v>-0.20258286922977561</v>
      </c>
      <c r="K5878">
        <v>2.226901891154057</v>
      </c>
      <c r="L5878">
        <v>0.40860000000000002</v>
      </c>
      <c r="M5878">
        <v>0.19109999999999999</v>
      </c>
      <c r="N5878">
        <v>0.61990000000000001</v>
      </c>
      <c r="O5878">
        <v>-0.2576</v>
      </c>
    </row>
    <row r="5879" spans="1:15" x14ac:dyDescent="0.25">
      <c r="A5879">
        <v>9934</v>
      </c>
      <c r="B5879">
        <v>20210805</v>
      </c>
      <c r="C5879">
        <v>0</v>
      </c>
      <c r="E5879">
        <v>1.0802947397850104E-2</v>
      </c>
      <c r="F5879">
        <f t="shared" si="91"/>
        <v>2.8312555490472936E-2</v>
      </c>
      <c r="G5879">
        <v>1.8673027716373223</v>
      </c>
      <c r="H5879">
        <v>2.6371001475399281</v>
      </c>
      <c r="I5879">
        <v>-0.16360008091223252</v>
      </c>
      <c r="J5879">
        <v>-2.6795034020911001E-2</v>
      </c>
      <c r="K5879">
        <v>2.6208176757490667</v>
      </c>
      <c r="L5879">
        <v>-4.87E-2</v>
      </c>
      <c r="M5879">
        <v>-6.83E-2</v>
      </c>
      <c r="N5879">
        <v>-1.363</v>
      </c>
      <c r="O5879">
        <v>-0.53259999999999996</v>
      </c>
    </row>
    <row r="5880" spans="1:15" x14ac:dyDescent="0.25">
      <c r="A5880">
        <v>9934</v>
      </c>
      <c r="B5880">
        <v>20210806</v>
      </c>
      <c r="C5880">
        <v>-0.28820000000000001</v>
      </c>
      <c r="E5880">
        <v>1.0802947397850104E-2</v>
      </c>
      <c r="F5880">
        <f t="shared" si="91"/>
        <v>2.6499149256229825E-2</v>
      </c>
      <c r="G5880">
        <v>1.7301827180599125</v>
      </c>
      <c r="H5880">
        <v>2.5368239376059729</v>
      </c>
      <c r="I5880">
        <v>-0.16360008091223252</v>
      </c>
      <c r="J5880">
        <v>-7.9358634087469584E-2</v>
      </c>
      <c r="K5880">
        <v>2.4529555018941798</v>
      </c>
      <c r="L5880">
        <v>-0.42870000000000003</v>
      </c>
      <c r="M5880">
        <v>-0.49349999999999999</v>
      </c>
      <c r="N5880">
        <v>0.90880000000000005</v>
      </c>
      <c r="O5880">
        <v>0.44600000000000001</v>
      </c>
    </row>
    <row r="5881" spans="1:15" x14ac:dyDescent="0.25">
      <c r="A5881">
        <v>9934</v>
      </c>
      <c r="B5881">
        <v>20210809</v>
      </c>
      <c r="C5881">
        <v>-0.28899999999999998</v>
      </c>
      <c r="E5881">
        <v>1.0802947397850104E-2</v>
      </c>
      <c r="F5881">
        <f t="shared" si="91"/>
        <v>2.5934714470313723E-2</v>
      </c>
      <c r="G5881">
        <v>1.648279080934012</v>
      </c>
      <c r="H5881">
        <v>2.5714348874131967</v>
      </c>
      <c r="I5881">
        <v>-0.16360008091223252</v>
      </c>
      <c r="J5881">
        <v>-3.4496992967285166E-2</v>
      </c>
      <c r="K5881">
        <v>2.4007072806329681</v>
      </c>
      <c r="L5881">
        <v>-0.20530000000000001</v>
      </c>
      <c r="M5881">
        <v>5.2900000000000003E-2</v>
      </c>
      <c r="N5881">
        <v>0.74560000000000004</v>
      </c>
      <c r="O5881">
        <v>-5.9499999999999997E-2</v>
      </c>
    </row>
    <row r="5882" spans="1:15" x14ac:dyDescent="0.25">
      <c r="A5882">
        <v>9934</v>
      </c>
      <c r="B5882">
        <v>20210810</v>
      </c>
      <c r="C5882">
        <v>0</v>
      </c>
      <c r="E5882">
        <v>1.0802947397850104E-2</v>
      </c>
      <c r="F5882">
        <f t="shared" si="91"/>
        <v>2.4345230384233224E-2</v>
      </c>
      <c r="G5882">
        <v>1.5606353353484512</v>
      </c>
      <c r="H5882">
        <v>2.4248370834442601</v>
      </c>
      <c r="I5882">
        <v>-0.16360008091223252</v>
      </c>
      <c r="J5882">
        <v>-5.6904808924413491E-2</v>
      </c>
      <c r="K5882">
        <v>2.2535729822287363</v>
      </c>
      <c r="L5882">
        <v>-0.87719999999999998</v>
      </c>
      <c r="M5882">
        <v>-0.58550000000000002</v>
      </c>
      <c r="N5882">
        <v>-0.1928</v>
      </c>
      <c r="O5882">
        <v>-0.47670000000000001</v>
      </c>
    </row>
    <row r="5883" spans="1:15" x14ac:dyDescent="0.25">
      <c r="A5883">
        <v>9934</v>
      </c>
      <c r="B5883">
        <v>20210811</v>
      </c>
      <c r="C5883">
        <v>-1.4493</v>
      </c>
      <c r="E5883">
        <v>1.0802947397850104E-2</v>
      </c>
      <c r="F5883">
        <f t="shared" si="91"/>
        <v>2.4134962081411925E-2</v>
      </c>
      <c r="G5883">
        <v>1.532534505874293</v>
      </c>
      <c r="H5883">
        <v>2.4333817519197298</v>
      </c>
      <c r="I5883">
        <v>-0.16360008091223252</v>
      </c>
      <c r="J5883">
        <v>-4.5639034035709507E-2</v>
      </c>
      <c r="K5883">
        <v>2.2341090067896681</v>
      </c>
      <c r="L5883">
        <v>-0.52600000000000002</v>
      </c>
      <c r="M5883">
        <v>-1.2874000000000001</v>
      </c>
      <c r="N5883">
        <v>-0.33229999999999998</v>
      </c>
      <c r="O5883">
        <v>-0.55120000000000002</v>
      </c>
    </row>
    <row r="5884" spans="1:15" x14ac:dyDescent="0.25">
      <c r="A5884">
        <v>9934</v>
      </c>
      <c r="B5884">
        <v>20210812</v>
      </c>
      <c r="C5884">
        <v>0</v>
      </c>
      <c r="E5884">
        <v>1.0802947397850104E-2</v>
      </c>
      <c r="F5884">
        <f t="shared" si="91"/>
        <v>1.86459791921464E-2</v>
      </c>
      <c r="G5884">
        <v>1.2172997435262274</v>
      </c>
      <c r="H5884">
        <v>1.9227287521521517</v>
      </c>
      <c r="I5884">
        <v>-0.16360008091223252</v>
      </c>
      <c r="J5884">
        <v>0.33298203865502074</v>
      </c>
      <c r="K5884">
        <v>1.7260085146630575</v>
      </c>
      <c r="L5884">
        <v>6.4899999999999999E-2</v>
      </c>
      <c r="M5884">
        <v>1.0245</v>
      </c>
      <c r="N5884">
        <v>2.5999999999999999E-2</v>
      </c>
      <c r="O5884">
        <v>0.86029999999999995</v>
      </c>
    </row>
    <row r="5885" spans="1:15" x14ac:dyDescent="0.25">
      <c r="A5885">
        <v>9934</v>
      </c>
      <c r="B5885">
        <v>20210813</v>
      </c>
      <c r="C5885">
        <v>-0.58819999999999995</v>
      </c>
      <c r="E5885">
        <v>1.0802947397850104E-2</v>
      </c>
      <c r="F5885">
        <f t="shared" si="91"/>
        <v>1.8943411113632368E-2</v>
      </c>
      <c r="G5885">
        <v>1.1963097946812005</v>
      </c>
      <c r="H5885">
        <v>2.0169539378912664</v>
      </c>
      <c r="I5885">
        <v>-0.16360008091223252</v>
      </c>
      <c r="J5885">
        <v>0.33546386187550664</v>
      </c>
      <c r="K5885">
        <v>1.7535409935812794</v>
      </c>
      <c r="L5885">
        <v>-1.3761000000000001</v>
      </c>
      <c r="M5885">
        <v>-1.3082</v>
      </c>
      <c r="N5885">
        <v>0.69210000000000005</v>
      </c>
      <c r="O5885">
        <v>-0.41560000000000002</v>
      </c>
    </row>
    <row r="5886" spans="1:15" x14ac:dyDescent="0.25">
      <c r="A5886">
        <v>9934</v>
      </c>
      <c r="B5886">
        <v>20210816</v>
      </c>
      <c r="C5886">
        <v>-3.2544</v>
      </c>
      <c r="E5886">
        <v>1.0802947397850104E-2</v>
      </c>
      <c r="F5886">
        <f t="shared" si="91"/>
        <v>1.940490928457762E-2</v>
      </c>
      <c r="G5886">
        <v>1.1521880654763483</v>
      </c>
      <c r="H5886">
        <v>2.184436734917103</v>
      </c>
      <c r="I5886">
        <v>-0.16360008091223252</v>
      </c>
      <c r="J5886">
        <v>9.9169427991605719E-2</v>
      </c>
      <c r="K5886">
        <v>1.7962606472044282</v>
      </c>
      <c r="L5886">
        <v>-0.66879999999999995</v>
      </c>
      <c r="M5886">
        <v>-0.26</v>
      </c>
      <c r="N5886">
        <v>-0.49519999999999997</v>
      </c>
      <c r="O5886">
        <v>-1.0201</v>
      </c>
    </row>
    <row r="5887" spans="1:15" x14ac:dyDescent="0.25">
      <c r="A5887">
        <v>9934</v>
      </c>
      <c r="B5887">
        <v>20210817</v>
      </c>
      <c r="C5887">
        <v>-0.30580000000000002</v>
      </c>
      <c r="E5887">
        <v>1.0802947397850104E-2</v>
      </c>
      <c r="F5887">
        <f t="shared" si="91"/>
        <v>1.8156741981052497E-2</v>
      </c>
      <c r="G5887">
        <v>1.0818931551606565</v>
      </c>
      <c r="H5887">
        <v>2.0616173338259336</v>
      </c>
      <c r="I5887">
        <v>-0.16360008091223252</v>
      </c>
      <c r="J5887">
        <v>9.1074418415161854E-2</v>
      </c>
      <c r="K5887">
        <v>1.6807211321482387</v>
      </c>
      <c r="L5887">
        <v>-1.1376999999999999</v>
      </c>
      <c r="M5887">
        <v>-2.0543999999999998</v>
      </c>
      <c r="N5887">
        <v>0.3054</v>
      </c>
      <c r="O5887">
        <v>-0.67159999999999997</v>
      </c>
    </row>
    <row r="5888" spans="1:15" x14ac:dyDescent="0.25">
      <c r="A5888">
        <v>9934</v>
      </c>
      <c r="B5888">
        <v>20210818</v>
      </c>
      <c r="C5888">
        <v>0.61350000000000005</v>
      </c>
      <c r="E5888">
        <v>1.0802947397850104E-2</v>
      </c>
      <c r="F5888">
        <f t="shared" si="91"/>
        <v>1.6700949447446191E-2</v>
      </c>
      <c r="G5888">
        <v>0.99956115173179627</v>
      </c>
      <c r="H5888">
        <v>1.9161919968816608</v>
      </c>
      <c r="I5888">
        <v>-0.16360008091223252</v>
      </c>
      <c r="J5888">
        <v>0.11581232603537786</v>
      </c>
      <c r="K5888">
        <v>1.5459623038403252</v>
      </c>
      <c r="L5888">
        <v>1.0216000000000001</v>
      </c>
      <c r="M5888">
        <v>1.9746999999999999</v>
      </c>
      <c r="N5888">
        <v>0.35499999999999998</v>
      </c>
      <c r="O5888">
        <v>1.5934999999999999</v>
      </c>
    </row>
    <row r="5889" spans="1:15" x14ac:dyDescent="0.25">
      <c r="A5889">
        <v>9934</v>
      </c>
      <c r="B5889">
        <v>20210819</v>
      </c>
      <c r="C5889">
        <v>-0.60980000000000001</v>
      </c>
      <c r="E5889">
        <v>1.0802947397850104E-2</v>
      </c>
      <c r="F5889">
        <f t="shared" si="91"/>
        <v>1.3621253198208049E-2</v>
      </c>
      <c r="G5889">
        <v>0.75787688360191641</v>
      </c>
      <c r="H5889">
        <v>1.7180355966526835</v>
      </c>
      <c r="I5889">
        <v>-0.16360008091223252</v>
      </c>
      <c r="J5889">
        <v>0.28947005036219592</v>
      </c>
      <c r="K5889">
        <v>1.2608830439106662</v>
      </c>
      <c r="L5889">
        <v>-2.6636000000000002</v>
      </c>
      <c r="M5889">
        <v>-1.8277000000000001</v>
      </c>
      <c r="N5889">
        <v>-0.24210000000000001</v>
      </c>
      <c r="O5889">
        <v>-0.96299999999999997</v>
      </c>
    </row>
    <row r="5890" spans="1:15" x14ac:dyDescent="0.25">
      <c r="A5890">
        <v>9934</v>
      </c>
      <c r="B5890">
        <v>20210820</v>
      </c>
      <c r="C5890">
        <v>-0.94940000000000002</v>
      </c>
      <c r="E5890">
        <v>1.0802947397850104E-2</v>
      </c>
      <c r="F5890">
        <f t="shared" si="91"/>
        <v>1.3326832612491634E-2</v>
      </c>
      <c r="G5890">
        <v>0.73997117213819963</v>
      </c>
      <c r="H5890">
        <v>1.6891149748441625</v>
      </c>
      <c r="I5890">
        <v>-0.16360008091223252</v>
      </c>
      <c r="J5890">
        <v>0.28392922423696371</v>
      </c>
      <c r="K5890">
        <v>1.2336293163052714</v>
      </c>
      <c r="L5890">
        <v>-0.18770000000000001</v>
      </c>
      <c r="M5890">
        <v>0.62880000000000003</v>
      </c>
      <c r="N5890">
        <v>-0.42080000000000001</v>
      </c>
      <c r="O5890">
        <v>0.7702</v>
      </c>
    </row>
    <row r="5891" spans="1:15" x14ac:dyDescent="0.25">
      <c r="A5891">
        <v>9934</v>
      </c>
      <c r="B5891">
        <v>20210823</v>
      </c>
      <c r="C5891">
        <v>0.63900000000000001</v>
      </c>
      <c r="E5891">
        <v>1.0802947397850104E-2</v>
      </c>
      <c r="F5891">
        <f t="shared" ref="F5891:F5954" si="92">E5891*K5891</f>
        <v>1.486603877387576E-2</v>
      </c>
      <c r="G5891">
        <v>0.87289323594660406</v>
      </c>
      <c r="H5891">
        <v>1.7688873029168761</v>
      </c>
      <c r="I5891">
        <v>-0.16360008091223252</v>
      </c>
      <c r="J5891">
        <v>0.33824895477303041</v>
      </c>
      <c r="K5891">
        <v>1.3761095214472907</v>
      </c>
      <c r="L5891">
        <v>2.5173000000000001</v>
      </c>
      <c r="M5891">
        <v>2.2808000000000002</v>
      </c>
      <c r="N5891">
        <v>0.1242</v>
      </c>
      <c r="O5891">
        <v>0.5423</v>
      </c>
    </row>
    <row r="5892" spans="1:15" x14ac:dyDescent="0.25">
      <c r="A5892">
        <v>9934</v>
      </c>
      <c r="B5892">
        <v>20210824</v>
      </c>
      <c r="C5892">
        <v>-0.95240000000000002</v>
      </c>
      <c r="E5892">
        <v>1.0802947397850104E-2</v>
      </c>
      <c r="F5892">
        <f t="shared" si="92"/>
        <v>1.402813148327004E-2</v>
      </c>
      <c r="G5892">
        <v>0.82688669500872891</v>
      </c>
      <c r="H5892">
        <v>1.6790338083042113</v>
      </c>
      <c r="I5892">
        <v>-0.16360008091223252</v>
      </c>
      <c r="J5892">
        <v>0.34634793250501306</v>
      </c>
      <c r="K5892">
        <v>1.2985466805162618</v>
      </c>
      <c r="L5892">
        <v>0.46689999999999998</v>
      </c>
      <c r="M5892">
        <v>-0.31900000000000001</v>
      </c>
      <c r="N5892">
        <v>-0.46939999999999998</v>
      </c>
      <c r="O5892">
        <v>-0.39529999999999998</v>
      </c>
    </row>
    <row r="5893" spans="1:15" x14ac:dyDescent="0.25">
      <c r="A5893">
        <v>9934</v>
      </c>
      <c r="B5893">
        <v>20210825</v>
      </c>
      <c r="C5893">
        <v>0.96150000000000002</v>
      </c>
      <c r="E5893">
        <v>1.0802947397850104E-2</v>
      </c>
      <c r="F5893">
        <f t="shared" si="92"/>
        <v>1.5125296315145515E-2</v>
      </c>
      <c r="G5893">
        <v>0.89782415477886035</v>
      </c>
      <c r="H5893">
        <v>1.7775653951278343</v>
      </c>
      <c r="I5893">
        <v>-0.16360008091223252</v>
      </c>
      <c r="J5893">
        <v>0.34951103734419731</v>
      </c>
      <c r="K5893">
        <v>1.4001082999030063</v>
      </c>
      <c r="L5893">
        <v>1.423</v>
      </c>
      <c r="M5893">
        <v>0.95850000000000002</v>
      </c>
      <c r="N5893">
        <v>-6.4600000000000005E-2</v>
      </c>
      <c r="O5893">
        <v>-0.37480000000000002</v>
      </c>
    </row>
    <row r="5894" spans="1:15" x14ac:dyDescent="0.25">
      <c r="A5894">
        <v>9934</v>
      </c>
      <c r="B5894">
        <v>20210826</v>
      </c>
      <c r="C5894">
        <v>-0.3175</v>
      </c>
      <c r="E5894">
        <v>1.0802947397850104E-2</v>
      </c>
      <c r="F5894">
        <f t="shared" si="92"/>
        <v>1.3613528027368194E-2</v>
      </c>
      <c r="G5894">
        <v>0.80456881062452701</v>
      </c>
      <c r="H5894">
        <v>1.6333843209196794</v>
      </c>
      <c r="I5894">
        <v>-0.16360008091223252</v>
      </c>
      <c r="J5894">
        <v>0.37628963208134947</v>
      </c>
      <c r="K5894">
        <v>1.2601679454699024</v>
      </c>
      <c r="L5894">
        <v>0.18210000000000001</v>
      </c>
      <c r="M5894">
        <v>1.0548</v>
      </c>
      <c r="N5894">
        <v>-0.55110000000000003</v>
      </c>
      <c r="O5894">
        <v>-0.15989999999999999</v>
      </c>
    </row>
    <row r="5895" spans="1:15" x14ac:dyDescent="0.25">
      <c r="A5895">
        <v>9934</v>
      </c>
      <c r="B5895">
        <v>20210827</v>
      </c>
      <c r="C5895">
        <v>0.31850000000000001</v>
      </c>
      <c r="E5895">
        <v>1.0802947397850104E-2</v>
      </c>
      <c r="F5895">
        <f t="shared" si="92"/>
        <v>1.3890009679726367E-2</v>
      </c>
      <c r="G5895">
        <v>0.85160343068950539</v>
      </c>
      <c r="H5895">
        <v>1.6072348185027723</v>
      </c>
      <c r="I5895">
        <v>-0.16360008091223252</v>
      </c>
      <c r="J5895">
        <v>0.31680392554132664</v>
      </c>
      <c r="K5895">
        <v>1.2857611139058791</v>
      </c>
      <c r="L5895">
        <v>0.83819999999999995</v>
      </c>
      <c r="M5895">
        <v>-0.86160000000000003</v>
      </c>
      <c r="N5895">
        <v>-0.20910000000000001</v>
      </c>
      <c r="O5895">
        <v>-0.47699999999999998</v>
      </c>
    </row>
    <row r="5896" spans="1:15" x14ac:dyDescent="0.25">
      <c r="A5896">
        <v>9934</v>
      </c>
      <c r="B5896">
        <v>20210830</v>
      </c>
      <c r="C5896">
        <v>0.95240000000000002</v>
      </c>
      <c r="E5896">
        <v>1.0802947397850104E-2</v>
      </c>
      <c r="F5896">
        <f t="shared" si="92"/>
        <v>1.415195778334967E-2</v>
      </c>
      <c r="G5896">
        <v>0.89765280825767646</v>
      </c>
      <c r="H5896">
        <v>1.5801652282099392</v>
      </c>
      <c r="I5896">
        <v>-0.16360008091223252</v>
      </c>
      <c r="J5896">
        <v>0.30132633845652007</v>
      </c>
      <c r="K5896">
        <v>1.3100089505356707</v>
      </c>
      <c r="L5896">
        <v>1.1023000000000001</v>
      </c>
      <c r="M5896">
        <v>0.21299999999999999</v>
      </c>
      <c r="N5896">
        <v>-0.81669999999999998</v>
      </c>
      <c r="O5896">
        <v>-1.6500000000000001E-2</v>
      </c>
    </row>
    <row r="5897" spans="1:15" x14ac:dyDescent="0.25">
      <c r="A5897">
        <v>9934</v>
      </c>
      <c r="B5897">
        <v>20210831</v>
      </c>
      <c r="C5897">
        <v>0.3145</v>
      </c>
      <c r="E5897">
        <v>1.0802947397850104E-2</v>
      </c>
      <c r="F5897">
        <f t="shared" si="92"/>
        <v>1.3693561217792928E-2</v>
      </c>
      <c r="G5897">
        <v>0.86128450913639532</v>
      </c>
      <c r="H5897">
        <v>1.5501879796110563</v>
      </c>
      <c r="I5897">
        <v>-0.16360008091223252</v>
      </c>
      <c r="J5897">
        <v>0.24670211790652666</v>
      </c>
      <c r="K5897">
        <v>1.2675764042429833</v>
      </c>
      <c r="L5897">
        <v>0.59560000000000002</v>
      </c>
      <c r="M5897">
        <v>0.1729</v>
      </c>
      <c r="N5897">
        <v>-0.71299999999999997</v>
      </c>
      <c r="O5897">
        <v>-0.23100000000000001</v>
      </c>
    </row>
    <row r="5898" spans="1:15" x14ac:dyDescent="0.25">
      <c r="A5898">
        <v>9934</v>
      </c>
      <c r="B5898">
        <v>20210901</v>
      </c>
      <c r="C5898">
        <v>0.3135</v>
      </c>
      <c r="E5898">
        <v>1.0802947397850104E-2</v>
      </c>
      <c r="F5898">
        <f t="shared" si="92"/>
        <v>1.3854438270170431E-2</v>
      </c>
      <c r="G5898">
        <v>0.92523959816828305</v>
      </c>
      <c r="H5898">
        <v>1.4721241676042711</v>
      </c>
      <c r="I5898">
        <v>-0.16360008091223252</v>
      </c>
      <c r="J5898">
        <v>0.1679257814796124</v>
      </c>
      <c r="K5898">
        <v>1.2824683634882463</v>
      </c>
      <c r="L5898">
        <v>-0.1051</v>
      </c>
      <c r="M5898">
        <v>-0.1716</v>
      </c>
      <c r="N5898">
        <v>1.6406000000000001</v>
      </c>
      <c r="O5898">
        <v>-0.26350000000000001</v>
      </c>
    </row>
    <row r="5899" spans="1:15" x14ac:dyDescent="0.25">
      <c r="A5899">
        <v>9934</v>
      </c>
      <c r="B5899">
        <v>20210902</v>
      </c>
      <c r="C5899">
        <v>-0.9375</v>
      </c>
      <c r="E5899">
        <v>1.0802947397850104E-2</v>
      </c>
      <c r="F5899">
        <f t="shared" si="92"/>
        <v>1.3963926605638529E-2</v>
      </c>
      <c r="G5899">
        <v>0.88587273492628382</v>
      </c>
      <c r="H5899">
        <v>1.5624402564221944</v>
      </c>
      <c r="I5899">
        <v>-0.16360008091223252</v>
      </c>
      <c r="J5899">
        <v>-0.17285626761108686</v>
      </c>
      <c r="K5899">
        <v>1.292603406401617</v>
      </c>
      <c r="L5899">
        <v>-0.87339999999999995</v>
      </c>
      <c r="M5899">
        <v>-1.0570999999999999</v>
      </c>
      <c r="N5899">
        <v>-0.49509999999999998</v>
      </c>
      <c r="O5899">
        <v>-0.1759</v>
      </c>
    </row>
    <row r="5900" spans="1:15" x14ac:dyDescent="0.25">
      <c r="A5900">
        <v>9934</v>
      </c>
      <c r="B5900">
        <v>20210903</v>
      </c>
      <c r="C5900">
        <v>0</v>
      </c>
      <c r="E5900">
        <v>1.0802947397850104E-2</v>
      </c>
      <c r="F5900">
        <f t="shared" si="92"/>
        <v>1.3490996191966066E-2</v>
      </c>
      <c r="G5900">
        <v>0.87139395388624497</v>
      </c>
      <c r="H5900">
        <v>1.4912947245903387</v>
      </c>
      <c r="I5900">
        <v>-0.16360008091223252</v>
      </c>
      <c r="J5900">
        <v>-0.21756517644597537</v>
      </c>
      <c r="K5900">
        <v>1.2488255005898585</v>
      </c>
      <c r="L5900">
        <v>1.1352</v>
      </c>
      <c r="M5900">
        <v>-0.30730000000000002</v>
      </c>
      <c r="N5900">
        <v>-0.75939999999999996</v>
      </c>
      <c r="O5900">
        <v>-0.58399999999999996</v>
      </c>
    </row>
    <row r="5901" spans="1:15" x14ac:dyDescent="0.25">
      <c r="A5901">
        <v>9934</v>
      </c>
      <c r="B5901">
        <v>20210906</v>
      </c>
      <c r="C5901">
        <v>-0.63090000000000002</v>
      </c>
      <c r="E5901">
        <v>1.0802947397850104E-2</v>
      </c>
      <c r="F5901">
        <f t="shared" si="92"/>
        <v>1.6305968049941943E-2</v>
      </c>
      <c r="G5901">
        <v>1.0013174535739311</v>
      </c>
      <c r="H5901">
        <v>1.8339338052126108</v>
      </c>
      <c r="I5901">
        <v>-0.16360008091223252</v>
      </c>
      <c r="J5901">
        <v>-0.13862710776251705</v>
      </c>
      <c r="K5901">
        <v>1.5093999303548395</v>
      </c>
      <c r="L5901">
        <v>-9.8500000000000004E-2</v>
      </c>
      <c r="M5901">
        <v>-1.2075</v>
      </c>
      <c r="N5901">
        <v>-0.97960000000000003</v>
      </c>
      <c r="O5901">
        <v>-1.3616999999999999</v>
      </c>
    </row>
    <row r="5902" spans="1:15" x14ac:dyDescent="0.25">
      <c r="A5902">
        <v>9934</v>
      </c>
      <c r="B5902">
        <v>20210907</v>
      </c>
      <c r="C5902">
        <v>-0.3175</v>
      </c>
      <c r="E5902">
        <v>1.0802947397850104E-2</v>
      </c>
      <c r="F5902">
        <f t="shared" si="92"/>
        <v>1.4552511903932858E-2</v>
      </c>
      <c r="G5902">
        <v>0.85785757871271751</v>
      </c>
      <c r="H5902">
        <v>1.7315373333781454</v>
      </c>
      <c r="I5902">
        <v>-0.16360008091223252</v>
      </c>
      <c r="J5902">
        <v>-0.14338716684487651</v>
      </c>
      <c r="K5902">
        <v>1.3470871761190799</v>
      </c>
      <c r="L5902">
        <v>-0.33460000000000001</v>
      </c>
      <c r="M5902">
        <v>8.8999999999999996E-2</v>
      </c>
      <c r="N5902">
        <v>-6.0100000000000001E-2</v>
      </c>
      <c r="O5902">
        <v>1.04E-2</v>
      </c>
    </row>
    <row r="5903" spans="1:15" x14ac:dyDescent="0.25">
      <c r="A5903">
        <v>9934</v>
      </c>
      <c r="B5903">
        <v>20210908</v>
      </c>
      <c r="C5903">
        <v>-0.95540000000000003</v>
      </c>
      <c r="E5903">
        <v>1.0802947397850104E-2</v>
      </c>
      <c r="F5903">
        <f t="shared" si="92"/>
        <v>1.3940992547483896E-2</v>
      </c>
      <c r="G5903">
        <v>0.77865264929546329</v>
      </c>
      <c r="H5903">
        <v>1.7469093754340865</v>
      </c>
      <c r="I5903">
        <v>-0.16360008091223252</v>
      </c>
      <c r="J5903">
        <v>-0.13502148712738035</v>
      </c>
      <c r="K5903">
        <v>1.2904804618652772</v>
      </c>
      <c r="L5903">
        <v>-0.88429999999999997</v>
      </c>
      <c r="M5903">
        <v>-1.111</v>
      </c>
      <c r="N5903">
        <v>-0.16250000000000001</v>
      </c>
      <c r="O5903">
        <v>-0.77859999999999996</v>
      </c>
    </row>
    <row r="5904" spans="1:15" x14ac:dyDescent="0.25">
      <c r="A5904">
        <v>9934</v>
      </c>
      <c r="B5904">
        <v>20210909</v>
      </c>
      <c r="C5904">
        <v>0.32150000000000001</v>
      </c>
      <c r="E5904">
        <v>1.0802947397850104E-2</v>
      </c>
      <c r="F5904">
        <f t="shared" si="92"/>
        <v>1.3475655604280729E-2</v>
      </c>
      <c r="G5904">
        <v>0.76473074444927203</v>
      </c>
      <c r="H5904">
        <v>1.6756888934753116</v>
      </c>
      <c r="I5904">
        <v>-0.16360008091223252</v>
      </c>
      <c r="J5904">
        <v>-0.16010206752216455</v>
      </c>
      <c r="K5904">
        <v>1.2474054633425802</v>
      </c>
      <c r="L5904">
        <v>0.22009999999999999</v>
      </c>
      <c r="M5904">
        <v>1.6642999999999999</v>
      </c>
      <c r="N5904">
        <v>0.51680000000000004</v>
      </c>
      <c r="O5904">
        <v>0.6421</v>
      </c>
    </row>
    <row r="5905" spans="1:15" x14ac:dyDescent="0.25">
      <c r="A5905">
        <v>9934</v>
      </c>
      <c r="B5905">
        <v>20210910</v>
      </c>
      <c r="C5905">
        <v>0.96150000000000002</v>
      </c>
      <c r="E5905">
        <v>1.0802947397850104E-2</v>
      </c>
      <c r="F5905">
        <f t="shared" si="92"/>
        <v>1.461988435629169E-2</v>
      </c>
      <c r="G5905">
        <v>0.8491617427626349</v>
      </c>
      <c r="H5905">
        <v>1.7607032860219942</v>
      </c>
      <c r="I5905">
        <v>-0.16360008091223252</v>
      </c>
      <c r="J5905">
        <v>-0.11412708470767195</v>
      </c>
      <c r="K5905">
        <v>1.3533236641697612</v>
      </c>
      <c r="L5905">
        <v>0.98860000000000003</v>
      </c>
      <c r="M5905">
        <v>0.64670000000000005</v>
      </c>
      <c r="N5905">
        <v>0.12609999999999999</v>
      </c>
      <c r="O5905">
        <v>0.3327</v>
      </c>
    </row>
    <row r="5906" spans="1:15" x14ac:dyDescent="0.25">
      <c r="A5906">
        <v>9934</v>
      </c>
      <c r="B5906">
        <v>20210913</v>
      </c>
      <c r="C5906">
        <v>-0.63490000000000002</v>
      </c>
      <c r="E5906">
        <v>1.0802947397850104E-2</v>
      </c>
      <c r="F5906">
        <f t="shared" si="92"/>
        <v>1.4593186792778145E-2</v>
      </c>
      <c r="G5906">
        <v>0.85211747025305706</v>
      </c>
      <c r="H5906">
        <v>1.7500064236606099</v>
      </c>
      <c r="I5906">
        <v>-0.16360008091223252</v>
      </c>
      <c r="J5906">
        <v>-0.11260347644615198</v>
      </c>
      <c r="K5906">
        <v>1.3508523419897738</v>
      </c>
      <c r="L5906">
        <v>-0.1585</v>
      </c>
      <c r="M5906">
        <v>0.31730000000000003</v>
      </c>
      <c r="N5906">
        <v>-0.1085</v>
      </c>
      <c r="O5906">
        <v>0.25190000000000001</v>
      </c>
    </row>
    <row r="5907" spans="1:15" x14ac:dyDescent="0.25">
      <c r="A5907">
        <v>9934</v>
      </c>
      <c r="B5907">
        <v>20210914</v>
      </c>
      <c r="C5907">
        <v>0</v>
      </c>
      <c r="E5907">
        <v>1.0802947397850104E-2</v>
      </c>
      <c r="F5907">
        <f t="shared" si="92"/>
        <v>1.5248933350603964E-2</v>
      </c>
      <c r="G5907">
        <v>0.88073233929076711</v>
      </c>
      <c r="H5907">
        <v>1.8329708993782328</v>
      </c>
      <c r="I5907">
        <v>-0.16360008091223252</v>
      </c>
      <c r="J5907">
        <v>-0.22040928623604261</v>
      </c>
      <c r="K5907">
        <v>1.4115530502017122</v>
      </c>
      <c r="L5907">
        <v>-6.9699999999999998E-2</v>
      </c>
      <c r="M5907">
        <v>-0.75239999999999996</v>
      </c>
      <c r="N5907">
        <v>-0.17599999999999999</v>
      </c>
      <c r="O5907">
        <v>-0.58620000000000005</v>
      </c>
    </row>
    <row r="5908" spans="1:15" x14ac:dyDescent="0.25">
      <c r="A5908">
        <v>9934</v>
      </c>
      <c r="B5908">
        <v>20210915</v>
      </c>
      <c r="C5908">
        <v>0</v>
      </c>
      <c r="E5908">
        <v>1.0802947397850104E-2</v>
      </c>
      <c r="F5908">
        <f t="shared" si="92"/>
        <v>1.6964105715080672E-2</v>
      </c>
      <c r="G5908">
        <v>0.98760973187921985</v>
      </c>
      <c r="H5908">
        <v>1.9900964218959065</v>
      </c>
      <c r="I5908">
        <v>-0.16360008091223252</v>
      </c>
      <c r="J5908">
        <v>-0.38067994426046348</v>
      </c>
      <c r="K5908">
        <v>1.5703219769871972</v>
      </c>
      <c r="L5908">
        <v>-0.45300000000000001</v>
      </c>
      <c r="M5908">
        <v>3.5400000000000001E-2</v>
      </c>
      <c r="N5908">
        <v>-0.65620000000000001</v>
      </c>
      <c r="O5908">
        <v>0.22989999999999999</v>
      </c>
    </row>
    <row r="5909" spans="1:15" x14ac:dyDescent="0.25">
      <c r="A5909">
        <v>9934</v>
      </c>
      <c r="B5909">
        <v>20210916</v>
      </c>
      <c r="C5909">
        <v>0</v>
      </c>
      <c r="E5909">
        <v>1.0802947397850104E-2</v>
      </c>
      <c r="F5909">
        <f t="shared" si="92"/>
        <v>1.5742732723034673E-2</v>
      </c>
      <c r="G5909">
        <v>0.91337385157629858</v>
      </c>
      <c r="H5909">
        <v>1.8753301015409909</v>
      </c>
      <c r="I5909">
        <v>-0.16360008091223252</v>
      </c>
      <c r="J5909">
        <v>-0.74016947537406141</v>
      </c>
      <c r="K5909">
        <v>1.4572627398118811</v>
      </c>
      <c r="L5909">
        <v>-0.29099999999999998</v>
      </c>
      <c r="M5909">
        <v>-0.56730000000000003</v>
      </c>
      <c r="N5909">
        <v>0.42220000000000002</v>
      </c>
      <c r="O5909">
        <v>-4.5699999999999998E-2</v>
      </c>
    </row>
    <row r="5910" spans="1:15" x14ac:dyDescent="0.25">
      <c r="A5910">
        <v>9934</v>
      </c>
      <c r="B5910">
        <v>20210917</v>
      </c>
      <c r="C5910">
        <v>-1.278</v>
      </c>
      <c r="E5910">
        <v>1.0802947397850104E-2</v>
      </c>
      <c r="F5910">
        <f t="shared" si="92"/>
        <v>1.4598065466751202E-2</v>
      </c>
      <c r="G5910">
        <v>0.84941876254441073</v>
      </c>
      <c r="H5910">
        <v>1.7557877031774929</v>
      </c>
      <c r="I5910">
        <v>-0.16360008091223252</v>
      </c>
      <c r="J5910">
        <v>-0.78098417163723755</v>
      </c>
      <c r="K5910">
        <v>1.3513039478148681</v>
      </c>
      <c r="L5910">
        <v>-1.41E-2</v>
      </c>
      <c r="M5910">
        <v>0.30399999999999999</v>
      </c>
      <c r="N5910">
        <v>0.49009999999999998</v>
      </c>
      <c r="O5910">
        <v>0.436</v>
      </c>
    </row>
    <row r="5911" spans="1:15" x14ac:dyDescent="0.25">
      <c r="A5911">
        <v>9934</v>
      </c>
      <c r="B5911">
        <v>20210922</v>
      </c>
      <c r="C5911">
        <v>-0.6472</v>
      </c>
      <c r="E5911">
        <v>1.0802947397850104E-2</v>
      </c>
      <c r="F5911">
        <f t="shared" si="92"/>
        <v>1.2232861467986848E-2</v>
      </c>
      <c r="G5911">
        <v>0.67194660322819444</v>
      </c>
      <c r="H5911">
        <v>1.5831234871987891</v>
      </c>
      <c r="I5911">
        <v>-0.16360008091223252</v>
      </c>
      <c r="J5911">
        <v>-0.67293492645911002</v>
      </c>
      <c r="K5911">
        <v>1.1323633280322472</v>
      </c>
      <c r="L5911">
        <v>-2.0266999999999999</v>
      </c>
      <c r="M5911">
        <v>-1.3704000000000001</v>
      </c>
      <c r="N5911">
        <v>-0.68079999999999996</v>
      </c>
      <c r="O5911">
        <v>-0.40350000000000003</v>
      </c>
    </row>
    <row r="5912" spans="1:15" x14ac:dyDescent="0.25">
      <c r="A5912">
        <v>9934</v>
      </c>
      <c r="B5912">
        <v>20210923</v>
      </c>
      <c r="C5912">
        <v>-0.32569999999999999</v>
      </c>
      <c r="E5912">
        <v>1.0802947397850104E-2</v>
      </c>
      <c r="F5912">
        <f t="shared" si="92"/>
        <v>1.1666291206470534E-2</v>
      </c>
      <c r="G5912">
        <v>0.65039977818932004</v>
      </c>
      <c r="H5912">
        <v>1.5029778095248933</v>
      </c>
      <c r="I5912">
        <v>-0.16360008091223252</v>
      </c>
      <c r="J5912">
        <v>-0.68599352327606689</v>
      </c>
      <c r="K5912">
        <v>1.0799174314958013</v>
      </c>
      <c r="L5912">
        <v>0.90069999999999995</v>
      </c>
      <c r="M5912">
        <v>0.35299999999999998</v>
      </c>
      <c r="N5912">
        <v>0.32550000000000001</v>
      </c>
      <c r="O5912">
        <v>-4.8399999999999999E-2</v>
      </c>
    </row>
    <row r="5913" spans="1:15" x14ac:dyDescent="0.25">
      <c r="A5913">
        <v>9934</v>
      </c>
      <c r="B5913">
        <v>20210924</v>
      </c>
      <c r="C5913">
        <v>0</v>
      </c>
      <c r="E5913">
        <v>1.0802947397850104E-2</v>
      </c>
      <c r="F5913">
        <f t="shared" si="92"/>
        <v>1.1076743678334619E-2</v>
      </c>
      <c r="G5913">
        <v>0.63347930922241069</v>
      </c>
      <c r="H5913">
        <v>1.4093025137367652</v>
      </c>
      <c r="I5913">
        <v>-0.16360008091223252</v>
      </c>
      <c r="J5913">
        <v>-0.68547286343766678</v>
      </c>
      <c r="K5913">
        <v>1.025344590730767</v>
      </c>
      <c r="L5913">
        <v>1.0714999999999999</v>
      </c>
      <c r="M5913">
        <v>0.7571</v>
      </c>
      <c r="N5913">
        <v>7.0499999999999993E-2</v>
      </c>
      <c r="O5913">
        <v>3.2500000000000001E-2</v>
      </c>
    </row>
    <row r="5914" spans="1:15" x14ac:dyDescent="0.25">
      <c r="A5914">
        <v>9934</v>
      </c>
      <c r="B5914">
        <v>20210927</v>
      </c>
      <c r="C5914">
        <v>0.65359999999999996</v>
      </c>
      <c r="E5914">
        <v>1.0802947397850104E-2</v>
      </c>
      <c r="F5914">
        <f t="shared" si="92"/>
        <v>1.234462836729951E-2</v>
      </c>
      <c r="G5914">
        <v>0.72185127752300304</v>
      </c>
      <c r="H5914">
        <v>1.517493717839242</v>
      </c>
      <c r="I5914">
        <v>-0.16360008091223252</v>
      </c>
      <c r="J5914">
        <v>-0.99551194696614487</v>
      </c>
      <c r="K5914">
        <v>1.1427092915176293</v>
      </c>
      <c r="L5914">
        <v>0.30740000000000001</v>
      </c>
      <c r="M5914">
        <v>1.5299999999999999E-2</v>
      </c>
      <c r="N5914">
        <v>0.1031</v>
      </c>
      <c r="O5914">
        <v>0.22459999999999999</v>
      </c>
    </row>
    <row r="5915" spans="1:15" x14ac:dyDescent="0.25">
      <c r="A5915">
        <v>9934</v>
      </c>
      <c r="B5915">
        <v>20210928</v>
      </c>
      <c r="C5915">
        <v>0</v>
      </c>
      <c r="E5915">
        <v>1.0802947397850104E-2</v>
      </c>
      <c r="F5915">
        <f t="shared" si="92"/>
        <v>1.0363828861894889E-2</v>
      </c>
      <c r="G5915">
        <v>0.57179456159620945</v>
      </c>
      <c r="H5915">
        <v>1.3687449872836661</v>
      </c>
      <c r="I5915">
        <v>-0.16360008091223252</v>
      </c>
      <c r="J5915">
        <v>-0.89089079494879386</v>
      </c>
      <c r="K5915">
        <v>0.95935196944098755</v>
      </c>
      <c r="L5915">
        <v>-0.76719999999999999</v>
      </c>
      <c r="M5915">
        <v>-1.0387</v>
      </c>
      <c r="N5915">
        <v>-0.6512</v>
      </c>
      <c r="O5915">
        <v>-6.9199999999999998E-2</v>
      </c>
    </row>
    <row r="5916" spans="1:15" x14ac:dyDescent="0.25">
      <c r="A5916">
        <v>9934</v>
      </c>
      <c r="B5916">
        <v>20210929</v>
      </c>
      <c r="C5916">
        <v>-0.32469999999999999</v>
      </c>
      <c r="E5916">
        <v>1.0802947397850104E-2</v>
      </c>
      <c r="F5916">
        <f t="shared" si="92"/>
        <v>9.0194224082300999E-3</v>
      </c>
      <c r="G5916">
        <v>0.4563926795788581</v>
      </c>
      <c r="H5916">
        <v>1.2887316714375108</v>
      </c>
      <c r="I5916">
        <v>-0.16360008091223252</v>
      </c>
      <c r="J5916">
        <v>-0.83806708099869787</v>
      </c>
      <c r="K5916">
        <v>0.83490385318594218</v>
      </c>
      <c r="L5916">
        <v>-1.8947000000000001</v>
      </c>
      <c r="M5916">
        <v>-1.6692</v>
      </c>
      <c r="N5916">
        <v>-0.37030000000000002</v>
      </c>
      <c r="O5916">
        <v>0.3498</v>
      </c>
    </row>
    <row r="5917" spans="1:15" x14ac:dyDescent="0.25">
      <c r="A5917">
        <v>9934</v>
      </c>
      <c r="B5917">
        <v>20210930</v>
      </c>
      <c r="C5917">
        <v>-0.32569999999999999</v>
      </c>
      <c r="E5917">
        <v>1.0802947397850104E-2</v>
      </c>
      <c r="F5917">
        <f t="shared" si="92"/>
        <v>1.057262468034038E-2</v>
      </c>
      <c r="G5917">
        <v>0.56237050293109536</v>
      </c>
      <c r="H5917">
        <v>1.4299438199289507</v>
      </c>
      <c r="I5917">
        <v>-0.16360008091223252</v>
      </c>
      <c r="J5917">
        <v>-0.75673515419180415</v>
      </c>
      <c r="K5917">
        <v>0.97867964093247739</v>
      </c>
      <c r="L5917">
        <v>0.46700000000000003</v>
      </c>
      <c r="M5917">
        <v>1.1823999999999999</v>
      </c>
      <c r="N5917">
        <v>0.46679999999999999</v>
      </c>
      <c r="O5917">
        <v>0.49490000000000001</v>
      </c>
    </row>
    <row r="5918" spans="1:15" x14ac:dyDescent="0.25">
      <c r="A5918">
        <v>9934</v>
      </c>
      <c r="B5918">
        <v>20211001</v>
      </c>
      <c r="C5918">
        <v>-0.65359999999999996</v>
      </c>
      <c r="E5918">
        <v>1.0802947397850104E-2</v>
      </c>
      <c r="F5918">
        <f t="shared" si="92"/>
        <v>8.9876256192059703E-3</v>
      </c>
      <c r="G5918">
        <v>0.41852509839721791</v>
      </c>
      <c r="H5918">
        <v>1.3505543389354806</v>
      </c>
      <c r="I5918">
        <v>0.37647365901723934</v>
      </c>
      <c r="J5918">
        <v>-0.68411981886796491</v>
      </c>
      <c r="K5918">
        <v>0.8319605093138378</v>
      </c>
      <c r="L5918">
        <v>-2.1572</v>
      </c>
      <c r="M5918">
        <v>-1.2317</v>
      </c>
      <c r="N5918">
        <v>9.0399999999999994E-2</v>
      </c>
      <c r="O5918">
        <v>-1.1284000000000001</v>
      </c>
    </row>
    <row r="5919" spans="1:15" x14ac:dyDescent="0.25">
      <c r="A5919">
        <v>9934</v>
      </c>
      <c r="B5919">
        <v>20211004</v>
      </c>
      <c r="C5919">
        <v>-1.3158000000000001</v>
      </c>
      <c r="E5919">
        <v>1.0802947397850104E-2</v>
      </c>
      <c r="F5919">
        <f t="shared" si="92"/>
        <v>8.3865260704564706E-3</v>
      </c>
      <c r="G5919">
        <v>0.36270896912156503</v>
      </c>
      <c r="H5919">
        <v>1.3219339673430817</v>
      </c>
      <c r="I5919">
        <v>0.37647365901723934</v>
      </c>
      <c r="J5919">
        <v>-0.9233770023109259</v>
      </c>
      <c r="K5919">
        <v>0.77631832884102292</v>
      </c>
      <c r="L5919">
        <v>-0.98960000000000004</v>
      </c>
      <c r="M5919">
        <v>-1.5354000000000001</v>
      </c>
      <c r="N5919">
        <v>-1.3304</v>
      </c>
      <c r="O5919">
        <v>-0.39889999999999998</v>
      </c>
    </row>
    <row r="5920" spans="1:15" x14ac:dyDescent="0.25">
      <c r="A5920">
        <v>9934</v>
      </c>
      <c r="B5920">
        <v>20211005</v>
      </c>
      <c r="C5920">
        <v>0</v>
      </c>
      <c r="E5920">
        <v>1.0802947397850104E-2</v>
      </c>
      <c r="F5920">
        <f t="shared" si="92"/>
        <v>6.1290192199543415E-3</v>
      </c>
      <c r="G5920">
        <v>0.21445139166720234</v>
      </c>
      <c r="H5920">
        <v>1.0964862319108741</v>
      </c>
      <c r="I5920">
        <v>0.37647365901723934</v>
      </c>
      <c r="J5920">
        <v>-0.80948223072414693</v>
      </c>
      <c r="K5920">
        <v>0.56734694655405604</v>
      </c>
      <c r="L5920">
        <v>0.30919999999999997</v>
      </c>
      <c r="M5920">
        <v>1.2618</v>
      </c>
      <c r="N5920">
        <v>-0.1225</v>
      </c>
      <c r="O5920">
        <v>0.52610000000000001</v>
      </c>
    </row>
    <row r="5921" spans="1:15" x14ac:dyDescent="0.25">
      <c r="A5921">
        <v>9934</v>
      </c>
      <c r="B5921">
        <v>20211006</v>
      </c>
      <c r="C5921">
        <v>0.66669999999999996</v>
      </c>
      <c r="E5921">
        <v>1.0802947397850104E-2</v>
      </c>
      <c r="F5921">
        <f t="shared" si="92"/>
        <v>4.5024253405927667E-3</v>
      </c>
      <c r="G5921">
        <v>0.10054879171021001</v>
      </c>
      <c r="H5921">
        <v>0.9411495560618004</v>
      </c>
      <c r="I5921">
        <v>0.37647365901723934</v>
      </c>
      <c r="J5921">
        <v>-0.89561195000355431</v>
      </c>
      <c r="K5921">
        <v>0.41677749365777667</v>
      </c>
      <c r="L5921">
        <v>-0.42499999999999999</v>
      </c>
      <c r="M5921">
        <v>-0.45140000000000002</v>
      </c>
      <c r="N5921">
        <v>-0.85980000000000001</v>
      </c>
      <c r="O5921">
        <v>-9.5399999999999999E-2</v>
      </c>
    </row>
    <row r="5922" spans="1:15" x14ac:dyDescent="0.25">
      <c r="A5922">
        <v>9934</v>
      </c>
      <c r="B5922">
        <v>20211007</v>
      </c>
      <c r="C5922">
        <v>0.99339999999999995</v>
      </c>
      <c r="E5922">
        <v>1.0802947397850104E-2</v>
      </c>
      <c r="F5922">
        <f t="shared" si="92"/>
        <v>8.0038374618132142E-3</v>
      </c>
      <c r="G5922">
        <v>0.35812544967989596</v>
      </c>
      <c r="H5922">
        <v>1.2467874477449419</v>
      </c>
      <c r="I5922">
        <v>0.37647365901723934</v>
      </c>
      <c r="J5922">
        <v>-0.404783427184782</v>
      </c>
      <c r="K5922">
        <v>0.74089386600235219</v>
      </c>
      <c r="L5922">
        <v>1.9605999999999999</v>
      </c>
      <c r="M5922">
        <v>1.1765000000000001</v>
      </c>
      <c r="N5922">
        <v>1.1448</v>
      </c>
      <c r="O5922">
        <v>0.43719999999999998</v>
      </c>
    </row>
    <row r="5923" spans="1:15" x14ac:dyDescent="0.25">
      <c r="A5923">
        <v>9934</v>
      </c>
      <c r="B5923">
        <v>20211008</v>
      </c>
      <c r="C5923">
        <v>0</v>
      </c>
      <c r="E5923">
        <v>1.0802947397850104E-2</v>
      </c>
      <c r="F5923">
        <f t="shared" si="92"/>
        <v>6.5790311091494056E-3</v>
      </c>
      <c r="G5923">
        <v>0.27643599570547533</v>
      </c>
      <c r="H5923">
        <v>1.0828300297917626</v>
      </c>
      <c r="I5923">
        <v>0.37647365901723934</v>
      </c>
      <c r="J5923">
        <v>-0.41925136813820979</v>
      </c>
      <c r="K5923">
        <v>0.60900334574050596</v>
      </c>
      <c r="L5923">
        <v>-0.44290000000000002</v>
      </c>
      <c r="M5923">
        <v>-0.38919999999999999</v>
      </c>
      <c r="N5923">
        <v>-0.42009999999999997</v>
      </c>
      <c r="O5923">
        <v>0.36680000000000001</v>
      </c>
    </row>
    <row r="5924" spans="1:15" x14ac:dyDescent="0.25">
      <c r="A5924">
        <v>9934</v>
      </c>
      <c r="B5924">
        <v>20211012</v>
      </c>
      <c r="C5924">
        <v>-1.3115000000000001</v>
      </c>
      <c r="E5924">
        <v>1.0802947397850104E-2</v>
      </c>
      <c r="F5924">
        <f t="shared" si="92"/>
        <v>6.8963838616493108E-3</v>
      </c>
      <c r="G5924">
        <v>0.29061492033344244</v>
      </c>
      <c r="H5924">
        <v>1.1269960198103754</v>
      </c>
      <c r="I5924">
        <v>0.37647365901723934</v>
      </c>
      <c r="J5924">
        <v>-0.44056148159382569</v>
      </c>
      <c r="K5924">
        <v>0.63837984280306326</v>
      </c>
      <c r="L5924">
        <v>-1.0755999999999999</v>
      </c>
      <c r="M5924">
        <v>-0.86980000000000002</v>
      </c>
      <c r="N5924">
        <v>-0.30349999999999999</v>
      </c>
      <c r="O5924">
        <v>-0.58440000000000003</v>
      </c>
    </row>
    <row r="5925" spans="1:15" x14ac:dyDescent="0.25">
      <c r="A5925">
        <v>9934</v>
      </c>
      <c r="B5925">
        <v>20211013</v>
      </c>
      <c r="C5925">
        <v>0.3322</v>
      </c>
      <c r="E5925">
        <v>1.0802947397850104E-2</v>
      </c>
      <c r="F5925">
        <f t="shared" si="92"/>
        <v>5.5088654915099308E-3</v>
      </c>
      <c r="G5925">
        <v>0.20177174909959433</v>
      </c>
      <c r="H5925">
        <v>0.98144909581987139</v>
      </c>
      <c r="I5925">
        <v>0.37647365901723934</v>
      </c>
      <c r="J5925">
        <v>-0.43324760452993882</v>
      </c>
      <c r="K5925">
        <v>0.50994097153580986</v>
      </c>
      <c r="L5925">
        <v>-0.70169999999999999</v>
      </c>
      <c r="M5925">
        <v>-0.4153</v>
      </c>
      <c r="N5925">
        <v>-0.63849999999999996</v>
      </c>
      <c r="O5925">
        <v>0.3221</v>
      </c>
    </row>
    <row r="5926" spans="1:15" x14ac:dyDescent="0.25">
      <c r="A5926">
        <v>9934</v>
      </c>
      <c r="B5926">
        <v>20211014</v>
      </c>
      <c r="C5926">
        <v>0.33110000000000001</v>
      </c>
      <c r="E5926">
        <v>1.0802947397850104E-2</v>
      </c>
      <c r="F5926">
        <f t="shared" si="92"/>
        <v>6.0499763982641069E-3</v>
      </c>
      <c r="G5926">
        <v>0.22614579173800298</v>
      </c>
      <c r="H5926">
        <v>1.0574286172306742</v>
      </c>
      <c r="I5926">
        <v>0.37647365901723934</v>
      </c>
      <c r="J5926">
        <v>-0.44423074618642389</v>
      </c>
      <c r="K5926">
        <v>0.5600301635707412</v>
      </c>
      <c r="L5926">
        <v>0.23380000000000001</v>
      </c>
      <c r="M5926">
        <v>0.58279999999999998</v>
      </c>
      <c r="N5926">
        <v>0.98770000000000002</v>
      </c>
      <c r="O5926">
        <v>7.4800000000000005E-2</v>
      </c>
    </row>
    <row r="5927" spans="1:15" x14ac:dyDescent="0.25">
      <c r="A5927">
        <v>9934</v>
      </c>
      <c r="B5927">
        <v>20211015</v>
      </c>
      <c r="C5927">
        <v>0.33</v>
      </c>
      <c r="E5927">
        <v>1.0802947397850104E-2</v>
      </c>
      <c r="F5927">
        <f t="shared" si="92"/>
        <v>7.7310275031324174E-3</v>
      </c>
      <c r="G5927">
        <v>0.35521255881976976</v>
      </c>
      <c r="H5927">
        <v>1.1925144597970785</v>
      </c>
      <c r="I5927">
        <v>0.37647365901723934</v>
      </c>
      <c r="J5927">
        <v>-0.32447854447369273</v>
      </c>
      <c r="K5927">
        <v>0.71564057644777301</v>
      </c>
      <c r="L5927">
        <v>2.3864999999999998</v>
      </c>
      <c r="M5927">
        <v>1.7277</v>
      </c>
      <c r="N5927">
        <v>1.4057999999999999</v>
      </c>
      <c r="O5927">
        <v>-0.48280000000000001</v>
      </c>
    </row>
    <row r="5928" spans="1:15" x14ac:dyDescent="0.25">
      <c r="A5928">
        <v>9934</v>
      </c>
      <c r="B5928">
        <v>20211018</v>
      </c>
      <c r="C5928">
        <v>0</v>
      </c>
      <c r="E5928">
        <v>1.0802947397850104E-2</v>
      </c>
      <c r="F5928">
        <f t="shared" si="92"/>
        <v>9.9693963257200327E-3</v>
      </c>
      <c r="G5928">
        <v>0.52968615401526797</v>
      </c>
      <c r="H5928">
        <v>1.3603377234774792</v>
      </c>
      <c r="I5928">
        <v>0.37647365901723934</v>
      </c>
      <c r="J5928">
        <v>-0.16737574122478063</v>
      </c>
      <c r="K5928">
        <v>0.92284040258346933</v>
      </c>
      <c r="L5928">
        <v>-0.4612</v>
      </c>
      <c r="M5928">
        <v>-0.114</v>
      </c>
      <c r="N5928">
        <v>-0.8901</v>
      </c>
      <c r="O5928">
        <v>0.4032</v>
      </c>
    </row>
    <row r="5929" spans="1:15" x14ac:dyDescent="0.25">
      <c r="A5929">
        <v>9934</v>
      </c>
      <c r="B5929">
        <v>20211019</v>
      </c>
      <c r="C5929">
        <v>0.65790000000000004</v>
      </c>
      <c r="E5929">
        <v>1.0802947397850104E-2</v>
      </c>
      <c r="F5929">
        <f t="shared" si="92"/>
        <v>7.3545311955519523E-3</v>
      </c>
      <c r="G5929">
        <v>0.37307543365319051</v>
      </c>
      <c r="H5929">
        <v>1.078106452030968</v>
      </c>
      <c r="I5929">
        <v>0.37647365901723934</v>
      </c>
      <c r="J5929">
        <v>-7.3944951724527155E-2</v>
      </c>
      <c r="K5929">
        <v>0.68078931838690415</v>
      </c>
      <c r="L5929">
        <v>1.1541999999999999</v>
      </c>
      <c r="M5929">
        <v>0.8548</v>
      </c>
      <c r="N5929">
        <v>0.92110000000000003</v>
      </c>
      <c r="O5929">
        <v>-0.51680000000000004</v>
      </c>
    </row>
    <row r="5930" spans="1:15" x14ac:dyDescent="0.25">
      <c r="A5930">
        <v>9934</v>
      </c>
      <c r="B5930">
        <v>20211020</v>
      </c>
      <c r="C5930">
        <v>0</v>
      </c>
      <c r="E5930">
        <v>1.0802947397850104E-2</v>
      </c>
      <c r="F5930">
        <f t="shared" si="92"/>
        <v>5.0535698977835029E-3</v>
      </c>
      <c r="G5930">
        <v>0.23085782107056002</v>
      </c>
      <c r="H5930">
        <v>0.82734408397417492</v>
      </c>
      <c r="I5930">
        <v>0.37647365901723934</v>
      </c>
      <c r="J5930">
        <v>-5.7533479569541908E-5</v>
      </c>
      <c r="K5930">
        <v>0.46779547392679283</v>
      </c>
      <c r="L5930">
        <v>-8.0699999999999994E-2</v>
      </c>
      <c r="M5930">
        <v>-0.1164</v>
      </c>
      <c r="N5930">
        <v>-0.1118</v>
      </c>
      <c r="O5930">
        <v>0.25690000000000002</v>
      </c>
    </row>
    <row r="5931" spans="1:15" x14ac:dyDescent="0.25">
      <c r="A5931">
        <v>9934</v>
      </c>
      <c r="B5931">
        <v>20211021</v>
      </c>
      <c r="C5931">
        <v>-0.32679999999999998</v>
      </c>
      <c r="E5931">
        <v>1.0802947397850104E-2</v>
      </c>
      <c r="F5931">
        <f t="shared" si="92"/>
        <v>4.9901087979264368E-3</v>
      </c>
      <c r="G5931">
        <v>0.29057208370314647</v>
      </c>
      <c r="H5931">
        <v>0.70692968589288019</v>
      </c>
      <c r="I5931">
        <v>0.37647365901723934</v>
      </c>
      <c r="J5931">
        <v>-6.8768867465357444E-2</v>
      </c>
      <c r="K5931">
        <v>0.46192104933506561</v>
      </c>
      <c r="L5931">
        <v>-7.1999999999999998E-3</v>
      </c>
      <c r="M5931">
        <v>6.0400000000000002E-2</v>
      </c>
      <c r="N5931">
        <v>2.2599999999999999E-2</v>
      </c>
      <c r="O5931">
        <v>0.14710000000000001</v>
      </c>
    </row>
    <row r="5932" spans="1:15" x14ac:dyDescent="0.25">
      <c r="A5932">
        <v>9934</v>
      </c>
      <c r="B5932">
        <v>20211022</v>
      </c>
      <c r="C5932">
        <v>0</v>
      </c>
      <c r="E5932">
        <v>1.0802947397850104E-2</v>
      </c>
      <c r="F5932">
        <f t="shared" si="92"/>
        <v>6.3300725178842493E-3</v>
      </c>
      <c r="G5932">
        <v>0.31396088384474774</v>
      </c>
      <c r="H5932">
        <v>0.96013801326174719</v>
      </c>
      <c r="I5932">
        <v>0.37647365901723934</v>
      </c>
      <c r="J5932">
        <v>-0.1225058015036001</v>
      </c>
      <c r="K5932">
        <v>0.58595791359161831</v>
      </c>
      <c r="L5932">
        <v>-8.3000000000000001E-3</v>
      </c>
      <c r="M5932">
        <v>-0.1111</v>
      </c>
      <c r="N5932">
        <v>4.6300000000000001E-2</v>
      </c>
      <c r="O5932">
        <v>-0.59589999999999999</v>
      </c>
    </row>
    <row r="5933" spans="1:15" x14ac:dyDescent="0.25">
      <c r="A5933">
        <v>9934</v>
      </c>
      <c r="B5933">
        <v>20211025</v>
      </c>
      <c r="C5933">
        <v>0</v>
      </c>
      <c r="E5933">
        <v>1.0802947397850104E-2</v>
      </c>
      <c r="F5933">
        <f t="shared" si="92"/>
        <v>6.5053006570966613E-3</v>
      </c>
      <c r="G5933">
        <v>0.32955341727248194</v>
      </c>
      <c r="H5933">
        <v>0.97062068999857853</v>
      </c>
      <c r="I5933">
        <v>0.37647365901723934</v>
      </c>
      <c r="J5933">
        <v>-0.13586721913472546</v>
      </c>
      <c r="K5933">
        <v>0.60217831463210514</v>
      </c>
      <c r="L5933">
        <v>3.15E-2</v>
      </c>
      <c r="M5933">
        <v>0.3034</v>
      </c>
      <c r="N5933">
        <v>-0.11459999999999999</v>
      </c>
      <c r="O5933">
        <v>1.2343999999999999</v>
      </c>
    </row>
    <row r="5934" spans="1:15" x14ac:dyDescent="0.25">
      <c r="A5934">
        <v>9934</v>
      </c>
      <c r="B5934">
        <v>20211026</v>
      </c>
      <c r="C5934">
        <v>0.32790000000000002</v>
      </c>
      <c r="E5934">
        <v>1.0802947397850104E-2</v>
      </c>
      <c r="F5934">
        <f t="shared" si="92"/>
        <v>8.3166391838983469E-3</v>
      </c>
      <c r="G5934">
        <v>0.45819181805128895</v>
      </c>
      <c r="H5934">
        <v>1.1341464959492293</v>
      </c>
      <c r="I5934">
        <v>0.37647365901723934</v>
      </c>
      <c r="J5934">
        <v>-3.7740111811498778E-2</v>
      </c>
      <c r="K5934">
        <v>0.76984908632929594</v>
      </c>
      <c r="L5934">
        <v>0.83740000000000003</v>
      </c>
      <c r="M5934">
        <v>-0.37380000000000002</v>
      </c>
      <c r="N5934">
        <v>0.29970000000000002</v>
      </c>
      <c r="O5934">
        <v>-0.21859999999999999</v>
      </c>
    </row>
    <row r="5935" spans="1:15" x14ac:dyDescent="0.25">
      <c r="A5935">
        <v>9934</v>
      </c>
      <c r="B5935">
        <v>20211027</v>
      </c>
      <c r="C5935">
        <v>0.32679999999999998</v>
      </c>
      <c r="E5935">
        <v>1.0802947397850104E-2</v>
      </c>
      <c r="F5935">
        <f t="shared" si="92"/>
        <v>9.5335666607689867E-3</v>
      </c>
      <c r="G5935">
        <v>0.54969086036348735</v>
      </c>
      <c r="H5935">
        <v>1.2318002884636923</v>
      </c>
      <c r="I5935">
        <v>0.37647365901723934</v>
      </c>
      <c r="J5935">
        <v>-2.7458825940545859E-2</v>
      </c>
      <c r="K5935">
        <v>0.88249681403301694</v>
      </c>
      <c r="L5935">
        <v>0.23150000000000001</v>
      </c>
      <c r="M5935">
        <v>0.51480000000000004</v>
      </c>
      <c r="N5935">
        <v>-0.192</v>
      </c>
      <c r="O5935">
        <v>7.4899999999999994E-2</v>
      </c>
    </row>
    <row r="5936" spans="1:15" x14ac:dyDescent="0.25">
      <c r="A5936">
        <v>9934</v>
      </c>
      <c r="B5936">
        <v>20211028</v>
      </c>
      <c r="C5936">
        <v>0.65149999999999997</v>
      </c>
      <c r="E5936">
        <v>1.0802947397850104E-2</v>
      </c>
      <c r="F5936">
        <f t="shared" si="92"/>
        <v>7.7439529305693656E-3</v>
      </c>
      <c r="G5936">
        <v>0.44028610658757222</v>
      </c>
      <c r="H5936">
        <v>1.0425313649662931</v>
      </c>
      <c r="I5936">
        <v>0.37647365901723934</v>
      </c>
      <c r="J5936">
        <v>1.6534110697368959E-2</v>
      </c>
      <c r="K5936">
        <v>0.71683704875860921</v>
      </c>
      <c r="L5936">
        <v>-0.1905</v>
      </c>
      <c r="M5936">
        <v>-0.18360000000000001</v>
      </c>
      <c r="N5936">
        <v>0.32800000000000001</v>
      </c>
      <c r="O5936">
        <v>7.7700000000000005E-2</v>
      </c>
    </row>
    <row r="5937" spans="1:15" x14ac:dyDescent="0.25">
      <c r="A5937">
        <v>9934</v>
      </c>
      <c r="B5937">
        <v>20211029</v>
      </c>
      <c r="C5937">
        <v>-0.3236</v>
      </c>
      <c r="E5937">
        <v>1.0802947397850104E-2</v>
      </c>
      <c r="F5937">
        <f t="shared" si="92"/>
        <v>7.5855154107396586E-3</v>
      </c>
      <c r="G5937">
        <v>0.41929615774254542</v>
      </c>
      <c r="H5937">
        <v>1.0455992853298448</v>
      </c>
      <c r="I5937">
        <v>0.37647365901723934</v>
      </c>
      <c r="J5937">
        <v>9.5147332174008586E-3</v>
      </c>
      <c r="K5937">
        <v>0.70217091052847791</v>
      </c>
      <c r="L5937">
        <v>-0.3332</v>
      </c>
      <c r="M5937">
        <v>0.64500000000000002</v>
      </c>
      <c r="N5937">
        <v>-1.5800000000000002E-2</v>
      </c>
      <c r="O5937">
        <v>0.47739999999999999</v>
      </c>
    </row>
    <row r="5938" spans="1:15" x14ac:dyDescent="0.25">
      <c r="A5938">
        <v>9934</v>
      </c>
      <c r="B5938">
        <v>20211101</v>
      </c>
      <c r="C5938">
        <v>-0.64939999999999998</v>
      </c>
      <c r="E5938">
        <v>1.0802947397850104E-2</v>
      </c>
      <c r="F5938">
        <f t="shared" si="92"/>
        <v>9.185766721674947E-3</v>
      </c>
      <c r="G5938">
        <v>0.53791078703209483</v>
      </c>
      <c r="H5938">
        <v>1.1786505952073842</v>
      </c>
      <c r="I5938">
        <v>0.37647365901723934</v>
      </c>
      <c r="J5938">
        <v>3.0929249053162706E-2</v>
      </c>
      <c r="K5938">
        <v>0.85030190219226731</v>
      </c>
      <c r="L5938">
        <v>0.47060000000000002</v>
      </c>
      <c r="M5938">
        <v>0.33500000000000002</v>
      </c>
      <c r="N5938">
        <v>-0.89159999999999995</v>
      </c>
      <c r="O5938">
        <v>0.4415</v>
      </c>
    </row>
    <row r="5939" spans="1:15" x14ac:dyDescent="0.25">
      <c r="A5939">
        <v>9934</v>
      </c>
      <c r="B5939">
        <v>20211102</v>
      </c>
      <c r="C5939">
        <v>-0.32679999999999998</v>
      </c>
      <c r="E5939">
        <v>1.0802947397850104E-2</v>
      </c>
      <c r="F5939">
        <f t="shared" si="92"/>
        <v>6.4679719529708406E-3</v>
      </c>
      <c r="G5939">
        <v>0.35457000936533017</v>
      </c>
      <c r="H5939">
        <v>0.91777846683367026</v>
      </c>
      <c r="I5939">
        <v>0.37647365901723934</v>
      </c>
      <c r="J5939">
        <v>0.14333032305224824</v>
      </c>
      <c r="K5939">
        <v>0.59872289614758589</v>
      </c>
      <c r="L5939">
        <v>-8.0000000000000002E-3</v>
      </c>
      <c r="M5939">
        <v>-0.14349999999999999</v>
      </c>
      <c r="N5939">
        <v>0.83709999999999996</v>
      </c>
      <c r="O5939">
        <v>-0.8206</v>
      </c>
    </row>
    <row r="5940" spans="1:15" x14ac:dyDescent="0.25">
      <c r="A5940">
        <v>9934</v>
      </c>
      <c r="B5940">
        <v>20211103</v>
      </c>
      <c r="C5940">
        <v>0</v>
      </c>
      <c r="E5940">
        <v>1.0802947397850104E-2</v>
      </c>
      <c r="F5940">
        <f t="shared" si="92"/>
        <v>6.9980762754844753E-3</v>
      </c>
      <c r="G5940">
        <v>0.40130477301823675</v>
      </c>
      <c r="H5940">
        <v>0.95022352551310718</v>
      </c>
      <c r="I5940">
        <v>0.37647365901723934</v>
      </c>
      <c r="J5940">
        <v>0.15133949100831498</v>
      </c>
      <c r="K5940">
        <v>0.64779323806363842</v>
      </c>
      <c r="L5940">
        <v>0.33379999999999999</v>
      </c>
      <c r="M5940">
        <v>0.19889999999999999</v>
      </c>
      <c r="N5940">
        <v>0.78790000000000004</v>
      </c>
      <c r="O5940">
        <v>6.7500000000000004E-2</v>
      </c>
    </row>
    <row r="5941" spans="1:15" x14ac:dyDescent="0.25">
      <c r="A5941">
        <v>9934</v>
      </c>
      <c r="B5941">
        <v>20211104</v>
      </c>
      <c r="C5941">
        <v>0.32790000000000002</v>
      </c>
      <c r="E5941">
        <v>1.0802947397850104E-2</v>
      </c>
      <c r="F5941">
        <f t="shared" si="92"/>
        <v>7.1532476293985686E-3</v>
      </c>
      <c r="G5941">
        <v>0.41925332111224944</v>
      </c>
      <c r="H5941">
        <v>0.95209127134950067</v>
      </c>
      <c r="I5941">
        <v>0.37647365901723934</v>
      </c>
      <c r="J5941">
        <v>3.9505490082136753E-2</v>
      </c>
      <c r="K5941">
        <v>0.6621570360346416</v>
      </c>
      <c r="L5941">
        <v>-0.26019999999999999</v>
      </c>
      <c r="M5941">
        <v>-0.1983</v>
      </c>
      <c r="N5941">
        <v>-0.4108</v>
      </c>
      <c r="O5941">
        <v>0.17219999999999999</v>
      </c>
    </row>
    <row r="5942" spans="1:15" x14ac:dyDescent="0.25">
      <c r="A5942">
        <v>9934</v>
      </c>
      <c r="B5942">
        <v>20211105</v>
      </c>
      <c r="C5942">
        <v>0.65359999999999996</v>
      </c>
      <c r="E5942">
        <v>1.0802947397850104E-2</v>
      </c>
      <c r="F5942">
        <f t="shared" si="92"/>
        <v>7.6572248092310943E-3</v>
      </c>
      <c r="G5942">
        <v>0.45013853155564604</v>
      </c>
      <c r="H5942">
        <v>1.006368260373782</v>
      </c>
      <c r="I5942">
        <v>0.37647365901723934</v>
      </c>
      <c r="J5942">
        <v>4.4682091664480859E-2</v>
      </c>
      <c r="K5942">
        <v>0.70880885810431327</v>
      </c>
      <c r="L5942">
        <v>1.2658</v>
      </c>
      <c r="M5942">
        <v>0.8579</v>
      </c>
      <c r="N5942">
        <v>-0.42070000000000002</v>
      </c>
      <c r="O5942">
        <v>-0.80659999999999998</v>
      </c>
    </row>
    <row r="5943" spans="1:15" x14ac:dyDescent="0.25">
      <c r="A5943">
        <v>9934</v>
      </c>
      <c r="B5943">
        <v>20211108</v>
      </c>
      <c r="C5943">
        <v>-1.2987</v>
      </c>
      <c r="E5943">
        <v>1.0802947397850104E-2</v>
      </c>
      <c r="F5943">
        <f t="shared" si="92"/>
        <v>8.0765383248998738E-3</v>
      </c>
      <c r="G5943">
        <v>0.45288007589458829</v>
      </c>
      <c r="H5943">
        <v>1.0918848986959369</v>
      </c>
      <c r="I5943">
        <v>0.37647365901723934</v>
      </c>
      <c r="J5943">
        <v>4.4357176807170662E-2</v>
      </c>
      <c r="K5943">
        <v>0.74762359080885532</v>
      </c>
      <c r="L5943">
        <v>0.71319999999999995</v>
      </c>
      <c r="M5943">
        <v>0.74719999999999998</v>
      </c>
      <c r="N5943">
        <v>1.8297000000000001</v>
      </c>
      <c r="O5943">
        <v>0.2928</v>
      </c>
    </row>
    <row r="5944" spans="1:15" x14ac:dyDescent="0.25">
      <c r="A5944">
        <v>9934</v>
      </c>
      <c r="B5944">
        <v>20211109</v>
      </c>
      <c r="C5944">
        <v>0.65790000000000004</v>
      </c>
      <c r="E5944">
        <v>1.0802947397850104E-2</v>
      </c>
      <c r="F5944">
        <f t="shared" si="92"/>
        <v>7.9183180901523705E-3</v>
      </c>
      <c r="G5944">
        <v>0.45814898142099297</v>
      </c>
      <c r="H5944">
        <v>1.0484472446737778</v>
      </c>
      <c r="I5944">
        <v>0.37647365901723934</v>
      </c>
      <c r="J5944">
        <v>4.9298892839226985E-3</v>
      </c>
      <c r="K5944">
        <v>0.7329775660786978</v>
      </c>
      <c r="L5944">
        <v>0.72719999999999996</v>
      </c>
      <c r="M5944">
        <v>3.2399999999999998E-2</v>
      </c>
      <c r="N5944">
        <v>-0.84419999999999995</v>
      </c>
      <c r="O5944">
        <v>-0.2127</v>
      </c>
    </row>
    <row r="5945" spans="1:15" x14ac:dyDescent="0.25">
      <c r="A5945">
        <v>9934</v>
      </c>
      <c r="B5945">
        <v>20211110</v>
      </c>
      <c r="C5945">
        <v>-0.65359999999999996</v>
      </c>
      <c r="E5945">
        <v>1.0802947397850104E-2</v>
      </c>
      <c r="F5945">
        <f t="shared" si="92"/>
        <v>6.9982278132568335E-3</v>
      </c>
      <c r="G5945">
        <v>0.42902007281973131</v>
      </c>
      <c r="H5945">
        <v>0.90133189891383769</v>
      </c>
      <c r="I5945">
        <v>0.37647365901723934</v>
      </c>
      <c r="J5945">
        <v>-8.474624908996499E-2</v>
      </c>
      <c r="K5945">
        <v>0.64780726551066536</v>
      </c>
      <c r="L5945">
        <v>9.4500000000000001E-2</v>
      </c>
      <c r="M5945">
        <v>-1.8E-3</v>
      </c>
      <c r="N5945">
        <v>-0.80579999999999996</v>
      </c>
      <c r="O5945">
        <v>0.2487</v>
      </c>
    </row>
    <row r="5946" spans="1:15" x14ac:dyDescent="0.25">
      <c r="A5946">
        <v>9934</v>
      </c>
      <c r="B5946">
        <v>20211111</v>
      </c>
      <c r="C5946">
        <v>0</v>
      </c>
      <c r="E5946">
        <v>1.0802947397850104E-2</v>
      </c>
      <c r="F5946">
        <f t="shared" si="92"/>
        <v>6.5951619754451712E-3</v>
      </c>
      <c r="G5946">
        <v>0.40807296060500048</v>
      </c>
      <c r="H5946">
        <v>0.85087762883152684</v>
      </c>
      <c r="I5946">
        <v>0.37647365901723934</v>
      </c>
      <c r="J5946">
        <v>-0.14446420781977837</v>
      </c>
      <c r="K5946">
        <v>0.61049653696894568</v>
      </c>
      <c r="L5946">
        <v>-0.64080000000000004</v>
      </c>
      <c r="M5946">
        <v>-0.1978</v>
      </c>
      <c r="N5946">
        <v>-0.47599999999999998</v>
      </c>
      <c r="O5946">
        <v>0.35880000000000001</v>
      </c>
    </row>
    <row r="5947" spans="1:15" x14ac:dyDescent="0.25">
      <c r="A5947">
        <v>9934</v>
      </c>
      <c r="B5947">
        <v>20211112</v>
      </c>
      <c r="C5947">
        <v>-0.32890000000000003</v>
      </c>
      <c r="E5947">
        <v>1.0802947397850104E-2</v>
      </c>
      <c r="F5947">
        <f t="shared" si="92"/>
        <v>6.9241069203918575E-3</v>
      </c>
      <c r="G5947">
        <v>0.39260893706815425</v>
      </c>
      <c r="H5947">
        <v>0.94957803107177952</v>
      </c>
      <c r="I5947">
        <v>0.37647365901723934</v>
      </c>
      <c r="J5947">
        <v>-0.20192192722601843</v>
      </c>
      <c r="K5947">
        <v>0.64094609233863575</v>
      </c>
      <c r="L5947">
        <v>0.36030000000000001</v>
      </c>
      <c r="M5947">
        <v>0.50970000000000004</v>
      </c>
      <c r="N5947">
        <v>-0.12839999999999999</v>
      </c>
      <c r="O5947">
        <v>0.2858</v>
      </c>
    </row>
    <row r="5948" spans="1:15" x14ac:dyDescent="0.25">
      <c r="A5948">
        <v>9934</v>
      </c>
      <c r="B5948">
        <v>20211115</v>
      </c>
      <c r="C5948">
        <v>-0.33</v>
      </c>
      <c r="E5948">
        <v>1.0802947397850104E-2</v>
      </c>
      <c r="F5948">
        <f t="shared" si="92"/>
        <v>9.3554090662695249E-3</v>
      </c>
      <c r="G5948">
        <v>0.53148529248769882</v>
      </c>
      <c r="H5948">
        <v>1.2262026722637904</v>
      </c>
      <c r="I5948">
        <v>0.37647365901723934</v>
      </c>
      <c r="J5948">
        <v>-0.20364673280077691</v>
      </c>
      <c r="K5948">
        <v>0.86600524113737209</v>
      </c>
      <c r="L5948">
        <v>0.6411</v>
      </c>
      <c r="M5948">
        <v>0.12429999999999999</v>
      </c>
      <c r="N5948">
        <v>-0.86699999999999999</v>
      </c>
      <c r="O5948">
        <v>0.16850000000000001</v>
      </c>
    </row>
    <row r="5949" spans="1:15" x14ac:dyDescent="0.25">
      <c r="A5949">
        <v>9934</v>
      </c>
      <c r="B5949">
        <v>20211116</v>
      </c>
      <c r="C5949">
        <v>-0.6623</v>
      </c>
      <c r="E5949">
        <v>1.0802947397850104E-2</v>
      </c>
      <c r="F5949">
        <f t="shared" si="92"/>
        <v>7.3788315225387716E-3</v>
      </c>
      <c r="G5949">
        <v>0.40468886681161864</v>
      </c>
      <c r="H5949">
        <v>1.0268273610726126</v>
      </c>
      <c r="I5949">
        <v>0.37647365901723934</v>
      </c>
      <c r="J5949">
        <v>-0.13908162315979469</v>
      </c>
      <c r="K5949">
        <v>0.68303873478151289</v>
      </c>
      <c r="L5949">
        <v>0.34010000000000001</v>
      </c>
      <c r="M5949">
        <v>0.1933</v>
      </c>
      <c r="N5949">
        <v>-0.307</v>
      </c>
      <c r="O5949">
        <v>-0.27600000000000002</v>
      </c>
    </row>
    <row r="5950" spans="1:15" x14ac:dyDescent="0.25">
      <c r="A5950">
        <v>9934</v>
      </c>
      <c r="B5950">
        <v>20211117</v>
      </c>
      <c r="C5950">
        <v>0</v>
      </c>
      <c r="E5950">
        <v>1.0802947397850104E-2</v>
      </c>
      <c r="F5950">
        <f t="shared" si="92"/>
        <v>7.5137986695454663E-3</v>
      </c>
      <c r="G5950">
        <v>0.42880588966825145</v>
      </c>
      <c r="H5950">
        <v>1.0131810417473788</v>
      </c>
      <c r="I5950">
        <v>0.37647365901723934</v>
      </c>
      <c r="J5950">
        <v>-0.25840508965379316</v>
      </c>
      <c r="K5950">
        <v>0.69553228325825123</v>
      </c>
      <c r="L5950">
        <v>0.3911</v>
      </c>
      <c r="M5950">
        <v>0.63419999999999999</v>
      </c>
      <c r="N5950">
        <v>-0.60750000000000004</v>
      </c>
      <c r="O5950">
        <v>0.31469999999999998</v>
      </c>
    </row>
    <row r="5951" spans="1:15" x14ac:dyDescent="0.25">
      <c r="A5951">
        <v>9934</v>
      </c>
      <c r="B5951">
        <v>20211118</v>
      </c>
      <c r="C5951">
        <v>-0.33329999999999999</v>
      </c>
      <c r="E5951">
        <v>1.0802947397850104E-2</v>
      </c>
      <c r="F5951">
        <f t="shared" si="92"/>
        <v>7.8098309556955889E-3</v>
      </c>
      <c r="G5951">
        <v>0.42602150869901323</v>
      </c>
      <c r="H5951">
        <v>1.0821524808756267</v>
      </c>
      <c r="I5951">
        <v>0.37647365901723934</v>
      </c>
      <c r="J5951">
        <v>-0.33364261855053867</v>
      </c>
      <c r="K5951">
        <v>0.72293520167003911</v>
      </c>
      <c r="L5951">
        <v>0.43880000000000002</v>
      </c>
      <c r="M5951">
        <v>-0.14430000000000001</v>
      </c>
      <c r="N5951">
        <v>0.33700000000000002</v>
      </c>
      <c r="O5951">
        <v>-0.36120000000000002</v>
      </c>
    </row>
    <row r="5952" spans="1:15" x14ac:dyDescent="0.25">
      <c r="A5952">
        <v>9934</v>
      </c>
      <c r="B5952">
        <v>20211119</v>
      </c>
      <c r="C5952">
        <v>0</v>
      </c>
      <c r="E5952">
        <v>1.0802947397850104E-2</v>
      </c>
      <c r="F5952">
        <f t="shared" si="92"/>
        <v>7.2759933141352817E-3</v>
      </c>
      <c r="G5952">
        <v>0.37950092819758646</v>
      </c>
      <c r="H5952">
        <v>1.0494756378796564</v>
      </c>
      <c r="I5952">
        <v>0.37647365901723934</v>
      </c>
      <c r="J5952">
        <v>-0.70903747488364832</v>
      </c>
      <c r="K5952">
        <v>0.67351927637667464</v>
      </c>
      <c r="L5952">
        <v>-0.12709999999999999</v>
      </c>
      <c r="M5952">
        <v>-0.54159999999999997</v>
      </c>
      <c r="N5952">
        <v>-0.82989999999999997</v>
      </c>
      <c r="O5952">
        <v>-0.55120000000000002</v>
      </c>
    </row>
    <row r="5953" spans="1:15" x14ac:dyDescent="0.25">
      <c r="A5953">
        <v>9934</v>
      </c>
      <c r="B5953">
        <v>20211122</v>
      </c>
      <c r="C5953">
        <v>-0.33439999999999998</v>
      </c>
      <c r="E5953">
        <v>1.0802947397850104E-2</v>
      </c>
      <c r="F5953">
        <f t="shared" si="92"/>
        <v>9.5510851346902719E-3</v>
      </c>
      <c r="G5953">
        <v>0.52304647631939216</v>
      </c>
      <c r="H5953">
        <v>1.2829915591919381</v>
      </c>
      <c r="I5953">
        <v>0.37647365901723934</v>
      </c>
      <c r="J5953">
        <v>-0.63893527968955144</v>
      </c>
      <c r="K5953">
        <v>0.8841184523948562</v>
      </c>
      <c r="L5953">
        <v>-8.7599999999999997E-2</v>
      </c>
      <c r="M5953">
        <v>-0.41849999999999998</v>
      </c>
      <c r="N5953">
        <v>0.39700000000000002</v>
      </c>
      <c r="O5953">
        <v>0.3054</v>
      </c>
    </row>
    <row r="5954" spans="1:15" x14ac:dyDescent="0.25">
      <c r="A5954">
        <v>9934</v>
      </c>
      <c r="B5954">
        <v>20211123</v>
      </c>
      <c r="C5954">
        <v>-0.33560000000000001</v>
      </c>
      <c r="E5954">
        <v>1.0802947397850104E-2</v>
      </c>
      <c r="F5954">
        <f t="shared" si="92"/>
        <v>8.4603632152280995E-3</v>
      </c>
      <c r="G5954">
        <v>0.43321806258873669</v>
      </c>
      <c r="H5954">
        <v>1.2098930949704005</v>
      </c>
      <c r="I5954">
        <v>0.37647365901723934</v>
      </c>
      <c r="J5954">
        <v>-0.59612603069621473</v>
      </c>
      <c r="K5954">
        <v>0.78315323620957356</v>
      </c>
      <c r="L5954">
        <v>-0.76819999999999999</v>
      </c>
      <c r="M5954">
        <v>3.4099999999999998E-2</v>
      </c>
      <c r="N5954">
        <v>0.70589999999999997</v>
      </c>
      <c r="O5954">
        <v>-0.13339999999999999</v>
      </c>
    </row>
    <row r="5955" spans="1:15" x14ac:dyDescent="0.25">
      <c r="A5955">
        <v>9934</v>
      </c>
      <c r="B5955">
        <v>20211124</v>
      </c>
      <c r="C5955">
        <v>0</v>
      </c>
      <c r="E5955">
        <v>1.0802947397850104E-2</v>
      </c>
      <c r="F5955">
        <f t="shared" ref="F5955:F6018" si="93">E5955*K5955</f>
        <v>8.9601701941658292E-3</v>
      </c>
      <c r="G5955">
        <v>0.46457447596538898</v>
      </c>
      <c r="H5955">
        <v>1.2612317570878682</v>
      </c>
      <c r="I5955">
        <v>0.37647365901723934</v>
      </c>
      <c r="J5955">
        <v>-0.6493779432546678</v>
      </c>
      <c r="K5955">
        <v>0.82941903391559546</v>
      </c>
      <c r="L5955">
        <v>-0.13400000000000001</v>
      </c>
      <c r="M5955">
        <v>0.4249</v>
      </c>
      <c r="N5955">
        <v>0.51900000000000002</v>
      </c>
      <c r="O5955">
        <v>1.0747</v>
      </c>
    </row>
    <row r="5956" spans="1:15" x14ac:dyDescent="0.25">
      <c r="A5956">
        <v>9934</v>
      </c>
      <c r="B5956">
        <v>20211125</v>
      </c>
      <c r="C5956">
        <v>0</v>
      </c>
      <c r="E5956">
        <v>1.0802947397850104E-2</v>
      </c>
      <c r="F5956">
        <f t="shared" si="93"/>
        <v>1.1673219082995004E-2</v>
      </c>
      <c r="G5956">
        <v>0.63090911140465233</v>
      </c>
      <c r="H5956">
        <v>1.5393530824428134</v>
      </c>
      <c r="I5956">
        <v>0.37647365901723934</v>
      </c>
      <c r="J5956">
        <v>-0.5142752666034146</v>
      </c>
      <c r="K5956">
        <v>1.0805587265303256</v>
      </c>
      <c r="L5956">
        <v>6.6900000000000001E-2</v>
      </c>
      <c r="M5956">
        <v>0.29299999999999998</v>
      </c>
      <c r="N5956">
        <v>-0.2288</v>
      </c>
      <c r="O5956">
        <v>3.5299999999999998E-2</v>
      </c>
    </row>
    <row r="5957" spans="1:15" x14ac:dyDescent="0.25">
      <c r="A5957">
        <v>9934</v>
      </c>
      <c r="B5957">
        <v>20211126</v>
      </c>
      <c r="C5957">
        <v>-1.0101</v>
      </c>
      <c r="E5957">
        <v>1.0802947397850104E-2</v>
      </c>
      <c r="F5957">
        <f t="shared" si="93"/>
        <v>9.7272960459645185E-3</v>
      </c>
      <c r="G5957">
        <v>0.47674007896944531</v>
      </c>
      <c r="H5957">
        <v>1.4041552672688538</v>
      </c>
      <c r="I5957">
        <v>0.37647365901723934</v>
      </c>
      <c r="J5957">
        <v>-0.45546591457547142</v>
      </c>
      <c r="K5957">
        <v>0.9004298260214012</v>
      </c>
      <c r="L5957">
        <v>-1.6084000000000001</v>
      </c>
      <c r="M5957">
        <v>-0.85909999999999997</v>
      </c>
      <c r="N5957">
        <v>0.28139999999999998</v>
      </c>
      <c r="O5957">
        <v>-0.81679999999999997</v>
      </c>
    </row>
    <row r="5958" spans="1:15" x14ac:dyDescent="0.25">
      <c r="A5958">
        <v>9934</v>
      </c>
      <c r="B5958">
        <v>20211129</v>
      </c>
      <c r="C5958">
        <v>-0.68030000000000002</v>
      </c>
      <c r="E5958">
        <v>1.0802947397850104E-2</v>
      </c>
      <c r="F5958">
        <f t="shared" si="93"/>
        <v>1.0070588592125703E-2</v>
      </c>
      <c r="G5958">
        <v>0.48809178599787817</v>
      </c>
      <c r="H5958">
        <v>1.4571991065304923</v>
      </c>
      <c r="I5958">
        <v>0.37647365901723934</v>
      </c>
      <c r="J5958">
        <v>-0.62532171210130416</v>
      </c>
      <c r="K5958">
        <v>0.9322075005317394</v>
      </c>
      <c r="L5958">
        <v>-0.25440000000000002</v>
      </c>
      <c r="M5958">
        <v>0.21759999999999999</v>
      </c>
      <c r="N5958">
        <v>-0.42009999999999997</v>
      </c>
      <c r="O5958">
        <v>-0.63480000000000003</v>
      </c>
    </row>
    <row r="5959" spans="1:15" x14ac:dyDescent="0.25">
      <c r="A5959">
        <v>9934</v>
      </c>
      <c r="B5959">
        <v>20211130</v>
      </c>
      <c r="C5959">
        <v>1.7122999999999999</v>
      </c>
      <c r="E5959">
        <v>1.0802947397850104E-2</v>
      </c>
      <c r="F5959">
        <f t="shared" si="93"/>
        <v>7.421917869522069E-3</v>
      </c>
      <c r="G5959">
        <v>0.35431298958355434</v>
      </c>
      <c r="H5959">
        <v>1.1266244321923677</v>
      </c>
      <c r="I5959">
        <v>0.37647365901723934</v>
      </c>
      <c r="J5959">
        <v>-0.66396952831152667</v>
      </c>
      <c r="K5959">
        <v>0.68702712289417478</v>
      </c>
      <c r="L5959">
        <v>0.55789999999999995</v>
      </c>
      <c r="M5959">
        <v>1.4863</v>
      </c>
      <c r="N5959">
        <v>-1.3663000000000001</v>
      </c>
      <c r="O5959">
        <v>0.25690000000000002</v>
      </c>
    </row>
    <row r="5960" spans="1:15" x14ac:dyDescent="0.25">
      <c r="A5960">
        <v>9934</v>
      </c>
      <c r="B5960">
        <v>20211201</v>
      </c>
      <c r="C5960">
        <v>0.3367</v>
      </c>
      <c r="E5960">
        <v>1.0802947397850104E-2</v>
      </c>
      <c r="F5960">
        <f t="shared" si="93"/>
        <v>7.1736029277097062E-3</v>
      </c>
      <c r="G5960">
        <v>0.34968663351158924</v>
      </c>
      <c r="H5960">
        <v>1.0807155208232067</v>
      </c>
      <c r="I5960">
        <v>0.37647365901723934</v>
      </c>
      <c r="J5960">
        <v>-0.78907690300868227</v>
      </c>
      <c r="K5960">
        <v>0.66404127165678195</v>
      </c>
      <c r="L5960">
        <v>0.91490000000000005</v>
      </c>
      <c r="M5960">
        <v>0.21210000000000001</v>
      </c>
      <c r="N5960">
        <v>-0.50039999999999996</v>
      </c>
      <c r="O5960">
        <v>0.16300000000000001</v>
      </c>
    </row>
    <row r="5961" spans="1:15" x14ac:dyDescent="0.25">
      <c r="A5961">
        <v>9934</v>
      </c>
      <c r="B5961">
        <v>20211202</v>
      </c>
      <c r="C5961">
        <v>0</v>
      </c>
      <c r="E5961">
        <v>1.0802947397850104E-2</v>
      </c>
      <c r="F5961">
        <f t="shared" si="93"/>
        <v>8.4702754812409718E-3</v>
      </c>
      <c r="G5961">
        <v>0.43026233509831452</v>
      </c>
      <c r="H5961">
        <v>1.2173580237827788</v>
      </c>
      <c r="I5961">
        <v>0.37647365901723934</v>
      </c>
      <c r="J5961">
        <v>-0.77400119227218311</v>
      </c>
      <c r="K5961">
        <v>0.78407078821161735</v>
      </c>
      <c r="L5961">
        <v>0.79990000000000006</v>
      </c>
      <c r="M5961">
        <v>-0.69410000000000005</v>
      </c>
      <c r="N5961">
        <v>0.48820000000000002</v>
      </c>
      <c r="O5961">
        <v>-1.5727</v>
      </c>
    </row>
    <row r="5962" spans="1:15" x14ac:dyDescent="0.25">
      <c r="A5962">
        <v>9934</v>
      </c>
      <c r="B5962">
        <v>20211203</v>
      </c>
      <c r="C5962">
        <v>-0.67110000000000003</v>
      </c>
      <c r="E5962">
        <v>1.0802947397850104E-2</v>
      </c>
      <c r="F5962">
        <f t="shared" si="93"/>
        <v>8.23874850793062E-3</v>
      </c>
      <c r="G5962">
        <v>0.42250890501474342</v>
      </c>
      <c r="H5962">
        <v>1.1812398087641973</v>
      </c>
      <c r="I5962">
        <v>0.37647365901723934</v>
      </c>
      <c r="J5962">
        <v>-0.77553101698389959</v>
      </c>
      <c r="K5962">
        <v>0.76263895439963114</v>
      </c>
      <c r="L5962">
        <v>-0.15490000000000001</v>
      </c>
      <c r="M5962">
        <v>0.51890000000000003</v>
      </c>
      <c r="N5962">
        <v>-0.35289999999999999</v>
      </c>
      <c r="O5962">
        <v>0.74150000000000005</v>
      </c>
    </row>
    <row r="5963" spans="1:15" x14ac:dyDescent="0.25">
      <c r="A5963">
        <v>9934</v>
      </c>
      <c r="B5963">
        <v>20211206</v>
      </c>
      <c r="C5963">
        <v>-0.67569999999999997</v>
      </c>
      <c r="E5963">
        <v>1.0802947397850104E-2</v>
      </c>
      <c r="F5963">
        <f t="shared" si="93"/>
        <v>9.3704305178045049E-3</v>
      </c>
      <c r="G5963">
        <v>0.4860784643739674</v>
      </c>
      <c r="H5963">
        <v>1.3106650510573936</v>
      </c>
      <c r="I5963">
        <v>0.37647365901723934</v>
      </c>
      <c r="J5963">
        <v>-0.75578263560438819</v>
      </c>
      <c r="K5963">
        <v>0.86739573680320947</v>
      </c>
      <c r="L5963">
        <v>-4.5999999999999999E-2</v>
      </c>
      <c r="M5963">
        <v>0.25030000000000002</v>
      </c>
      <c r="N5963">
        <v>-0.2336</v>
      </c>
      <c r="O5963">
        <v>0.59319999999999995</v>
      </c>
    </row>
    <row r="5964" spans="1:15" x14ac:dyDescent="0.25">
      <c r="A5964">
        <v>9934</v>
      </c>
      <c r="B5964">
        <v>20211207</v>
      </c>
      <c r="C5964">
        <v>-0.34010000000000001</v>
      </c>
      <c r="E5964">
        <v>1.0802947397850104E-2</v>
      </c>
      <c r="F5964">
        <f t="shared" si="93"/>
        <v>1.0067706868836013E-2</v>
      </c>
      <c r="G5964">
        <v>0.53045721336059548</v>
      </c>
      <c r="H5964">
        <v>1.3799153643006734</v>
      </c>
      <c r="I5964">
        <v>0.37647365901723934</v>
      </c>
      <c r="J5964">
        <v>-0.8437646103693639</v>
      </c>
      <c r="K5964">
        <v>0.93194074710014674</v>
      </c>
      <c r="L5964">
        <v>0.60880000000000001</v>
      </c>
      <c r="M5964">
        <v>0.21940000000000001</v>
      </c>
      <c r="N5964">
        <v>7.4099999999999999E-2</v>
      </c>
      <c r="O5964">
        <v>0.3921</v>
      </c>
    </row>
    <row r="5965" spans="1:15" x14ac:dyDescent="0.25">
      <c r="A5965">
        <v>9934</v>
      </c>
      <c r="B5965">
        <v>20211208</v>
      </c>
      <c r="C5965">
        <v>0</v>
      </c>
      <c r="E5965">
        <v>1.0802947397850104E-2</v>
      </c>
      <c r="F5965">
        <f t="shared" si="93"/>
        <v>1.067478807420205E-2</v>
      </c>
      <c r="G5965">
        <v>0.56763940845750005</v>
      </c>
      <c r="H5965">
        <v>1.4421509976803328</v>
      </c>
      <c r="I5965">
        <v>0.37647365901723934</v>
      </c>
      <c r="J5965">
        <v>-0.88658380186948305</v>
      </c>
      <c r="K5965">
        <v>0.98813663355673109</v>
      </c>
      <c r="L5965">
        <v>0.2006</v>
      </c>
      <c r="M5965">
        <v>7.5700000000000003E-2</v>
      </c>
      <c r="N5965">
        <v>-0.78569999999999995</v>
      </c>
      <c r="O5965">
        <v>0.39560000000000001</v>
      </c>
    </row>
    <row r="5966" spans="1:15" x14ac:dyDescent="0.25">
      <c r="A5966">
        <v>9934</v>
      </c>
      <c r="B5966">
        <v>20211209</v>
      </c>
      <c r="C5966">
        <v>-0.68259999999999998</v>
      </c>
      <c r="E5966">
        <v>1.0802947397850104E-2</v>
      </c>
      <c r="F5966">
        <f t="shared" si="93"/>
        <v>1.1134799789160085E-2</v>
      </c>
      <c r="G5966">
        <v>0.60584968268150807</v>
      </c>
      <c r="H5966">
        <v>1.4708746993953457</v>
      </c>
      <c r="I5966">
        <v>0.37647365901723934</v>
      </c>
      <c r="J5966">
        <v>-0.95861137153662523</v>
      </c>
      <c r="K5966">
        <v>1.0307186899175333</v>
      </c>
      <c r="L5966">
        <v>0.44629999999999997</v>
      </c>
      <c r="M5966">
        <v>-0.40489999999999998</v>
      </c>
      <c r="N5966">
        <v>0.65629999999999999</v>
      </c>
      <c r="O5966">
        <v>3.0499999999999999E-2</v>
      </c>
    </row>
    <row r="5967" spans="1:15" x14ac:dyDescent="0.25">
      <c r="A5967">
        <v>9934</v>
      </c>
      <c r="B5967">
        <v>20211210</v>
      </c>
      <c r="C5967">
        <v>-0.34360000000000002</v>
      </c>
      <c r="E5967">
        <v>1.0802947397850104E-2</v>
      </c>
      <c r="F5967">
        <f t="shared" si="93"/>
        <v>1.2002229011079965E-2</v>
      </c>
      <c r="G5967">
        <v>0.64594476863853878</v>
      </c>
      <c r="H5967">
        <v>1.5814710923981585</v>
      </c>
      <c r="I5967">
        <v>0.37647365901723934</v>
      </c>
      <c r="J5967">
        <v>-0.9575547557546461</v>
      </c>
      <c r="K5967">
        <v>1.1110142972156405</v>
      </c>
      <c r="L5967">
        <v>-0.50990000000000002</v>
      </c>
      <c r="M5967">
        <v>-0.71719999999999995</v>
      </c>
      <c r="N5967">
        <v>-7.0900000000000005E-2</v>
      </c>
      <c r="O5967">
        <v>0.1263</v>
      </c>
    </row>
    <row r="5968" spans="1:15" x14ac:dyDescent="0.25">
      <c r="A5968">
        <v>9934</v>
      </c>
      <c r="B5968">
        <v>20211213</v>
      </c>
      <c r="C5968">
        <v>2.069</v>
      </c>
      <c r="E5968">
        <v>1.0802947397850104E-2</v>
      </c>
      <c r="F5968">
        <f t="shared" si="93"/>
        <v>1.2337068339121775E-2</v>
      </c>
      <c r="G5968">
        <v>0.67901464722702998</v>
      </c>
      <c r="H5968">
        <v>1.592248053638063</v>
      </c>
      <c r="I5968">
        <v>0.37647365901723934</v>
      </c>
      <c r="J5968">
        <v>-1.0366265646164454</v>
      </c>
      <c r="K5968">
        <v>1.1420094798922169</v>
      </c>
      <c r="L5968">
        <v>-0.31340000000000001</v>
      </c>
      <c r="M5968">
        <v>0.27829999999999999</v>
      </c>
      <c r="N5968">
        <v>-0.69199999999999995</v>
      </c>
      <c r="O5968">
        <v>0.54930000000000001</v>
      </c>
    </row>
    <row r="5969" spans="1:15" x14ac:dyDescent="0.25">
      <c r="A5969">
        <v>9934</v>
      </c>
      <c r="B5969">
        <v>20211214</v>
      </c>
      <c r="C5969">
        <v>-0.67569999999999997</v>
      </c>
      <c r="E5969">
        <v>1.0802947397850104E-2</v>
      </c>
      <c r="F5969">
        <f t="shared" si="93"/>
        <v>1.2769775217610968E-2</v>
      </c>
      <c r="G5969">
        <v>0.70013310596294476</v>
      </c>
      <c r="H5969">
        <v>1.6447028618088462</v>
      </c>
      <c r="I5969">
        <v>0.37647365901723934</v>
      </c>
      <c r="J5969">
        <v>-1.2863332881748206</v>
      </c>
      <c r="K5969">
        <v>1.1820640004367959</v>
      </c>
      <c r="L5969">
        <v>-0.94279999999999997</v>
      </c>
      <c r="M5969">
        <v>-1.3680000000000001</v>
      </c>
      <c r="N5969">
        <v>1.2189000000000001</v>
      </c>
      <c r="O5969">
        <v>-0.54339999999999999</v>
      </c>
    </row>
    <row r="5970" spans="1:15" x14ac:dyDescent="0.25">
      <c r="A5970">
        <v>9934</v>
      </c>
      <c r="B5970">
        <v>20211215</v>
      </c>
      <c r="C5970">
        <v>-0.68030000000000002</v>
      </c>
      <c r="E5970">
        <v>1.0802947397850104E-2</v>
      </c>
      <c r="F5970">
        <f t="shared" si="93"/>
        <v>1.2298689059905053E-2</v>
      </c>
      <c r="G5970">
        <v>0.68556865166231384</v>
      </c>
      <c r="H5970">
        <v>1.5724988751729476</v>
      </c>
      <c r="I5970">
        <v>0.37647365901723934</v>
      </c>
      <c r="J5970">
        <v>-1.2909838044567712</v>
      </c>
      <c r="K5970">
        <v>1.1384568124762522</v>
      </c>
      <c r="L5970">
        <v>0.33429999999999999</v>
      </c>
      <c r="M5970">
        <v>0.6401</v>
      </c>
      <c r="N5970">
        <v>-0.58960000000000001</v>
      </c>
      <c r="O5970">
        <v>0.29480000000000001</v>
      </c>
    </row>
    <row r="5971" spans="1:15" x14ac:dyDescent="0.25">
      <c r="A5971">
        <v>9934</v>
      </c>
      <c r="B5971">
        <v>20211216</v>
      </c>
      <c r="C5971">
        <v>0</v>
      </c>
      <c r="E5971">
        <v>1.0802947397850104E-2</v>
      </c>
      <c r="F5971">
        <f t="shared" si="93"/>
        <v>1.2307963099869229E-2</v>
      </c>
      <c r="G5971">
        <v>0.68466908242609847</v>
      </c>
      <c r="H5971">
        <v>1.576044281961787</v>
      </c>
      <c r="I5971">
        <v>0.37647365901723934</v>
      </c>
      <c r="J5971">
        <v>-1.2904837496309927</v>
      </c>
      <c r="K5971">
        <v>1.1393152855968398</v>
      </c>
      <c r="L5971">
        <v>0.83</v>
      </c>
      <c r="M5971">
        <v>0.22500000000000001</v>
      </c>
      <c r="N5971">
        <v>-1.0039</v>
      </c>
      <c r="O5971">
        <v>-0.4279</v>
      </c>
    </row>
    <row r="5972" spans="1:15" x14ac:dyDescent="0.25">
      <c r="A5972">
        <v>9934</v>
      </c>
      <c r="B5972">
        <v>20211217</v>
      </c>
      <c r="C5972">
        <v>0.68489999999999995</v>
      </c>
      <c r="E5972">
        <v>1.0802947397850104E-2</v>
      </c>
      <c r="F5972">
        <f t="shared" si="93"/>
        <v>1.2691470203100623E-2</v>
      </c>
      <c r="G5972">
        <v>0.7115704862519695</v>
      </c>
      <c r="H5972">
        <v>1.607919928059834</v>
      </c>
      <c r="I5972">
        <v>0.37647365901723934</v>
      </c>
      <c r="J5972">
        <v>-1.2918901598374326</v>
      </c>
      <c r="K5972">
        <v>1.1748155142944003</v>
      </c>
      <c r="L5972">
        <v>0.15770000000000001</v>
      </c>
      <c r="M5972">
        <v>-0.78710000000000002</v>
      </c>
      <c r="N5972">
        <v>1.0974999999999999</v>
      </c>
      <c r="O5972">
        <v>-8.8000000000000005E-3</v>
      </c>
    </row>
    <row r="5973" spans="1:15" x14ac:dyDescent="0.25">
      <c r="A5973">
        <v>9934</v>
      </c>
      <c r="B5973">
        <v>20211220</v>
      </c>
      <c r="C5973">
        <v>0</v>
      </c>
      <c r="E5973">
        <v>1.0802947397850104E-2</v>
      </c>
      <c r="F5973">
        <f t="shared" si="93"/>
        <v>1.0146474034730393E-2</v>
      </c>
      <c r="G5973">
        <v>0.5406951680013331</v>
      </c>
      <c r="H5973">
        <v>1.378292790772282</v>
      </c>
      <c r="I5973">
        <v>0.37647365901723934</v>
      </c>
      <c r="J5973">
        <v>-1.0847124027928901</v>
      </c>
      <c r="K5973">
        <v>0.9392320133623574</v>
      </c>
      <c r="L5973">
        <v>-0.8004</v>
      </c>
      <c r="M5973">
        <v>-0.2432</v>
      </c>
      <c r="N5973">
        <v>0.18559999999999999</v>
      </c>
      <c r="O5973">
        <v>0.34660000000000002</v>
      </c>
    </row>
    <row r="5974" spans="1:15" x14ac:dyDescent="0.25">
      <c r="A5974">
        <v>9934</v>
      </c>
      <c r="B5974">
        <v>20211221</v>
      </c>
      <c r="C5974">
        <v>0</v>
      </c>
      <c r="E5974">
        <v>1.0802947397850104E-2</v>
      </c>
      <c r="F5974">
        <f t="shared" si="93"/>
        <v>1.1926837722408937E-2</v>
      </c>
      <c r="G5974">
        <v>0.65626839653986835</v>
      </c>
      <c r="H5974">
        <v>1.5471244689162769</v>
      </c>
      <c r="I5974">
        <v>0.37647365901723934</v>
      </c>
      <c r="J5974">
        <v>-1.0054846936578097</v>
      </c>
      <c r="K5974">
        <v>1.1040355268954192</v>
      </c>
      <c r="L5974">
        <v>0.67369999999999997</v>
      </c>
      <c r="M5974">
        <v>0.62960000000000005</v>
      </c>
      <c r="N5974">
        <v>-0.24149999999999999</v>
      </c>
      <c r="O5974">
        <v>0.29110000000000003</v>
      </c>
    </row>
    <row r="5975" spans="1:15" x14ac:dyDescent="0.25">
      <c r="A5975">
        <v>9934</v>
      </c>
      <c r="B5975">
        <v>20211222</v>
      </c>
      <c r="C5975">
        <v>0</v>
      </c>
      <c r="E5975">
        <v>1.0802947397850104E-2</v>
      </c>
      <c r="F5975">
        <f t="shared" si="93"/>
        <v>1.1405044014961714E-2</v>
      </c>
      <c r="G5975">
        <v>0.62799622054452608</v>
      </c>
      <c r="H5975">
        <v>1.4881508507514989</v>
      </c>
      <c r="I5975">
        <v>0.37647365901723934</v>
      </c>
      <c r="J5975">
        <v>-1.0058009673142705</v>
      </c>
      <c r="K5975">
        <v>1.0557344764292227</v>
      </c>
      <c r="L5975">
        <v>0.20150000000000001</v>
      </c>
      <c r="M5975">
        <v>-0.16700000000000001</v>
      </c>
      <c r="N5975">
        <v>-0.1431</v>
      </c>
      <c r="O5975">
        <v>0.1229</v>
      </c>
    </row>
    <row r="5976" spans="1:15" x14ac:dyDescent="0.25">
      <c r="A5976">
        <v>9934</v>
      </c>
      <c r="B5976">
        <v>20211223</v>
      </c>
      <c r="C5976">
        <v>0.34010000000000001</v>
      </c>
      <c r="E5976">
        <v>1.0802947397850104E-2</v>
      </c>
      <c r="F5976">
        <f t="shared" si="93"/>
        <v>1.3115543102520342E-2</v>
      </c>
      <c r="G5976">
        <v>0.73311731129084401</v>
      </c>
      <c r="H5976">
        <v>1.6575479183823554</v>
      </c>
      <c r="I5976">
        <v>0.37647365901723934</v>
      </c>
      <c r="J5976">
        <v>-0.95484142681251061</v>
      </c>
      <c r="K5976">
        <v>1.2140708104466442</v>
      </c>
      <c r="L5976">
        <v>0.64329999999999998</v>
      </c>
      <c r="M5976">
        <v>0.37590000000000001</v>
      </c>
      <c r="N5976">
        <v>-0.25869999999999999</v>
      </c>
      <c r="O5976">
        <v>0.1988</v>
      </c>
    </row>
    <row r="5977" spans="1:15" x14ac:dyDescent="0.25">
      <c r="A5977">
        <v>9934</v>
      </c>
      <c r="B5977">
        <v>20211224</v>
      </c>
      <c r="C5977">
        <v>0.67800000000000005</v>
      </c>
      <c r="E5977">
        <v>2.9042801037132217E-2</v>
      </c>
      <c r="F5977">
        <f t="shared" si="93"/>
        <v>4.0354424290403784E-2</v>
      </c>
      <c r="G5977">
        <v>0.85477334133140737</v>
      </c>
      <c r="H5977">
        <v>1.8305357538760871</v>
      </c>
      <c r="I5977">
        <v>0.37647365901723934</v>
      </c>
      <c r="J5977">
        <v>-0.89155571840812009</v>
      </c>
      <c r="K5977">
        <v>1.3894811398807321</v>
      </c>
      <c r="L5977">
        <v>8.0399999999999999E-2</v>
      </c>
      <c r="M5977">
        <v>-0.25219999999999998</v>
      </c>
      <c r="N5977">
        <v>4.41E-2</v>
      </c>
      <c r="O5977">
        <v>0.24399999999999999</v>
      </c>
    </row>
    <row r="5978" spans="1:15" x14ac:dyDescent="0.25">
      <c r="A5978">
        <v>9934</v>
      </c>
      <c r="B5978">
        <v>20211227</v>
      </c>
      <c r="C5978">
        <v>1.3468</v>
      </c>
      <c r="E5978">
        <v>1.0802947397850104E-2</v>
      </c>
      <c r="F5978">
        <f t="shared" si="93"/>
        <v>1.2684271687677988E-2</v>
      </c>
      <c r="G5978">
        <v>0.73324582118173187</v>
      </c>
      <c r="H5978">
        <v>1.5678185513519913</v>
      </c>
      <c r="I5978">
        <v>0.37647365901723934</v>
      </c>
      <c r="J5978">
        <v>-0.89884127749220533</v>
      </c>
      <c r="K5978">
        <v>1.1741491669395971</v>
      </c>
      <c r="L5978">
        <v>0.48520000000000002</v>
      </c>
      <c r="M5978">
        <v>-0.16250000000000001</v>
      </c>
      <c r="N5978">
        <v>-0.62839999999999996</v>
      </c>
      <c r="O5978">
        <v>-0.2382</v>
      </c>
    </row>
    <row r="5979" spans="1:15" x14ac:dyDescent="0.25">
      <c r="A5979">
        <v>9934</v>
      </c>
      <c r="B5979">
        <v>20211228</v>
      </c>
      <c r="C5979">
        <v>-0.3322</v>
      </c>
      <c r="E5979">
        <v>1.0802947397850104E-2</v>
      </c>
      <c r="F5979">
        <f t="shared" si="93"/>
        <v>1.1566373530699767E-2</v>
      </c>
      <c r="G5979">
        <v>0.66800563324096496</v>
      </c>
      <c r="H5979">
        <v>1.4506768575715445</v>
      </c>
      <c r="I5979">
        <v>0.37647365901723934</v>
      </c>
      <c r="J5979">
        <v>-0.98031905601704405</v>
      </c>
      <c r="K5979">
        <v>1.0706683189998307</v>
      </c>
      <c r="L5979">
        <v>0.81810000000000005</v>
      </c>
      <c r="M5979">
        <v>0.2114</v>
      </c>
      <c r="N5979">
        <v>-0.3725</v>
      </c>
      <c r="O5979">
        <v>-0.4844</v>
      </c>
    </row>
    <row r="5980" spans="1:15" x14ac:dyDescent="0.25">
      <c r="A5980">
        <v>9934</v>
      </c>
      <c r="B5980">
        <v>20211229</v>
      </c>
      <c r="C5980">
        <v>0.33329999999999999</v>
      </c>
      <c r="E5980">
        <v>1.0802947397850104E-2</v>
      </c>
      <c r="F5980">
        <f t="shared" si="93"/>
        <v>1.3551551329366597E-2</v>
      </c>
      <c r="G5980">
        <v>0.77535422876267335</v>
      </c>
      <c r="H5980">
        <v>1.6724399473708216</v>
      </c>
      <c r="I5980">
        <v>0.37647365901723934</v>
      </c>
      <c r="J5980">
        <v>-0.92308198679267095</v>
      </c>
      <c r="K5980">
        <v>1.2544309279950296</v>
      </c>
      <c r="L5980">
        <v>0.27510000000000001</v>
      </c>
      <c r="M5980">
        <v>-0.33310000000000001</v>
      </c>
      <c r="N5980">
        <v>-3.5999999999999999E-3</v>
      </c>
      <c r="O5980">
        <v>0.1105</v>
      </c>
    </row>
    <row r="5981" spans="1:15" x14ac:dyDescent="0.25">
      <c r="A5981">
        <v>9934</v>
      </c>
      <c r="B5981">
        <v>20211230</v>
      </c>
      <c r="C5981">
        <v>0.3322</v>
      </c>
      <c r="E5981">
        <v>1.0802947397850104E-2</v>
      </c>
      <c r="F5981">
        <f t="shared" si="93"/>
        <v>1.3772749923498986E-2</v>
      </c>
      <c r="G5981">
        <v>0.78572069329429883</v>
      </c>
      <c r="H5981">
        <v>1.6996033644530861</v>
      </c>
      <c r="I5981">
        <v>0.37647365901723934</v>
      </c>
      <c r="J5981">
        <v>-0.92456718101678792</v>
      </c>
      <c r="K5981">
        <v>1.2749066913201765</v>
      </c>
      <c r="L5981">
        <v>-0.1701</v>
      </c>
      <c r="M5981">
        <v>-0.60860000000000003</v>
      </c>
      <c r="N5981">
        <v>2.6800000000000001E-2</v>
      </c>
      <c r="O5981">
        <v>0.10639999999999999</v>
      </c>
    </row>
    <row r="5982" spans="1:15" x14ac:dyDescent="0.25">
      <c r="A5982">
        <v>9934</v>
      </c>
      <c r="B5982">
        <v>20220103</v>
      </c>
      <c r="C5982">
        <v>0</v>
      </c>
      <c r="E5982">
        <v>1.0802947397850104E-2</v>
      </c>
      <c r="F5982">
        <f t="shared" si="93"/>
        <v>1.3020798189017052E-2</v>
      </c>
      <c r="G5982">
        <v>0.7272486929402957</v>
      </c>
      <c r="H5982">
        <v>1.6483701665121326</v>
      </c>
      <c r="I5982">
        <v>0.18426888971013489</v>
      </c>
      <c r="J5982">
        <v>-0.91694365994150751</v>
      </c>
      <c r="K5982">
        <v>1.2053005267440553</v>
      </c>
      <c r="L5982">
        <v>0.26179999999999998</v>
      </c>
      <c r="M5982">
        <v>-1.0128999999999999</v>
      </c>
      <c r="N5982">
        <v>0.82169999999999999</v>
      </c>
      <c r="O5982">
        <v>-0.85699999999999998</v>
      </c>
    </row>
    <row r="5983" spans="1:15" x14ac:dyDescent="0.25">
      <c r="A5983">
        <v>9934</v>
      </c>
      <c r="B5983">
        <v>20220104</v>
      </c>
      <c r="C5983">
        <v>-0.6623</v>
      </c>
      <c r="E5983">
        <v>1.0802947397850104E-2</v>
      </c>
      <c r="F5983">
        <f t="shared" si="93"/>
        <v>1.3525333393012788E-2</v>
      </c>
      <c r="G5983">
        <v>0.75809106675339621</v>
      </c>
      <c r="H5983">
        <v>1.6978115345804736</v>
      </c>
      <c r="I5983">
        <v>0.18426888971013489</v>
      </c>
      <c r="J5983">
        <v>-1.034523549382707</v>
      </c>
      <c r="K5983">
        <v>1.2520040036207587</v>
      </c>
      <c r="L5983">
        <v>1.3997999999999999</v>
      </c>
      <c r="M5983">
        <v>-0.57540000000000002</v>
      </c>
      <c r="N5983">
        <v>-0.38069999999999998</v>
      </c>
      <c r="O5983">
        <v>-0.69379999999999997</v>
      </c>
    </row>
    <row r="5984" spans="1:15" x14ac:dyDescent="0.25">
      <c r="A5984">
        <v>9934</v>
      </c>
      <c r="B5984">
        <v>20220105</v>
      </c>
      <c r="C5984">
        <v>-1</v>
      </c>
      <c r="E5984">
        <v>1.0802947397850104E-2</v>
      </c>
      <c r="F5984">
        <f t="shared" si="93"/>
        <v>1.401055522930178E-2</v>
      </c>
      <c r="G5984">
        <v>0.77171311518751573</v>
      </c>
      <c r="H5984">
        <v>1.773697179572953</v>
      </c>
      <c r="I5984">
        <v>0.18426888971013489</v>
      </c>
      <c r="J5984">
        <v>-1.0878973540761361</v>
      </c>
      <c r="K5984">
        <v>1.2969196936097294</v>
      </c>
      <c r="L5984">
        <v>-0.1439</v>
      </c>
      <c r="M5984">
        <v>-3.5200000000000002E-2</v>
      </c>
      <c r="N5984">
        <v>0.38090000000000002</v>
      </c>
      <c r="O5984">
        <v>0.71889999999999998</v>
      </c>
    </row>
    <row r="5985" spans="1:15" x14ac:dyDescent="0.25">
      <c r="A5985">
        <v>9934</v>
      </c>
      <c r="B5985">
        <v>20220106</v>
      </c>
      <c r="C5985">
        <v>0</v>
      </c>
      <c r="E5985">
        <v>1.0802947397850104E-2</v>
      </c>
      <c r="F5985">
        <f t="shared" si="93"/>
        <v>1.2986788803089327E-2</v>
      </c>
      <c r="G5985">
        <v>0.71109928331871386</v>
      </c>
      <c r="H5985">
        <v>1.6702273364585059</v>
      </c>
      <c r="I5985">
        <v>0.18426888971013489</v>
      </c>
      <c r="J5985">
        <v>-1.0591574275834275</v>
      </c>
      <c r="K5985">
        <v>1.2021523686835529</v>
      </c>
      <c r="L5985">
        <v>-0.71360000000000001</v>
      </c>
      <c r="M5985">
        <v>-0.68459999999999999</v>
      </c>
      <c r="N5985">
        <v>-1.2999999999999999E-3</v>
      </c>
      <c r="O5985">
        <v>0.1186</v>
      </c>
    </row>
    <row r="5986" spans="1:15" x14ac:dyDescent="0.25">
      <c r="A5986">
        <v>9934</v>
      </c>
      <c r="B5986">
        <v>20220107</v>
      </c>
      <c r="C5986">
        <v>-0.6734</v>
      </c>
      <c r="E5986">
        <v>1.0802947397850104E-2</v>
      </c>
      <c r="F5986">
        <f t="shared" si="93"/>
        <v>1.166531609277657E-2</v>
      </c>
      <c r="G5986">
        <v>0.63232272020441938</v>
      </c>
      <c r="H5986">
        <v>1.5351519708651007</v>
      </c>
      <c r="I5986">
        <v>0.18426888971013489</v>
      </c>
      <c r="J5986">
        <v>-1.1985390198702046</v>
      </c>
      <c r="K5986">
        <v>1.0798271678244111</v>
      </c>
      <c r="L5986">
        <v>-1.0780000000000001</v>
      </c>
      <c r="M5986">
        <v>-0.76139999999999997</v>
      </c>
      <c r="N5986">
        <v>0.47549999999999998</v>
      </c>
      <c r="O5986">
        <v>-7.3300000000000004E-2</v>
      </c>
    </row>
    <row r="5987" spans="1:15" x14ac:dyDescent="0.25">
      <c r="A5987">
        <v>9934</v>
      </c>
      <c r="B5987">
        <v>20220110</v>
      </c>
      <c r="C5987">
        <v>0</v>
      </c>
      <c r="E5987">
        <v>1.0802947397850104E-2</v>
      </c>
      <c r="F5987">
        <f t="shared" si="93"/>
        <v>1.1875355880507303E-2</v>
      </c>
      <c r="G5987">
        <v>0.64418846679640396</v>
      </c>
      <c r="H5987">
        <v>1.5579878888958334</v>
      </c>
      <c r="I5987">
        <v>0.18426888971013489</v>
      </c>
      <c r="J5987">
        <v>-1.3727733223328857</v>
      </c>
      <c r="K5987">
        <v>1.0992699902316121</v>
      </c>
      <c r="L5987">
        <v>0.38650000000000001</v>
      </c>
      <c r="M5987">
        <v>-0.55789999999999995</v>
      </c>
      <c r="N5987">
        <v>-0.17899999999999999</v>
      </c>
      <c r="O5987">
        <v>-0.36259999999999998</v>
      </c>
    </row>
    <row r="5988" spans="1:15" x14ac:dyDescent="0.25">
      <c r="A5988">
        <v>9934</v>
      </c>
      <c r="B5988">
        <v>20220111</v>
      </c>
      <c r="C5988">
        <v>-0.33900000000000002</v>
      </c>
      <c r="E5988">
        <v>1.0802947397850104E-2</v>
      </c>
      <c r="F5988">
        <f t="shared" si="93"/>
        <v>1.1205869014861956E-2</v>
      </c>
      <c r="G5988">
        <v>0.5964684606466899</v>
      </c>
      <c r="H5988">
        <v>1.5027384044354122</v>
      </c>
      <c r="I5988">
        <v>0.18426888971013489</v>
      </c>
      <c r="J5988">
        <v>-1.352536498775968</v>
      </c>
      <c r="K5988">
        <v>1.0372973784073074</v>
      </c>
      <c r="L5988">
        <v>0.27579999999999999</v>
      </c>
      <c r="M5988">
        <v>-0.374</v>
      </c>
      <c r="N5988">
        <v>-0.47689999999999999</v>
      </c>
      <c r="O5988">
        <v>-0.4768</v>
      </c>
    </row>
    <row r="5989" spans="1:15" x14ac:dyDescent="0.25">
      <c r="A5989">
        <v>9934</v>
      </c>
      <c r="B5989">
        <v>20220112</v>
      </c>
      <c r="C5989">
        <v>-0.68030000000000002</v>
      </c>
      <c r="E5989">
        <v>1.0802947397850104E-2</v>
      </c>
      <c r="F5989">
        <f t="shared" si="93"/>
        <v>1.1366125399414917E-2</v>
      </c>
      <c r="G5989">
        <v>0.61441700874070271</v>
      </c>
      <c r="H5989">
        <v>1.5042997903774966</v>
      </c>
      <c r="I5989">
        <v>0.18426888971013489</v>
      </c>
      <c r="J5989">
        <v>-1.4979349910422426</v>
      </c>
      <c r="K5989">
        <v>1.0521318840890488</v>
      </c>
      <c r="L5989">
        <v>0.48230000000000001</v>
      </c>
      <c r="M5989">
        <v>-0.1207</v>
      </c>
      <c r="N5989">
        <v>0.2525</v>
      </c>
      <c r="O5989">
        <v>-0.23810000000000001</v>
      </c>
    </row>
    <row r="5990" spans="1:15" x14ac:dyDescent="0.25">
      <c r="A5990">
        <v>9934</v>
      </c>
      <c r="B5990">
        <v>20220113</v>
      </c>
      <c r="C5990">
        <v>0</v>
      </c>
      <c r="E5990">
        <v>1.0802947397850104E-2</v>
      </c>
      <c r="F5990">
        <f t="shared" si="93"/>
        <v>1.3400583122070158E-2</v>
      </c>
      <c r="G5990">
        <v>0.73508779628445875</v>
      </c>
      <c r="H5990">
        <v>1.7131646679432886</v>
      </c>
      <c r="I5990">
        <v>0.18426888971013489</v>
      </c>
      <c r="J5990">
        <v>-1.4070411571043304</v>
      </c>
      <c r="K5990">
        <v>1.240456204085286</v>
      </c>
      <c r="L5990">
        <v>0.34139999999999998</v>
      </c>
      <c r="M5990">
        <v>0.23630000000000001</v>
      </c>
      <c r="N5990">
        <v>0.14899999999999999</v>
      </c>
      <c r="O5990">
        <v>0.28570000000000001</v>
      </c>
    </row>
    <row r="5991" spans="1:15" x14ac:dyDescent="0.25">
      <c r="A5991">
        <v>9934</v>
      </c>
      <c r="B5991">
        <v>20220114</v>
      </c>
      <c r="C5991">
        <v>1.0274000000000001</v>
      </c>
      <c r="E5991">
        <v>1.0802947397850104E-2</v>
      </c>
      <c r="F5991">
        <f t="shared" si="93"/>
        <v>1.0851594317638302E-2</v>
      </c>
      <c r="G5991">
        <v>0.56365560183997465</v>
      </c>
      <c r="H5991">
        <v>1.4868518576397436</v>
      </c>
      <c r="I5991">
        <v>0.18426888971013489</v>
      </c>
      <c r="J5991">
        <v>-1.2223794969532009</v>
      </c>
      <c r="K5991">
        <v>1.0045031154921553</v>
      </c>
      <c r="L5991">
        <v>-0.17380000000000001</v>
      </c>
      <c r="M5991">
        <v>0.29149999999999998</v>
      </c>
      <c r="N5991">
        <v>0.73070000000000002</v>
      </c>
      <c r="O5991">
        <v>-1.1008</v>
      </c>
    </row>
    <row r="5992" spans="1:15" x14ac:dyDescent="0.25">
      <c r="A5992">
        <v>9934</v>
      </c>
      <c r="B5992">
        <v>20220117</v>
      </c>
      <c r="C5992">
        <v>-0.67800000000000005</v>
      </c>
      <c r="E5992">
        <v>1.0802947397850104E-2</v>
      </c>
      <c r="F5992">
        <f t="shared" si="93"/>
        <v>1.0445613273277499E-2</v>
      </c>
      <c r="G5992">
        <v>0.54030963832866929</v>
      </c>
      <c r="H5992">
        <v>1.442686260003875</v>
      </c>
      <c r="I5992">
        <v>0.18426888971013489</v>
      </c>
      <c r="J5992">
        <v>-1.2179236919638747</v>
      </c>
      <c r="K5992">
        <v>0.96692253406290596</v>
      </c>
      <c r="L5992">
        <v>0.65549999999999997</v>
      </c>
      <c r="M5992">
        <v>0.9486</v>
      </c>
      <c r="N5992">
        <v>-0.2419</v>
      </c>
      <c r="O5992">
        <v>-0.67930000000000001</v>
      </c>
    </row>
    <row r="5993" spans="1:15" x14ac:dyDescent="0.25">
      <c r="A5993">
        <v>9934</v>
      </c>
      <c r="B5993">
        <v>20220118</v>
      </c>
      <c r="C5993">
        <v>0</v>
      </c>
      <c r="E5993">
        <v>1.0802947397850104E-2</v>
      </c>
      <c r="F5993">
        <f t="shared" si="93"/>
        <v>1.1556723239237702E-2</v>
      </c>
      <c r="G5993">
        <v>0.60739180137216309</v>
      </c>
      <c r="H5993">
        <v>1.5571484134429672</v>
      </c>
      <c r="I5993">
        <v>0.18426888971013489</v>
      </c>
      <c r="J5993">
        <v>-1.215879832616251</v>
      </c>
      <c r="K5993">
        <v>1.069775017282562</v>
      </c>
      <c r="L5993">
        <v>-0.80049999999999999</v>
      </c>
      <c r="M5993">
        <v>1.6899999999999998E-2</v>
      </c>
      <c r="N5993">
        <v>0.34520000000000001</v>
      </c>
      <c r="O5993">
        <v>0.94569999999999999</v>
      </c>
    </row>
    <row r="5994" spans="1:15" x14ac:dyDescent="0.25">
      <c r="A5994">
        <v>9934</v>
      </c>
      <c r="B5994">
        <v>20220119</v>
      </c>
      <c r="C5994">
        <v>-0.34129999999999999</v>
      </c>
      <c r="E5994">
        <v>1.0802947397850104E-2</v>
      </c>
      <c r="F5994">
        <f t="shared" si="93"/>
        <v>1.0365784158727912E-2</v>
      </c>
      <c r="G5994">
        <v>0.53101408955444318</v>
      </c>
      <c r="H5994">
        <v>1.442468173733862</v>
      </c>
      <c r="I5994">
        <v>0.18426888971013489</v>
      </c>
      <c r="J5994">
        <v>-1.1856675280019751</v>
      </c>
      <c r="K5994">
        <v>0.95953296604876626</v>
      </c>
      <c r="L5994">
        <v>-0.83009999999999995</v>
      </c>
      <c r="M5994">
        <v>-0.61990000000000001</v>
      </c>
      <c r="N5994">
        <v>-0.2465</v>
      </c>
      <c r="O5994">
        <v>0.43869999999999998</v>
      </c>
    </row>
    <row r="5995" spans="1:15" x14ac:dyDescent="0.25">
      <c r="A5995">
        <v>9934</v>
      </c>
      <c r="B5995">
        <v>20220120</v>
      </c>
      <c r="C5995">
        <v>0.34250000000000003</v>
      </c>
      <c r="E5995">
        <v>1.0802947397850104E-2</v>
      </c>
      <c r="F5995">
        <f t="shared" si="93"/>
        <v>1.08350859561366E-2</v>
      </c>
      <c r="G5995">
        <v>0.56571176009418134</v>
      </c>
      <c r="H5995">
        <v>1.4796369208177174</v>
      </c>
      <c r="I5995">
        <v>0.18426888971013489</v>
      </c>
      <c r="J5995">
        <v>-1.1869487667847947</v>
      </c>
      <c r="K5995">
        <v>1.0029749805403008</v>
      </c>
      <c r="L5995">
        <v>-6.6500000000000004E-2</v>
      </c>
      <c r="M5995">
        <v>0.15279999999999999</v>
      </c>
      <c r="N5995">
        <v>-2.9000000000000001E-2</v>
      </c>
      <c r="O5995">
        <v>-0.1</v>
      </c>
    </row>
    <row r="5996" spans="1:15" x14ac:dyDescent="0.25">
      <c r="A5996">
        <v>9934</v>
      </c>
      <c r="B5996">
        <v>20220121</v>
      </c>
      <c r="C5996">
        <v>-0.68259999999999998</v>
      </c>
      <c r="E5996">
        <v>1.0802947397850104E-2</v>
      </c>
      <c r="F5996">
        <f t="shared" si="93"/>
        <v>9.0723731084020095E-3</v>
      </c>
      <c r="G5996">
        <v>0.42760646401996422</v>
      </c>
      <c r="H5996">
        <v>1.3523468348423791</v>
      </c>
      <c r="I5996">
        <v>0.18426888971013489</v>
      </c>
      <c r="J5996">
        <v>-1.0744258531199238</v>
      </c>
      <c r="K5996">
        <v>0.83980535813841917</v>
      </c>
      <c r="L5996">
        <v>-1.7352000000000001</v>
      </c>
      <c r="M5996">
        <v>-1.3856999999999999</v>
      </c>
      <c r="N5996">
        <v>0.22750000000000001</v>
      </c>
      <c r="O5996">
        <v>-2.12E-2</v>
      </c>
    </row>
    <row r="5997" spans="1:15" x14ac:dyDescent="0.25">
      <c r="A5997">
        <v>9934</v>
      </c>
      <c r="B5997">
        <v>20220124</v>
      </c>
      <c r="C5997">
        <v>0.34360000000000002</v>
      </c>
      <c r="E5997">
        <v>1.0802947397850104E-2</v>
      </c>
      <c r="F5997">
        <f t="shared" si="93"/>
        <v>9.8295145164433283E-3</v>
      </c>
      <c r="G5997">
        <v>0.46247548108088626</v>
      </c>
      <c r="H5997">
        <v>1.4521057171595253</v>
      </c>
      <c r="I5997">
        <v>0.18426888971013489</v>
      </c>
      <c r="J5997">
        <v>-1.076858131126446</v>
      </c>
      <c r="K5997">
        <v>0.90989191694106564</v>
      </c>
      <c r="L5997">
        <v>0.505</v>
      </c>
      <c r="M5997">
        <v>-0.13389999999999999</v>
      </c>
      <c r="N5997">
        <v>-6.1600000000000002E-2</v>
      </c>
      <c r="O5997">
        <v>-0.47539999999999999</v>
      </c>
    </row>
    <row r="5998" spans="1:15" x14ac:dyDescent="0.25">
      <c r="A5998">
        <v>9934</v>
      </c>
      <c r="B5998">
        <v>20220125</v>
      </c>
      <c r="C5998">
        <v>-0.34250000000000003</v>
      </c>
      <c r="E5998">
        <v>1.0802947397850104E-2</v>
      </c>
      <c r="F5998">
        <f t="shared" si="93"/>
        <v>6.8095133777146943E-3</v>
      </c>
      <c r="G5998">
        <v>0.25895865054471834</v>
      </c>
      <c r="H5998">
        <v>1.1657713522546866</v>
      </c>
      <c r="I5998">
        <v>0.18426888971013489</v>
      </c>
      <c r="J5998">
        <v>-0.8486151427753309</v>
      </c>
      <c r="K5998">
        <v>0.63033847402328891</v>
      </c>
      <c r="L5998">
        <v>-1.4713000000000001</v>
      </c>
      <c r="M5998">
        <v>-0.5988</v>
      </c>
      <c r="N5998">
        <v>0.95279999999999998</v>
      </c>
      <c r="O5998">
        <v>0.17430000000000001</v>
      </c>
    </row>
    <row r="5999" spans="1:15" x14ac:dyDescent="0.25">
      <c r="A5999">
        <v>9934</v>
      </c>
      <c r="B5999">
        <v>20220126</v>
      </c>
      <c r="C5999">
        <v>-0.34360000000000002</v>
      </c>
      <c r="E5999">
        <v>1.0802947397850104E-2</v>
      </c>
      <c r="F5999">
        <f t="shared" si="93"/>
        <v>9.1361601041992264E-3</v>
      </c>
      <c r="G5999">
        <v>0.41779687568218637</v>
      </c>
      <c r="H5999">
        <v>1.384045552219336</v>
      </c>
      <c r="I5999">
        <v>0.18426888971013489</v>
      </c>
      <c r="J5999">
        <v>-0.67009183733651045</v>
      </c>
      <c r="K5999">
        <v>0.845709950047282</v>
      </c>
      <c r="L5999">
        <v>-0.16489999999999999</v>
      </c>
      <c r="M5999">
        <v>3.5299999999999998E-2</v>
      </c>
      <c r="N5999">
        <v>-0.29480000000000001</v>
      </c>
      <c r="O5999">
        <v>0.19439999999999999</v>
      </c>
    </row>
    <row r="6000" spans="1:15" x14ac:dyDescent="0.25">
      <c r="A6000">
        <v>9934</v>
      </c>
      <c r="B6000">
        <v>20220207</v>
      </c>
      <c r="C6000">
        <v>0.3448</v>
      </c>
      <c r="E6000">
        <v>1.0802947397850104E-2</v>
      </c>
      <c r="F6000">
        <f t="shared" si="93"/>
        <v>1.0064956911333757E-2</v>
      </c>
      <c r="G6000">
        <v>0.51122356635770361</v>
      </c>
      <c r="H6000">
        <v>1.414023765459437</v>
      </c>
      <c r="I6000">
        <v>0.18426888971013489</v>
      </c>
      <c r="J6000">
        <v>-0.61218397488372367</v>
      </c>
      <c r="K6000">
        <v>0.93168619087572202</v>
      </c>
      <c r="L6000">
        <v>1.2727999999999999</v>
      </c>
      <c r="M6000">
        <v>1.4329000000000001</v>
      </c>
      <c r="N6000">
        <v>2.0994000000000002</v>
      </c>
      <c r="O6000">
        <v>1.3024</v>
      </c>
    </row>
    <row r="6001" spans="1:15" x14ac:dyDescent="0.25">
      <c r="A6001">
        <v>9934</v>
      </c>
      <c r="B6001">
        <v>20220208</v>
      </c>
      <c r="C6001">
        <v>1.0308999999999999</v>
      </c>
      <c r="E6001">
        <v>1.0802947397850104E-2</v>
      </c>
      <c r="F6001">
        <f t="shared" si="93"/>
        <v>7.7166603401527447E-3</v>
      </c>
      <c r="G6001">
        <v>0.39864890193988645</v>
      </c>
      <c r="H6001">
        <v>1.1109446786321739</v>
      </c>
      <c r="I6001">
        <v>0.18426888971013489</v>
      </c>
      <c r="J6001">
        <v>-0.55244334165158926</v>
      </c>
      <c r="K6001">
        <v>0.71431064652674681</v>
      </c>
      <c r="L6001">
        <v>0.36049999999999999</v>
      </c>
      <c r="M6001">
        <v>0.63560000000000005</v>
      </c>
      <c r="N6001">
        <v>1.4225000000000001</v>
      </c>
      <c r="O6001">
        <v>0.29370000000000002</v>
      </c>
    </row>
    <row r="6002" spans="1:15" x14ac:dyDescent="0.25">
      <c r="A6002">
        <v>9934</v>
      </c>
      <c r="B6002">
        <v>20220209</v>
      </c>
      <c r="C6002">
        <v>0</v>
      </c>
      <c r="E6002">
        <v>1.0802947397850104E-2</v>
      </c>
      <c r="F6002">
        <f t="shared" si="93"/>
        <v>7.2463122662664815E-3</v>
      </c>
      <c r="G6002">
        <v>0.38545521980872671</v>
      </c>
      <c r="H6002">
        <v>1.0323638834374211</v>
      </c>
      <c r="I6002">
        <v>0.18426888971013489</v>
      </c>
      <c r="J6002">
        <v>-0.55916797672730678</v>
      </c>
      <c r="K6002">
        <v>0.67077178101492663</v>
      </c>
      <c r="L6002">
        <v>1.0142</v>
      </c>
      <c r="M6002">
        <v>0.80640000000000001</v>
      </c>
      <c r="N6002">
        <v>1.3311999999999999</v>
      </c>
      <c r="O6002">
        <v>-0.15409999999999999</v>
      </c>
    </row>
    <row r="6003" spans="1:15" x14ac:dyDescent="0.25">
      <c r="A6003">
        <v>9934</v>
      </c>
      <c r="B6003">
        <v>20220210</v>
      </c>
      <c r="C6003">
        <v>0</v>
      </c>
      <c r="E6003">
        <v>1.0802947397850104E-2</v>
      </c>
      <c r="F6003">
        <f t="shared" si="93"/>
        <v>8.7103348038982849E-3</v>
      </c>
      <c r="G6003">
        <v>0.48325124677443321</v>
      </c>
      <c r="H6003">
        <v>1.1740979194366901</v>
      </c>
      <c r="I6003">
        <v>0.18426888971013489</v>
      </c>
      <c r="J6003">
        <v>-0.64040367020490729</v>
      </c>
      <c r="K6003">
        <v>0.80629243882384638</v>
      </c>
      <c r="L6003">
        <v>1.0468999999999999</v>
      </c>
      <c r="M6003">
        <v>0.1807</v>
      </c>
      <c r="N6003">
        <v>-0.31809999999999999</v>
      </c>
      <c r="O6003">
        <v>-0.80930000000000002</v>
      </c>
    </row>
    <row r="6004" spans="1:15" x14ac:dyDescent="0.25">
      <c r="A6004">
        <v>9934</v>
      </c>
      <c r="B6004">
        <v>20220211</v>
      </c>
      <c r="C6004">
        <v>-0.68030000000000002</v>
      </c>
      <c r="E6004">
        <v>1.0802947397850104E-2</v>
      </c>
      <c r="F6004">
        <f t="shared" si="93"/>
        <v>6.9244132390206218E-3</v>
      </c>
      <c r="G6004">
        <v>0.36977701312040062</v>
      </c>
      <c r="H6004">
        <v>0.99027776260841194</v>
      </c>
      <c r="I6004">
        <v>0.18426888971013489</v>
      </c>
      <c r="J6004">
        <v>-0.65608622236534253</v>
      </c>
      <c r="K6004">
        <v>0.64097444743632193</v>
      </c>
      <c r="L6004">
        <v>-0.1356</v>
      </c>
      <c r="M6004">
        <v>9.06E-2</v>
      </c>
      <c r="N6004">
        <v>-0.42559999999999998</v>
      </c>
      <c r="O6004">
        <v>2.52E-2</v>
      </c>
    </row>
    <row r="6005" spans="1:15" x14ac:dyDescent="0.25">
      <c r="A6005">
        <v>9934</v>
      </c>
      <c r="B6005">
        <v>20220214</v>
      </c>
      <c r="C6005">
        <v>0.68489999999999995</v>
      </c>
      <c r="E6005">
        <v>1.0802947397850104E-2</v>
      </c>
      <c r="F6005">
        <f t="shared" si="93"/>
        <v>5.7606703219514775E-3</v>
      </c>
      <c r="G6005">
        <v>0.26992482790048744</v>
      </c>
      <c r="H6005">
        <v>0.91381144616391263</v>
      </c>
      <c r="I6005">
        <v>0.18426888971013489</v>
      </c>
      <c r="J6005">
        <v>-0.60991144347577309</v>
      </c>
      <c r="K6005">
        <v>0.53324987244665367</v>
      </c>
      <c r="L6005">
        <v>-1.6859999999999999</v>
      </c>
      <c r="M6005">
        <v>-1.2304999999999999</v>
      </c>
      <c r="N6005">
        <v>-1.5984</v>
      </c>
      <c r="O6005">
        <v>0.36759999999999998</v>
      </c>
    </row>
    <row r="6006" spans="1:15" x14ac:dyDescent="0.25">
      <c r="A6006">
        <v>9934</v>
      </c>
      <c r="B6006">
        <v>20220215</v>
      </c>
      <c r="C6006">
        <v>0</v>
      </c>
      <c r="E6006">
        <v>1.0802947397850104E-2</v>
      </c>
      <c r="F6006">
        <f t="shared" si="93"/>
        <v>3.5355418875986835E-3</v>
      </c>
      <c r="G6006">
        <v>0.11961109219191803</v>
      </c>
      <c r="H6006">
        <v>0.68769617692087948</v>
      </c>
      <c r="I6006">
        <v>0.18426888971013489</v>
      </c>
      <c r="J6006">
        <v>-0.5818623383257634</v>
      </c>
      <c r="K6006">
        <v>0.32727567370200211</v>
      </c>
      <c r="L6006">
        <v>-0.2417</v>
      </c>
      <c r="M6006">
        <v>0.33279999999999998</v>
      </c>
      <c r="N6006">
        <v>0.80389999999999995</v>
      </c>
      <c r="O6006">
        <v>-8.3599999999999994E-2</v>
      </c>
    </row>
    <row r="6007" spans="1:15" x14ac:dyDescent="0.25">
      <c r="A6007">
        <v>9934</v>
      </c>
      <c r="B6007">
        <v>20220216</v>
      </c>
      <c r="C6007">
        <v>0</v>
      </c>
      <c r="E6007">
        <v>1.0802947397850104E-2</v>
      </c>
      <c r="F6007">
        <f t="shared" si="93"/>
        <v>6.9745619219761957E-3</v>
      </c>
      <c r="G6007">
        <v>0.36099550390972612</v>
      </c>
      <c r="H6007">
        <v>1.0169192534178484</v>
      </c>
      <c r="I6007">
        <v>0.18426888971013489</v>
      </c>
      <c r="J6007">
        <v>-0.27842565129690261</v>
      </c>
      <c r="K6007">
        <v>0.64561657713562548</v>
      </c>
      <c r="L6007">
        <v>1.5645</v>
      </c>
      <c r="M6007">
        <v>0.71860000000000002</v>
      </c>
      <c r="N6007">
        <v>0.70330000000000004</v>
      </c>
      <c r="O6007">
        <v>-0.53639999999999999</v>
      </c>
    </row>
    <row r="6008" spans="1:15" x14ac:dyDescent="0.25">
      <c r="A6008">
        <v>9934</v>
      </c>
      <c r="B6008">
        <v>20220217</v>
      </c>
      <c r="C6008">
        <v>0.68030000000000002</v>
      </c>
      <c r="E6008">
        <v>1.0802947397850104E-2</v>
      </c>
      <c r="F6008">
        <f t="shared" si="93"/>
        <v>7.0361842899260849E-3</v>
      </c>
      <c r="G6008">
        <v>0.3732467801743744</v>
      </c>
      <c r="H6008">
        <v>1.0084384186119648</v>
      </c>
      <c r="I6008">
        <v>0.18426888971013489</v>
      </c>
      <c r="J6008">
        <v>-0.32783785437995699</v>
      </c>
      <c r="K6008">
        <v>0.65132079522356623</v>
      </c>
      <c r="L6008">
        <v>0.20119999999999999</v>
      </c>
      <c r="M6008">
        <v>-0.2195</v>
      </c>
      <c r="N6008">
        <v>1.37E-2</v>
      </c>
      <c r="O6008">
        <v>0.24440000000000001</v>
      </c>
    </row>
    <row r="6009" spans="1:15" x14ac:dyDescent="0.25">
      <c r="A6009">
        <v>9934</v>
      </c>
      <c r="B6009">
        <v>20220218</v>
      </c>
      <c r="C6009">
        <v>0.33779999999999999</v>
      </c>
      <c r="E6009">
        <v>1.0802947397850104E-2</v>
      </c>
      <c r="F6009">
        <f t="shared" si="93"/>
        <v>6.2342216783042113E-3</v>
      </c>
      <c r="G6009">
        <v>0.32325643261897385</v>
      </c>
      <c r="H6009">
        <v>0.92244480791999373</v>
      </c>
      <c r="I6009">
        <v>0.18426888971013489</v>
      </c>
      <c r="J6009">
        <v>-0.33369850132431061</v>
      </c>
      <c r="K6009">
        <v>0.5770852572645947</v>
      </c>
      <c r="L6009">
        <v>-0.20039999999999999</v>
      </c>
      <c r="M6009">
        <v>0.38340000000000002</v>
      </c>
      <c r="N6009">
        <v>0.88749999999999996</v>
      </c>
      <c r="O6009">
        <v>0.21060000000000001</v>
      </c>
    </row>
    <row r="6010" spans="1:15" x14ac:dyDescent="0.25">
      <c r="A6010">
        <v>9934</v>
      </c>
      <c r="B6010">
        <v>20220221</v>
      </c>
      <c r="C6010">
        <v>1.0101</v>
      </c>
      <c r="E6010">
        <v>1.0802947397850104E-2</v>
      </c>
      <c r="F6010">
        <f t="shared" si="93"/>
        <v>6.7959766693272104E-3</v>
      </c>
      <c r="G6010">
        <v>0.36716397867234624</v>
      </c>
      <c r="H6010">
        <v>0.9669376301125896</v>
      </c>
      <c r="I6010">
        <v>0.18426888971013489</v>
      </c>
      <c r="J6010">
        <v>-0.38994177054910906</v>
      </c>
      <c r="K6010">
        <v>0.62908541706679777</v>
      </c>
      <c r="L6010">
        <v>-5.0599999999999999E-2</v>
      </c>
      <c r="M6010">
        <v>0.43169999999999997</v>
      </c>
      <c r="N6010">
        <v>0.26090000000000002</v>
      </c>
      <c r="O6010">
        <v>3.15E-2</v>
      </c>
    </row>
    <row r="6011" spans="1:15" x14ac:dyDescent="0.25">
      <c r="A6011">
        <v>9934</v>
      </c>
      <c r="B6011">
        <v>20220222</v>
      </c>
      <c r="C6011">
        <v>-1</v>
      </c>
      <c r="E6011">
        <v>1.0802947397850104E-2</v>
      </c>
      <c r="F6011">
        <f t="shared" si="93"/>
        <v>4.322713144778295E-3</v>
      </c>
      <c r="G6011">
        <v>0.19097691826500912</v>
      </c>
      <c r="H6011">
        <v>0.73606749283278061</v>
      </c>
      <c r="I6011">
        <v>0.18426888971013489</v>
      </c>
      <c r="J6011">
        <v>-0.25709493327390631</v>
      </c>
      <c r="K6011">
        <v>0.40014201546871908</v>
      </c>
      <c r="L6011">
        <v>-1.3653</v>
      </c>
      <c r="M6011">
        <v>-0.76880000000000004</v>
      </c>
      <c r="N6011">
        <v>-1.651</v>
      </c>
      <c r="O6011">
        <v>-0.16220000000000001</v>
      </c>
    </row>
    <row r="6012" spans="1:15" x14ac:dyDescent="0.25">
      <c r="A6012">
        <v>9934</v>
      </c>
      <c r="B6012">
        <v>20220223</v>
      </c>
      <c r="C6012">
        <v>0</v>
      </c>
      <c r="E6012">
        <v>1.0802947397850104E-2</v>
      </c>
      <c r="F6012">
        <f t="shared" si="93"/>
        <v>3.3199438524825074E-3</v>
      </c>
      <c r="G6012">
        <v>0.13301895747455758</v>
      </c>
      <c r="H6012">
        <v>0.61493738748646498</v>
      </c>
      <c r="I6012">
        <v>0.18426888971013489</v>
      </c>
      <c r="J6012">
        <v>-0.2555511972691259</v>
      </c>
      <c r="K6012">
        <v>0.3073183391731788</v>
      </c>
      <c r="L6012">
        <v>0.47120000000000001</v>
      </c>
      <c r="M6012">
        <v>1.0960000000000001</v>
      </c>
      <c r="N6012">
        <v>1.1701999999999999</v>
      </c>
      <c r="O6012">
        <v>0.28860000000000002</v>
      </c>
    </row>
    <row r="6013" spans="1:15" x14ac:dyDescent="0.25">
      <c r="A6013">
        <v>9934</v>
      </c>
      <c r="B6013">
        <v>20220224</v>
      </c>
      <c r="C6013">
        <v>-0.6734</v>
      </c>
      <c r="E6013">
        <v>1.0802947397850104E-2</v>
      </c>
      <c r="F6013">
        <f t="shared" si="93"/>
        <v>1.8583758100597194E-3</v>
      </c>
      <c r="G6013">
        <v>-5.9002345752829938E-3</v>
      </c>
      <c r="H6013">
        <v>0.53285302270069246</v>
      </c>
      <c r="I6013">
        <v>0.18426888971013489</v>
      </c>
      <c r="J6013">
        <v>-0.19136865233105449</v>
      </c>
      <c r="K6013">
        <v>0.17202488743299399</v>
      </c>
      <c r="L6013">
        <v>-2.5323000000000002</v>
      </c>
      <c r="M6013">
        <v>-1.2230000000000001</v>
      </c>
      <c r="N6013">
        <v>-1.7051000000000001</v>
      </c>
      <c r="O6013">
        <v>0.59309999999999996</v>
      </c>
    </row>
    <row r="6014" spans="1:15" x14ac:dyDescent="0.25">
      <c r="A6014">
        <v>9934</v>
      </c>
      <c r="B6014">
        <v>20220225</v>
      </c>
      <c r="C6014">
        <v>-0.33900000000000002</v>
      </c>
      <c r="E6014">
        <v>1.0802947397850104E-2</v>
      </c>
      <c r="F6014">
        <f t="shared" si="93"/>
        <v>3.7020573328984613E-3</v>
      </c>
      <c r="G6014">
        <v>0.1140851668837375</v>
      </c>
      <c r="H6014">
        <v>0.73531478886188184</v>
      </c>
      <c r="I6014">
        <v>0.18426888971013489</v>
      </c>
      <c r="J6014">
        <v>-8.4275694363517395E-2</v>
      </c>
      <c r="K6014">
        <v>0.34268956392726752</v>
      </c>
      <c r="L6014">
        <v>0.33860000000000001</v>
      </c>
      <c r="M6014">
        <v>0.4138</v>
      </c>
      <c r="N6014">
        <v>0.96950000000000003</v>
      </c>
      <c r="O6014">
        <v>-0.31140000000000001</v>
      </c>
    </row>
    <row r="6015" spans="1:15" x14ac:dyDescent="0.25">
      <c r="A6015">
        <v>9934</v>
      </c>
      <c r="B6015">
        <v>20220301</v>
      </c>
      <c r="C6015">
        <v>0.68030000000000002</v>
      </c>
      <c r="E6015">
        <v>1.0802947397850104E-2</v>
      </c>
      <c r="F6015">
        <f t="shared" si="93"/>
        <v>4.2126771823694682E-3</v>
      </c>
      <c r="G6015">
        <v>0.16467522726328168</v>
      </c>
      <c r="H6015">
        <v>0.75875632810798332</v>
      </c>
      <c r="I6015">
        <v>0.18426888971013489</v>
      </c>
      <c r="J6015">
        <v>-6.6961718726332359E-2</v>
      </c>
      <c r="K6015">
        <v>0.38995628019144424</v>
      </c>
      <c r="L6015">
        <v>1.3692</v>
      </c>
      <c r="M6015">
        <v>0.86029999999999995</v>
      </c>
      <c r="N6015">
        <v>-0.54090000000000005</v>
      </c>
      <c r="O6015">
        <v>0.1986</v>
      </c>
    </row>
    <row r="6016" spans="1:15" x14ac:dyDescent="0.25">
      <c r="A6016">
        <v>9934</v>
      </c>
      <c r="B6016">
        <v>20220302</v>
      </c>
      <c r="C6016">
        <v>-0.33779999999999999</v>
      </c>
      <c r="E6016">
        <v>1.0802947397850104E-2</v>
      </c>
      <c r="F6016">
        <f t="shared" si="93"/>
        <v>2.1083035371978242E-3</v>
      </c>
      <c r="G6016">
        <v>1.8559481323717614E-2</v>
      </c>
      <c r="H6016">
        <v>0.54584824396579557</v>
      </c>
      <c r="I6016">
        <v>0.18426888971013489</v>
      </c>
      <c r="J6016">
        <v>1.6488263594390757E-3</v>
      </c>
      <c r="K6016">
        <v>0.19516002990233924</v>
      </c>
      <c r="L6016">
        <v>-0.186</v>
      </c>
      <c r="M6016">
        <v>-0.37869999999999998</v>
      </c>
      <c r="N6016">
        <v>-0.61480000000000001</v>
      </c>
      <c r="O6016">
        <v>-8.2400000000000001E-2</v>
      </c>
    </row>
    <row r="6017" spans="1:15" x14ac:dyDescent="0.25">
      <c r="A6017">
        <v>9934</v>
      </c>
      <c r="B6017">
        <v>20220303</v>
      </c>
      <c r="C6017">
        <v>0</v>
      </c>
      <c r="E6017">
        <v>1.0802947397850104E-2</v>
      </c>
      <c r="F6017">
        <f t="shared" si="93"/>
        <v>2.4893475904893591E-3</v>
      </c>
      <c r="G6017">
        <v>4.5375211888996743E-2</v>
      </c>
      <c r="H6017">
        <v>0.5844210939153508</v>
      </c>
      <c r="I6017">
        <v>0.18426888971013489</v>
      </c>
      <c r="J6017">
        <v>7.9154918348605403E-3</v>
      </c>
      <c r="K6017">
        <v>0.23043226064256911</v>
      </c>
      <c r="L6017">
        <v>0.37909999999999999</v>
      </c>
      <c r="M6017">
        <v>0.46150000000000002</v>
      </c>
      <c r="N6017">
        <v>-0.65139999999999998</v>
      </c>
      <c r="O6017">
        <v>-0.32640000000000002</v>
      </c>
    </row>
    <row r="6018" spans="1:15" x14ac:dyDescent="0.25">
      <c r="A6018">
        <v>9934</v>
      </c>
      <c r="B6018">
        <v>20220304</v>
      </c>
      <c r="C6018">
        <v>-0.33900000000000002</v>
      </c>
      <c r="E6018">
        <v>1.0802947397850104E-2</v>
      </c>
      <c r="F6018">
        <f t="shared" si="93"/>
        <v>7.4591105015623825E-4</v>
      </c>
      <c r="G6018">
        <v>-6.8912917740659344E-2</v>
      </c>
      <c r="H6018">
        <v>0.39018189277082405</v>
      </c>
      <c r="I6018">
        <v>0.18426888971013489</v>
      </c>
      <c r="J6018">
        <v>5.1748154025750247E-2</v>
      </c>
      <c r="K6018">
        <v>6.9046994554901014E-2</v>
      </c>
      <c r="L6018">
        <v>-1.0944</v>
      </c>
      <c r="M6018">
        <v>-0.438</v>
      </c>
      <c r="N6018">
        <v>-0.34329999999999999</v>
      </c>
      <c r="O6018">
        <v>5.4000000000000003E-3</v>
      </c>
    </row>
    <row r="6019" spans="1:15" x14ac:dyDescent="0.25">
      <c r="A6019">
        <v>9934</v>
      </c>
      <c r="B6019">
        <v>20220307</v>
      </c>
      <c r="C6019">
        <v>-1.3605</v>
      </c>
      <c r="E6019">
        <v>1.0802947397850104E-2</v>
      </c>
      <c r="F6019">
        <f t="shared" ref="F6019:F6082" si="94">E6019*K6019</f>
        <v>-2.6864887744351869E-3</v>
      </c>
      <c r="G6019">
        <v>-0.34795072748862776</v>
      </c>
      <c r="H6019">
        <v>8.6749372899705648E-2</v>
      </c>
      <c r="I6019">
        <v>0.18426888971013489</v>
      </c>
      <c r="J6019">
        <v>0.37215259485224828</v>
      </c>
      <c r="K6019">
        <v>-0.24868109373279235</v>
      </c>
      <c r="L6019">
        <v>-3.1288999999999998</v>
      </c>
      <c r="M6019">
        <v>-0.76829999999999998</v>
      </c>
      <c r="N6019">
        <v>0.10390000000000001</v>
      </c>
      <c r="O6019">
        <v>0.65029999999999999</v>
      </c>
    </row>
    <row r="6020" spans="1:15" x14ac:dyDescent="0.25">
      <c r="A6020">
        <v>9934</v>
      </c>
      <c r="B6020">
        <v>20220308</v>
      </c>
      <c r="C6020">
        <v>-1.7241</v>
      </c>
      <c r="E6020">
        <v>1.0802947397850104E-2</v>
      </c>
      <c r="F6020">
        <f t="shared" si="94"/>
        <v>-4.3438636403663172E-3</v>
      </c>
      <c r="G6020">
        <v>-0.52319538202945348</v>
      </c>
      <c r="H6020">
        <v>6.4485368361783639E-3</v>
      </c>
      <c r="I6020">
        <v>0.18426888971013489</v>
      </c>
      <c r="J6020">
        <v>0.37622700286059518</v>
      </c>
      <c r="K6020">
        <v>-0.40209986037984319</v>
      </c>
      <c r="L6020">
        <v>-2.0497000000000001</v>
      </c>
      <c r="M6020">
        <v>-1.0713999999999999</v>
      </c>
      <c r="N6020">
        <v>0.75009999999999999</v>
      </c>
      <c r="O6020">
        <v>0.8306</v>
      </c>
    </row>
    <row r="6021" spans="1:15" x14ac:dyDescent="0.25">
      <c r="A6021">
        <v>9934</v>
      </c>
      <c r="B6021">
        <v>20220309</v>
      </c>
      <c r="C6021">
        <v>-1.4035</v>
      </c>
      <c r="E6021">
        <v>1.0802947397850104E-2</v>
      </c>
      <c r="F6021">
        <f t="shared" si="94"/>
        <v>-4.0902463881780458E-3</v>
      </c>
      <c r="G6021">
        <v>-0.49830729982749311</v>
      </c>
      <c r="H6021">
        <v>2.2642459093348572E-2</v>
      </c>
      <c r="I6021">
        <v>0.18426888971013489</v>
      </c>
      <c r="J6021">
        <v>0.32887900612102439</v>
      </c>
      <c r="K6021">
        <v>-0.37862318842652576</v>
      </c>
      <c r="L6021">
        <v>1.1298999999999999</v>
      </c>
      <c r="M6021">
        <v>1.1465000000000001</v>
      </c>
      <c r="N6021">
        <v>-0.69630000000000003</v>
      </c>
      <c r="O6021">
        <v>-0.1111</v>
      </c>
    </row>
    <row r="6022" spans="1:15" x14ac:dyDescent="0.25">
      <c r="A6022">
        <v>9934</v>
      </c>
      <c r="B6022">
        <v>20220310</v>
      </c>
      <c r="C6022">
        <v>0.35589999999999999</v>
      </c>
      <c r="E6022">
        <v>1.0802947397850104E-2</v>
      </c>
      <c r="F6022">
        <f t="shared" si="94"/>
        <v>-2.510916679020894E-3</v>
      </c>
      <c r="G6022">
        <v>-0.35591834072367873</v>
      </c>
      <c r="H6022">
        <v>0.14400724087301039</v>
      </c>
      <c r="I6022">
        <v>0.18426888971013489</v>
      </c>
      <c r="J6022">
        <v>0.49290241520333145</v>
      </c>
      <c r="K6022">
        <v>-0.23242885358495699</v>
      </c>
      <c r="L6022">
        <v>2.4302000000000001</v>
      </c>
      <c r="M6022">
        <v>0.622</v>
      </c>
      <c r="N6022">
        <v>0.58620000000000005</v>
      </c>
      <c r="O6022">
        <v>-0.80730000000000002</v>
      </c>
    </row>
    <row r="6023" spans="1:15" x14ac:dyDescent="0.25">
      <c r="A6023">
        <v>9934</v>
      </c>
      <c r="B6023">
        <v>20220311</v>
      </c>
      <c r="C6023">
        <v>-1.0638000000000001</v>
      </c>
      <c r="E6023">
        <v>1.0802947397850104E-2</v>
      </c>
      <c r="F6023">
        <f t="shared" si="94"/>
        <v>-3.3098264901909617E-3</v>
      </c>
      <c r="G6023">
        <v>-0.4247568056093074</v>
      </c>
      <c r="H6023">
        <v>7.733927147904078E-2</v>
      </c>
      <c r="I6023">
        <v>0.18426888971013489</v>
      </c>
      <c r="J6023">
        <v>0.46107011535458703</v>
      </c>
      <c r="K6023">
        <v>-0.30638180195616344</v>
      </c>
      <c r="L6023">
        <v>-0.94199999999999995</v>
      </c>
      <c r="M6023">
        <v>-4.6899999999999997E-2</v>
      </c>
      <c r="N6023">
        <v>-0.85809999999999997</v>
      </c>
      <c r="O6023">
        <v>0.33100000000000002</v>
      </c>
    </row>
    <row r="6024" spans="1:15" x14ac:dyDescent="0.25">
      <c r="A6024">
        <v>9934</v>
      </c>
      <c r="B6024">
        <v>20220314</v>
      </c>
      <c r="C6024">
        <v>-0.3584</v>
      </c>
      <c r="E6024">
        <v>1.0802947397850104E-2</v>
      </c>
      <c r="F6024">
        <f t="shared" si="94"/>
        <v>-5.6920217254383312E-3</v>
      </c>
      <c r="G6024">
        <v>-0.58693628790986141</v>
      </c>
      <c r="H6024">
        <v>-0.21118241038912455</v>
      </c>
      <c r="I6024">
        <v>0.18426888971013489</v>
      </c>
      <c r="J6024">
        <v>0.54328101055280709</v>
      </c>
      <c r="K6024">
        <v>-0.52689525513852831</v>
      </c>
      <c r="L6024">
        <v>-6.8999999999999999E-3</v>
      </c>
      <c r="M6024">
        <v>0.70350000000000001</v>
      </c>
      <c r="N6024">
        <v>-0.75049999999999994</v>
      </c>
      <c r="O6024">
        <v>0.29399999999999998</v>
      </c>
    </row>
    <row r="6025" spans="1:15" x14ac:dyDescent="0.25">
      <c r="A6025">
        <v>9934</v>
      </c>
      <c r="B6025">
        <v>20220315</v>
      </c>
      <c r="C6025">
        <v>-3.2374000000000001</v>
      </c>
      <c r="E6025">
        <v>1.0802947397850104E-2</v>
      </c>
      <c r="F6025">
        <f t="shared" si="94"/>
        <v>-6.7087260430257652E-3</v>
      </c>
      <c r="G6025">
        <v>-0.68554621085119127</v>
      </c>
      <c r="H6025">
        <v>-0.28380299625553912</v>
      </c>
      <c r="I6025">
        <v>0.18426888971013489</v>
      </c>
      <c r="J6025">
        <v>0.54308075177642534</v>
      </c>
      <c r="K6025">
        <v>-0.62100885952299179</v>
      </c>
      <c r="L6025">
        <v>-1.9164000000000001</v>
      </c>
      <c r="M6025">
        <v>-0.80820000000000003</v>
      </c>
      <c r="N6025">
        <v>0.16819999999999999</v>
      </c>
      <c r="O6025">
        <v>0.72929999999999995</v>
      </c>
    </row>
    <row r="6026" spans="1:15" x14ac:dyDescent="0.25">
      <c r="A6026">
        <v>9934</v>
      </c>
      <c r="B6026">
        <v>20220316</v>
      </c>
      <c r="C6026">
        <v>-0.37169999999999997</v>
      </c>
      <c r="E6026">
        <v>1.0802947397850104E-2</v>
      </c>
      <c r="F6026">
        <f t="shared" si="94"/>
        <v>-6.4326074836444109E-3</v>
      </c>
      <c r="G6026">
        <v>-0.66395654918202085</v>
      </c>
      <c r="H6026">
        <v>-0.25408729346370318</v>
      </c>
      <c r="I6026">
        <v>0.18426888971013489</v>
      </c>
      <c r="J6026">
        <v>0.52336852810737466</v>
      </c>
      <c r="K6026">
        <v>-0.59544930163453036</v>
      </c>
      <c r="L6026">
        <v>0.2079</v>
      </c>
      <c r="M6026">
        <v>-0.4551</v>
      </c>
      <c r="N6026">
        <v>0.95</v>
      </c>
      <c r="O6026">
        <v>0.30249999999999999</v>
      </c>
    </row>
    <row r="6027" spans="1:15" x14ac:dyDescent="0.25">
      <c r="A6027">
        <v>9934</v>
      </c>
      <c r="B6027">
        <v>20220317</v>
      </c>
      <c r="C6027">
        <v>1.4924999999999999</v>
      </c>
      <c r="E6027">
        <v>1.0802947397850104E-2</v>
      </c>
      <c r="F6027">
        <f t="shared" si="94"/>
        <v>-2.1017483754570271E-3</v>
      </c>
      <c r="G6027">
        <v>-0.33779844610848214</v>
      </c>
      <c r="H6027">
        <v>0.20938701028973716</v>
      </c>
      <c r="I6027">
        <v>0.18426888971013489</v>
      </c>
      <c r="J6027">
        <v>1.1904409808521728</v>
      </c>
      <c r="K6027">
        <v>-0.19455323608030309</v>
      </c>
      <c r="L6027">
        <v>2.9893999999999998</v>
      </c>
      <c r="M6027">
        <v>0.70650000000000002</v>
      </c>
      <c r="N6027">
        <v>0.51970000000000005</v>
      </c>
      <c r="O6027">
        <v>-1.0787</v>
      </c>
    </row>
    <row r="6028" spans="1:15" x14ac:dyDescent="0.25">
      <c r="A6028">
        <v>9934</v>
      </c>
      <c r="B6028">
        <v>20220318</v>
      </c>
      <c r="C6028">
        <v>-0.73529999999999995</v>
      </c>
      <c r="E6028">
        <v>1.0802947397850104E-2</v>
      </c>
      <c r="F6028">
        <f t="shared" si="94"/>
        <v>-3.7363017053423497E-3</v>
      </c>
      <c r="G6028">
        <v>-0.44527555152107851</v>
      </c>
      <c r="H6028">
        <v>1.0905416521009818E-2</v>
      </c>
      <c r="I6028">
        <v>0.18426888971013489</v>
      </c>
      <c r="J6028">
        <v>1.1109243096194685</v>
      </c>
      <c r="K6028">
        <v>-0.34585947406222783</v>
      </c>
      <c r="L6028">
        <v>4.0399999999999998E-2</v>
      </c>
      <c r="M6028">
        <v>8.4900000000000003E-2</v>
      </c>
      <c r="N6028">
        <v>0.30730000000000002</v>
      </c>
      <c r="O6028">
        <v>0.64529999999999998</v>
      </c>
    </row>
    <row r="6029" spans="1:15" x14ac:dyDescent="0.25">
      <c r="A6029">
        <v>9934</v>
      </c>
      <c r="B6029">
        <v>20220321</v>
      </c>
      <c r="C6029">
        <v>0</v>
      </c>
      <c r="E6029">
        <v>1.0802947397850104E-2</v>
      </c>
      <c r="F6029">
        <f t="shared" si="94"/>
        <v>-1.2092900574112323E-3</v>
      </c>
      <c r="G6029">
        <v>-0.26193477385431391</v>
      </c>
      <c r="H6029">
        <v>0.28315859819787254</v>
      </c>
      <c r="I6029">
        <v>0.18426888971013489</v>
      </c>
      <c r="J6029">
        <v>1.181397821877233</v>
      </c>
      <c r="K6029">
        <v>-0.11194075217397553</v>
      </c>
      <c r="L6029">
        <v>0.5796</v>
      </c>
      <c r="M6029">
        <v>0.59830000000000005</v>
      </c>
      <c r="N6029">
        <v>-7.0000000000000007E-2</v>
      </c>
      <c r="O6029">
        <v>-0.37019999999999997</v>
      </c>
    </row>
    <row r="6030" spans="1:15" x14ac:dyDescent="0.25">
      <c r="A6030">
        <v>9934</v>
      </c>
      <c r="B6030">
        <v>20220322</v>
      </c>
      <c r="C6030">
        <v>0.37040000000000001</v>
      </c>
      <c r="E6030">
        <v>1.0802947397850104E-2</v>
      </c>
      <c r="F6030">
        <f t="shared" si="94"/>
        <v>-1.2074104867190771E-3</v>
      </c>
      <c r="G6030">
        <v>-0.24308665652408573</v>
      </c>
      <c r="H6030">
        <v>0.24885179422147802</v>
      </c>
      <c r="I6030">
        <v>0.18426888971013489</v>
      </c>
      <c r="J6030">
        <v>1.1398927554603533</v>
      </c>
      <c r="K6030">
        <v>-0.11176676533289091</v>
      </c>
      <c r="L6030">
        <v>-4.4000000000000003E-3</v>
      </c>
      <c r="M6030">
        <v>0.50380000000000003</v>
      </c>
      <c r="N6030">
        <v>-0.38119999999999998</v>
      </c>
      <c r="O6030">
        <v>0.50800000000000001</v>
      </c>
    </row>
    <row r="6031" spans="1:15" x14ac:dyDescent="0.25">
      <c r="A6031">
        <v>9934</v>
      </c>
      <c r="B6031">
        <v>20220323</v>
      </c>
      <c r="C6031">
        <v>0.36899999999999999</v>
      </c>
      <c r="E6031">
        <v>1.0802947397850104E-2</v>
      </c>
      <c r="F6031">
        <f t="shared" si="94"/>
        <v>-1.6962099853086081E-3</v>
      </c>
      <c r="G6031">
        <v>-0.27328648088274676</v>
      </c>
      <c r="H6031">
        <v>0.18766001542692784</v>
      </c>
      <c r="I6031">
        <v>0.18426888971013489</v>
      </c>
      <c r="J6031">
        <v>1.1131985146128636</v>
      </c>
      <c r="K6031">
        <v>-0.15701362996974058</v>
      </c>
      <c r="L6031">
        <v>0.97160000000000002</v>
      </c>
      <c r="M6031">
        <v>0.4335</v>
      </c>
      <c r="N6031">
        <v>-8.8999999999999999E-3</v>
      </c>
      <c r="O6031">
        <v>-0.29670000000000002</v>
      </c>
    </row>
    <row r="6032" spans="1:15" x14ac:dyDescent="0.25">
      <c r="A6032">
        <v>9934</v>
      </c>
      <c r="B6032">
        <v>20220324</v>
      </c>
      <c r="C6032">
        <v>-0.36759999999999998</v>
      </c>
      <c r="E6032">
        <v>1.0802947397850104E-2</v>
      </c>
      <c r="F6032">
        <f t="shared" si="94"/>
        <v>-3.3014273634828549E-3</v>
      </c>
      <c r="G6032">
        <v>-0.38461888302198066</v>
      </c>
      <c r="H6032">
        <v>5.0298201173918531E-3</v>
      </c>
      <c r="I6032">
        <v>0.18426888971013489</v>
      </c>
      <c r="J6032">
        <v>1.1485512644241591</v>
      </c>
      <c r="K6032">
        <v>-0.30560431721993503</v>
      </c>
      <c r="L6032">
        <v>-0.1699</v>
      </c>
      <c r="M6032">
        <v>8.1100000000000005E-2</v>
      </c>
      <c r="N6032">
        <v>0.1137</v>
      </c>
      <c r="O6032">
        <v>0.18049999999999999</v>
      </c>
    </row>
    <row r="6033" spans="1:15" x14ac:dyDescent="0.25">
      <c r="A6033">
        <v>9934</v>
      </c>
      <c r="B6033">
        <v>20220325</v>
      </c>
      <c r="C6033">
        <v>-1.476</v>
      </c>
      <c r="E6033">
        <v>1.0802947397850104E-2</v>
      </c>
      <c r="F6033">
        <f t="shared" si="94"/>
        <v>-3.7602371333866728E-3</v>
      </c>
      <c r="G6033">
        <v>-0.42034463268882222</v>
      </c>
      <c r="H6033">
        <v>-4.1136468572506253E-2</v>
      </c>
      <c r="I6033">
        <v>0.18426888971013489</v>
      </c>
      <c r="J6033">
        <v>1.0916104402210489</v>
      </c>
      <c r="K6033">
        <v>-0.34807511273590003</v>
      </c>
      <c r="L6033">
        <v>-0.1082</v>
      </c>
      <c r="M6033">
        <v>-0.3049</v>
      </c>
      <c r="N6033">
        <v>0.55449999999999999</v>
      </c>
      <c r="O6033">
        <v>-0.39250000000000002</v>
      </c>
    </row>
    <row r="6034" spans="1:15" x14ac:dyDescent="0.25">
      <c r="A6034">
        <v>9934</v>
      </c>
      <c r="B6034">
        <v>20220328</v>
      </c>
      <c r="C6034">
        <v>-0.3745</v>
      </c>
      <c r="E6034">
        <v>1.0802947397850104E-2</v>
      </c>
      <c r="F6034">
        <f t="shared" si="94"/>
        <v>-2.3134666288575109E-3</v>
      </c>
      <c r="G6034">
        <v>-0.32837438744336805</v>
      </c>
      <c r="H6034">
        <v>0.14079358444503057</v>
      </c>
      <c r="I6034">
        <v>0.18426888971013489</v>
      </c>
      <c r="J6034">
        <v>1.1270619052962445</v>
      </c>
      <c r="K6034">
        <v>-0.21415142957355454</v>
      </c>
      <c r="L6034">
        <v>-0.89400000000000002</v>
      </c>
      <c r="M6034">
        <v>0.25779999999999997</v>
      </c>
      <c r="N6034">
        <v>-0.77839999999999998</v>
      </c>
      <c r="O6034">
        <v>0.52410000000000001</v>
      </c>
    </row>
    <row r="6035" spans="1:15" x14ac:dyDescent="0.25">
      <c r="A6035">
        <v>9934</v>
      </c>
      <c r="B6035">
        <v>20220329</v>
      </c>
      <c r="C6035">
        <v>-1.1277999999999999</v>
      </c>
      <c r="E6035">
        <v>1.0802947397850104E-2</v>
      </c>
      <c r="F6035">
        <f t="shared" si="94"/>
        <v>-2.5389157301443604E-3</v>
      </c>
      <c r="G6035">
        <v>-0.33304358014562913</v>
      </c>
      <c r="H6035">
        <v>9.4971926419218131E-2</v>
      </c>
      <c r="I6035">
        <v>0.18426888971013489</v>
      </c>
      <c r="J6035">
        <v>1.1047385236046146</v>
      </c>
      <c r="K6035">
        <v>-0.2350206509984146</v>
      </c>
      <c r="L6035">
        <v>0.15490000000000001</v>
      </c>
      <c r="M6035">
        <v>0.25269999999999998</v>
      </c>
      <c r="N6035">
        <v>0.1225</v>
      </c>
      <c r="O6035">
        <v>0.1394</v>
      </c>
    </row>
    <row r="6036" spans="1:15" x14ac:dyDescent="0.25">
      <c r="A6036">
        <v>9934</v>
      </c>
      <c r="B6036">
        <v>20220330</v>
      </c>
      <c r="C6036">
        <v>-0.38019999999999998</v>
      </c>
      <c r="E6036">
        <v>1.0802947397850104E-2</v>
      </c>
      <c r="F6036">
        <f t="shared" si="94"/>
        <v>-2.4954280601213633E-5</v>
      </c>
      <c r="G6036">
        <v>-0.14597601564311485</v>
      </c>
      <c r="H6036">
        <v>0.35047960230237057</v>
      </c>
      <c r="I6036">
        <v>0.18426888971013489</v>
      </c>
      <c r="J6036">
        <v>1.2151182995909338</v>
      </c>
      <c r="K6036">
        <v>-2.3099511348337945E-3</v>
      </c>
      <c r="L6036">
        <v>1.1042000000000001</v>
      </c>
      <c r="M6036">
        <v>-6.4899999999999999E-2</v>
      </c>
      <c r="N6036">
        <v>0.82689999999999997</v>
      </c>
      <c r="O6036">
        <v>-0.5534</v>
      </c>
    </row>
    <row r="6037" spans="1:15" x14ac:dyDescent="0.25">
      <c r="A6037">
        <v>9934</v>
      </c>
      <c r="B6037">
        <v>20220331</v>
      </c>
      <c r="C6037">
        <v>0</v>
      </c>
      <c r="E6037">
        <v>1.0802947397850104E-2</v>
      </c>
      <c r="F6037">
        <f t="shared" si="94"/>
        <v>-9.7203508918891277E-4</v>
      </c>
      <c r="G6037">
        <v>-0.21100202043240193</v>
      </c>
      <c r="H6037">
        <v>0.24594176476012597</v>
      </c>
      <c r="I6037">
        <v>0.18426888971013489</v>
      </c>
      <c r="J6037">
        <v>0.96215706893612229</v>
      </c>
      <c r="K6037">
        <v>-8.9978693165011392E-2</v>
      </c>
      <c r="L6037">
        <v>-0.25729999999999997</v>
      </c>
      <c r="M6037">
        <v>-0.39290000000000003</v>
      </c>
      <c r="N6037">
        <v>0.32679999999999998</v>
      </c>
      <c r="O6037">
        <v>-6.4999999999999997E-3</v>
      </c>
    </row>
    <row r="6038" spans="1:15" x14ac:dyDescent="0.25">
      <c r="A6038">
        <v>9934</v>
      </c>
      <c r="B6038">
        <v>20220401</v>
      </c>
      <c r="C6038">
        <v>0</v>
      </c>
      <c r="E6038">
        <v>1.0802947397850104E-2</v>
      </c>
      <c r="F6038">
        <f t="shared" si="94"/>
        <v>-1.9111206359859502E-3</v>
      </c>
      <c r="G6038">
        <v>-0.27889807945151923</v>
      </c>
      <c r="H6038">
        <v>0.14650723352748832</v>
      </c>
      <c r="I6038">
        <v>0.25639782746377709</v>
      </c>
      <c r="J6038">
        <v>0.97001836070759428</v>
      </c>
      <c r="K6038">
        <v>-0.17690733515617069</v>
      </c>
      <c r="L6038">
        <v>-0.38850000000000001</v>
      </c>
      <c r="M6038">
        <v>0.44840000000000002</v>
      </c>
      <c r="N6038">
        <v>-0.2273</v>
      </c>
      <c r="O6038">
        <v>0.3463</v>
      </c>
    </row>
    <row r="6039" spans="1:15" x14ac:dyDescent="0.25">
      <c r="A6039">
        <v>9934</v>
      </c>
      <c r="B6039">
        <v>20220406</v>
      </c>
      <c r="C6039">
        <v>-0.38169999999999998</v>
      </c>
      <c r="E6039">
        <v>1.0802947397850104E-2</v>
      </c>
      <c r="F6039">
        <f t="shared" si="94"/>
        <v>-1.3632023499999418E-3</v>
      </c>
      <c r="G6039">
        <v>-0.23331990481660389</v>
      </c>
      <c r="H6039">
        <v>0.19386220932764381</v>
      </c>
      <c r="I6039">
        <v>0.25639782746377709</v>
      </c>
      <c r="J6039">
        <v>0.98413367993747625</v>
      </c>
      <c r="K6039">
        <v>-0.12618800219940282</v>
      </c>
      <c r="L6039">
        <v>-0.58819999999999995</v>
      </c>
      <c r="M6039">
        <v>2.2100000000000002E-2</v>
      </c>
      <c r="N6039">
        <v>-0.97030000000000005</v>
      </c>
      <c r="O6039">
        <v>1.0361</v>
      </c>
    </row>
    <row r="6040" spans="1:15" x14ac:dyDescent="0.25">
      <c r="A6040">
        <v>9934</v>
      </c>
      <c r="B6040">
        <v>20220407</v>
      </c>
      <c r="C6040">
        <v>0</v>
      </c>
      <c r="E6040">
        <v>1.0802947397850104E-2</v>
      </c>
      <c r="F6040">
        <f t="shared" si="94"/>
        <v>-3.1684351178353268E-3</v>
      </c>
      <c r="G6040">
        <v>-0.38063507640445521</v>
      </c>
      <c r="H6040">
        <v>3.0054492989928301E-2</v>
      </c>
      <c r="I6040">
        <v>0.25639782746377709</v>
      </c>
      <c r="J6040">
        <v>1.0421618772426078</v>
      </c>
      <c r="K6040">
        <v>-0.29329358008962236</v>
      </c>
      <c r="L6040">
        <v>-1.9511000000000001</v>
      </c>
      <c r="M6040">
        <v>-1.0629999999999999</v>
      </c>
      <c r="N6040">
        <v>0.2359</v>
      </c>
      <c r="O6040">
        <v>0.24030000000000001</v>
      </c>
    </row>
    <row r="6041" spans="1:15" x14ac:dyDescent="0.25">
      <c r="A6041">
        <v>9934</v>
      </c>
      <c r="B6041">
        <v>20220408</v>
      </c>
      <c r="C6041">
        <v>-0.76629999999999998</v>
      </c>
      <c r="E6041">
        <v>1.0802947397850104E-2</v>
      </c>
      <c r="F6041">
        <f t="shared" si="94"/>
        <v>-3.1276358360714366E-3</v>
      </c>
      <c r="G6041">
        <v>-0.38941658561512965</v>
      </c>
      <c r="H6041">
        <v>5.6209179305505633E-2</v>
      </c>
      <c r="I6041">
        <v>0.25639782746377709</v>
      </c>
      <c r="J6041">
        <v>0.95271941973960927</v>
      </c>
      <c r="K6041">
        <v>-0.28951689949854498</v>
      </c>
      <c r="L6041">
        <v>0.63239999999999996</v>
      </c>
      <c r="M6041">
        <v>1.2110000000000001</v>
      </c>
      <c r="N6041">
        <v>-1.0900000000000001</v>
      </c>
      <c r="O6041">
        <v>0.23910000000000001</v>
      </c>
    </row>
    <row r="6042" spans="1:15" x14ac:dyDescent="0.25">
      <c r="A6042">
        <v>9934</v>
      </c>
      <c r="B6042">
        <v>20220411</v>
      </c>
      <c r="C6042">
        <v>-1.5444</v>
      </c>
      <c r="E6042">
        <v>1.0802947397850104E-2</v>
      </c>
      <c r="F6042">
        <f t="shared" si="94"/>
        <v>-4.8676505179478368E-3</v>
      </c>
      <c r="G6042">
        <v>-0.54671269206194273</v>
      </c>
      <c r="H6042">
        <v>-7.9921525677048494E-2</v>
      </c>
      <c r="I6042">
        <v>0.25639782746377709</v>
      </c>
      <c r="J6042">
        <v>1.0380849211610723</v>
      </c>
      <c r="K6042">
        <v>-0.45058541328420693</v>
      </c>
      <c r="L6042">
        <v>-1.3444</v>
      </c>
      <c r="M6042">
        <v>5.8200000000000002E-2</v>
      </c>
      <c r="N6042">
        <v>-0.52249999999999996</v>
      </c>
      <c r="O6042">
        <v>1.0804</v>
      </c>
    </row>
    <row r="6043" spans="1:15" x14ac:dyDescent="0.25">
      <c r="A6043">
        <v>9934</v>
      </c>
      <c r="B6043">
        <v>20220412</v>
      </c>
      <c r="C6043">
        <v>-1.5686</v>
      </c>
      <c r="E6043">
        <v>1.0802947397850104E-2</v>
      </c>
      <c r="F6043">
        <f t="shared" si="94"/>
        <v>-4.9227550703604414E-3</v>
      </c>
      <c r="G6043">
        <v>-0.56106296321109361</v>
      </c>
      <c r="H6043">
        <v>-6.6742052750447908E-2</v>
      </c>
      <c r="I6043">
        <v>0.25639782746377709</v>
      </c>
      <c r="J6043">
        <v>0.98032978361601819</v>
      </c>
      <c r="K6043">
        <v>-0.45568629458846754</v>
      </c>
      <c r="L6043">
        <v>-0.33660000000000001</v>
      </c>
      <c r="M6043">
        <v>-0.28389999999999999</v>
      </c>
      <c r="N6043">
        <v>0.25659999999999999</v>
      </c>
      <c r="O6043">
        <v>0.26879999999999998</v>
      </c>
    </row>
    <row r="6044" spans="1:15" x14ac:dyDescent="0.25">
      <c r="A6044">
        <v>9934</v>
      </c>
      <c r="B6044">
        <v>20220413</v>
      </c>
      <c r="C6044">
        <v>-1.5935999999999999</v>
      </c>
      <c r="E6044">
        <v>1.0802947397850104E-2</v>
      </c>
      <c r="F6044">
        <f t="shared" si="94"/>
        <v>-4.4075472130062502E-3</v>
      </c>
      <c r="G6044">
        <v>-0.51291459075841994</v>
      </c>
      <c r="H6044">
        <v>-2.8684231897391593E-2</v>
      </c>
      <c r="I6044">
        <v>0.25639782746377709</v>
      </c>
      <c r="J6044">
        <v>0.91916266969318872</v>
      </c>
      <c r="K6044">
        <v>-0.40799487868314505</v>
      </c>
      <c r="L6044">
        <v>1.8271999999999999</v>
      </c>
      <c r="M6044">
        <v>0.46510000000000001</v>
      </c>
      <c r="N6044">
        <v>0.68400000000000005</v>
      </c>
      <c r="O6044">
        <v>-0.70389999999999997</v>
      </c>
    </row>
    <row r="6045" spans="1:15" x14ac:dyDescent="0.25">
      <c r="A6045">
        <v>9934</v>
      </c>
      <c r="B6045">
        <v>20220414</v>
      </c>
      <c r="C6045">
        <v>0.40489999999999998</v>
      </c>
      <c r="E6045">
        <v>1.0802947397850104E-2</v>
      </c>
      <c r="F6045">
        <f t="shared" si="94"/>
        <v>-4.9882362027033559E-3</v>
      </c>
      <c r="G6045">
        <v>-0.54953990966147692</v>
      </c>
      <c r="H6045">
        <v>-0.10474186643802913</v>
      </c>
      <c r="I6045">
        <v>0.25639782746377709</v>
      </c>
      <c r="J6045">
        <v>0.89955050624042698</v>
      </c>
      <c r="K6045">
        <v>-0.46174770819453081</v>
      </c>
      <c r="L6045">
        <v>-0.32079999999999997</v>
      </c>
      <c r="M6045">
        <v>-5.1900000000000002E-2</v>
      </c>
      <c r="N6045">
        <v>0.22189999999999999</v>
      </c>
      <c r="O6045">
        <v>-0.16750000000000001</v>
      </c>
    </row>
    <row r="6046" spans="1:15" x14ac:dyDescent="0.25">
      <c r="A6046">
        <v>9934</v>
      </c>
      <c r="B6046">
        <v>20220415</v>
      </c>
      <c r="C6046">
        <v>1.2097</v>
      </c>
      <c r="E6046">
        <v>1.0802947397850104E-2</v>
      </c>
      <c r="F6046">
        <f t="shared" si="94"/>
        <v>-6.671359332156364E-3</v>
      </c>
      <c r="G6046">
        <v>-0.66986800416286518</v>
      </c>
      <c r="H6046">
        <v>-0.30375434998236789</v>
      </c>
      <c r="I6046">
        <v>0.25639782746377709</v>
      </c>
      <c r="J6046">
        <v>0.88789259066708559</v>
      </c>
      <c r="K6046">
        <v>-0.61754992285568588</v>
      </c>
      <c r="L6046">
        <v>-1.3791</v>
      </c>
      <c r="M6046">
        <v>-0.67259999999999998</v>
      </c>
      <c r="N6046">
        <v>-0.14299999999999999</v>
      </c>
      <c r="O6046">
        <v>0.69130000000000003</v>
      </c>
    </row>
    <row r="6047" spans="1:15" x14ac:dyDescent="0.25">
      <c r="A6047">
        <v>9934</v>
      </c>
      <c r="B6047">
        <v>20220418</v>
      </c>
      <c r="C6047">
        <v>1.992</v>
      </c>
      <c r="E6047">
        <v>1.0802947397850104E-2</v>
      </c>
      <c r="F6047">
        <f t="shared" si="94"/>
        <v>-6.5474947462292139E-3</v>
      </c>
      <c r="G6047">
        <v>-0.67003935068404907</v>
      </c>
      <c r="H6047">
        <v>-0.27188555956461774</v>
      </c>
      <c r="I6047">
        <v>0.25639782746377709</v>
      </c>
      <c r="J6047">
        <v>0.87969223901248517</v>
      </c>
      <c r="K6047">
        <v>-0.60608410881758357</v>
      </c>
      <c r="L6047">
        <v>-0.63009999999999999</v>
      </c>
      <c r="M6047">
        <v>-0.76180000000000003</v>
      </c>
      <c r="N6047">
        <v>0.40010000000000001</v>
      </c>
      <c r="O6047">
        <v>0.21840000000000001</v>
      </c>
    </row>
    <row r="6048" spans="1:15" x14ac:dyDescent="0.25">
      <c r="A6048">
        <v>9934</v>
      </c>
      <c r="B6048">
        <v>20220419</v>
      </c>
      <c r="C6048">
        <v>1.5625</v>
      </c>
      <c r="E6048">
        <v>1.0802947397850104E-2</v>
      </c>
      <c r="F6048">
        <f t="shared" si="94"/>
        <v>-7.0529236783043979E-3</v>
      </c>
      <c r="G6048">
        <v>-0.67423734045305439</v>
      </c>
      <c r="H6048">
        <v>-0.39279763282056357</v>
      </c>
      <c r="I6048">
        <v>0.25639782746377709</v>
      </c>
      <c r="J6048">
        <v>0.8442658472974931</v>
      </c>
      <c r="K6048">
        <v>-0.65287031571661647</v>
      </c>
      <c r="L6048">
        <v>0.56130000000000002</v>
      </c>
      <c r="M6048">
        <v>0.64580000000000004</v>
      </c>
      <c r="N6048">
        <v>0.1857</v>
      </c>
      <c r="O6048">
        <v>-0.1875</v>
      </c>
    </row>
    <row r="6049" spans="1:15" x14ac:dyDescent="0.25">
      <c r="A6049">
        <v>9934</v>
      </c>
      <c r="B6049">
        <v>20220420</v>
      </c>
      <c r="C6049">
        <v>-0.3846</v>
      </c>
      <c r="E6049">
        <v>1.0802947397850104E-2</v>
      </c>
      <c r="F6049">
        <f t="shared" si="94"/>
        <v>-5.2586758702613534E-3</v>
      </c>
      <c r="G6049">
        <v>-0.5544232855152178</v>
      </c>
      <c r="H6049">
        <v>-0.16320537210997957</v>
      </c>
      <c r="I6049">
        <v>0.25639782746377709</v>
      </c>
      <c r="J6049">
        <v>0.62141485515162664</v>
      </c>
      <c r="K6049">
        <v>-0.48678158622783663</v>
      </c>
      <c r="L6049">
        <v>0.8972</v>
      </c>
      <c r="M6049">
        <v>-0.13489999999999999</v>
      </c>
      <c r="N6049">
        <v>0.1384</v>
      </c>
      <c r="O6049">
        <v>0.1817</v>
      </c>
    </row>
    <row r="6050" spans="1:15" x14ac:dyDescent="0.25">
      <c r="A6050">
        <v>9934</v>
      </c>
      <c r="B6050">
        <v>20220421</v>
      </c>
      <c r="C6050">
        <v>-1.5444</v>
      </c>
      <c r="E6050">
        <v>1.0802947397850104E-2</v>
      </c>
      <c r="F6050">
        <f t="shared" si="94"/>
        <v>-4.2104570761128685E-3</v>
      </c>
      <c r="G6050">
        <v>-0.48275760303005494</v>
      </c>
      <c r="H6050">
        <v>-3.6188810250290818E-2</v>
      </c>
      <c r="I6050">
        <v>0.25639782746377709</v>
      </c>
      <c r="J6050">
        <v>0.49450187644732085</v>
      </c>
      <c r="K6050">
        <v>-0.38975077088228643</v>
      </c>
      <c r="L6050">
        <v>-0.121</v>
      </c>
      <c r="M6050">
        <v>-0.48780000000000001</v>
      </c>
      <c r="N6050">
        <v>0.43</v>
      </c>
      <c r="O6050">
        <v>-0.19309999999999999</v>
      </c>
    </row>
    <row r="6051" spans="1:15" x14ac:dyDescent="0.25">
      <c r="A6051">
        <v>9934</v>
      </c>
      <c r="B6051">
        <v>20220422</v>
      </c>
      <c r="C6051">
        <v>-1.5686</v>
      </c>
      <c r="E6051">
        <v>1.0802947397850104E-2</v>
      </c>
      <c r="F6051">
        <f t="shared" si="94"/>
        <v>-3.736700230668476E-3</v>
      </c>
      <c r="G6051">
        <v>-0.45088715008985097</v>
      </c>
      <c r="H6051">
        <v>2.1252126099950353E-2</v>
      </c>
      <c r="I6051">
        <v>0.25639782746377709</v>
      </c>
      <c r="J6051">
        <v>0.49645638056383712</v>
      </c>
      <c r="K6051">
        <v>-0.34589636448772465</v>
      </c>
      <c r="L6051">
        <v>-0.57750000000000001</v>
      </c>
      <c r="M6051">
        <v>-0.2044</v>
      </c>
      <c r="N6051">
        <v>-0.249</v>
      </c>
      <c r="O6051">
        <v>0.1648</v>
      </c>
    </row>
    <row r="6052" spans="1:15" x14ac:dyDescent="0.25">
      <c r="A6052">
        <v>9934</v>
      </c>
      <c r="B6052">
        <v>20220425</v>
      </c>
      <c r="C6052">
        <v>-1.992</v>
      </c>
      <c r="E6052">
        <v>1.0802947397850104E-2</v>
      </c>
      <c r="F6052">
        <f t="shared" si="94"/>
        <v>-5.224389704282472E-3</v>
      </c>
      <c r="G6052">
        <v>-0.58929230257613985</v>
      </c>
      <c r="H6052">
        <v>-8.9219372899296476E-2</v>
      </c>
      <c r="I6052">
        <v>0.25639782746377709</v>
      </c>
      <c r="J6052">
        <v>0.50728966658728725</v>
      </c>
      <c r="K6052">
        <v>-0.48360780737691816</v>
      </c>
      <c r="L6052">
        <v>-2.3614999999999999</v>
      </c>
      <c r="M6052">
        <v>-0.49430000000000002</v>
      </c>
      <c r="N6052">
        <v>1.6299999999999999E-2</v>
      </c>
      <c r="O6052">
        <v>0.36659999999999998</v>
      </c>
    </row>
    <row r="6053" spans="1:15" x14ac:dyDescent="0.25">
      <c r="A6053">
        <v>9934</v>
      </c>
      <c r="B6053">
        <v>20220426</v>
      </c>
      <c r="C6053">
        <v>-0.40649999999999997</v>
      </c>
      <c r="E6053">
        <v>1.0802947397850104E-2</v>
      </c>
      <c r="F6053">
        <f t="shared" si="94"/>
        <v>-5.8071004704935772E-3</v>
      </c>
      <c r="G6053">
        <v>-0.50893078414089443</v>
      </c>
      <c r="H6053">
        <v>-0.38353209397466542</v>
      </c>
      <c r="I6053">
        <v>0.25639782746377709</v>
      </c>
      <c r="J6053">
        <v>0.48641266966237739</v>
      </c>
      <c r="K6053">
        <v>-0.53754778734266995</v>
      </c>
      <c r="L6053">
        <v>0.14929999999999999</v>
      </c>
      <c r="M6053">
        <v>-0.55279999999999996</v>
      </c>
      <c r="N6053">
        <v>-0.36349999999999999</v>
      </c>
      <c r="O6053">
        <v>-6.4600000000000005E-2</v>
      </c>
    </row>
    <row r="6054" spans="1:15" x14ac:dyDescent="0.25">
      <c r="A6054">
        <v>9934</v>
      </c>
      <c r="B6054">
        <v>20220427</v>
      </c>
      <c r="C6054">
        <v>-0.40820000000000001</v>
      </c>
      <c r="E6054">
        <v>1.0802947397850104E-2</v>
      </c>
      <c r="F6054">
        <f t="shared" si="94"/>
        <v>-6.6864286252344271E-3</v>
      </c>
      <c r="G6054">
        <v>-0.60805474664577608</v>
      </c>
      <c r="H6054">
        <v>-0.4223864040848091</v>
      </c>
      <c r="I6054">
        <v>0.25639782746377709</v>
      </c>
      <c r="J6054">
        <v>0.40371153768553009</v>
      </c>
      <c r="K6054">
        <v>-0.61894484708544395</v>
      </c>
      <c r="L6054">
        <v>-2.0575999999999999</v>
      </c>
      <c r="M6054">
        <v>-0.1132</v>
      </c>
      <c r="N6054">
        <v>-7.2400000000000006E-2</v>
      </c>
      <c r="O6054">
        <v>0.9093</v>
      </c>
    </row>
    <row r="6055" spans="1:15" x14ac:dyDescent="0.25">
      <c r="A6055">
        <v>9934</v>
      </c>
      <c r="B6055">
        <v>20220428</v>
      </c>
      <c r="C6055">
        <v>0.4098</v>
      </c>
      <c r="E6055">
        <v>1.0802947397850104E-2</v>
      </c>
      <c r="F6055">
        <f t="shared" si="94"/>
        <v>-6.2930534491218541E-3</v>
      </c>
      <c r="G6055">
        <v>-0.56012055734458222</v>
      </c>
      <c r="H6055">
        <v>-0.41141398425739356</v>
      </c>
      <c r="I6055">
        <v>0.25639782746377709</v>
      </c>
      <c r="J6055">
        <v>0.35996633808214462</v>
      </c>
      <c r="K6055">
        <v>-0.58253115722605808</v>
      </c>
      <c r="L6055">
        <v>0.70069999999999999</v>
      </c>
      <c r="M6055">
        <v>-0.64290000000000003</v>
      </c>
      <c r="N6055">
        <v>0.2109</v>
      </c>
      <c r="O6055">
        <v>-0.2707</v>
      </c>
    </row>
    <row r="6056" spans="1:15" x14ac:dyDescent="0.25">
      <c r="A6056">
        <v>9934</v>
      </c>
      <c r="B6056">
        <v>20220429</v>
      </c>
      <c r="C6056">
        <v>0.40820000000000001</v>
      </c>
      <c r="E6056">
        <v>1.0802947397850104E-2</v>
      </c>
      <c r="F6056">
        <f t="shared" si="94"/>
        <v>-5.5413324394337094E-3</v>
      </c>
      <c r="G6056">
        <v>-0.50661760610491191</v>
      </c>
      <c r="H6056">
        <v>-0.32178796371846968</v>
      </c>
      <c r="I6056">
        <v>0.25639782746377709</v>
      </c>
      <c r="J6056">
        <v>0.37259838448209259</v>
      </c>
      <c r="K6056">
        <v>-0.51294635022813229</v>
      </c>
      <c r="L6056">
        <v>1.0499000000000001</v>
      </c>
      <c r="M6056">
        <v>0.36070000000000002</v>
      </c>
      <c r="N6056">
        <v>0.50690000000000002</v>
      </c>
      <c r="O6056">
        <v>-0.2898</v>
      </c>
    </row>
    <row r="6057" spans="1:15" x14ac:dyDescent="0.25">
      <c r="A6057">
        <v>9934</v>
      </c>
      <c r="B6057">
        <v>20220503</v>
      </c>
      <c r="C6057">
        <v>-0.40649999999999997</v>
      </c>
      <c r="E6057">
        <v>1.0802947397850104E-2</v>
      </c>
      <c r="F6057">
        <f t="shared" si="94"/>
        <v>-4.5995485704939847E-3</v>
      </c>
      <c r="G6057">
        <v>-0.46480905493604224</v>
      </c>
      <c r="H6057">
        <v>-0.16544672725077322</v>
      </c>
      <c r="I6057">
        <v>0.25639782746377709</v>
      </c>
      <c r="J6057">
        <v>-0.34330914064695789</v>
      </c>
      <c r="K6057">
        <v>-0.42576793175993266</v>
      </c>
      <c r="L6057">
        <v>-0.57030000000000003</v>
      </c>
      <c r="M6057">
        <v>-0.1525</v>
      </c>
      <c r="N6057">
        <v>7.2300000000000003E-2</v>
      </c>
      <c r="O6057">
        <v>0.14749999999999999</v>
      </c>
    </row>
    <row r="6058" spans="1:15" x14ac:dyDescent="0.25">
      <c r="A6058">
        <v>9934</v>
      </c>
      <c r="B6058">
        <v>20220504</v>
      </c>
      <c r="C6058">
        <v>-0.81630000000000003</v>
      </c>
      <c r="E6058">
        <v>1.0802947397850104E-2</v>
      </c>
      <c r="F6058">
        <f t="shared" si="94"/>
        <v>-3.9467977781307466E-3</v>
      </c>
      <c r="G6058">
        <v>-0.41683202900455241</v>
      </c>
      <c r="H6058">
        <v>-9.3254890981618072E-2</v>
      </c>
      <c r="I6058">
        <v>0.25639782746377709</v>
      </c>
      <c r="J6058">
        <v>-0.39581922638722883</v>
      </c>
      <c r="K6058">
        <v>-0.36534453355907293</v>
      </c>
      <c r="L6058">
        <v>0.40229999999999999</v>
      </c>
      <c r="M6058">
        <v>0.40949999999999998</v>
      </c>
      <c r="N6058">
        <v>0.67930000000000001</v>
      </c>
      <c r="O6058">
        <v>-1.0693999999999999</v>
      </c>
    </row>
    <row r="6059" spans="1:15" x14ac:dyDescent="0.25">
      <c r="A6059">
        <v>9934</v>
      </c>
      <c r="B6059">
        <v>20220505</v>
      </c>
      <c r="C6059">
        <v>0.41149999999999998</v>
      </c>
      <c r="E6059">
        <v>1.0802947397850104E-2</v>
      </c>
      <c r="F6059">
        <f t="shared" si="94"/>
        <v>-3.8293854132077296E-3</v>
      </c>
      <c r="G6059">
        <v>-0.39014480833016119</v>
      </c>
      <c r="H6059">
        <v>-0.11342187038675576</v>
      </c>
      <c r="I6059">
        <v>0.25639782746377709</v>
      </c>
      <c r="J6059">
        <v>-0.6462584942006574</v>
      </c>
      <c r="K6059">
        <v>-0.3544759843938346</v>
      </c>
      <c r="L6059">
        <v>0.76559999999999995</v>
      </c>
      <c r="M6059">
        <v>1.6400000000000001E-2</v>
      </c>
      <c r="N6059">
        <v>1.3593</v>
      </c>
      <c r="O6059">
        <v>-0.37280000000000002</v>
      </c>
    </row>
    <row r="6060" spans="1:15" x14ac:dyDescent="0.25">
      <c r="A6060">
        <v>9934</v>
      </c>
      <c r="B6060">
        <v>20220506</v>
      </c>
      <c r="C6060">
        <v>0.4098</v>
      </c>
      <c r="E6060">
        <v>1.0802947397850104E-2</v>
      </c>
      <c r="F6060">
        <f t="shared" si="94"/>
        <v>-5.4604489353241893E-3</v>
      </c>
      <c r="G6060">
        <v>-0.52105355051465485</v>
      </c>
      <c r="H6060">
        <v>-0.27526510196333176</v>
      </c>
      <c r="I6060">
        <v>0.25639782746377709</v>
      </c>
      <c r="J6060">
        <v>-0.54435879816919264</v>
      </c>
      <c r="K6060">
        <v>-0.50545918018733238</v>
      </c>
      <c r="L6060">
        <v>-1.7132000000000001</v>
      </c>
      <c r="M6060">
        <v>-0.57579999999999998</v>
      </c>
      <c r="N6060">
        <v>-1.7508999999999999</v>
      </c>
      <c r="O6060">
        <v>0.81589999999999996</v>
      </c>
    </row>
    <row r="6061" spans="1:15" x14ac:dyDescent="0.25">
      <c r="A6061">
        <v>9934</v>
      </c>
      <c r="B6061">
        <v>20220509</v>
      </c>
      <c r="C6061">
        <v>-1.6327</v>
      </c>
      <c r="E6061">
        <v>1.0802947397850104E-2</v>
      </c>
      <c r="F6061">
        <f t="shared" si="94"/>
        <v>-6.8205617092756418E-3</v>
      </c>
      <c r="G6061">
        <v>-0.61970631008628074</v>
      </c>
      <c r="H6061">
        <v>-0.43480885745795272</v>
      </c>
      <c r="I6061">
        <v>0.25639782746377709</v>
      </c>
      <c r="J6061">
        <v>-0.4934870745769066</v>
      </c>
      <c r="K6061">
        <v>-0.63136118858016499</v>
      </c>
      <c r="L6061">
        <v>-2.2002999999999999</v>
      </c>
      <c r="M6061">
        <v>-1.2891999999999999</v>
      </c>
      <c r="N6061">
        <v>-0.46360000000000001</v>
      </c>
      <c r="O6061">
        <v>0.38150000000000001</v>
      </c>
    </row>
    <row r="6062" spans="1:15" x14ac:dyDescent="0.25">
      <c r="A6062">
        <v>9934</v>
      </c>
      <c r="B6062">
        <v>20220510</v>
      </c>
      <c r="C6062">
        <v>1.2447999999999999</v>
      </c>
      <c r="E6062">
        <v>1.0802947397850104E-2</v>
      </c>
      <c r="F6062">
        <f t="shared" si="94"/>
        <v>-6.5839214893833441E-3</v>
      </c>
      <c r="G6062">
        <v>-0.59151980735153054</v>
      </c>
      <c r="H6062">
        <v>-0.42692900450246768</v>
      </c>
      <c r="I6062">
        <v>0.25639782746377709</v>
      </c>
      <c r="J6062">
        <v>-0.54908777733896252</v>
      </c>
      <c r="K6062">
        <v>-0.60945603518291791</v>
      </c>
      <c r="L6062">
        <v>7.3899999999999993E-2</v>
      </c>
      <c r="M6062">
        <v>0.22159999999999999</v>
      </c>
      <c r="N6062">
        <v>0.94910000000000005</v>
      </c>
      <c r="O6062">
        <v>-1.12E-2</v>
      </c>
    </row>
    <row r="6063" spans="1:15" x14ac:dyDescent="0.25">
      <c r="A6063">
        <v>9934</v>
      </c>
      <c r="B6063">
        <v>20220511</v>
      </c>
      <c r="C6063">
        <v>-1.6393</v>
      </c>
      <c r="E6063">
        <v>1.0802947397850104E-2</v>
      </c>
      <c r="F6063">
        <f t="shared" si="94"/>
        <v>-7.1969330439623034E-3</v>
      </c>
      <c r="G6063">
        <v>-0.67179565252618401</v>
      </c>
      <c r="H6063">
        <v>-0.43403366510469754</v>
      </c>
      <c r="I6063">
        <v>0.25639782746377709</v>
      </c>
      <c r="J6063">
        <v>-0.51589747605209291</v>
      </c>
      <c r="K6063">
        <v>-0.6662008782338944</v>
      </c>
      <c r="L6063">
        <v>-0.37609999999999999</v>
      </c>
      <c r="M6063">
        <v>-0.55000000000000004</v>
      </c>
      <c r="N6063">
        <v>0.50260000000000005</v>
      </c>
      <c r="O6063">
        <v>-0.3639</v>
      </c>
    </row>
    <row r="6064" spans="1:15" x14ac:dyDescent="0.25">
      <c r="A6064">
        <v>9934</v>
      </c>
      <c r="B6064">
        <v>20220512</v>
      </c>
      <c r="C6064">
        <v>-1.6667000000000001</v>
      </c>
      <c r="E6064">
        <v>1.0802947397850104E-2</v>
      </c>
      <c r="F6064">
        <f t="shared" si="94"/>
        <v>-7.0744782356038588E-3</v>
      </c>
      <c r="G6064">
        <v>-0.69651238820696038</v>
      </c>
      <c r="H6064">
        <v>-0.35665728753064158</v>
      </c>
      <c r="I6064">
        <v>0.25639782746377709</v>
      </c>
      <c r="J6064">
        <v>-0.59459777898960642</v>
      </c>
      <c r="K6064">
        <v>-0.65486556354164527</v>
      </c>
      <c r="L6064">
        <v>-2.4540999999999999</v>
      </c>
      <c r="M6064">
        <v>-1.4132</v>
      </c>
      <c r="N6064">
        <v>-0.41170000000000001</v>
      </c>
      <c r="O6064">
        <v>0.57969999999999999</v>
      </c>
    </row>
    <row r="6065" spans="1:15" x14ac:dyDescent="0.25">
      <c r="A6065">
        <v>9934</v>
      </c>
      <c r="B6065">
        <v>20220513</v>
      </c>
      <c r="C6065">
        <v>0.84750000000000003</v>
      </c>
      <c r="E6065">
        <v>1.0802947397850104E-2</v>
      </c>
      <c r="F6065">
        <f t="shared" si="94"/>
        <v>-5.4094334918220761E-3</v>
      </c>
      <c r="G6065">
        <v>-0.57052985850650373</v>
      </c>
      <c r="H6065">
        <v>-0.17088957826112777</v>
      </c>
      <c r="I6065">
        <v>0.25639782746377709</v>
      </c>
      <c r="J6065">
        <v>-0.44340199712808726</v>
      </c>
      <c r="K6065">
        <v>-0.50073681677822557</v>
      </c>
      <c r="L6065">
        <v>1.3447</v>
      </c>
      <c r="M6065">
        <v>0.35909999999999997</v>
      </c>
      <c r="N6065">
        <v>0.54490000000000005</v>
      </c>
      <c r="O6065">
        <v>-0.51959999999999995</v>
      </c>
    </row>
    <row r="6066" spans="1:15" x14ac:dyDescent="0.25">
      <c r="A6066">
        <v>9934</v>
      </c>
      <c r="B6066">
        <v>20220516</v>
      </c>
      <c r="C6066">
        <v>0</v>
      </c>
      <c r="E6066">
        <v>1.0802947397850104E-2</v>
      </c>
      <c r="F6066">
        <f t="shared" si="94"/>
        <v>-4.725184648999731E-3</v>
      </c>
      <c r="G6066">
        <v>-0.52756471831964269</v>
      </c>
      <c r="H6066">
        <v>-8.0252024250027143E-2</v>
      </c>
      <c r="I6066">
        <v>0.25639782746377709</v>
      </c>
      <c r="J6066">
        <v>-0.70654385492586624</v>
      </c>
      <c r="K6066">
        <v>-0.43739772813668337</v>
      </c>
      <c r="L6066">
        <v>0.42580000000000001</v>
      </c>
      <c r="M6066">
        <v>-5.8500000000000003E-2</v>
      </c>
      <c r="N6066">
        <v>1.0866</v>
      </c>
      <c r="O6066">
        <v>-0.23350000000000001</v>
      </c>
    </row>
    <row r="6067" spans="1:15" x14ac:dyDescent="0.25">
      <c r="A6067">
        <v>9934</v>
      </c>
      <c r="B6067">
        <v>20220517</v>
      </c>
      <c r="C6067">
        <v>0.84030000000000005</v>
      </c>
      <c r="E6067">
        <v>1.0802947397850104E-2</v>
      </c>
      <c r="F6067">
        <f t="shared" si="94"/>
        <v>-2.804419239904112E-3</v>
      </c>
      <c r="G6067">
        <v>-0.3766512697869297</v>
      </c>
      <c r="H6067">
        <v>0.11121900121059401</v>
      </c>
      <c r="I6067">
        <v>0.25639782746377709</v>
      </c>
      <c r="J6067">
        <v>-0.51665112237452049</v>
      </c>
      <c r="K6067">
        <v>-0.2595976020823928</v>
      </c>
      <c r="L6067">
        <v>0.97040000000000004</v>
      </c>
      <c r="M6067">
        <v>-0.46039999999999998</v>
      </c>
      <c r="N6067">
        <v>1.8105</v>
      </c>
      <c r="O6067">
        <v>-0.49640000000000001</v>
      </c>
    </row>
    <row r="6068" spans="1:15" x14ac:dyDescent="0.25">
      <c r="A6068">
        <v>9934</v>
      </c>
      <c r="B6068">
        <v>20220518</v>
      </c>
      <c r="C6068">
        <v>0</v>
      </c>
      <c r="E6068">
        <v>1.0802947397850104E-2</v>
      </c>
      <c r="F6068">
        <f t="shared" si="94"/>
        <v>-1.7547565389804667E-3</v>
      </c>
      <c r="G6068">
        <v>-0.30378616165347955</v>
      </c>
      <c r="H6068">
        <v>0.22989948706857077</v>
      </c>
      <c r="I6068">
        <v>0.25639782746377709</v>
      </c>
      <c r="J6068">
        <v>-0.49914697046327894</v>
      </c>
      <c r="K6068">
        <v>-0.16243312814146268</v>
      </c>
      <c r="L6068">
        <v>1.5076000000000001</v>
      </c>
      <c r="M6068">
        <v>0.59399999999999997</v>
      </c>
      <c r="N6068">
        <v>6.8599999999999994E-2</v>
      </c>
      <c r="O6068">
        <v>7.4800000000000005E-2</v>
      </c>
    </row>
    <row r="6069" spans="1:15" x14ac:dyDescent="0.25">
      <c r="A6069">
        <v>9934</v>
      </c>
      <c r="B6069">
        <v>20220519</v>
      </c>
      <c r="C6069">
        <v>-0.41670000000000001</v>
      </c>
      <c r="E6069">
        <v>1.0802947397850104E-2</v>
      </c>
      <c r="F6069">
        <f t="shared" si="94"/>
        <v>-6.0072028388503777E-3</v>
      </c>
      <c r="G6069">
        <v>-0.59760260885355865</v>
      </c>
      <c r="H6069">
        <v>-0.27058552374860972</v>
      </c>
      <c r="I6069">
        <v>0.25639782746377709</v>
      </c>
      <c r="J6069">
        <v>-2.3084906281478915E-2</v>
      </c>
      <c r="K6069">
        <v>-0.55607072936834556</v>
      </c>
      <c r="L6069">
        <v>-1.7292000000000001</v>
      </c>
      <c r="M6069">
        <v>-0.80630000000000002</v>
      </c>
      <c r="N6069">
        <v>-0.35120000000000001</v>
      </c>
      <c r="O6069">
        <v>0.76870000000000005</v>
      </c>
    </row>
    <row r="6070" spans="1:15" x14ac:dyDescent="0.25">
      <c r="A6070">
        <v>9934</v>
      </c>
      <c r="B6070">
        <v>20220520</v>
      </c>
      <c r="C6070">
        <v>0.83679999999999999</v>
      </c>
      <c r="E6070">
        <v>1.0802947397850104E-2</v>
      </c>
      <c r="F6070">
        <f t="shared" si="94"/>
        <v>-6.3787245341956188E-3</v>
      </c>
      <c r="G6070">
        <v>-0.59910189091391775</v>
      </c>
      <c r="H6070">
        <v>-0.36134497209360622</v>
      </c>
      <c r="I6070">
        <v>0.25639782746377709</v>
      </c>
      <c r="J6070">
        <v>-0.12951045935227906</v>
      </c>
      <c r="K6070">
        <v>-0.59046150085531746</v>
      </c>
      <c r="L6070">
        <v>0.78010000000000002</v>
      </c>
      <c r="M6070">
        <v>-1E-3</v>
      </c>
      <c r="N6070">
        <v>0.42420000000000002</v>
      </c>
      <c r="O6070">
        <v>6.4100000000000004E-2</v>
      </c>
    </row>
    <row r="6071" spans="1:15" x14ac:dyDescent="0.25">
      <c r="A6071">
        <v>9934</v>
      </c>
      <c r="B6071">
        <v>20220523</v>
      </c>
      <c r="C6071">
        <v>-0.41489999999999999</v>
      </c>
      <c r="E6071">
        <v>1.0802947397850104E-2</v>
      </c>
      <c r="F6071">
        <f t="shared" si="94"/>
        <v>-6.5184369029084102E-3</v>
      </c>
      <c r="G6071">
        <v>-0.593918658648105</v>
      </c>
      <c r="H6071">
        <v>-0.40605468643732384</v>
      </c>
      <c r="I6071">
        <v>0.25639782746377709</v>
      </c>
      <c r="J6071">
        <v>-0.12819264586795526</v>
      </c>
      <c r="K6071">
        <v>-0.6033943018370751</v>
      </c>
      <c r="L6071">
        <v>9.2399999999999996E-2</v>
      </c>
      <c r="M6071">
        <v>0.39900000000000002</v>
      </c>
      <c r="N6071">
        <v>-0.67679999999999996</v>
      </c>
      <c r="O6071">
        <v>-0.20530000000000001</v>
      </c>
    </row>
    <row r="6072" spans="1:15" x14ac:dyDescent="0.25">
      <c r="A6072">
        <v>9934</v>
      </c>
      <c r="B6072">
        <v>20220524</v>
      </c>
      <c r="C6072">
        <v>0</v>
      </c>
      <c r="E6072">
        <v>1.0802947397850104E-2</v>
      </c>
      <c r="F6072">
        <f t="shared" si="94"/>
        <v>-6.6527420283717933E-3</v>
      </c>
      <c r="G6072">
        <v>-0.61833553791680962</v>
      </c>
      <c r="H6072">
        <v>-0.39494341007110351</v>
      </c>
      <c r="I6072">
        <v>0.25639782746377709</v>
      </c>
      <c r="J6072">
        <v>-0.2705378384169258</v>
      </c>
      <c r="K6072">
        <v>-0.61582656874694741</v>
      </c>
      <c r="L6072">
        <v>-1.1832</v>
      </c>
      <c r="M6072">
        <v>-0.56359999999999999</v>
      </c>
      <c r="N6072">
        <v>-0.81569999999999998</v>
      </c>
      <c r="O6072">
        <v>0.39050000000000001</v>
      </c>
    </row>
    <row r="6073" spans="1:15" x14ac:dyDescent="0.25">
      <c r="A6073">
        <v>9934</v>
      </c>
      <c r="B6073">
        <v>20220525</v>
      </c>
      <c r="C6073">
        <v>0.41670000000000001</v>
      </c>
      <c r="E6073">
        <v>1.0802947397850104E-2</v>
      </c>
      <c r="F6073">
        <f t="shared" si="94"/>
        <v>-5.5392611944139261E-3</v>
      </c>
      <c r="G6073">
        <v>-0.53784550959067623</v>
      </c>
      <c r="H6073">
        <v>-0.26399371893044027</v>
      </c>
      <c r="I6073">
        <v>0.25639782746377709</v>
      </c>
      <c r="J6073">
        <v>-0.22282567973243603</v>
      </c>
      <c r="K6073">
        <v>-0.51275462060625188</v>
      </c>
      <c r="L6073">
        <v>0.88780000000000003</v>
      </c>
      <c r="M6073">
        <v>-0.22869999999999999</v>
      </c>
      <c r="N6073">
        <v>0.4551</v>
      </c>
      <c r="O6073">
        <v>-4.5900000000000003E-2</v>
      </c>
    </row>
    <row r="6074" spans="1:15" x14ac:dyDescent="0.25">
      <c r="A6074">
        <v>9934</v>
      </c>
      <c r="B6074">
        <v>20220526</v>
      </c>
      <c r="C6074">
        <v>0</v>
      </c>
      <c r="E6074">
        <v>1.0802947397850104E-2</v>
      </c>
      <c r="F6074">
        <f t="shared" si="94"/>
        <v>-6.0536041767394961E-3</v>
      </c>
      <c r="G6074">
        <v>-0.56183402255642112</v>
      </c>
      <c r="H6074">
        <v>-0.3483482657616977</v>
      </c>
      <c r="I6074">
        <v>0.25639782746377709</v>
      </c>
      <c r="J6074">
        <v>-0.23712920658797221</v>
      </c>
      <c r="K6074">
        <v>-0.56036597733913107</v>
      </c>
      <c r="L6074">
        <v>-0.83599999999999997</v>
      </c>
      <c r="M6074">
        <v>-0.56359999999999999</v>
      </c>
      <c r="N6074">
        <v>-0.89870000000000005</v>
      </c>
      <c r="O6074">
        <v>0.8377</v>
      </c>
    </row>
    <row r="6075" spans="1:15" x14ac:dyDescent="0.25">
      <c r="A6075">
        <v>9934</v>
      </c>
      <c r="B6075">
        <v>20220527</v>
      </c>
      <c r="C6075">
        <v>0</v>
      </c>
      <c r="E6075">
        <v>1.0802947397850104E-2</v>
      </c>
      <c r="F6075">
        <f t="shared" si="94"/>
        <v>-5.7886057727557852E-3</v>
      </c>
      <c r="G6075">
        <v>-0.53951613817221922</v>
      </c>
      <c r="H6075">
        <v>-0.32310461307015492</v>
      </c>
      <c r="I6075">
        <v>0.25639782746377709</v>
      </c>
      <c r="J6075">
        <v>-0.24078792856734912</v>
      </c>
      <c r="K6075">
        <v>-0.53583578254836051</v>
      </c>
      <c r="L6075">
        <v>1.8484</v>
      </c>
      <c r="M6075">
        <v>0.62749999999999995</v>
      </c>
      <c r="N6075">
        <v>0.97819999999999996</v>
      </c>
      <c r="O6075">
        <v>-0.62009999999999998</v>
      </c>
    </row>
    <row r="6076" spans="1:15" x14ac:dyDescent="0.25">
      <c r="A6076">
        <v>9934</v>
      </c>
      <c r="B6076">
        <v>20220530</v>
      </c>
      <c r="C6076">
        <v>1.2447999999999999</v>
      </c>
      <c r="E6076">
        <v>1.0802947397850104E-2</v>
      </c>
      <c r="F6076">
        <f t="shared" si="94"/>
        <v>-3.4796773541392735E-3</v>
      </c>
      <c r="G6076">
        <v>-0.36756990416418339</v>
      </c>
      <c r="H6076">
        <v>-6.9557952369359771E-2</v>
      </c>
      <c r="I6076">
        <v>0.25639782746377709</v>
      </c>
      <c r="J6076">
        <v>-0.14788626382873107</v>
      </c>
      <c r="K6076">
        <v>-0.32210444298115942</v>
      </c>
      <c r="L6076">
        <v>2.1063000000000001</v>
      </c>
      <c r="M6076">
        <v>0.82389999999999997</v>
      </c>
      <c r="N6076">
        <v>1.3140000000000001</v>
      </c>
      <c r="O6076">
        <v>-0.6552</v>
      </c>
    </row>
    <row r="6077" spans="1:15" x14ac:dyDescent="0.25">
      <c r="A6077">
        <v>9934</v>
      </c>
      <c r="B6077">
        <v>20220531</v>
      </c>
      <c r="C6077">
        <v>0</v>
      </c>
      <c r="E6077">
        <v>1.0802947397850104E-2</v>
      </c>
      <c r="F6077">
        <f t="shared" si="94"/>
        <v>-5.0058010235622718E-3</v>
      </c>
      <c r="G6077">
        <v>-0.46994945057155896</v>
      </c>
      <c r="H6077">
        <v>-0.25621385390906659</v>
      </c>
      <c r="I6077">
        <v>0.25639782746377709</v>
      </c>
      <c r="J6077">
        <v>-7.5353719351560988E-2</v>
      </c>
      <c r="K6077">
        <v>-0.46337363676865417</v>
      </c>
      <c r="L6077">
        <v>1.1858</v>
      </c>
      <c r="M6077">
        <v>-2.7E-2</v>
      </c>
      <c r="N6077">
        <v>1.1708000000000001</v>
      </c>
      <c r="O6077">
        <v>-0.40300000000000002</v>
      </c>
    </row>
    <row r="6078" spans="1:15" x14ac:dyDescent="0.25">
      <c r="A6078">
        <v>9934</v>
      </c>
      <c r="B6078">
        <v>20220601</v>
      </c>
      <c r="C6078">
        <v>0</v>
      </c>
      <c r="E6078">
        <v>1.0802947397850104E-2</v>
      </c>
      <c r="F6078">
        <f t="shared" si="94"/>
        <v>-3.9753560643327286E-3</v>
      </c>
      <c r="G6078">
        <v>-0.39661313950485311</v>
      </c>
      <c r="H6078">
        <v>-0.13720951035479539</v>
      </c>
      <c r="I6078">
        <v>0.25639782746377709</v>
      </c>
      <c r="J6078">
        <v>-4.7452533425710326E-2</v>
      </c>
      <c r="K6078">
        <v>-0.36798809787075931</v>
      </c>
      <c r="L6078">
        <v>-0.78310000000000002</v>
      </c>
      <c r="M6078">
        <v>-0.66439999999999999</v>
      </c>
      <c r="N6078">
        <v>0.1593</v>
      </c>
      <c r="O6078">
        <v>0.43009999999999998</v>
      </c>
    </row>
    <row r="6079" spans="1:15" x14ac:dyDescent="0.25">
      <c r="A6079">
        <v>9934</v>
      </c>
      <c r="B6079">
        <v>20220602</v>
      </c>
      <c r="C6079">
        <v>-0.4098</v>
      </c>
      <c r="E6079">
        <v>1.0802947397850104E-2</v>
      </c>
      <c r="F6079">
        <f t="shared" si="94"/>
        <v>-4.0641514944352213E-3</v>
      </c>
      <c r="G6079">
        <v>-0.40419522306724037</v>
      </c>
      <c r="H6079">
        <v>-0.14505575809882254</v>
      </c>
      <c r="I6079">
        <v>0.25639782746377709</v>
      </c>
      <c r="J6079">
        <v>-0.13801763747463527</v>
      </c>
      <c r="K6079">
        <v>-0.37620765377826687</v>
      </c>
      <c r="L6079">
        <v>-0.72819999999999996</v>
      </c>
      <c r="M6079">
        <v>0.26550000000000001</v>
      </c>
      <c r="N6079">
        <v>0.1668</v>
      </c>
      <c r="O6079">
        <v>0.78449999999999998</v>
      </c>
    </row>
    <row r="6080" spans="1:15" x14ac:dyDescent="0.25">
      <c r="A6080">
        <v>9934</v>
      </c>
      <c r="B6080">
        <v>20220606</v>
      </c>
      <c r="C6080">
        <v>0</v>
      </c>
      <c r="E6080">
        <v>1.0802947397850104E-2</v>
      </c>
      <c r="F6080">
        <f t="shared" si="94"/>
        <v>-5.456860087457608E-3</v>
      </c>
      <c r="G6080">
        <v>-0.48014456858200055</v>
      </c>
      <c r="H6080">
        <v>-0.34903173745870875</v>
      </c>
      <c r="I6080">
        <v>0.25639782746377709</v>
      </c>
      <c r="J6080">
        <v>-0.13559754110349373</v>
      </c>
      <c r="K6080">
        <v>-0.5051269701214669</v>
      </c>
      <c r="L6080">
        <v>0.32440000000000002</v>
      </c>
      <c r="M6080">
        <v>-0.2059</v>
      </c>
      <c r="N6080">
        <v>0.41420000000000001</v>
      </c>
      <c r="O6080">
        <v>0.2787</v>
      </c>
    </row>
    <row r="6081" spans="1:15" x14ac:dyDescent="0.25">
      <c r="A6081">
        <v>9934</v>
      </c>
      <c r="B6081">
        <v>20220607</v>
      </c>
      <c r="C6081">
        <v>0.41149999999999998</v>
      </c>
      <c r="E6081">
        <v>1.0802947397850104E-2</v>
      </c>
      <c r="F6081">
        <f t="shared" si="94"/>
        <v>-2.2860889442096436E-3</v>
      </c>
      <c r="G6081">
        <v>-0.27440023327044205</v>
      </c>
      <c r="H6081">
        <v>4.8517374119458855E-2</v>
      </c>
      <c r="I6081">
        <v>0.25639782746377709</v>
      </c>
      <c r="J6081">
        <v>0.12935444371009294</v>
      </c>
      <c r="K6081">
        <v>-0.21161715039588164</v>
      </c>
      <c r="L6081">
        <v>-0.56389999999999996</v>
      </c>
      <c r="M6081">
        <v>0.1384</v>
      </c>
      <c r="N6081">
        <v>-6.0699999999999997E-2</v>
      </c>
      <c r="O6081">
        <v>-7.22E-2</v>
      </c>
    </row>
    <row r="6082" spans="1:15" x14ac:dyDescent="0.25">
      <c r="A6082">
        <v>9934</v>
      </c>
      <c r="B6082">
        <v>20220608</v>
      </c>
      <c r="C6082">
        <v>0</v>
      </c>
      <c r="E6082">
        <v>1.0802947397850104E-2</v>
      </c>
      <c r="F6082">
        <f t="shared" si="94"/>
        <v>-3.3683685584069219E-3</v>
      </c>
      <c r="G6082">
        <v>-0.33878368860528951</v>
      </c>
      <c r="H6082">
        <v>-9.4951819411786251E-2</v>
      </c>
      <c r="I6082">
        <v>0.25639782746377709</v>
      </c>
      <c r="J6082">
        <v>4.21274411671059E-3</v>
      </c>
      <c r="K6082">
        <v>-0.31180088492120783</v>
      </c>
      <c r="L6082">
        <v>0.9667</v>
      </c>
      <c r="M6082">
        <v>-0.50370000000000004</v>
      </c>
      <c r="N6082">
        <v>-0.37159999999999999</v>
      </c>
      <c r="O6082">
        <v>-0.311</v>
      </c>
    </row>
    <row r="6083" spans="1:15" x14ac:dyDescent="0.25">
      <c r="A6083">
        <v>9934</v>
      </c>
      <c r="B6083">
        <v>20220609</v>
      </c>
      <c r="C6083">
        <v>-0.4098</v>
      </c>
      <c r="E6083">
        <v>1.0802947397850104E-2</v>
      </c>
      <c r="F6083">
        <f t="shared" ref="F6083:F6146" si="95">E6083*K6083</f>
        <v>-2.3134453612139454E-3</v>
      </c>
      <c r="G6083">
        <v>-0.24835556205049042</v>
      </c>
      <c r="H6083">
        <v>-5.1409675728768308E-3</v>
      </c>
      <c r="I6083">
        <v>0.25639782746377709</v>
      </c>
      <c r="J6083">
        <v>4.4615750606782988E-2</v>
      </c>
      <c r="K6083">
        <v>-0.2141494608845679</v>
      </c>
      <c r="L6083">
        <v>-0.27250000000000002</v>
      </c>
      <c r="M6083">
        <v>-0.1487</v>
      </c>
      <c r="N6083">
        <v>-0.34889999999999999</v>
      </c>
      <c r="O6083">
        <v>0.69230000000000003</v>
      </c>
    </row>
    <row r="6084" spans="1:15" x14ac:dyDescent="0.25">
      <c r="A6084">
        <v>9934</v>
      </c>
      <c r="B6084">
        <v>20220610</v>
      </c>
      <c r="C6084">
        <v>0</v>
      </c>
      <c r="E6084">
        <v>1.0802947397850104E-2</v>
      </c>
      <c r="F6084">
        <f t="shared" si="95"/>
        <v>-4.466333279051749E-4</v>
      </c>
      <c r="G6084">
        <v>-0.11474811215735049</v>
      </c>
      <c r="H6084">
        <v>0.19514728381976612</v>
      </c>
      <c r="I6084">
        <v>0.25639782746377709</v>
      </c>
      <c r="J6084">
        <v>4.9417101862886455E-2</v>
      </c>
      <c r="K6084">
        <v>-4.1343654787586899E-2</v>
      </c>
      <c r="L6084">
        <v>-0.96430000000000005</v>
      </c>
      <c r="M6084">
        <v>3.2000000000000002E-3</v>
      </c>
      <c r="N6084">
        <v>0.23710000000000001</v>
      </c>
      <c r="O6084">
        <v>0.64729999999999999</v>
      </c>
    </row>
    <row r="6085" spans="1:15" x14ac:dyDescent="0.25">
      <c r="A6085">
        <v>9934</v>
      </c>
      <c r="B6085">
        <v>20220613</v>
      </c>
      <c r="C6085">
        <v>0.41149999999999998</v>
      </c>
      <c r="E6085">
        <v>1.0802947397850104E-2</v>
      </c>
      <c r="F6085">
        <f t="shared" si="95"/>
        <v>-2.8848527384790854E-3</v>
      </c>
      <c r="G6085">
        <v>-0.31479517563954462</v>
      </c>
      <c r="H6085">
        <v>-2.1834080811671382E-2</v>
      </c>
      <c r="I6085">
        <v>0.25639782746377709</v>
      </c>
      <c r="J6085">
        <v>0.28458809487869119</v>
      </c>
      <c r="K6085">
        <v>-0.26704311631223904</v>
      </c>
      <c r="L6085">
        <v>-2.3605</v>
      </c>
      <c r="M6085">
        <v>0.67579999999999996</v>
      </c>
      <c r="N6085">
        <v>0.1792</v>
      </c>
      <c r="O6085">
        <v>0.90239999999999998</v>
      </c>
    </row>
    <row r="6086" spans="1:15" x14ac:dyDescent="0.25">
      <c r="A6086">
        <v>9934</v>
      </c>
      <c r="B6086">
        <v>20220614</v>
      </c>
      <c r="C6086">
        <v>0</v>
      </c>
      <c r="E6086">
        <v>1.0802947397850104E-2</v>
      </c>
      <c r="F6086">
        <f t="shared" si="95"/>
        <v>-2.8818752457657193E-3</v>
      </c>
      <c r="G6086">
        <v>-0.33732724317522644</v>
      </c>
      <c r="H6086">
        <v>1.9978588392704024E-2</v>
      </c>
      <c r="I6086">
        <v>0.25639782746377709</v>
      </c>
      <c r="J6086">
        <v>0.27786278895970895</v>
      </c>
      <c r="K6086">
        <v>-0.26676749776077235</v>
      </c>
      <c r="L6086">
        <v>-0.14360000000000001</v>
      </c>
      <c r="M6086">
        <v>0.2334</v>
      </c>
      <c r="N6086">
        <v>8.7599999999999997E-2</v>
      </c>
      <c r="O6086">
        <v>0.48909999999999998</v>
      </c>
    </row>
    <row r="6087" spans="1:15" x14ac:dyDescent="0.25">
      <c r="A6087">
        <v>9934</v>
      </c>
      <c r="B6087">
        <v>20220615</v>
      </c>
      <c r="C6087">
        <v>0</v>
      </c>
      <c r="E6087">
        <v>1.0802947397850104E-2</v>
      </c>
      <c r="F6087">
        <f t="shared" si="95"/>
        <v>-4.3744754853926532E-3</v>
      </c>
      <c r="G6087">
        <v>-0.4216297315977014</v>
      </c>
      <c r="H6087">
        <v>-0.18915652596250365</v>
      </c>
      <c r="I6087">
        <v>0.25639782746377709</v>
      </c>
      <c r="J6087">
        <v>0.31245967150119852</v>
      </c>
      <c r="K6087">
        <v>-0.40493351714951592</v>
      </c>
      <c r="L6087">
        <v>-0.28920000000000001</v>
      </c>
      <c r="M6087">
        <v>-0.7571</v>
      </c>
      <c r="N6087">
        <v>0.57010000000000005</v>
      </c>
      <c r="O6087">
        <v>0.4985</v>
      </c>
    </row>
    <row r="6088" spans="1:15" x14ac:dyDescent="0.25">
      <c r="A6088">
        <v>9934</v>
      </c>
      <c r="B6088">
        <v>20220616</v>
      </c>
      <c r="C6088">
        <v>0</v>
      </c>
      <c r="E6088">
        <v>1.0802947397850104E-2</v>
      </c>
      <c r="F6088">
        <f t="shared" si="95"/>
        <v>-6.6754956109331201E-3</v>
      </c>
      <c r="G6088">
        <v>-0.61383769173573244</v>
      </c>
      <c r="H6088">
        <v>-0.40898397947175619</v>
      </c>
      <c r="I6088">
        <v>0.25639782746377709</v>
      </c>
      <c r="J6088">
        <v>0.46025975795689189</v>
      </c>
      <c r="K6088">
        <v>-0.61793280713943044</v>
      </c>
      <c r="L6088">
        <v>-0.81520000000000004</v>
      </c>
      <c r="M6088">
        <v>0.1779</v>
      </c>
      <c r="N6088">
        <v>-4.7999999999999996E-3</v>
      </c>
      <c r="O6088">
        <v>5.4300000000000001E-2</v>
      </c>
    </row>
    <row r="6089" spans="1:15" x14ac:dyDescent="0.25">
      <c r="A6089">
        <v>9934</v>
      </c>
      <c r="B6089">
        <v>20220617</v>
      </c>
      <c r="C6089">
        <v>0</v>
      </c>
      <c r="E6089">
        <v>1.0802947397850104E-2</v>
      </c>
      <c r="F6089">
        <f t="shared" si="95"/>
        <v>-7.2819297530385494E-3</v>
      </c>
      <c r="G6089">
        <v>-0.70023917504271005</v>
      </c>
      <c r="H6089">
        <v>-0.40275802828436225</v>
      </c>
      <c r="I6089">
        <v>0.25639782746377709</v>
      </c>
      <c r="J6089">
        <v>0.4676441533361646</v>
      </c>
      <c r="K6089">
        <v>-0.67406879667744446</v>
      </c>
      <c r="L6089">
        <v>-1.2315</v>
      </c>
      <c r="M6089">
        <v>0.90690000000000004</v>
      </c>
      <c r="N6089">
        <v>0.27589999999999998</v>
      </c>
      <c r="O6089">
        <v>0.82650000000000001</v>
      </c>
    </row>
    <row r="6090" spans="1:15" x14ac:dyDescent="0.25">
      <c r="A6090">
        <v>9934</v>
      </c>
      <c r="B6090">
        <v>20220620</v>
      </c>
      <c r="C6090">
        <v>-0.81969999999999998</v>
      </c>
      <c r="E6090">
        <v>1.0802947397850104E-2</v>
      </c>
      <c r="F6090">
        <f t="shared" si="95"/>
        <v>-7.5117083101912422E-3</v>
      </c>
      <c r="G6090">
        <v>-0.77845886196315683</v>
      </c>
      <c r="H6090">
        <v>-0.31421040359960217</v>
      </c>
      <c r="I6090">
        <v>0.25639782746377709</v>
      </c>
      <c r="J6090">
        <v>0.41528638358806358</v>
      </c>
      <c r="K6090">
        <v>-0.69533878427346119</v>
      </c>
      <c r="L6090">
        <v>-1.7242999999999999</v>
      </c>
      <c r="M6090">
        <v>-0.15010000000000001</v>
      </c>
      <c r="N6090">
        <v>-0.20610000000000001</v>
      </c>
      <c r="O6090">
        <v>6.3299999999999995E-2</v>
      </c>
    </row>
    <row r="6091" spans="1:15" x14ac:dyDescent="0.25">
      <c r="A6091">
        <v>9934</v>
      </c>
      <c r="B6091">
        <v>20220621</v>
      </c>
      <c r="C6091">
        <v>0.41320000000000001</v>
      </c>
      <c r="E6091">
        <v>1.0802947397850104E-2</v>
      </c>
      <c r="F6091">
        <f t="shared" si="95"/>
        <v>-5.6238493680233091E-3</v>
      </c>
      <c r="G6091">
        <v>-0.62553209180653313</v>
      </c>
      <c r="H6091">
        <v>-0.12146721677313589</v>
      </c>
      <c r="I6091">
        <v>0.25639782746377709</v>
      </c>
      <c r="J6091">
        <v>0.50860088755720634</v>
      </c>
      <c r="K6091">
        <v>-0.52058472201230122</v>
      </c>
      <c r="L6091">
        <v>2.5162</v>
      </c>
      <c r="M6091">
        <v>-0.62390000000000001</v>
      </c>
      <c r="N6091">
        <v>6.6000000000000003E-2</v>
      </c>
      <c r="O6091">
        <v>-0.1966</v>
      </c>
    </row>
    <row r="6092" spans="1:15" x14ac:dyDescent="0.25">
      <c r="A6092">
        <v>9934</v>
      </c>
      <c r="B6092">
        <v>20220622</v>
      </c>
      <c r="C6092">
        <v>-0.82299999999999995</v>
      </c>
      <c r="E6092">
        <v>1.0802947397850104E-2</v>
      </c>
      <c r="F6092">
        <f t="shared" si="95"/>
        <v>-4.6408141860028581E-3</v>
      </c>
      <c r="G6092">
        <v>-0.59010619855176338</v>
      </c>
      <c r="H6092">
        <v>5.9048396614271831E-2</v>
      </c>
      <c r="I6092">
        <v>0.25639782746377709</v>
      </c>
      <c r="J6092">
        <v>0.51131146149107431</v>
      </c>
      <c r="K6092">
        <v>-0.42958777962081229</v>
      </c>
      <c r="L6092">
        <v>-2.3100999999999998</v>
      </c>
      <c r="M6092">
        <v>0.92620000000000002</v>
      </c>
      <c r="N6092">
        <v>0.67859999999999998</v>
      </c>
      <c r="O6092">
        <v>0.98180000000000001</v>
      </c>
    </row>
    <row r="6093" spans="1:15" x14ac:dyDescent="0.25">
      <c r="A6093">
        <v>9934</v>
      </c>
      <c r="B6093">
        <v>20220623</v>
      </c>
      <c r="C6093">
        <v>0.82989999999999997</v>
      </c>
      <c r="E6093">
        <v>1.0802947397850104E-2</v>
      </c>
      <c r="F6093">
        <f t="shared" si="95"/>
        <v>-4.6511487896805474E-3</v>
      </c>
      <c r="G6093">
        <v>-0.58775018388548483</v>
      </c>
      <c r="H6093">
        <v>5.1951629132468036E-2</v>
      </c>
      <c r="I6093">
        <v>0.25639782746377709</v>
      </c>
      <c r="J6093">
        <v>0.47009181287830293</v>
      </c>
      <c r="K6093">
        <v>-0.43054442629297385</v>
      </c>
      <c r="L6093">
        <v>-0.84889999999999999</v>
      </c>
      <c r="M6093">
        <v>0.374</v>
      </c>
      <c r="N6093">
        <v>0.27639999999999998</v>
      </c>
      <c r="O6093">
        <v>1.2514000000000001</v>
      </c>
    </row>
    <row r="6094" spans="1:15" x14ac:dyDescent="0.25">
      <c r="A6094">
        <v>9934</v>
      </c>
      <c r="B6094">
        <v>20220624</v>
      </c>
      <c r="C6094">
        <v>-0.82299999999999995</v>
      </c>
      <c r="E6094">
        <v>1.0802947397850104E-2</v>
      </c>
      <c r="F6094">
        <f t="shared" si="95"/>
        <v>-2.9641706294999486E-3</v>
      </c>
      <c r="G6094">
        <v>-0.46459487178456232</v>
      </c>
      <c r="H6094">
        <v>0.2372637181957494</v>
      </c>
      <c r="I6094">
        <v>0.25639782746377709</v>
      </c>
      <c r="J6094">
        <v>0.53827417964429747</v>
      </c>
      <c r="K6094">
        <v>-0.2743853617291378</v>
      </c>
      <c r="L6094">
        <v>0.85199999999999998</v>
      </c>
      <c r="M6094">
        <v>0.18640000000000001</v>
      </c>
      <c r="N6094">
        <v>0.49930000000000002</v>
      </c>
      <c r="O6094">
        <v>0.21529999999999999</v>
      </c>
    </row>
    <row r="6095" spans="1:15" x14ac:dyDescent="0.25">
      <c r="A6095">
        <v>9934</v>
      </c>
      <c r="B6095">
        <v>20220627</v>
      </c>
      <c r="C6095">
        <v>1.2447999999999999</v>
      </c>
      <c r="E6095">
        <v>1.0802947397850104E-2</v>
      </c>
      <c r="F6095">
        <f t="shared" si="95"/>
        <v>-3.0313840440044332E-3</v>
      </c>
      <c r="G6095">
        <v>-0.45469961018619259</v>
      </c>
      <c r="H6095">
        <v>0.20194260151308557</v>
      </c>
      <c r="I6095">
        <v>0.25639782746377709</v>
      </c>
      <c r="J6095">
        <v>0.45607514554980655</v>
      </c>
      <c r="K6095">
        <v>-0.28060712807022548</v>
      </c>
      <c r="L6095">
        <v>1.7554000000000001</v>
      </c>
      <c r="M6095">
        <v>-0.21</v>
      </c>
      <c r="N6095">
        <v>-1.0443</v>
      </c>
      <c r="O6095">
        <v>-1.0532999999999999</v>
      </c>
    </row>
    <row r="6096" spans="1:15" x14ac:dyDescent="0.25">
      <c r="A6096">
        <v>9934</v>
      </c>
      <c r="B6096">
        <v>20220628</v>
      </c>
      <c r="C6096">
        <v>-0.4098</v>
      </c>
      <c r="E6096">
        <v>1.0802947397850104E-2</v>
      </c>
      <c r="F6096">
        <f t="shared" si="95"/>
        <v>-4.4608571931797607E-3</v>
      </c>
      <c r="G6096">
        <v>-0.55048231552798832</v>
      </c>
      <c r="H6096">
        <v>2.8790161641113563E-2</v>
      </c>
      <c r="I6096">
        <v>0.25639782746377709</v>
      </c>
      <c r="J6096">
        <v>0.50253589416496969</v>
      </c>
      <c r="K6096">
        <v>-0.41292964122620063</v>
      </c>
      <c r="L6096">
        <v>-0.56379999999999997</v>
      </c>
      <c r="M6096">
        <v>0.83350000000000002</v>
      </c>
      <c r="N6096">
        <v>6.9699999999999998E-2</v>
      </c>
      <c r="O6096">
        <v>0.22689999999999999</v>
      </c>
    </row>
    <row r="6097" spans="1:15" x14ac:dyDescent="0.25">
      <c r="A6097">
        <v>9934</v>
      </c>
      <c r="B6097">
        <v>20220629</v>
      </c>
      <c r="C6097">
        <v>-2.0575999999999999</v>
      </c>
      <c r="E6097">
        <v>1.0802947397850104E-2</v>
      </c>
      <c r="F6097">
        <f t="shared" si="95"/>
        <v>-5.2471966736428221E-3</v>
      </c>
      <c r="G6097">
        <v>-0.62030602291042436</v>
      </c>
      <c r="H6097">
        <v>-3.618423609818909E-2</v>
      </c>
      <c r="I6097">
        <v>0.25639782746377709</v>
      </c>
      <c r="J6097">
        <v>0.39851134469290234</v>
      </c>
      <c r="K6097">
        <v>-0.48571898764286009</v>
      </c>
      <c r="L6097">
        <v>-0.96599999999999997</v>
      </c>
      <c r="M6097">
        <v>0.24679999999999999</v>
      </c>
      <c r="N6097">
        <v>4.9500000000000002E-2</v>
      </c>
      <c r="O6097">
        <v>0.66510000000000002</v>
      </c>
    </row>
    <row r="6098" spans="1:15" x14ac:dyDescent="0.25">
      <c r="A6098">
        <v>9934</v>
      </c>
      <c r="B6098">
        <v>20220630</v>
      </c>
      <c r="C6098">
        <v>-0.42020000000000002</v>
      </c>
      <c r="E6098">
        <v>1.0802947397850104E-2</v>
      </c>
      <c r="F6098">
        <f t="shared" si="95"/>
        <v>-8.5265032705050571E-3</v>
      </c>
      <c r="G6098">
        <v>-0.92457460790272095</v>
      </c>
      <c r="H6098">
        <v>-0.2980845827697608</v>
      </c>
      <c r="I6098">
        <v>0.25639782746377709</v>
      </c>
      <c r="J6098">
        <v>0.75330576739090682</v>
      </c>
      <c r="K6098">
        <v>-0.78927564455251509</v>
      </c>
      <c r="L6098">
        <v>-2.5531999999999999</v>
      </c>
      <c r="M6098">
        <v>0.41399999999999998</v>
      </c>
      <c r="N6098">
        <v>0.50160000000000005</v>
      </c>
      <c r="O6098">
        <v>0.84799999999999998</v>
      </c>
    </row>
    <row r="6099" spans="1:15" x14ac:dyDescent="0.25">
      <c r="A6099">
        <v>9934</v>
      </c>
      <c r="B6099">
        <v>20220701</v>
      </c>
      <c r="C6099">
        <v>-1.6878</v>
      </c>
      <c r="E6099">
        <v>1.0802947397850104E-2</v>
      </c>
      <c r="F6099">
        <f t="shared" si="95"/>
        <v>-1.1768548655273601E-2</v>
      </c>
      <c r="G6099">
        <v>-1.1805663105514559</v>
      </c>
      <c r="H6099">
        <v>-0.67434634380055414</v>
      </c>
      <c r="I6099">
        <v>-0.46899884812597803</v>
      </c>
      <c r="J6099">
        <v>0.72855366295135482</v>
      </c>
      <c r="K6099">
        <v>-1.0893831305348818</v>
      </c>
      <c r="L6099">
        <v>-3.2374000000000001</v>
      </c>
      <c r="M6099">
        <v>0.40610000000000002</v>
      </c>
      <c r="N6099">
        <v>-3.2458999999999998</v>
      </c>
      <c r="O6099">
        <v>1.5969</v>
      </c>
    </row>
    <row r="6100" spans="1:15" x14ac:dyDescent="0.25">
      <c r="A6100">
        <v>9934</v>
      </c>
      <c r="B6100">
        <v>20220704</v>
      </c>
      <c r="C6100">
        <v>0.85840000000000005</v>
      </c>
      <c r="E6100">
        <v>1.0802947397850104E-2</v>
      </c>
      <c r="F6100">
        <f t="shared" si="95"/>
        <v>-1.1038570899005229E-2</v>
      </c>
      <c r="G6100">
        <v>-1.1212375775915331</v>
      </c>
      <c r="H6100">
        <v>-0.59002726956321205</v>
      </c>
      <c r="I6100">
        <v>-0.46899884812597803</v>
      </c>
      <c r="J6100">
        <v>0.76262655945735924</v>
      </c>
      <c r="K6100">
        <v>-1.0218110384580801</v>
      </c>
      <c r="L6100">
        <v>-0.52659999999999996</v>
      </c>
      <c r="M6100">
        <v>0.3745</v>
      </c>
      <c r="N6100">
        <v>-0.83520000000000005</v>
      </c>
      <c r="O6100">
        <v>0.74239999999999995</v>
      </c>
    </row>
    <row r="6101" spans="1:15" x14ac:dyDescent="0.25">
      <c r="A6101">
        <v>9934</v>
      </c>
      <c r="B6101">
        <v>20220705</v>
      </c>
      <c r="C6101">
        <v>0.42549999999999999</v>
      </c>
      <c r="E6101">
        <v>1.0802947397850104E-2</v>
      </c>
      <c r="F6101">
        <f t="shared" si="95"/>
        <v>-1.1319066189179671E-2</v>
      </c>
      <c r="G6101">
        <v>-1.1142980434835854</v>
      </c>
      <c r="H6101">
        <v>-0.68069005388195336</v>
      </c>
      <c r="I6101">
        <v>-0.46899884812597803</v>
      </c>
      <c r="J6101">
        <v>0.76313922914635157</v>
      </c>
      <c r="K6101">
        <v>-1.0477757386315034</v>
      </c>
      <c r="L6101">
        <v>1.0820000000000001</v>
      </c>
      <c r="M6101">
        <v>-0.15040000000000001</v>
      </c>
      <c r="N6101">
        <v>1.2499</v>
      </c>
      <c r="O6101">
        <v>-0.59570000000000001</v>
      </c>
    </row>
    <row r="6102" spans="1:15" x14ac:dyDescent="0.25">
      <c r="A6102">
        <v>9934</v>
      </c>
      <c r="B6102">
        <v>20220706</v>
      </c>
      <c r="C6102">
        <v>-1.2712000000000001</v>
      </c>
      <c r="E6102">
        <v>1.0802947397850104E-2</v>
      </c>
      <c r="F6102">
        <f t="shared" si="95"/>
        <v>-1.1711187682455189E-2</v>
      </c>
      <c r="G6102">
        <v>-1.1603474210517566</v>
      </c>
      <c r="H6102">
        <v>-0.69836938589408915</v>
      </c>
      <c r="I6102">
        <v>-0.46899884812597803</v>
      </c>
      <c r="J6102">
        <v>0.76959980673773831</v>
      </c>
      <c r="K6102">
        <v>-1.0840733784176191</v>
      </c>
      <c r="L6102">
        <v>-2.3041999999999998</v>
      </c>
      <c r="M6102">
        <v>-0.27679999999999999</v>
      </c>
      <c r="N6102">
        <v>-1.0726</v>
      </c>
      <c r="O6102">
        <v>6.7100000000000007E-2</v>
      </c>
    </row>
    <row r="6103" spans="1:15" x14ac:dyDescent="0.25">
      <c r="A6103">
        <v>9934</v>
      </c>
      <c r="B6103">
        <v>20220707</v>
      </c>
      <c r="C6103">
        <v>0</v>
      </c>
      <c r="E6103">
        <v>1.0802947397850104E-2</v>
      </c>
      <c r="F6103">
        <f t="shared" si="95"/>
        <v>-1.0421228699042771E-2</v>
      </c>
      <c r="G6103">
        <v>-1.0900525107360648</v>
      </c>
      <c r="H6103">
        <v>-0.48255325099183283</v>
      </c>
      <c r="I6103">
        <v>-0.46899884812597803</v>
      </c>
      <c r="J6103">
        <v>0.77783104743861986</v>
      </c>
      <c r="K6103">
        <v>-0.96466531912547326</v>
      </c>
      <c r="L6103">
        <v>2.5577999999999999</v>
      </c>
      <c r="M6103">
        <v>-0.68659999999999999</v>
      </c>
      <c r="N6103">
        <v>2.5819999999999999</v>
      </c>
      <c r="O6103">
        <v>-1.4395</v>
      </c>
    </row>
    <row r="6104" spans="1:15" x14ac:dyDescent="0.25">
      <c r="A6104">
        <v>9934</v>
      </c>
      <c r="B6104">
        <v>20220708</v>
      </c>
      <c r="C6104">
        <v>0</v>
      </c>
      <c r="E6104">
        <v>1.0802947397850104E-2</v>
      </c>
      <c r="F6104">
        <f t="shared" si="95"/>
        <v>-1.1365370436498615E-2</v>
      </c>
      <c r="G6104">
        <v>-1.1541361096588405</v>
      </c>
      <c r="H6104">
        <v>-0.61501487883030659</v>
      </c>
      <c r="I6104">
        <v>-0.46899884812597803</v>
      </c>
      <c r="J6104">
        <v>0.82183687162975072</v>
      </c>
      <c r="K6104">
        <v>-1.0520619991874105</v>
      </c>
      <c r="L6104">
        <v>0.96589999999999998</v>
      </c>
      <c r="M6104">
        <v>-0.3594</v>
      </c>
      <c r="N6104">
        <v>1.5535000000000001</v>
      </c>
      <c r="O6104">
        <v>-0.8952</v>
      </c>
    </row>
    <row r="6105" spans="1:15" x14ac:dyDescent="0.25">
      <c r="A6105">
        <v>9934</v>
      </c>
      <c r="B6105">
        <v>20220711</v>
      </c>
      <c r="C6105">
        <v>-2.1459000000000001</v>
      </c>
      <c r="E6105">
        <v>1.0802947397850104E-2</v>
      </c>
      <c r="F6105">
        <f t="shared" si="95"/>
        <v>-1.1022447748325538E-2</v>
      </c>
      <c r="G6105">
        <v>-1.1443265213210627</v>
      </c>
      <c r="H6105">
        <v>-0.53981026003270594</v>
      </c>
      <c r="I6105">
        <v>-0.46899884812597803</v>
      </c>
      <c r="J6105">
        <v>0.81871051425607744</v>
      </c>
      <c r="K6105">
        <v>-1.0203185614436221</v>
      </c>
      <c r="L6105">
        <v>-0.81100000000000005</v>
      </c>
      <c r="M6105">
        <v>0.22559999999999999</v>
      </c>
      <c r="N6105">
        <v>-0.39050000000000001</v>
      </c>
      <c r="O6105">
        <v>0.42959999999999998</v>
      </c>
    </row>
    <row r="6106" spans="1:15" x14ac:dyDescent="0.25">
      <c r="A6106">
        <v>9934</v>
      </c>
      <c r="B6106">
        <v>20220712</v>
      </c>
      <c r="C6106">
        <v>-3.0701999999999998</v>
      </c>
      <c r="E6106">
        <v>1.0802947397850104E-2</v>
      </c>
      <c r="F6106">
        <f t="shared" si="95"/>
        <v>-1.1190714314629495E-2</v>
      </c>
      <c r="G6106">
        <v>-1.1821941025027027</v>
      </c>
      <c r="H6106">
        <v>-0.51064060903222142</v>
      </c>
      <c r="I6106">
        <v>-0.46899884812597803</v>
      </c>
      <c r="J6106">
        <v>0.63645061520732871</v>
      </c>
      <c r="K6106">
        <v>-1.0358945482652782</v>
      </c>
      <c r="L6106">
        <v>-2.6082999999999998</v>
      </c>
      <c r="M6106">
        <v>-0.33710000000000001</v>
      </c>
      <c r="N6106">
        <v>-1.8242</v>
      </c>
      <c r="O6106">
        <v>0.85019999999999996</v>
      </c>
    </row>
    <row r="6107" spans="1:15" x14ac:dyDescent="0.25">
      <c r="A6107">
        <v>9934</v>
      </c>
      <c r="B6107">
        <v>20220713</v>
      </c>
      <c r="C6107">
        <v>0</v>
      </c>
      <c r="E6107">
        <v>1.0802947397850104E-2</v>
      </c>
      <c r="F6107">
        <f t="shared" si="95"/>
        <v>-1.1666675356795846E-2</v>
      </c>
      <c r="G6107">
        <v>-1.1619323763727076</v>
      </c>
      <c r="H6107">
        <v>-0.6829297315251579</v>
      </c>
      <c r="I6107">
        <v>-0.46899884812597803</v>
      </c>
      <c r="J6107">
        <v>0.60799859143803947</v>
      </c>
      <c r="K6107">
        <v>-1.0799529912658496</v>
      </c>
      <c r="L6107">
        <v>2.6966000000000001</v>
      </c>
      <c r="M6107">
        <v>-1.67E-2</v>
      </c>
      <c r="N6107">
        <v>1.8867</v>
      </c>
      <c r="O6107">
        <v>-1.5804</v>
      </c>
    </row>
    <row r="6108" spans="1:15" x14ac:dyDescent="0.25">
      <c r="A6108">
        <v>9934</v>
      </c>
      <c r="B6108">
        <v>20220714</v>
      </c>
      <c r="C6108">
        <v>2.2624</v>
      </c>
      <c r="E6108">
        <v>1.0802947397850104E-2</v>
      </c>
      <c r="F6108">
        <f t="shared" si="95"/>
        <v>-1.1335410775922589E-2</v>
      </c>
      <c r="G6108">
        <v>-1.1313041857110868</v>
      </c>
      <c r="H6108">
        <v>-0.65182468356797019</v>
      </c>
      <c r="I6108">
        <v>-0.46899884812597803</v>
      </c>
      <c r="J6108">
        <v>0.57938433361817532</v>
      </c>
      <c r="K6108">
        <v>-1.0492887133911668</v>
      </c>
      <c r="L6108">
        <v>0.96519999999999995</v>
      </c>
      <c r="M6108">
        <v>-0.129</v>
      </c>
      <c r="N6108">
        <v>1.0913999999999999</v>
      </c>
      <c r="O6108">
        <v>-0.48809999999999998</v>
      </c>
    </row>
    <row r="6109" spans="1:15" x14ac:dyDescent="0.25">
      <c r="A6109">
        <v>9934</v>
      </c>
      <c r="B6109">
        <v>20220715</v>
      </c>
      <c r="C6109">
        <v>0</v>
      </c>
      <c r="E6109">
        <v>1.0802947397850104E-2</v>
      </c>
      <c r="F6109">
        <f t="shared" si="95"/>
        <v>-1.1903742432826424E-2</v>
      </c>
      <c r="G6109">
        <v>-1.1714849449287095</v>
      </c>
      <c r="H6109">
        <v>-0.72977582419147602</v>
      </c>
      <c r="I6109">
        <v>-0.46899884812597803</v>
      </c>
      <c r="J6109">
        <v>0.58320493600044754</v>
      </c>
      <c r="K6109">
        <v>-1.1018976575962398</v>
      </c>
      <c r="L6109">
        <v>0.80020000000000002</v>
      </c>
      <c r="M6109">
        <v>-0.55379999999999996</v>
      </c>
      <c r="N6109">
        <v>1.7679</v>
      </c>
      <c r="O6109">
        <v>-0.89349999999999996</v>
      </c>
    </row>
    <row r="6110" spans="1:15" x14ac:dyDescent="0.25">
      <c r="A6110">
        <v>9934</v>
      </c>
      <c r="B6110">
        <v>20220718</v>
      </c>
      <c r="C6110">
        <v>0.4425</v>
      </c>
      <c r="E6110">
        <v>1.0802947397850104E-2</v>
      </c>
      <c r="F6110">
        <f t="shared" si="95"/>
        <v>-1.0816929732941787E-2</v>
      </c>
      <c r="G6110">
        <v>-1.0876108228091943</v>
      </c>
      <c r="H6110">
        <v>-0.59548347374837629</v>
      </c>
      <c r="I6110">
        <v>-0.46899884812597803</v>
      </c>
      <c r="J6110">
        <v>0.6350109850482879</v>
      </c>
      <c r="K6110">
        <v>-1.0012943074308096</v>
      </c>
      <c r="L6110">
        <v>1.1623000000000001</v>
      </c>
      <c r="M6110">
        <v>8.8999999999999996E-2</v>
      </c>
      <c r="N6110">
        <v>0.3493</v>
      </c>
      <c r="O6110">
        <v>-0.33700000000000002</v>
      </c>
    </row>
    <row r="6111" spans="1:15" x14ac:dyDescent="0.25">
      <c r="A6111">
        <v>9934</v>
      </c>
      <c r="B6111">
        <v>20220719</v>
      </c>
      <c r="C6111">
        <v>0.88109999999999999</v>
      </c>
      <c r="E6111">
        <v>1.0802947397850104E-2</v>
      </c>
      <c r="F6111">
        <f t="shared" si="95"/>
        <v>-1.0560459259189749E-2</v>
      </c>
      <c r="G6111">
        <v>-1.0417756283925033</v>
      </c>
      <c r="H6111">
        <v>-0.61518734165629552</v>
      </c>
      <c r="I6111">
        <v>-0.46899884812597803</v>
      </c>
      <c r="J6111">
        <v>0.38674048006674339</v>
      </c>
      <c r="K6111">
        <v>-0.97755352037457732</v>
      </c>
      <c r="L6111">
        <v>-0.14019999999999999</v>
      </c>
      <c r="M6111">
        <v>0.38719999999999999</v>
      </c>
      <c r="N6111">
        <v>9.7000000000000003E-2</v>
      </c>
      <c r="O6111">
        <v>-9.64E-2</v>
      </c>
    </row>
    <row r="6112" spans="1:15" x14ac:dyDescent="0.25">
      <c r="A6112">
        <v>9934</v>
      </c>
      <c r="B6112">
        <v>20220720</v>
      </c>
      <c r="C6112">
        <v>0.43669999999999998</v>
      </c>
      <c r="E6112">
        <v>1.0802947397850104E-2</v>
      </c>
      <c r="F6112">
        <f t="shared" si="95"/>
        <v>-1.0831663381565769E-2</v>
      </c>
      <c r="G6112">
        <v>-1.0616946614801306</v>
      </c>
      <c r="H6112">
        <v>-0.6501048403949431</v>
      </c>
      <c r="I6112">
        <v>-0.46899884812597803</v>
      </c>
      <c r="J6112">
        <v>0.37477072617308915</v>
      </c>
      <c r="K6112">
        <v>-1.0026581619495232</v>
      </c>
      <c r="L6112">
        <v>0.33589999999999998</v>
      </c>
      <c r="M6112">
        <v>-0.43869999999999998</v>
      </c>
      <c r="N6112">
        <v>1.0418000000000001</v>
      </c>
      <c r="O6112">
        <v>-0.94989999999999997</v>
      </c>
    </row>
    <row r="6113" spans="1:15" x14ac:dyDescent="0.25">
      <c r="A6113">
        <v>9934</v>
      </c>
      <c r="B6113">
        <v>20220721</v>
      </c>
      <c r="C6113">
        <v>0</v>
      </c>
      <c r="E6113">
        <v>1.0802947397850104E-2</v>
      </c>
      <c r="F6113">
        <f t="shared" si="95"/>
        <v>-9.9966840096990042E-3</v>
      </c>
      <c r="G6113">
        <v>-1.0024944384110959</v>
      </c>
      <c r="H6113">
        <v>-0.53923365899944176</v>
      </c>
      <c r="I6113">
        <v>-0.46899884812597803</v>
      </c>
      <c r="J6113">
        <v>0.34927837641770021</v>
      </c>
      <c r="K6113">
        <v>-0.92536635063949735</v>
      </c>
      <c r="L6113">
        <v>1.4271</v>
      </c>
      <c r="M6113">
        <v>-0.22570000000000001</v>
      </c>
      <c r="N6113">
        <v>1.2341</v>
      </c>
      <c r="O6113">
        <v>-0.23330000000000001</v>
      </c>
    </row>
    <row r="6114" spans="1:15" x14ac:dyDescent="0.25">
      <c r="A6114">
        <v>9934</v>
      </c>
      <c r="B6114">
        <v>20220722</v>
      </c>
      <c r="C6114">
        <v>0.86960000000000004</v>
      </c>
      <c r="E6114">
        <v>1.0802947397850104E-2</v>
      </c>
      <c r="F6114">
        <f t="shared" si="95"/>
        <v>-9.2544113849145782E-3</v>
      </c>
      <c r="G6114">
        <v>-0.95023374945000871</v>
      </c>
      <c r="H6114">
        <v>-0.44183030337906626</v>
      </c>
      <c r="I6114">
        <v>-0.46899884812597803</v>
      </c>
      <c r="J6114">
        <v>0.25561406956074462</v>
      </c>
      <c r="K6114">
        <v>-0.85665615540776396</v>
      </c>
      <c r="L6114">
        <v>8.1199999999999994E-2</v>
      </c>
      <c r="M6114">
        <v>0.36030000000000001</v>
      </c>
      <c r="N6114">
        <v>2.3099999999999999E-2</v>
      </c>
      <c r="O6114">
        <v>-3.2599999999999997E-2</v>
      </c>
    </row>
    <row r="6115" spans="1:15" x14ac:dyDescent="0.25">
      <c r="A6115">
        <v>9934</v>
      </c>
      <c r="B6115">
        <v>20220725</v>
      </c>
      <c r="C6115">
        <v>1.7241</v>
      </c>
      <c r="E6115">
        <v>1.0802947397850104E-2</v>
      </c>
      <c r="F6115">
        <f t="shared" si="95"/>
        <v>-8.8982802531706404E-3</v>
      </c>
      <c r="G6115">
        <v>-0.89463180332583569</v>
      </c>
      <c r="H6115">
        <v>-0.45468091907345576</v>
      </c>
      <c r="I6115">
        <v>-0.46899884812597803</v>
      </c>
      <c r="J6115">
        <v>0.10844743919849197</v>
      </c>
      <c r="K6115">
        <v>-0.8236900473051908</v>
      </c>
      <c r="L6115">
        <v>-6.0400000000000002E-2</v>
      </c>
      <c r="M6115">
        <v>0.16889999999999999</v>
      </c>
      <c r="N6115">
        <v>-1.1959</v>
      </c>
      <c r="O6115">
        <v>1.2039</v>
      </c>
    </row>
    <row r="6116" spans="1:15" x14ac:dyDescent="0.25">
      <c r="A6116">
        <v>9934</v>
      </c>
      <c r="B6116">
        <v>20220726</v>
      </c>
      <c r="C6116">
        <v>1.6949000000000001</v>
      </c>
      <c r="E6116">
        <v>1.0802947397850104E-2</v>
      </c>
      <c r="F6116">
        <f t="shared" si="95"/>
        <v>-8.9376627494786049E-3</v>
      </c>
      <c r="G6116">
        <v>-0.8396295700258064</v>
      </c>
      <c r="H6116">
        <v>-0.56973192199786205</v>
      </c>
      <c r="I6116">
        <v>-0.46899884812597803</v>
      </c>
      <c r="J6116">
        <v>0.13607475446617634</v>
      </c>
      <c r="K6116">
        <v>-0.82733557984900408</v>
      </c>
      <c r="L6116">
        <v>-0.73880000000000001</v>
      </c>
      <c r="M6116">
        <v>0.25040000000000001</v>
      </c>
      <c r="N6116">
        <v>-1.1729000000000001</v>
      </c>
      <c r="O6116">
        <v>0.52969999999999995</v>
      </c>
    </row>
    <row r="6117" spans="1:15" x14ac:dyDescent="0.25">
      <c r="A6117">
        <v>9934</v>
      </c>
      <c r="B6117">
        <v>20220727</v>
      </c>
      <c r="C6117">
        <v>1.25</v>
      </c>
      <c r="E6117">
        <v>1.0802947397850104E-2</v>
      </c>
      <c r="F6117">
        <f t="shared" si="95"/>
        <v>-9.0416292054700635E-3</v>
      </c>
      <c r="G6117">
        <v>-0.82099563584705804</v>
      </c>
      <c r="H6117">
        <v>-0.63189268021561062</v>
      </c>
      <c r="I6117">
        <v>-0.46899884812597803</v>
      </c>
      <c r="J6117">
        <v>0.10557065158141278</v>
      </c>
      <c r="K6117">
        <v>-0.83695947712097907</v>
      </c>
      <c r="L6117">
        <v>0.87219999999999998</v>
      </c>
      <c r="M6117">
        <v>0.64090000000000003</v>
      </c>
      <c r="N6117">
        <v>0.58040000000000003</v>
      </c>
      <c r="O6117">
        <v>-0.33950000000000002</v>
      </c>
    </row>
    <row r="6118" spans="1:15" x14ac:dyDescent="0.25">
      <c r="A6118">
        <v>9934</v>
      </c>
      <c r="B6118">
        <v>20220728</v>
      </c>
      <c r="C6118">
        <v>-0.41149999999999998</v>
      </c>
      <c r="E6118">
        <v>1.0802947397850104E-2</v>
      </c>
      <c r="F6118">
        <f t="shared" si="95"/>
        <v>-9.956912633348013E-3</v>
      </c>
      <c r="G6118">
        <v>-0.88850616519351155</v>
      </c>
      <c r="H6118">
        <v>-0.74595646911676539</v>
      </c>
      <c r="I6118">
        <v>-0.46899884812597803</v>
      </c>
      <c r="J6118">
        <v>-3.8435291325419299E-2</v>
      </c>
      <c r="K6118">
        <v>-0.92168482050829392</v>
      </c>
      <c r="L6118">
        <v>-8.6300000000000002E-2</v>
      </c>
      <c r="M6118">
        <v>0.192</v>
      </c>
      <c r="N6118">
        <v>-0.64070000000000005</v>
      </c>
      <c r="O6118">
        <v>0.63200000000000001</v>
      </c>
    </row>
    <row r="6119" spans="1:15" x14ac:dyDescent="0.25">
      <c r="A6119">
        <v>9934</v>
      </c>
      <c r="B6119">
        <v>20220729</v>
      </c>
      <c r="C6119">
        <v>0</v>
      </c>
      <c r="E6119">
        <v>1.0802947397850104E-2</v>
      </c>
      <c r="F6119">
        <f t="shared" si="95"/>
        <v>-1.0287866616613387E-2</v>
      </c>
      <c r="G6119">
        <v>-0.8995580158098726</v>
      </c>
      <c r="H6119">
        <v>-0.81278610066123391</v>
      </c>
      <c r="I6119">
        <v>-0.46899884812597803</v>
      </c>
      <c r="J6119">
        <v>-5.6021263275080099E-2</v>
      </c>
      <c r="K6119">
        <v>-0.95232034719161707</v>
      </c>
      <c r="L6119">
        <v>0.80659999999999998</v>
      </c>
      <c r="M6119">
        <v>0.4839</v>
      </c>
      <c r="N6119">
        <v>0.42470000000000002</v>
      </c>
      <c r="O6119">
        <v>-0.14219999999999999</v>
      </c>
    </row>
    <row r="6120" spans="1:15" x14ac:dyDescent="0.25">
      <c r="A6120">
        <v>9934</v>
      </c>
      <c r="B6120">
        <v>20220801</v>
      </c>
      <c r="C6120">
        <v>0.41320000000000001</v>
      </c>
      <c r="E6120">
        <v>1.0802947397850104E-2</v>
      </c>
      <c r="F6120">
        <f t="shared" si="95"/>
        <v>-9.3890933206823377E-3</v>
      </c>
      <c r="G6120">
        <v>-0.82827786299737349</v>
      </c>
      <c r="H6120">
        <v>-0.70909020758072439</v>
      </c>
      <c r="I6120">
        <v>-0.46899884812597803</v>
      </c>
      <c r="J6120">
        <v>-6.7397254512236868E-2</v>
      </c>
      <c r="K6120">
        <v>-0.86912330264154236</v>
      </c>
      <c r="L6120">
        <v>-5.9200000000000003E-2</v>
      </c>
      <c r="M6120">
        <v>-0.67689999999999995</v>
      </c>
      <c r="N6120">
        <v>0.40889999999999999</v>
      </c>
      <c r="O6120">
        <v>-8.8499999999999995E-2</v>
      </c>
    </row>
    <row r="6121" spans="1:15" x14ac:dyDescent="0.25">
      <c r="A6121">
        <v>9934</v>
      </c>
      <c r="B6121">
        <v>20220802</v>
      </c>
      <c r="C6121">
        <v>-0.41149999999999998</v>
      </c>
      <c r="E6121">
        <v>1.0802947397850104E-2</v>
      </c>
      <c r="F6121">
        <f t="shared" si="95"/>
        <v>-1.0816083436972984E-2</v>
      </c>
      <c r="G6121">
        <v>-0.94162358676051816</v>
      </c>
      <c r="H6121">
        <v>-0.87457355905918455</v>
      </c>
      <c r="I6121">
        <v>-0.46899884812597803</v>
      </c>
      <c r="J6121">
        <v>-0.15492788244390254</v>
      </c>
      <c r="K6121">
        <v>-1.0012159680723332</v>
      </c>
      <c r="L6121">
        <v>-1.5430999999999999</v>
      </c>
      <c r="M6121">
        <v>0.67210000000000003</v>
      </c>
      <c r="N6121">
        <v>0.42649999999999999</v>
      </c>
      <c r="O6121">
        <v>0.61429999999999996</v>
      </c>
    </row>
    <row r="6122" spans="1:15" x14ac:dyDescent="0.25">
      <c r="A6122">
        <v>9934</v>
      </c>
      <c r="B6122">
        <v>20220803</v>
      </c>
      <c r="C6122">
        <v>-0.82640000000000002</v>
      </c>
      <c r="E6122">
        <v>1.0802947397850104E-2</v>
      </c>
      <c r="F6122">
        <f t="shared" si="95"/>
        <v>-1.2911020539499902E-2</v>
      </c>
      <c r="G6122">
        <v>-1.0956212726745413</v>
      </c>
      <c r="H6122">
        <v>-1.1525788211777517</v>
      </c>
      <c r="I6122">
        <v>-0.46899884812597803</v>
      </c>
      <c r="J6122">
        <v>-7.9601363589882814E-3</v>
      </c>
      <c r="K6122">
        <v>-1.1951387028015452</v>
      </c>
      <c r="L6122">
        <v>0.23749999999999999</v>
      </c>
      <c r="M6122">
        <v>-0.25600000000000001</v>
      </c>
      <c r="N6122">
        <v>-0.4914</v>
      </c>
      <c r="O6122">
        <v>-0.26079999999999998</v>
      </c>
    </row>
    <row r="6123" spans="1:15" x14ac:dyDescent="0.25">
      <c r="A6123">
        <v>9934</v>
      </c>
      <c r="B6123">
        <v>20220804</v>
      </c>
      <c r="C6123">
        <v>-0.83330000000000004</v>
      </c>
      <c r="E6123">
        <v>1.0802947397850104E-2</v>
      </c>
      <c r="F6123">
        <f t="shared" si="95"/>
        <v>-1.2822484317612792E-2</v>
      </c>
      <c r="G6123">
        <v>-1.1137840039200337</v>
      </c>
      <c r="H6123">
        <v>-1.0942544227477224</v>
      </c>
      <c r="I6123">
        <v>-0.46899884812597803</v>
      </c>
      <c r="J6123">
        <v>-8.1935549313115492E-3</v>
      </c>
      <c r="K6123">
        <v>-1.1869431411065277</v>
      </c>
      <c r="L6123">
        <v>-0.39579999999999999</v>
      </c>
      <c r="M6123">
        <v>0.26900000000000002</v>
      </c>
      <c r="N6123">
        <v>-0.49530000000000002</v>
      </c>
      <c r="O6123">
        <v>-0.185</v>
      </c>
    </row>
    <row r="6124" spans="1:15" x14ac:dyDescent="0.25">
      <c r="A6124">
        <v>9934</v>
      </c>
      <c r="B6124">
        <v>20220805</v>
      </c>
      <c r="C6124">
        <v>2.1008</v>
      </c>
      <c r="E6124">
        <v>1.0802947397850104E-2</v>
      </c>
      <c r="F6124">
        <f t="shared" si="95"/>
        <v>-1.028660702590195E-2</v>
      </c>
      <c r="G6124">
        <v>-0.92093349432756322</v>
      </c>
      <c r="H6124">
        <v>-0.77248130401058512</v>
      </c>
      <c r="I6124">
        <v>-0.46899884812597803</v>
      </c>
      <c r="J6124">
        <v>0.19090048009534527</v>
      </c>
      <c r="K6124">
        <v>-0.95220375024218762</v>
      </c>
      <c r="L6124">
        <v>2.2599999999999998</v>
      </c>
      <c r="M6124">
        <v>-0.59970000000000001</v>
      </c>
      <c r="N6124">
        <v>-0.79159999999999997</v>
      </c>
      <c r="O6124">
        <v>-0.90559999999999996</v>
      </c>
    </row>
    <row r="6125" spans="1:15" x14ac:dyDescent="0.25">
      <c r="A6125">
        <v>9934</v>
      </c>
      <c r="B6125">
        <v>20220808</v>
      </c>
      <c r="C6125">
        <v>0</v>
      </c>
      <c r="E6125">
        <v>1.0802947397850104E-2</v>
      </c>
      <c r="F6125">
        <f t="shared" si="95"/>
        <v>-9.7853986621990498E-3</v>
      </c>
      <c r="G6125">
        <v>-0.89013395714475863</v>
      </c>
      <c r="H6125">
        <v>-0.69761217113111385</v>
      </c>
      <c r="I6125">
        <v>-0.46899884812597803</v>
      </c>
      <c r="J6125">
        <v>0.19924727828817898</v>
      </c>
      <c r="K6125">
        <v>-0.90580823008972933</v>
      </c>
      <c r="L6125">
        <v>-0.10199999999999999</v>
      </c>
      <c r="M6125">
        <v>0.24529999999999999</v>
      </c>
      <c r="N6125">
        <v>0.26179999999999998</v>
      </c>
      <c r="O6125">
        <v>0.1482</v>
      </c>
    </row>
    <row r="6126" spans="1:15" x14ac:dyDescent="0.25">
      <c r="A6126">
        <v>9934</v>
      </c>
      <c r="B6126">
        <v>20220809</v>
      </c>
      <c r="C6126">
        <v>-0.82299999999999995</v>
      </c>
      <c r="E6126">
        <v>1.0802947397850104E-2</v>
      </c>
      <c r="F6126">
        <f t="shared" si="95"/>
        <v>-1.0815140982691467E-2</v>
      </c>
      <c r="G6126">
        <v>-0.95790150627298798</v>
      </c>
      <c r="H6126">
        <v>-0.84386310681905652</v>
      </c>
      <c r="I6126">
        <v>-0.46899884812597803</v>
      </c>
      <c r="J6126">
        <v>0.17850202349434635</v>
      </c>
      <c r="K6126">
        <v>-1.0011287275955625</v>
      </c>
      <c r="L6126">
        <v>0.21840000000000001</v>
      </c>
      <c r="M6126">
        <v>0.40339999999999998</v>
      </c>
      <c r="N6126">
        <v>7.1199999999999999E-2</v>
      </c>
      <c r="O6126">
        <v>0.129</v>
      </c>
    </row>
    <row r="6127" spans="1:15" x14ac:dyDescent="0.25">
      <c r="A6127">
        <v>9934</v>
      </c>
      <c r="B6127">
        <v>20220810</v>
      </c>
      <c r="C6127">
        <v>3.3195000000000001</v>
      </c>
      <c r="E6127">
        <v>1.0802947397850104E-2</v>
      </c>
      <c r="F6127">
        <f t="shared" si="95"/>
        <v>-1.1236913581412777E-2</v>
      </c>
      <c r="G6127">
        <v>-0.9772208265364718</v>
      </c>
      <c r="H6127">
        <v>-0.92053959046580314</v>
      </c>
      <c r="I6127">
        <v>-0.46899884812597803</v>
      </c>
      <c r="J6127">
        <v>0.15411875369675535</v>
      </c>
      <c r="K6127">
        <v>-1.0401710910532653</v>
      </c>
      <c r="L6127">
        <v>-0.68989999999999996</v>
      </c>
      <c r="M6127">
        <v>0.23710000000000001</v>
      </c>
      <c r="N6127">
        <v>0.49809999999999999</v>
      </c>
      <c r="O6127">
        <v>0.65949999999999998</v>
      </c>
    </row>
    <row r="6128" spans="1:15" x14ac:dyDescent="0.25">
      <c r="A6128">
        <v>9934</v>
      </c>
      <c r="B6128">
        <v>20220811</v>
      </c>
      <c r="C6128">
        <v>-0.80320000000000003</v>
      </c>
      <c r="E6128">
        <v>1.0802947397850104E-2</v>
      </c>
      <c r="F6128">
        <f t="shared" si="95"/>
        <v>-9.8775086693539994E-3</v>
      </c>
      <c r="G6128">
        <v>-0.89677363484063444</v>
      </c>
      <c r="H6128">
        <v>-0.70947237091262183</v>
      </c>
      <c r="I6128">
        <v>-0.46899884812597803</v>
      </c>
      <c r="J6128">
        <v>-0.30756616962043704</v>
      </c>
      <c r="K6128">
        <v>-0.91433460754605955</v>
      </c>
      <c r="L6128">
        <v>1.8139000000000001</v>
      </c>
      <c r="M6128">
        <v>-0.3609</v>
      </c>
      <c r="N6128">
        <v>-4.4999999999999997E-3</v>
      </c>
      <c r="O6128">
        <v>-0.28749999999999998</v>
      </c>
    </row>
    <row r="6129" spans="1:15" x14ac:dyDescent="0.25">
      <c r="A6129">
        <v>9934</v>
      </c>
      <c r="B6129">
        <v>20220812</v>
      </c>
      <c r="C6129">
        <v>0.80969999999999998</v>
      </c>
      <c r="E6129">
        <v>1.0802947397850104E-2</v>
      </c>
      <c r="F6129">
        <f t="shared" si="95"/>
        <v>-8.2966895879455285E-3</v>
      </c>
      <c r="G6129">
        <v>-0.76346604135956631</v>
      </c>
      <c r="H6129">
        <v>-0.54574899146408251</v>
      </c>
      <c r="I6129">
        <v>-0.46899884812597803</v>
      </c>
      <c r="J6129">
        <v>-0.78779512995599943</v>
      </c>
      <c r="K6129">
        <v>-0.76800240549136189</v>
      </c>
      <c r="L6129">
        <v>0.60929999999999995</v>
      </c>
      <c r="M6129">
        <v>-0.78</v>
      </c>
      <c r="N6129">
        <v>0.3876</v>
      </c>
      <c r="O6129">
        <v>-0.76060000000000005</v>
      </c>
    </row>
    <row r="6130" spans="1:15" x14ac:dyDescent="0.25">
      <c r="A6130">
        <v>9934</v>
      </c>
      <c r="B6130">
        <v>20220815</v>
      </c>
      <c r="C6130">
        <v>-0.40160000000000001</v>
      </c>
      <c r="E6130">
        <v>1.0802947397850104E-2</v>
      </c>
      <c r="F6130">
        <f t="shared" si="95"/>
        <v>-7.2184597864687781E-3</v>
      </c>
      <c r="G6130">
        <v>-0.67620782544666924</v>
      </c>
      <c r="H6130">
        <v>-0.43132784102383021</v>
      </c>
      <c r="I6130">
        <v>-0.46899884812597803</v>
      </c>
      <c r="J6130">
        <v>-0.76617201572345306</v>
      </c>
      <c r="K6130">
        <v>-0.66819355131779357</v>
      </c>
      <c r="L6130">
        <v>0.82210000000000005</v>
      </c>
      <c r="M6130">
        <v>-0.7611</v>
      </c>
      <c r="N6130">
        <v>0.2162</v>
      </c>
      <c r="O6130">
        <v>-0.32019999999999998</v>
      </c>
    </row>
    <row r="6131" spans="1:15" x14ac:dyDescent="0.25">
      <c r="A6131">
        <v>9934</v>
      </c>
      <c r="B6131">
        <v>20220816</v>
      </c>
      <c r="C6131">
        <v>0.4032</v>
      </c>
      <c r="E6131">
        <v>1.0802947397850104E-2</v>
      </c>
      <c r="F6131">
        <f t="shared" si="95"/>
        <v>-7.2631720189051075E-3</v>
      </c>
      <c r="G6131">
        <v>-0.69244290832884292</v>
      </c>
      <c r="H6131">
        <v>-0.41251973709694112</v>
      </c>
      <c r="I6131">
        <v>-0.46899884812597803</v>
      </c>
      <c r="J6131">
        <v>-0.75555230200210344</v>
      </c>
      <c r="K6131">
        <v>-0.67233244330621778</v>
      </c>
      <c r="L6131">
        <v>2.0299999999999999E-2</v>
      </c>
      <c r="M6131">
        <v>0.23749999999999999</v>
      </c>
      <c r="N6131">
        <v>-0.20030000000000001</v>
      </c>
      <c r="O6131">
        <v>-7.3000000000000001E-3</v>
      </c>
    </row>
    <row r="6132" spans="1:15" x14ac:dyDescent="0.25">
      <c r="A6132">
        <v>9934</v>
      </c>
      <c r="B6132">
        <v>20220817</v>
      </c>
      <c r="C6132">
        <v>0</v>
      </c>
      <c r="E6132">
        <v>1.0802947397850104E-2</v>
      </c>
      <c r="F6132">
        <f t="shared" si="95"/>
        <v>-7.7182743516476873E-3</v>
      </c>
      <c r="G6132">
        <v>-0.72576980669910995</v>
      </c>
      <c r="H6132">
        <v>-0.46697529332359988</v>
      </c>
      <c r="I6132">
        <v>-0.46899884812597803</v>
      </c>
      <c r="J6132">
        <v>-0.77304102199820524</v>
      </c>
      <c r="K6132">
        <v>-0.71446005126190859</v>
      </c>
      <c r="L6132">
        <v>0.316</v>
      </c>
      <c r="M6132">
        <v>-0.1792</v>
      </c>
      <c r="N6132">
        <v>-0.1736</v>
      </c>
      <c r="O6132">
        <v>4.8399999999999999E-2</v>
      </c>
    </row>
    <row r="6133" spans="1:15" x14ac:dyDescent="0.25">
      <c r="A6133">
        <v>9934</v>
      </c>
      <c r="B6133">
        <v>20220818</v>
      </c>
      <c r="C6133">
        <v>0</v>
      </c>
      <c r="E6133">
        <v>1.0802947397850104E-2</v>
      </c>
      <c r="F6133">
        <f t="shared" si="95"/>
        <v>-8.8647870078400783E-3</v>
      </c>
      <c r="G6133">
        <v>-0.79859207820226419</v>
      </c>
      <c r="H6133">
        <v>-0.62761013790955567</v>
      </c>
      <c r="I6133">
        <v>-0.46899884812597803</v>
      </c>
      <c r="J6133">
        <v>-0.74051915028816617</v>
      </c>
      <c r="K6133">
        <v>-0.82058966700182778</v>
      </c>
      <c r="L6133">
        <v>-0.44569999999999999</v>
      </c>
      <c r="M6133">
        <v>0.29849999999999999</v>
      </c>
      <c r="N6133">
        <v>2.2200000000000001E-2</v>
      </c>
      <c r="O6133">
        <v>0.36059999999999998</v>
      </c>
    </row>
    <row r="6134" spans="1:15" x14ac:dyDescent="0.25">
      <c r="A6134">
        <v>9934</v>
      </c>
      <c r="B6134">
        <v>20220819</v>
      </c>
      <c r="C6134">
        <v>2.4096000000000002</v>
      </c>
      <c r="E6134">
        <v>1.0802947397850104E-2</v>
      </c>
      <c r="F6134">
        <f t="shared" si="95"/>
        <v>-8.6962300524302712E-3</v>
      </c>
      <c r="G6134">
        <v>-0.78308521803512199</v>
      </c>
      <c r="H6134">
        <v>-0.61269025409096844</v>
      </c>
      <c r="I6134">
        <v>-0.46899884812597803</v>
      </c>
      <c r="J6134">
        <v>-0.77399300909655577</v>
      </c>
      <c r="K6134">
        <v>-0.80498679963589459</v>
      </c>
      <c r="L6134">
        <v>8.3099999999999993E-2</v>
      </c>
      <c r="M6134">
        <v>-0.26040000000000002</v>
      </c>
      <c r="N6134">
        <v>0.57630000000000003</v>
      </c>
      <c r="O6134">
        <v>0.24149999999999999</v>
      </c>
    </row>
    <row r="6135" spans="1:15" x14ac:dyDescent="0.25">
      <c r="A6135">
        <v>9934</v>
      </c>
      <c r="B6135">
        <v>20220822</v>
      </c>
      <c r="C6135">
        <v>-0.39219999999999999</v>
      </c>
      <c r="E6135">
        <v>1.0802947397850104E-2</v>
      </c>
      <c r="F6135">
        <f t="shared" si="95"/>
        <v>-8.3764064328399977E-3</v>
      </c>
      <c r="G6135">
        <v>-0.77109096155224943</v>
      </c>
      <c r="H6135">
        <v>-0.55214857383996108</v>
      </c>
      <c r="I6135">
        <v>-0.46899884812597803</v>
      </c>
      <c r="J6135">
        <v>-0.77406793551412822</v>
      </c>
      <c r="K6135">
        <v>-0.77538158100325361</v>
      </c>
      <c r="L6135">
        <v>-1.0669999999999999</v>
      </c>
      <c r="M6135">
        <v>0.9627</v>
      </c>
      <c r="N6135">
        <v>0.71909999999999996</v>
      </c>
      <c r="O6135">
        <v>0.78779999999999994</v>
      </c>
    </row>
    <row r="6136" spans="1:15" x14ac:dyDescent="0.25">
      <c r="A6136">
        <v>9934</v>
      </c>
      <c r="B6136">
        <v>20220823</v>
      </c>
      <c r="C6136">
        <v>0.39369999999999999</v>
      </c>
      <c r="E6136">
        <v>1.0802947397850104E-2</v>
      </c>
      <c r="F6136">
        <f t="shared" si="95"/>
        <v>-1.0679413204719804E-2</v>
      </c>
      <c r="G6136">
        <v>-0.93609766145233764</v>
      </c>
      <c r="H6136">
        <v>-0.84849902692042922</v>
      </c>
      <c r="I6136">
        <v>-0.46899884812597803</v>
      </c>
      <c r="J6136">
        <v>-0.53967443771557999</v>
      </c>
      <c r="K6136">
        <v>-0.98856476954105277</v>
      </c>
      <c r="L6136">
        <v>-0.9748</v>
      </c>
      <c r="M6136">
        <v>0.1817</v>
      </c>
      <c r="N6136">
        <v>-0.29010000000000002</v>
      </c>
      <c r="O6136">
        <v>0.3049</v>
      </c>
    </row>
    <row r="6137" spans="1:15" x14ac:dyDescent="0.25">
      <c r="A6137">
        <v>9934</v>
      </c>
      <c r="B6137">
        <v>20220824</v>
      </c>
      <c r="C6137">
        <v>0.39219999999999999</v>
      </c>
      <c r="E6137">
        <v>1.0802947397850104E-2</v>
      </c>
      <c r="F6137">
        <f t="shared" si="95"/>
        <v>-1.0214293810432391E-2</v>
      </c>
      <c r="G6137">
        <v>-0.9033276392759183</v>
      </c>
      <c r="H6137">
        <v>-0.78628390117513469</v>
      </c>
      <c r="I6137">
        <v>-0.46899884812597803</v>
      </c>
      <c r="J6137">
        <v>-0.53654614416350277</v>
      </c>
      <c r="K6137">
        <v>-0.94550990894069697</v>
      </c>
      <c r="L6137">
        <v>-0.16750000000000001</v>
      </c>
      <c r="M6137">
        <v>0.45639999999999997</v>
      </c>
      <c r="N6137">
        <v>-6.3500000000000001E-2</v>
      </c>
      <c r="O6137">
        <v>0.4083</v>
      </c>
    </row>
    <row r="6138" spans="1:15" x14ac:dyDescent="0.25">
      <c r="A6138">
        <v>9934</v>
      </c>
      <c r="B6138">
        <v>20220825</v>
      </c>
      <c r="C6138">
        <v>0.3906</v>
      </c>
      <c r="E6138">
        <v>1.0802947397850104E-2</v>
      </c>
      <c r="F6138">
        <f t="shared" si="95"/>
        <v>-9.3351687978207778E-3</v>
      </c>
      <c r="G6138">
        <v>-0.82930594212447684</v>
      </c>
      <c r="H6138">
        <v>-0.69308155859822673</v>
      </c>
      <c r="I6138">
        <v>-0.46899884812597803</v>
      </c>
      <c r="J6138">
        <v>-0.5069526519417713</v>
      </c>
      <c r="K6138">
        <v>-0.86413165352249799</v>
      </c>
      <c r="L6138">
        <v>0.9042</v>
      </c>
      <c r="M6138">
        <v>-2.2499999999999999E-2</v>
      </c>
      <c r="N6138">
        <v>-0.37840000000000001</v>
      </c>
      <c r="O6138">
        <v>-9.9000000000000005E-2</v>
      </c>
    </row>
    <row r="6139" spans="1:15" x14ac:dyDescent="0.25">
      <c r="A6139">
        <v>9934</v>
      </c>
      <c r="B6139">
        <v>20220826</v>
      </c>
      <c r="C6139">
        <v>0.7782</v>
      </c>
      <c r="E6139">
        <v>1.0802947397850104E-2</v>
      </c>
      <c r="F6139">
        <f t="shared" si="95"/>
        <v>-8.6190849484901362E-3</v>
      </c>
      <c r="G6139">
        <v>-0.77151932785520927</v>
      </c>
      <c r="H6139">
        <v>-0.61418994752174005</v>
      </c>
      <c r="I6139">
        <v>-0.46899884812597803</v>
      </c>
      <c r="J6139">
        <v>-0.51621939341646084</v>
      </c>
      <c r="K6139">
        <v>-0.79784568331837125</v>
      </c>
      <c r="L6139">
        <v>0.51449999999999996</v>
      </c>
      <c r="M6139">
        <v>1.7100000000000001E-2</v>
      </c>
      <c r="N6139">
        <v>-2.29E-2</v>
      </c>
      <c r="O6139">
        <v>-0.12870000000000001</v>
      </c>
    </row>
    <row r="6140" spans="1:15" x14ac:dyDescent="0.25">
      <c r="A6140">
        <v>9934</v>
      </c>
      <c r="B6140">
        <v>20220829</v>
      </c>
      <c r="C6140">
        <v>-1.1583000000000001</v>
      </c>
      <c r="E6140">
        <v>1.0802947397850104E-2</v>
      </c>
      <c r="F6140">
        <f t="shared" si="95"/>
        <v>-1.0397457019907193E-2</v>
      </c>
      <c r="G6140">
        <v>-0.91724954412210946</v>
      </c>
      <c r="H6140">
        <v>-0.80880088751059931</v>
      </c>
      <c r="I6140">
        <v>-0.46899884812597803</v>
      </c>
      <c r="J6140">
        <v>-0.38264173806236357</v>
      </c>
      <c r="K6140">
        <v>-0.96246483825112328</v>
      </c>
      <c r="L6140">
        <v>-2.3028</v>
      </c>
      <c r="M6140">
        <v>1.0702</v>
      </c>
      <c r="N6140">
        <v>0.77210000000000001</v>
      </c>
      <c r="O6140">
        <v>0.7631</v>
      </c>
    </row>
    <row r="6141" spans="1:15" x14ac:dyDescent="0.25">
      <c r="A6141">
        <v>9934</v>
      </c>
      <c r="B6141">
        <v>20220830</v>
      </c>
      <c r="C6141">
        <v>0</v>
      </c>
      <c r="E6141">
        <v>1.0802947397850104E-2</v>
      </c>
      <c r="F6141">
        <f t="shared" si="95"/>
        <v>-1.0717286578868529E-2</v>
      </c>
      <c r="G6141">
        <v>-0.92885827093231821</v>
      </c>
      <c r="H6141">
        <v>-0.87207860622857536</v>
      </c>
      <c r="I6141">
        <v>-0.46899884812597803</v>
      </c>
      <c r="J6141">
        <v>-0.39399300035004126</v>
      </c>
      <c r="K6141">
        <v>-0.99207060667548719</v>
      </c>
      <c r="L6141">
        <v>0.18990000000000001</v>
      </c>
      <c r="M6141">
        <v>-0.24690000000000001</v>
      </c>
      <c r="N6141">
        <v>-0.47620000000000001</v>
      </c>
      <c r="O6141">
        <v>0.49340000000000001</v>
      </c>
    </row>
    <row r="6142" spans="1:15" x14ac:dyDescent="0.25">
      <c r="A6142">
        <v>9934</v>
      </c>
      <c r="B6142">
        <v>20220831</v>
      </c>
      <c r="C6142">
        <v>-0.3906</v>
      </c>
      <c r="E6142">
        <v>1.0802947397850104E-2</v>
      </c>
      <c r="F6142">
        <f t="shared" si="95"/>
        <v>-1.0892055655373916E-2</v>
      </c>
      <c r="G6142">
        <v>-0.94457931425094033</v>
      </c>
      <c r="H6142">
        <v>-0.88930530922014428</v>
      </c>
      <c r="I6142">
        <v>-0.46899884812597803</v>
      </c>
      <c r="J6142">
        <v>-0.39568575029806713</v>
      </c>
      <c r="K6142">
        <v>-1.008248513506744</v>
      </c>
      <c r="L6142">
        <v>0.93789999999999996</v>
      </c>
      <c r="M6142">
        <v>-0.3589</v>
      </c>
      <c r="N6142">
        <v>-0.35949999999999999</v>
      </c>
      <c r="O6142">
        <v>-0.17749999999999999</v>
      </c>
    </row>
    <row r="6143" spans="1:15" x14ac:dyDescent="0.25">
      <c r="A6143">
        <v>9934</v>
      </c>
      <c r="B6143">
        <v>20220901</v>
      </c>
      <c r="C6143">
        <v>-0.7843</v>
      </c>
      <c r="E6143">
        <v>1.0802947397850104E-2</v>
      </c>
      <c r="F6143">
        <f t="shared" si="95"/>
        <v>-1.0727173738992167E-2</v>
      </c>
      <c r="G6143">
        <v>-0.97756351957883958</v>
      </c>
      <c r="H6143">
        <v>-0.78326706023779757</v>
      </c>
      <c r="I6143">
        <v>-0.46899884812597803</v>
      </c>
      <c r="J6143">
        <v>-0.4110166818325926</v>
      </c>
      <c r="K6143">
        <v>-0.99298583469238988</v>
      </c>
      <c r="L6143">
        <v>-1.9475</v>
      </c>
      <c r="M6143">
        <v>0.60819999999999996</v>
      </c>
      <c r="N6143">
        <v>0.03</v>
      </c>
      <c r="O6143">
        <v>0.90780000000000005</v>
      </c>
    </row>
    <row r="6144" spans="1:15" x14ac:dyDescent="0.25">
      <c r="A6144">
        <v>9934</v>
      </c>
      <c r="B6144">
        <v>20220902</v>
      </c>
      <c r="C6144">
        <v>-0.39529999999999998</v>
      </c>
      <c r="E6144">
        <v>1.0802947397850104E-2</v>
      </c>
      <c r="F6144">
        <f t="shared" si="95"/>
        <v>-1.1282131884462743E-2</v>
      </c>
      <c r="G6144">
        <v>-1.0180012985782381</v>
      </c>
      <c r="H6144">
        <v>-0.85597172913895703</v>
      </c>
      <c r="I6144">
        <v>-0.46899884812597803</v>
      </c>
      <c r="J6144">
        <v>-0.41922099849615468</v>
      </c>
      <c r="K6144">
        <v>-1.0443568286473377</v>
      </c>
      <c r="L6144">
        <v>-0.88829999999999998</v>
      </c>
      <c r="M6144">
        <v>0.25030000000000002</v>
      </c>
      <c r="N6144">
        <v>-0.37580000000000002</v>
      </c>
      <c r="O6144">
        <v>0.50019999999999998</v>
      </c>
    </row>
    <row r="6145" spans="1:15" x14ac:dyDescent="0.25">
      <c r="A6145">
        <v>9934</v>
      </c>
      <c r="B6145">
        <v>20220905</v>
      </c>
      <c r="C6145">
        <v>0</v>
      </c>
      <c r="E6145">
        <v>1.0802947397850104E-2</v>
      </c>
      <c r="F6145">
        <f t="shared" si="95"/>
        <v>-1.2023639567161959E-2</v>
      </c>
      <c r="G6145">
        <v>-1.0694909281939977</v>
      </c>
      <c r="H6145">
        <v>-0.95951787571196312</v>
      </c>
      <c r="I6145">
        <v>-0.46899884812597803</v>
      </c>
      <c r="J6145">
        <v>-0.42718015253476582</v>
      </c>
      <c r="K6145">
        <v>-1.1129962152324082</v>
      </c>
      <c r="L6145">
        <v>-7.7100000000000002E-2</v>
      </c>
      <c r="M6145">
        <v>0.82120000000000004</v>
      </c>
      <c r="N6145">
        <v>0.4824</v>
      </c>
      <c r="O6145">
        <v>-5.9299999999999999E-2</v>
      </c>
    </row>
    <row r="6146" spans="1:15" x14ac:dyDescent="0.25">
      <c r="A6146">
        <v>9934</v>
      </c>
      <c r="B6146">
        <v>20220906</v>
      </c>
      <c r="C6146">
        <v>0</v>
      </c>
      <c r="E6146">
        <v>1.0802947397850104E-2</v>
      </c>
      <c r="F6146">
        <f t="shared" si="95"/>
        <v>-1.2577126131358099E-2</v>
      </c>
      <c r="G6146">
        <v>-1.1072728361150459</v>
      </c>
      <c r="H6146">
        <v>-1.0392524819758935</v>
      </c>
      <c r="I6146">
        <v>-0.46899884812597803</v>
      </c>
      <c r="J6146">
        <v>-0.45040636315764659</v>
      </c>
      <c r="K6146">
        <v>-1.1642309888374607</v>
      </c>
      <c r="L6146">
        <v>0.13850000000000001</v>
      </c>
      <c r="M6146">
        <v>0.43519999999999998</v>
      </c>
      <c r="N6146">
        <v>1.0835999999999999</v>
      </c>
      <c r="O6146">
        <v>0.1867</v>
      </c>
    </row>
    <row r="6147" spans="1:15" x14ac:dyDescent="0.25">
      <c r="A6147">
        <v>9934</v>
      </c>
      <c r="B6147">
        <v>20220907</v>
      </c>
      <c r="C6147">
        <v>-1.5872999999999999</v>
      </c>
      <c r="E6147">
        <v>1.0802947397850104E-2</v>
      </c>
      <c r="F6147">
        <f t="shared" ref="F6147:F6210" si="96">E6147*K6147</f>
        <v>-1.2499165951672553E-2</v>
      </c>
      <c r="G6147">
        <v>-1.1482674913082922</v>
      </c>
      <c r="H6147">
        <v>-0.93964338250671531</v>
      </c>
      <c r="I6147">
        <v>-0.46899884812597803</v>
      </c>
      <c r="J6147">
        <v>-0.4473231034675284</v>
      </c>
      <c r="K6147">
        <v>-1.1570144231341914</v>
      </c>
      <c r="L6147">
        <v>-1.7990999999999999</v>
      </c>
      <c r="M6147">
        <v>-6.4999999999999997E-3</v>
      </c>
      <c r="N6147">
        <v>-0.82840000000000003</v>
      </c>
      <c r="O6147">
        <v>0.88390000000000002</v>
      </c>
    </row>
    <row r="6148" spans="1:15" x14ac:dyDescent="0.25">
      <c r="A6148">
        <v>9934</v>
      </c>
      <c r="B6148">
        <v>20220908</v>
      </c>
      <c r="C6148">
        <v>0.80649999999999999</v>
      </c>
      <c r="E6148">
        <v>1.0802947397850104E-2</v>
      </c>
      <c r="F6148">
        <f t="shared" si="96"/>
        <v>-1.1060398820335864E-2</v>
      </c>
      <c r="G6148">
        <v>-1.0349217675451474</v>
      </c>
      <c r="H6148">
        <v>-0.76381613729639097</v>
      </c>
      <c r="I6148">
        <v>-0.46899884812597803</v>
      </c>
      <c r="J6148">
        <v>-0.34758696927527827</v>
      </c>
      <c r="K6148">
        <v>-1.0238315908616751</v>
      </c>
      <c r="L6148">
        <v>1.1843999999999999</v>
      </c>
      <c r="M6148">
        <v>-0.375</v>
      </c>
      <c r="N6148">
        <v>-1.1693</v>
      </c>
      <c r="O6148">
        <v>0.16969999999999999</v>
      </c>
    </row>
    <row r="6149" spans="1:15" x14ac:dyDescent="0.25">
      <c r="A6149">
        <v>9934</v>
      </c>
      <c r="B6149">
        <v>20220912</v>
      </c>
      <c r="C6149">
        <v>0.8</v>
      </c>
      <c r="E6149">
        <v>1.0802947397850104E-2</v>
      </c>
      <c r="F6149">
        <f t="shared" si="96"/>
        <v>-1.0029886730411939E-2</v>
      </c>
      <c r="G6149">
        <v>-0.93991012154867926</v>
      </c>
      <c r="H6149">
        <v>-0.66837990661275382</v>
      </c>
      <c r="I6149">
        <v>-0.46899884812597803</v>
      </c>
      <c r="J6149">
        <v>-0.27160666220035501</v>
      </c>
      <c r="K6149">
        <v>-0.92843983785462003</v>
      </c>
      <c r="L6149">
        <v>1.5610999999999999</v>
      </c>
      <c r="M6149">
        <v>-0.68720000000000003</v>
      </c>
      <c r="N6149">
        <v>0.2702</v>
      </c>
      <c r="O6149">
        <v>-0.53059999999999996</v>
      </c>
    </row>
    <row r="6150" spans="1:15" x14ac:dyDescent="0.25">
      <c r="A6150">
        <v>9934</v>
      </c>
      <c r="B6150">
        <v>20220913</v>
      </c>
      <c r="C6150">
        <v>-0.39679999999999999</v>
      </c>
      <c r="E6150">
        <v>1.0802947397850104E-2</v>
      </c>
      <c r="F6150">
        <f t="shared" si="96"/>
        <v>-1.0109430245676714E-2</v>
      </c>
      <c r="G6150">
        <v>-0.94796340804432222</v>
      </c>
      <c r="H6150">
        <v>-0.67426864208716164</v>
      </c>
      <c r="I6150">
        <v>-0.46899884812597803</v>
      </c>
      <c r="J6150">
        <v>-0.3122628879998996</v>
      </c>
      <c r="K6150">
        <v>-0.93580296870542878</v>
      </c>
      <c r="L6150">
        <v>0.59360000000000002</v>
      </c>
      <c r="M6150">
        <v>-0.22020000000000001</v>
      </c>
      <c r="N6150">
        <v>0.2853</v>
      </c>
      <c r="O6150">
        <v>-0.28889999999999999</v>
      </c>
    </row>
    <row r="6151" spans="1:15" x14ac:dyDescent="0.25">
      <c r="A6151">
        <v>9934</v>
      </c>
      <c r="B6151">
        <v>20220914</v>
      </c>
      <c r="C6151">
        <v>-0.79679999999999995</v>
      </c>
      <c r="E6151">
        <v>1.0802947397850104E-2</v>
      </c>
      <c r="F6151">
        <f t="shared" si="96"/>
        <v>-1.0645486726634765E-2</v>
      </c>
      <c r="G6151">
        <v>-0.99229932040065427</v>
      </c>
      <c r="H6151">
        <v>-0.73335123864049612</v>
      </c>
      <c r="I6151">
        <v>-0.46899884812597803</v>
      </c>
      <c r="J6151">
        <v>-0.37383478780098428</v>
      </c>
      <c r="K6151">
        <v>-0.98542428603820897</v>
      </c>
      <c r="L6151">
        <v>-1.5892999999999999</v>
      </c>
      <c r="M6151">
        <v>0.16800000000000001</v>
      </c>
      <c r="N6151">
        <v>-0.71309999999999996</v>
      </c>
      <c r="O6151">
        <v>0.66769999999999996</v>
      </c>
    </row>
    <row r="6152" spans="1:15" x14ac:dyDescent="0.25">
      <c r="A6152">
        <v>9934</v>
      </c>
      <c r="B6152">
        <v>20220915</v>
      </c>
      <c r="C6152">
        <v>0.40160000000000001</v>
      </c>
      <c r="E6152">
        <v>1.0802947397850104E-2</v>
      </c>
      <c r="F6152">
        <f t="shared" si="96"/>
        <v>-9.9783070503270885E-3</v>
      </c>
      <c r="G6152">
        <v>-0.94967687325616112</v>
      </c>
      <c r="H6152">
        <v>-0.63602842754856093</v>
      </c>
      <c r="I6152">
        <v>-0.46899884812597803</v>
      </c>
      <c r="J6152">
        <v>-0.55949773570165362</v>
      </c>
      <c r="K6152">
        <v>-0.9236652445713911</v>
      </c>
      <c r="L6152">
        <v>0.2359</v>
      </c>
      <c r="M6152">
        <v>-0.63919999999999999</v>
      </c>
      <c r="N6152">
        <v>2.0299999999999999E-2</v>
      </c>
      <c r="O6152">
        <v>-0.13500000000000001</v>
      </c>
    </row>
    <row r="6153" spans="1:15" x14ac:dyDescent="0.25">
      <c r="A6153">
        <v>9934</v>
      </c>
      <c r="B6153">
        <v>20220916</v>
      </c>
      <c r="C6153">
        <v>-1.2</v>
      </c>
      <c r="E6153">
        <v>1.0802947397850104E-2</v>
      </c>
      <c r="F6153">
        <f t="shared" si="96"/>
        <v>-1.0743078006568268E-2</v>
      </c>
      <c r="G6153">
        <v>-1.0219851051957636</v>
      </c>
      <c r="H6153">
        <v>-0.70283096598437533</v>
      </c>
      <c r="I6153">
        <v>-0.46899884812597803</v>
      </c>
      <c r="J6153">
        <v>-0.51348561343758081</v>
      </c>
      <c r="K6153">
        <v>-0.99445805028230072</v>
      </c>
      <c r="L6153">
        <v>-0.74539999999999995</v>
      </c>
      <c r="M6153">
        <v>0.35649999999999998</v>
      </c>
      <c r="N6153">
        <v>0.33650000000000002</v>
      </c>
      <c r="O6153">
        <v>0.1716</v>
      </c>
    </row>
    <row r="6154" spans="1:15" x14ac:dyDescent="0.25">
      <c r="A6154">
        <v>9934</v>
      </c>
      <c r="B6154">
        <v>20220919</v>
      </c>
      <c r="C6154">
        <v>-0.80969999999999998</v>
      </c>
      <c r="E6154">
        <v>1.0802947397850104E-2</v>
      </c>
      <c r="F6154">
        <f t="shared" si="96"/>
        <v>-1.1228803601032615E-2</v>
      </c>
      <c r="G6154">
        <v>-1.0760449326292816</v>
      </c>
      <c r="H6154">
        <v>-0.73041251284909758</v>
      </c>
      <c r="I6154">
        <v>-0.46899884812597803</v>
      </c>
      <c r="J6154">
        <v>-0.84992277676802641</v>
      </c>
      <c r="K6154">
        <v>-1.0394203718206811</v>
      </c>
      <c r="L6154">
        <v>-0.91810000000000003</v>
      </c>
      <c r="M6154">
        <v>0.36199999999999999</v>
      </c>
      <c r="N6154">
        <v>0.39090000000000003</v>
      </c>
      <c r="O6154">
        <v>0.24859999999999999</v>
      </c>
    </row>
    <row r="6155" spans="1:15" x14ac:dyDescent="0.25">
      <c r="A6155">
        <v>9934</v>
      </c>
      <c r="B6155">
        <v>20220920</v>
      </c>
      <c r="C6155">
        <v>-0.81630000000000003</v>
      </c>
      <c r="E6155">
        <v>1.0802947397850104E-2</v>
      </c>
      <c r="F6155">
        <f t="shared" si="96"/>
        <v>-1.1171689885646775E-2</v>
      </c>
      <c r="G6155">
        <v>-1.0622943743042743</v>
      </c>
      <c r="H6155">
        <v>-0.74141623508264831</v>
      </c>
      <c r="I6155">
        <v>-0.46899884812597803</v>
      </c>
      <c r="J6155">
        <v>-0.85931191261509887</v>
      </c>
      <c r="K6155">
        <v>-1.0341335076638487</v>
      </c>
      <c r="L6155">
        <v>0.85770000000000002</v>
      </c>
      <c r="M6155">
        <v>0.29909999999999998</v>
      </c>
      <c r="N6155">
        <v>0.17169999999999999</v>
      </c>
      <c r="O6155">
        <v>-0.18240000000000001</v>
      </c>
    </row>
    <row r="6156" spans="1:15" x14ac:dyDescent="0.25">
      <c r="A6156">
        <v>9934</v>
      </c>
      <c r="B6156">
        <v>20220921</v>
      </c>
      <c r="C6156">
        <v>0.41149999999999998</v>
      </c>
      <c r="E6156">
        <v>1.0802947397850104E-2</v>
      </c>
      <c r="F6156">
        <f t="shared" si="96"/>
        <v>-1.2668711866856927E-2</v>
      </c>
      <c r="G6156">
        <v>-1.1869489684655559</v>
      </c>
      <c r="H6156">
        <v>-0.9119059067399522</v>
      </c>
      <c r="I6156">
        <v>-0.46899884812597803</v>
      </c>
      <c r="J6156">
        <v>-0.75783443561777275</v>
      </c>
      <c r="K6156">
        <v>-1.1727088358662312</v>
      </c>
      <c r="L6156">
        <v>-0.85229999999999995</v>
      </c>
      <c r="M6156">
        <v>0.27829999999999999</v>
      </c>
      <c r="N6156">
        <v>0.37919999999999998</v>
      </c>
      <c r="O6156">
        <v>0.4965</v>
      </c>
    </row>
    <row r="6157" spans="1:15" x14ac:dyDescent="0.25">
      <c r="A6157">
        <v>9934</v>
      </c>
      <c r="B6157">
        <v>20220922</v>
      </c>
      <c r="C6157">
        <v>0.4098</v>
      </c>
      <c r="E6157">
        <v>1.0802947397850104E-2</v>
      </c>
      <c r="F6157">
        <f t="shared" si="96"/>
        <v>-1.3501502131776304E-2</v>
      </c>
      <c r="G6157">
        <v>-1.2446927461045274</v>
      </c>
      <c r="H6157">
        <v>-1.0325808001791534</v>
      </c>
      <c r="I6157">
        <v>-0.46899884812597803</v>
      </c>
      <c r="J6157">
        <v>-0.73378692187198757</v>
      </c>
      <c r="K6157">
        <v>-1.2497980073903943</v>
      </c>
      <c r="L6157">
        <v>-0.99319999999999997</v>
      </c>
      <c r="M6157">
        <v>0.57720000000000005</v>
      </c>
      <c r="N6157">
        <v>-0.50280000000000002</v>
      </c>
      <c r="O6157">
        <v>0.46060000000000001</v>
      </c>
    </row>
    <row r="6158" spans="1:15" x14ac:dyDescent="0.25">
      <c r="A6158">
        <v>9934</v>
      </c>
      <c r="B6158">
        <v>20220923</v>
      </c>
      <c r="C6158">
        <v>0</v>
      </c>
      <c r="E6158">
        <v>1.0802947397850104E-2</v>
      </c>
      <c r="F6158">
        <f t="shared" si="96"/>
        <v>-1.3194211423437931E-2</v>
      </c>
      <c r="G6158">
        <v>-1.2314562273430718</v>
      </c>
      <c r="H6158">
        <v>-0.97209027411088045</v>
      </c>
      <c r="I6158">
        <v>-0.46899884812597803</v>
      </c>
      <c r="J6158">
        <v>-0.80671542884699876</v>
      </c>
      <c r="K6158">
        <v>-1.2213529268932397</v>
      </c>
      <c r="L6158">
        <v>-1.1465000000000001</v>
      </c>
      <c r="M6158">
        <v>-1.3100000000000001E-2</v>
      </c>
      <c r="N6158">
        <v>0.76439999999999997</v>
      </c>
      <c r="O6158">
        <v>0.28289999999999998</v>
      </c>
    </row>
    <row r="6159" spans="1:15" x14ac:dyDescent="0.25">
      <c r="A6159">
        <v>9934</v>
      </c>
      <c r="B6159">
        <v>20220926</v>
      </c>
      <c r="C6159">
        <v>-3.2652999999999999</v>
      </c>
      <c r="E6159">
        <v>1.0802947397850104E-2</v>
      </c>
      <c r="F6159">
        <f t="shared" si="96"/>
        <v>-1.5883084847374343E-2</v>
      </c>
      <c r="G6159">
        <v>-1.4581048382390651</v>
      </c>
      <c r="H6159">
        <v>-1.2977455111779381</v>
      </c>
      <c r="I6159">
        <v>-0.46899884812597803</v>
      </c>
      <c r="J6159">
        <v>-0.58140552024709302</v>
      </c>
      <c r="K6159">
        <v>-1.4702547612640637</v>
      </c>
      <c r="L6159">
        <v>-2.3706</v>
      </c>
      <c r="M6159">
        <v>1.5643</v>
      </c>
      <c r="N6159">
        <v>1.129</v>
      </c>
      <c r="O6159">
        <v>1.1391</v>
      </c>
    </row>
    <row r="6160" spans="1:15" x14ac:dyDescent="0.25">
      <c r="A6160">
        <v>9934</v>
      </c>
      <c r="B6160">
        <v>20220927</v>
      </c>
      <c r="C6160">
        <v>1.2658</v>
      </c>
      <c r="E6160">
        <v>1.0802947397850104E-2</v>
      </c>
      <c r="F6160">
        <f t="shared" si="96"/>
        <v>-1.4406525452391874E-2</v>
      </c>
      <c r="G6160">
        <v>-1.3268962396424997</v>
      </c>
      <c r="H6160">
        <v>-1.1287753787131036</v>
      </c>
      <c r="I6160">
        <v>-0.46899884812597803</v>
      </c>
      <c r="J6160">
        <v>-0.44307005232595936</v>
      </c>
      <c r="K6160">
        <v>-1.3335736000398297</v>
      </c>
      <c r="L6160">
        <v>0.36070000000000002</v>
      </c>
      <c r="M6160">
        <v>-0.54310000000000003</v>
      </c>
      <c r="N6160">
        <v>-0.89500000000000002</v>
      </c>
      <c r="O6160">
        <v>-5.4600000000000003E-2</v>
      </c>
    </row>
    <row r="6161" spans="1:15" x14ac:dyDescent="0.25">
      <c r="A6161">
        <v>9934</v>
      </c>
      <c r="B6161">
        <v>20220928</v>
      </c>
      <c r="C6161">
        <v>-2.9167000000000001</v>
      </c>
      <c r="E6161">
        <v>1.0802947397850104E-2</v>
      </c>
      <c r="F6161">
        <f t="shared" si="96"/>
        <v>-1.5282642271272295E-2</v>
      </c>
      <c r="G6161">
        <v>-1.4532642990156202</v>
      </c>
      <c r="H6161">
        <v>-1.1321095680175925</v>
      </c>
      <c r="I6161">
        <v>-0.46899884812597803</v>
      </c>
      <c r="J6161">
        <v>-0.34142216866766212</v>
      </c>
      <c r="K6161">
        <v>-1.4146733949953043</v>
      </c>
      <c r="L6161">
        <v>-2.5874999999999999</v>
      </c>
      <c r="M6161">
        <v>1.532</v>
      </c>
      <c r="N6161">
        <v>1.3718999999999999</v>
      </c>
      <c r="O6161">
        <v>0.91520000000000001</v>
      </c>
    </row>
    <row r="6162" spans="1:15" x14ac:dyDescent="0.25">
      <c r="A6162">
        <v>9934</v>
      </c>
      <c r="B6162">
        <v>20220929</v>
      </c>
      <c r="C6162">
        <v>0</v>
      </c>
      <c r="E6162">
        <v>1.0802947397850104E-2</v>
      </c>
      <c r="F6162">
        <f t="shared" si="96"/>
        <v>-1.3439226761924848E-2</v>
      </c>
      <c r="G6162">
        <v>-1.3004660387498843</v>
      </c>
      <c r="H6162">
        <v>-0.9056959544072295</v>
      </c>
      <c r="I6162">
        <v>-0.46899884812597803</v>
      </c>
      <c r="J6162">
        <v>-6.4415063733357453E-2</v>
      </c>
      <c r="K6162">
        <v>-1.2440333426597441</v>
      </c>
      <c r="L6162">
        <v>0.5141</v>
      </c>
      <c r="M6162">
        <v>-0.30909999999999999</v>
      </c>
      <c r="N6162">
        <v>-1.1533</v>
      </c>
      <c r="O6162">
        <v>0.51359999999999995</v>
      </c>
    </row>
    <row r="6163" spans="1:15" x14ac:dyDescent="0.25">
      <c r="A6163">
        <v>9934</v>
      </c>
      <c r="B6163">
        <v>20220930</v>
      </c>
      <c r="C6163">
        <v>-0.85840000000000005</v>
      </c>
      <c r="E6163">
        <v>1.0802947397850104E-2</v>
      </c>
      <c r="F6163">
        <f t="shared" si="96"/>
        <v>-1.6005330236184553E-2</v>
      </c>
      <c r="G6163">
        <v>-1.480594069144451</v>
      </c>
      <c r="H6163">
        <v>-1.2891779025251342</v>
      </c>
      <c r="I6163">
        <v>-0.46899884812597803</v>
      </c>
      <c r="J6163">
        <v>0.1202956386266231</v>
      </c>
      <c r="K6163">
        <v>-1.4815706905478201</v>
      </c>
      <c r="L6163">
        <v>-0.80169999999999997</v>
      </c>
      <c r="M6163">
        <v>-0.30630000000000002</v>
      </c>
      <c r="N6163">
        <v>-0.86599999999999999</v>
      </c>
      <c r="O6163">
        <v>0.70569999999999999</v>
      </c>
    </row>
    <row r="6164" spans="1:15" x14ac:dyDescent="0.25">
      <c r="A6164">
        <v>9934</v>
      </c>
      <c r="B6164">
        <v>20221003</v>
      </c>
      <c r="C6164">
        <v>-0.43290000000000001</v>
      </c>
      <c r="E6164">
        <v>1.0802947397850104E-2</v>
      </c>
      <c r="F6164">
        <f t="shared" si="96"/>
        <v>-1.6437835573559035E-2</v>
      </c>
      <c r="G6164">
        <v>-1.5161913089204047</v>
      </c>
      <c r="H6164">
        <v>-1.3460095324254584</v>
      </c>
      <c r="I6164">
        <v>-1.0946782406731446</v>
      </c>
      <c r="J6164">
        <v>0.11184041729744994</v>
      </c>
      <c r="K6164">
        <v>-1.5216065549694642</v>
      </c>
      <c r="L6164">
        <v>-0.91469999999999996</v>
      </c>
      <c r="M6164">
        <v>-0.30880000000000002</v>
      </c>
      <c r="N6164">
        <v>0.25290000000000001</v>
      </c>
      <c r="O6164">
        <v>-0.1019</v>
      </c>
    </row>
    <row r="6165" spans="1:15" x14ac:dyDescent="0.25">
      <c r="A6165">
        <v>9934</v>
      </c>
      <c r="B6165">
        <v>20221004</v>
      </c>
      <c r="C6165">
        <v>0</v>
      </c>
      <c r="E6165">
        <v>1.0802947397850104E-2</v>
      </c>
      <c r="F6165">
        <f t="shared" si="96"/>
        <v>-1.5435437194771773E-2</v>
      </c>
      <c r="G6165">
        <v>-1.4172815295670029</v>
      </c>
      <c r="H6165">
        <v>-1.2477049194146126</v>
      </c>
      <c r="I6165">
        <v>-1.0946782406731446</v>
      </c>
      <c r="J6165">
        <v>0.22447688368845034</v>
      </c>
      <c r="K6165">
        <v>-1.4288172131471808</v>
      </c>
      <c r="L6165">
        <v>2.0596000000000001</v>
      </c>
      <c r="M6165">
        <v>-0.57520000000000004</v>
      </c>
      <c r="N6165">
        <v>1.6436999999999999</v>
      </c>
      <c r="O6165">
        <v>-1.1878</v>
      </c>
    </row>
    <row r="6166" spans="1:15" x14ac:dyDescent="0.25">
      <c r="A6166">
        <v>9934</v>
      </c>
      <c r="B6166">
        <v>20221005</v>
      </c>
      <c r="C6166">
        <v>0.43480000000000002</v>
      </c>
      <c r="E6166">
        <v>1.0802947397850104E-2</v>
      </c>
      <c r="F6166">
        <f t="shared" si="96"/>
        <v>-1.4504757953969225E-2</v>
      </c>
      <c r="G6166">
        <v>-1.3600089548612868</v>
      </c>
      <c r="H6166">
        <v>-1.0919745679875679</v>
      </c>
      <c r="I6166">
        <v>-1.0946782406731446</v>
      </c>
      <c r="J6166">
        <v>0.13095948107516997</v>
      </c>
      <c r="K6166">
        <v>-1.3426667204596237</v>
      </c>
      <c r="L6166">
        <v>1.6621999999999999</v>
      </c>
      <c r="M6166">
        <v>-1.2408999999999999</v>
      </c>
      <c r="N6166">
        <v>1.492</v>
      </c>
      <c r="O6166">
        <v>-1.2186999999999999</v>
      </c>
    </row>
    <row r="6167" spans="1:15" x14ac:dyDescent="0.25">
      <c r="A6167">
        <v>9934</v>
      </c>
      <c r="B6167">
        <v>20221006</v>
      </c>
      <c r="C6167">
        <v>0</v>
      </c>
      <c r="E6167">
        <v>1.0802947397850104E-2</v>
      </c>
      <c r="F6167">
        <f t="shared" si="96"/>
        <v>-1.6122953478828736E-2</v>
      </c>
      <c r="G6167">
        <v>-1.4820076779442182</v>
      </c>
      <c r="H6167">
        <v>-1.3208775192960174</v>
      </c>
      <c r="I6167">
        <v>-1.0946782406731446</v>
      </c>
      <c r="J6167">
        <v>0.20434539554919937</v>
      </c>
      <c r="K6167">
        <v>-1.4924587601007264</v>
      </c>
      <c r="L6167">
        <v>0.65810000000000002</v>
      </c>
      <c r="M6167">
        <v>-9.1800000000000007E-2</v>
      </c>
      <c r="N6167">
        <v>0.31119999999999998</v>
      </c>
      <c r="O6167">
        <v>-0.48280000000000001</v>
      </c>
    </row>
    <row r="6168" spans="1:15" x14ac:dyDescent="0.25">
      <c r="A6168">
        <v>9934</v>
      </c>
      <c r="B6168">
        <v>20221007</v>
      </c>
      <c r="C6168">
        <v>0</v>
      </c>
      <c r="E6168">
        <v>1.0802947397850104E-2</v>
      </c>
      <c r="F6168">
        <f t="shared" si="96"/>
        <v>-1.5994218338568473E-2</v>
      </c>
      <c r="G6168">
        <v>-1.4841923460893127</v>
      </c>
      <c r="H6168">
        <v>-1.2788021873695583</v>
      </c>
      <c r="I6168">
        <v>-1.0946782406731446</v>
      </c>
      <c r="J6168">
        <v>0.14574122657492561</v>
      </c>
      <c r="K6168">
        <v>-1.4805420918509227</v>
      </c>
      <c r="L6168">
        <v>-1.3637999999999999</v>
      </c>
      <c r="M6168">
        <v>0.66180000000000005</v>
      </c>
      <c r="N6168">
        <v>-0.75690000000000002</v>
      </c>
      <c r="O6168">
        <v>0.70989999999999998</v>
      </c>
    </row>
    <row r="6169" spans="1:15" x14ac:dyDescent="0.25">
      <c r="A6169">
        <v>9934</v>
      </c>
      <c r="B6169">
        <v>20221011</v>
      </c>
      <c r="C6169">
        <v>-0.86580000000000001</v>
      </c>
      <c r="E6169">
        <v>1.0802947397850104E-2</v>
      </c>
      <c r="F6169">
        <f t="shared" si="96"/>
        <v>-1.5671007778164714E-2</v>
      </c>
      <c r="G6169">
        <v>-1.4996563696261591</v>
      </c>
      <c r="H6169">
        <v>-1.1530059229058023</v>
      </c>
      <c r="I6169">
        <v>-1.0946782406731446</v>
      </c>
      <c r="J6169">
        <v>0.10210797974507303</v>
      </c>
      <c r="K6169">
        <v>-1.45062335314929</v>
      </c>
      <c r="L6169">
        <v>-4.3247</v>
      </c>
      <c r="M6169">
        <v>1.5121</v>
      </c>
      <c r="N6169">
        <v>-3.3995000000000002</v>
      </c>
      <c r="O6169">
        <v>2.1566999999999998</v>
      </c>
    </row>
    <row r="6170" spans="1:15" x14ac:dyDescent="0.25">
      <c r="A6170">
        <v>9934</v>
      </c>
      <c r="B6170">
        <v>20221012</v>
      </c>
      <c r="C6170">
        <v>-0.43669999999999998</v>
      </c>
      <c r="E6170">
        <v>1.0802947397850104E-2</v>
      </c>
      <c r="F6170">
        <f t="shared" si="96"/>
        <v>-1.4931331814568077E-2</v>
      </c>
      <c r="G6170">
        <v>-1.4476955370771438</v>
      </c>
      <c r="H6170">
        <v>-1.0408400974930268</v>
      </c>
      <c r="I6170">
        <v>-1.0946782406731446</v>
      </c>
      <c r="J6170">
        <v>4.2875460629851044E-2</v>
      </c>
      <c r="K6170">
        <v>-1.3821535239114062</v>
      </c>
      <c r="L6170">
        <v>-0.1757</v>
      </c>
      <c r="M6170">
        <v>0.92749999999999999</v>
      </c>
      <c r="N6170">
        <v>-0.56079999999999997</v>
      </c>
      <c r="O6170">
        <v>0.38869999999999999</v>
      </c>
    </row>
    <row r="6171" spans="1:15" x14ac:dyDescent="0.25">
      <c r="A6171">
        <v>9934</v>
      </c>
      <c r="B6171">
        <v>20221013</v>
      </c>
      <c r="C6171">
        <v>-1.3158000000000001</v>
      </c>
      <c r="E6171">
        <v>1.0802947397850104E-2</v>
      </c>
      <c r="F6171">
        <f t="shared" si="96"/>
        <v>-1.8091711801173135E-2</v>
      </c>
      <c r="G6171">
        <v>-1.7038157496167665</v>
      </c>
      <c r="H6171">
        <v>-1.4671371529562576</v>
      </c>
      <c r="I6171">
        <v>-1.0946782406731446</v>
      </c>
      <c r="J6171">
        <v>0.47694748952179755</v>
      </c>
      <c r="K6171">
        <v>-1.6747014620078193</v>
      </c>
      <c r="L6171">
        <v>-2.0554000000000001</v>
      </c>
      <c r="M6171">
        <v>-0.71020000000000005</v>
      </c>
      <c r="N6171">
        <v>-1.4693000000000001</v>
      </c>
      <c r="O6171">
        <v>0.11700000000000001</v>
      </c>
    </row>
    <row r="6172" spans="1:15" x14ac:dyDescent="0.25">
      <c r="A6172">
        <v>9934</v>
      </c>
      <c r="B6172">
        <v>20221014</v>
      </c>
      <c r="C6172">
        <v>4.4443999999999999</v>
      </c>
      <c r="E6172">
        <v>1.0802947397850104E-2</v>
      </c>
      <c r="F6172">
        <f t="shared" si="96"/>
        <v>-1.8848792463482911E-2</v>
      </c>
      <c r="G6172">
        <v>-1.7227495402075865</v>
      </c>
      <c r="H6172">
        <v>-1.6610648585493195</v>
      </c>
      <c r="I6172">
        <v>-1.0946782406731446</v>
      </c>
      <c r="J6172">
        <v>0.47648503866400943</v>
      </c>
      <c r="K6172">
        <v>-1.7447823977402697</v>
      </c>
      <c r="L6172">
        <v>2.4645000000000001</v>
      </c>
      <c r="M6172">
        <v>-1.5017</v>
      </c>
      <c r="N6172">
        <v>2.8597999999999999</v>
      </c>
      <c r="O6172">
        <v>-1.4194</v>
      </c>
    </row>
    <row r="6173" spans="1:15" x14ac:dyDescent="0.25">
      <c r="A6173">
        <v>9934</v>
      </c>
      <c r="B6173">
        <v>20221017</v>
      </c>
      <c r="C6173">
        <v>0.85109999999999997</v>
      </c>
      <c r="E6173">
        <v>1.0802947397850104E-2</v>
      </c>
      <c r="F6173">
        <f t="shared" si="96"/>
        <v>-1.8626487641412583E-2</v>
      </c>
      <c r="G6173">
        <v>-1.7183373672871014</v>
      </c>
      <c r="H6173">
        <v>-1.6016702148461672</v>
      </c>
      <c r="I6173">
        <v>-1.0946782406731446</v>
      </c>
      <c r="J6173">
        <v>0.48218642288086555</v>
      </c>
      <c r="K6173">
        <v>-1.7242042338482035</v>
      </c>
      <c r="L6173">
        <v>-1.2432000000000001</v>
      </c>
      <c r="M6173">
        <v>0.95840000000000003</v>
      </c>
      <c r="N6173">
        <v>-1.1607000000000001</v>
      </c>
      <c r="O6173">
        <v>1.08</v>
      </c>
    </row>
    <row r="6174" spans="1:15" x14ac:dyDescent="0.25">
      <c r="A6174">
        <v>9934</v>
      </c>
      <c r="B6174">
        <v>20221018</v>
      </c>
      <c r="C6174">
        <v>2.1097000000000001</v>
      </c>
      <c r="E6174">
        <v>1.0802947397850104E-2</v>
      </c>
      <c r="F6174">
        <f t="shared" si="96"/>
        <v>-1.6479791546246833E-2</v>
      </c>
      <c r="G6174">
        <v>-1.555429662271516</v>
      </c>
      <c r="H6174">
        <v>-1.2802653396534929</v>
      </c>
      <c r="I6174">
        <v>-1.0946782406731446</v>
      </c>
      <c r="J6174">
        <v>0.75531681545917417</v>
      </c>
      <c r="K6174">
        <v>-1.525490307351351</v>
      </c>
      <c r="L6174">
        <v>1.2291000000000001</v>
      </c>
      <c r="M6174">
        <v>-1.0184</v>
      </c>
      <c r="N6174">
        <v>0.9889</v>
      </c>
      <c r="O6174">
        <v>-0.9506</v>
      </c>
    </row>
    <row r="6175" spans="1:15" x14ac:dyDescent="0.25">
      <c r="A6175">
        <v>9934</v>
      </c>
      <c r="B6175">
        <v>20221019</v>
      </c>
      <c r="C6175">
        <v>1.6529</v>
      </c>
      <c r="E6175">
        <v>1.0802947397850104E-2</v>
      </c>
      <c r="F6175">
        <f t="shared" si="96"/>
        <v>-1.5597096169428922E-2</v>
      </c>
      <c r="G6175">
        <v>-1.4868053805373671</v>
      </c>
      <c r="H6175">
        <v>-1.1570637219085866</v>
      </c>
      <c r="I6175">
        <v>-1.0946782406731446</v>
      </c>
      <c r="J6175">
        <v>0.79740586425274684</v>
      </c>
      <c r="K6175">
        <v>-1.4437815528503732</v>
      </c>
      <c r="L6175">
        <v>-1.1294999999999999</v>
      </c>
      <c r="M6175">
        <v>0.26979999999999998</v>
      </c>
      <c r="N6175">
        <v>-0.60109999999999997</v>
      </c>
      <c r="O6175">
        <v>0.39389999999999997</v>
      </c>
    </row>
    <row r="6176" spans="1:15" x14ac:dyDescent="0.25">
      <c r="A6176">
        <v>9934</v>
      </c>
      <c r="B6176">
        <v>20221020</v>
      </c>
      <c r="C6176">
        <v>-2.0325000000000002</v>
      </c>
      <c r="E6176">
        <v>1.0802947397850104E-2</v>
      </c>
      <c r="F6176">
        <f t="shared" si="96"/>
        <v>-1.4419203732113601E-2</v>
      </c>
      <c r="G6176">
        <v>-1.5099799975274886</v>
      </c>
      <c r="H6176">
        <v>-0.76320184136986968</v>
      </c>
      <c r="I6176">
        <v>-1.0946782406731446</v>
      </c>
      <c r="J6176">
        <v>0.79367271197659439</v>
      </c>
      <c r="K6176">
        <v>-1.3347471945464779</v>
      </c>
      <c r="L6176">
        <v>-0.2555</v>
      </c>
      <c r="M6176">
        <v>-0.41660000000000003</v>
      </c>
      <c r="N6176">
        <v>-3.5900000000000001E-2</v>
      </c>
      <c r="O6176">
        <v>0.10440000000000001</v>
      </c>
    </row>
    <row r="6177" spans="1:15" x14ac:dyDescent="0.25">
      <c r="A6177">
        <v>9934</v>
      </c>
      <c r="B6177">
        <v>20221021</v>
      </c>
      <c r="C6177">
        <v>-1.6597999999999999</v>
      </c>
      <c r="E6177">
        <v>1.0802947397850104E-2</v>
      </c>
      <c r="F6177">
        <f t="shared" si="96"/>
        <v>-1.6514761864779876E-2</v>
      </c>
      <c r="G6177">
        <v>-1.6122738706742721</v>
      </c>
      <c r="H6177">
        <v>-1.1755155979292662</v>
      </c>
      <c r="I6177">
        <v>-1.0946782406731446</v>
      </c>
      <c r="J6177">
        <v>0.84080805409159853</v>
      </c>
      <c r="K6177">
        <v>-1.5287274163777267</v>
      </c>
      <c r="L6177">
        <v>-0.96279999999999999</v>
      </c>
      <c r="M6177">
        <v>0.44379999999999997</v>
      </c>
      <c r="N6177">
        <v>-1.2873000000000001</v>
      </c>
      <c r="O6177">
        <v>0.50880000000000003</v>
      </c>
    </row>
    <row r="6178" spans="1:15" x14ac:dyDescent="0.25">
      <c r="A6178">
        <v>9934</v>
      </c>
      <c r="B6178">
        <v>20221024</v>
      </c>
      <c r="C6178">
        <v>-0.84389999999999998</v>
      </c>
      <c r="E6178">
        <v>1.0802947397850104E-2</v>
      </c>
      <c r="F6178">
        <f t="shared" si="96"/>
        <v>-1.698064795161246E-2</v>
      </c>
      <c r="G6178">
        <v>-1.6375046459186002</v>
      </c>
      <c r="H6178">
        <v>-1.2643058141226033</v>
      </c>
      <c r="I6178">
        <v>-1.0946782406731446</v>
      </c>
      <c r="J6178">
        <v>0.7319063768806332</v>
      </c>
      <c r="K6178">
        <v>-1.5718532476601508</v>
      </c>
      <c r="L6178">
        <v>0.28989999999999999</v>
      </c>
      <c r="M6178">
        <v>-8.6300000000000002E-2</v>
      </c>
      <c r="N6178">
        <v>0.3322</v>
      </c>
      <c r="O6178">
        <v>1.0999999999999999E-2</v>
      </c>
    </row>
    <row r="6179" spans="1:15" x14ac:dyDescent="0.25">
      <c r="A6179">
        <v>9934</v>
      </c>
      <c r="B6179">
        <v>20221025</v>
      </c>
      <c r="C6179">
        <v>-0.42549999999999999</v>
      </c>
      <c r="E6179">
        <v>1.0802947397850104E-2</v>
      </c>
      <c r="F6179">
        <f t="shared" si="96"/>
        <v>-1.6621379070955355E-2</v>
      </c>
      <c r="G6179">
        <v>-1.6384898884154075</v>
      </c>
      <c r="H6179">
        <v>-1.1537695515115196</v>
      </c>
      <c r="I6179">
        <v>-1.0946782406731446</v>
      </c>
      <c r="J6179">
        <v>0.65048373830700412</v>
      </c>
      <c r="K6179">
        <v>-1.5385966865175311</v>
      </c>
      <c r="L6179">
        <v>-1.4650000000000001</v>
      </c>
      <c r="M6179">
        <v>0.8841</v>
      </c>
      <c r="N6179">
        <v>-1.7073</v>
      </c>
      <c r="O6179">
        <v>1.6115999999999999</v>
      </c>
    </row>
    <row r="6180" spans="1:15" x14ac:dyDescent="0.25">
      <c r="A6180">
        <v>9934</v>
      </c>
      <c r="B6180">
        <v>20221026</v>
      </c>
      <c r="C6180">
        <v>0</v>
      </c>
      <c r="E6180">
        <v>1.0802947397850104E-2</v>
      </c>
      <c r="F6180">
        <f t="shared" si="96"/>
        <v>-1.7264644446790316E-2</v>
      </c>
      <c r="G6180">
        <v>-1.6851389788077222</v>
      </c>
      <c r="H6180">
        <v>-1.2527717516980128</v>
      </c>
      <c r="I6180">
        <v>-1.0946782406731446</v>
      </c>
      <c r="J6180">
        <v>0.65432667520219134</v>
      </c>
      <c r="K6180">
        <v>-1.5981420450335762</v>
      </c>
      <c r="L6180">
        <v>0.48930000000000001</v>
      </c>
      <c r="M6180">
        <v>-0.75229999999999997</v>
      </c>
      <c r="N6180">
        <v>0.56079999999999997</v>
      </c>
      <c r="O6180">
        <v>-0.36</v>
      </c>
    </row>
    <row r="6181" spans="1:15" x14ac:dyDescent="0.25">
      <c r="A6181">
        <v>9934</v>
      </c>
      <c r="B6181">
        <v>20221027</v>
      </c>
      <c r="C6181">
        <v>1.7094</v>
      </c>
      <c r="E6181">
        <v>1.0802947397850104E-2</v>
      </c>
      <c r="F6181">
        <f t="shared" si="96"/>
        <v>-1.7229934770290598E-2</v>
      </c>
      <c r="G6181">
        <v>-1.6639348468112156</v>
      </c>
      <c r="H6181">
        <v>-1.2857713452444308</v>
      </c>
      <c r="I6181">
        <v>-1.0946782406731446</v>
      </c>
      <c r="J6181">
        <v>0.66503248227718836</v>
      </c>
      <c r="K6181">
        <v>-1.5949290629443895</v>
      </c>
      <c r="L6181">
        <v>1.5327999999999999</v>
      </c>
      <c r="M6181">
        <v>-0.17530000000000001</v>
      </c>
      <c r="N6181">
        <v>1.3424</v>
      </c>
      <c r="O6181">
        <v>-1.0055000000000001</v>
      </c>
    </row>
    <row r="6182" spans="1:15" x14ac:dyDescent="0.25">
      <c r="A6182">
        <v>9934</v>
      </c>
      <c r="B6182">
        <v>20221028</v>
      </c>
      <c r="C6182">
        <v>-0.84030000000000005</v>
      </c>
      <c r="E6182">
        <v>1.0802947397850104E-2</v>
      </c>
      <c r="F6182">
        <f t="shared" si="96"/>
        <v>-1.6326193250423907E-2</v>
      </c>
      <c r="G6182">
        <v>-1.6243538004177365</v>
      </c>
      <c r="H6182">
        <v>-1.0939153400097879</v>
      </c>
      <c r="I6182">
        <v>-1.0946782406731446</v>
      </c>
      <c r="J6182">
        <v>0.6673206774409266</v>
      </c>
      <c r="K6182">
        <v>-1.5112721231682553</v>
      </c>
      <c r="L6182">
        <v>-1.0630999999999999</v>
      </c>
      <c r="M6182">
        <v>0.26500000000000001</v>
      </c>
      <c r="N6182">
        <v>-1.0792999999999999</v>
      </c>
      <c r="O6182">
        <v>0.17610000000000001</v>
      </c>
    </row>
    <row r="6183" spans="1:15" x14ac:dyDescent="0.25">
      <c r="A6183">
        <v>9934</v>
      </c>
      <c r="B6183">
        <v>20221031</v>
      </c>
      <c r="C6183">
        <v>0.42370000000000002</v>
      </c>
      <c r="E6183">
        <v>1.0802947397850104E-2</v>
      </c>
      <c r="F6183">
        <f t="shared" si="96"/>
        <v>-1.6025190422714788E-2</v>
      </c>
      <c r="G6183">
        <v>-1.6095323263353298</v>
      </c>
      <c r="H6183">
        <v>-1.0340581877691024</v>
      </c>
      <c r="I6183">
        <v>-1.0946782406731446</v>
      </c>
      <c r="J6183">
        <v>0.65906844521361674</v>
      </c>
      <c r="K6183">
        <v>-1.4834090949942018</v>
      </c>
      <c r="L6183">
        <v>1.246</v>
      </c>
      <c r="M6183">
        <v>-0.25940000000000002</v>
      </c>
      <c r="N6183">
        <v>1.2738</v>
      </c>
      <c r="O6183">
        <v>-0.2419</v>
      </c>
    </row>
    <row r="6184" spans="1:15" x14ac:dyDescent="0.25">
      <c r="A6184">
        <v>9934</v>
      </c>
      <c r="B6184">
        <v>20221101</v>
      </c>
      <c r="C6184">
        <v>0.4219</v>
      </c>
      <c r="E6184">
        <v>1.0802947397850104E-2</v>
      </c>
      <c r="F6184">
        <f t="shared" si="96"/>
        <v>-1.4383056326549412E-2</v>
      </c>
      <c r="G6184">
        <v>-1.4907035138943006</v>
      </c>
      <c r="H6184">
        <v>-0.79264436089879287</v>
      </c>
      <c r="I6184">
        <v>-1.0946782406731446</v>
      </c>
      <c r="J6184">
        <v>0.78700849520326133</v>
      </c>
      <c r="K6184">
        <v>-1.3314011257160974</v>
      </c>
      <c r="L6184">
        <v>0.6704</v>
      </c>
      <c r="M6184">
        <v>0.33079999999999998</v>
      </c>
      <c r="N6184">
        <v>0.34570000000000001</v>
      </c>
      <c r="O6184">
        <v>-0.2112</v>
      </c>
    </row>
    <row r="6185" spans="1:15" x14ac:dyDescent="0.25">
      <c r="A6185">
        <v>9934</v>
      </c>
      <c r="B6185">
        <v>20221102</v>
      </c>
      <c r="C6185">
        <v>0</v>
      </c>
      <c r="E6185">
        <v>1.0802947397850104E-2</v>
      </c>
      <c r="F6185">
        <f t="shared" si="96"/>
        <v>-1.5054338430399279E-2</v>
      </c>
      <c r="G6185">
        <v>-1.5314839859360669</v>
      </c>
      <c r="H6185">
        <v>-0.90616221184198043</v>
      </c>
      <c r="I6185">
        <v>-1.0946782406731446</v>
      </c>
      <c r="J6185">
        <v>0.7884875905571449</v>
      </c>
      <c r="K6185">
        <v>-1.3935399179482486</v>
      </c>
      <c r="L6185">
        <v>0.46929999999999999</v>
      </c>
      <c r="M6185">
        <v>-0.55000000000000004</v>
      </c>
      <c r="N6185">
        <v>0.54479999999999995</v>
      </c>
      <c r="O6185">
        <v>-0.62819999999999998</v>
      </c>
    </row>
    <row r="6186" spans="1:15" x14ac:dyDescent="0.25">
      <c r="A6186">
        <v>9934</v>
      </c>
      <c r="B6186">
        <v>20221103</v>
      </c>
      <c r="C6186">
        <v>0.42020000000000002</v>
      </c>
      <c r="E6186">
        <v>1.0802947397850104E-2</v>
      </c>
      <c r="F6186">
        <f t="shared" si="96"/>
        <v>-1.7009733654290034E-2</v>
      </c>
      <c r="G6186">
        <v>-1.6635493171385518</v>
      </c>
      <c r="H6186">
        <v>-1.2197218217679737</v>
      </c>
      <c r="I6186">
        <v>-1.0946782406731446</v>
      </c>
      <c r="J6186">
        <v>0.81383378553898378</v>
      </c>
      <c r="K6186">
        <v>-1.5745456335069394</v>
      </c>
      <c r="L6186">
        <v>-0.87670000000000003</v>
      </c>
      <c r="M6186">
        <v>1.0335000000000001</v>
      </c>
      <c r="N6186">
        <v>-0.623</v>
      </c>
      <c r="O6186">
        <v>0.57709999999999995</v>
      </c>
    </row>
    <row r="6187" spans="1:15" x14ac:dyDescent="0.25">
      <c r="A6187">
        <v>9934</v>
      </c>
      <c r="B6187">
        <v>20221104</v>
      </c>
      <c r="C6187">
        <v>2.5105</v>
      </c>
      <c r="E6187">
        <v>1.0802947397850104E-2</v>
      </c>
      <c r="F6187">
        <f t="shared" si="96"/>
        <v>-1.7831301235943158E-2</v>
      </c>
      <c r="G6187">
        <v>-1.6935777949760289</v>
      </c>
      <c r="H6187">
        <v>-1.4083480859931585</v>
      </c>
      <c r="I6187">
        <v>-1.0946782406731446</v>
      </c>
      <c r="J6187">
        <v>0.80361827077123338</v>
      </c>
      <c r="K6187">
        <v>-1.6505959512023327</v>
      </c>
      <c r="L6187">
        <v>0.29149999999999998</v>
      </c>
      <c r="M6187">
        <v>0.27589999999999998</v>
      </c>
      <c r="N6187">
        <v>-0.22670000000000001</v>
      </c>
      <c r="O6187">
        <v>-9.5000000000000001E-2</v>
      </c>
    </row>
    <row r="6188" spans="1:15" x14ac:dyDescent="0.25">
      <c r="A6188">
        <v>9934</v>
      </c>
      <c r="B6188">
        <v>20221107</v>
      </c>
      <c r="C6188">
        <v>-0.40820000000000001</v>
      </c>
      <c r="E6188">
        <v>1.0802947397850104E-2</v>
      </c>
      <c r="F6188">
        <f t="shared" si="96"/>
        <v>-1.7216661756753827E-2</v>
      </c>
      <c r="G6188">
        <v>-1.6149725783829185</v>
      </c>
      <c r="H6188">
        <v>-1.3810581911768516</v>
      </c>
      <c r="I6188">
        <v>-1.0946782406731446</v>
      </c>
      <c r="J6188">
        <v>0.8617773890895899</v>
      </c>
      <c r="K6188">
        <v>-1.5937004155162431</v>
      </c>
      <c r="L6188">
        <v>1.5064</v>
      </c>
      <c r="M6188">
        <v>-0.82809999999999995</v>
      </c>
      <c r="N6188">
        <v>0.1452</v>
      </c>
      <c r="O6188">
        <v>-0.88160000000000005</v>
      </c>
    </row>
    <row r="6189" spans="1:15" x14ac:dyDescent="0.25">
      <c r="A6189">
        <v>9934</v>
      </c>
      <c r="B6189">
        <v>20221108</v>
      </c>
      <c r="C6189">
        <v>-0.4098</v>
      </c>
      <c r="E6189">
        <v>1.0802947397850104E-2</v>
      </c>
      <c r="F6189">
        <f t="shared" si="96"/>
        <v>-1.7028960397071753E-2</v>
      </c>
      <c r="G6189">
        <v>-1.5992086984340004</v>
      </c>
      <c r="H6189">
        <v>-1.3563644483184623</v>
      </c>
      <c r="I6189">
        <v>-1.0946782406731446</v>
      </c>
      <c r="J6189">
        <v>0.5524504123472509</v>
      </c>
      <c r="K6189">
        <v>-1.5763254017566251</v>
      </c>
      <c r="L6189">
        <v>0.94299999999999995</v>
      </c>
      <c r="M6189">
        <v>-0.50280000000000002</v>
      </c>
      <c r="N6189">
        <v>0.88700000000000001</v>
      </c>
      <c r="O6189">
        <v>-0.64019999999999999</v>
      </c>
    </row>
    <row r="6190" spans="1:15" x14ac:dyDescent="0.25">
      <c r="A6190">
        <v>9934</v>
      </c>
      <c r="B6190">
        <v>20221109</v>
      </c>
      <c r="C6190">
        <v>0.82299999999999995</v>
      </c>
      <c r="E6190">
        <v>1.0802947397850104E-2</v>
      </c>
      <c r="F6190">
        <f t="shared" si="96"/>
        <v>-1.6559511085440893E-2</v>
      </c>
      <c r="G6190">
        <v>-1.5438209354613073</v>
      </c>
      <c r="H6190">
        <v>-1.327150855872262</v>
      </c>
      <c r="I6190">
        <v>-1.0946782406731446</v>
      </c>
      <c r="J6190">
        <v>0.43955821141518042</v>
      </c>
      <c r="K6190">
        <v>-1.532869732267363</v>
      </c>
      <c r="L6190">
        <v>2.1688999999999998</v>
      </c>
      <c r="M6190">
        <v>-1.3959999999999999</v>
      </c>
      <c r="N6190">
        <v>1.0194000000000001</v>
      </c>
      <c r="O6190">
        <v>-1.3416999999999999</v>
      </c>
    </row>
    <row r="6191" spans="1:15" x14ac:dyDescent="0.25">
      <c r="A6191">
        <v>9934</v>
      </c>
      <c r="B6191">
        <v>20221110</v>
      </c>
      <c r="C6191">
        <v>1.2244999999999999</v>
      </c>
      <c r="E6191">
        <v>1.0802947397850104E-2</v>
      </c>
      <c r="F6191">
        <f t="shared" si="96"/>
        <v>-1.7715286463422561E-2</v>
      </c>
      <c r="G6191">
        <v>-1.6324927601739714</v>
      </c>
      <c r="H6191">
        <v>-1.4961821065902727</v>
      </c>
      <c r="I6191">
        <v>-1.0946782406731446</v>
      </c>
      <c r="J6191">
        <v>0.38586117701960698</v>
      </c>
      <c r="K6191">
        <v>-1.6398567734346352</v>
      </c>
      <c r="L6191">
        <v>-0.98829999999999996</v>
      </c>
      <c r="M6191">
        <v>9.1600000000000001E-2</v>
      </c>
      <c r="N6191">
        <v>-0.65480000000000005</v>
      </c>
      <c r="O6191">
        <v>0.34599999999999997</v>
      </c>
    </row>
    <row r="6192" spans="1:15" x14ac:dyDescent="0.25">
      <c r="A6192">
        <v>9934</v>
      </c>
      <c r="B6192">
        <v>20221111</v>
      </c>
      <c r="C6192">
        <v>0</v>
      </c>
      <c r="E6192">
        <v>1.0802947397850104E-2</v>
      </c>
      <c r="F6192">
        <f t="shared" si="96"/>
        <v>-1.4398069260183569E-2</v>
      </c>
      <c r="G6192">
        <v>-1.4111987280649747</v>
      </c>
      <c r="H6192">
        <v>-0.95936722761507209</v>
      </c>
      <c r="I6192">
        <v>-1.0946782406731446</v>
      </c>
      <c r="J6192">
        <v>0.63292523680120716</v>
      </c>
      <c r="K6192">
        <v>-1.3327908329025957</v>
      </c>
      <c r="L6192">
        <v>3.7216</v>
      </c>
      <c r="M6192">
        <v>-2.3142999999999998</v>
      </c>
      <c r="N6192">
        <v>1.6783999999999999</v>
      </c>
      <c r="O6192">
        <v>-2.6255999999999999</v>
      </c>
    </row>
    <row r="6193" spans="1:15" x14ac:dyDescent="0.25">
      <c r="A6193">
        <v>9934</v>
      </c>
      <c r="B6193">
        <v>20221114</v>
      </c>
      <c r="C6193">
        <v>1.6129</v>
      </c>
      <c r="E6193">
        <v>1.0802947397850104E-2</v>
      </c>
      <c r="F6193">
        <f t="shared" si="96"/>
        <v>-1.1108254114814352E-2</v>
      </c>
      <c r="G6193">
        <v>-1.1490385506536196</v>
      </c>
      <c r="H6193">
        <v>-0.55411261994976924</v>
      </c>
      <c r="I6193">
        <v>-1.0946782406731446</v>
      </c>
      <c r="J6193">
        <v>0.88840911617171081</v>
      </c>
      <c r="K6193">
        <v>-1.0282614277123119</v>
      </c>
      <c r="L6193">
        <v>1.1926000000000001</v>
      </c>
      <c r="M6193">
        <v>-0.43430000000000002</v>
      </c>
      <c r="N6193">
        <v>0.50509999999999999</v>
      </c>
      <c r="O6193">
        <v>-0.27610000000000001</v>
      </c>
    </row>
    <row r="6194" spans="1:15" x14ac:dyDescent="0.25">
      <c r="A6194">
        <v>9934</v>
      </c>
      <c r="B6194">
        <v>20221115</v>
      </c>
      <c r="C6194">
        <v>-0.39679999999999999</v>
      </c>
      <c r="E6194">
        <v>1.0802947397850104E-2</v>
      </c>
      <c r="F6194">
        <f t="shared" si="96"/>
        <v>-9.8564284903878245E-3</v>
      </c>
      <c r="G6194">
        <v>-1.04691602402802</v>
      </c>
      <c r="H6194">
        <v>-0.41422361411705277</v>
      </c>
      <c r="I6194">
        <v>-1.0946782406731446</v>
      </c>
      <c r="J6194">
        <v>0.91647351072204375</v>
      </c>
      <c r="K6194">
        <v>-0.91238327165689559</v>
      </c>
      <c r="L6194">
        <v>2.6025999999999998</v>
      </c>
      <c r="M6194">
        <v>-2.5133000000000001</v>
      </c>
      <c r="N6194">
        <v>2.4733999999999998</v>
      </c>
      <c r="O6194">
        <v>-2.7170000000000001</v>
      </c>
    </row>
    <row r="6195" spans="1:15" x14ac:dyDescent="0.25">
      <c r="A6195">
        <v>9934</v>
      </c>
      <c r="B6195">
        <v>20221116</v>
      </c>
      <c r="C6195">
        <v>-1.1952</v>
      </c>
      <c r="E6195">
        <v>1.0802947397850104E-2</v>
      </c>
      <c r="F6195">
        <f t="shared" si="96"/>
        <v>-9.3724475330170462E-3</v>
      </c>
      <c r="G6195">
        <v>-1.0444743361011495</v>
      </c>
      <c r="H6195">
        <v>-0.2878304225616245</v>
      </c>
      <c r="I6195">
        <v>-1.0946782406731446</v>
      </c>
      <c r="J6195">
        <v>0.86844758475827299</v>
      </c>
      <c r="K6195">
        <v>-0.86758244651661065</v>
      </c>
      <c r="L6195">
        <v>-7.0400000000000004E-2</v>
      </c>
      <c r="M6195">
        <v>-0.42449999999999999</v>
      </c>
      <c r="N6195">
        <v>0.88339999999999996</v>
      </c>
      <c r="O6195">
        <v>-1.0111000000000001</v>
      </c>
    </row>
    <row r="6196" spans="1:15" x14ac:dyDescent="0.25">
      <c r="A6196">
        <v>9934</v>
      </c>
      <c r="B6196">
        <v>20221117</v>
      </c>
      <c r="C6196">
        <v>3.629</v>
      </c>
      <c r="E6196">
        <v>1.0802947397850104E-2</v>
      </c>
      <c r="F6196">
        <f t="shared" si="96"/>
        <v>-9.8279753580717676E-3</v>
      </c>
      <c r="G6196">
        <v>-1.0566399391052057</v>
      </c>
      <c r="H6196">
        <v>-0.38721385732161878</v>
      </c>
      <c r="I6196">
        <v>-1.0946782406731446</v>
      </c>
      <c r="J6196">
        <v>0.8576358341387601</v>
      </c>
      <c r="K6196">
        <v>-0.90974944115970002</v>
      </c>
      <c r="L6196">
        <v>-2.8000000000000001E-2</v>
      </c>
      <c r="M6196">
        <v>0.37169999999999997</v>
      </c>
      <c r="N6196">
        <v>0.15740000000000001</v>
      </c>
      <c r="O6196">
        <v>0.36170000000000002</v>
      </c>
    </row>
    <row r="6197" spans="1:15" x14ac:dyDescent="0.25">
      <c r="A6197">
        <v>9934</v>
      </c>
      <c r="B6197">
        <v>20221118</v>
      </c>
      <c r="C6197">
        <v>0.7782</v>
      </c>
      <c r="E6197">
        <v>1.0802947397850104E-2</v>
      </c>
      <c r="F6197">
        <f t="shared" si="96"/>
        <v>-1.0412757478513649E-2</v>
      </c>
      <c r="G6197">
        <v>-1.0917659759479037</v>
      </c>
      <c r="H6197">
        <v>-0.47683997142522627</v>
      </c>
      <c r="I6197">
        <v>-1.0946782406731446</v>
      </c>
      <c r="J6197">
        <v>0.74845300999795161</v>
      </c>
      <c r="K6197">
        <v>-0.96388116085670228</v>
      </c>
      <c r="L6197">
        <v>-0.2112</v>
      </c>
      <c r="M6197">
        <v>-7.7000000000000002E-3</v>
      </c>
      <c r="N6197">
        <v>0.41810000000000003</v>
      </c>
      <c r="O6197">
        <v>0.1452</v>
      </c>
    </row>
    <row r="6198" spans="1:15" x14ac:dyDescent="0.25">
      <c r="A6198">
        <v>9934</v>
      </c>
      <c r="B6198">
        <v>20221121</v>
      </c>
      <c r="C6198">
        <v>0.3861</v>
      </c>
      <c r="E6198">
        <v>1.0802947397850104E-2</v>
      </c>
      <c r="F6198">
        <f t="shared" si="96"/>
        <v>-1.3135232180810421E-2</v>
      </c>
      <c r="G6198">
        <v>-1.2506470377156678</v>
      </c>
      <c r="H6198">
        <v>-0.91805559400493109</v>
      </c>
      <c r="I6198">
        <v>-1.0946782406731446</v>
      </c>
      <c r="J6198">
        <v>0.91848978151646066</v>
      </c>
      <c r="K6198">
        <v>-1.2158933758600421</v>
      </c>
      <c r="L6198">
        <v>-0.38979999999999998</v>
      </c>
      <c r="M6198">
        <v>0.75080000000000002</v>
      </c>
      <c r="N6198">
        <v>-0.55800000000000005</v>
      </c>
      <c r="O6198">
        <v>0.35220000000000001</v>
      </c>
    </row>
    <row r="6199" spans="1:15" x14ac:dyDescent="0.25">
      <c r="A6199">
        <v>9934</v>
      </c>
      <c r="B6199">
        <v>20221122</v>
      </c>
      <c r="C6199">
        <v>0</v>
      </c>
      <c r="E6199">
        <v>1.0802947397850104E-2</v>
      </c>
      <c r="F6199">
        <f t="shared" si="96"/>
        <v>-1.3130447949929512E-2</v>
      </c>
      <c r="G6199">
        <v>-1.2274295840952503</v>
      </c>
      <c r="H6199">
        <v>-0.96206481196620597</v>
      </c>
      <c r="I6199">
        <v>-1.0946782406731446</v>
      </c>
      <c r="J6199">
        <v>0.91490231143944412</v>
      </c>
      <c r="K6199">
        <v>-1.2154505123798534</v>
      </c>
      <c r="L6199">
        <v>0.64429999999999998</v>
      </c>
      <c r="M6199">
        <v>-0.55359999999999998</v>
      </c>
      <c r="N6199">
        <v>0.4037</v>
      </c>
      <c r="O6199">
        <v>-0.35320000000000001</v>
      </c>
    </row>
    <row r="6200" spans="1:15" x14ac:dyDescent="0.25">
      <c r="A6200">
        <v>9934</v>
      </c>
      <c r="B6200">
        <v>20221123</v>
      </c>
      <c r="C6200">
        <v>1.9231</v>
      </c>
      <c r="E6200">
        <v>1.0802947397850104E-2</v>
      </c>
      <c r="F6200">
        <f t="shared" si="96"/>
        <v>-1.2711932091831862E-2</v>
      </c>
      <c r="G6200">
        <v>-1.183436364781286</v>
      </c>
      <c r="H6200">
        <v>-0.93072343372836974</v>
      </c>
      <c r="I6200">
        <v>-1.0946782406731446</v>
      </c>
      <c r="J6200">
        <v>0.9097633518275442</v>
      </c>
      <c r="K6200">
        <v>-1.1767096167071651</v>
      </c>
      <c r="L6200">
        <v>0.45069999999999999</v>
      </c>
      <c r="M6200">
        <v>-0.16969999999999999</v>
      </c>
      <c r="N6200">
        <v>0.2432</v>
      </c>
      <c r="O6200">
        <v>4.5999999999999999E-3</v>
      </c>
    </row>
    <row r="6201" spans="1:15" x14ac:dyDescent="0.25">
      <c r="A6201">
        <v>9934</v>
      </c>
      <c r="B6201">
        <v>20221124</v>
      </c>
      <c r="C6201">
        <v>2.2642000000000002</v>
      </c>
      <c r="E6201">
        <v>1.0802947397850104E-2</v>
      </c>
      <c r="F6201">
        <f t="shared" si="96"/>
        <v>-1.1038269287503779E-2</v>
      </c>
      <c r="G6201">
        <v>-1.0458879449009166</v>
      </c>
      <c r="H6201">
        <v>-0.73677422025135031</v>
      </c>
      <c r="I6201">
        <v>-1.0946782406731446</v>
      </c>
      <c r="J6201">
        <v>0.47773913760704617</v>
      </c>
      <c r="K6201">
        <v>-1.0217831190866029</v>
      </c>
      <c r="L6201">
        <v>1.198</v>
      </c>
      <c r="M6201">
        <v>-0.12540000000000001</v>
      </c>
      <c r="N6201">
        <v>-0.28239999999999998</v>
      </c>
      <c r="O6201">
        <v>-0.112</v>
      </c>
    </row>
    <row r="6202" spans="1:15" x14ac:dyDescent="0.25">
      <c r="A6202">
        <v>9934</v>
      </c>
      <c r="B6202">
        <v>20221125</v>
      </c>
      <c r="C6202">
        <v>0.73799999999999999</v>
      </c>
      <c r="E6202">
        <v>1.0802947397850104E-2</v>
      </c>
      <c r="F6202">
        <f t="shared" si="96"/>
        <v>-1.1532479600232542E-2</v>
      </c>
      <c r="G6202">
        <v>-1.096092475607797</v>
      </c>
      <c r="H6202">
        <v>-0.77457209592132858</v>
      </c>
      <c r="I6202">
        <v>-1.0946782406731446</v>
      </c>
      <c r="J6202">
        <v>0.50180154712836345</v>
      </c>
      <c r="K6202">
        <v>-1.0675308483430757</v>
      </c>
      <c r="L6202">
        <v>-2.92E-2</v>
      </c>
      <c r="M6202">
        <v>-0.34150000000000003</v>
      </c>
      <c r="N6202">
        <v>3.9899999999999998E-2</v>
      </c>
      <c r="O6202">
        <v>0.15379999999999999</v>
      </c>
    </row>
    <row r="6203" spans="1:15" x14ac:dyDescent="0.25">
      <c r="A6203">
        <v>9934</v>
      </c>
      <c r="B6203">
        <v>20221128</v>
      </c>
      <c r="C6203">
        <v>-0.36630000000000001</v>
      </c>
      <c r="E6203">
        <v>1.0802947397850104E-2</v>
      </c>
      <c r="F6203">
        <f t="shared" si="96"/>
        <v>-1.0481908328104131E-2</v>
      </c>
      <c r="G6203">
        <v>-1.0521420929241285</v>
      </c>
      <c r="H6203">
        <v>-0.57368405760056473</v>
      </c>
      <c r="I6203">
        <v>-1.0946782406731446</v>
      </c>
      <c r="J6203">
        <v>0.5047645887732003</v>
      </c>
      <c r="K6203">
        <v>-0.97028227039133197</v>
      </c>
      <c r="L6203">
        <v>-1.5054000000000001</v>
      </c>
      <c r="M6203">
        <v>1.6495</v>
      </c>
      <c r="N6203">
        <v>-0.58309999999999995</v>
      </c>
      <c r="O6203">
        <v>1.0206</v>
      </c>
    </row>
    <row r="6204" spans="1:15" x14ac:dyDescent="0.25">
      <c r="A6204">
        <v>9934</v>
      </c>
      <c r="B6204">
        <v>20221129</v>
      </c>
      <c r="C6204">
        <v>0</v>
      </c>
      <c r="E6204">
        <v>1.0802947397850104E-2</v>
      </c>
      <c r="F6204">
        <f t="shared" si="96"/>
        <v>-8.7997098789896876E-3</v>
      </c>
      <c r="G6204">
        <v>-0.93515525558582624</v>
      </c>
      <c r="H6204">
        <v>-0.35003577002768382</v>
      </c>
      <c r="I6204">
        <v>-1.0946782406731446</v>
      </c>
      <c r="J6204">
        <v>0.38820051118726817</v>
      </c>
      <c r="K6204">
        <v>-0.81456565092049971</v>
      </c>
      <c r="L6204">
        <v>1.0492999999999999</v>
      </c>
      <c r="M6204">
        <v>5.8299999999999998E-2</v>
      </c>
      <c r="N6204">
        <v>0.4824</v>
      </c>
      <c r="O6204">
        <v>-0.15040000000000001</v>
      </c>
    </row>
    <row r="6205" spans="1:15" x14ac:dyDescent="0.25">
      <c r="A6205">
        <v>9934</v>
      </c>
      <c r="B6205">
        <v>20221130</v>
      </c>
      <c r="C6205">
        <v>0.36759999999999998</v>
      </c>
      <c r="E6205">
        <v>1.0802947397850104E-2</v>
      </c>
      <c r="F6205">
        <f t="shared" si="96"/>
        <v>-8.9771925199535335E-3</v>
      </c>
      <c r="G6205">
        <v>-0.92436042475124103</v>
      </c>
      <c r="H6205">
        <v>-0.4182220326548366</v>
      </c>
      <c r="I6205">
        <v>-1.0946782406731446</v>
      </c>
      <c r="J6205">
        <v>0.370727620472596</v>
      </c>
      <c r="K6205">
        <v>-0.83099474516927541</v>
      </c>
      <c r="L6205">
        <v>1.1321000000000001</v>
      </c>
      <c r="M6205">
        <v>6.4999999999999997E-3</v>
      </c>
      <c r="N6205">
        <v>0.16900000000000001</v>
      </c>
      <c r="O6205">
        <v>2.3300000000000001E-2</v>
      </c>
    </row>
    <row r="6206" spans="1:15" x14ac:dyDescent="0.25">
      <c r="A6206">
        <v>9934</v>
      </c>
      <c r="B6206">
        <v>20221201</v>
      </c>
      <c r="C6206">
        <v>0.36630000000000001</v>
      </c>
      <c r="E6206">
        <v>1.0802947397850104E-2</v>
      </c>
      <c r="F6206">
        <f t="shared" si="96"/>
        <v>-9.4062901740972864E-3</v>
      </c>
      <c r="G6206">
        <v>-0.93721141384003293</v>
      </c>
      <c r="H6206">
        <v>-0.50749773985519031</v>
      </c>
      <c r="I6206">
        <v>-1.0946782406731446</v>
      </c>
      <c r="J6206">
        <v>0.36746519909025838</v>
      </c>
      <c r="K6206">
        <v>-0.87071516945173988</v>
      </c>
      <c r="L6206">
        <v>0.8871</v>
      </c>
      <c r="M6206">
        <v>-0.85389999999999999</v>
      </c>
      <c r="N6206">
        <v>-0.89570000000000005</v>
      </c>
      <c r="O6206">
        <v>-0.73250000000000004</v>
      </c>
    </row>
    <row r="6207" spans="1:15" x14ac:dyDescent="0.25">
      <c r="A6207">
        <v>9934</v>
      </c>
      <c r="B6207">
        <v>20221202</v>
      </c>
      <c r="C6207">
        <v>0.72989999999999999</v>
      </c>
      <c r="E6207">
        <v>1.0802947397850104E-2</v>
      </c>
      <c r="F6207">
        <f t="shared" si="96"/>
        <v>-1.0120378078931288E-2</v>
      </c>
      <c r="G6207">
        <v>-0.97366538622190602</v>
      </c>
      <c r="H6207">
        <v>-0.62810243240590147</v>
      </c>
      <c r="I6207">
        <v>-1.0946782406731446</v>
      </c>
      <c r="J6207">
        <v>0.27709453185895666</v>
      </c>
      <c r="K6207">
        <v>-0.93681638040238402</v>
      </c>
      <c r="L6207">
        <v>-0.28560000000000002</v>
      </c>
      <c r="M6207">
        <v>0.35560000000000003</v>
      </c>
      <c r="N6207">
        <v>0.40799999999999997</v>
      </c>
      <c r="O6207">
        <v>-8.0999999999999996E-3</v>
      </c>
    </row>
    <row r="6208" spans="1:15" x14ac:dyDescent="0.25">
      <c r="A6208">
        <v>9934</v>
      </c>
      <c r="B6208">
        <v>20221205</v>
      </c>
      <c r="C6208">
        <v>2.1739000000000002</v>
      </c>
      <c r="E6208">
        <v>1.0802947397850104E-2</v>
      </c>
      <c r="F6208">
        <f t="shared" si="96"/>
        <v>-1.0037335831833428E-2</v>
      </c>
      <c r="G6208">
        <v>-0.96458402059915971</v>
      </c>
      <c r="H6208">
        <v>-0.62328546889692249</v>
      </c>
      <c r="I6208">
        <v>-1.0946782406731446</v>
      </c>
      <c r="J6208">
        <v>0.25985148613182901</v>
      </c>
      <c r="K6208">
        <v>-0.92912938128634781</v>
      </c>
      <c r="L6208">
        <v>4.9299999999999997E-2</v>
      </c>
      <c r="M6208">
        <v>0.2959</v>
      </c>
      <c r="N6208">
        <v>0.39119999999999999</v>
      </c>
      <c r="O6208">
        <v>0.17080000000000001</v>
      </c>
    </row>
    <row r="6209" spans="1:15" x14ac:dyDescent="0.25">
      <c r="A6209">
        <v>9934</v>
      </c>
      <c r="B6209">
        <v>20221206</v>
      </c>
      <c r="C6209">
        <v>-0.35460000000000003</v>
      </c>
      <c r="E6209">
        <v>1.0802947397850104E-2</v>
      </c>
      <c r="F6209">
        <f t="shared" si="96"/>
        <v>-1.1493601392230537E-2</v>
      </c>
      <c r="G6209">
        <v>-1.0740316110053709</v>
      </c>
      <c r="H6209">
        <v>-0.80646950590820232</v>
      </c>
      <c r="I6209">
        <v>-1.0946782406731446</v>
      </c>
      <c r="J6209">
        <v>0.37428794919491098</v>
      </c>
      <c r="K6209">
        <v>-1.0639319964214471</v>
      </c>
      <c r="L6209">
        <v>-1.6777</v>
      </c>
      <c r="M6209">
        <v>1.0044</v>
      </c>
      <c r="N6209">
        <v>0.92400000000000004</v>
      </c>
      <c r="O6209">
        <v>0.8569</v>
      </c>
    </row>
    <row r="6210" spans="1:15" x14ac:dyDescent="0.25">
      <c r="A6210">
        <v>9934</v>
      </c>
      <c r="B6210">
        <v>20221207</v>
      </c>
      <c r="C6210">
        <v>-1.7794000000000001</v>
      </c>
      <c r="E6210">
        <v>1.0802947397850104E-2</v>
      </c>
      <c r="F6210">
        <f t="shared" si="96"/>
        <v>-1.0518271361197613E-2</v>
      </c>
      <c r="G6210">
        <v>-1.0165876897784709</v>
      </c>
      <c r="H6210">
        <v>-0.65252999610834661</v>
      </c>
      <c r="I6210">
        <v>-1.0946782406731446</v>
      </c>
      <c r="J6210">
        <v>0.34305400003643477</v>
      </c>
      <c r="K6210">
        <v>-0.97364829928643881</v>
      </c>
      <c r="L6210">
        <v>-0.66810000000000003</v>
      </c>
      <c r="M6210">
        <v>0.45169999999999999</v>
      </c>
      <c r="N6210">
        <v>0.79100000000000004</v>
      </c>
      <c r="O6210">
        <v>0.92310000000000003</v>
      </c>
    </row>
    <row r="6211" spans="1:15" x14ac:dyDescent="0.25">
      <c r="A6211">
        <v>9934</v>
      </c>
      <c r="B6211">
        <v>20221208</v>
      </c>
      <c r="C6211">
        <v>0</v>
      </c>
      <c r="E6211">
        <v>1.0802947397850104E-2</v>
      </c>
      <c r="F6211">
        <f t="shared" ref="F6211:F6274" si="97">E6211*K6211</f>
        <v>-1.0775105192225137E-2</v>
      </c>
      <c r="G6211">
        <v>-1.0204429865051086</v>
      </c>
      <c r="H6211">
        <v>-0.71444083625736376</v>
      </c>
      <c r="I6211">
        <v>-1.0946782406731446</v>
      </c>
      <c r="J6211">
        <v>0.34850468857268674</v>
      </c>
      <c r="K6211">
        <v>-0.99742272135560817</v>
      </c>
      <c r="L6211">
        <v>-0.52980000000000005</v>
      </c>
      <c r="M6211">
        <v>0.81410000000000005</v>
      </c>
      <c r="N6211">
        <v>-0.49380000000000002</v>
      </c>
      <c r="O6211">
        <v>0.20910000000000001</v>
      </c>
    </row>
    <row r="6212" spans="1:15" x14ac:dyDescent="0.25">
      <c r="A6212">
        <v>9934</v>
      </c>
      <c r="B6212">
        <v>20221209</v>
      </c>
      <c r="C6212">
        <v>-1.8116000000000001</v>
      </c>
      <c r="E6212">
        <v>1.0802947397850104E-2</v>
      </c>
      <c r="F6212">
        <f t="shared" si="97"/>
        <v>-1.1891308390603495E-2</v>
      </c>
      <c r="G6212">
        <v>-1.1173822808648957</v>
      </c>
      <c r="H6212">
        <v>-0.83178373365217184</v>
      </c>
      <c r="I6212">
        <v>-1.0946782406731446</v>
      </c>
      <c r="J6212">
        <v>0.43818860891457417</v>
      </c>
      <c r="K6212">
        <v>-1.1007466715028147</v>
      </c>
      <c r="L6212">
        <v>1.0522</v>
      </c>
      <c r="M6212">
        <v>-0.78129999999999999</v>
      </c>
      <c r="N6212">
        <v>-0.27329999999999999</v>
      </c>
      <c r="O6212">
        <v>-0.60899999999999999</v>
      </c>
    </row>
    <row r="6213" spans="1:15" x14ac:dyDescent="0.25">
      <c r="A6213">
        <v>9934</v>
      </c>
      <c r="B6213">
        <v>20221212</v>
      </c>
      <c r="C6213">
        <v>0</v>
      </c>
      <c r="E6213">
        <v>1.0802947397850104E-2</v>
      </c>
      <c r="F6213">
        <f t="shared" si="97"/>
        <v>-1.094639452136866E-2</v>
      </c>
      <c r="G6213">
        <v>-1.0760449326292816</v>
      </c>
      <c r="H6213">
        <v>-0.65342254366928243</v>
      </c>
      <c r="I6213">
        <v>-1.0946782406731446</v>
      </c>
      <c r="J6213">
        <v>0.44145928119098143</v>
      </c>
      <c r="K6213">
        <v>-1.0132785172634557</v>
      </c>
      <c r="L6213">
        <v>-0.63249999999999995</v>
      </c>
      <c r="M6213">
        <v>0.53090000000000004</v>
      </c>
      <c r="N6213">
        <v>0.65100000000000002</v>
      </c>
      <c r="O6213">
        <v>0.54730000000000001</v>
      </c>
    </row>
    <row r="6214" spans="1:15" x14ac:dyDescent="0.25">
      <c r="A6214">
        <v>9934</v>
      </c>
      <c r="B6214">
        <v>20221213</v>
      </c>
      <c r="C6214">
        <v>-3.3210000000000002</v>
      </c>
      <c r="E6214">
        <v>1.0802947397850104E-2</v>
      </c>
      <c r="F6214">
        <f t="shared" si="97"/>
        <v>-1.2456455214377687E-2</v>
      </c>
      <c r="G6214">
        <v>-1.1736267764435082</v>
      </c>
      <c r="H6214">
        <v>-0.87883367807063872</v>
      </c>
      <c r="I6214">
        <v>-1.0946782406731446</v>
      </c>
      <c r="J6214">
        <v>0.43913135189242358</v>
      </c>
      <c r="K6214">
        <v>-1.1530608042076229</v>
      </c>
      <c r="L6214">
        <v>-0.61199999999999999</v>
      </c>
      <c r="M6214">
        <v>-0.33710000000000001</v>
      </c>
      <c r="N6214">
        <v>0.2671</v>
      </c>
      <c r="O6214">
        <v>-2.52E-2</v>
      </c>
    </row>
    <row r="6215" spans="1:15" x14ac:dyDescent="0.25">
      <c r="A6215">
        <v>9934</v>
      </c>
      <c r="B6215">
        <v>20221214</v>
      </c>
      <c r="C6215">
        <v>1.5266999999999999</v>
      </c>
      <c r="E6215">
        <v>1.0802947397850104E-2</v>
      </c>
      <c r="F6215">
        <f t="shared" si="97"/>
        <v>-9.4003229612486944E-3</v>
      </c>
      <c r="G6215">
        <v>-0.95867256561831549</v>
      </c>
      <c r="H6215">
        <v>-0.46440228125657707</v>
      </c>
      <c r="I6215">
        <v>-1.0946782406731446</v>
      </c>
      <c r="J6215">
        <v>0.68837680291783598</v>
      </c>
      <c r="K6215">
        <v>-0.87016280048900851</v>
      </c>
      <c r="L6215">
        <v>1.4818</v>
      </c>
      <c r="M6215">
        <v>-0.1177</v>
      </c>
      <c r="N6215">
        <v>-0.78869999999999996</v>
      </c>
      <c r="O6215">
        <v>-0.3654</v>
      </c>
    </row>
    <row r="6216" spans="1:15" x14ac:dyDescent="0.25">
      <c r="A6216">
        <v>9934</v>
      </c>
      <c r="B6216">
        <v>20221215</v>
      </c>
      <c r="C6216">
        <v>0</v>
      </c>
      <c r="E6216">
        <v>1.0802947397850104E-2</v>
      </c>
      <c r="F6216">
        <f t="shared" si="97"/>
        <v>-8.4781773614241301E-3</v>
      </c>
      <c r="G6216">
        <v>-0.91519338586790278</v>
      </c>
      <c r="H6216">
        <v>-0.30360697785387158</v>
      </c>
      <c r="I6216">
        <v>-1.0946782406731446</v>
      </c>
      <c r="J6216">
        <v>0.51017731877225092</v>
      </c>
      <c r="K6216">
        <v>-0.78480224416452993</v>
      </c>
      <c r="L6216">
        <v>0.12379999999999999</v>
      </c>
      <c r="M6216">
        <v>-0.14230000000000001</v>
      </c>
      <c r="N6216">
        <v>-0.68120000000000003</v>
      </c>
      <c r="O6216">
        <v>-0.14119999999999999</v>
      </c>
    </row>
    <row r="6217" spans="1:15" x14ac:dyDescent="0.25">
      <c r="A6217">
        <v>9934</v>
      </c>
      <c r="B6217">
        <v>20221216</v>
      </c>
      <c r="C6217">
        <v>-1.1277999999999999</v>
      </c>
      <c r="E6217">
        <v>1.0802947397850104E-2</v>
      </c>
      <c r="F6217">
        <f t="shared" si="97"/>
        <v>-9.8209028893116081E-3</v>
      </c>
      <c r="G6217">
        <v>-1.026183094964769</v>
      </c>
      <c r="H6217">
        <v>-0.44551218887994004</v>
      </c>
      <c r="I6217">
        <v>-1.0946782406731446</v>
      </c>
      <c r="J6217">
        <v>0.60624223623544937</v>
      </c>
      <c r="K6217">
        <v>-0.90909476160793556</v>
      </c>
      <c r="L6217">
        <v>-1.3869</v>
      </c>
      <c r="M6217">
        <v>0.28920000000000001</v>
      </c>
      <c r="N6217">
        <v>1.22</v>
      </c>
      <c r="O6217">
        <v>0.15640000000000001</v>
      </c>
    </row>
    <row r="6218" spans="1:15" x14ac:dyDescent="0.25">
      <c r="A6218">
        <v>9934</v>
      </c>
      <c r="B6218">
        <v>20221219</v>
      </c>
      <c r="C6218">
        <v>0</v>
      </c>
      <c r="E6218">
        <v>1.0802947397850104E-2</v>
      </c>
      <c r="F6218">
        <f t="shared" si="97"/>
        <v>-1.0193628027104339E-2</v>
      </c>
      <c r="G6218">
        <v>-1.0505999742334735</v>
      </c>
      <c r="H6218">
        <v>-0.49845046043587415</v>
      </c>
      <c r="I6218">
        <v>-1.0946782406731446</v>
      </c>
      <c r="J6218">
        <v>0.59494539857915463</v>
      </c>
      <c r="K6218">
        <v>-0.94359693254944244</v>
      </c>
      <c r="L6218">
        <v>-0.65720000000000001</v>
      </c>
      <c r="M6218">
        <v>0.4975</v>
      </c>
      <c r="N6218">
        <v>0.84930000000000005</v>
      </c>
      <c r="O6218">
        <v>0.61550000000000005</v>
      </c>
    </row>
    <row r="6219" spans="1:15" x14ac:dyDescent="0.25">
      <c r="A6219">
        <v>9934</v>
      </c>
      <c r="B6219">
        <v>20221220</v>
      </c>
      <c r="C6219">
        <v>-1.5208999999999999</v>
      </c>
      <c r="E6219">
        <v>1.0802947397850104E-2</v>
      </c>
      <c r="F6219">
        <f t="shared" si="97"/>
        <v>-1.1895713014635609E-2</v>
      </c>
      <c r="G6219">
        <v>-1.1879770475926592</v>
      </c>
      <c r="H6219">
        <v>-0.69500665471920864</v>
      </c>
      <c r="I6219">
        <v>-1.0946782406731446</v>
      </c>
      <c r="J6219">
        <v>0.74986777186342835</v>
      </c>
      <c r="K6219">
        <v>-1.1011543957904466</v>
      </c>
      <c r="L6219">
        <v>-1.8147</v>
      </c>
      <c r="M6219">
        <v>0.26100000000000001</v>
      </c>
      <c r="N6219">
        <v>1.3888</v>
      </c>
      <c r="O6219">
        <v>0.64510000000000001</v>
      </c>
    </row>
    <row r="6220" spans="1:15" x14ac:dyDescent="0.25">
      <c r="A6220">
        <v>9934</v>
      </c>
      <c r="B6220">
        <v>20221221</v>
      </c>
      <c r="C6220">
        <v>1.1583000000000001</v>
      </c>
      <c r="E6220">
        <v>1.0802947397850104E-2</v>
      </c>
      <c r="F6220">
        <f t="shared" si="97"/>
        <v>-1.1169888814218558E-2</v>
      </c>
      <c r="G6220">
        <v>-1.1316897153837506</v>
      </c>
      <c r="H6220">
        <v>-0.60550240242047026</v>
      </c>
      <c r="I6220">
        <v>-1.0946782406731446</v>
      </c>
      <c r="J6220">
        <v>0.74810108866032732</v>
      </c>
      <c r="K6220">
        <v>-1.0339667872900575</v>
      </c>
      <c r="L6220">
        <v>0.44990000000000002</v>
      </c>
      <c r="M6220">
        <v>-0.123</v>
      </c>
      <c r="N6220">
        <v>-0.43440000000000001</v>
      </c>
      <c r="O6220">
        <v>-0.29249999999999998</v>
      </c>
    </row>
    <row r="6221" spans="1:15" x14ac:dyDescent="0.25">
      <c r="A6221">
        <v>9934</v>
      </c>
      <c r="B6221">
        <v>20221222</v>
      </c>
      <c r="C6221">
        <v>1.9084000000000001</v>
      </c>
      <c r="E6221">
        <v>1.0802947397850104E-2</v>
      </c>
      <c r="F6221">
        <f t="shared" si="97"/>
        <v>-1.0382054850091155E-2</v>
      </c>
      <c r="G6221">
        <v>-1.0624657208254582</v>
      </c>
      <c r="H6221">
        <v>-0.52632225650294551</v>
      </c>
      <c r="I6221">
        <v>-1.0946782406731446</v>
      </c>
      <c r="J6221">
        <v>0.67968130764357104</v>
      </c>
      <c r="K6221">
        <v>-0.96103910051041164</v>
      </c>
      <c r="L6221">
        <v>1.4585999999999999</v>
      </c>
      <c r="M6221">
        <v>-0.44840000000000002</v>
      </c>
      <c r="N6221">
        <v>-0.39689999999999998</v>
      </c>
      <c r="O6221">
        <v>-0.45879999999999999</v>
      </c>
    </row>
    <row r="6222" spans="1:15" x14ac:dyDescent="0.25">
      <c r="A6222">
        <v>9934</v>
      </c>
      <c r="B6222">
        <v>20221223</v>
      </c>
      <c r="C6222">
        <v>-0.74909999999999999</v>
      </c>
      <c r="E6222">
        <v>1.0802947397850104E-2</v>
      </c>
      <c r="F6222">
        <f t="shared" si="97"/>
        <v>-1.1104386519408871E-2</v>
      </c>
      <c r="G6222">
        <v>-1.1201238252038379</v>
      </c>
      <c r="H6222">
        <v>-0.61030644013811564</v>
      </c>
      <c r="I6222">
        <v>-1.0946782406731446</v>
      </c>
      <c r="J6222">
        <v>0.35051924597658396</v>
      </c>
      <c r="K6222">
        <v>-1.0279034147309425</v>
      </c>
      <c r="L6222">
        <v>-1.1933</v>
      </c>
      <c r="M6222">
        <v>0.50919999999999999</v>
      </c>
      <c r="N6222">
        <v>0.73919999999999997</v>
      </c>
      <c r="O6222">
        <v>0.53900000000000003</v>
      </c>
    </row>
    <row r="6223" spans="1:15" x14ac:dyDescent="0.25">
      <c r="A6223">
        <v>9934</v>
      </c>
      <c r="B6223">
        <v>20221226</v>
      </c>
      <c r="C6223">
        <v>0</v>
      </c>
      <c r="E6223">
        <v>1.0802947397850104E-2</v>
      </c>
      <c r="F6223">
        <f t="shared" si="97"/>
        <v>-1.100556603790433E-2</v>
      </c>
      <c r="G6223">
        <v>-1.1151119394592091</v>
      </c>
      <c r="H6223">
        <v>-0.5930490203577351</v>
      </c>
      <c r="I6223">
        <v>-1.0946782406731446</v>
      </c>
      <c r="J6223">
        <v>-0.21707973285757809</v>
      </c>
      <c r="K6223">
        <v>-1.018755866579018</v>
      </c>
      <c r="L6223">
        <v>9.6600000000000005E-2</v>
      </c>
      <c r="M6223">
        <v>0.1202</v>
      </c>
      <c r="N6223">
        <v>0.3301</v>
      </c>
      <c r="O6223">
        <v>2.0999999999999999E-3</v>
      </c>
    </row>
    <row r="6224" spans="1:15" x14ac:dyDescent="0.25">
      <c r="A6224">
        <v>9934</v>
      </c>
      <c r="B6224">
        <v>20221227</v>
      </c>
      <c r="C6224">
        <v>0</v>
      </c>
      <c r="E6224">
        <v>1.0802947397850104E-2</v>
      </c>
      <c r="F6224">
        <f t="shared" si="97"/>
        <v>-1.0744274800355367E-2</v>
      </c>
      <c r="G6224">
        <v>-1.0915089561661278</v>
      </c>
      <c r="H6224">
        <v>-0.56797057253572014</v>
      </c>
      <c r="I6224">
        <v>-1.0946782406731446</v>
      </c>
      <c r="J6224">
        <v>-0.29846762606527472</v>
      </c>
      <c r="K6224">
        <v>-0.99456883428809306</v>
      </c>
      <c r="L6224">
        <v>0.29820000000000002</v>
      </c>
      <c r="M6224">
        <v>-4.4900000000000002E-2</v>
      </c>
      <c r="N6224">
        <v>-0.36049999999999999</v>
      </c>
      <c r="O6224">
        <v>0.30649999999999999</v>
      </c>
    </row>
    <row r="6225" spans="1:15" x14ac:dyDescent="0.25">
      <c r="A6225">
        <v>9934</v>
      </c>
      <c r="B6225">
        <v>20221228</v>
      </c>
      <c r="C6225">
        <v>0</v>
      </c>
      <c r="E6225">
        <v>1.0802947397850104E-2</v>
      </c>
      <c r="F6225">
        <f t="shared" si="97"/>
        <v>-9.868940413291994E-3</v>
      </c>
      <c r="G6225">
        <v>-1.0398051433988884</v>
      </c>
      <c r="H6225">
        <v>-0.43167064586347387</v>
      </c>
      <c r="I6225">
        <v>-1.0946782406731446</v>
      </c>
      <c r="J6225">
        <v>-0.27711134191214204</v>
      </c>
      <c r="K6225">
        <v>-0.91354146695706517</v>
      </c>
      <c r="L6225">
        <v>-1.0797000000000001</v>
      </c>
      <c r="M6225">
        <v>0.61939999999999995</v>
      </c>
      <c r="N6225">
        <v>1.2183999999999999</v>
      </c>
      <c r="O6225">
        <v>0.91180000000000005</v>
      </c>
    </row>
    <row r="6226" spans="1:15" x14ac:dyDescent="0.25">
      <c r="A6226">
        <v>9934</v>
      </c>
      <c r="B6226">
        <v>20221229</v>
      </c>
      <c r="C6226">
        <v>-0.75470000000000004</v>
      </c>
      <c r="E6226">
        <v>1.0802947397850104E-2</v>
      </c>
      <c r="F6226">
        <f t="shared" si="97"/>
        <v>-8.3367621826921229E-3</v>
      </c>
      <c r="G6226">
        <v>-0.9414950768696303</v>
      </c>
      <c r="H6226">
        <v>-0.21431119635424078</v>
      </c>
      <c r="I6226">
        <v>-1.0946782406731446</v>
      </c>
      <c r="J6226">
        <v>-0.20484215283347623</v>
      </c>
      <c r="K6226">
        <v>-0.77171181860528382</v>
      </c>
      <c r="L6226">
        <v>-0.62849999999999995</v>
      </c>
      <c r="M6226">
        <v>0.2397</v>
      </c>
      <c r="N6226">
        <v>0.223</v>
      </c>
      <c r="O6226">
        <v>-0.12959999999999999</v>
      </c>
    </row>
    <row r="6227" spans="1:15" x14ac:dyDescent="0.25">
      <c r="A6227">
        <v>9934</v>
      </c>
      <c r="B6227">
        <v>20221230</v>
      </c>
      <c r="C6227">
        <v>0.76049999999999995</v>
      </c>
      <c r="E6227">
        <v>1.0802947397850104E-2</v>
      </c>
      <c r="F6227">
        <f t="shared" si="97"/>
        <v>-8.0816573660267687E-3</v>
      </c>
      <c r="G6227">
        <v>-0.91733521738270141</v>
      </c>
      <c r="H6227">
        <v>-0.19421627115464618</v>
      </c>
      <c r="I6227">
        <v>-1.0946782406731446</v>
      </c>
      <c r="J6227">
        <v>-0.21642167850437416</v>
      </c>
      <c r="K6227">
        <v>-0.74809744677967238</v>
      </c>
      <c r="L6227">
        <v>0.372</v>
      </c>
      <c r="M6227">
        <v>0.2215</v>
      </c>
      <c r="N6227">
        <v>-2.6700000000000002E-2</v>
      </c>
      <c r="O6227">
        <v>-7.22E-2</v>
      </c>
    </row>
    <row r="6228" spans="1:15" x14ac:dyDescent="0.25">
      <c r="A6228">
        <v>9934</v>
      </c>
      <c r="B6228">
        <v>20230103</v>
      </c>
      <c r="C6228">
        <v>-1.1321000000000001</v>
      </c>
      <c r="E6228">
        <v>1.0802947397850104E-2</v>
      </c>
      <c r="F6228">
        <f t="shared" si="97"/>
        <v>-8.2563727569607923E-3</v>
      </c>
      <c r="G6228">
        <v>-0.93292775081043566</v>
      </c>
      <c r="H6228">
        <v>-0.20984621599910028</v>
      </c>
      <c r="I6228">
        <v>-1.7640926536261734</v>
      </c>
      <c r="J6228">
        <v>-0.43357613472311118</v>
      </c>
      <c r="K6228">
        <v>-0.76427038408091241</v>
      </c>
      <c r="L6228">
        <v>0.60029999999999994</v>
      </c>
      <c r="M6228">
        <v>-0.3735</v>
      </c>
      <c r="N6228">
        <v>0.85140000000000005</v>
      </c>
      <c r="O6228">
        <v>-0.34920000000000001</v>
      </c>
    </row>
    <row r="6229" spans="1:15" x14ac:dyDescent="0.25">
      <c r="A6229">
        <v>9934</v>
      </c>
      <c r="B6229">
        <v>20230104</v>
      </c>
      <c r="C6229">
        <v>0</v>
      </c>
      <c r="E6229">
        <v>1.0802947397850104E-2</v>
      </c>
      <c r="F6229">
        <f t="shared" si="97"/>
        <v>-7.2345433582975413E-3</v>
      </c>
      <c r="G6229">
        <v>-0.85706407855626743</v>
      </c>
      <c r="H6229">
        <v>-8.9450592136320589E-2</v>
      </c>
      <c r="I6229">
        <v>-1.7640926536261734</v>
      </c>
      <c r="J6229">
        <v>-0.40259627585989527</v>
      </c>
      <c r="K6229">
        <v>-0.66968236462368491</v>
      </c>
      <c r="L6229">
        <v>-0.18379999999999999</v>
      </c>
      <c r="M6229">
        <v>0.17369999999999999</v>
      </c>
      <c r="N6229">
        <v>-0.2069</v>
      </c>
      <c r="O6229">
        <v>0.33200000000000002</v>
      </c>
    </row>
    <row r="6230" spans="1:15" x14ac:dyDescent="0.25">
      <c r="A6230">
        <v>9934</v>
      </c>
      <c r="B6230">
        <v>20230105</v>
      </c>
      <c r="C6230">
        <v>0</v>
      </c>
      <c r="E6230">
        <v>1.0802947397850104E-2</v>
      </c>
      <c r="F6230">
        <f t="shared" si="97"/>
        <v>-7.2526442185662119E-3</v>
      </c>
      <c r="G6230">
        <v>-0.8534229649811097</v>
      </c>
      <c r="H6230">
        <v>-0.10137333944692183</v>
      </c>
      <c r="I6230">
        <v>-1.7640926536261734</v>
      </c>
      <c r="J6230">
        <v>-0.41062716663754106</v>
      </c>
      <c r="K6230">
        <v>-0.67135791293490532</v>
      </c>
      <c r="L6230">
        <v>0.71099999999999997</v>
      </c>
      <c r="M6230">
        <v>-0.36430000000000001</v>
      </c>
      <c r="N6230">
        <v>0.53820000000000001</v>
      </c>
      <c r="O6230">
        <v>-0.50560000000000005</v>
      </c>
    </row>
    <row r="6231" spans="1:15" x14ac:dyDescent="0.25">
      <c r="A6231">
        <v>9934</v>
      </c>
      <c r="B6231">
        <v>20230106</v>
      </c>
      <c r="C6231">
        <v>0</v>
      </c>
      <c r="E6231">
        <v>1.0802947397850104E-2</v>
      </c>
      <c r="F6231">
        <f t="shared" si="97"/>
        <v>-7.5928462964885189E-3</v>
      </c>
      <c r="G6231">
        <v>-0.86276135038563184</v>
      </c>
      <c r="H6231">
        <v>-0.17240884727832836</v>
      </c>
      <c r="I6231">
        <v>-1.7640926536261734</v>
      </c>
      <c r="J6231">
        <v>-0.55881607578243664</v>
      </c>
      <c r="K6231">
        <v>-0.70284951105099081</v>
      </c>
      <c r="L6231">
        <v>0.48530000000000001</v>
      </c>
      <c r="M6231">
        <v>-0.83889999999999998</v>
      </c>
      <c r="N6231">
        <v>0.37680000000000002</v>
      </c>
      <c r="O6231">
        <v>8.6499999999999994E-2</v>
      </c>
    </row>
    <row r="6232" spans="1:15" x14ac:dyDescent="0.25">
      <c r="A6232">
        <v>9934</v>
      </c>
      <c r="B6232">
        <v>20230109</v>
      </c>
      <c r="C6232">
        <v>0.76339999999999997</v>
      </c>
      <c r="E6232">
        <v>1.0802947397850104E-2</v>
      </c>
      <c r="F6232">
        <f t="shared" si="97"/>
        <v>-5.4401925920812581E-3</v>
      </c>
      <c r="G6232">
        <v>-0.70837813479894496</v>
      </c>
      <c r="H6232">
        <v>8.4483887353963311E-2</v>
      </c>
      <c r="I6232">
        <v>-1.7640926536261734</v>
      </c>
      <c r="J6232">
        <v>-0.41988924218334778</v>
      </c>
      <c r="K6232">
        <v>-0.50358410457167568</v>
      </c>
      <c r="L6232">
        <v>2.6259999999999999</v>
      </c>
      <c r="M6232">
        <v>0.182</v>
      </c>
      <c r="N6232">
        <v>1.2679</v>
      </c>
      <c r="O6232">
        <v>-1.1080000000000001</v>
      </c>
    </row>
    <row r="6233" spans="1:15" x14ac:dyDescent="0.25">
      <c r="A6233">
        <v>9934</v>
      </c>
      <c r="B6233">
        <v>20230110</v>
      </c>
      <c r="C6233">
        <v>0</v>
      </c>
      <c r="E6233">
        <v>1.0802947397850104E-2</v>
      </c>
      <c r="F6233">
        <f t="shared" si="97"/>
        <v>-5.7529496679343851E-3</v>
      </c>
      <c r="G6233">
        <v>-0.70139576406070137</v>
      </c>
      <c r="H6233">
        <v>-9.1890857575438849E-3</v>
      </c>
      <c r="I6233">
        <v>-1.7640926536261734</v>
      </c>
      <c r="J6233">
        <v>-0.43469161259899297</v>
      </c>
      <c r="K6233">
        <v>-0.53253519211611455</v>
      </c>
      <c r="L6233">
        <v>0.34460000000000002</v>
      </c>
      <c r="M6233">
        <v>-0.2888</v>
      </c>
      <c r="N6233">
        <v>0.50170000000000003</v>
      </c>
      <c r="O6233">
        <v>-0.32640000000000002</v>
      </c>
    </row>
    <row r="6234" spans="1:15" x14ac:dyDescent="0.25">
      <c r="A6234">
        <v>9934</v>
      </c>
      <c r="B6234">
        <v>20230111</v>
      </c>
      <c r="C6234">
        <v>0</v>
      </c>
      <c r="E6234">
        <v>1.0802947397850104E-2</v>
      </c>
      <c r="F6234">
        <f t="shared" si="97"/>
        <v>-5.3980345523753064E-3</v>
      </c>
      <c r="G6234">
        <v>-0.69419921017097785</v>
      </c>
      <c r="H6234">
        <v>6.7658757079237269E-2</v>
      </c>
      <c r="I6234">
        <v>-1.7640926536261734</v>
      </c>
      <c r="J6234">
        <v>-0.53503146900742082</v>
      </c>
      <c r="K6234">
        <v>-0.49968164738537652</v>
      </c>
      <c r="L6234">
        <v>-0.35439999999999999</v>
      </c>
      <c r="M6234">
        <v>-0.5907</v>
      </c>
      <c r="N6234">
        <v>-0.17299999999999999</v>
      </c>
      <c r="O6234">
        <v>-0.45950000000000002</v>
      </c>
    </row>
    <row r="6235" spans="1:15" x14ac:dyDescent="0.25">
      <c r="A6235">
        <v>9934</v>
      </c>
      <c r="B6235">
        <v>20230112</v>
      </c>
      <c r="C6235">
        <v>0</v>
      </c>
      <c r="E6235">
        <v>1.0802947397850104E-2</v>
      </c>
      <c r="F6235">
        <f t="shared" si="97"/>
        <v>-4.1977994185112416E-3</v>
      </c>
      <c r="G6235">
        <v>-0.62660300756393239</v>
      </c>
      <c r="H6235">
        <v>0.24122531697569832</v>
      </c>
      <c r="I6235">
        <v>-1.7640926536261734</v>
      </c>
      <c r="J6235">
        <v>-0.50866933772449663</v>
      </c>
      <c r="K6235">
        <v>-0.38857908531024099</v>
      </c>
      <c r="L6235">
        <v>-0.13689999999999999</v>
      </c>
      <c r="M6235">
        <v>-2.3999999999999998E-3</v>
      </c>
      <c r="N6235">
        <v>5.8200000000000002E-2</v>
      </c>
      <c r="O6235">
        <v>0.13650000000000001</v>
      </c>
    </row>
    <row r="6236" spans="1:15" x14ac:dyDescent="0.25">
      <c r="A6236">
        <v>9934</v>
      </c>
      <c r="B6236">
        <v>20230113</v>
      </c>
      <c r="C6236">
        <v>0</v>
      </c>
      <c r="E6236">
        <v>1.0802947397850104E-2</v>
      </c>
      <c r="F6236">
        <f t="shared" si="97"/>
        <v>-3.3302977180266953E-3</v>
      </c>
      <c r="G6236">
        <v>-0.56924475959762455</v>
      </c>
      <c r="H6236">
        <v>0.34774329606303389</v>
      </c>
      <c r="I6236">
        <v>-1.7640926536261734</v>
      </c>
      <c r="J6236">
        <v>-0.49843503477873113</v>
      </c>
      <c r="K6236">
        <v>-0.30827676886489869</v>
      </c>
      <c r="L6236">
        <v>0.62819999999999998</v>
      </c>
      <c r="M6236">
        <v>-2.76E-2</v>
      </c>
      <c r="N6236">
        <v>0.40570000000000001</v>
      </c>
      <c r="O6236">
        <v>-0.60040000000000004</v>
      </c>
    </row>
    <row r="6237" spans="1:15" x14ac:dyDescent="0.25">
      <c r="A6237">
        <v>9934</v>
      </c>
      <c r="B6237">
        <v>20230116</v>
      </c>
      <c r="C6237">
        <v>0</v>
      </c>
      <c r="E6237">
        <v>1.0802947397850104E-2</v>
      </c>
      <c r="F6237">
        <f t="shared" si="97"/>
        <v>-1.3772789478819743E-3</v>
      </c>
      <c r="G6237">
        <v>-0.44381910609101544</v>
      </c>
      <c r="H6237">
        <v>0.58778522486595663</v>
      </c>
      <c r="I6237">
        <v>-1.7640926536261734</v>
      </c>
      <c r="J6237">
        <v>-0.43141024915461706</v>
      </c>
      <c r="K6237">
        <v>-0.12749103528506181</v>
      </c>
      <c r="L6237">
        <v>0.6845</v>
      </c>
      <c r="M6237">
        <v>0.69240000000000002</v>
      </c>
      <c r="N6237">
        <v>-8.2900000000000001E-2</v>
      </c>
      <c r="O6237">
        <v>0.14680000000000001</v>
      </c>
    </row>
    <row r="6238" spans="1:15" x14ac:dyDescent="0.25">
      <c r="A6238">
        <v>9934</v>
      </c>
      <c r="B6238">
        <v>20230117</v>
      </c>
      <c r="C6238">
        <v>0</v>
      </c>
      <c r="E6238">
        <v>1.0802947397850104E-2</v>
      </c>
      <c r="F6238">
        <f t="shared" si="97"/>
        <v>-3.1709584196083118E-3</v>
      </c>
      <c r="G6238">
        <v>-0.54924005324940506</v>
      </c>
      <c r="H6238">
        <v>0.34866048402946082</v>
      </c>
      <c r="I6238">
        <v>-1.7640926536261734</v>
      </c>
      <c r="J6238">
        <v>-0.3292580958361731</v>
      </c>
      <c r="K6238">
        <v>-0.29352715539829111</v>
      </c>
      <c r="L6238">
        <v>2.98E-2</v>
      </c>
      <c r="M6238">
        <v>0.22670000000000001</v>
      </c>
      <c r="N6238">
        <v>-0.27700000000000002</v>
      </c>
      <c r="O6238">
        <v>-0.114</v>
      </c>
    </row>
    <row r="6239" spans="1:15" x14ac:dyDescent="0.25">
      <c r="A6239">
        <v>9934</v>
      </c>
      <c r="B6239">
        <v>20230130</v>
      </c>
      <c r="C6239">
        <v>0.37880000000000003</v>
      </c>
      <c r="E6239">
        <v>1.0802947397850104E-2</v>
      </c>
      <c r="F6239">
        <f t="shared" si="97"/>
        <v>-7.8212354090394448E-4</v>
      </c>
      <c r="G6239">
        <v>-0.3848759028037565</v>
      </c>
      <c r="H6239">
        <v>0.6188219481909164</v>
      </c>
      <c r="I6239">
        <v>-1.7640926536261734</v>
      </c>
      <c r="J6239">
        <v>-0.31106803460704141</v>
      </c>
      <c r="K6239">
        <v>-7.2399088146962096E-2</v>
      </c>
      <c r="L6239">
        <v>3.7418</v>
      </c>
      <c r="M6239">
        <v>-1.1281000000000001</v>
      </c>
      <c r="N6239">
        <v>2.4660000000000002</v>
      </c>
      <c r="O6239">
        <v>-2.4405999999999999</v>
      </c>
    </row>
    <row r="6240" spans="1:15" x14ac:dyDescent="0.25">
      <c r="A6240">
        <v>9934</v>
      </c>
      <c r="B6240">
        <v>20230131</v>
      </c>
      <c r="C6240">
        <v>-0.37740000000000001</v>
      </c>
      <c r="E6240">
        <v>1.0802947397850104E-2</v>
      </c>
      <c r="F6240">
        <f t="shared" si="97"/>
        <v>-5.0926311730211064E-3</v>
      </c>
      <c r="G6240">
        <v>-0.6561174458378578</v>
      </c>
      <c r="H6240">
        <v>7.1686778122481393E-2</v>
      </c>
      <c r="I6240">
        <v>-1.7640926536261734</v>
      </c>
      <c r="J6240">
        <v>0.17543255350416911</v>
      </c>
      <c r="K6240">
        <v>-0.47141127189368631</v>
      </c>
      <c r="L6240">
        <v>-1.4967999999999999</v>
      </c>
      <c r="M6240">
        <v>-0.38619999999999999</v>
      </c>
      <c r="N6240">
        <v>-0.60860000000000003</v>
      </c>
      <c r="O6240">
        <v>0.34699999999999998</v>
      </c>
    </row>
    <row r="6241" spans="1:15" x14ac:dyDescent="0.25">
      <c r="A6241">
        <v>9934</v>
      </c>
      <c r="B6241">
        <v>20230201</v>
      </c>
      <c r="C6241">
        <v>0</v>
      </c>
      <c r="E6241">
        <v>1.0802947397850104E-2</v>
      </c>
      <c r="F6241">
        <f t="shared" si="97"/>
        <v>-4.3777675786009591E-3</v>
      </c>
      <c r="G6241">
        <v>-0.59704573265971106</v>
      </c>
      <c r="H6241">
        <v>0.13853344049418431</v>
      </c>
      <c r="I6241">
        <v>-1.7640926536261734</v>
      </c>
      <c r="J6241">
        <v>0.18554949733387227</v>
      </c>
      <c r="K6241">
        <v>-0.40523825742891051</v>
      </c>
      <c r="L6241">
        <v>1.0156000000000001</v>
      </c>
      <c r="M6241">
        <v>-0.41880000000000001</v>
      </c>
      <c r="N6241">
        <v>-0.3916</v>
      </c>
      <c r="O6241">
        <v>-0.80030000000000001</v>
      </c>
    </row>
    <row r="6242" spans="1:15" x14ac:dyDescent="0.25">
      <c r="A6242">
        <v>9934</v>
      </c>
      <c r="B6242">
        <v>20230202</v>
      </c>
      <c r="C6242">
        <v>0</v>
      </c>
      <c r="E6242">
        <v>1.0802947397850104E-2</v>
      </c>
      <c r="F6242">
        <f t="shared" si="97"/>
        <v>-4.420604769214076E-3</v>
      </c>
      <c r="G6242">
        <v>-0.59087725789709089</v>
      </c>
      <c r="H6242">
        <v>0.1158971293902127</v>
      </c>
      <c r="I6242">
        <v>-1.7640926536261734</v>
      </c>
      <c r="J6242">
        <v>9.6891744485801248E-2</v>
      </c>
      <c r="K6242">
        <v>-0.40920358180155736</v>
      </c>
      <c r="L6242">
        <v>1.1267</v>
      </c>
      <c r="M6242">
        <v>-1.2808999999999999</v>
      </c>
      <c r="N6242">
        <v>-0.56799999999999995</v>
      </c>
      <c r="O6242">
        <v>-0.90290000000000004</v>
      </c>
    </row>
    <row r="6243" spans="1:15" x14ac:dyDescent="0.25">
      <c r="A6243">
        <v>9934</v>
      </c>
      <c r="B6243">
        <v>20230203</v>
      </c>
      <c r="C6243">
        <v>1.5152000000000001</v>
      </c>
      <c r="E6243">
        <v>1.0802947397850104E-2</v>
      </c>
      <c r="F6243">
        <f t="shared" si="97"/>
        <v>-3.5943695755751856E-3</v>
      </c>
      <c r="G6243">
        <v>-0.52546572343514009</v>
      </c>
      <c r="H6243">
        <v>0.19724489160469144</v>
      </c>
      <c r="I6243">
        <v>-1.7640926536261734</v>
      </c>
      <c r="J6243">
        <v>0.10524528840808109</v>
      </c>
      <c r="K6243">
        <v>-0.33272119572576109</v>
      </c>
      <c r="L6243">
        <v>4.5400000000000003E-2</v>
      </c>
      <c r="M6243">
        <v>-4.1599999999999998E-2</v>
      </c>
      <c r="N6243">
        <v>0.4773</v>
      </c>
      <c r="O6243">
        <v>-0.3261</v>
      </c>
    </row>
    <row r="6244" spans="1:15" x14ac:dyDescent="0.25">
      <c r="A6244">
        <v>9934</v>
      </c>
      <c r="B6244">
        <v>20230206</v>
      </c>
      <c r="C6244">
        <v>-0.74629999999999996</v>
      </c>
      <c r="E6244">
        <v>1.0802947397850104E-2</v>
      </c>
      <c r="F6244">
        <f t="shared" si="97"/>
        <v>-4.3607153248185248E-3</v>
      </c>
      <c r="G6244">
        <v>-0.57498486805728488</v>
      </c>
      <c r="H6244">
        <v>0.10048740746059628</v>
      </c>
      <c r="I6244">
        <v>-1.7640926536261734</v>
      </c>
      <c r="J6244">
        <v>3.6766799189669214E-2</v>
      </c>
      <c r="K6244">
        <v>-0.40365977582065721</v>
      </c>
      <c r="L6244">
        <v>-1.3581000000000001</v>
      </c>
      <c r="M6244">
        <v>1.7926</v>
      </c>
      <c r="N6244">
        <v>0.9052</v>
      </c>
      <c r="O6244">
        <v>1.4197</v>
      </c>
    </row>
    <row r="6245" spans="1:15" x14ac:dyDescent="0.25">
      <c r="A6245">
        <v>9934</v>
      </c>
      <c r="B6245">
        <v>20230207</v>
      </c>
      <c r="C6245">
        <v>0</v>
      </c>
      <c r="E6245">
        <v>1.0802947397850104E-2</v>
      </c>
      <c r="F6245">
        <f t="shared" si="97"/>
        <v>-1.8014162544139273E-3</v>
      </c>
      <c r="G6245">
        <v>-0.41786010813165575</v>
      </c>
      <c r="H6245">
        <v>0.43360117572794216</v>
      </c>
      <c r="I6245">
        <v>-1.7640926536261734</v>
      </c>
      <c r="J6245">
        <v>-0.15685215509547948</v>
      </c>
      <c r="K6245">
        <v>-0.16675229343173767</v>
      </c>
      <c r="L6245">
        <v>4.4200000000000003E-2</v>
      </c>
      <c r="M6245">
        <v>0.46739999999999998</v>
      </c>
      <c r="N6245">
        <v>-0.29239999999999999</v>
      </c>
      <c r="O6245">
        <v>0.67149999999999999</v>
      </c>
    </row>
    <row r="6246" spans="1:15" x14ac:dyDescent="0.25">
      <c r="A6246">
        <v>9934</v>
      </c>
      <c r="B6246">
        <v>20230208</v>
      </c>
      <c r="C6246">
        <v>-1.1277999999999999</v>
      </c>
      <c r="E6246">
        <v>1.0802947397850104E-2</v>
      </c>
      <c r="F6246">
        <f t="shared" si="97"/>
        <v>-2.3001008668207192E-3</v>
      </c>
      <c r="G6246">
        <v>-0.44840262553268456</v>
      </c>
      <c r="H6246">
        <v>0.36983616954716186</v>
      </c>
      <c r="I6246">
        <v>-1.7640926536261734</v>
      </c>
      <c r="J6246">
        <v>-0.14675611955255077</v>
      </c>
      <c r="K6246">
        <v>-0.21291419666437167</v>
      </c>
      <c r="L6246">
        <v>1.3963000000000001</v>
      </c>
      <c r="M6246">
        <v>-1.4416</v>
      </c>
      <c r="N6246">
        <v>-1.323</v>
      </c>
      <c r="O6246">
        <v>-1.1559999999999999</v>
      </c>
    </row>
    <row r="6247" spans="1:15" x14ac:dyDescent="0.25">
      <c r="A6247">
        <v>9934</v>
      </c>
      <c r="B6247">
        <v>20230209</v>
      </c>
      <c r="C6247">
        <v>0.38019999999999998</v>
      </c>
      <c r="E6247">
        <v>1.0802947397850104E-2</v>
      </c>
      <c r="F6247">
        <f t="shared" si="97"/>
        <v>-3.3767220909122924E-3</v>
      </c>
      <c r="G6247">
        <v>-0.51514209553381052</v>
      </c>
      <c r="H6247">
        <v>0.23160710217791405</v>
      </c>
      <c r="I6247">
        <v>-1.7640926536261734</v>
      </c>
      <c r="J6247">
        <v>-0.22358930491397586</v>
      </c>
      <c r="K6247">
        <v>-0.31257414912381176</v>
      </c>
      <c r="L6247">
        <v>-0.13339999999999999</v>
      </c>
      <c r="M6247">
        <v>0.40870000000000001</v>
      </c>
      <c r="N6247">
        <v>-0.2346</v>
      </c>
      <c r="O6247">
        <v>0.24429999999999999</v>
      </c>
    </row>
    <row r="6248" spans="1:15" x14ac:dyDescent="0.25">
      <c r="A6248">
        <v>9934</v>
      </c>
      <c r="B6248">
        <v>20230210</v>
      </c>
      <c r="C6248">
        <v>-0.75760000000000005</v>
      </c>
      <c r="E6248">
        <v>1.0802947397850104E-2</v>
      </c>
      <c r="F6248">
        <f t="shared" si="97"/>
        <v>-3.4654852738044682E-3</v>
      </c>
      <c r="G6248">
        <v>-0.52293836224767765</v>
      </c>
      <c r="H6248">
        <v>0.22447453983090809</v>
      </c>
      <c r="I6248">
        <v>-1.7640926536261734</v>
      </c>
      <c r="J6248">
        <v>-0.23276982140097108</v>
      </c>
      <c r="K6248">
        <v>-0.32079071999315067</v>
      </c>
      <c r="L6248">
        <v>-6.6400000000000001E-2</v>
      </c>
      <c r="M6248">
        <v>0.13469999999999999</v>
      </c>
      <c r="N6248">
        <v>0.2208</v>
      </c>
      <c r="O6248">
        <v>5.9999999999999995E-4</v>
      </c>
    </row>
    <row r="6249" spans="1:15" x14ac:dyDescent="0.25">
      <c r="A6249">
        <v>9934</v>
      </c>
      <c r="B6249">
        <v>20230213</v>
      </c>
      <c r="C6249">
        <v>0</v>
      </c>
      <c r="E6249">
        <v>1.0802947397850104E-2</v>
      </c>
      <c r="F6249">
        <f t="shared" si="97"/>
        <v>-3.6932274719994247E-3</v>
      </c>
      <c r="G6249">
        <v>-0.55018245911591646</v>
      </c>
      <c r="H6249">
        <v>0.22000825231574073</v>
      </c>
      <c r="I6249">
        <v>-1.7640926536261734</v>
      </c>
      <c r="J6249">
        <v>-0.41886882098876571</v>
      </c>
      <c r="K6249">
        <v>-0.34187220727691542</v>
      </c>
      <c r="L6249">
        <v>-0.26450000000000001</v>
      </c>
      <c r="M6249">
        <v>0.74270000000000003</v>
      </c>
      <c r="N6249">
        <v>0.2455</v>
      </c>
      <c r="O6249">
        <v>0.54610000000000003</v>
      </c>
    </row>
    <row r="6250" spans="1:15" x14ac:dyDescent="0.25">
      <c r="A6250">
        <v>9934</v>
      </c>
      <c r="B6250">
        <v>20230214</v>
      </c>
      <c r="C6250">
        <v>0</v>
      </c>
      <c r="E6250">
        <v>1.0802947397850104E-2</v>
      </c>
      <c r="F6250">
        <f t="shared" si="97"/>
        <v>-1.6328746255206239E-3</v>
      </c>
      <c r="G6250">
        <v>-0.40106814905563432</v>
      </c>
      <c r="H6250">
        <v>0.44262095739152413</v>
      </c>
      <c r="I6250">
        <v>-1.7640926536261734</v>
      </c>
      <c r="J6250">
        <v>-0.31755582853114966</v>
      </c>
      <c r="K6250">
        <v>-0.15115084480052013</v>
      </c>
      <c r="L6250">
        <v>0.70630000000000004</v>
      </c>
      <c r="M6250">
        <v>-0.47099999999999997</v>
      </c>
      <c r="N6250">
        <v>-0.18479999999999999</v>
      </c>
      <c r="O6250">
        <v>-0.18629999999999999</v>
      </c>
    </row>
    <row r="6251" spans="1:15" x14ac:dyDescent="0.25">
      <c r="A6251">
        <v>9934</v>
      </c>
      <c r="B6251">
        <v>20230215</v>
      </c>
      <c r="C6251">
        <v>-0.38169999999999998</v>
      </c>
      <c r="E6251">
        <v>1.0802947397850104E-2</v>
      </c>
      <c r="F6251">
        <f t="shared" si="97"/>
        <v>6.3416715300491E-4</v>
      </c>
      <c r="G6251">
        <v>-0.25940741266685147</v>
      </c>
      <c r="H6251">
        <v>0.71872108670765389</v>
      </c>
      <c r="I6251">
        <v>-1.7640926536261734</v>
      </c>
      <c r="J6251">
        <v>-0.24671829479029977</v>
      </c>
      <c r="K6251">
        <v>5.8703160318184615E-2</v>
      </c>
      <c r="L6251">
        <v>-1.4160999999999999</v>
      </c>
      <c r="M6251">
        <v>1.5747</v>
      </c>
      <c r="N6251">
        <v>0.74709999999999999</v>
      </c>
      <c r="O6251">
        <v>0.97570000000000001</v>
      </c>
    </row>
    <row r="6252" spans="1:15" x14ac:dyDescent="0.25">
      <c r="A6252">
        <v>9934</v>
      </c>
      <c r="B6252">
        <v>20230216</v>
      </c>
      <c r="C6252">
        <v>0</v>
      </c>
      <c r="E6252">
        <v>1.0802947397850104E-2</v>
      </c>
      <c r="F6252">
        <f t="shared" si="97"/>
        <v>-4.592582854016094E-4</v>
      </c>
      <c r="G6252">
        <v>-0.32588986288620164</v>
      </c>
      <c r="H6252">
        <v>0.58352639407265616</v>
      </c>
      <c r="I6252">
        <v>-1.7640926536261734</v>
      </c>
      <c r="J6252">
        <v>-0.24610759321896944</v>
      </c>
      <c r="K6252">
        <v>-4.2512313398194133E-2</v>
      </c>
      <c r="L6252">
        <v>0.748</v>
      </c>
      <c r="M6252">
        <v>1.2500000000000001E-2</v>
      </c>
      <c r="N6252">
        <v>-0.32929999999999998</v>
      </c>
      <c r="O6252">
        <v>-0.16420000000000001</v>
      </c>
    </row>
    <row r="6253" spans="1:15" x14ac:dyDescent="0.25">
      <c r="A6253">
        <v>9934</v>
      </c>
      <c r="B6253">
        <v>20230217</v>
      </c>
      <c r="C6253">
        <v>0.3831</v>
      </c>
      <c r="E6253">
        <v>1.0802947397850104E-2</v>
      </c>
      <c r="F6253">
        <f t="shared" si="97"/>
        <v>2.675242143957167E-6</v>
      </c>
      <c r="G6253">
        <v>-0.29106368245557557</v>
      </c>
      <c r="H6253">
        <v>0.62808985312589272</v>
      </c>
      <c r="I6253">
        <v>-1.7640926536261734</v>
      </c>
      <c r="J6253">
        <v>-0.24984040571756716</v>
      </c>
      <c r="K6253">
        <v>2.4764002317456137E-4</v>
      </c>
      <c r="L6253">
        <v>-0.46079999999999999</v>
      </c>
      <c r="M6253">
        <v>0.75239999999999996</v>
      </c>
      <c r="N6253">
        <v>-7.5300000000000006E-2</v>
      </c>
      <c r="O6253">
        <v>0.6643</v>
      </c>
    </row>
    <row r="6254" spans="1:15" x14ac:dyDescent="0.25">
      <c r="A6254">
        <v>9934</v>
      </c>
      <c r="B6254">
        <v>20230220</v>
      </c>
      <c r="C6254">
        <v>1.145</v>
      </c>
      <c r="E6254">
        <v>1.0802947397850104E-2</v>
      </c>
      <c r="F6254">
        <f t="shared" si="97"/>
        <v>-1.2837144050575394E-3</v>
      </c>
      <c r="G6254">
        <v>-0.34880746009454722</v>
      </c>
      <c r="H6254">
        <v>0.4279348847106923</v>
      </c>
      <c r="I6254">
        <v>-1.7640926536261734</v>
      </c>
      <c r="J6254">
        <v>-0.20307828734887454</v>
      </c>
      <c r="K6254">
        <v>-0.11883001534497999</v>
      </c>
      <c r="L6254">
        <v>0.4556</v>
      </c>
      <c r="M6254">
        <v>0.10009999999999999</v>
      </c>
      <c r="N6254">
        <v>-0.29330000000000001</v>
      </c>
      <c r="O6254">
        <v>1.5699999999999999E-2</v>
      </c>
    </row>
    <row r="6255" spans="1:15" x14ac:dyDescent="0.25">
      <c r="A6255">
        <v>9934</v>
      </c>
      <c r="B6255">
        <v>20230221</v>
      </c>
      <c r="C6255">
        <v>-0.75470000000000004</v>
      </c>
      <c r="E6255">
        <v>1.0802947397850104E-2</v>
      </c>
      <c r="F6255">
        <f t="shared" si="97"/>
        <v>-8.3097348565682719E-4</v>
      </c>
      <c r="G6255">
        <v>-0.31231065108237815</v>
      </c>
      <c r="H6255">
        <v>0.4681096114294524</v>
      </c>
      <c r="I6255">
        <v>-1.7640926536261734</v>
      </c>
      <c r="J6255">
        <v>-0.20872981057233736</v>
      </c>
      <c r="K6255">
        <v>-7.6920997118082729E-2</v>
      </c>
      <c r="L6255">
        <v>6.1800000000000001E-2</v>
      </c>
      <c r="M6255">
        <v>-2.3099999999999999E-2</v>
      </c>
      <c r="N6255">
        <v>0.2356</v>
      </c>
      <c r="O6255">
        <v>0.1424</v>
      </c>
    </row>
    <row r="6256" spans="1:15" x14ac:dyDescent="0.25">
      <c r="A6256">
        <v>9934</v>
      </c>
      <c r="B6256">
        <v>20230222</v>
      </c>
      <c r="C6256">
        <v>0</v>
      </c>
      <c r="E6256">
        <v>1.0802947397850104E-2</v>
      </c>
      <c r="F6256">
        <f t="shared" si="97"/>
        <v>-3.753387638283204E-3</v>
      </c>
      <c r="G6256">
        <v>-0.49792177015482936</v>
      </c>
      <c r="H6256">
        <v>0.10538714043767838</v>
      </c>
      <c r="I6256">
        <v>-1.7640926536261734</v>
      </c>
      <c r="J6256">
        <v>-2.2665205363342168E-3</v>
      </c>
      <c r="K6256">
        <v>-0.34744107326026286</v>
      </c>
      <c r="L6256">
        <v>-0.92210000000000003</v>
      </c>
      <c r="M6256">
        <v>1.1552</v>
      </c>
      <c r="N6256">
        <v>0.88970000000000005</v>
      </c>
      <c r="O6256">
        <v>0.56389999999999996</v>
      </c>
    </row>
    <row r="6257" spans="1:15" x14ac:dyDescent="0.25">
      <c r="A6257">
        <v>9934</v>
      </c>
      <c r="B6257">
        <v>20230223</v>
      </c>
      <c r="C6257">
        <v>1.1407</v>
      </c>
      <c r="E6257">
        <v>1.0802947397850104E-2</v>
      </c>
      <c r="F6257">
        <f t="shared" si="97"/>
        <v>-2.2496663421735573E-3</v>
      </c>
      <c r="G6257">
        <v>-0.34855044031277138</v>
      </c>
      <c r="H6257">
        <v>0.19360376499841137</v>
      </c>
      <c r="I6257">
        <v>-1.7640926536261734</v>
      </c>
      <c r="J6257">
        <v>0.10446397172416436</v>
      </c>
      <c r="K6257">
        <v>-0.20824560736278913</v>
      </c>
      <c r="L6257">
        <v>1.2666999999999999</v>
      </c>
      <c r="M6257">
        <v>-0.60140000000000005</v>
      </c>
      <c r="N6257">
        <v>-0.41610000000000003</v>
      </c>
      <c r="O6257">
        <v>-0.52659999999999996</v>
      </c>
    </row>
    <row r="6258" spans="1:15" x14ac:dyDescent="0.25">
      <c r="A6258">
        <v>9934</v>
      </c>
      <c r="B6258">
        <v>20230224</v>
      </c>
      <c r="C6258">
        <v>4.2700000000000002E-2</v>
      </c>
      <c r="E6258">
        <v>1.0802947397850104E-2</v>
      </c>
      <c r="F6258">
        <f t="shared" si="97"/>
        <v>-2.9899864502624697E-3</v>
      </c>
      <c r="G6258">
        <v>-0.36028767701386799</v>
      </c>
      <c r="H6258">
        <v>3.5929650205968125E-2</v>
      </c>
      <c r="I6258">
        <v>-1.7640926536261734</v>
      </c>
      <c r="J6258">
        <v>0.1158169733658844</v>
      </c>
      <c r="K6258">
        <v>-0.27677506333665081</v>
      </c>
      <c r="L6258">
        <v>-0.71519999999999995</v>
      </c>
      <c r="M6258">
        <v>0.22140000000000001</v>
      </c>
      <c r="N6258">
        <v>0.69840000000000002</v>
      </c>
      <c r="O6258">
        <v>0.2218</v>
      </c>
    </row>
    <row r="6259" spans="1:15" x14ac:dyDescent="0.25">
      <c r="A6259">
        <v>9934</v>
      </c>
      <c r="B6259">
        <v>20230301</v>
      </c>
      <c r="C6259">
        <v>0</v>
      </c>
      <c r="E6259">
        <v>1.0802947397850104E-2</v>
      </c>
      <c r="F6259">
        <f t="shared" si="97"/>
        <v>-2.7152018432979467E-3</v>
      </c>
      <c r="G6259">
        <v>-0.33972609447180091</v>
      </c>
      <c r="H6259">
        <v>6.466516775620508E-2</v>
      </c>
      <c r="I6259">
        <v>-1.7640926536261734</v>
      </c>
      <c r="J6259">
        <v>9.2242814303601497E-2</v>
      </c>
      <c r="K6259">
        <v>-0.2513389858621638</v>
      </c>
      <c r="L6259">
        <v>0.60109999999999997</v>
      </c>
      <c r="M6259">
        <v>-0.52390000000000003</v>
      </c>
      <c r="N6259">
        <v>0.65759999999999996</v>
      </c>
      <c r="O6259">
        <v>-1.3172999999999999</v>
      </c>
    </row>
    <row r="6260" spans="1:15" x14ac:dyDescent="0.25">
      <c r="A6260">
        <v>9934</v>
      </c>
      <c r="B6260">
        <v>20230302</v>
      </c>
      <c r="C6260">
        <v>0</v>
      </c>
      <c r="E6260">
        <v>1.0802947397850104E-2</v>
      </c>
      <c r="F6260">
        <f t="shared" si="97"/>
        <v>-1.3048985280631137E-3</v>
      </c>
      <c r="G6260">
        <v>-0.24030227555484748</v>
      </c>
      <c r="H6260">
        <v>0.22052055101273246</v>
      </c>
      <c r="I6260">
        <v>-1.7640926536261734</v>
      </c>
      <c r="J6260">
        <v>0.12718692745181073</v>
      </c>
      <c r="K6260">
        <v>-0.12079097305637181</v>
      </c>
      <c r="L6260">
        <v>-5.8999999999999999E-3</v>
      </c>
      <c r="M6260">
        <v>0.72970000000000002</v>
      </c>
      <c r="N6260">
        <v>-0.4345</v>
      </c>
      <c r="O6260">
        <v>0.50480000000000003</v>
      </c>
    </row>
    <row r="6261" spans="1:15" x14ac:dyDescent="0.25">
      <c r="A6261">
        <v>9934</v>
      </c>
      <c r="B6261">
        <v>20230303</v>
      </c>
      <c r="C6261">
        <v>-0.76049999999999995</v>
      </c>
      <c r="E6261">
        <v>1.0802947397850104E-2</v>
      </c>
      <c r="F6261">
        <f t="shared" si="97"/>
        <v>-4.6888153403730991E-4</v>
      </c>
      <c r="G6261">
        <v>-0.17741810228035906</v>
      </c>
      <c r="H6261">
        <v>0.30349285081481714</v>
      </c>
      <c r="I6261">
        <v>-1.7640926536261734</v>
      </c>
      <c r="J6261">
        <v>0.12947294604679205</v>
      </c>
      <c r="K6261">
        <v>-4.3403111833222673E-2</v>
      </c>
      <c r="L6261">
        <v>5.3600000000000002E-2</v>
      </c>
      <c r="M6261">
        <v>0.15160000000000001</v>
      </c>
      <c r="N6261">
        <v>-0.41710000000000003</v>
      </c>
      <c r="O6261">
        <v>0.49220000000000003</v>
      </c>
    </row>
    <row r="6262" spans="1:15" x14ac:dyDescent="0.25">
      <c r="A6262">
        <v>9934</v>
      </c>
      <c r="B6262">
        <v>20230306</v>
      </c>
      <c r="C6262">
        <v>0.3831</v>
      </c>
      <c r="E6262">
        <v>1.0802947397850104E-2</v>
      </c>
      <c r="F6262">
        <f t="shared" si="97"/>
        <v>-9.5087494997589546E-4</v>
      </c>
      <c r="G6262">
        <v>-0.18791307670287247</v>
      </c>
      <c r="H6262">
        <v>0.20884838301265979</v>
      </c>
      <c r="I6262">
        <v>-1.7640926536261734</v>
      </c>
      <c r="J6262">
        <v>7.1730862497805491E-3</v>
      </c>
      <c r="K6262">
        <v>-8.8019955569267075E-2</v>
      </c>
      <c r="L6262">
        <v>0.99050000000000005</v>
      </c>
      <c r="M6262">
        <v>5.4699999999999999E-2</v>
      </c>
      <c r="N6262">
        <v>-0.3417</v>
      </c>
      <c r="O6262">
        <v>0.25879999999999997</v>
      </c>
    </row>
    <row r="6263" spans="1:15" x14ac:dyDescent="0.25">
      <c r="A6263">
        <v>9934</v>
      </c>
      <c r="B6263">
        <v>20230307</v>
      </c>
      <c r="C6263">
        <v>0.38169999999999998</v>
      </c>
      <c r="E6263">
        <v>1.0802947397850104E-2</v>
      </c>
      <c r="F6263">
        <f t="shared" si="97"/>
        <v>-9.6177598224063396E-5</v>
      </c>
      <c r="G6263">
        <v>-0.12772761113703032</v>
      </c>
      <c r="H6263">
        <v>0.3005505877924855</v>
      </c>
      <c r="I6263">
        <v>-1.7640926536261734</v>
      </c>
      <c r="J6263">
        <v>1.5722314480762792E-2</v>
      </c>
      <c r="K6263">
        <v>-8.9029035023537855E-3</v>
      </c>
      <c r="L6263">
        <v>0.60370000000000001</v>
      </c>
      <c r="M6263">
        <v>0.14530000000000001</v>
      </c>
      <c r="N6263">
        <v>7.5200000000000003E-2</v>
      </c>
      <c r="O6263">
        <v>-0.1201</v>
      </c>
    </row>
    <row r="6264" spans="1:15" x14ac:dyDescent="0.25">
      <c r="A6264">
        <v>9934</v>
      </c>
      <c r="B6264">
        <v>20230308</v>
      </c>
      <c r="C6264">
        <v>-0.38019999999999998</v>
      </c>
      <c r="E6264">
        <v>1.0802947397850104E-2</v>
      </c>
      <c r="F6264">
        <f t="shared" si="97"/>
        <v>-5.5387122637385862E-4</v>
      </c>
      <c r="G6264">
        <v>-0.16379605384623963</v>
      </c>
      <c r="H6264">
        <v>0.25862562458829963</v>
      </c>
      <c r="I6264">
        <v>-1.7640926536261734</v>
      </c>
      <c r="J6264">
        <v>3.2417508604840405E-2</v>
      </c>
      <c r="K6264">
        <v>-5.1270380755911546E-2</v>
      </c>
      <c r="L6264">
        <v>-0.25019999999999998</v>
      </c>
      <c r="M6264">
        <v>-1.66E-2</v>
      </c>
      <c r="N6264">
        <v>-0.20169999999999999</v>
      </c>
      <c r="O6264">
        <v>0.1376</v>
      </c>
    </row>
    <row r="6265" spans="1:15" x14ac:dyDescent="0.25">
      <c r="A6265">
        <v>9934</v>
      </c>
      <c r="B6265">
        <v>20230309</v>
      </c>
      <c r="C6265">
        <v>-1.145</v>
      </c>
      <c r="E6265">
        <v>1.0802947397850104E-2</v>
      </c>
      <c r="F6265">
        <f t="shared" si="97"/>
        <v>-2.0332930100666318E-3</v>
      </c>
      <c r="G6265">
        <v>-0.25272489834067968</v>
      </c>
      <c r="H6265">
        <v>6.9571541860401903E-2</v>
      </c>
      <c r="I6265">
        <v>-1.7640926536261734</v>
      </c>
      <c r="J6265">
        <v>7.4788597939831836E-2</v>
      </c>
      <c r="K6265">
        <v>-0.18821650566134179</v>
      </c>
      <c r="L6265">
        <v>-0.30719999999999997</v>
      </c>
      <c r="M6265">
        <v>-0.58699999999999997</v>
      </c>
      <c r="N6265">
        <v>0.24840000000000001</v>
      </c>
      <c r="O6265">
        <v>-0.50360000000000005</v>
      </c>
    </row>
    <row r="6266" spans="1:15" x14ac:dyDescent="0.25">
      <c r="A6266">
        <v>9934</v>
      </c>
      <c r="B6266">
        <v>20230310</v>
      </c>
      <c r="C6266">
        <v>-1.5444</v>
      </c>
      <c r="E6266">
        <v>1.0802947397850104E-2</v>
      </c>
      <c r="F6266">
        <f t="shared" si="97"/>
        <v>-3.2919460811893482E-3</v>
      </c>
      <c r="G6266">
        <v>-0.37592304707189816</v>
      </c>
      <c r="H6266">
        <v>-8.6550473901885645E-3</v>
      </c>
      <c r="I6266">
        <v>-1.7640926536261734</v>
      </c>
      <c r="J6266">
        <v>0.16029877416353536</v>
      </c>
      <c r="K6266">
        <v>-0.30472666023019596</v>
      </c>
      <c r="L6266">
        <v>-1.5466</v>
      </c>
      <c r="M6266">
        <v>-0.28489999999999999</v>
      </c>
      <c r="N6266">
        <v>0.65159999999999996</v>
      </c>
      <c r="O6266">
        <v>0.1477</v>
      </c>
    </row>
    <row r="6267" spans="1:15" x14ac:dyDescent="0.25">
      <c r="A6267">
        <v>9934</v>
      </c>
      <c r="B6267">
        <v>20230313</v>
      </c>
      <c r="C6267">
        <v>-1.5686</v>
      </c>
      <c r="E6267">
        <v>1.0802947397850104E-2</v>
      </c>
      <c r="F6267">
        <f t="shared" si="97"/>
        <v>-4.0089394697040877E-3</v>
      </c>
      <c r="G6267">
        <v>-0.45709846148276706</v>
      </c>
      <c r="H6267">
        <v>-3.4191053476263965E-2</v>
      </c>
      <c r="I6267">
        <v>-1.7640926536261734</v>
      </c>
      <c r="J6267">
        <v>0.10911985687867422</v>
      </c>
      <c r="K6267">
        <v>-0.37109682404839878</v>
      </c>
      <c r="L6267">
        <v>0.22789999999999999</v>
      </c>
      <c r="M6267">
        <v>0.11940000000000001</v>
      </c>
      <c r="N6267">
        <v>0.53</v>
      </c>
      <c r="O6267">
        <v>-0.21590000000000001</v>
      </c>
    </row>
    <row r="6268" spans="1:15" x14ac:dyDescent="0.25">
      <c r="A6268">
        <v>9934</v>
      </c>
      <c r="B6268">
        <v>20230314</v>
      </c>
      <c r="C6268">
        <v>-2.7888000000000002</v>
      </c>
      <c r="E6268">
        <v>1.0802947397850104E-2</v>
      </c>
      <c r="F6268">
        <f t="shared" si="97"/>
        <v>-6.4343768954345905E-3</v>
      </c>
      <c r="G6268">
        <v>-0.63080099733293782</v>
      </c>
      <c r="H6268">
        <v>-0.31661958873540952</v>
      </c>
      <c r="I6268">
        <v>-1.7640926536261734</v>
      </c>
      <c r="J6268">
        <v>0.21894974785264409</v>
      </c>
      <c r="K6268">
        <v>-0.59561309136015017</v>
      </c>
      <c r="L6268">
        <v>-1.2876000000000001</v>
      </c>
      <c r="M6268">
        <v>-0.4899</v>
      </c>
      <c r="N6268">
        <v>0.25340000000000001</v>
      </c>
      <c r="O6268">
        <v>-0.1048</v>
      </c>
    </row>
    <row r="6269" spans="1:15" x14ac:dyDescent="0.25">
      <c r="A6269">
        <v>9934</v>
      </c>
      <c r="B6269">
        <v>20230315</v>
      </c>
      <c r="C6269">
        <v>0.4098</v>
      </c>
      <c r="E6269">
        <v>1.0802947397850104E-2</v>
      </c>
      <c r="F6269">
        <f t="shared" si="97"/>
        <v>-5.7751870083506017E-3</v>
      </c>
      <c r="G6269">
        <v>-0.58757883736430094</v>
      </c>
      <c r="H6269">
        <v>-0.2308854700741278</v>
      </c>
      <c r="I6269">
        <v>-1.7640926536261734</v>
      </c>
      <c r="J6269">
        <v>5.5511409262877592E-2</v>
      </c>
      <c r="K6269">
        <v>-0.534593643351436</v>
      </c>
      <c r="L6269">
        <v>0.17480000000000001</v>
      </c>
      <c r="M6269">
        <v>0.1394</v>
      </c>
      <c r="N6269">
        <v>-0.56340000000000001</v>
      </c>
      <c r="O6269">
        <v>-0.39900000000000002</v>
      </c>
    </row>
    <row r="6270" spans="1:15" x14ac:dyDescent="0.25">
      <c r="A6270">
        <v>9934</v>
      </c>
      <c r="B6270">
        <v>20230316</v>
      </c>
      <c r="C6270">
        <v>-0.40820000000000001</v>
      </c>
      <c r="E6270">
        <v>1.0802947397850104E-2</v>
      </c>
      <c r="F6270">
        <f t="shared" si="97"/>
        <v>-5.389809481686398E-3</v>
      </c>
      <c r="G6270">
        <v>-0.58565118900098212</v>
      </c>
      <c r="H6270">
        <v>-0.13764713273485354</v>
      </c>
      <c r="I6270">
        <v>-1.7640926536261734</v>
      </c>
      <c r="J6270">
        <v>-0.38105681219922893</v>
      </c>
      <c r="K6270">
        <v>-0.49892027455016813</v>
      </c>
      <c r="L6270">
        <v>-0.89249999999999996</v>
      </c>
      <c r="M6270">
        <v>-0.58789999999999998</v>
      </c>
      <c r="N6270">
        <v>0.1255</v>
      </c>
      <c r="O6270">
        <v>-5.7700000000000001E-2</v>
      </c>
    </row>
    <row r="6271" spans="1:15" x14ac:dyDescent="0.25">
      <c r="A6271">
        <v>9934</v>
      </c>
      <c r="B6271">
        <v>20230317</v>
      </c>
      <c r="C6271">
        <v>0.4098</v>
      </c>
      <c r="E6271">
        <v>1.0802947397850104E-2</v>
      </c>
      <c r="F6271">
        <f t="shared" si="97"/>
        <v>-4.5312996885965556E-3</v>
      </c>
      <c r="G6271">
        <v>-0.50498981415366495</v>
      </c>
      <c r="H6271">
        <v>-7.420892200904039E-2</v>
      </c>
      <c r="I6271">
        <v>-1.7640926536261734</v>
      </c>
      <c r="J6271">
        <v>-0.36086770998506967</v>
      </c>
      <c r="K6271">
        <v>-0.41945031496666646</v>
      </c>
      <c r="L6271">
        <v>1.5115000000000001</v>
      </c>
      <c r="M6271">
        <v>-0.27429999999999999</v>
      </c>
      <c r="N6271">
        <v>-0.47889999999999999</v>
      </c>
      <c r="O6271">
        <v>-0.92010000000000003</v>
      </c>
    </row>
    <row r="6272" spans="1:15" x14ac:dyDescent="0.25">
      <c r="A6272">
        <v>9934</v>
      </c>
      <c r="B6272">
        <v>20230320</v>
      </c>
      <c r="C6272">
        <v>0.40820000000000001</v>
      </c>
      <c r="E6272">
        <v>1.0802947397850104E-2</v>
      </c>
      <c r="F6272">
        <f t="shared" si="97"/>
        <v>-4.1768955437119469E-3</v>
      </c>
      <c r="G6272">
        <v>-0.47581806892210726</v>
      </c>
      <c r="H6272">
        <v>-4.0817287371541069E-2</v>
      </c>
      <c r="I6272">
        <v>-1.7640926536261734</v>
      </c>
      <c r="J6272">
        <v>-0.35643930239414884</v>
      </c>
      <c r="K6272">
        <v>-0.38664406942712615</v>
      </c>
      <c r="L6272">
        <v>-0.2253</v>
      </c>
      <c r="M6272">
        <v>0.55700000000000005</v>
      </c>
      <c r="N6272">
        <v>-1.3191999999999999</v>
      </c>
      <c r="O6272">
        <v>-2.76E-2</v>
      </c>
    </row>
    <row r="6273" spans="1:15" x14ac:dyDescent="0.25">
      <c r="A6273">
        <v>9934</v>
      </c>
      <c r="B6273">
        <v>20230321</v>
      </c>
      <c r="C6273">
        <v>1.2195</v>
      </c>
      <c r="E6273">
        <v>1.0802947397850104E-2</v>
      </c>
      <c r="F6273">
        <f t="shared" si="97"/>
        <v>-3.5762659995969646E-3</v>
      </c>
      <c r="G6273">
        <v>-0.42043030594941416</v>
      </c>
      <c r="H6273">
        <v>4.056790665839481E-3</v>
      </c>
      <c r="I6273">
        <v>-1.7640926536261734</v>
      </c>
      <c r="J6273">
        <v>-0.36546889455543591</v>
      </c>
      <c r="K6273">
        <v>-0.3310453960285577</v>
      </c>
      <c r="L6273">
        <v>0.60109999999999997</v>
      </c>
      <c r="M6273">
        <v>0.1053</v>
      </c>
      <c r="N6273">
        <v>-6.3600000000000004E-2</v>
      </c>
      <c r="O6273">
        <v>-0.25779999999999997</v>
      </c>
    </row>
    <row r="6274" spans="1:15" x14ac:dyDescent="0.25">
      <c r="A6274">
        <v>9934</v>
      </c>
      <c r="B6274">
        <v>20230322</v>
      </c>
      <c r="C6274">
        <v>-0.40160000000000001</v>
      </c>
      <c r="E6274">
        <v>1.0802947397850104E-2</v>
      </c>
      <c r="F6274">
        <f t="shared" si="97"/>
        <v>-3.3825035150453308E-3</v>
      </c>
      <c r="G6274">
        <v>-0.40766499012121415</v>
      </c>
      <c r="H6274">
        <v>2.7808204984952248E-2</v>
      </c>
      <c r="I6274">
        <v>-1.7640926536261734</v>
      </c>
      <c r="J6274">
        <v>-0.38583632912328936</v>
      </c>
      <c r="K6274">
        <v>-0.31310932012114429</v>
      </c>
      <c r="L6274">
        <v>1.5780000000000001</v>
      </c>
      <c r="M6274">
        <v>-0.86229999999999996</v>
      </c>
      <c r="N6274">
        <v>0.35870000000000002</v>
      </c>
      <c r="O6274">
        <v>-0.4975</v>
      </c>
    </row>
    <row r="6275" spans="1:15" x14ac:dyDescent="0.25">
      <c r="A6275">
        <v>9934</v>
      </c>
      <c r="B6275">
        <v>20230323</v>
      </c>
      <c r="C6275">
        <v>0</v>
      </c>
      <c r="E6275">
        <v>1.0802947397850104E-2</v>
      </c>
      <c r="F6275">
        <f t="shared" ref="F6275:F6338" si="98">E6275*K6275</f>
        <v>-3.400711960230892E-3</v>
      </c>
      <c r="G6275">
        <v>-0.4050947923034558</v>
      </c>
      <c r="H6275">
        <v>1.860490819460291E-2</v>
      </c>
      <c r="I6275">
        <v>-1.7640926536261734</v>
      </c>
      <c r="J6275">
        <v>-0.56731813042331403</v>
      </c>
      <c r="K6275">
        <v>-0.31479482728090191</v>
      </c>
      <c r="L6275">
        <v>0.65920000000000001</v>
      </c>
      <c r="M6275">
        <v>-0.2273</v>
      </c>
      <c r="N6275">
        <v>0.40210000000000001</v>
      </c>
      <c r="O6275">
        <v>0.1958</v>
      </c>
    </row>
    <row r="6276" spans="1:15" x14ac:dyDescent="0.25">
      <c r="A6276">
        <v>9934</v>
      </c>
      <c r="B6276">
        <v>20230324</v>
      </c>
      <c r="C6276">
        <v>3.629</v>
      </c>
      <c r="E6276">
        <v>1.0802947397850104E-2</v>
      </c>
      <c r="F6276">
        <f t="shared" si="98"/>
        <v>-1.3691830867441277E-3</v>
      </c>
      <c r="G6276">
        <v>-0.25272489834067968</v>
      </c>
      <c r="H6276">
        <v>0.22800623282345278</v>
      </c>
      <c r="I6276">
        <v>-1.7640926536261734</v>
      </c>
      <c r="J6276">
        <v>-0.41569215002797388</v>
      </c>
      <c r="K6276">
        <v>-0.12674162303304456</v>
      </c>
      <c r="L6276">
        <v>0.32569999999999999</v>
      </c>
      <c r="M6276">
        <v>-0.2596</v>
      </c>
      <c r="N6276">
        <v>-9.3799999999999994E-2</v>
      </c>
      <c r="O6276">
        <v>0.19420000000000001</v>
      </c>
    </row>
    <row r="6277" spans="1:15" x14ac:dyDescent="0.25">
      <c r="A6277">
        <v>9934</v>
      </c>
      <c r="B6277">
        <v>20230327</v>
      </c>
      <c r="C6277">
        <v>2.7237</v>
      </c>
      <c r="E6277">
        <v>1.0802947397850104E-2</v>
      </c>
      <c r="F6277">
        <f t="shared" si="98"/>
        <v>-3.5635456272347277E-3</v>
      </c>
      <c r="G6277">
        <v>-0.35865988506262103</v>
      </c>
      <c r="H6277">
        <v>-0.10613059292304794</v>
      </c>
      <c r="I6277">
        <v>-1.7640926536261734</v>
      </c>
      <c r="J6277">
        <v>-0.37647383108228277</v>
      </c>
      <c r="K6277">
        <v>-0.32986790511855213</v>
      </c>
      <c r="L6277">
        <v>-0.53300000000000003</v>
      </c>
      <c r="M6277">
        <v>0.90300000000000002</v>
      </c>
      <c r="N6277">
        <v>-0.4204</v>
      </c>
      <c r="O6277">
        <v>0.57369999999999999</v>
      </c>
    </row>
    <row r="6278" spans="1:15" x14ac:dyDescent="0.25">
      <c r="A6278">
        <v>9934</v>
      </c>
      <c r="B6278">
        <v>20230328</v>
      </c>
      <c r="C6278">
        <v>-1.8938999999999999</v>
      </c>
      <c r="E6278">
        <v>1.0802947397850104E-2</v>
      </c>
      <c r="F6278">
        <f t="shared" si="98"/>
        <v>-3.3084453343790454E-3</v>
      </c>
      <c r="G6278">
        <v>-0.35544713779042303</v>
      </c>
      <c r="H6278">
        <v>-5.0142565446840551E-2</v>
      </c>
      <c r="I6278">
        <v>-1.7640926536261734</v>
      </c>
      <c r="J6278">
        <v>-0.3777827492644163</v>
      </c>
      <c r="K6278">
        <v>-0.30625395204992478</v>
      </c>
      <c r="L6278">
        <v>-0.8145</v>
      </c>
      <c r="M6278">
        <v>0.1578</v>
      </c>
      <c r="N6278">
        <v>0.51129999999999998</v>
      </c>
      <c r="O6278">
        <v>0.46860000000000002</v>
      </c>
    </row>
    <row r="6279" spans="1:15" x14ac:dyDescent="0.25">
      <c r="A6279">
        <v>9934</v>
      </c>
      <c r="B6279">
        <v>20230329</v>
      </c>
      <c r="C6279">
        <v>-0.3861</v>
      </c>
      <c r="E6279">
        <v>1.0802947397850104E-2</v>
      </c>
      <c r="F6279">
        <f t="shared" si="98"/>
        <v>-2.7379417893174099E-3</v>
      </c>
      <c r="G6279">
        <v>-0.29581854841842858</v>
      </c>
      <c r="H6279">
        <v>-2.0944791842394221E-2</v>
      </c>
      <c r="I6279">
        <v>-1.7640926536261734</v>
      </c>
      <c r="J6279">
        <v>-0.36780003285282831</v>
      </c>
      <c r="K6279">
        <v>-0.25344396195637203</v>
      </c>
      <c r="L6279">
        <v>0.44600000000000001</v>
      </c>
      <c r="M6279">
        <v>-2.63E-2</v>
      </c>
      <c r="N6279">
        <v>0.33090000000000003</v>
      </c>
      <c r="O6279">
        <v>0.192</v>
      </c>
    </row>
    <row r="6280" spans="1:15" x14ac:dyDescent="0.25">
      <c r="A6280">
        <v>9934</v>
      </c>
      <c r="B6280">
        <v>20230330</v>
      </c>
      <c r="C6280">
        <v>1.1628000000000001</v>
      </c>
      <c r="E6280">
        <v>1.0802947397850104E-2</v>
      </c>
      <c r="F6280">
        <f t="shared" si="98"/>
        <v>-2.0908692838519758E-3</v>
      </c>
      <c r="G6280">
        <v>-0.24707046314161124</v>
      </c>
      <c r="H6280">
        <v>4.5597920881061078E-2</v>
      </c>
      <c r="I6280">
        <v>-1.7640926536261734</v>
      </c>
      <c r="J6280">
        <v>-0.50534281080580756</v>
      </c>
      <c r="K6280">
        <v>-0.19354618761432457</v>
      </c>
      <c r="L6280">
        <v>0.52880000000000005</v>
      </c>
      <c r="M6280">
        <v>-0.22259999999999999</v>
      </c>
      <c r="N6280">
        <v>-0.58030000000000004</v>
      </c>
      <c r="O6280">
        <v>-0.25390000000000001</v>
      </c>
    </row>
    <row r="6281" spans="1:15" x14ac:dyDescent="0.25">
      <c r="A6281">
        <v>9934</v>
      </c>
      <c r="B6281">
        <v>20230331</v>
      </c>
      <c r="C6281">
        <v>2.2989000000000002</v>
      </c>
      <c r="E6281">
        <v>1.0802947397850104E-2</v>
      </c>
      <c r="F6281">
        <f t="shared" si="98"/>
        <v>-3.1138312769072828E-3</v>
      </c>
      <c r="G6281">
        <v>-0.2990741323209225</v>
      </c>
      <c r="H6281">
        <v>-0.10535148546485737</v>
      </c>
      <c r="I6281">
        <v>-1.7640926536261734</v>
      </c>
      <c r="J6281">
        <v>-0.62931883297272107</v>
      </c>
      <c r="K6281">
        <v>-0.28823904831073849</v>
      </c>
      <c r="L6281">
        <v>0.1135</v>
      </c>
      <c r="M6281">
        <v>0.30570000000000003</v>
      </c>
      <c r="N6281">
        <v>-0.61319999999999997</v>
      </c>
      <c r="O6281">
        <v>9.7199999999999995E-2</v>
      </c>
    </row>
    <row r="6282" spans="1:15" x14ac:dyDescent="0.25">
      <c r="A6282">
        <v>9934</v>
      </c>
      <c r="B6282">
        <v>20230406</v>
      </c>
      <c r="C6282">
        <v>1.4981</v>
      </c>
      <c r="E6282">
        <v>1.0802947397850104E-2</v>
      </c>
      <c r="F6282">
        <f t="shared" si="98"/>
        <v>-3.3446723712077134E-3</v>
      </c>
      <c r="G6282">
        <v>-0.30618501295005401</v>
      </c>
      <c r="H6282">
        <v>-0.14805690833507135</v>
      </c>
      <c r="I6282">
        <v>-1.8151501662789014</v>
      </c>
      <c r="J6282">
        <v>-0.66003879285490941</v>
      </c>
      <c r="K6282">
        <v>-0.30960739213386684</v>
      </c>
      <c r="L6282">
        <v>-0.36709999999999998</v>
      </c>
      <c r="M6282">
        <v>0.45789999999999997</v>
      </c>
      <c r="N6282">
        <v>-0.1137</v>
      </c>
      <c r="O6282">
        <v>0.50680000000000003</v>
      </c>
    </row>
    <row r="6283" spans="1:15" x14ac:dyDescent="0.25">
      <c r="A6283">
        <v>9934</v>
      </c>
      <c r="B6283">
        <v>20230407</v>
      </c>
      <c r="C6283">
        <v>-0.73799999999999999</v>
      </c>
      <c r="E6283">
        <v>1.0802947397850104E-2</v>
      </c>
      <c r="F6283">
        <f t="shared" si="98"/>
        <v>-3.7093509758406393E-3</v>
      </c>
      <c r="G6283">
        <v>-0.33381463949095663</v>
      </c>
      <c r="H6283">
        <v>-0.18631382834507645</v>
      </c>
      <c r="I6283">
        <v>-1.8151501662789014</v>
      </c>
      <c r="J6283">
        <v>-0.66336481692118898</v>
      </c>
      <c r="K6283">
        <v>-0.34336471698259291</v>
      </c>
      <c r="L6283">
        <v>0.1512</v>
      </c>
      <c r="M6283">
        <v>-0.18459999999999999</v>
      </c>
      <c r="N6283">
        <v>3.39E-2</v>
      </c>
      <c r="O6283">
        <v>5.9799999999999999E-2</v>
      </c>
    </row>
    <row r="6284" spans="1:15" x14ac:dyDescent="0.25">
      <c r="A6284">
        <v>9934</v>
      </c>
      <c r="B6284">
        <v>20230410</v>
      </c>
      <c r="C6284">
        <v>1.1152</v>
      </c>
      <c r="E6284">
        <v>1.0802947397850104E-2</v>
      </c>
      <c r="F6284">
        <f t="shared" si="98"/>
        <v>-2.5195968210632012E-3</v>
      </c>
      <c r="G6284">
        <v>-0.24300098326349379</v>
      </c>
      <c r="H6284">
        <v>-6.3888922193770653E-2</v>
      </c>
      <c r="I6284">
        <v>-1.8151501662789014</v>
      </c>
      <c r="J6284">
        <v>-0.62900298823039702</v>
      </c>
      <c r="K6284">
        <v>-0.23323235116044594</v>
      </c>
      <c r="L6284">
        <v>0.24540000000000001</v>
      </c>
      <c r="M6284">
        <v>0.73909999999999998</v>
      </c>
      <c r="N6284">
        <v>2.0000000000000001E-4</v>
      </c>
      <c r="O6284">
        <v>0.62339999999999995</v>
      </c>
    </row>
    <row r="6285" spans="1:15" x14ac:dyDescent="0.25">
      <c r="A6285">
        <v>9934</v>
      </c>
      <c r="B6285">
        <v>20230411</v>
      </c>
      <c r="C6285">
        <v>0.36759999999999998</v>
      </c>
      <c r="E6285">
        <v>1.0802947397850104E-2</v>
      </c>
      <c r="F6285">
        <f t="shared" si="98"/>
        <v>-2.8080246508752531E-3</v>
      </c>
      <c r="G6285">
        <v>-0.26112087787869037</v>
      </c>
      <c r="H6285">
        <v>-0.10023797845103465</v>
      </c>
      <c r="I6285">
        <v>-1.8151501662789014</v>
      </c>
      <c r="J6285">
        <v>-0.63418509469455753</v>
      </c>
      <c r="K6285">
        <v>-0.2599313453506289</v>
      </c>
      <c r="L6285">
        <v>0.22969999999999999</v>
      </c>
      <c r="M6285">
        <v>0.25309999999999999</v>
      </c>
      <c r="N6285">
        <v>0.18959999999999999</v>
      </c>
      <c r="O6285">
        <v>0.245</v>
      </c>
    </row>
    <row r="6286" spans="1:15" x14ac:dyDescent="0.25">
      <c r="A6286">
        <v>9934</v>
      </c>
      <c r="B6286">
        <v>20230412</v>
      </c>
      <c r="C6286">
        <v>1.0989</v>
      </c>
      <c r="E6286">
        <v>1.0802947397850104E-2</v>
      </c>
      <c r="F6286">
        <f t="shared" si="98"/>
        <v>-2.8897759697830133E-3</v>
      </c>
      <c r="G6286">
        <v>-0.24942647780788976</v>
      </c>
      <c r="H6286">
        <v>-0.14063587316785706</v>
      </c>
      <c r="I6286">
        <v>-1.8151501662789014</v>
      </c>
      <c r="J6286">
        <v>-0.89861739766279303</v>
      </c>
      <c r="K6286">
        <v>-0.26749884669049745</v>
      </c>
      <c r="L6286">
        <v>0.1055</v>
      </c>
      <c r="M6286">
        <v>0.72370000000000001</v>
      </c>
      <c r="N6286">
        <v>0.30320000000000003</v>
      </c>
      <c r="O6286">
        <v>-0.2888</v>
      </c>
    </row>
    <row r="6287" spans="1:15" x14ac:dyDescent="0.25">
      <c r="A6287">
        <v>9934</v>
      </c>
      <c r="B6287">
        <v>20230413</v>
      </c>
      <c r="C6287">
        <v>-0.36230000000000001</v>
      </c>
      <c r="E6287">
        <v>1.0802947397850104E-2</v>
      </c>
      <c r="F6287">
        <f t="shared" si="98"/>
        <v>-1.8552604403184552E-3</v>
      </c>
      <c r="G6287">
        <v>-0.19857939764656976</v>
      </c>
      <c r="H6287">
        <v>1.4266680026585618E-2</v>
      </c>
      <c r="I6287">
        <v>-1.8151501662789014</v>
      </c>
      <c r="J6287">
        <v>-1.0623850996859203</v>
      </c>
      <c r="K6287">
        <v>-0.17173650597314497</v>
      </c>
      <c r="L6287">
        <v>-0.78879999999999995</v>
      </c>
      <c r="M6287">
        <v>0.5595</v>
      </c>
      <c r="N6287">
        <v>1.0044</v>
      </c>
      <c r="O6287">
        <v>0.79769999999999996</v>
      </c>
    </row>
    <row r="6288" spans="1:15" x14ac:dyDescent="0.25">
      <c r="A6288">
        <v>9934</v>
      </c>
      <c r="B6288">
        <v>20230414</v>
      </c>
      <c r="C6288">
        <v>-0.36359999999999998</v>
      </c>
      <c r="E6288">
        <v>1.0802947397850104E-2</v>
      </c>
      <c r="F6288">
        <f t="shared" si="98"/>
        <v>-1.4531738055792206E-3</v>
      </c>
      <c r="G6288">
        <v>-0.17596165685029597</v>
      </c>
      <c r="H6288">
        <v>6.8713409295460576E-2</v>
      </c>
      <c r="I6288">
        <v>-1.8151501662789014</v>
      </c>
      <c r="J6288">
        <v>-1.0761525641920562</v>
      </c>
      <c r="K6288">
        <v>-0.13451641964566236</v>
      </c>
      <c r="L6288">
        <v>0.82950000000000002</v>
      </c>
      <c r="M6288">
        <v>0.84489999999999998</v>
      </c>
      <c r="N6288">
        <v>-8.6099999999999996E-2</v>
      </c>
      <c r="O6288">
        <v>-0.44590000000000002</v>
      </c>
    </row>
    <row r="6289" spans="1:15" x14ac:dyDescent="0.25">
      <c r="A6289">
        <v>9934</v>
      </c>
      <c r="B6289">
        <v>20230417</v>
      </c>
      <c r="C6289">
        <v>0.36499999999999999</v>
      </c>
      <c r="E6289">
        <v>1.0802947397850104E-2</v>
      </c>
      <c r="F6289">
        <f t="shared" si="98"/>
        <v>-2.0182319681162401E-3</v>
      </c>
      <c r="G6289">
        <v>-0.19510963059259592</v>
      </c>
      <c r="H6289">
        <v>-3.0487563512384259E-2</v>
      </c>
      <c r="I6289">
        <v>-1.8151501662789014</v>
      </c>
      <c r="J6289">
        <v>-1.072775230743571</v>
      </c>
      <c r="K6289">
        <v>-0.18682234521644425</v>
      </c>
      <c r="L6289">
        <v>0.2051</v>
      </c>
      <c r="M6289">
        <v>0.2384</v>
      </c>
      <c r="N6289">
        <v>-0.65180000000000005</v>
      </c>
      <c r="O6289">
        <v>-0.126</v>
      </c>
    </row>
    <row r="6290" spans="1:15" x14ac:dyDescent="0.25">
      <c r="A6290">
        <v>9934</v>
      </c>
      <c r="B6290">
        <v>20230418</v>
      </c>
      <c r="C6290">
        <v>0</v>
      </c>
      <c r="E6290">
        <v>1.0802947397850104E-2</v>
      </c>
      <c r="F6290">
        <f t="shared" si="98"/>
        <v>-1.6735153211974213E-3</v>
      </c>
      <c r="G6290">
        <v>-0.14032158044404641</v>
      </c>
      <c r="H6290">
        <v>-4.6541687026325794E-2</v>
      </c>
      <c r="I6290">
        <v>-1.8151501662789014</v>
      </c>
      <c r="J6290">
        <v>-1.1300969602738891</v>
      </c>
      <c r="K6290">
        <v>-0.15491284550089246</v>
      </c>
      <c r="L6290">
        <v>-0.60389999999999999</v>
      </c>
      <c r="M6290">
        <v>-0.1003</v>
      </c>
      <c r="N6290">
        <v>0.3448</v>
      </c>
      <c r="O6290">
        <v>0.18940000000000001</v>
      </c>
    </row>
    <row r="6291" spans="1:15" x14ac:dyDescent="0.25">
      <c r="A6291">
        <v>9934</v>
      </c>
      <c r="B6291">
        <v>20230419</v>
      </c>
      <c r="C6291">
        <v>-0.72729999999999995</v>
      </c>
      <c r="E6291">
        <v>1.0802947397850104E-2</v>
      </c>
      <c r="F6291">
        <f t="shared" si="98"/>
        <v>-2.4569650451053528E-3</v>
      </c>
      <c r="G6291">
        <v>-0.20941706511145092</v>
      </c>
      <c r="H6291">
        <v>-0.10889994920077121</v>
      </c>
      <c r="I6291">
        <v>-1.8151501662789014</v>
      </c>
      <c r="J6291">
        <v>-1.1204471107842844</v>
      </c>
      <c r="K6291">
        <v>-0.22743469486802403</v>
      </c>
      <c r="L6291">
        <v>-0.62890000000000001</v>
      </c>
      <c r="M6291">
        <v>0.70669999999999999</v>
      </c>
      <c r="N6291">
        <v>-1.2500000000000001E-2</v>
      </c>
      <c r="O6291">
        <v>0.1328</v>
      </c>
    </row>
    <row r="6292" spans="1:15" x14ac:dyDescent="0.25">
      <c r="A6292">
        <v>9934</v>
      </c>
      <c r="B6292">
        <v>20230420</v>
      </c>
      <c r="C6292">
        <v>-1.0989</v>
      </c>
      <c r="E6292">
        <v>1.0802947397850104E-2</v>
      </c>
      <c r="F6292">
        <f t="shared" si="98"/>
        <v>-3.1428728223248312E-3</v>
      </c>
      <c r="G6292">
        <v>-0.27482859957340178</v>
      </c>
      <c r="H6292">
        <v>-0.15579229736795805</v>
      </c>
      <c r="I6292">
        <v>-1.8151501662789014</v>
      </c>
      <c r="J6292">
        <v>-1.0868566445705647</v>
      </c>
      <c r="K6292">
        <v>-0.29092734663785319</v>
      </c>
      <c r="L6292">
        <v>-0.37390000000000001</v>
      </c>
      <c r="M6292">
        <v>-1.3028</v>
      </c>
      <c r="N6292">
        <v>-1.2699999999999999E-2</v>
      </c>
      <c r="O6292">
        <v>-0.77790000000000004</v>
      </c>
    </row>
    <row r="6293" spans="1:15" x14ac:dyDescent="0.25">
      <c r="A6293">
        <v>9934</v>
      </c>
      <c r="B6293">
        <v>20230421</v>
      </c>
      <c r="C6293">
        <v>0.37040000000000001</v>
      </c>
      <c r="E6293">
        <v>1.0802947397850104E-2</v>
      </c>
      <c r="F6293">
        <f t="shared" si="98"/>
        <v>-3.3640687776343384E-3</v>
      </c>
      <c r="G6293">
        <v>-0.32730347168596874</v>
      </c>
      <c r="H6293">
        <v>-0.1146904574535855</v>
      </c>
      <c r="I6293">
        <v>-1.8151501662789014</v>
      </c>
      <c r="J6293">
        <v>-1.1008275193852857</v>
      </c>
      <c r="K6293">
        <v>-0.31140286569421066</v>
      </c>
      <c r="L6293">
        <v>-0.65790000000000004</v>
      </c>
      <c r="M6293">
        <v>-0.50390000000000001</v>
      </c>
      <c r="N6293">
        <v>0.46600000000000003</v>
      </c>
      <c r="O6293">
        <v>0.31009999999999999</v>
      </c>
    </row>
    <row r="6294" spans="1:15" x14ac:dyDescent="0.25">
      <c r="A6294">
        <v>9934</v>
      </c>
      <c r="B6294">
        <v>20230424</v>
      </c>
      <c r="C6294">
        <v>0.73799999999999999</v>
      </c>
      <c r="E6294">
        <v>1.0802947397850104E-2</v>
      </c>
      <c r="F6294">
        <f t="shared" si="98"/>
        <v>-3.0064693791969602E-3</v>
      </c>
      <c r="G6294">
        <v>-0.29671811765464401</v>
      </c>
      <c r="H6294">
        <v>-8.3806493341986796E-2</v>
      </c>
      <c r="I6294">
        <v>-1.8151501662789014</v>
      </c>
      <c r="J6294">
        <v>-1.0981248708447029</v>
      </c>
      <c r="K6294">
        <v>-0.27830084406365602</v>
      </c>
      <c r="L6294">
        <v>0.1484</v>
      </c>
      <c r="M6294">
        <v>0.91</v>
      </c>
      <c r="N6294">
        <v>0.12529999999999999</v>
      </c>
      <c r="O6294">
        <v>0.14330000000000001</v>
      </c>
    </row>
    <row r="6295" spans="1:15" x14ac:dyDescent="0.25">
      <c r="A6295">
        <v>9934</v>
      </c>
      <c r="B6295">
        <v>20230425</v>
      </c>
      <c r="C6295">
        <v>-0.36630000000000001</v>
      </c>
      <c r="E6295">
        <v>1.0802947397850104E-2</v>
      </c>
      <c r="F6295">
        <f t="shared" si="98"/>
        <v>-3.2405666945081102E-3</v>
      </c>
      <c r="G6295">
        <v>-0.32477611049850635</v>
      </c>
      <c r="H6295">
        <v>-8.9465750057135418E-2</v>
      </c>
      <c r="I6295">
        <v>-1.8151501662789014</v>
      </c>
      <c r="J6295">
        <v>-1.1527382609829329</v>
      </c>
      <c r="K6295">
        <v>-0.29997060757261634</v>
      </c>
      <c r="L6295">
        <v>-1.6288</v>
      </c>
      <c r="M6295">
        <v>-0.3367</v>
      </c>
      <c r="N6295">
        <v>0.6724</v>
      </c>
      <c r="O6295">
        <v>0.4612</v>
      </c>
    </row>
    <row r="6296" spans="1:15" x14ac:dyDescent="0.25">
      <c r="A6296">
        <v>9934</v>
      </c>
      <c r="B6296">
        <v>20230426</v>
      </c>
      <c r="C6296">
        <v>0</v>
      </c>
      <c r="E6296">
        <v>1.0802947397850104E-2</v>
      </c>
      <c r="F6296">
        <f t="shared" si="98"/>
        <v>-1.6629735629107459E-3</v>
      </c>
      <c r="G6296">
        <v>-0.20727523359665229</v>
      </c>
      <c r="H6296">
        <v>7.5421503618139318E-2</v>
      </c>
      <c r="I6296">
        <v>-1.8151501662789014</v>
      </c>
      <c r="J6296">
        <v>-1.1690800701975337</v>
      </c>
      <c r="K6296">
        <v>-0.15393702307961757</v>
      </c>
      <c r="L6296">
        <v>2.0400000000000001E-2</v>
      </c>
      <c r="M6296">
        <v>0.42480000000000001</v>
      </c>
      <c r="N6296">
        <v>0.48209999999999997</v>
      </c>
      <c r="O6296">
        <v>0.73429999999999995</v>
      </c>
    </row>
    <row r="6297" spans="1:15" x14ac:dyDescent="0.25">
      <c r="A6297">
        <v>9934</v>
      </c>
      <c r="B6297">
        <v>20230427</v>
      </c>
      <c r="C6297">
        <v>5.8823999999999996</v>
      </c>
      <c r="E6297">
        <v>1.0802947397850104E-2</v>
      </c>
      <c r="F6297">
        <f t="shared" si="98"/>
        <v>-2.0914470046647206E-3</v>
      </c>
      <c r="G6297">
        <v>-0.20380546654267845</v>
      </c>
      <c r="H6297">
        <v>-3.2296669530981724E-2</v>
      </c>
      <c r="I6297">
        <v>-1.8151501662789014</v>
      </c>
      <c r="J6297">
        <v>-1.2408594032500289</v>
      </c>
      <c r="K6297">
        <v>-0.19359966568761963</v>
      </c>
      <c r="L6297">
        <v>0.2397</v>
      </c>
      <c r="M6297">
        <v>-7.7200000000000005E-2</v>
      </c>
      <c r="N6297">
        <v>-0.29270000000000002</v>
      </c>
      <c r="O6297">
        <v>-0.44190000000000002</v>
      </c>
    </row>
    <row r="6298" spans="1:15" x14ac:dyDescent="0.25">
      <c r="A6298">
        <v>9934</v>
      </c>
      <c r="B6298">
        <v>20230428</v>
      </c>
      <c r="C6298">
        <v>0.69440000000000002</v>
      </c>
      <c r="E6298">
        <v>1.0802947397850104E-2</v>
      </c>
      <c r="F6298">
        <f t="shared" si="98"/>
        <v>-1.2958051383566531E-3</v>
      </c>
      <c r="G6298">
        <v>-0.13590940752356118</v>
      </c>
      <c r="H6298">
        <v>3.4209479470267305E-2</v>
      </c>
      <c r="I6298">
        <v>-1.8151501662789014</v>
      </c>
      <c r="J6298">
        <v>-1.5605591762378468</v>
      </c>
      <c r="K6298">
        <v>-0.11994922224785909</v>
      </c>
      <c r="L6298">
        <v>1.0832999999999999</v>
      </c>
      <c r="M6298">
        <v>0.34770000000000001</v>
      </c>
      <c r="N6298">
        <v>-0.52349999999999997</v>
      </c>
      <c r="O6298">
        <v>-0.5343</v>
      </c>
    </row>
    <row r="6299" spans="1:15" x14ac:dyDescent="0.25">
      <c r="A6299">
        <v>9934</v>
      </c>
      <c r="B6299">
        <v>20230502</v>
      </c>
      <c r="C6299">
        <v>-0.3448</v>
      </c>
      <c r="E6299">
        <v>1.0802947397850104E-2</v>
      </c>
      <c r="F6299">
        <f t="shared" si="98"/>
        <v>1.1570255212714968E-3</v>
      </c>
      <c r="G6299">
        <v>3.7064905611577971E-2</v>
      </c>
      <c r="H6299">
        <v>0.29502201298263325</v>
      </c>
      <c r="I6299">
        <v>-1.8151501662789014</v>
      </c>
      <c r="J6299">
        <v>-1.3408780294111911</v>
      </c>
      <c r="K6299">
        <v>0.10710276359410549</v>
      </c>
      <c r="L6299">
        <v>0.36280000000000001</v>
      </c>
      <c r="M6299">
        <v>0.91110000000000002</v>
      </c>
      <c r="N6299">
        <v>-0.94350000000000001</v>
      </c>
      <c r="O6299">
        <v>-4.7E-2</v>
      </c>
    </row>
    <row r="6300" spans="1:15" x14ac:dyDescent="0.25">
      <c r="A6300">
        <v>9934</v>
      </c>
      <c r="B6300">
        <v>20230503</v>
      </c>
      <c r="C6300">
        <v>1.0381</v>
      </c>
      <c r="E6300">
        <v>1.0802947397850104E-2</v>
      </c>
      <c r="F6300">
        <f t="shared" si="98"/>
        <v>4.1881821461255004E-5</v>
      </c>
      <c r="G6300">
        <v>-2.4791188535807106E-2</v>
      </c>
      <c r="H6300">
        <v>0.14839221832150398</v>
      </c>
      <c r="I6300">
        <v>-1.8151501662789014</v>
      </c>
      <c r="J6300">
        <v>-1.2862862830210089</v>
      </c>
      <c r="K6300">
        <v>3.8768884008071641E-3</v>
      </c>
      <c r="L6300">
        <v>-0.53859999999999997</v>
      </c>
      <c r="M6300">
        <v>-7.46E-2</v>
      </c>
      <c r="N6300">
        <v>-0.34660000000000002</v>
      </c>
      <c r="O6300">
        <v>0.40460000000000002</v>
      </c>
    </row>
    <row r="6301" spans="1:15" x14ac:dyDescent="0.25">
      <c r="A6301">
        <v>9934</v>
      </c>
      <c r="B6301">
        <v>20230504</v>
      </c>
      <c r="C6301">
        <v>0.68489999999999995</v>
      </c>
      <c r="E6301">
        <v>1.0802947397850104E-2</v>
      </c>
      <c r="F6301">
        <f t="shared" si="98"/>
        <v>1.7529474945168354E-3</v>
      </c>
      <c r="G6301">
        <v>9.4465990208181846E-2</v>
      </c>
      <c r="H6301">
        <v>0.3292832091374801</v>
      </c>
      <c r="I6301">
        <v>-1.8151501662789014</v>
      </c>
      <c r="J6301">
        <v>-1.2416445794237394</v>
      </c>
      <c r="K6301">
        <v>0.1622656697250687</v>
      </c>
      <c r="L6301">
        <v>0.3634</v>
      </c>
      <c r="M6301">
        <v>0.3362</v>
      </c>
      <c r="N6301">
        <v>-0.56210000000000004</v>
      </c>
      <c r="O6301">
        <v>0.2389</v>
      </c>
    </row>
    <row r="6302" spans="1:15" x14ac:dyDescent="0.25">
      <c r="A6302">
        <v>9934</v>
      </c>
      <c r="B6302">
        <v>20230505</v>
      </c>
      <c r="C6302">
        <v>-2.7210999999999999</v>
      </c>
      <c r="E6302">
        <v>1.0802947397850104E-2</v>
      </c>
      <c r="F6302">
        <f t="shared" si="98"/>
        <v>3.879129606519759E-4</v>
      </c>
      <c r="G6302">
        <v>-1.386784781033398E-2</v>
      </c>
      <c r="H6302">
        <v>0.20880662037103312</v>
      </c>
      <c r="I6302">
        <v>-1.8151501662789014</v>
      </c>
      <c r="J6302">
        <v>-1.1158295055109957</v>
      </c>
      <c r="K6302">
        <v>3.5908067156670088E-2</v>
      </c>
      <c r="L6302">
        <v>0.1032</v>
      </c>
      <c r="M6302">
        <v>-0.20100000000000001</v>
      </c>
      <c r="N6302">
        <v>0.46079999999999999</v>
      </c>
      <c r="O6302">
        <v>2.0400000000000001E-2</v>
      </c>
    </row>
    <row r="6303" spans="1:15" x14ac:dyDescent="0.25">
      <c r="A6303">
        <v>9934</v>
      </c>
      <c r="B6303">
        <v>20230508</v>
      </c>
      <c r="C6303">
        <v>-1.7483</v>
      </c>
      <c r="E6303">
        <v>1.0802947397850104E-2</v>
      </c>
      <c r="F6303">
        <f t="shared" si="98"/>
        <v>7.7261751074147707E-4</v>
      </c>
      <c r="G6303">
        <v>1.1405764064290115E-2</v>
      </c>
      <c r="H6303">
        <v>0.25244982729495469</v>
      </c>
      <c r="I6303">
        <v>-1.8151501662789014</v>
      </c>
      <c r="J6303">
        <v>-1.1297667553753459</v>
      </c>
      <c r="K6303">
        <v>7.1519140313062696E-2</v>
      </c>
      <c r="L6303">
        <v>0.47399999999999998</v>
      </c>
      <c r="M6303">
        <v>0.4002</v>
      </c>
      <c r="N6303">
        <v>6.1999999999999998E-3</v>
      </c>
      <c r="O6303">
        <v>-0.4501</v>
      </c>
    </row>
    <row r="6304" spans="1:15" x14ac:dyDescent="0.25">
      <c r="A6304">
        <v>9934</v>
      </c>
      <c r="B6304">
        <v>20230509</v>
      </c>
      <c r="C6304">
        <v>0.35589999999999999</v>
      </c>
      <c r="E6304">
        <v>1.0802947397850104E-2</v>
      </c>
      <c r="F6304">
        <f t="shared" si="98"/>
        <v>-3.2670528552980149E-5</v>
      </c>
      <c r="G6304">
        <v>-5.6875824627490919E-2</v>
      </c>
      <c r="H6304">
        <v>0.18802127403979493</v>
      </c>
      <c r="I6304">
        <v>-1.8151501662789014</v>
      </c>
      <c r="J6304">
        <v>-1.0765458479925911</v>
      </c>
      <c r="K6304">
        <v>-3.0242236076685807E-3</v>
      </c>
      <c r="L6304">
        <v>0.1895</v>
      </c>
      <c r="M6304">
        <v>-0.4622</v>
      </c>
      <c r="N6304">
        <v>0.94130000000000003</v>
      </c>
      <c r="O6304">
        <v>0.1037</v>
      </c>
    </row>
    <row r="6305" spans="1:15" x14ac:dyDescent="0.25">
      <c r="A6305">
        <v>9934</v>
      </c>
      <c r="B6305">
        <v>20230510</v>
      </c>
      <c r="C6305">
        <v>-0.70920000000000005</v>
      </c>
      <c r="E6305">
        <v>1.0802947397850104E-2</v>
      </c>
      <c r="F6305">
        <f t="shared" si="98"/>
        <v>4.1548887441314816E-4</v>
      </c>
      <c r="G6305">
        <v>-4.0597905115021163E-2</v>
      </c>
      <c r="H6305">
        <v>0.26270946604963508</v>
      </c>
      <c r="I6305">
        <v>-1.8151501662789014</v>
      </c>
      <c r="J6305">
        <v>-1.0773373457897757</v>
      </c>
      <c r="K6305">
        <v>3.8460695874149554E-2</v>
      </c>
      <c r="L6305">
        <v>-0.54810000000000003</v>
      </c>
      <c r="M6305">
        <v>-0.1462</v>
      </c>
      <c r="N6305">
        <v>-0.38179999999999997</v>
      </c>
      <c r="O6305">
        <v>0.51539999999999997</v>
      </c>
    </row>
    <row r="6306" spans="1:15" x14ac:dyDescent="0.25">
      <c r="A6306">
        <v>9934</v>
      </c>
      <c r="B6306">
        <v>20230511</v>
      </c>
      <c r="C6306">
        <v>-1.7857000000000001</v>
      </c>
      <c r="E6306">
        <v>1.0802947397850104E-2</v>
      </c>
      <c r="F6306">
        <f t="shared" si="98"/>
        <v>-1.7192828104571719E-5</v>
      </c>
      <c r="G6306">
        <v>-0.1010832270929351</v>
      </c>
      <c r="H6306">
        <v>0.2708056033969411</v>
      </c>
      <c r="I6306">
        <v>-1.8151501662789014</v>
      </c>
      <c r="J6306">
        <v>-1.2269289932906693</v>
      </c>
      <c r="K6306">
        <v>-1.591494197962425E-3</v>
      </c>
      <c r="L6306">
        <v>-0.79900000000000004</v>
      </c>
      <c r="M6306">
        <v>-0.53890000000000005</v>
      </c>
      <c r="N6306">
        <v>0.33700000000000002</v>
      </c>
      <c r="O6306">
        <v>0.47060000000000002</v>
      </c>
    </row>
    <row r="6307" spans="1:15" x14ac:dyDescent="0.25">
      <c r="A6307">
        <v>9934</v>
      </c>
      <c r="B6307">
        <v>20230512</v>
      </c>
      <c r="C6307">
        <v>0</v>
      </c>
      <c r="E6307">
        <v>1.0802947397850104E-2</v>
      </c>
      <c r="F6307">
        <f t="shared" si="98"/>
        <v>-4.4274599928212171E-4</v>
      </c>
      <c r="G6307">
        <v>-0.14237773869825313</v>
      </c>
      <c r="H6307">
        <v>0.24587799625460649</v>
      </c>
      <c r="I6307">
        <v>-1.8151501662789014</v>
      </c>
      <c r="J6307">
        <v>-1.3123657270105018</v>
      </c>
      <c r="K6307">
        <v>-4.0983815154948609E-2</v>
      </c>
      <c r="L6307">
        <v>-8.7900000000000006E-2</v>
      </c>
      <c r="M6307">
        <v>1.1361000000000001</v>
      </c>
      <c r="N6307">
        <v>-0.52390000000000003</v>
      </c>
      <c r="O6307">
        <v>0.29339999999999999</v>
      </c>
    </row>
    <row r="6308" spans="1:15" x14ac:dyDescent="0.25">
      <c r="A6308">
        <v>9934</v>
      </c>
      <c r="B6308">
        <v>20230515</v>
      </c>
      <c r="C6308">
        <v>-1.4544999999999999</v>
      </c>
      <c r="E6308">
        <v>1.0802947397850104E-2</v>
      </c>
      <c r="F6308">
        <f t="shared" si="98"/>
        <v>-1.6329018615658111E-3</v>
      </c>
      <c r="G6308">
        <v>-0.23439082057400321</v>
      </c>
      <c r="H6308">
        <v>0.1316569061870097</v>
      </c>
      <c r="I6308">
        <v>-1.8151501662789014</v>
      </c>
      <c r="J6308">
        <v>-1.2287277086577451</v>
      </c>
      <c r="K6308">
        <v>-0.15115336596851106</v>
      </c>
      <c r="L6308">
        <v>-0.1633</v>
      </c>
      <c r="M6308">
        <v>-0.77200000000000002</v>
      </c>
      <c r="N6308">
        <v>0.24030000000000001</v>
      </c>
      <c r="O6308">
        <v>0.26079999999999998</v>
      </c>
    </row>
    <row r="6309" spans="1:15" x14ac:dyDescent="0.25">
      <c r="A6309">
        <v>9934</v>
      </c>
      <c r="B6309">
        <v>20230516</v>
      </c>
      <c r="C6309">
        <v>0</v>
      </c>
      <c r="E6309">
        <v>1.0802947397850104E-2</v>
      </c>
      <c r="F6309">
        <f t="shared" si="98"/>
        <v>-9.5104761679686489E-4</v>
      </c>
      <c r="G6309">
        <v>-0.16902212274234835</v>
      </c>
      <c r="H6309">
        <v>0.17457095791783819</v>
      </c>
      <c r="I6309">
        <v>-1.8151501662789014</v>
      </c>
      <c r="J6309">
        <v>-1.2244260779165412</v>
      </c>
      <c r="K6309">
        <v>-8.8035938875915751E-2</v>
      </c>
      <c r="L6309">
        <v>1.2838000000000001</v>
      </c>
      <c r="M6309">
        <v>0.40410000000000001</v>
      </c>
      <c r="N6309">
        <v>0.33789999999999998</v>
      </c>
      <c r="O6309">
        <v>-5.1999999999999998E-2</v>
      </c>
    </row>
    <row r="6310" spans="1:15" x14ac:dyDescent="0.25">
      <c r="A6310">
        <v>9934</v>
      </c>
      <c r="B6310">
        <v>20230517</v>
      </c>
      <c r="C6310">
        <v>1.107</v>
      </c>
      <c r="E6310">
        <v>1.0802947397850104E-2</v>
      </c>
      <c r="F6310">
        <f t="shared" si="98"/>
        <v>-1.5933618627751833E-4</v>
      </c>
      <c r="G6310">
        <v>-7.6195144890974759E-2</v>
      </c>
      <c r="H6310">
        <v>0.19306462921234621</v>
      </c>
      <c r="I6310">
        <v>-1.8151501662789014</v>
      </c>
      <c r="J6310">
        <v>-1.1756252100908355</v>
      </c>
      <c r="K6310">
        <v>-1.4749325384036199E-2</v>
      </c>
      <c r="L6310">
        <v>1.6041000000000001</v>
      </c>
      <c r="M6310">
        <v>0.80349999999999999</v>
      </c>
      <c r="N6310">
        <v>0.18959999999999999</v>
      </c>
      <c r="O6310">
        <v>-8.8900000000000007E-2</v>
      </c>
    </row>
    <row r="6311" spans="1:15" x14ac:dyDescent="0.25">
      <c r="A6311">
        <v>9934</v>
      </c>
      <c r="B6311">
        <v>20230518</v>
      </c>
      <c r="C6311">
        <v>0.36499999999999999</v>
      </c>
      <c r="E6311">
        <v>1.0802947397850104E-2</v>
      </c>
      <c r="F6311">
        <f t="shared" si="98"/>
        <v>-8.8976549081297136E-4</v>
      </c>
      <c r="G6311">
        <v>-0.1125206073819599</v>
      </c>
      <c r="H6311">
        <v>8.763381874016371E-2</v>
      </c>
      <c r="I6311">
        <v>-1.8151501662789014</v>
      </c>
      <c r="J6311">
        <v>-1.1897744952293925</v>
      </c>
      <c r="K6311">
        <v>-8.2363216078423535E-2</v>
      </c>
      <c r="L6311">
        <v>1.1105</v>
      </c>
      <c r="M6311">
        <v>0.8075</v>
      </c>
      <c r="N6311">
        <v>0.31280000000000002</v>
      </c>
      <c r="O6311">
        <v>-0.99219999999999997</v>
      </c>
    </row>
    <row r="6312" spans="1:15" x14ac:dyDescent="0.25">
      <c r="A6312">
        <v>9934</v>
      </c>
      <c r="B6312">
        <v>20230519</v>
      </c>
      <c r="C6312">
        <v>-1.4544999999999999</v>
      </c>
      <c r="E6312">
        <v>1.0802947397850104E-2</v>
      </c>
      <c r="F6312">
        <f t="shared" si="98"/>
        <v>3.9567983413197607E-4</v>
      </c>
      <c r="G6312">
        <v>-1.4767417046549415E-2</v>
      </c>
      <c r="H6312">
        <v>0.21218847169570515</v>
      </c>
      <c r="I6312">
        <v>-1.8151501662789014</v>
      </c>
      <c r="J6312">
        <v>-1.1244674448579506</v>
      </c>
      <c r="K6312">
        <v>3.6627025899498539E-2</v>
      </c>
      <c r="L6312">
        <v>0.45600000000000002</v>
      </c>
      <c r="M6312">
        <v>6.3E-2</v>
      </c>
      <c r="N6312">
        <v>6.7500000000000004E-2</v>
      </c>
      <c r="O6312">
        <v>0.32400000000000001</v>
      </c>
    </row>
    <row r="6313" spans="1:15" x14ac:dyDescent="0.25">
      <c r="A6313">
        <v>9934</v>
      </c>
      <c r="B6313">
        <v>20230522</v>
      </c>
      <c r="C6313">
        <v>0</v>
      </c>
      <c r="E6313">
        <v>1.0802947397850104E-2</v>
      </c>
      <c r="F6313">
        <f t="shared" si="98"/>
        <v>1.0794891518467655E-3</v>
      </c>
      <c r="G6313">
        <v>7.0348967351549024E-2</v>
      </c>
      <c r="H6313">
        <v>0.21874020764173788</v>
      </c>
      <c r="I6313">
        <v>-1.8151501662789014</v>
      </c>
      <c r="J6313">
        <v>-1.09497524839382</v>
      </c>
      <c r="K6313">
        <v>9.9925428875234076E-2</v>
      </c>
      <c r="L6313">
        <v>2.2700000000000001E-2</v>
      </c>
      <c r="M6313">
        <v>0.46479999999999999</v>
      </c>
      <c r="N6313">
        <v>-0.52790000000000004</v>
      </c>
      <c r="O6313">
        <v>-0.21260000000000001</v>
      </c>
    </row>
    <row r="6314" spans="1:15" x14ac:dyDescent="0.25">
      <c r="A6314">
        <v>9934</v>
      </c>
      <c r="B6314">
        <v>20230523</v>
      </c>
      <c r="C6314">
        <v>-0.36899999999999999</v>
      </c>
      <c r="E6314">
        <v>1.0802947397850104E-2</v>
      </c>
      <c r="F6314">
        <f t="shared" si="98"/>
        <v>2.7658606617447967E-3</v>
      </c>
      <c r="G6314">
        <v>0.17581275114023465</v>
      </c>
      <c r="H6314">
        <v>0.41459817022449941</v>
      </c>
      <c r="I6314">
        <v>-1.8151501662789014</v>
      </c>
      <c r="J6314">
        <v>-1.0803056335538779</v>
      </c>
      <c r="K6314">
        <v>0.25602833744198655</v>
      </c>
      <c r="L6314">
        <v>3.9699999999999999E-2</v>
      </c>
      <c r="M6314">
        <v>9.7500000000000003E-2</v>
      </c>
      <c r="N6314">
        <v>0.39360000000000001</v>
      </c>
      <c r="O6314">
        <v>0.15490000000000001</v>
      </c>
    </row>
    <row r="6315" spans="1:15" x14ac:dyDescent="0.25">
      <c r="A6315">
        <v>9934</v>
      </c>
      <c r="B6315">
        <v>20230524</v>
      </c>
      <c r="C6315">
        <v>1.4815</v>
      </c>
      <c r="E6315">
        <v>1.0802947397850104E-2</v>
      </c>
      <c r="F6315">
        <f t="shared" si="98"/>
        <v>1.6701984873486171E-3</v>
      </c>
      <c r="G6315">
        <v>0.11327127090811402</v>
      </c>
      <c r="H6315">
        <v>0.27755631747525666</v>
      </c>
      <c r="I6315">
        <v>-1.8151501662789014</v>
      </c>
      <c r="J6315">
        <v>-1.046098992910502</v>
      </c>
      <c r="K6315">
        <v>0.15460581504645701</v>
      </c>
      <c r="L6315">
        <v>-0.18909999999999999</v>
      </c>
      <c r="M6315">
        <v>-0.32479999999999998</v>
      </c>
      <c r="N6315">
        <v>-0.21029999999999999</v>
      </c>
      <c r="O6315">
        <v>0.66469999999999996</v>
      </c>
    </row>
    <row r="6316" spans="1:15" x14ac:dyDescent="0.25">
      <c r="A6316">
        <v>9934</v>
      </c>
      <c r="B6316">
        <v>20230525</v>
      </c>
      <c r="C6316">
        <v>-1.4599</v>
      </c>
      <c r="E6316">
        <v>1.0802947397850104E-2</v>
      </c>
      <c r="F6316">
        <f t="shared" si="98"/>
        <v>5.2237190747784655E-4</v>
      </c>
      <c r="G6316">
        <v>1.4018798512344471E-2</v>
      </c>
      <c r="H6316">
        <v>0.19044554356134921</v>
      </c>
      <c r="I6316">
        <v>-1.8151501662789014</v>
      </c>
      <c r="J6316">
        <v>-0.95701789625513178</v>
      </c>
      <c r="K6316">
        <v>4.8354572899411127E-2</v>
      </c>
      <c r="L6316">
        <v>0.82940000000000003</v>
      </c>
      <c r="M6316">
        <v>0.40089999999999998</v>
      </c>
      <c r="N6316">
        <v>0.92190000000000005</v>
      </c>
      <c r="O6316">
        <v>-1.8403</v>
      </c>
    </row>
    <row r="6317" spans="1:15" x14ac:dyDescent="0.25">
      <c r="A6317">
        <v>9934</v>
      </c>
      <c r="B6317">
        <v>20230526</v>
      </c>
      <c r="C6317">
        <v>-0.37040000000000001</v>
      </c>
      <c r="E6317">
        <v>1.0802947397850104E-2</v>
      </c>
      <c r="F6317">
        <f t="shared" si="98"/>
        <v>1.5752009457496499E-4</v>
      </c>
      <c r="G6317">
        <v>-3.6100058933943989E-2</v>
      </c>
      <c r="H6317">
        <v>0.19509679416217096</v>
      </c>
      <c r="I6317">
        <v>-1.8151501662789014</v>
      </c>
      <c r="J6317">
        <v>-0.94726083443044473</v>
      </c>
      <c r="K6317">
        <v>1.4581214623549226E-2</v>
      </c>
      <c r="L6317">
        <v>1.3069</v>
      </c>
      <c r="M6317">
        <v>0.25330000000000003</v>
      </c>
      <c r="N6317">
        <v>1.9074</v>
      </c>
      <c r="O6317">
        <v>-1.5390999999999999</v>
      </c>
    </row>
    <row r="6318" spans="1:15" x14ac:dyDescent="0.25">
      <c r="A6318">
        <v>9934</v>
      </c>
      <c r="B6318">
        <v>20230529</v>
      </c>
      <c r="C6318">
        <v>0.74350000000000005</v>
      </c>
      <c r="E6318">
        <v>1.0802947397850104E-2</v>
      </c>
      <c r="F6318">
        <f t="shared" si="98"/>
        <v>1.3619320826461514E-3</v>
      </c>
      <c r="G6318">
        <v>5.3599844905823563E-2</v>
      </c>
      <c r="H6318">
        <v>0.31252880340207134</v>
      </c>
      <c r="I6318">
        <v>-1.8151501662789014</v>
      </c>
      <c r="J6318">
        <v>-0.89911424948956964</v>
      </c>
      <c r="K6318">
        <v>0.12607041694169405</v>
      </c>
      <c r="L6318">
        <v>0.78720000000000001</v>
      </c>
      <c r="M6318">
        <v>0.50790000000000002</v>
      </c>
      <c r="N6318">
        <v>-0.15490000000000001</v>
      </c>
      <c r="O6318">
        <v>-0.18809999999999999</v>
      </c>
    </row>
    <row r="6319" spans="1:15" x14ac:dyDescent="0.25">
      <c r="A6319">
        <v>9934</v>
      </c>
      <c r="B6319">
        <v>20230530</v>
      </c>
      <c r="C6319">
        <v>-0.36899999999999999</v>
      </c>
      <c r="E6319">
        <v>1.0802947397850104E-2</v>
      </c>
      <c r="F6319">
        <f t="shared" si="98"/>
        <v>1.1703598456079219E-3</v>
      </c>
      <c r="G6319">
        <v>4.0620345926143733E-2</v>
      </c>
      <c r="H6319">
        <v>0.2917756582545647</v>
      </c>
      <c r="I6319">
        <v>-1.8151501662789014</v>
      </c>
      <c r="J6319">
        <v>-0.90139282334950155</v>
      </c>
      <c r="K6319">
        <v>0.10833708639929464</v>
      </c>
      <c r="L6319">
        <v>-7.1400000000000005E-2</v>
      </c>
      <c r="M6319">
        <v>-7.0599999999999996E-2</v>
      </c>
      <c r="N6319">
        <v>0.20949999999999999</v>
      </c>
      <c r="O6319">
        <v>-2.9700000000000001E-2</v>
      </c>
    </row>
    <row r="6320" spans="1:15" x14ac:dyDescent="0.25">
      <c r="A6320">
        <v>9934</v>
      </c>
      <c r="B6320">
        <v>20230531</v>
      </c>
      <c r="C6320">
        <v>-0.74070000000000003</v>
      </c>
      <c r="E6320">
        <v>1.0802947397850104E-2</v>
      </c>
      <c r="F6320">
        <f t="shared" si="98"/>
        <v>1.5485329895561649E-3</v>
      </c>
      <c r="G6320">
        <v>6.7221893339942995E-2</v>
      </c>
      <c r="H6320">
        <v>0.33093662941892965</v>
      </c>
      <c r="I6320">
        <v>-1.8151501662789014</v>
      </c>
      <c r="J6320">
        <v>-0.91597589715017336</v>
      </c>
      <c r="K6320">
        <v>0.14334356472608009</v>
      </c>
      <c r="L6320">
        <v>-0.27639999999999998</v>
      </c>
      <c r="M6320">
        <v>0.11</v>
      </c>
      <c r="N6320">
        <v>-0.69</v>
      </c>
      <c r="O6320">
        <v>0.51729999999999998</v>
      </c>
    </row>
    <row r="6321" spans="1:15" x14ac:dyDescent="0.25">
      <c r="A6321">
        <v>9934</v>
      </c>
      <c r="B6321">
        <v>20230601</v>
      </c>
      <c r="C6321">
        <v>-0.37309999999999999</v>
      </c>
      <c r="E6321">
        <v>1.0802947397850104E-2</v>
      </c>
      <c r="F6321">
        <f t="shared" si="98"/>
        <v>1.79603335231737E-3</v>
      </c>
      <c r="G6321">
        <v>9.343791108107849E-2</v>
      </c>
      <c r="H6321">
        <v>0.34085978156663449</v>
      </c>
      <c r="I6321">
        <v>-1.8151501662789014</v>
      </c>
      <c r="J6321">
        <v>-0.96044243143715591</v>
      </c>
      <c r="K6321">
        <v>0.16625401255538824</v>
      </c>
      <c r="L6321">
        <v>-0.3896</v>
      </c>
      <c r="M6321">
        <v>0.2457</v>
      </c>
      <c r="N6321">
        <v>0.2888</v>
      </c>
      <c r="O6321">
        <v>9.1399999999999995E-2</v>
      </c>
    </row>
    <row r="6322" spans="1:15" x14ac:dyDescent="0.25">
      <c r="A6322">
        <v>9934</v>
      </c>
      <c r="B6322">
        <v>20230602</v>
      </c>
      <c r="C6322">
        <v>-1.1235999999999999</v>
      </c>
      <c r="E6322">
        <v>1.0802947397850104E-2</v>
      </c>
      <c r="F6322">
        <f t="shared" si="98"/>
        <v>7.4162321706423904E-4</v>
      </c>
      <c r="G6322">
        <v>2.2371941420059216E-2</v>
      </c>
      <c r="H6322">
        <v>0.22596178026764629</v>
      </c>
      <c r="I6322">
        <v>-1.8151501662789014</v>
      </c>
      <c r="J6322">
        <v>-0.9576130372665792</v>
      </c>
      <c r="K6322">
        <v>6.8650081292798815E-2</v>
      </c>
      <c r="L6322">
        <v>1.1814</v>
      </c>
      <c r="M6322">
        <v>0.3715</v>
      </c>
      <c r="N6322">
        <v>-0.27150000000000002</v>
      </c>
      <c r="O6322">
        <v>-0.5907</v>
      </c>
    </row>
    <row r="6323" spans="1:15" x14ac:dyDescent="0.25">
      <c r="A6323">
        <v>9934</v>
      </c>
      <c r="B6323">
        <v>20230605</v>
      </c>
      <c r="C6323">
        <v>0</v>
      </c>
      <c r="E6323">
        <v>1.0802947397850104E-2</v>
      </c>
      <c r="F6323">
        <f t="shared" si="98"/>
        <v>5.8407387762473607E-4</v>
      </c>
      <c r="G6323">
        <v>2.5884545104329006E-2</v>
      </c>
      <c r="H6323">
        <v>0.18370580359413607</v>
      </c>
      <c r="I6323">
        <v>-1.8151501662789014</v>
      </c>
      <c r="J6323">
        <v>-0.98989684043027826</v>
      </c>
      <c r="K6323">
        <v>5.4066159550214293E-2</v>
      </c>
      <c r="L6323">
        <v>5.4399999999999997E-2</v>
      </c>
      <c r="M6323">
        <v>2.7799999999999998E-2</v>
      </c>
      <c r="N6323">
        <v>0.63070000000000004</v>
      </c>
      <c r="O6323">
        <v>0.31180000000000002</v>
      </c>
    </row>
    <row r="6324" spans="1:15" x14ac:dyDescent="0.25">
      <c r="A6324">
        <v>9934</v>
      </c>
      <c r="B6324">
        <v>20230606</v>
      </c>
      <c r="C6324">
        <v>1.5152000000000001</v>
      </c>
      <c r="E6324">
        <v>1.0802947397850104E-2</v>
      </c>
      <c r="F6324">
        <f t="shared" si="98"/>
        <v>7.498277816161068E-4</v>
      </c>
      <c r="G6324">
        <v>4.3576073416565872E-2</v>
      </c>
      <c r="H6324">
        <v>0.19053937089969858</v>
      </c>
      <c r="I6324">
        <v>-1.8151501662789014</v>
      </c>
      <c r="J6324">
        <v>-0.99252200164691473</v>
      </c>
      <c r="K6324">
        <v>6.940955592964658E-2</v>
      </c>
      <c r="L6324">
        <v>0.29339999999999999</v>
      </c>
      <c r="M6324">
        <v>3.5700000000000003E-2</v>
      </c>
      <c r="N6324">
        <v>-0.25419999999999998</v>
      </c>
      <c r="O6324">
        <v>-0.1211</v>
      </c>
    </row>
    <row r="6325" spans="1:15" x14ac:dyDescent="0.25">
      <c r="A6325">
        <v>9934</v>
      </c>
      <c r="B6325">
        <v>20230607</v>
      </c>
      <c r="C6325">
        <v>-0.74629999999999996</v>
      </c>
      <c r="E6325">
        <v>1.0802947397850104E-2</v>
      </c>
      <c r="F6325">
        <f t="shared" si="98"/>
        <v>3.706823099098434E-3</v>
      </c>
      <c r="G6325">
        <v>0.24666453764977408</v>
      </c>
      <c r="H6325">
        <v>0.50033566783598027</v>
      </c>
      <c r="I6325">
        <v>-1.8151501662789014</v>
      </c>
      <c r="J6325">
        <v>-0.75532101762405046</v>
      </c>
      <c r="K6325">
        <v>0.34313071818123725</v>
      </c>
      <c r="L6325">
        <v>0.96560000000000001</v>
      </c>
      <c r="M6325">
        <v>0.54149999999999998</v>
      </c>
      <c r="N6325">
        <v>-0.94310000000000005</v>
      </c>
      <c r="O6325">
        <v>-0.55249999999999999</v>
      </c>
    </row>
    <row r="6326" spans="1:15" x14ac:dyDescent="0.25">
      <c r="A6326">
        <v>9934</v>
      </c>
      <c r="B6326">
        <v>20230608</v>
      </c>
      <c r="C6326">
        <v>0</v>
      </c>
      <c r="E6326">
        <v>1.0802947397850104E-2</v>
      </c>
      <c r="F6326">
        <f t="shared" si="98"/>
        <v>3.3278089199525072E-3</v>
      </c>
      <c r="G6326">
        <v>0.22027717338745467</v>
      </c>
      <c r="H6326">
        <v>0.46224563798067458</v>
      </c>
      <c r="I6326">
        <v>-1.8151501662789014</v>
      </c>
      <c r="J6326">
        <v>-0.8207529139336226</v>
      </c>
      <c r="K6326">
        <v>0.30804638747151308</v>
      </c>
      <c r="L6326">
        <v>-1.1148</v>
      </c>
      <c r="M6326">
        <v>-0.71099999999999997</v>
      </c>
      <c r="N6326">
        <v>0.44140000000000001</v>
      </c>
      <c r="O6326">
        <v>0.1993</v>
      </c>
    </row>
    <row r="6327" spans="1:15" x14ac:dyDescent="0.25">
      <c r="A6327">
        <v>9934</v>
      </c>
      <c r="B6327">
        <v>20230609</v>
      </c>
      <c r="C6327">
        <v>1.1277999999999999</v>
      </c>
      <c r="E6327">
        <v>1.0802947397850104E-2</v>
      </c>
      <c r="F6327">
        <f t="shared" si="98"/>
        <v>3.2990763058868403E-3</v>
      </c>
      <c r="G6327">
        <v>0.22516054924119561</v>
      </c>
      <c r="H6327">
        <v>0.44732248023953797</v>
      </c>
      <c r="I6327">
        <v>-1.8151501662789014</v>
      </c>
      <c r="J6327">
        <v>-0.82081729629415101</v>
      </c>
      <c r="K6327">
        <v>0.30538668609488834</v>
      </c>
      <c r="L6327">
        <v>0.90800000000000003</v>
      </c>
      <c r="M6327">
        <v>0.93369999999999997</v>
      </c>
      <c r="N6327">
        <v>-0.6089</v>
      </c>
      <c r="O6327">
        <v>-1.9E-3</v>
      </c>
    </row>
    <row r="6328" spans="1:15" x14ac:dyDescent="0.25">
      <c r="A6328">
        <v>9934</v>
      </c>
      <c r="B6328">
        <v>20230612</v>
      </c>
      <c r="C6328">
        <v>-0.37169999999999997</v>
      </c>
      <c r="E6328">
        <v>1.0802947397850104E-2</v>
      </c>
      <c r="F6328">
        <f t="shared" si="98"/>
        <v>2.659943231395442E-3</v>
      </c>
      <c r="G6328">
        <v>0.15375188653780855</v>
      </c>
      <c r="H6328">
        <v>0.42958367935514996</v>
      </c>
      <c r="I6328">
        <v>-1.8151501662789014</v>
      </c>
      <c r="J6328">
        <v>-0.79732589167359913</v>
      </c>
      <c r="K6328">
        <v>0.24622384368221564</v>
      </c>
      <c r="L6328">
        <v>0.40689999999999998</v>
      </c>
      <c r="M6328">
        <v>-0.49</v>
      </c>
      <c r="N6328">
        <v>-0.3301</v>
      </c>
      <c r="O6328">
        <v>-0.78720000000000001</v>
      </c>
    </row>
    <row r="6329" spans="1:15" x14ac:dyDescent="0.25">
      <c r="A6329">
        <v>9934</v>
      </c>
      <c r="B6329">
        <v>20230613</v>
      </c>
      <c r="C6329">
        <v>0.37309999999999999</v>
      </c>
      <c r="E6329">
        <v>1.0802947397850104E-2</v>
      </c>
      <c r="F6329">
        <f t="shared" si="98"/>
        <v>3.4666211950637096E-3</v>
      </c>
      <c r="G6329">
        <v>0.17598409766141856</v>
      </c>
      <c r="H6329">
        <v>0.57126701214992637</v>
      </c>
      <c r="I6329">
        <v>-1.8151501662789014</v>
      </c>
      <c r="J6329">
        <v>-0.99537622784432178</v>
      </c>
      <c r="K6329">
        <v>0.32089586919155066</v>
      </c>
      <c r="L6329">
        <v>1.5550999999999999</v>
      </c>
      <c r="M6329">
        <v>1.0724</v>
      </c>
      <c r="N6329">
        <v>-1.4056</v>
      </c>
      <c r="O6329">
        <v>-1.1865000000000001</v>
      </c>
    </row>
    <row r="6330" spans="1:15" x14ac:dyDescent="0.25">
      <c r="A6330">
        <v>9934</v>
      </c>
      <c r="B6330">
        <v>20230614</v>
      </c>
      <c r="C6330">
        <v>0</v>
      </c>
      <c r="E6330">
        <v>1.0802947397850104E-2</v>
      </c>
      <c r="F6330">
        <f t="shared" si="98"/>
        <v>2.6622036734874053E-3</v>
      </c>
      <c r="G6330">
        <v>0.13019173987502336</v>
      </c>
      <c r="H6330">
        <v>0.4717060463510519</v>
      </c>
      <c r="I6330">
        <v>-1.8151501662789014</v>
      </c>
      <c r="J6330">
        <v>-1.0098377589675009</v>
      </c>
      <c r="K6330">
        <v>0.24643308677196843</v>
      </c>
      <c r="L6330">
        <v>0.151</v>
      </c>
      <c r="M6330">
        <v>0.19769999999999999</v>
      </c>
      <c r="N6330">
        <v>0.11990000000000001</v>
      </c>
      <c r="O6330">
        <v>0.2316</v>
      </c>
    </row>
    <row r="6331" spans="1:15" x14ac:dyDescent="0.25">
      <c r="A6331">
        <v>9934</v>
      </c>
      <c r="B6331">
        <v>20230615</v>
      </c>
      <c r="C6331">
        <v>-0.37169999999999997</v>
      </c>
      <c r="E6331">
        <v>1.0802947397850104E-2</v>
      </c>
      <c r="F6331">
        <f t="shared" si="98"/>
        <v>2.0670680923341334E-3</v>
      </c>
      <c r="G6331">
        <v>9.3737767493150312E-2</v>
      </c>
      <c r="H6331">
        <v>0.4017622286328244</v>
      </c>
      <c r="I6331">
        <v>-1.8151501662789014</v>
      </c>
      <c r="J6331">
        <v>-1.101127871066051</v>
      </c>
      <c r="K6331">
        <v>0.1913429748575376</v>
      </c>
      <c r="L6331">
        <v>0.73029999999999995</v>
      </c>
      <c r="M6331">
        <v>1.4437</v>
      </c>
      <c r="N6331">
        <v>-0.34670000000000001</v>
      </c>
      <c r="O6331">
        <v>-0.1099</v>
      </c>
    </row>
    <row r="6332" spans="1:15" x14ac:dyDescent="0.25">
      <c r="A6332">
        <v>9934</v>
      </c>
      <c r="B6332">
        <v>20230616</v>
      </c>
      <c r="C6332">
        <v>-0.37309999999999999</v>
      </c>
      <c r="E6332">
        <v>1.0802947397850104E-2</v>
      </c>
      <c r="F6332">
        <f t="shared" si="98"/>
        <v>8.1402867769074115E-4</v>
      </c>
      <c r="G6332">
        <v>1.0934561131034411E-2</v>
      </c>
      <c r="H6332">
        <v>0.2627837487081453</v>
      </c>
      <c r="I6332">
        <v>-1.8151501662789014</v>
      </c>
      <c r="J6332">
        <v>-1.1389498058570946</v>
      </c>
      <c r="K6332">
        <v>7.5352461482200789E-2</v>
      </c>
      <c r="L6332">
        <v>-0.25169999999999998</v>
      </c>
      <c r="M6332">
        <v>0.1958</v>
      </c>
      <c r="N6332">
        <v>0.42980000000000002</v>
      </c>
      <c r="O6332">
        <v>4.3799999999999999E-2</v>
      </c>
    </row>
    <row r="6333" spans="1:15" x14ac:dyDescent="0.25">
      <c r="A6333">
        <v>9934</v>
      </c>
      <c r="B6333">
        <v>20230619</v>
      </c>
      <c r="C6333">
        <v>0.74909999999999999</v>
      </c>
      <c r="E6333">
        <v>1.0802947397850104E-2</v>
      </c>
      <c r="F6333">
        <f t="shared" si="98"/>
        <v>8.223014922462944E-4</v>
      </c>
      <c r="G6333">
        <v>8.9212395071236791E-3</v>
      </c>
      <c r="H6333">
        <v>0.268251936304232</v>
      </c>
      <c r="I6333">
        <v>-1.8151501662789014</v>
      </c>
      <c r="J6333">
        <v>-1.1431756476498558</v>
      </c>
      <c r="K6333">
        <v>7.6118253839682751E-2</v>
      </c>
      <c r="L6333">
        <v>-9.1399999999999995E-2</v>
      </c>
      <c r="M6333">
        <v>0.2868</v>
      </c>
      <c r="N6333">
        <v>0.1042</v>
      </c>
      <c r="O6333">
        <v>0.6079</v>
      </c>
    </row>
    <row r="6334" spans="1:15" x14ac:dyDescent="0.25">
      <c r="A6334">
        <v>9934</v>
      </c>
      <c r="B6334">
        <v>20230620</v>
      </c>
      <c r="C6334">
        <v>-0.37169999999999997</v>
      </c>
      <c r="E6334">
        <v>1.0802947397850104E-2</v>
      </c>
      <c r="F6334">
        <f t="shared" si="98"/>
        <v>-9.1012686004261181E-4</v>
      </c>
      <c r="G6334">
        <v>-0.1037819348015814</v>
      </c>
      <c r="H6334">
        <v>6.7356633967296062E-2</v>
      </c>
      <c r="I6334">
        <v>-1.8151501662789014</v>
      </c>
      <c r="J6334">
        <v>-1.0816156941337309</v>
      </c>
      <c r="K6334">
        <v>-8.4248013669282168E-2</v>
      </c>
      <c r="L6334">
        <v>-0.26340000000000002</v>
      </c>
      <c r="M6334">
        <v>-9.7100000000000006E-2</v>
      </c>
      <c r="N6334">
        <v>-0.5292</v>
      </c>
      <c r="O6334">
        <v>0.1852</v>
      </c>
    </row>
    <row r="6335" spans="1:15" x14ac:dyDescent="0.25">
      <c r="A6335">
        <v>9934</v>
      </c>
      <c r="B6335">
        <v>20230621</v>
      </c>
      <c r="C6335">
        <v>2.2387999999999999</v>
      </c>
      <c r="E6335">
        <v>1.0802947397850104E-2</v>
      </c>
      <c r="F6335">
        <f t="shared" si="98"/>
        <v>-5.704258232678796E-4</v>
      </c>
      <c r="G6335">
        <v>-7.9065199120804952E-2</v>
      </c>
      <c r="H6335">
        <v>0.10263534134334956</v>
      </c>
      <c r="I6335">
        <v>-1.8151501662789014</v>
      </c>
      <c r="J6335">
        <v>-1.0560219673439082</v>
      </c>
      <c r="K6335">
        <v>-5.2802795594598571E-2</v>
      </c>
      <c r="L6335">
        <v>0.1085</v>
      </c>
      <c r="M6335">
        <v>0.2646</v>
      </c>
      <c r="N6335">
        <v>-0.47810000000000002</v>
      </c>
      <c r="O6335">
        <v>0.27189999999999998</v>
      </c>
    </row>
    <row r="6336" spans="1:15" x14ac:dyDescent="0.25">
      <c r="A6336">
        <v>9934</v>
      </c>
      <c r="B6336">
        <v>20230626</v>
      </c>
      <c r="C6336">
        <v>0</v>
      </c>
      <c r="E6336">
        <v>1.0802947397850104E-2</v>
      </c>
      <c r="F6336">
        <f t="shared" si="98"/>
        <v>1.0424230241795335E-4</v>
      </c>
      <c r="G6336">
        <v>-7.8936689229917034E-2</v>
      </c>
      <c r="H6336">
        <v>0.25922649473908871</v>
      </c>
      <c r="I6336">
        <v>-1.8151501662789014</v>
      </c>
      <c r="J6336">
        <v>-1.0849108185046052</v>
      </c>
      <c r="K6336">
        <v>9.649431639248621E-3</v>
      </c>
      <c r="L6336">
        <v>-0.82320000000000004</v>
      </c>
      <c r="M6336">
        <v>-0.93140000000000001</v>
      </c>
      <c r="N6336">
        <v>0.59950000000000003</v>
      </c>
      <c r="O6336">
        <v>0.42320000000000002</v>
      </c>
    </row>
    <row r="6337" spans="1:15" x14ac:dyDescent="0.25">
      <c r="A6337">
        <v>9934</v>
      </c>
      <c r="B6337">
        <v>20230627</v>
      </c>
      <c r="C6337">
        <v>-1.0949</v>
      </c>
      <c r="E6337">
        <v>1.0802947397850104E-2</v>
      </c>
      <c r="F6337">
        <f t="shared" si="98"/>
        <v>-8.8396702985506323E-6</v>
      </c>
      <c r="G6337">
        <v>-0.10532405349223643</v>
      </c>
      <c r="H6337">
        <v>0.28040694513358322</v>
      </c>
      <c r="I6337">
        <v>-1.8151501662789014</v>
      </c>
      <c r="J6337">
        <v>-1.0938390454858129</v>
      </c>
      <c r="K6337">
        <v>-8.1826468027696006E-4</v>
      </c>
      <c r="L6337">
        <v>-0.85050000000000003</v>
      </c>
      <c r="M6337">
        <v>-1.0516000000000001</v>
      </c>
      <c r="N6337">
        <v>0.96109999999999995</v>
      </c>
      <c r="O6337">
        <v>0.15110000000000001</v>
      </c>
    </row>
    <row r="6338" spans="1:15" x14ac:dyDescent="0.25">
      <c r="A6338">
        <v>9934</v>
      </c>
      <c r="B6338">
        <v>20230628</v>
      </c>
      <c r="C6338">
        <v>-0.36899999999999999</v>
      </c>
      <c r="E6338">
        <v>1.0802947397850104E-2</v>
      </c>
      <c r="F6338">
        <f t="shared" si="98"/>
        <v>3.6007219120969024E-4</v>
      </c>
      <c r="G6338">
        <v>-7.6195144890974759E-2</v>
      </c>
      <c r="H6338">
        <v>0.31374629856495634</v>
      </c>
      <c r="I6338">
        <v>-1.8151501662789014</v>
      </c>
      <c r="J6338">
        <v>-1.168857797481976</v>
      </c>
      <c r="K6338">
        <v>3.3330921455874928E-2</v>
      </c>
      <c r="L6338">
        <v>0.31990000000000002</v>
      </c>
      <c r="M6338">
        <v>0.42299999999999999</v>
      </c>
      <c r="N6338">
        <v>-0.51349999999999996</v>
      </c>
      <c r="O6338">
        <v>0.13569999999999999</v>
      </c>
    </row>
    <row r="6339" spans="1:15" x14ac:dyDescent="0.25">
      <c r="A6339">
        <v>9934</v>
      </c>
      <c r="B6339">
        <v>20230629</v>
      </c>
      <c r="C6339">
        <v>0.37040000000000001</v>
      </c>
      <c r="E6339">
        <v>1.0802947397850104E-2</v>
      </c>
      <c r="F6339">
        <f t="shared" ref="F6339:F6402" si="99">E6339*K6339</f>
        <v>5.1849115714899395E-4</v>
      </c>
      <c r="G6339">
        <v>-5.7861067124298296E-2</v>
      </c>
      <c r="H6339">
        <v>0.31748800333577054</v>
      </c>
      <c r="I6339">
        <v>-1.8151501662789014</v>
      </c>
      <c r="J6339">
        <v>-1.1966837770248733</v>
      </c>
      <c r="K6339">
        <v>4.7995342201904913E-2</v>
      </c>
      <c r="L6339">
        <v>0.21429999999999999</v>
      </c>
      <c r="M6339">
        <v>0.79990000000000006</v>
      </c>
      <c r="N6339">
        <v>-0.1012</v>
      </c>
      <c r="O6339">
        <v>8.5199999999999998E-2</v>
      </c>
    </row>
    <row r="6340" spans="1:15" x14ac:dyDescent="0.25">
      <c r="A6340">
        <v>9934</v>
      </c>
      <c r="B6340">
        <v>20230630</v>
      </c>
      <c r="C6340">
        <v>-0.36899999999999999</v>
      </c>
      <c r="E6340">
        <v>1.0802947397850104E-2</v>
      </c>
      <c r="F6340">
        <f t="shared" si="99"/>
        <v>-1.7192250631609574E-4</v>
      </c>
      <c r="G6340">
        <v>-0.10018365785671966</v>
      </c>
      <c r="H6340">
        <v>0.23310519678056929</v>
      </c>
      <c r="I6340">
        <v>-1.8151501662789014</v>
      </c>
      <c r="J6340">
        <v>-1.2458464218068073</v>
      </c>
      <c r="K6340">
        <v>-1.5914407428319986E-2</v>
      </c>
      <c r="L6340">
        <v>0.27460000000000001</v>
      </c>
      <c r="M6340">
        <v>0.72589999999999999</v>
      </c>
      <c r="N6340">
        <v>-0.2492</v>
      </c>
      <c r="O6340">
        <v>-0.4259</v>
      </c>
    </row>
    <row r="6341" spans="1:15" x14ac:dyDescent="0.25">
      <c r="A6341">
        <v>9934</v>
      </c>
      <c r="B6341">
        <v>20230703</v>
      </c>
      <c r="C6341">
        <v>0.37040000000000001</v>
      </c>
      <c r="E6341">
        <v>1.0802947397850104E-2</v>
      </c>
      <c r="F6341">
        <f t="shared" si="99"/>
        <v>8.8883975369902983E-4</v>
      </c>
      <c r="G6341">
        <v>-2.9331871347180249E-2</v>
      </c>
      <c r="H6341">
        <v>0.3518452860845544</v>
      </c>
      <c r="I6341">
        <v>-0.5659303521136736</v>
      </c>
      <c r="J6341">
        <v>-1.2216267455931233</v>
      </c>
      <c r="K6341">
        <v>8.2277523065225511E-2</v>
      </c>
      <c r="L6341">
        <v>1.0262</v>
      </c>
      <c r="M6341">
        <v>1.0649</v>
      </c>
      <c r="N6341">
        <v>-1.7901</v>
      </c>
      <c r="O6341">
        <v>-0.51990000000000003</v>
      </c>
    </row>
    <row r="6342" spans="1:15" x14ac:dyDescent="0.25">
      <c r="A6342">
        <v>9934</v>
      </c>
      <c r="B6342">
        <v>20230704</v>
      </c>
      <c r="C6342">
        <v>-0.73799999999999999</v>
      </c>
      <c r="E6342">
        <v>1.0802947397850104E-2</v>
      </c>
      <c r="F6342">
        <f t="shared" si="99"/>
        <v>1.2937476366541392E-3</v>
      </c>
      <c r="G6342">
        <v>-7.4423532659380238E-3</v>
      </c>
      <c r="H6342">
        <v>0.40578591398813696</v>
      </c>
      <c r="I6342">
        <v>-0.5659303521136736</v>
      </c>
      <c r="J6342">
        <v>-1.2959758355795064</v>
      </c>
      <c r="K6342">
        <v>0.11975876480816783</v>
      </c>
      <c r="L6342">
        <v>0.67679999999999996</v>
      </c>
      <c r="M6342">
        <v>0.70889999999999997</v>
      </c>
      <c r="N6342">
        <v>-0.91690000000000005</v>
      </c>
      <c r="O6342">
        <v>-0.4667</v>
      </c>
    </row>
    <row r="6343" spans="1:15" x14ac:dyDescent="0.25">
      <c r="A6343">
        <v>9934</v>
      </c>
      <c r="B6343">
        <v>20230705</v>
      </c>
      <c r="C6343">
        <v>0</v>
      </c>
      <c r="E6343">
        <v>1.0802947397850104E-2</v>
      </c>
      <c r="F6343">
        <f t="shared" si="99"/>
        <v>5.5115067930942765E-4</v>
      </c>
      <c r="G6343">
        <v>-6.3644012214254655E-2</v>
      </c>
      <c r="H6343">
        <v>0.33547262870691802</v>
      </c>
      <c r="I6343">
        <v>-0.5659303521136736</v>
      </c>
      <c r="J6343">
        <v>-1.3305637656649638</v>
      </c>
      <c r="K6343">
        <v>5.1018546977199222E-2</v>
      </c>
      <c r="L6343">
        <v>-0.44769999999999999</v>
      </c>
      <c r="M6343">
        <v>-0.57620000000000005</v>
      </c>
      <c r="N6343">
        <v>0.44640000000000002</v>
      </c>
      <c r="O6343">
        <v>1.2200000000000001E-2</v>
      </c>
    </row>
    <row r="6344" spans="1:15" x14ac:dyDescent="0.25">
      <c r="A6344">
        <v>9934</v>
      </c>
      <c r="B6344">
        <v>20230706</v>
      </c>
      <c r="C6344">
        <v>-0.37169999999999997</v>
      </c>
      <c r="E6344">
        <v>1.0802947397850104E-2</v>
      </c>
      <c r="F6344">
        <f t="shared" si="99"/>
        <v>-2.3580428984399707E-3</v>
      </c>
      <c r="G6344">
        <v>-0.29718932058789971</v>
      </c>
      <c r="H6344">
        <v>7.2786878197639335E-2</v>
      </c>
      <c r="I6344">
        <v>-0.5659303521136736</v>
      </c>
      <c r="J6344">
        <v>-1.1159918198166208</v>
      </c>
      <c r="K6344">
        <v>-0.2182777358435759</v>
      </c>
      <c r="L6344">
        <v>-1.6707000000000001</v>
      </c>
      <c r="M6344">
        <v>-0.183</v>
      </c>
      <c r="N6344">
        <v>0.30470000000000003</v>
      </c>
      <c r="O6344">
        <v>0.52259999999999995</v>
      </c>
    </row>
    <row r="6345" spans="1:15" x14ac:dyDescent="0.25">
      <c r="A6345">
        <v>9934</v>
      </c>
      <c r="B6345">
        <v>20230707</v>
      </c>
      <c r="C6345">
        <v>-0.74629999999999996</v>
      </c>
      <c r="E6345">
        <v>1.0802947397850104E-2</v>
      </c>
      <c r="F6345">
        <f t="shared" si="99"/>
        <v>-1.2914277694133613E-3</v>
      </c>
      <c r="G6345">
        <v>-0.25105426975913675</v>
      </c>
      <c r="H6345">
        <v>0.2434811178730501</v>
      </c>
      <c r="I6345">
        <v>-0.5659303521136736</v>
      </c>
      <c r="J6345">
        <v>-1.1087838676461657</v>
      </c>
      <c r="K6345">
        <v>-0.11954402089103651</v>
      </c>
      <c r="L6345">
        <v>-0.57640000000000002</v>
      </c>
      <c r="M6345">
        <v>-0.3886</v>
      </c>
      <c r="N6345">
        <v>2.3E-2</v>
      </c>
      <c r="O6345">
        <v>4.1999999999999997E-3</v>
      </c>
    </row>
    <row r="6346" spans="1:15" x14ac:dyDescent="0.25">
      <c r="A6346">
        <v>9934</v>
      </c>
      <c r="B6346">
        <v>20230710</v>
      </c>
      <c r="C6346">
        <v>0.37590000000000001</v>
      </c>
      <c r="E6346">
        <v>1.0802947397850104E-2</v>
      </c>
      <c r="F6346">
        <f t="shared" si="99"/>
        <v>-1.2685037951572433E-3</v>
      </c>
      <c r="G6346">
        <v>-0.25413850714044678</v>
      </c>
      <c r="H6346">
        <v>0.25462927068176694</v>
      </c>
      <c r="I6346">
        <v>-0.5659303521136736</v>
      </c>
      <c r="J6346">
        <v>-1.1738720495219623</v>
      </c>
      <c r="K6346">
        <v>-0.11742200979426119</v>
      </c>
      <c r="L6346">
        <v>-5.1999999999999998E-2</v>
      </c>
      <c r="M6346">
        <v>0.34389999999999998</v>
      </c>
      <c r="N6346">
        <v>-0.38779999999999998</v>
      </c>
      <c r="O6346">
        <v>0.32129999999999997</v>
      </c>
    </row>
    <row r="6347" spans="1:15" x14ac:dyDescent="0.25">
      <c r="A6347">
        <v>9934</v>
      </c>
      <c r="B6347">
        <v>20230711</v>
      </c>
      <c r="C6347">
        <v>0.3745</v>
      </c>
      <c r="E6347">
        <v>1.0802947397850104E-2</v>
      </c>
      <c r="F6347">
        <f t="shared" si="99"/>
        <v>-2.8796893914421166E-4</v>
      </c>
      <c r="G6347">
        <v>-0.19391020494430869</v>
      </c>
      <c r="H6347">
        <v>0.37650671087868548</v>
      </c>
      <c r="I6347">
        <v>-0.5659303521136736</v>
      </c>
      <c r="J6347">
        <v>-1.1570054844955864</v>
      </c>
      <c r="K6347">
        <v>-2.6656515906160982E-2</v>
      </c>
      <c r="L6347">
        <v>1.5465</v>
      </c>
      <c r="M6347">
        <v>6.1800000000000001E-2</v>
      </c>
      <c r="N6347">
        <v>-0.21529999999999999</v>
      </c>
      <c r="O6347">
        <v>-0.51290000000000002</v>
      </c>
    </row>
    <row r="6348" spans="1:15" x14ac:dyDescent="0.25">
      <c r="A6348">
        <v>9934</v>
      </c>
      <c r="B6348">
        <v>20230712</v>
      </c>
      <c r="C6348">
        <v>0</v>
      </c>
      <c r="E6348">
        <v>1.0802947397850104E-2</v>
      </c>
      <c r="F6348">
        <f t="shared" si="99"/>
        <v>-7.4796280599819686E-5</v>
      </c>
      <c r="G6348">
        <v>-0.18440047301860266</v>
      </c>
      <c r="H6348">
        <v>0.40932690125984589</v>
      </c>
      <c r="I6348">
        <v>-0.5659303521136736</v>
      </c>
      <c r="J6348">
        <v>-1.2254215317796493</v>
      </c>
      <c r="K6348">
        <v>-6.923692011562039E-3</v>
      </c>
      <c r="L6348">
        <v>0.39979999999999999</v>
      </c>
      <c r="M6348">
        <v>1.2383999999999999</v>
      </c>
      <c r="N6348">
        <v>-1.2948999999999999</v>
      </c>
      <c r="O6348">
        <v>-0.32990000000000003</v>
      </c>
    </row>
    <row r="6349" spans="1:15" x14ac:dyDescent="0.25">
      <c r="A6349">
        <v>9934</v>
      </c>
      <c r="B6349">
        <v>20230713</v>
      </c>
      <c r="C6349">
        <v>-0.37309999999999999</v>
      </c>
      <c r="E6349">
        <v>1.0802947397850104E-2</v>
      </c>
      <c r="F6349">
        <f t="shared" si="99"/>
        <v>3.6487774637723562E-4</v>
      </c>
      <c r="G6349">
        <v>-0.16602355862163024</v>
      </c>
      <c r="H6349">
        <v>0.47901497321377273</v>
      </c>
      <c r="I6349">
        <v>-0.5659303521136736</v>
      </c>
      <c r="J6349">
        <v>-1.2175554592680808</v>
      </c>
      <c r="K6349">
        <v>3.3775758868348278E-2</v>
      </c>
      <c r="L6349">
        <v>0.67390000000000005</v>
      </c>
      <c r="M6349">
        <v>1.3851</v>
      </c>
      <c r="N6349">
        <v>-0.43169999999999997</v>
      </c>
      <c r="O6349">
        <v>-0.18290000000000001</v>
      </c>
    </row>
    <row r="6350" spans="1:15" x14ac:dyDescent="0.25">
      <c r="A6350">
        <v>9934</v>
      </c>
      <c r="B6350">
        <v>20230714</v>
      </c>
      <c r="C6350">
        <v>0</v>
      </c>
      <c r="E6350">
        <v>1.0802947397850104E-2</v>
      </c>
      <c r="F6350">
        <f t="shared" si="99"/>
        <v>3.4700172755072062E-4</v>
      </c>
      <c r="G6350">
        <v>-0.16358187069475977</v>
      </c>
      <c r="H6350">
        <v>0.47028695387891345</v>
      </c>
      <c r="I6350">
        <v>-0.5659303521136736</v>
      </c>
      <c r="J6350">
        <v>-1.2242427518739878</v>
      </c>
      <c r="K6350">
        <v>3.2121023529169221E-2</v>
      </c>
      <c r="L6350">
        <v>1.3218000000000001</v>
      </c>
      <c r="M6350">
        <v>0.51</v>
      </c>
      <c r="N6350">
        <v>-0.19769999999999999</v>
      </c>
      <c r="O6350">
        <v>-0.27360000000000001</v>
      </c>
    </row>
    <row r="6351" spans="1:15" x14ac:dyDescent="0.25">
      <c r="A6351">
        <v>9934</v>
      </c>
      <c r="B6351">
        <v>20230717</v>
      </c>
      <c r="C6351">
        <v>-0.3745</v>
      </c>
      <c r="E6351">
        <v>1.0802947397850104E-2</v>
      </c>
      <c r="F6351">
        <f t="shared" si="99"/>
        <v>4.132573341325569E-4</v>
      </c>
      <c r="G6351">
        <v>-0.17381982533549734</v>
      </c>
      <c r="H6351">
        <v>0.50487559603008614</v>
      </c>
      <c r="I6351">
        <v>-0.5659303521136736</v>
      </c>
      <c r="J6351">
        <v>-1.2310222488804603</v>
      </c>
      <c r="K6351">
        <v>3.8254128147916309E-2</v>
      </c>
      <c r="L6351">
        <v>0.31340000000000001</v>
      </c>
      <c r="M6351">
        <v>3.2300000000000002E-2</v>
      </c>
      <c r="N6351">
        <v>-0.46260000000000001</v>
      </c>
      <c r="O6351">
        <v>-0.1658</v>
      </c>
    </row>
    <row r="6352" spans="1:15" x14ac:dyDescent="0.25">
      <c r="A6352">
        <v>9934</v>
      </c>
      <c r="B6352">
        <v>20230718</v>
      </c>
      <c r="C6352">
        <v>0.75190000000000001</v>
      </c>
      <c r="E6352">
        <v>1.0802947397850104E-2</v>
      </c>
      <c r="F6352">
        <f t="shared" si="99"/>
        <v>4.847967696752535E-4</v>
      </c>
      <c r="G6352">
        <v>-0.18555706203659394</v>
      </c>
      <c r="H6352">
        <v>0.54361682367536091</v>
      </c>
      <c r="I6352">
        <v>-0.5659303521136736</v>
      </c>
      <c r="J6352">
        <v>-1.2671153940666728</v>
      </c>
      <c r="K6352">
        <v>4.4876342707336793E-2</v>
      </c>
      <c r="L6352">
        <v>-0.59099999999999997</v>
      </c>
      <c r="M6352">
        <v>-0.74550000000000005</v>
      </c>
      <c r="N6352">
        <v>0.20849999999999999</v>
      </c>
      <c r="O6352">
        <v>0.2233</v>
      </c>
    </row>
    <row r="6353" spans="1:15" x14ac:dyDescent="0.25">
      <c r="A6353">
        <v>9934</v>
      </c>
      <c r="B6353">
        <v>20230719</v>
      </c>
      <c r="C6353">
        <v>1.1194</v>
      </c>
      <c r="E6353">
        <v>1.0802947397850104E-2</v>
      </c>
      <c r="F6353">
        <f t="shared" si="99"/>
        <v>-4.0991918667151357E-3</v>
      </c>
      <c r="G6353">
        <v>-0.49869282950015692</v>
      </c>
      <c r="H6353">
        <v>2.1149337235386641E-2</v>
      </c>
      <c r="I6353">
        <v>-0.5659303521136736</v>
      </c>
      <c r="J6353">
        <v>-1.0354149770822603</v>
      </c>
      <c r="K6353">
        <v>-0.37945124749296816</v>
      </c>
      <c r="L6353">
        <v>-0.63009999999999999</v>
      </c>
      <c r="M6353">
        <v>-0.67549999999999999</v>
      </c>
      <c r="N6353">
        <v>0.74129999999999996</v>
      </c>
      <c r="O6353">
        <v>0.18410000000000001</v>
      </c>
    </row>
    <row r="6354" spans="1:15" x14ac:dyDescent="0.25">
      <c r="A6354">
        <v>9934</v>
      </c>
      <c r="B6354">
        <v>20230720</v>
      </c>
      <c r="C6354">
        <v>0.73799999999999999</v>
      </c>
      <c r="E6354">
        <v>1.0802947397850104E-2</v>
      </c>
      <c r="F6354">
        <f t="shared" si="99"/>
        <v>-3.0360137651480319E-3</v>
      </c>
      <c r="G6354">
        <v>-0.40655123773351887</v>
      </c>
      <c r="H6354">
        <v>0.11038271809204739</v>
      </c>
      <c r="I6354">
        <v>-0.5659303521136736</v>
      </c>
      <c r="J6354">
        <v>-0.95520691915221612</v>
      </c>
      <c r="K6354">
        <v>-0.28103568899652603</v>
      </c>
      <c r="L6354">
        <v>0.3493</v>
      </c>
      <c r="M6354">
        <v>0.53690000000000004</v>
      </c>
      <c r="N6354">
        <v>-0.63219999999999998</v>
      </c>
      <c r="O6354">
        <v>4.6899999999999997E-2</v>
      </c>
    </row>
    <row r="6355" spans="1:15" x14ac:dyDescent="0.25">
      <c r="A6355">
        <v>9934</v>
      </c>
      <c r="B6355">
        <v>20230721</v>
      </c>
      <c r="C6355">
        <v>0</v>
      </c>
      <c r="E6355">
        <v>1.0802947397850104E-2</v>
      </c>
      <c r="F6355">
        <f t="shared" si="99"/>
        <v>-3.1993205481902973E-3</v>
      </c>
      <c r="G6355">
        <v>-0.42372872648220405</v>
      </c>
      <c r="H6355">
        <v>0.10248840906111018</v>
      </c>
      <c r="I6355">
        <v>-0.5659303521136736</v>
      </c>
      <c r="J6355">
        <v>-1.3151415444383381</v>
      </c>
      <c r="K6355">
        <v>-0.29615256192277623</v>
      </c>
      <c r="L6355">
        <v>-0.77339999999999998</v>
      </c>
      <c r="M6355">
        <v>1.528</v>
      </c>
      <c r="N6355">
        <v>-0.94930000000000003</v>
      </c>
      <c r="O6355">
        <v>0.52149999999999996</v>
      </c>
    </row>
    <row r="6356" spans="1:15" x14ac:dyDescent="0.25">
      <c r="A6356">
        <v>9934</v>
      </c>
      <c r="B6356">
        <v>20230724</v>
      </c>
      <c r="C6356">
        <v>-1.4652000000000001</v>
      </c>
      <c r="E6356">
        <v>1.0802947397850104E-2</v>
      </c>
      <c r="F6356">
        <f t="shared" si="99"/>
        <v>-5.5485366990875853E-3</v>
      </c>
      <c r="G6356">
        <v>-0.59032038170324319</v>
      </c>
      <c r="H6356">
        <v>-0.16878481199685838</v>
      </c>
      <c r="I6356">
        <v>-0.5659303521136736</v>
      </c>
      <c r="J6356">
        <v>-1.1067548746642906</v>
      </c>
      <c r="K6356">
        <v>-0.51361322931108599</v>
      </c>
      <c r="L6356">
        <v>1.4E-2</v>
      </c>
      <c r="M6356">
        <v>0.52700000000000002</v>
      </c>
      <c r="N6356">
        <v>-0.6069</v>
      </c>
      <c r="O6356">
        <v>-7.2599999999999998E-2</v>
      </c>
    </row>
    <row r="6357" spans="1:15" x14ac:dyDescent="0.25">
      <c r="A6357">
        <v>9934</v>
      </c>
      <c r="B6357">
        <v>20230725</v>
      </c>
      <c r="C6357">
        <v>0</v>
      </c>
      <c r="E6357">
        <v>1.0802947397850104E-2</v>
      </c>
      <c r="F6357">
        <f t="shared" si="99"/>
        <v>-6.5471438568393964E-3</v>
      </c>
      <c r="G6357">
        <v>-0.66815453895102628</v>
      </c>
      <c r="H6357">
        <v>-0.27534148304384387</v>
      </c>
      <c r="I6357">
        <v>-0.5659303521136736</v>
      </c>
      <c r="J6357">
        <v>-1.0867399889313294</v>
      </c>
      <c r="K6357">
        <v>-0.60605162792353728</v>
      </c>
      <c r="L6357">
        <v>0.99480000000000002</v>
      </c>
      <c r="M6357">
        <v>0.51290000000000002</v>
      </c>
      <c r="N6357">
        <v>-0.69389999999999996</v>
      </c>
      <c r="O6357">
        <v>-0.254</v>
      </c>
    </row>
    <row r="6358" spans="1:15" x14ac:dyDescent="0.25">
      <c r="A6358">
        <v>9934</v>
      </c>
      <c r="B6358">
        <v>20230726</v>
      </c>
      <c r="C6358">
        <v>0</v>
      </c>
      <c r="E6358">
        <v>1.0802947397850104E-2</v>
      </c>
      <c r="F6358">
        <f t="shared" si="99"/>
        <v>-5.8158528558607146E-3</v>
      </c>
      <c r="G6358">
        <v>-0.61250975619655723</v>
      </c>
      <c r="H6358">
        <v>-0.19450762695558266</v>
      </c>
      <c r="I6358">
        <v>-0.5659303521136736</v>
      </c>
      <c r="J6358">
        <v>-1.0564263026235896</v>
      </c>
      <c r="K6358">
        <v>-0.53835797228987048</v>
      </c>
      <c r="L6358">
        <v>-0.16300000000000001</v>
      </c>
      <c r="M6358">
        <v>-0.33650000000000002</v>
      </c>
      <c r="N6358">
        <v>0.41499999999999998</v>
      </c>
      <c r="O6358">
        <v>0.23769999999999999</v>
      </c>
    </row>
    <row r="6359" spans="1:15" x14ac:dyDescent="0.25">
      <c r="A6359">
        <v>9934</v>
      </c>
      <c r="B6359">
        <v>20230727</v>
      </c>
      <c r="C6359">
        <v>0.74350000000000005</v>
      </c>
      <c r="E6359">
        <v>1.0802947397850104E-2</v>
      </c>
      <c r="F6359">
        <f t="shared" si="99"/>
        <v>-6.2305810412313818E-3</v>
      </c>
      <c r="G6359">
        <v>-0.63097234385412171</v>
      </c>
      <c r="H6359">
        <v>-0.264721707249434</v>
      </c>
      <c r="I6359">
        <v>-0.5659303521136736</v>
      </c>
      <c r="J6359">
        <v>-1.0862130915438777</v>
      </c>
      <c r="K6359">
        <v>-0.57674825321016843</v>
      </c>
      <c r="L6359">
        <v>0.48609999999999998</v>
      </c>
      <c r="M6359">
        <v>-0.51680000000000004</v>
      </c>
      <c r="N6359">
        <v>0.1691</v>
      </c>
      <c r="O6359">
        <v>6.9599999999999995E-2</v>
      </c>
    </row>
    <row r="6360" spans="1:15" x14ac:dyDescent="0.25">
      <c r="A6360">
        <v>9934</v>
      </c>
      <c r="B6360">
        <v>20230728</v>
      </c>
      <c r="C6360">
        <v>0</v>
      </c>
      <c r="E6360">
        <v>1.0802947397850104E-2</v>
      </c>
      <c r="F6360">
        <f t="shared" si="99"/>
        <v>-5.251341415841714E-3</v>
      </c>
      <c r="G6360">
        <v>-0.57095822480946345</v>
      </c>
      <c r="H6360">
        <v>-0.13046063276424805</v>
      </c>
      <c r="I6360">
        <v>-0.5659303521136736</v>
      </c>
      <c r="J6360">
        <v>-1.0318893898737802</v>
      </c>
      <c r="K6360">
        <v>-0.48610265536299702</v>
      </c>
      <c r="L6360">
        <v>0.30309999999999998</v>
      </c>
      <c r="M6360">
        <v>0.33729999999999999</v>
      </c>
      <c r="N6360">
        <v>-0.18870000000000001</v>
      </c>
      <c r="O6360">
        <v>-0.14879999999999999</v>
      </c>
    </row>
    <row r="6361" spans="1:15" x14ac:dyDescent="0.25">
      <c r="A6361">
        <v>9934</v>
      </c>
      <c r="B6361">
        <v>20230731</v>
      </c>
      <c r="C6361">
        <v>-0.36899999999999999</v>
      </c>
      <c r="E6361">
        <v>1.0802947397850104E-2</v>
      </c>
      <c r="F6361">
        <f t="shared" si="99"/>
        <v>-2.9194029385627247E-3</v>
      </c>
      <c r="G6361">
        <v>-0.42385723637309197</v>
      </c>
      <c r="H6361">
        <v>0.17128748498546023</v>
      </c>
      <c r="I6361">
        <v>-0.5659303521136736</v>
      </c>
      <c r="J6361">
        <v>-0.81583491320298973</v>
      </c>
      <c r="K6361">
        <v>-0.27024133609534334</v>
      </c>
      <c r="L6361">
        <v>-0.85119999999999996</v>
      </c>
      <c r="M6361">
        <v>-1.9227000000000001</v>
      </c>
      <c r="N6361">
        <v>1.2636000000000001</v>
      </c>
      <c r="O6361">
        <v>0.3488</v>
      </c>
    </row>
    <row r="6362" spans="1:15" x14ac:dyDescent="0.25">
      <c r="A6362">
        <v>9934</v>
      </c>
      <c r="B6362">
        <v>20230801</v>
      </c>
      <c r="C6362">
        <v>0.37040000000000001</v>
      </c>
      <c r="E6362">
        <v>1.0802947397850104E-2</v>
      </c>
      <c r="F6362">
        <f t="shared" si="99"/>
        <v>-1.0907807810350153E-3</v>
      </c>
      <c r="G6362">
        <v>-0.30258673600519231</v>
      </c>
      <c r="H6362">
        <v>0.38728754166091123</v>
      </c>
      <c r="I6362">
        <v>-0.5659303521136736</v>
      </c>
      <c r="J6362">
        <v>-0.73118936328641349</v>
      </c>
      <c r="K6362">
        <v>-0.10097066484393802</v>
      </c>
      <c r="L6362">
        <v>0.42430000000000001</v>
      </c>
      <c r="M6362">
        <v>-1.0427</v>
      </c>
      <c r="N6362">
        <v>0.23419999999999999</v>
      </c>
      <c r="O6362">
        <v>-8.7499999999999994E-2</v>
      </c>
    </row>
    <row r="6363" spans="1:15" x14ac:dyDescent="0.25">
      <c r="A6363">
        <v>9934</v>
      </c>
      <c r="B6363">
        <v>20230802</v>
      </c>
      <c r="C6363">
        <v>-0.73799999999999999</v>
      </c>
      <c r="E6363">
        <v>1.0802947397850104E-2</v>
      </c>
      <c r="F6363">
        <f t="shared" si="99"/>
        <v>-3.3444273281571907E-3</v>
      </c>
      <c r="G6363">
        <v>-0.46528025786929794</v>
      </c>
      <c r="H6363">
        <v>0.14482712914976714</v>
      </c>
      <c r="I6363">
        <v>-0.5659303521136736</v>
      </c>
      <c r="J6363">
        <v>-0.5521976713662865</v>
      </c>
      <c r="K6363">
        <v>-0.30958470915287117</v>
      </c>
      <c r="L6363">
        <v>-1.8414999999999999</v>
      </c>
      <c r="M6363">
        <v>-1.9910000000000001</v>
      </c>
      <c r="N6363">
        <v>1.4679</v>
      </c>
      <c r="O6363">
        <v>-0.15279999999999999</v>
      </c>
    </row>
    <row r="6364" spans="1:15" x14ac:dyDescent="0.25">
      <c r="A6364">
        <v>9934</v>
      </c>
      <c r="B6364">
        <v>20230804</v>
      </c>
      <c r="C6364">
        <v>0</v>
      </c>
      <c r="E6364">
        <v>1.0802947397850104E-2</v>
      </c>
      <c r="F6364">
        <f t="shared" si="99"/>
        <v>-1.1688362521990344E-3</v>
      </c>
      <c r="G6364">
        <v>-0.30914074044047618</v>
      </c>
      <c r="H6364">
        <v>0.38081701740504215</v>
      </c>
      <c r="I6364">
        <v>-0.5659303521136736</v>
      </c>
      <c r="J6364">
        <v>-0.43555797908913901</v>
      </c>
      <c r="K6364">
        <v>-0.10819605142496988</v>
      </c>
      <c r="L6364">
        <v>-0.17380000000000001</v>
      </c>
      <c r="M6364">
        <v>0.3921</v>
      </c>
      <c r="N6364">
        <v>0.3332</v>
      </c>
      <c r="O6364">
        <v>0.74590000000000001</v>
      </c>
    </row>
    <row r="6365" spans="1:15" x14ac:dyDescent="0.25">
      <c r="A6365">
        <v>9934</v>
      </c>
      <c r="B6365">
        <v>20230807</v>
      </c>
      <c r="C6365">
        <v>0</v>
      </c>
      <c r="E6365">
        <v>1.0802947397850104E-2</v>
      </c>
      <c r="F6365">
        <f t="shared" si="99"/>
        <v>-1.8963073453955946E-3</v>
      </c>
      <c r="G6365">
        <v>-0.36765557742477534</v>
      </c>
      <c r="H6365">
        <v>0.31504137092437068</v>
      </c>
      <c r="I6365">
        <v>-0.5659303521136736</v>
      </c>
      <c r="J6365">
        <v>-0.43357376131468334</v>
      </c>
      <c r="K6365">
        <v>-0.17553610839325007</v>
      </c>
      <c r="L6365">
        <v>0.90249999999999997</v>
      </c>
      <c r="M6365">
        <v>1.7656000000000001</v>
      </c>
      <c r="N6365">
        <v>-1.7739</v>
      </c>
      <c r="O6365">
        <v>-0.53900000000000003</v>
      </c>
    </row>
    <row r="6366" spans="1:15" x14ac:dyDescent="0.25">
      <c r="A6366">
        <v>9934</v>
      </c>
      <c r="B6366">
        <v>20230808</v>
      </c>
      <c r="C6366">
        <v>3.3456999999999999</v>
      </c>
      <c r="E6366">
        <v>1.0802947397850104E-2</v>
      </c>
      <c r="F6366">
        <f t="shared" si="99"/>
        <v>-3.1898132400200261E-3</v>
      </c>
      <c r="G6366">
        <v>-0.44411896250308724</v>
      </c>
      <c r="H6366">
        <v>0.14302785548226715</v>
      </c>
      <c r="I6366">
        <v>-0.5659303521136736</v>
      </c>
      <c r="J6366">
        <v>-0.4000917042209739</v>
      </c>
      <c r="K6366">
        <v>-0.29527249578710635</v>
      </c>
      <c r="L6366">
        <v>-0.70750000000000002</v>
      </c>
      <c r="M6366">
        <v>-0.1593</v>
      </c>
      <c r="N6366">
        <v>-0.2127</v>
      </c>
      <c r="O6366">
        <v>0.34549999999999997</v>
      </c>
    </row>
    <row r="6367" spans="1:15" x14ac:dyDescent="0.25">
      <c r="A6367">
        <v>9934</v>
      </c>
      <c r="B6367">
        <v>20230809</v>
      </c>
      <c r="C6367">
        <v>1.4388000000000001</v>
      </c>
      <c r="E6367">
        <v>1.0802947397850104E-2</v>
      </c>
      <c r="F6367">
        <f t="shared" si="99"/>
        <v>-3.7433412272129341E-3</v>
      </c>
      <c r="G6367">
        <v>-0.48425688509041398</v>
      </c>
      <c r="H6367">
        <v>8.2100568810835078E-2</v>
      </c>
      <c r="I6367">
        <v>-0.5659303521136736</v>
      </c>
      <c r="J6367">
        <v>-0.39423673314623853</v>
      </c>
      <c r="K6367">
        <v>-0.34651110380838263</v>
      </c>
      <c r="L6367">
        <v>-1.4500000000000001E-2</v>
      </c>
      <c r="M6367">
        <v>-0.76729999999999998</v>
      </c>
      <c r="N6367">
        <v>0.71079999999999999</v>
      </c>
      <c r="O6367">
        <v>-3.9100000000000003E-2</v>
      </c>
    </row>
    <row r="6368" spans="1:15" x14ac:dyDescent="0.25">
      <c r="A6368">
        <v>9934</v>
      </c>
      <c r="B6368">
        <v>20230810</v>
      </c>
      <c r="C6368">
        <v>1.4184000000000001</v>
      </c>
      <c r="E6368">
        <v>1.0802947397850104E-2</v>
      </c>
      <c r="F6368">
        <f t="shared" si="99"/>
        <v>-4.9897635701704867E-3</v>
      </c>
      <c r="G6368">
        <v>-0.58886393627318012</v>
      </c>
      <c r="H6368">
        <v>-3.1045549279158646E-2</v>
      </c>
      <c r="I6368">
        <v>-0.5659303521136736</v>
      </c>
      <c r="J6368">
        <v>-0.3366985538203377</v>
      </c>
      <c r="K6368">
        <v>-0.46188909252335159</v>
      </c>
      <c r="L6368">
        <v>-1.3359000000000001</v>
      </c>
      <c r="M6368">
        <v>-2.3956</v>
      </c>
      <c r="N6368">
        <v>0.94710000000000005</v>
      </c>
      <c r="O6368">
        <v>0.31090000000000001</v>
      </c>
    </row>
    <row r="6369" spans="1:15" x14ac:dyDescent="0.25">
      <c r="A6369">
        <v>9934</v>
      </c>
      <c r="B6369">
        <v>20230811</v>
      </c>
      <c r="C6369">
        <v>0</v>
      </c>
      <c r="E6369">
        <v>1.0802947397850104E-2</v>
      </c>
      <c r="F6369">
        <f t="shared" si="99"/>
        <v>-5.7693690990575754E-3</v>
      </c>
      <c r="G6369">
        <v>-0.63855442741650892</v>
      </c>
      <c r="H6369">
        <v>-0.13364847536773444</v>
      </c>
      <c r="I6369">
        <v>-0.5659303521136736</v>
      </c>
      <c r="J6369">
        <v>-0.33063145188509879</v>
      </c>
      <c r="K6369">
        <v>-0.53405509502024773</v>
      </c>
      <c r="L6369">
        <v>-0.1832</v>
      </c>
      <c r="M6369">
        <v>0.60260000000000002</v>
      </c>
      <c r="N6369">
        <v>0.25219999999999998</v>
      </c>
      <c r="O6369">
        <v>0.22450000000000001</v>
      </c>
    </row>
    <row r="6370" spans="1:15" x14ac:dyDescent="0.25">
      <c r="A6370">
        <v>9934</v>
      </c>
      <c r="B6370">
        <v>20230814</v>
      </c>
      <c r="C6370">
        <v>-1.7483</v>
      </c>
      <c r="E6370">
        <v>1.0802947397850104E-2</v>
      </c>
      <c r="F6370">
        <f t="shared" si="99"/>
        <v>-6.9493292848857736E-3</v>
      </c>
      <c r="G6370">
        <v>-0.75361361639149249</v>
      </c>
      <c r="H6370">
        <v>-0.21622783645765947</v>
      </c>
      <c r="I6370">
        <v>-0.5659303521136736</v>
      </c>
      <c r="J6370">
        <v>-0.26079916654969976</v>
      </c>
      <c r="K6370">
        <v>-0.6432808592837137</v>
      </c>
      <c r="L6370">
        <v>-1.2524999999999999</v>
      </c>
      <c r="M6370">
        <v>0.23400000000000001</v>
      </c>
      <c r="N6370">
        <v>-0.53810000000000002</v>
      </c>
      <c r="O6370">
        <v>-0.34210000000000002</v>
      </c>
    </row>
    <row r="6371" spans="1:15" x14ac:dyDescent="0.25">
      <c r="A6371">
        <v>9934</v>
      </c>
      <c r="B6371">
        <v>20230815</v>
      </c>
      <c r="C6371">
        <v>7.1173999999999999</v>
      </c>
      <c r="E6371">
        <v>1.0802947397850104E-2</v>
      </c>
      <c r="F6371">
        <f t="shared" si="99"/>
        <v>-4.840290956617403E-3</v>
      </c>
      <c r="G6371">
        <v>-0.59344745571484925</v>
      </c>
      <c r="H6371">
        <v>1.5252412518773351E-2</v>
      </c>
      <c r="I6371">
        <v>-0.5659303521136736</v>
      </c>
      <c r="J6371">
        <v>-8.5337937072466605E-2</v>
      </c>
      <c r="K6371">
        <v>-0.44805281173364503</v>
      </c>
      <c r="L6371">
        <v>0.37</v>
      </c>
      <c r="M6371">
        <v>1.5510999999999999</v>
      </c>
      <c r="N6371">
        <v>-0.60289999999999999</v>
      </c>
      <c r="O6371">
        <v>-0.47110000000000002</v>
      </c>
    </row>
    <row r="6372" spans="1:15" x14ac:dyDescent="0.25">
      <c r="A6372">
        <v>9934</v>
      </c>
      <c r="B6372">
        <v>20230816</v>
      </c>
      <c r="C6372">
        <v>-1.6611</v>
      </c>
      <c r="E6372">
        <v>1.0802947397850104E-2</v>
      </c>
      <c r="F6372">
        <f t="shared" si="99"/>
        <v>-5.3305227595103035E-3</v>
      </c>
      <c r="G6372">
        <v>-0.64510843185179279</v>
      </c>
      <c r="H6372">
        <v>-9.8992948999688905E-3</v>
      </c>
      <c r="I6372">
        <v>-0.5659303521136736</v>
      </c>
      <c r="J6372">
        <v>-8.1251515290906892E-2</v>
      </c>
      <c r="K6372">
        <v>-0.4934322609560361</v>
      </c>
      <c r="L6372">
        <v>-3.85E-2</v>
      </c>
      <c r="M6372">
        <v>1.2029000000000001</v>
      </c>
      <c r="N6372">
        <v>-1.0901000000000001</v>
      </c>
      <c r="O6372">
        <v>-0.62819999999999998</v>
      </c>
    </row>
    <row r="6373" spans="1:15" x14ac:dyDescent="0.25">
      <c r="A6373">
        <v>9934</v>
      </c>
      <c r="B6373">
        <v>20230817</v>
      </c>
      <c r="C6373">
        <v>-0.33779999999999999</v>
      </c>
      <c r="E6373">
        <v>1.0802947397850104E-2</v>
      </c>
      <c r="F6373">
        <f t="shared" si="99"/>
        <v>-5.5898896018804177E-3</v>
      </c>
      <c r="G6373">
        <v>-0.64729309999688733</v>
      </c>
      <c r="H6373">
        <v>-7.1527589805326836E-2</v>
      </c>
      <c r="I6373">
        <v>-0.5659303521136736</v>
      </c>
      <c r="J6373">
        <v>-9.1073598757956287E-2</v>
      </c>
      <c r="K6373">
        <v>-0.51744115712281102</v>
      </c>
      <c r="L6373">
        <v>0.44280000000000003</v>
      </c>
      <c r="M6373">
        <v>1.0498000000000001</v>
      </c>
      <c r="N6373">
        <v>-0.53129999999999999</v>
      </c>
      <c r="O6373">
        <v>-0.15740000000000001</v>
      </c>
    </row>
    <row r="6374" spans="1:15" x14ac:dyDescent="0.25">
      <c r="A6374">
        <v>9934</v>
      </c>
      <c r="B6374">
        <v>20230818</v>
      </c>
      <c r="C6374">
        <v>-0.33900000000000002</v>
      </c>
      <c r="E6374">
        <v>1.0802947397850104E-2</v>
      </c>
      <c r="F6374">
        <f t="shared" si="99"/>
        <v>-6.5998996752773204E-3</v>
      </c>
      <c r="G6374">
        <v>-0.72307109899046373</v>
      </c>
      <c r="H6374">
        <v>-0.18470251275873784</v>
      </c>
      <c r="I6374">
        <v>-0.5659303521136736</v>
      </c>
      <c r="J6374">
        <v>-0.27412858568516307</v>
      </c>
      <c r="K6374">
        <v>-0.61093509319417472</v>
      </c>
      <c r="L6374">
        <v>-0.80859999999999999</v>
      </c>
      <c r="M6374">
        <v>-1.8897999999999999</v>
      </c>
      <c r="N6374">
        <v>0.88539999999999996</v>
      </c>
      <c r="O6374">
        <v>0.1583</v>
      </c>
    </row>
    <row r="6375" spans="1:15" x14ac:dyDescent="0.25">
      <c r="A6375">
        <v>9934</v>
      </c>
      <c r="B6375">
        <v>20230821</v>
      </c>
      <c r="C6375">
        <v>0</v>
      </c>
      <c r="E6375">
        <v>1.0802947397850104E-2</v>
      </c>
      <c r="F6375">
        <f t="shared" si="99"/>
        <v>-6.5582581578117046E-3</v>
      </c>
      <c r="G6375">
        <v>-0.73031048951048316</v>
      </c>
      <c r="H6375">
        <v>-0.16013350757056746</v>
      </c>
      <c r="I6375">
        <v>-0.5659303521136736</v>
      </c>
      <c r="J6375">
        <v>-0.293758073212741</v>
      </c>
      <c r="K6375">
        <v>-0.60708044909270453</v>
      </c>
      <c r="L6375">
        <v>-6.1999999999999998E-3</v>
      </c>
      <c r="M6375">
        <v>0.46079999999999999</v>
      </c>
      <c r="N6375">
        <v>-0.5292</v>
      </c>
      <c r="O6375">
        <v>7.9000000000000008E-3</v>
      </c>
    </row>
    <row r="6376" spans="1:15" x14ac:dyDescent="0.25">
      <c r="A6376">
        <v>9934</v>
      </c>
      <c r="B6376">
        <v>20230822</v>
      </c>
      <c r="C6376">
        <v>-0.68030000000000002</v>
      </c>
      <c r="E6376">
        <v>1.0802947397850104E-2</v>
      </c>
      <c r="F6376">
        <f t="shared" si="99"/>
        <v>-6.6287136063552321E-3</v>
      </c>
      <c r="G6376">
        <v>-0.73930618187263752</v>
      </c>
      <c r="H6376">
        <v>-0.16099906702596248</v>
      </c>
      <c r="I6376">
        <v>-0.5659303521136736</v>
      </c>
      <c r="J6376">
        <v>-0.29455544866833422</v>
      </c>
      <c r="K6376">
        <v>-0.61360232186953101</v>
      </c>
      <c r="L6376">
        <v>0.34320000000000001</v>
      </c>
      <c r="M6376">
        <v>0.59540000000000004</v>
      </c>
      <c r="N6376">
        <v>-0.77139999999999997</v>
      </c>
      <c r="O6376">
        <v>-0.39200000000000002</v>
      </c>
    </row>
    <row r="6377" spans="1:15" x14ac:dyDescent="0.25">
      <c r="A6377">
        <v>9934</v>
      </c>
      <c r="B6377">
        <v>20230823</v>
      </c>
      <c r="C6377">
        <v>-0.68489999999999995</v>
      </c>
      <c r="E6377">
        <v>1.0802947397850104E-2</v>
      </c>
      <c r="F6377">
        <f t="shared" si="99"/>
        <v>-6.7581536402118187E-3</v>
      </c>
      <c r="G6377">
        <v>-0.74127666686625227</v>
      </c>
      <c r="H6377">
        <v>-0.1905645559633222</v>
      </c>
      <c r="I6377">
        <v>-0.5659303521136736</v>
      </c>
      <c r="J6377">
        <v>-0.32651873420247812</v>
      </c>
      <c r="K6377">
        <v>-0.62558424023769288</v>
      </c>
      <c r="L6377">
        <v>0.84219999999999995</v>
      </c>
      <c r="M6377">
        <v>0.74860000000000004</v>
      </c>
      <c r="N6377">
        <v>-0.1915</v>
      </c>
      <c r="O6377">
        <v>-0.41460000000000002</v>
      </c>
    </row>
    <row r="6378" spans="1:15" x14ac:dyDescent="0.25">
      <c r="A6378">
        <v>9934</v>
      </c>
      <c r="B6378">
        <v>20230824</v>
      </c>
      <c r="C6378">
        <v>2.7585999999999999</v>
      </c>
      <c r="E6378">
        <v>1.0802947397850104E-2</v>
      </c>
      <c r="F6378">
        <f t="shared" si="99"/>
        <v>-6.0871734230712815E-3</v>
      </c>
      <c r="G6378">
        <v>-0.67338060784713494</v>
      </c>
      <c r="H6378">
        <v>-0.14829195732084419</v>
      </c>
      <c r="I6378">
        <v>-0.5659303521136736</v>
      </c>
      <c r="J6378">
        <v>-0.2839876861536757</v>
      </c>
      <c r="K6378">
        <v>-0.5634733928522776</v>
      </c>
      <c r="L6378">
        <v>1.1718</v>
      </c>
      <c r="M6378">
        <v>0.92589999999999995</v>
      </c>
      <c r="N6378">
        <v>-0.27239999999999998</v>
      </c>
      <c r="O6378">
        <v>-0.80210000000000004</v>
      </c>
    </row>
    <row r="6379" spans="1:15" x14ac:dyDescent="0.25">
      <c r="A6379">
        <v>9934</v>
      </c>
      <c r="B6379">
        <v>20230825</v>
      </c>
      <c r="C6379">
        <v>4.0267999999999997</v>
      </c>
      <c r="E6379">
        <v>1.0802947397850104E-2</v>
      </c>
      <c r="F6379">
        <f t="shared" si="99"/>
        <v>-7.6037818693331372E-3</v>
      </c>
      <c r="G6379">
        <v>-0.75477020540948381</v>
      </c>
      <c r="H6379">
        <v>-0.38301373158180863</v>
      </c>
      <c r="I6379">
        <v>-0.5659303521136736</v>
      </c>
      <c r="J6379">
        <v>-0.26061275555246266</v>
      </c>
      <c r="K6379">
        <v>-0.70386178783452813</v>
      </c>
      <c r="L6379">
        <v>-1.7050000000000001</v>
      </c>
      <c r="M6379">
        <v>-1.2011000000000001</v>
      </c>
      <c r="N6379">
        <v>1.1842999999999999</v>
      </c>
      <c r="O6379">
        <v>0.93330000000000002</v>
      </c>
    </row>
    <row r="6380" spans="1:15" x14ac:dyDescent="0.25">
      <c r="A6380">
        <v>9934</v>
      </c>
      <c r="B6380">
        <v>20230828</v>
      </c>
      <c r="C6380">
        <v>-3.5484</v>
      </c>
      <c r="E6380">
        <v>1.0802947397850104E-2</v>
      </c>
      <c r="F6380">
        <f t="shared" si="99"/>
        <v>-7.465203623327127E-3</v>
      </c>
      <c r="G6380">
        <v>-0.77867304511463675</v>
      </c>
      <c r="H6380">
        <v>-0.30174519895853924</v>
      </c>
      <c r="I6380">
        <v>-0.5659303521136736</v>
      </c>
      <c r="J6380">
        <v>-0.26148371213092314</v>
      </c>
      <c r="K6380">
        <v>-0.6910339695639709</v>
      </c>
      <c r="L6380">
        <v>0.17430000000000001</v>
      </c>
      <c r="M6380">
        <v>-0.99470000000000003</v>
      </c>
      <c r="N6380">
        <v>0.71260000000000001</v>
      </c>
      <c r="O6380">
        <v>-0.19570000000000001</v>
      </c>
    </row>
    <row r="6381" spans="1:15" x14ac:dyDescent="0.25">
      <c r="A6381">
        <v>9934</v>
      </c>
      <c r="B6381">
        <v>20230829</v>
      </c>
      <c r="C6381">
        <v>0</v>
      </c>
      <c r="E6381">
        <v>1.0802947397850104E-2</v>
      </c>
      <c r="F6381">
        <f t="shared" si="99"/>
        <v>-6.4632170984078073E-3</v>
      </c>
      <c r="G6381">
        <v>-0.70118158090922145</v>
      </c>
      <c r="H6381">
        <v>-0.19141955418778375</v>
      </c>
      <c r="I6381">
        <v>-0.5659303521136736</v>
      </c>
      <c r="J6381">
        <v>-0.2026364877706856</v>
      </c>
      <c r="K6381">
        <v>-0.59828275195471681</v>
      </c>
      <c r="L6381">
        <v>0.70369999999999999</v>
      </c>
      <c r="M6381">
        <v>0.52439999999999998</v>
      </c>
      <c r="N6381">
        <v>-0.18679999999999999</v>
      </c>
      <c r="O6381">
        <v>0.2379</v>
      </c>
    </row>
    <row r="6382" spans="1:15" x14ac:dyDescent="0.25">
      <c r="A6382">
        <v>9934</v>
      </c>
      <c r="B6382">
        <v>20230830</v>
      </c>
      <c r="C6382">
        <v>0.33439999999999998</v>
      </c>
      <c r="E6382">
        <v>1.0802947397850104E-2</v>
      </c>
      <c r="F6382">
        <f t="shared" si="99"/>
        <v>-5.4591383842020544E-3</v>
      </c>
      <c r="G6382">
        <v>-0.62463252257031765</v>
      </c>
      <c r="H6382">
        <v>-8.1524935945501281E-2</v>
      </c>
      <c r="I6382">
        <v>-0.5659303521136736</v>
      </c>
      <c r="J6382">
        <v>-0.15071688764556176</v>
      </c>
      <c r="K6382">
        <v>-0.50533786596873354</v>
      </c>
      <c r="L6382">
        <v>0.5756</v>
      </c>
      <c r="M6382">
        <v>0.3629</v>
      </c>
      <c r="N6382">
        <v>-0.21060000000000001</v>
      </c>
      <c r="O6382">
        <v>2.52E-2</v>
      </c>
    </row>
    <row r="6383" spans="1:15" x14ac:dyDescent="0.25">
      <c r="A6383">
        <v>9934</v>
      </c>
      <c r="B6383">
        <v>20230831</v>
      </c>
      <c r="C6383">
        <v>0</v>
      </c>
      <c r="E6383">
        <v>1.0802947397850104E-2</v>
      </c>
      <c r="F6383">
        <f t="shared" si="99"/>
        <v>-7.7811646581302154E-3</v>
      </c>
      <c r="G6383">
        <v>-0.77040557546751387</v>
      </c>
      <c r="H6383">
        <v>-0.39931957139464042</v>
      </c>
      <c r="I6383">
        <v>-0.5659303521136736</v>
      </c>
      <c r="J6383">
        <v>-0.18394602253949807</v>
      </c>
      <c r="K6383">
        <v>-0.72028163903480136</v>
      </c>
      <c r="L6383">
        <v>-0.50360000000000005</v>
      </c>
      <c r="M6383">
        <v>0.16739999999999999</v>
      </c>
      <c r="N6383">
        <v>-6.4699999999999994E-2</v>
      </c>
      <c r="O6383">
        <v>2.5499999999999998E-2</v>
      </c>
    </row>
    <row r="6384" spans="1:15" x14ac:dyDescent="0.25">
      <c r="A6384">
        <v>9934</v>
      </c>
      <c r="B6384">
        <v>20230901</v>
      </c>
      <c r="C6384">
        <v>2.3332999999999999</v>
      </c>
      <c r="E6384">
        <v>1.0802947397850104E-2</v>
      </c>
      <c r="F6384">
        <f t="shared" si="99"/>
        <v>-5.2043044561989578E-3</v>
      </c>
      <c r="G6384">
        <v>-0.57549890762083655</v>
      </c>
      <c r="H6384">
        <v>-0.11014431651510707</v>
      </c>
      <c r="I6384">
        <v>-0.5659303521136736</v>
      </c>
      <c r="J6384">
        <v>4.0156835002630328E-2</v>
      </c>
      <c r="K6384">
        <v>-0.48174856958339601</v>
      </c>
      <c r="L6384">
        <v>6.3200000000000006E-2</v>
      </c>
      <c r="M6384">
        <v>-1.1189</v>
      </c>
      <c r="N6384">
        <v>0.45860000000000001</v>
      </c>
      <c r="O6384">
        <v>0.68320000000000003</v>
      </c>
    </row>
    <row r="6385" spans="1:15" x14ac:dyDescent="0.25">
      <c r="A6385">
        <v>9934</v>
      </c>
      <c r="B6385">
        <v>20230904</v>
      </c>
      <c r="C6385">
        <v>0.32569999999999999</v>
      </c>
      <c r="E6385">
        <v>1.0802947397850104E-2</v>
      </c>
      <c r="F6385">
        <f t="shared" si="99"/>
        <v>-5.4486118343787257E-3</v>
      </c>
      <c r="G6385">
        <v>-0.57802626880829899</v>
      </c>
      <c r="H6385">
        <v>-0.16670295500640117</v>
      </c>
      <c r="I6385">
        <v>-0.5659303521136736</v>
      </c>
      <c r="J6385">
        <v>3.8999751739556332E-2</v>
      </c>
      <c r="K6385">
        <v>-0.5043634513543086</v>
      </c>
      <c r="L6385">
        <v>0.8669</v>
      </c>
      <c r="M6385">
        <v>-8.0399999999999999E-2</v>
      </c>
      <c r="N6385">
        <v>5.5999999999999999E-3</v>
      </c>
      <c r="O6385">
        <v>-0.46920000000000001</v>
      </c>
    </row>
    <row r="6386" spans="1:15" x14ac:dyDescent="0.25">
      <c r="A6386">
        <v>9934</v>
      </c>
      <c r="B6386">
        <v>20230905</v>
      </c>
      <c r="C6386">
        <v>-1.2987</v>
      </c>
      <c r="E6386">
        <v>1.0802947397850104E-2</v>
      </c>
      <c r="F6386">
        <f t="shared" si="99"/>
        <v>-5.7904159903700864E-3</v>
      </c>
      <c r="G6386">
        <v>-0.61195288000270964</v>
      </c>
      <c r="H6386">
        <v>-0.18913438329822155</v>
      </c>
      <c r="I6386">
        <v>-0.5659303521136736</v>
      </c>
      <c r="J6386">
        <v>-0.12007237760495433</v>
      </c>
      <c r="K6386">
        <v>-0.53600334956018003</v>
      </c>
      <c r="L6386">
        <v>1.1299999999999999E-2</v>
      </c>
      <c r="M6386">
        <v>0.65</v>
      </c>
      <c r="N6386">
        <v>-4.3099999999999999E-2</v>
      </c>
      <c r="O6386">
        <v>0.23130000000000001</v>
      </c>
    </row>
    <row r="6387" spans="1:15" x14ac:dyDescent="0.25">
      <c r="A6387">
        <v>9934</v>
      </c>
      <c r="B6387">
        <v>20230906</v>
      </c>
      <c r="C6387">
        <v>-1.6447000000000001</v>
      </c>
      <c r="E6387">
        <v>1.0802947397850104E-2</v>
      </c>
      <c r="F6387">
        <f t="shared" si="99"/>
        <v>-5.651802554512737E-3</v>
      </c>
      <c r="G6387">
        <v>-0.6128096126086291</v>
      </c>
      <c r="H6387">
        <v>-0.15254637559777209</v>
      </c>
      <c r="I6387">
        <v>-0.5659303521136736</v>
      </c>
      <c r="J6387">
        <v>-0.15412558311546334</v>
      </c>
      <c r="K6387">
        <v>-0.52317227385903065</v>
      </c>
      <c r="L6387">
        <v>-0.32119999999999999</v>
      </c>
      <c r="M6387">
        <v>0.74029999999999996</v>
      </c>
      <c r="N6387">
        <v>-0.73880000000000001</v>
      </c>
      <c r="O6387">
        <v>-6.9900000000000004E-2</v>
      </c>
    </row>
    <row r="6388" spans="1:15" x14ac:dyDescent="0.25">
      <c r="A6388">
        <v>9934</v>
      </c>
      <c r="B6388">
        <v>20230907</v>
      </c>
      <c r="C6388">
        <v>-2.0066999999999999</v>
      </c>
      <c r="E6388">
        <v>1.0802947397850104E-2</v>
      </c>
      <c r="F6388">
        <f t="shared" si="99"/>
        <v>-6.645421939504766E-3</v>
      </c>
      <c r="G6388">
        <v>-0.69171468561381144</v>
      </c>
      <c r="H6388">
        <v>-0.25598799929227412</v>
      </c>
      <c r="I6388">
        <v>-0.5659303521136736</v>
      </c>
      <c r="J6388">
        <v>-0.13140982885298738</v>
      </c>
      <c r="K6388">
        <v>-0.61514896766296134</v>
      </c>
      <c r="L6388">
        <v>-0.7107</v>
      </c>
      <c r="M6388">
        <v>-0.10299999999999999</v>
      </c>
      <c r="N6388">
        <v>-0.52790000000000004</v>
      </c>
      <c r="O6388">
        <v>0.2135</v>
      </c>
    </row>
    <row r="6389" spans="1:15" x14ac:dyDescent="0.25">
      <c r="A6389">
        <v>9934</v>
      </c>
      <c r="B6389">
        <v>20230908</v>
      </c>
      <c r="C6389">
        <v>0.68259999999999998</v>
      </c>
      <c r="E6389">
        <v>1.0802947397850104E-2</v>
      </c>
      <c r="F6389">
        <f t="shared" si="99"/>
        <v>-6.4671945032925855E-3</v>
      </c>
      <c r="G6389">
        <v>-0.67817831044028398</v>
      </c>
      <c r="H6389">
        <v>-0.23607277513564892</v>
      </c>
      <c r="I6389">
        <v>-0.5659303521136736</v>
      </c>
      <c r="J6389">
        <v>-0.13221859997643121</v>
      </c>
      <c r="K6389">
        <v>-0.59865092970642653</v>
      </c>
      <c r="L6389">
        <v>-0.26939999999999997</v>
      </c>
      <c r="M6389">
        <v>-0.16889999999999999</v>
      </c>
      <c r="N6389">
        <v>0.58399999999999996</v>
      </c>
      <c r="O6389">
        <v>0.76429999999999998</v>
      </c>
    </row>
    <row r="6390" spans="1:15" x14ac:dyDescent="0.25">
      <c r="A6390">
        <v>9934</v>
      </c>
      <c r="B6390">
        <v>20230911</v>
      </c>
      <c r="C6390">
        <v>-1.3559000000000001</v>
      </c>
      <c r="E6390">
        <v>1.0802947397850104E-2</v>
      </c>
      <c r="F6390">
        <f t="shared" si="99"/>
        <v>-6.0989251560689527E-3</v>
      </c>
      <c r="G6390">
        <v>-0.65123406998411693</v>
      </c>
      <c r="H6390">
        <v>-0.19326096145483257</v>
      </c>
      <c r="I6390">
        <v>-0.5659303521136736</v>
      </c>
      <c r="J6390">
        <v>-0.15644571146984451</v>
      </c>
      <c r="K6390">
        <v>-0.56456121940228099</v>
      </c>
      <c r="L6390">
        <v>-0.83689999999999998</v>
      </c>
      <c r="M6390">
        <v>-1.7518</v>
      </c>
      <c r="N6390">
        <v>2.7799999999999998E-2</v>
      </c>
      <c r="O6390">
        <v>0.6381</v>
      </c>
    </row>
    <row r="6391" spans="1:15" x14ac:dyDescent="0.25">
      <c r="A6391">
        <v>9934</v>
      </c>
      <c r="B6391">
        <v>20230912</v>
      </c>
      <c r="C6391">
        <v>4.4673999999999996</v>
      </c>
      <c r="E6391">
        <v>1.0802947397850104E-2</v>
      </c>
      <c r="F6391">
        <f t="shared" si="99"/>
        <v>-3.6688230526490521E-3</v>
      </c>
      <c r="G6391">
        <v>-0.47714600446128247</v>
      </c>
      <c r="H6391">
        <v>8.7135344401442494E-2</v>
      </c>
      <c r="I6391">
        <v>-0.5659303521136736</v>
      </c>
      <c r="J6391">
        <v>-9.211628317893869E-2</v>
      </c>
      <c r="K6391">
        <v>-0.33961315533010789</v>
      </c>
      <c r="L6391">
        <v>0.85</v>
      </c>
      <c r="M6391">
        <v>-0.83389999999999997</v>
      </c>
      <c r="N6391">
        <v>0.22509999999999999</v>
      </c>
      <c r="O6391">
        <v>-0.20580000000000001</v>
      </c>
    </row>
    <row r="6392" spans="1:15" x14ac:dyDescent="0.25">
      <c r="A6392">
        <v>9934</v>
      </c>
      <c r="B6392">
        <v>20230913</v>
      </c>
      <c r="C6392">
        <v>2.6316000000000002</v>
      </c>
      <c r="E6392">
        <v>1.0802947397850104E-2</v>
      </c>
      <c r="F6392">
        <f t="shared" si="99"/>
        <v>-4.9431164814411404E-3</v>
      </c>
      <c r="G6392">
        <v>-0.52979222309503338</v>
      </c>
      <c r="H6392">
        <v>-0.1303589964016128</v>
      </c>
      <c r="I6392">
        <v>-0.5659303521136736</v>
      </c>
      <c r="J6392">
        <v>-0.17731437498373195</v>
      </c>
      <c r="K6392">
        <v>-0.45757109605336699</v>
      </c>
      <c r="L6392">
        <v>5.28E-2</v>
      </c>
      <c r="M6392">
        <v>0.26019999999999999</v>
      </c>
      <c r="N6392">
        <v>0.29730000000000001</v>
      </c>
      <c r="O6392">
        <v>0.12130000000000001</v>
      </c>
    </row>
    <row r="6393" spans="1:15" x14ac:dyDescent="0.25">
      <c r="A6393">
        <v>9934</v>
      </c>
      <c r="B6393">
        <v>20230914</v>
      </c>
      <c r="C6393">
        <v>-0.32050000000000001</v>
      </c>
      <c r="E6393">
        <v>1.0802947397850104E-2</v>
      </c>
      <c r="F6393">
        <f t="shared" si="99"/>
        <v>-3.3980106436729998E-3</v>
      </c>
      <c r="G6393">
        <v>-0.43246739906258258</v>
      </c>
      <c r="H6393">
        <v>7.0101890428718117E-2</v>
      </c>
      <c r="I6393">
        <v>-0.5659303521136736</v>
      </c>
      <c r="J6393">
        <v>-0.27002639794424527</v>
      </c>
      <c r="K6393">
        <v>-0.3145447736188402</v>
      </c>
      <c r="L6393">
        <v>1.5158</v>
      </c>
      <c r="M6393">
        <v>0.65700000000000003</v>
      </c>
      <c r="N6393">
        <v>0.37869999999999998</v>
      </c>
      <c r="O6393">
        <v>-0.50349999999999995</v>
      </c>
    </row>
    <row r="6394" spans="1:15" x14ac:dyDescent="0.25">
      <c r="A6394">
        <v>9934</v>
      </c>
      <c r="B6394">
        <v>20230915</v>
      </c>
      <c r="C6394">
        <v>-1.9293</v>
      </c>
      <c r="E6394">
        <v>1.0802947397850104E-2</v>
      </c>
      <c r="F6394">
        <f t="shared" si="99"/>
        <v>-2.8238855019450146E-3</v>
      </c>
      <c r="G6394">
        <v>-0.39447130799005448</v>
      </c>
      <c r="H6394">
        <v>0.13962797205438893</v>
      </c>
      <c r="I6394">
        <v>-0.5659303521136736</v>
      </c>
      <c r="J6394">
        <v>-0.43940475411327651</v>
      </c>
      <c r="K6394">
        <v>-0.26139954199045684</v>
      </c>
      <c r="L6394">
        <v>0.67449999999999999</v>
      </c>
      <c r="M6394">
        <v>-0.2253</v>
      </c>
      <c r="N6394">
        <v>-0.2697</v>
      </c>
      <c r="O6394">
        <v>-0.74890000000000001</v>
      </c>
    </row>
    <row r="6395" spans="1:15" x14ac:dyDescent="0.25">
      <c r="A6395">
        <v>9934</v>
      </c>
      <c r="B6395">
        <v>20230918</v>
      </c>
      <c r="C6395">
        <v>0.65569999999999995</v>
      </c>
      <c r="E6395">
        <v>1.0802947397850104E-2</v>
      </c>
      <c r="F6395">
        <f t="shared" si="99"/>
        <v>-3.6239725420184705E-3</v>
      </c>
      <c r="G6395">
        <v>-0.44112039838236911</v>
      </c>
      <c r="H6395">
        <v>3.0769817955012185E-2</v>
      </c>
      <c r="I6395">
        <v>-0.5659303521136736</v>
      </c>
      <c r="J6395">
        <v>-0.44739158442061822</v>
      </c>
      <c r="K6395">
        <v>-0.33546146329840298</v>
      </c>
      <c r="L6395">
        <v>-1.3172999999999999</v>
      </c>
      <c r="M6395">
        <v>-1.2555000000000001</v>
      </c>
      <c r="N6395">
        <v>3.27E-2</v>
      </c>
      <c r="O6395">
        <v>0.80820000000000003</v>
      </c>
    </row>
    <row r="6396" spans="1:15" x14ac:dyDescent="0.25">
      <c r="A6396">
        <v>9934</v>
      </c>
      <c r="B6396">
        <v>20230919</v>
      </c>
      <c r="C6396">
        <v>0.65149999999999997</v>
      </c>
      <c r="E6396">
        <v>1.0802947397850104E-2</v>
      </c>
      <c r="F6396">
        <f t="shared" si="99"/>
        <v>-4.2477714216306471E-3</v>
      </c>
      <c r="G6396">
        <v>-0.46930690111711937</v>
      </c>
      <c r="H6396">
        <v>-7.0401650282129996E-2</v>
      </c>
      <c r="I6396">
        <v>-0.5659303521136736</v>
      </c>
      <c r="J6396">
        <v>-0.48112886833317658</v>
      </c>
      <c r="K6396">
        <v>-0.39320486022879242</v>
      </c>
      <c r="L6396">
        <v>-0.37340000000000001</v>
      </c>
      <c r="M6396">
        <v>-0.3876</v>
      </c>
      <c r="N6396">
        <v>-0.28820000000000001</v>
      </c>
      <c r="O6396">
        <v>8.9899999999999994E-2</v>
      </c>
    </row>
    <row r="6397" spans="1:15" x14ac:dyDescent="0.25">
      <c r="A6397">
        <v>9934</v>
      </c>
      <c r="B6397">
        <v>20230920</v>
      </c>
      <c r="C6397">
        <v>-0.3236</v>
      </c>
      <c r="E6397">
        <v>1.0802947397850104E-2</v>
      </c>
      <c r="F6397">
        <f t="shared" si="99"/>
        <v>-5.3545033747383116E-3</v>
      </c>
      <c r="G6397">
        <v>-0.54962558292206887</v>
      </c>
      <c r="H6397">
        <v>-0.19608217025716404</v>
      </c>
      <c r="I6397">
        <v>-0.5659303521136736</v>
      </c>
      <c r="J6397">
        <v>-0.44747805094090842</v>
      </c>
      <c r="K6397">
        <v>-0.49565208248666581</v>
      </c>
      <c r="L6397">
        <v>-0.60529999999999995</v>
      </c>
      <c r="M6397">
        <v>-0.56740000000000002</v>
      </c>
      <c r="N6397">
        <v>0.1143</v>
      </c>
      <c r="O6397">
        <v>0.19620000000000001</v>
      </c>
    </row>
    <row r="6398" spans="1:15" x14ac:dyDescent="0.25">
      <c r="A6398">
        <v>9934</v>
      </c>
      <c r="B6398">
        <v>20230921</v>
      </c>
      <c r="C6398">
        <v>-1.9480999999999999</v>
      </c>
      <c r="E6398">
        <v>1.0802947397850104E-2</v>
      </c>
      <c r="F6398">
        <f t="shared" si="99"/>
        <v>-5.9282624561744985E-3</v>
      </c>
      <c r="G6398">
        <v>-0.60933984555465526</v>
      </c>
      <c r="H6398">
        <v>-0.22880427992208172</v>
      </c>
      <c r="I6398">
        <v>-0.5659303521136736</v>
      </c>
      <c r="J6398">
        <v>-0.49886681512018272</v>
      </c>
      <c r="K6398">
        <v>-0.5487634288911083</v>
      </c>
      <c r="L6398">
        <v>-1.3222</v>
      </c>
      <c r="M6398">
        <v>-0.1736</v>
      </c>
      <c r="N6398">
        <v>3.4700000000000002E-2</v>
      </c>
      <c r="O6398">
        <v>1.3100000000000001E-2</v>
      </c>
    </row>
    <row r="6399" spans="1:15" x14ac:dyDescent="0.25">
      <c r="A6399">
        <v>9934</v>
      </c>
      <c r="B6399">
        <v>20230922</v>
      </c>
      <c r="C6399">
        <v>0.99339999999999995</v>
      </c>
      <c r="E6399">
        <v>1.0802947397850104E-2</v>
      </c>
      <c r="F6399">
        <f t="shared" si="99"/>
        <v>-4.6280224510237174E-3</v>
      </c>
      <c r="G6399">
        <v>-0.51497074901262663</v>
      </c>
      <c r="H6399">
        <v>-7.9608712271943619E-2</v>
      </c>
      <c r="I6399">
        <v>-0.5659303521136736</v>
      </c>
      <c r="J6399">
        <v>-0.45589387416662103</v>
      </c>
      <c r="K6399">
        <v>-0.42840368286387664</v>
      </c>
      <c r="L6399">
        <v>0.1696</v>
      </c>
      <c r="M6399">
        <v>1.0399</v>
      </c>
      <c r="N6399">
        <v>0.1021</v>
      </c>
      <c r="O6399">
        <v>5.8500000000000003E-2</v>
      </c>
    </row>
    <row r="6400" spans="1:15" x14ac:dyDescent="0.25">
      <c r="A6400">
        <v>9934</v>
      </c>
      <c r="B6400">
        <v>20230925</v>
      </c>
      <c r="C6400">
        <v>0</v>
      </c>
      <c r="E6400">
        <v>1.0802947397850104E-2</v>
      </c>
      <c r="F6400">
        <f t="shared" si="99"/>
        <v>-5.5095747617693314E-3</v>
      </c>
      <c r="G6400">
        <v>-0.56560364602246682</v>
      </c>
      <c r="H6400">
        <v>-0.20516441732252308</v>
      </c>
      <c r="I6400">
        <v>-0.5659303521136736</v>
      </c>
      <c r="J6400">
        <v>-0.54359608768149603</v>
      </c>
      <c r="K6400">
        <v>-0.51000662679018438</v>
      </c>
      <c r="L6400">
        <v>0.65610000000000002</v>
      </c>
      <c r="M6400">
        <v>0.70530000000000004</v>
      </c>
      <c r="N6400">
        <v>6.1999999999999998E-3</v>
      </c>
      <c r="O6400">
        <v>-0.25480000000000003</v>
      </c>
    </row>
    <row r="6401" spans="1:15" x14ac:dyDescent="0.25">
      <c r="A6401">
        <v>9934</v>
      </c>
      <c r="B6401">
        <v>20230926</v>
      </c>
      <c r="C6401">
        <v>-1.3115000000000001</v>
      </c>
      <c r="E6401">
        <v>1.0802947397850104E-2</v>
      </c>
      <c r="F6401">
        <f t="shared" si="99"/>
        <v>-5.1982901809947066E-3</v>
      </c>
      <c r="G6401">
        <v>-0.57442799186343729</v>
      </c>
      <c r="H6401">
        <v>-0.11064775846030854</v>
      </c>
      <c r="I6401">
        <v>-0.5659303521136736</v>
      </c>
      <c r="J6401">
        <v>-0.74973747583347194</v>
      </c>
      <c r="K6401">
        <v>-0.48119184418404365</v>
      </c>
      <c r="L6401">
        <v>-1.0636000000000001</v>
      </c>
      <c r="M6401">
        <v>-0.22459999999999999</v>
      </c>
      <c r="N6401">
        <v>-0.1704</v>
      </c>
      <c r="O6401">
        <v>-0.16350000000000001</v>
      </c>
    </row>
    <row r="6402" spans="1:15" x14ac:dyDescent="0.25">
      <c r="A6402">
        <v>9934</v>
      </c>
      <c r="B6402">
        <v>20230927</v>
      </c>
      <c r="C6402">
        <v>0</v>
      </c>
      <c r="E6402">
        <v>1.0802947397850104E-2</v>
      </c>
      <c r="F6402">
        <f t="shared" si="99"/>
        <v>-5.7360615723754471E-3</v>
      </c>
      <c r="G6402">
        <v>-0.61974914671657677</v>
      </c>
      <c r="H6402">
        <v>-0.16074850165037924</v>
      </c>
      <c r="I6402">
        <v>-0.5659303521136736</v>
      </c>
      <c r="J6402">
        <v>-0.75489742301254636</v>
      </c>
      <c r="K6402">
        <v>-0.53097190619635726</v>
      </c>
      <c r="L6402">
        <v>0.20649999999999999</v>
      </c>
      <c r="M6402">
        <v>0.48599999999999999</v>
      </c>
      <c r="N6402">
        <v>-0.59709999999999996</v>
      </c>
      <c r="O6402">
        <v>-0.40239999999999998</v>
      </c>
    </row>
    <row r="6403" spans="1:15" x14ac:dyDescent="0.25">
      <c r="A6403">
        <v>9934</v>
      </c>
      <c r="B6403">
        <v>20230928</v>
      </c>
      <c r="C6403">
        <v>-0.66449999999999998</v>
      </c>
      <c r="E6403">
        <v>1.0802947397850104E-2</v>
      </c>
      <c r="F6403">
        <f t="shared" ref="F6403:F6466" si="100">E6403*K6403</f>
        <v>-5.7399561274638919E-3</v>
      </c>
      <c r="G6403">
        <v>-0.61923510715302499</v>
      </c>
      <c r="H6403">
        <v>-0.16270078652678302</v>
      </c>
      <c r="I6403">
        <v>-0.5659303521136736</v>
      </c>
      <c r="J6403">
        <v>-0.75500811001178347</v>
      </c>
      <c r="K6403">
        <v>-0.53133241476360438</v>
      </c>
      <c r="L6403">
        <v>0.26029999999999998</v>
      </c>
      <c r="M6403">
        <v>0.67500000000000004</v>
      </c>
      <c r="N6403">
        <v>-0.61270000000000002</v>
      </c>
      <c r="O6403">
        <v>-0.15029999999999999</v>
      </c>
    </row>
    <row r="6404" spans="1:15" x14ac:dyDescent="0.25">
      <c r="A6404">
        <v>9934</v>
      </c>
      <c r="B6404">
        <v>20231002</v>
      </c>
      <c r="C6404">
        <v>1.0033000000000001</v>
      </c>
      <c r="E6404">
        <v>1.0802947397850104E-2</v>
      </c>
      <c r="F6404">
        <f t="shared" si="100"/>
        <v>-5.5466424693594368E-3</v>
      </c>
      <c r="G6404">
        <v>-0.58282397140144793</v>
      </c>
      <c r="H6404">
        <v>-0.18234084744932286</v>
      </c>
      <c r="I6404">
        <v>-0.24229265939252015</v>
      </c>
      <c r="J6404">
        <v>-0.79894600538622251</v>
      </c>
      <c r="K6404">
        <v>-0.51343788552217473</v>
      </c>
      <c r="L6404">
        <v>1.2405999999999999</v>
      </c>
      <c r="M6404">
        <v>1.5875999999999999</v>
      </c>
      <c r="N6404">
        <v>0.55649999999999999</v>
      </c>
      <c r="O6404">
        <v>-0.36820000000000003</v>
      </c>
    </row>
    <row r="6405" spans="1:15" x14ac:dyDescent="0.25">
      <c r="A6405">
        <v>9934</v>
      </c>
      <c r="B6405">
        <v>20231003</v>
      </c>
      <c r="C6405">
        <v>-1.9867999999999999</v>
      </c>
      <c r="E6405">
        <v>1.0802947397850104E-2</v>
      </c>
      <c r="F6405">
        <f t="shared" si="100"/>
        <v>-5.1986514905486888E-3</v>
      </c>
      <c r="G6405">
        <v>-0.57545607099054064</v>
      </c>
      <c r="H6405">
        <v>-0.10880676421334827</v>
      </c>
      <c r="I6405">
        <v>-0.24229265939252015</v>
      </c>
      <c r="J6405">
        <v>-0.80039835346807053</v>
      </c>
      <c r="K6405">
        <v>-0.48122528964486799</v>
      </c>
      <c r="L6405">
        <v>-0.62409999999999999</v>
      </c>
      <c r="M6405">
        <v>-0.18559999999999999</v>
      </c>
      <c r="N6405">
        <v>-0.52500000000000002</v>
      </c>
      <c r="O6405">
        <v>5.16E-2</v>
      </c>
    </row>
    <row r="6406" spans="1:15" x14ac:dyDescent="0.25">
      <c r="A6406">
        <v>9934</v>
      </c>
      <c r="B6406">
        <v>20231004</v>
      </c>
      <c r="C6406">
        <v>-1.0135000000000001</v>
      </c>
      <c r="E6406">
        <v>1.0802947397850104E-2</v>
      </c>
      <c r="F6406">
        <f t="shared" si="100"/>
        <v>-6.3559913449946475E-3</v>
      </c>
      <c r="G6406">
        <v>-0.6719669990473679</v>
      </c>
      <c r="H6406">
        <v>-0.21946792515779234</v>
      </c>
      <c r="I6406">
        <v>-0.24229265939252015</v>
      </c>
      <c r="J6406">
        <v>-0.71874101848893424</v>
      </c>
      <c r="K6406">
        <v>-0.58835715022175838</v>
      </c>
      <c r="L6406">
        <v>-1.1026</v>
      </c>
      <c r="M6406">
        <v>0.20300000000000001</v>
      </c>
      <c r="N6406">
        <v>-0.85809999999999997</v>
      </c>
      <c r="O6406">
        <v>1.95E-2</v>
      </c>
    </row>
    <row r="6407" spans="1:15" x14ac:dyDescent="0.25">
      <c r="A6407">
        <v>9934</v>
      </c>
      <c r="B6407">
        <v>20231005</v>
      </c>
      <c r="C6407">
        <v>0</v>
      </c>
      <c r="E6407">
        <v>1.0802947397850104E-2</v>
      </c>
      <c r="F6407">
        <f t="shared" si="100"/>
        <v>-4.7563895822950834E-3</v>
      </c>
      <c r="G6407">
        <v>-0.56046325038695</v>
      </c>
      <c r="H6407">
        <v>-2.6237308842223278E-2</v>
      </c>
      <c r="I6407">
        <v>-0.24229265939252015</v>
      </c>
      <c r="J6407">
        <v>-0.62537061377668257</v>
      </c>
      <c r="K6407">
        <v>-0.44028628550405169</v>
      </c>
      <c r="L6407">
        <v>1.1005</v>
      </c>
      <c r="M6407">
        <v>0.1182</v>
      </c>
      <c r="N6407">
        <v>0.1077</v>
      </c>
      <c r="O6407">
        <v>-0.33489999999999998</v>
      </c>
    </row>
    <row r="6408" spans="1:15" x14ac:dyDescent="0.25">
      <c r="A6408">
        <v>9934</v>
      </c>
      <c r="B6408">
        <v>20231006</v>
      </c>
      <c r="C6408">
        <v>0.34129999999999999</v>
      </c>
      <c r="E6408">
        <v>1.0802947397850104E-2</v>
      </c>
      <c r="F6408">
        <f t="shared" si="100"/>
        <v>-4.4696726334838132E-3</v>
      </c>
      <c r="G6408">
        <v>-0.54131527664465007</v>
      </c>
      <c r="H6408">
        <v>9.2576051157170127E-3</v>
      </c>
      <c r="I6408">
        <v>-0.24229265939252015</v>
      </c>
      <c r="J6408">
        <v>-0.65572692130035171</v>
      </c>
      <c r="K6408">
        <v>-0.41374566300057364</v>
      </c>
      <c r="L6408">
        <v>0.40529999999999999</v>
      </c>
      <c r="M6408">
        <v>0.21560000000000001</v>
      </c>
      <c r="N6408">
        <v>0.20169999999999999</v>
      </c>
      <c r="O6408">
        <v>-0.2288</v>
      </c>
    </row>
    <row r="6409" spans="1:15" x14ac:dyDescent="0.25">
      <c r="A6409">
        <v>9934</v>
      </c>
      <c r="B6409">
        <v>20231011</v>
      </c>
      <c r="C6409">
        <v>-0.68030000000000002</v>
      </c>
      <c r="E6409">
        <v>1.0802947397850104E-2</v>
      </c>
      <c r="F6409">
        <f t="shared" si="100"/>
        <v>-5.9339220869387144E-3</v>
      </c>
      <c r="G6409">
        <v>-0.63354254167188007</v>
      </c>
      <c r="H6409">
        <v>-0.1847986677430182</v>
      </c>
      <c r="I6409">
        <v>-0.24229265939252015</v>
      </c>
      <c r="J6409">
        <v>-0.64193385006258419</v>
      </c>
      <c r="K6409">
        <v>-0.54928732580144057</v>
      </c>
      <c r="L6409">
        <v>0.90949999999999998</v>
      </c>
      <c r="M6409">
        <v>-1.2259</v>
      </c>
      <c r="N6409">
        <v>0.36609999999999998</v>
      </c>
      <c r="O6409">
        <v>-7.5800000000000006E-2</v>
      </c>
    </row>
    <row r="6410" spans="1:15" x14ac:dyDescent="0.25">
      <c r="A6410">
        <v>9934</v>
      </c>
      <c r="B6410">
        <v>20231012</v>
      </c>
      <c r="C6410">
        <v>0</v>
      </c>
      <c r="E6410">
        <v>1.0802947397850104E-2</v>
      </c>
      <c r="F6410">
        <f t="shared" si="100"/>
        <v>-4.7694868596481971E-3</v>
      </c>
      <c r="G6410">
        <v>-0.51497074901262663</v>
      </c>
      <c r="H6410">
        <v>-0.11475578347377019</v>
      </c>
      <c r="I6410">
        <v>-0.24229265939252015</v>
      </c>
      <c r="J6410">
        <v>-0.55168249324169216</v>
      </c>
      <c r="K6410">
        <v>-0.44149866550283984</v>
      </c>
      <c r="L6410">
        <v>0.91769999999999996</v>
      </c>
      <c r="M6410">
        <v>0.53720000000000001</v>
      </c>
      <c r="N6410">
        <v>-0.21190000000000001</v>
      </c>
      <c r="O6410">
        <v>-0.52700000000000002</v>
      </c>
    </row>
    <row r="6411" spans="1:15" x14ac:dyDescent="0.25">
      <c r="A6411">
        <v>9934</v>
      </c>
      <c r="B6411">
        <v>20231013</v>
      </c>
      <c r="C6411">
        <v>0.34250000000000003</v>
      </c>
      <c r="E6411">
        <v>1.0802947397850104E-2</v>
      </c>
      <c r="F6411">
        <f t="shared" si="100"/>
        <v>-6.3852556578018133E-3</v>
      </c>
      <c r="G6411">
        <v>-0.62240501779492707</v>
      </c>
      <c r="H6411">
        <v>-0.31982065467214027</v>
      </c>
      <c r="I6411">
        <v>-0.24229265939252015</v>
      </c>
      <c r="J6411">
        <v>-0.49737573438754612</v>
      </c>
      <c r="K6411">
        <v>-0.59106606953140806</v>
      </c>
      <c r="L6411">
        <v>-0.25979999999999998</v>
      </c>
      <c r="M6411">
        <v>-0.82979999999999998</v>
      </c>
      <c r="N6411">
        <v>-0.4677</v>
      </c>
      <c r="O6411">
        <v>-0.34510000000000002</v>
      </c>
    </row>
    <row r="6412" spans="1:15" x14ac:dyDescent="0.25">
      <c r="A6412">
        <v>9934</v>
      </c>
      <c r="B6412">
        <v>20231016</v>
      </c>
      <c r="C6412">
        <v>-1.0239</v>
      </c>
      <c r="E6412">
        <v>1.0802947397850104E-2</v>
      </c>
      <c r="F6412">
        <f t="shared" si="100"/>
        <v>-7.7302046296373354E-3</v>
      </c>
      <c r="G6412">
        <v>-0.70687885273858586</v>
      </c>
      <c r="H6412">
        <v>-0.50518900727108929</v>
      </c>
      <c r="I6412">
        <v>-0.24229265939252015</v>
      </c>
      <c r="J6412">
        <v>-0.48767852254269584</v>
      </c>
      <c r="K6412">
        <v>-0.71556440524515785</v>
      </c>
      <c r="L6412">
        <v>-0.77739999999999998</v>
      </c>
      <c r="M6412">
        <v>-0.71650000000000003</v>
      </c>
      <c r="N6412">
        <v>-0.51019999999999999</v>
      </c>
      <c r="O6412">
        <v>0.41449999999999998</v>
      </c>
    </row>
    <row r="6413" spans="1:15" x14ac:dyDescent="0.25">
      <c r="A6413">
        <v>9934</v>
      </c>
      <c r="B6413">
        <v>20231017</v>
      </c>
      <c r="C6413">
        <v>-1.3793</v>
      </c>
      <c r="E6413">
        <v>1.0802947397850104E-2</v>
      </c>
      <c r="F6413">
        <f t="shared" si="100"/>
        <v>-7.7985182472631275E-3</v>
      </c>
      <c r="G6413">
        <v>-0.71707397074902746</v>
      </c>
      <c r="H6413">
        <v>-0.50377990952243834</v>
      </c>
      <c r="I6413">
        <v>-0.24229265939252015</v>
      </c>
      <c r="J6413">
        <v>-0.64723063167494688</v>
      </c>
      <c r="K6413">
        <v>-0.7218880144519737</v>
      </c>
      <c r="L6413">
        <v>-6.2E-2</v>
      </c>
      <c r="M6413">
        <v>-0.42259999999999998</v>
      </c>
      <c r="N6413">
        <v>0.59770000000000001</v>
      </c>
      <c r="O6413">
        <v>-0.34960000000000002</v>
      </c>
    </row>
    <row r="6414" spans="1:15" x14ac:dyDescent="0.25">
      <c r="A6414">
        <v>9934</v>
      </c>
      <c r="B6414">
        <v>20231018</v>
      </c>
      <c r="C6414">
        <v>-1.0489999999999999</v>
      </c>
      <c r="E6414">
        <v>1.0802947397850104E-2</v>
      </c>
      <c r="F6414">
        <f t="shared" si="100"/>
        <v>-7.6796406238252716E-3</v>
      </c>
      <c r="G6414">
        <v>-0.73917767198174955</v>
      </c>
      <c r="H6414">
        <v>-0.43193950796184982</v>
      </c>
      <c r="I6414">
        <v>-0.24229265939252015</v>
      </c>
      <c r="J6414">
        <v>-0.9909843552101899</v>
      </c>
      <c r="K6414">
        <v>-0.71088383021781609</v>
      </c>
      <c r="L6414">
        <v>-1.2162999999999999</v>
      </c>
      <c r="M6414">
        <v>-1.2244999999999999</v>
      </c>
      <c r="N6414">
        <v>-0.35899999999999999</v>
      </c>
      <c r="O6414">
        <v>1.2747999999999999</v>
      </c>
    </row>
    <row r="6415" spans="1:15" x14ac:dyDescent="0.25">
      <c r="A6415">
        <v>9934</v>
      </c>
      <c r="B6415">
        <v>20231019</v>
      </c>
      <c r="C6415">
        <v>0</v>
      </c>
      <c r="E6415">
        <v>1.0802947397850104E-2</v>
      </c>
      <c r="F6415">
        <f t="shared" si="100"/>
        <v>-8.6742160714078521E-3</v>
      </c>
      <c r="G6415">
        <v>-0.79169538072461254</v>
      </c>
      <c r="H6415">
        <v>-0.59092961307538949</v>
      </c>
      <c r="I6415">
        <v>-0.24229265939252015</v>
      </c>
      <c r="J6415">
        <v>-0.97093113555354849</v>
      </c>
      <c r="K6415">
        <v>-0.80294902418335479</v>
      </c>
      <c r="L6415">
        <v>6.9199999999999998E-2</v>
      </c>
      <c r="M6415">
        <v>0.28050000000000003</v>
      </c>
      <c r="N6415">
        <v>0.12670000000000001</v>
      </c>
      <c r="O6415">
        <v>-0.28239999999999998</v>
      </c>
    </row>
    <row r="6416" spans="1:15" x14ac:dyDescent="0.25">
      <c r="A6416">
        <v>9934</v>
      </c>
      <c r="B6416">
        <v>20231020</v>
      </c>
      <c r="C6416">
        <v>-1.4134</v>
      </c>
      <c r="E6416">
        <v>1.0802947397850104E-2</v>
      </c>
      <c r="F6416">
        <f t="shared" si="100"/>
        <v>-9.6537689075296539E-3</v>
      </c>
      <c r="G6416">
        <v>-0.85025305433920761</v>
      </c>
      <c r="H6416">
        <v>-0.7375401896968613</v>
      </c>
      <c r="I6416">
        <v>-0.24229265939252015</v>
      </c>
      <c r="J6416">
        <v>-0.95413754835146092</v>
      </c>
      <c r="K6416">
        <v>-0.89362361511182142</v>
      </c>
      <c r="L6416">
        <v>-7.8700000000000006E-2</v>
      </c>
      <c r="M6416">
        <v>-0.20649999999999999</v>
      </c>
      <c r="N6416">
        <v>0.81659999999999999</v>
      </c>
      <c r="O6416">
        <v>-0.81210000000000004</v>
      </c>
    </row>
    <row r="6417" spans="1:15" x14ac:dyDescent="0.25">
      <c r="A6417">
        <v>9934</v>
      </c>
      <c r="B6417">
        <v>20231023</v>
      </c>
      <c r="C6417">
        <v>-1.0752999999999999</v>
      </c>
      <c r="E6417">
        <v>1.0802947397850104E-2</v>
      </c>
      <c r="F6417">
        <f t="shared" si="100"/>
        <v>-9.3726694336931302E-3</v>
      </c>
      <c r="G6417">
        <v>-0.85372282139318145</v>
      </c>
      <c r="H6417">
        <v>-0.65729229430530067</v>
      </c>
      <c r="I6417">
        <v>-0.24229265939252015</v>
      </c>
      <c r="J6417">
        <v>-0.95435074636158534</v>
      </c>
      <c r="K6417">
        <v>-0.86760298726978768</v>
      </c>
      <c r="L6417">
        <v>-1.153</v>
      </c>
      <c r="M6417">
        <v>5.6099999999999997E-2</v>
      </c>
      <c r="N6417">
        <v>-0.29570000000000002</v>
      </c>
      <c r="O6417">
        <v>0.61929999999999996</v>
      </c>
    </row>
    <row r="6418" spans="1:15" x14ac:dyDescent="0.25">
      <c r="A6418">
        <v>9934</v>
      </c>
      <c r="B6418">
        <v>20231024</v>
      </c>
      <c r="C6418">
        <v>1.087</v>
      </c>
      <c r="E6418">
        <v>1.0802947397850104E-2</v>
      </c>
      <c r="F6418">
        <f t="shared" si="100"/>
        <v>-9.4986164428881633E-3</v>
      </c>
      <c r="G6418">
        <v>-0.85449388073850896</v>
      </c>
      <c r="H6418">
        <v>-0.68891193870284073</v>
      </c>
      <c r="I6418">
        <v>-0.24229265939252015</v>
      </c>
      <c r="J6418">
        <v>-1.0014034013616639</v>
      </c>
      <c r="K6418">
        <v>-0.87926156567035441</v>
      </c>
      <c r="L6418">
        <v>0.35470000000000002</v>
      </c>
      <c r="M6418">
        <v>1.1084000000000001</v>
      </c>
      <c r="N6418">
        <v>-0.36649999999999999</v>
      </c>
      <c r="O6418">
        <v>-0.41310000000000002</v>
      </c>
    </row>
    <row r="6419" spans="1:15" x14ac:dyDescent="0.25">
      <c r="A6419">
        <v>9934</v>
      </c>
      <c r="B6419">
        <v>20231025</v>
      </c>
      <c r="C6419">
        <v>0</v>
      </c>
      <c r="E6419">
        <v>1.0802947397850104E-2</v>
      </c>
      <c r="F6419">
        <f t="shared" si="100"/>
        <v>-9.0437398589555754E-3</v>
      </c>
      <c r="G6419">
        <v>-0.81971053693817886</v>
      </c>
      <c r="H6419">
        <v>-0.63484484261109297</v>
      </c>
      <c r="I6419">
        <v>-0.24229265939252015</v>
      </c>
      <c r="J6419">
        <v>-0.98960102912712566</v>
      </c>
      <c r="K6419">
        <v>-0.83715485467932305</v>
      </c>
      <c r="L6419">
        <v>0.29930000000000001</v>
      </c>
      <c r="M6419">
        <v>-0.10340000000000001</v>
      </c>
      <c r="N6419">
        <v>-0.3004</v>
      </c>
      <c r="O6419">
        <v>5.3600000000000002E-2</v>
      </c>
    </row>
    <row r="6420" spans="1:15" x14ac:dyDescent="0.25">
      <c r="A6420">
        <v>9934</v>
      </c>
      <c r="B6420">
        <v>20231026</v>
      </c>
      <c r="C6420">
        <v>-1.0752999999999999</v>
      </c>
      <c r="E6420">
        <v>1.0802947397850104E-2</v>
      </c>
      <c r="F6420">
        <f t="shared" si="100"/>
        <v>-9.2222502963147119E-3</v>
      </c>
      <c r="G6420">
        <v>-0.83418931797821783</v>
      </c>
      <c r="H6420">
        <v>-0.654439682267145</v>
      </c>
      <c r="I6420">
        <v>-0.24229265939252015</v>
      </c>
      <c r="J6420">
        <v>-0.99818149887429986</v>
      </c>
      <c r="K6420">
        <v>-0.85367908929650382</v>
      </c>
      <c r="L6420">
        <v>-1.7478</v>
      </c>
      <c r="M6420">
        <v>-0.80910000000000004</v>
      </c>
      <c r="N6420">
        <v>-0.3765</v>
      </c>
      <c r="O6420">
        <v>0.58160000000000001</v>
      </c>
    </row>
    <row r="6421" spans="1:15" x14ac:dyDescent="0.25">
      <c r="A6421">
        <v>9934</v>
      </c>
      <c r="B6421">
        <v>20231027</v>
      </c>
      <c r="C6421">
        <v>0</v>
      </c>
      <c r="E6421">
        <v>1.0802947397850104E-2</v>
      </c>
      <c r="F6421">
        <f t="shared" si="100"/>
        <v>-9.2882187844778811E-3</v>
      </c>
      <c r="G6421">
        <v>-0.82369434355570437</v>
      </c>
      <c r="H6421">
        <v>-0.69125392455047918</v>
      </c>
      <c r="I6421">
        <v>-0.24229265939252015</v>
      </c>
      <c r="J6421">
        <v>-1.3267206089641135</v>
      </c>
      <c r="K6421">
        <v>-0.85978561612975468</v>
      </c>
      <c r="L6421">
        <v>0.37759999999999999</v>
      </c>
      <c r="M6421">
        <v>-0.41110000000000002</v>
      </c>
      <c r="N6421">
        <v>-6.0499999999999998E-2</v>
      </c>
      <c r="O6421">
        <v>4.8899999999999999E-2</v>
      </c>
    </row>
    <row r="6422" spans="1:15" x14ac:dyDescent="0.25">
      <c r="A6422">
        <v>9934</v>
      </c>
      <c r="B6422">
        <v>20231030</v>
      </c>
      <c r="C6422">
        <v>0.72460000000000002</v>
      </c>
      <c r="E6422">
        <v>1.0802947397850104E-2</v>
      </c>
      <c r="F6422">
        <f t="shared" si="100"/>
        <v>-8.3631237432885246E-3</v>
      </c>
      <c r="G6422">
        <v>-0.75841131898464142</v>
      </c>
      <c r="H6422">
        <v>-0.57233621381135225</v>
      </c>
      <c r="I6422">
        <v>-0.24229265939252015</v>
      </c>
      <c r="J6422">
        <v>-1.2835460906133505</v>
      </c>
      <c r="K6422">
        <v>-0.77415203789225806</v>
      </c>
      <c r="L6422">
        <v>9.0700000000000003E-2</v>
      </c>
      <c r="M6422">
        <v>0.13969999999999999</v>
      </c>
      <c r="N6422">
        <v>-0.76790000000000003</v>
      </c>
      <c r="O6422">
        <v>-0.2762</v>
      </c>
    </row>
    <row r="6423" spans="1:15" x14ac:dyDescent="0.25">
      <c r="A6423">
        <v>9934</v>
      </c>
      <c r="B6423">
        <v>20231031</v>
      </c>
      <c r="C6423">
        <v>-1.0790999999999999</v>
      </c>
      <c r="E6423">
        <v>1.0802947397850104E-2</v>
      </c>
      <c r="F6423">
        <f t="shared" si="100"/>
        <v>-1.0327883306898286E-2</v>
      </c>
      <c r="G6423">
        <v>-0.91592160858293437</v>
      </c>
      <c r="H6423">
        <v>-0.79282802154998078</v>
      </c>
      <c r="I6423">
        <v>-0.24229265939252015</v>
      </c>
      <c r="J6423">
        <v>-1.1801105813827013</v>
      </c>
      <c r="K6423">
        <v>-0.95602458537876789</v>
      </c>
      <c r="L6423">
        <v>-0.9234</v>
      </c>
      <c r="M6423">
        <v>-1.4724999999999999</v>
      </c>
      <c r="N6423">
        <v>3.9699999999999999E-2</v>
      </c>
      <c r="O6423">
        <v>0.76659999999999995</v>
      </c>
    </row>
    <row r="6424" spans="1:15" x14ac:dyDescent="0.25">
      <c r="A6424">
        <v>9934</v>
      </c>
      <c r="B6424">
        <v>20231101</v>
      </c>
      <c r="C6424">
        <v>0.36359999999999998</v>
      </c>
      <c r="E6424">
        <v>1.0802947397850104E-2</v>
      </c>
      <c r="F6424">
        <f t="shared" si="100"/>
        <v>-1.0727969390721129E-2</v>
      </c>
      <c r="G6424">
        <v>-0.93708290394914506</v>
      </c>
      <c r="H6424">
        <v>-0.85958354471776077</v>
      </c>
      <c r="I6424">
        <v>-0.24229265939252015</v>
      </c>
      <c r="J6424">
        <v>-1.2078296042941412</v>
      </c>
      <c r="K6424">
        <v>-0.99305948604878924</v>
      </c>
      <c r="L6424">
        <v>0.2298</v>
      </c>
      <c r="M6424">
        <v>0.76</v>
      </c>
      <c r="N6424">
        <v>0.2319</v>
      </c>
      <c r="O6424">
        <v>-0.17499999999999999</v>
      </c>
    </row>
    <row r="6425" spans="1:15" x14ac:dyDescent="0.25">
      <c r="A6425">
        <v>9934</v>
      </c>
      <c r="B6425">
        <v>20231102</v>
      </c>
      <c r="C6425">
        <v>0.36230000000000001</v>
      </c>
      <c r="E6425">
        <v>1.0802947397850104E-2</v>
      </c>
      <c r="F6425">
        <f t="shared" si="100"/>
        <v>-8.3198945037982891E-3</v>
      </c>
      <c r="G6425">
        <v>-0.76740701134679579</v>
      </c>
      <c r="H6425">
        <v>-0.5443974935953555</v>
      </c>
      <c r="I6425">
        <v>-0.24229265939252015</v>
      </c>
      <c r="J6425">
        <v>-0.86725794585374061</v>
      </c>
      <c r="K6425">
        <v>-0.77015042260170896</v>
      </c>
      <c r="L6425">
        <v>2.2294</v>
      </c>
      <c r="M6425">
        <v>1.4186000000000001</v>
      </c>
      <c r="N6425">
        <v>0.27410000000000001</v>
      </c>
      <c r="O6425">
        <v>-0.62670000000000003</v>
      </c>
    </row>
    <row r="6426" spans="1:15" x14ac:dyDescent="0.25">
      <c r="A6426">
        <v>9934</v>
      </c>
      <c r="B6426">
        <v>20231103</v>
      </c>
      <c r="C6426">
        <v>1.8050999999999999</v>
      </c>
      <c r="E6426">
        <v>1.0802947397850104E-2</v>
      </c>
      <c r="F6426">
        <f t="shared" si="100"/>
        <v>-7.7878547602398722E-3</v>
      </c>
      <c r="G6426">
        <v>-0.69972513547915838</v>
      </c>
      <c r="H6426">
        <v>-0.53319635954442324</v>
      </c>
      <c r="I6426">
        <v>-0.24229265939252015</v>
      </c>
      <c r="J6426">
        <v>-0.81855369860420046</v>
      </c>
      <c r="K6426">
        <v>-0.72090092392653271</v>
      </c>
      <c r="L6426">
        <v>0.67069999999999996</v>
      </c>
      <c r="M6426">
        <v>-0.34489999999999998</v>
      </c>
      <c r="N6426">
        <v>0.14219999999999999</v>
      </c>
      <c r="O6426">
        <v>0.1147</v>
      </c>
    </row>
    <row r="6427" spans="1:15" x14ac:dyDescent="0.25">
      <c r="A6427">
        <v>9934</v>
      </c>
      <c r="B6427">
        <v>20231106</v>
      </c>
      <c r="C6427">
        <v>0.35460000000000003</v>
      </c>
      <c r="E6427">
        <v>1.0802947397850104E-2</v>
      </c>
      <c r="F6427">
        <f t="shared" si="100"/>
        <v>-7.7055810130840681E-3</v>
      </c>
      <c r="G6427">
        <v>-0.64296660033699415</v>
      </c>
      <c r="H6427">
        <v>-0.61626888298334748</v>
      </c>
      <c r="I6427">
        <v>-0.24229265939252015</v>
      </c>
      <c r="J6427">
        <v>-0.83000789001686315</v>
      </c>
      <c r="K6427">
        <v>-0.71328506279846893</v>
      </c>
      <c r="L6427">
        <v>0.85009999999999997</v>
      </c>
      <c r="M6427">
        <v>0.54749999999999999</v>
      </c>
      <c r="N6427">
        <v>0.50760000000000005</v>
      </c>
      <c r="O6427">
        <v>-0.1246</v>
      </c>
    </row>
    <row r="6428" spans="1:15" x14ac:dyDescent="0.25">
      <c r="A6428">
        <v>9934</v>
      </c>
      <c r="B6428">
        <v>20231107</v>
      </c>
      <c r="C6428">
        <v>1.4134</v>
      </c>
      <c r="E6428">
        <v>1.0802947397850104E-2</v>
      </c>
      <c r="F6428">
        <f t="shared" si="100"/>
        <v>-7.4531709928756318E-3</v>
      </c>
      <c r="G6428">
        <v>-0.61850688443799351</v>
      </c>
      <c r="H6428">
        <v>-0.59680223428285417</v>
      </c>
      <c r="I6428">
        <v>-0.24229265939252015</v>
      </c>
      <c r="J6428">
        <v>-0.85341099572428947</v>
      </c>
      <c r="K6428">
        <v>-0.68992014108657873</v>
      </c>
      <c r="L6428">
        <v>0.2041</v>
      </c>
      <c r="M6428">
        <v>-5.1000000000000004E-3</v>
      </c>
      <c r="N6428">
        <v>-0.64400000000000002</v>
      </c>
      <c r="O6428">
        <v>0.42970000000000003</v>
      </c>
    </row>
    <row r="6429" spans="1:15" x14ac:dyDescent="0.25">
      <c r="A6429">
        <v>9934</v>
      </c>
      <c r="B6429">
        <v>20231108</v>
      </c>
      <c r="C6429">
        <v>-0.34839999999999999</v>
      </c>
      <c r="E6429">
        <v>1.0802947397850104E-2</v>
      </c>
      <c r="F6429">
        <f t="shared" si="100"/>
        <v>-7.5676184831413437E-3</v>
      </c>
      <c r="G6429">
        <v>-0.62082006247397603</v>
      </c>
      <c r="H6429">
        <v>-0.62152338264721962</v>
      </c>
      <c r="I6429">
        <v>-0.24229265939252015</v>
      </c>
      <c r="J6429">
        <v>-0.93293260263651379</v>
      </c>
      <c r="K6429">
        <v>-0.70051423972011351</v>
      </c>
      <c r="L6429">
        <v>0.32200000000000001</v>
      </c>
      <c r="M6429">
        <v>0.77959999999999996</v>
      </c>
      <c r="N6429">
        <v>0.62360000000000004</v>
      </c>
      <c r="O6429">
        <v>-0.18840000000000001</v>
      </c>
    </row>
    <row r="6430" spans="1:15" x14ac:dyDescent="0.25">
      <c r="A6430">
        <v>9934</v>
      </c>
      <c r="B6430">
        <v>20231109</v>
      </c>
      <c r="C6430">
        <v>0</v>
      </c>
      <c r="E6430">
        <v>1.0802947397850104E-2</v>
      </c>
      <c r="F6430">
        <f t="shared" si="100"/>
        <v>-6.0257183922887425E-3</v>
      </c>
      <c r="G6430">
        <v>-0.4990355225425247</v>
      </c>
      <c r="H6430">
        <v>-0.455654124930778</v>
      </c>
      <c r="I6430">
        <v>-0.24229265939252015</v>
      </c>
      <c r="J6430">
        <v>-0.82358392687145088</v>
      </c>
      <c r="K6430">
        <v>-0.55778466471917854</v>
      </c>
      <c r="L6430">
        <v>2.5100000000000001E-2</v>
      </c>
      <c r="M6430">
        <v>-0.50439999999999996</v>
      </c>
      <c r="N6430">
        <v>0.11749999999999999</v>
      </c>
      <c r="O6430">
        <v>0.10290000000000001</v>
      </c>
    </row>
    <row r="6431" spans="1:15" x14ac:dyDescent="0.25">
      <c r="A6431">
        <v>9934</v>
      </c>
      <c r="B6431">
        <v>20231110</v>
      </c>
      <c r="C6431">
        <v>0.69930000000000003</v>
      </c>
      <c r="E6431">
        <v>1.0802947397850104E-2</v>
      </c>
      <c r="F6431">
        <f t="shared" si="100"/>
        <v>-3.2702356774319823E-3</v>
      </c>
      <c r="G6431">
        <v>-0.31428113607599295</v>
      </c>
      <c r="H6431">
        <v>-0.11557458610359861</v>
      </c>
      <c r="I6431">
        <v>-0.24229265939252015</v>
      </c>
      <c r="J6431">
        <v>-0.5682030491423371</v>
      </c>
      <c r="K6431">
        <v>-0.30271698611462206</v>
      </c>
      <c r="L6431">
        <v>-0.38550000000000001</v>
      </c>
      <c r="M6431">
        <v>-0.31459999999999999</v>
      </c>
      <c r="N6431">
        <v>-0.3397</v>
      </c>
      <c r="O6431">
        <v>-8.6999999999999994E-3</v>
      </c>
    </row>
    <row r="6432" spans="1:15" x14ac:dyDescent="0.25">
      <c r="A6432">
        <v>9934</v>
      </c>
      <c r="B6432">
        <v>20231113</v>
      </c>
      <c r="C6432">
        <v>-0.69440000000000002</v>
      </c>
      <c r="E6432">
        <v>1.0802947397850104E-2</v>
      </c>
      <c r="F6432">
        <f t="shared" si="100"/>
        <v>-4.29129977036098E-3</v>
      </c>
      <c r="G6432">
        <v>-0.36637047851589616</v>
      </c>
      <c r="H6432">
        <v>-0.26876959571138631</v>
      </c>
      <c r="I6432">
        <v>-0.24229265939252015</v>
      </c>
      <c r="J6432">
        <v>-0.56463289146526452</v>
      </c>
      <c r="K6432">
        <v>-0.3972341632631658</v>
      </c>
      <c r="L6432">
        <v>0.93859999999999999</v>
      </c>
      <c r="M6432">
        <v>0.98209999999999997</v>
      </c>
      <c r="N6432">
        <v>-0.79249999999999998</v>
      </c>
      <c r="O6432">
        <v>-0.2213</v>
      </c>
    </row>
    <row r="6433" spans="1:15" x14ac:dyDescent="0.25">
      <c r="A6433">
        <v>9934</v>
      </c>
      <c r="B6433">
        <v>20231114</v>
      </c>
      <c r="C6433">
        <v>-0.34970000000000001</v>
      </c>
      <c r="E6433">
        <v>1.0802947397850104E-2</v>
      </c>
      <c r="F6433">
        <f t="shared" si="100"/>
        <v>-3.7151994564566301E-3</v>
      </c>
      <c r="G6433">
        <v>-0.32708928853448888</v>
      </c>
      <c r="H6433">
        <v>-0.1998014329097253</v>
      </c>
      <c r="I6433">
        <v>-0.24229265939252015</v>
      </c>
      <c r="J6433">
        <v>-0.55942409699031781</v>
      </c>
      <c r="K6433">
        <v>-0.34390609521953169</v>
      </c>
      <c r="L6433">
        <v>0.44969999999999999</v>
      </c>
      <c r="M6433">
        <v>0.73670000000000002</v>
      </c>
      <c r="N6433">
        <v>0.54420000000000002</v>
      </c>
      <c r="O6433">
        <v>-0.27110000000000001</v>
      </c>
    </row>
    <row r="6434" spans="1:15" x14ac:dyDescent="0.25">
      <c r="A6434">
        <v>9934</v>
      </c>
      <c r="B6434">
        <v>20231115</v>
      </c>
      <c r="C6434">
        <v>0.35089999999999999</v>
      </c>
      <c r="E6434">
        <v>1.0802947397850104E-2</v>
      </c>
      <c r="F6434">
        <f t="shared" si="100"/>
        <v>-1.4524234633963018E-3</v>
      </c>
      <c r="G6434">
        <v>-0.14623303542489069</v>
      </c>
      <c r="H6434">
        <v>1.5816621065972397E-2</v>
      </c>
      <c r="I6434">
        <v>-0.24229265939252015</v>
      </c>
      <c r="J6434">
        <v>-0.36991190823855974</v>
      </c>
      <c r="K6434">
        <v>-0.13444696247297741</v>
      </c>
      <c r="L6434">
        <v>1.2504999999999999</v>
      </c>
      <c r="M6434">
        <v>-0.60170000000000001</v>
      </c>
      <c r="N6434">
        <v>0.1885</v>
      </c>
      <c r="O6434">
        <v>9.5500000000000002E-2</v>
      </c>
    </row>
    <row r="6435" spans="1:15" x14ac:dyDescent="0.25">
      <c r="A6435">
        <v>9934</v>
      </c>
      <c r="B6435">
        <v>20231116</v>
      </c>
      <c r="C6435">
        <v>1.0489999999999999</v>
      </c>
      <c r="E6435">
        <v>1.0802947397850104E-2</v>
      </c>
      <c r="F6435">
        <f t="shared" si="100"/>
        <v>-7.6328297078155519E-4</v>
      </c>
      <c r="G6435">
        <v>-8.4034248235137832E-2</v>
      </c>
      <c r="H6435">
        <v>6.6588384767032049E-2</v>
      </c>
      <c r="I6435">
        <v>-0.24229265939252015</v>
      </c>
      <c r="J6435">
        <v>-0.35776634519919359</v>
      </c>
      <c r="K6435">
        <v>-7.0655066869385691E-2</v>
      </c>
      <c r="L6435">
        <v>0.24349999999999999</v>
      </c>
      <c r="M6435">
        <v>-0.50919999999999999</v>
      </c>
      <c r="N6435">
        <v>0.34179999999999999</v>
      </c>
      <c r="O6435">
        <v>0.40670000000000001</v>
      </c>
    </row>
    <row r="6436" spans="1:15" x14ac:dyDescent="0.25">
      <c r="A6436">
        <v>9934</v>
      </c>
      <c r="B6436">
        <v>20231117</v>
      </c>
      <c r="C6436">
        <v>0.34599999999999997</v>
      </c>
      <c r="E6436">
        <v>1.0802947397850104E-2</v>
      </c>
      <c r="F6436">
        <f t="shared" si="100"/>
        <v>-1.9895107457621221E-3</v>
      </c>
      <c r="G6436">
        <v>-0.16923630589382821</v>
      </c>
      <c r="H6436">
        <v>-6.9686282524630383E-2</v>
      </c>
      <c r="I6436">
        <v>-0.24229265939252015</v>
      </c>
      <c r="J6436">
        <v>-0.38417849091438094</v>
      </c>
      <c r="K6436">
        <v>-0.18416369834014512</v>
      </c>
      <c r="L6436">
        <v>0.2167</v>
      </c>
      <c r="M6436">
        <v>0.45390000000000003</v>
      </c>
      <c r="N6436">
        <v>0.5413</v>
      </c>
      <c r="O6436">
        <v>-0.23499999999999999</v>
      </c>
    </row>
    <row r="6437" spans="1:15" x14ac:dyDescent="0.25">
      <c r="A6437">
        <v>9934</v>
      </c>
      <c r="B6437">
        <v>20231120</v>
      </c>
      <c r="C6437">
        <v>0</v>
      </c>
      <c r="E6437">
        <v>1.0802947397850104E-2</v>
      </c>
      <c r="F6437">
        <f t="shared" si="100"/>
        <v>3.135517803641854E-4</v>
      </c>
      <c r="G6437">
        <v>-1.6909248561348067E-2</v>
      </c>
      <c r="H6437">
        <v>0.19706845305732679</v>
      </c>
      <c r="I6437">
        <v>-0.24229265939252015</v>
      </c>
      <c r="J6437">
        <v>-0.33561196735724869</v>
      </c>
      <c r="K6437">
        <v>2.9024651219405676E-2</v>
      </c>
      <c r="L6437">
        <v>6.4000000000000003E-3</v>
      </c>
      <c r="M6437">
        <v>0.54359999999999997</v>
      </c>
      <c r="N6437">
        <v>0.41699999999999998</v>
      </c>
      <c r="O6437">
        <v>0.34570000000000001</v>
      </c>
    </row>
    <row r="6438" spans="1:15" x14ac:dyDescent="0.25">
      <c r="A6438">
        <v>9934</v>
      </c>
      <c r="B6438">
        <v>20231121</v>
      </c>
      <c r="C6438">
        <v>0</v>
      </c>
      <c r="E6438">
        <v>1.0802947397850104E-2</v>
      </c>
      <c r="F6438">
        <f t="shared" si="100"/>
        <v>5.5440760019257547E-4</v>
      </c>
      <c r="G6438">
        <v>1.1063071021922331E-2</v>
      </c>
      <c r="H6438">
        <v>0.20300223381758434</v>
      </c>
      <c r="I6438">
        <v>-0.24229265939252015</v>
      </c>
      <c r="J6438">
        <v>-0.33527167196628344</v>
      </c>
      <c r="K6438">
        <v>5.1320031448353461E-2</v>
      </c>
      <c r="L6438">
        <v>1.1879</v>
      </c>
      <c r="M6438">
        <v>-0.215</v>
      </c>
      <c r="N6438">
        <v>6.7400000000000002E-2</v>
      </c>
      <c r="O6438">
        <v>0.13600000000000001</v>
      </c>
    </row>
    <row r="6439" spans="1:15" x14ac:dyDescent="0.25">
      <c r="A6439">
        <v>9934</v>
      </c>
      <c r="B6439">
        <v>20231122</v>
      </c>
      <c r="C6439">
        <v>-0.3448</v>
      </c>
      <c r="E6439">
        <v>1.0802947397850104E-2</v>
      </c>
      <c r="F6439">
        <f t="shared" si="100"/>
        <v>-1.4674191425396684E-3</v>
      </c>
      <c r="G6439">
        <v>-0.12207317593796189</v>
      </c>
      <c r="H6439">
        <v>-3.0477521609615005E-2</v>
      </c>
      <c r="I6439">
        <v>-0.24229265939252015</v>
      </c>
      <c r="J6439">
        <v>-0.28278054506756045</v>
      </c>
      <c r="K6439">
        <v>-0.13583507245732768</v>
      </c>
      <c r="L6439">
        <v>-0.61419999999999997</v>
      </c>
      <c r="M6439">
        <v>0.28810000000000002</v>
      </c>
      <c r="N6439">
        <v>-0.41930000000000001</v>
      </c>
      <c r="O6439">
        <v>0.1173</v>
      </c>
    </row>
    <row r="6440" spans="1:15" x14ac:dyDescent="0.25">
      <c r="A6440">
        <v>9934</v>
      </c>
      <c r="B6440">
        <v>20231123</v>
      </c>
      <c r="C6440">
        <v>-0.34599999999999997</v>
      </c>
      <c r="E6440">
        <v>1.0802947397850104E-2</v>
      </c>
      <c r="F6440">
        <f t="shared" si="100"/>
        <v>-1.4614202696661429E-3</v>
      </c>
      <c r="G6440">
        <v>-0.12344394810743303</v>
      </c>
      <c r="H6440">
        <v>-2.6655279004611832E-2</v>
      </c>
      <c r="I6440">
        <v>-0.24229265939252015</v>
      </c>
      <c r="J6440">
        <v>-0.35761409902328278</v>
      </c>
      <c r="K6440">
        <v>-0.13527977281061096</v>
      </c>
      <c r="L6440">
        <v>-9.8199999999999996E-2</v>
      </c>
      <c r="M6440">
        <v>-0.8538</v>
      </c>
      <c r="N6440">
        <v>-0.1502</v>
      </c>
      <c r="O6440">
        <v>0.43319999999999997</v>
      </c>
    </row>
    <row r="6441" spans="1:15" x14ac:dyDescent="0.25">
      <c r="A6441">
        <v>9934</v>
      </c>
      <c r="B6441">
        <v>20231124</v>
      </c>
      <c r="C6441">
        <v>0</v>
      </c>
      <c r="E6441">
        <v>1.0802947397850104E-2</v>
      </c>
      <c r="F6441">
        <f t="shared" si="100"/>
        <v>-3.7077275878361326E-4</v>
      </c>
      <c r="G6441">
        <v>-5.948885907554527E-2</v>
      </c>
      <c r="H6441">
        <v>0.11430973908202988</v>
      </c>
      <c r="I6441">
        <v>-0.24229265939252015</v>
      </c>
      <c r="J6441">
        <v>-0.4518452245594774</v>
      </c>
      <c r="K6441">
        <v>-3.432144442889732E-2</v>
      </c>
      <c r="L6441">
        <v>-4.8800000000000003E-2</v>
      </c>
      <c r="M6441">
        <v>0.16339999999999999</v>
      </c>
      <c r="N6441">
        <v>0.58420000000000005</v>
      </c>
      <c r="O6441">
        <v>-0.2009</v>
      </c>
    </row>
    <row r="6442" spans="1:15" x14ac:dyDescent="0.25">
      <c r="A6442">
        <v>9934</v>
      </c>
      <c r="B6442">
        <v>20231127</v>
      </c>
      <c r="C6442">
        <v>0</v>
      </c>
      <c r="E6442">
        <v>1.0802947397850104E-2</v>
      </c>
      <c r="F6442">
        <f t="shared" si="100"/>
        <v>-1.0161466971220642E-3</v>
      </c>
      <c r="G6442">
        <v>-0.10956487989153776</v>
      </c>
      <c r="H6442">
        <v>5.2868068217526501E-2</v>
      </c>
      <c r="I6442">
        <v>-0.24229265939252015</v>
      </c>
      <c r="J6442">
        <v>-0.5000386840851252</v>
      </c>
      <c r="K6442">
        <v>-9.4061986946663054E-2</v>
      </c>
      <c r="L6442">
        <v>-0.87009999999999998</v>
      </c>
      <c r="M6442">
        <v>-0.68369999999999997</v>
      </c>
      <c r="N6442">
        <v>-0.17269999999999999</v>
      </c>
      <c r="O6442">
        <v>-9.1200000000000003E-2</v>
      </c>
    </row>
    <row r="6443" spans="1:15" x14ac:dyDescent="0.25">
      <c r="A6443">
        <v>9934</v>
      </c>
      <c r="B6443">
        <v>20231128</v>
      </c>
      <c r="C6443">
        <v>1.0417000000000001</v>
      </c>
      <c r="E6443">
        <v>1.0802947397850104E-2</v>
      </c>
      <c r="F6443">
        <f t="shared" si="100"/>
        <v>-7.1952226253471782E-4</v>
      </c>
      <c r="G6443">
        <v>-6.8441714807403645E-2</v>
      </c>
      <c r="H6443">
        <v>4.9232250889549162E-2</v>
      </c>
      <c r="I6443">
        <v>-0.24229265939252015</v>
      </c>
      <c r="J6443">
        <v>-0.50553764068819274</v>
      </c>
      <c r="K6443">
        <v>-6.6604254934899534E-2</v>
      </c>
      <c r="L6443">
        <v>1.1879999999999999</v>
      </c>
      <c r="M6443">
        <v>0.25069999999999998</v>
      </c>
      <c r="N6443">
        <v>-3.6299999999999999E-2</v>
      </c>
      <c r="O6443">
        <v>-0.1229</v>
      </c>
    </row>
    <row r="6444" spans="1:15" x14ac:dyDescent="0.25">
      <c r="A6444">
        <v>9934</v>
      </c>
      <c r="B6444">
        <v>20231129</v>
      </c>
      <c r="C6444">
        <v>-0.34360000000000002</v>
      </c>
      <c r="E6444">
        <v>1.0802947397850104E-2</v>
      </c>
      <c r="F6444">
        <f t="shared" si="100"/>
        <v>-8.8750536954472817E-5</v>
      </c>
      <c r="G6444">
        <v>-3.9355642836437943E-2</v>
      </c>
      <c r="H6444">
        <v>0.14396814467073779</v>
      </c>
      <c r="I6444">
        <v>-0.24229265939252015</v>
      </c>
      <c r="J6444">
        <v>-0.5209958899072985</v>
      </c>
      <c r="K6444">
        <v>-8.2154002686465992E-3</v>
      </c>
      <c r="L6444">
        <v>0.16250000000000001</v>
      </c>
      <c r="M6444">
        <v>0.62439999999999996</v>
      </c>
      <c r="N6444">
        <v>8.8800000000000004E-2</v>
      </c>
      <c r="O6444">
        <v>-4.3900000000000002E-2</v>
      </c>
    </row>
    <row r="6445" spans="1:15" x14ac:dyDescent="0.25">
      <c r="A6445">
        <v>9934</v>
      </c>
      <c r="B6445">
        <v>20231130</v>
      </c>
      <c r="C6445">
        <v>0</v>
      </c>
      <c r="E6445">
        <v>1.0802947397850104E-2</v>
      </c>
      <c r="F6445">
        <f t="shared" si="100"/>
        <v>-7.4965321380750444E-4</v>
      </c>
      <c r="G6445">
        <v>-6.3215645911294929E-2</v>
      </c>
      <c r="H6445">
        <v>3.3044299003436584E-2</v>
      </c>
      <c r="I6445">
        <v>-0.24229265939252015</v>
      </c>
      <c r="J6445">
        <v>-0.55054393449589367</v>
      </c>
      <c r="K6445">
        <v>-6.9393396653647785E-2</v>
      </c>
      <c r="L6445">
        <v>0.36459999999999998</v>
      </c>
      <c r="M6445">
        <v>0.34079999999999999</v>
      </c>
      <c r="N6445">
        <v>0.2349</v>
      </c>
      <c r="O6445">
        <v>-5.0299999999999997E-2</v>
      </c>
    </row>
    <row r="6446" spans="1:15" x14ac:dyDescent="0.25">
      <c r="A6446">
        <v>9934</v>
      </c>
      <c r="B6446">
        <v>20231201</v>
      </c>
      <c r="C6446">
        <v>0.68969999999999998</v>
      </c>
      <c r="E6446">
        <v>1.0802947397850104E-2</v>
      </c>
      <c r="F6446">
        <f t="shared" si="100"/>
        <v>-9.2738353865141345E-4</v>
      </c>
      <c r="G6446">
        <v>-3.0873990037835281E-2</v>
      </c>
      <c r="H6446">
        <v>-6.4566652238939523E-2</v>
      </c>
      <c r="I6446">
        <v>-0.24229265939252015</v>
      </c>
      <c r="J6446">
        <v>-0.60538233876628778</v>
      </c>
      <c r="K6446">
        <v>-8.5845418337959528E-2</v>
      </c>
      <c r="L6446">
        <v>2.4299999999999999E-2</v>
      </c>
      <c r="M6446">
        <v>0.57350000000000001</v>
      </c>
      <c r="N6446">
        <v>-0.20810000000000001</v>
      </c>
      <c r="O6446">
        <v>-0.16600000000000001</v>
      </c>
    </row>
    <row r="6447" spans="1:15" x14ac:dyDescent="0.25">
      <c r="A6447">
        <v>9934</v>
      </c>
      <c r="B6447">
        <v>20231204</v>
      </c>
      <c r="C6447">
        <v>1.3698999999999999</v>
      </c>
      <c r="E6447">
        <v>1.0802947397850104E-2</v>
      </c>
      <c r="F6447">
        <f t="shared" si="100"/>
        <v>3.4535617314245932E-5</v>
      </c>
      <c r="G6447">
        <v>5.2614602409016185E-2</v>
      </c>
      <c r="H6447">
        <v>1.161867847166554E-2</v>
      </c>
      <c r="I6447">
        <v>-0.24229265939252015</v>
      </c>
      <c r="J6447">
        <v>-0.59536687097292729</v>
      </c>
      <c r="K6447">
        <v>3.1968698950731603E-3</v>
      </c>
      <c r="L6447">
        <v>-0.1017</v>
      </c>
      <c r="M6447">
        <v>-1.2670999999999999</v>
      </c>
      <c r="N6447">
        <v>0.57489999999999997</v>
      </c>
      <c r="O6447">
        <v>-9.8500000000000004E-2</v>
      </c>
    </row>
    <row r="6448" spans="1:15" x14ac:dyDescent="0.25">
      <c r="A6448">
        <v>9934</v>
      </c>
      <c r="B6448">
        <v>20231205</v>
      </c>
      <c r="C6448">
        <v>-0.33779999999999999</v>
      </c>
      <c r="E6448">
        <v>1.0802947397850104E-2</v>
      </c>
      <c r="F6448">
        <f t="shared" si="100"/>
        <v>9.5397493419210162E-4</v>
      </c>
      <c r="G6448">
        <v>9.9220856171034863E-2</v>
      </c>
      <c r="H6448">
        <v>0.13996919399556965</v>
      </c>
      <c r="I6448">
        <v>-0.24229265939252015</v>
      </c>
      <c r="J6448">
        <v>-0.60235967455143602</v>
      </c>
      <c r="K6448">
        <v>8.8306912832136195E-2</v>
      </c>
      <c r="L6448">
        <v>-0.53720000000000001</v>
      </c>
      <c r="M6448">
        <v>-0.41639999999999999</v>
      </c>
      <c r="N6448">
        <v>0.45140000000000002</v>
      </c>
      <c r="O6448">
        <v>0.26169999999999999</v>
      </c>
    </row>
    <row r="6449" spans="1:15" x14ac:dyDescent="0.25">
      <c r="A6449">
        <v>9934</v>
      </c>
      <c r="B6449">
        <v>20231206</v>
      </c>
      <c r="C6449">
        <v>-0.33900000000000002</v>
      </c>
      <c r="E6449">
        <v>1.0802947397850104E-2</v>
      </c>
      <c r="F6449">
        <f t="shared" si="100"/>
        <v>2.5684475593144044E-3</v>
      </c>
      <c r="G6449">
        <v>0.18930628968346616</v>
      </c>
      <c r="H6449">
        <v>0.34685805789565727</v>
      </c>
      <c r="I6449">
        <v>-0.24229265939252015</v>
      </c>
      <c r="J6449">
        <v>-0.58361929024562542</v>
      </c>
      <c r="K6449">
        <v>0.23775433358358772</v>
      </c>
      <c r="L6449">
        <v>0.19109999999999999</v>
      </c>
      <c r="M6449">
        <v>0.6512</v>
      </c>
      <c r="N6449">
        <v>-0.33510000000000001</v>
      </c>
      <c r="O6449">
        <v>-0.41930000000000001</v>
      </c>
    </row>
    <row r="6450" spans="1:15" x14ac:dyDescent="0.25">
      <c r="A6450">
        <v>9934</v>
      </c>
      <c r="B6450">
        <v>20231207</v>
      </c>
      <c r="C6450">
        <v>0</v>
      </c>
      <c r="E6450">
        <v>1.0802947397850104E-2</v>
      </c>
      <c r="F6450">
        <f t="shared" si="100"/>
        <v>7.2230507109265893E-5</v>
      </c>
      <c r="G6450">
        <v>2.5284832280185382E-2</v>
      </c>
      <c r="H6450">
        <v>6.7592564594485469E-2</v>
      </c>
      <c r="I6450">
        <v>-0.24229265939252015</v>
      </c>
      <c r="J6450">
        <v>-0.37155729883344102</v>
      </c>
      <c r="K6450">
        <v>6.6861852093846623E-3</v>
      </c>
      <c r="L6450">
        <v>-0.46829999999999999</v>
      </c>
      <c r="M6450">
        <v>-2.1499999999999998E-2</v>
      </c>
      <c r="N6450">
        <v>0.28870000000000001</v>
      </c>
      <c r="O6450">
        <v>6.7900000000000002E-2</v>
      </c>
    </row>
    <row r="6451" spans="1:15" x14ac:dyDescent="0.25">
      <c r="A6451">
        <v>9934</v>
      </c>
      <c r="B6451">
        <v>20231208</v>
      </c>
      <c r="C6451">
        <v>0.34010000000000001</v>
      </c>
      <c r="E6451">
        <v>1.0802947397850104E-2</v>
      </c>
      <c r="F6451">
        <f t="shared" si="100"/>
        <v>4.8416419855914995E-4</v>
      </c>
      <c r="G6451">
        <v>7.201959593309197E-2</v>
      </c>
      <c r="H6451">
        <v>8.0459320262113249E-2</v>
      </c>
      <c r="I6451">
        <v>-0.24229265939252015</v>
      </c>
      <c r="J6451">
        <v>-0.37291817118795789</v>
      </c>
      <c r="K6451">
        <v>4.481778728789363E-2</v>
      </c>
      <c r="L6451">
        <v>0.60319999999999996</v>
      </c>
      <c r="M6451">
        <v>0.37480000000000002</v>
      </c>
      <c r="N6451">
        <v>-0.55720000000000003</v>
      </c>
      <c r="O6451">
        <v>-0.53769999999999996</v>
      </c>
    </row>
    <row r="6452" spans="1:15" x14ac:dyDescent="0.25">
      <c r="A6452">
        <v>9934</v>
      </c>
      <c r="B6452">
        <v>20231211</v>
      </c>
      <c r="C6452">
        <v>-0.33900000000000002</v>
      </c>
      <c r="E6452">
        <v>1.0802947397850104E-2</v>
      </c>
      <c r="F6452">
        <f t="shared" si="100"/>
        <v>1.7076650884360195E-3</v>
      </c>
      <c r="G6452">
        <v>0.13353299703810925</v>
      </c>
      <c r="H6452">
        <v>0.25067148531525879</v>
      </c>
      <c r="I6452">
        <v>-0.24229265939252015</v>
      </c>
      <c r="J6452">
        <v>-0.37833567743849028</v>
      </c>
      <c r="K6452">
        <v>0.1580739982845665</v>
      </c>
      <c r="L6452">
        <v>0.19070000000000001</v>
      </c>
      <c r="M6452">
        <v>0.57189999999999996</v>
      </c>
      <c r="N6452">
        <v>4.5199999999999997E-2</v>
      </c>
      <c r="O6452">
        <v>-0.32900000000000001</v>
      </c>
    </row>
    <row r="6453" spans="1:15" x14ac:dyDescent="0.25">
      <c r="A6453">
        <v>9934</v>
      </c>
      <c r="B6453">
        <v>20231212</v>
      </c>
      <c r="C6453">
        <v>-2.0407999999999999</v>
      </c>
      <c r="E6453">
        <v>1.0802947397850104E-2</v>
      </c>
      <c r="F6453">
        <f t="shared" si="100"/>
        <v>-3.5353349452912837E-4</v>
      </c>
      <c r="G6453">
        <v>7.6789772285404609E-3</v>
      </c>
      <c r="H6453">
        <v>6.0148425517945092E-4</v>
      </c>
      <c r="I6453">
        <v>-0.24229265939252015</v>
      </c>
      <c r="J6453">
        <v>-0.50046785532247728</v>
      </c>
      <c r="K6453">
        <v>-3.2725651760507984E-2</v>
      </c>
      <c r="L6453">
        <v>0.1822</v>
      </c>
      <c r="M6453">
        <v>0.18729999999999999</v>
      </c>
      <c r="N6453">
        <v>1.6E-2</v>
      </c>
      <c r="O6453">
        <v>-0.1099</v>
      </c>
    </row>
    <row r="6454" spans="1:15" x14ac:dyDescent="0.25">
      <c r="A6454">
        <v>9934</v>
      </c>
      <c r="B6454">
        <v>20231213</v>
      </c>
      <c r="C6454">
        <v>-1.3889</v>
      </c>
      <c r="E6454">
        <v>1.0802947397850104E-2</v>
      </c>
      <c r="F6454">
        <f t="shared" si="100"/>
        <v>-1.6530805440785744E-3</v>
      </c>
      <c r="G6454">
        <v>-8.8317911264735136E-2</v>
      </c>
      <c r="H6454">
        <v>-0.13294164606142098</v>
      </c>
      <c r="I6454">
        <v>-0.24229265939252015</v>
      </c>
      <c r="J6454">
        <v>-0.41882332189091137</v>
      </c>
      <c r="K6454">
        <v>-0.15302125273770695</v>
      </c>
      <c r="L6454">
        <v>9.9900000000000003E-2</v>
      </c>
      <c r="M6454">
        <v>0.90029999999999999</v>
      </c>
      <c r="N6454">
        <v>-0.74880000000000002</v>
      </c>
      <c r="O6454">
        <v>9.4600000000000004E-2</v>
      </c>
    </row>
    <row r="6455" spans="1:15" x14ac:dyDescent="0.25">
      <c r="A6455">
        <v>9934</v>
      </c>
      <c r="B6455">
        <v>20231214</v>
      </c>
      <c r="C6455">
        <v>1.4085000000000001</v>
      </c>
      <c r="E6455">
        <v>1.0802947397850104E-2</v>
      </c>
      <c r="F6455">
        <f t="shared" si="100"/>
        <v>3.5143726673047639E-3</v>
      </c>
      <c r="G6455">
        <v>0.25990105641122974</v>
      </c>
      <c r="H6455">
        <v>0.43465257441169602</v>
      </c>
      <c r="I6455">
        <v>-0.24229265939252015</v>
      </c>
      <c r="J6455">
        <v>3.509702606100891E-2</v>
      </c>
      <c r="K6455">
        <v>0.32531609549484242</v>
      </c>
      <c r="L6455">
        <v>1.1843999999999999</v>
      </c>
      <c r="M6455">
        <v>-0.1166</v>
      </c>
      <c r="N6455">
        <v>-0.14080000000000001</v>
      </c>
      <c r="O6455">
        <v>0.251</v>
      </c>
    </row>
    <row r="6456" spans="1:15" x14ac:dyDescent="0.25">
      <c r="A6456">
        <v>9934</v>
      </c>
      <c r="B6456">
        <v>20231215</v>
      </c>
      <c r="C6456">
        <v>0.34720000000000001</v>
      </c>
      <c r="E6456">
        <v>1.0802947397850104E-2</v>
      </c>
      <c r="F6456">
        <f t="shared" si="100"/>
        <v>3.2181847042278672E-3</v>
      </c>
      <c r="G6456">
        <v>0.26251409085928412</v>
      </c>
      <c r="H6456">
        <v>0.36458363172661223</v>
      </c>
      <c r="I6456">
        <v>-0.24229265939252015</v>
      </c>
      <c r="J6456">
        <v>3.2544095248790261E-2</v>
      </c>
      <c r="K6456">
        <v>0.29789876648555363</v>
      </c>
      <c r="L6456">
        <v>0.10929999999999999</v>
      </c>
      <c r="M6456">
        <v>-1.1660999999999999</v>
      </c>
      <c r="N6456">
        <v>0.1615</v>
      </c>
      <c r="O6456">
        <v>-0.59970000000000001</v>
      </c>
    </row>
    <row r="6457" spans="1:15" x14ac:dyDescent="0.25">
      <c r="A6457">
        <v>9934</v>
      </c>
      <c r="B6457">
        <v>20231218</v>
      </c>
      <c r="C6457">
        <v>-0.34599999999999997</v>
      </c>
      <c r="E6457">
        <v>1.0802947397850104E-2</v>
      </c>
      <c r="F6457">
        <f t="shared" si="100"/>
        <v>2.7526221919617882E-3</v>
      </c>
      <c r="G6457">
        <v>0.22567458880474728</v>
      </c>
      <c r="H6457">
        <v>0.32488108135342608</v>
      </c>
      <c r="I6457">
        <v>-0.24229265939252015</v>
      </c>
      <c r="J6457">
        <v>5.2452517613432087E-2</v>
      </c>
      <c r="K6457">
        <v>0.25480288763690434</v>
      </c>
      <c r="L6457">
        <v>-0.12740000000000001</v>
      </c>
      <c r="M6457">
        <v>-0.55489999999999995</v>
      </c>
      <c r="N6457">
        <v>0.33900000000000002</v>
      </c>
      <c r="O6457">
        <v>-0.18490000000000001</v>
      </c>
    </row>
    <row r="6458" spans="1:15" x14ac:dyDescent="0.25">
      <c r="A6458">
        <v>9934</v>
      </c>
      <c r="B6458">
        <v>20231219</v>
      </c>
      <c r="C6458">
        <v>-0.69440000000000002</v>
      </c>
      <c r="E6458">
        <v>1.0802947397850104E-2</v>
      </c>
      <c r="F6458">
        <f t="shared" si="100"/>
        <v>2.9834299406227547E-3</v>
      </c>
      <c r="G6458">
        <v>0.23308532584595062</v>
      </c>
      <c r="H6458">
        <v>0.36337532837656766</v>
      </c>
      <c r="I6458">
        <v>-0.24229265939252015</v>
      </c>
      <c r="J6458">
        <v>5.544961187313268E-2</v>
      </c>
      <c r="K6458">
        <v>0.27616814474321033</v>
      </c>
      <c r="L6458">
        <v>-0.4254</v>
      </c>
      <c r="M6458">
        <v>-7.2900000000000006E-2</v>
      </c>
      <c r="N6458">
        <v>0.1318</v>
      </c>
      <c r="O6458">
        <v>-0.13150000000000001</v>
      </c>
    </row>
    <row r="6459" spans="1:15" x14ac:dyDescent="0.25">
      <c r="A6459">
        <v>9934</v>
      </c>
      <c r="B6459">
        <v>20231220</v>
      </c>
      <c r="C6459">
        <v>0.34970000000000001</v>
      </c>
      <c r="E6459">
        <v>1.0802947397850104E-2</v>
      </c>
      <c r="F6459">
        <f t="shared" si="100"/>
        <v>1.0461771248441178E-3</v>
      </c>
      <c r="G6459">
        <v>0.12569389369394621</v>
      </c>
      <c r="H6459">
        <v>0.11508362236619943</v>
      </c>
      <c r="I6459">
        <v>-0.24229265939252015</v>
      </c>
      <c r="J6459">
        <v>0.13951745977760366</v>
      </c>
      <c r="K6459">
        <v>9.6841823468687596E-2</v>
      </c>
      <c r="L6459">
        <v>0.3256</v>
      </c>
      <c r="M6459">
        <v>-0.21740000000000001</v>
      </c>
      <c r="N6459">
        <v>0.30059999999999998</v>
      </c>
      <c r="O6459">
        <v>-3.9E-2</v>
      </c>
    </row>
    <row r="6460" spans="1:15" x14ac:dyDescent="0.25">
      <c r="A6460">
        <v>9934</v>
      </c>
      <c r="B6460">
        <v>20231221</v>
      </c>
      <c r="C6460">
        <v>0.69689999999999996</v>
      </c>
      <c r="E6460">
        <v>1.0802947397850104E-2</v>
      </c>
      <c r="F6460">
        <f t="shared" si="100"/>
        <v>1.6835389643981232E-4</v>
      </c>
      <c r="G6460">
        <v>7.1462719739244326E-2</v>
      </c>
      <c r="H6460">
        <v>9.6130247079753463E-3</v>
      </c>
      <c r="I6460">
        <v>-0.24229265939252015</v>
      </c>
      <c r="J6460">
        <v>0.10717744706983641</v>
      </c>
      <c r="K6460">
        <v>1.5584070739187016E-2</v>
      </c>
      <c r="L6460">
        <v>-0.51849999999999996</v>
      </c>
      <c r="M6460">
        <v>-0.6079</v>
      </c>
      <c r="N6460">
        <v>0.75280000000000002</v>
      </c>
      <c r="O6460">
        <v>0.1686</v>
      </c>
    </row>
    <row r="6461" spans="1:15" x14ac:dyDescent="0.25">
      <c r="A6461">
        <v>9934</v>
      </c>
      <c r="B6461">
        <v>20231222</v>
      </c>
      <c r="C6461">
        <v>-0.34599999999999997</v>
      </c>
      <c r="E6461">
        <v>1.0802947397850104E-2</v>
      </c>
      <c r="F6461">
        <f t="shared" si="100"/>
        <v>3.8264919681635286E-4</v>
      </c>
      <c r="G6461">
        <v>8.2471733725309401E-2</v>
      </c>
      <c r="H6461">
        <v>3.9351874184116301E-2</v>
      </c>
      <c r="I6461">
        <v>-0.24229265939252015</v>
      </c>
      <c r="J6461">
        <v>-7.5286069800488839E-2</v>
      </c>
      <c r="K6461">
        <v>3.5420814591072054E-2</v>
      </c>
      <c r="L6461">
        <v>0.30380000000000001</v>
      </c>
      <c r="M6461">
        <v>0.89300000000000002</v>
      </c>
      <c r="N6461">
        <v>-0.3846</v>
      </c>
      <c r="O6461">
        <v>-0.51670000000000005</v>
      </c>
    </row>
    <row r="6462" spans="1:15" x14ac:dyDescent="0.25">
      <c r="A6462">
        <v>9934</v>
      </c>
      <c r="B6462">
        <v>20231225</v>
      </c>
      <c r="C6462">
        <v>0.34720000000000001</v>
      </c>
      <c r="E6462">
        <v>1.0802947397850104E-2</v>
      </c>
      <c r="F6462">
        <f t="shared" si="100"/>
        <v>5.6156476300902604E-4</v>
      </c>
      <c r="G6462">
        <v>9.8149940413635534E-2</v>
      </c>
      <c r="H6462">
        <v>5.2940065906528049E-2</v>
      </c>
      <c r="I6462">
        <v>-0.24229265939252015</v>
      </c>
      <c r="J6462">
        <v>-0.10256510449632959</v>
      </c>
      <c r="K6462">
        <v>5.1982550902801128E-2</v>
      </c>
      <c r="L6462">
        <v>4.9099999999999998E-2</v>
      </c>
      <c r="M6462">
        <v>-0.22750000000000001</v>
      </c>
      <c r="N6462">
        <v>-0.1152</v>
      </c>
      <c r="O6462">
        <v>0.19420000000000001</v>
      </c>
    </row>
    <row r="6463" spans="1:15" x14ac:dyDescent="0.25">
      <c r="A6463">
        <v>9934</v>
      </c>
      <c r="B6463">
        <v>20231226</v>
      </c>
      <c r="C6463">
        <v>3.8062</v>
      </c>
      <c r="E6463">
        <v>1.0802947397850104E-2</v>
      </c>
      <c r="F6463">
        <f t="shared" si="100"/>
        <v>9.5201914380508938E-4</v>
      </c>
      <c r="G6463">
        <v>0.14351393189707098</v>
      </c>
      <c r="H6463">
        <v>6.3282091210948729E-2</v>
      </c>
      <c r="I6463">
        <v>-0.24229265939252015</v>
      </c>
      <c r="J6463">
        <v>-0.1015907334494327</v>
      </c>
      <c r="K6463">
        <v>8.8125870537382314E-2</v>
      </c>
      <c r="L6463">
        <v>0.82499999999999996</v>
      </c>
      <c r="M6463">
        <v>8.6699999999999999E-2</v>
      </c>
      <c r="N6463">
        <v>-0.26690000000000003</v>
      </c>
      <c r="O6463">
        <v>-9.8699999999999996E-2</v>
      </c>
    </row>
    <row r="6464" spans="1:15" x14ac:dyDescent="0.25">
      <c r="A6464">
        <v>9934</v>
      </c>
      <c r="B6464">
        <v>20231227</v>
      </c>
      <c r="C6464">
        <v>3.6667000000000001</v>
      </c>
      <c r="E6464">
        <v>1.0802947397850104E-2</v>
      </c>
      <c r="F6464">
        <f t="shared" si="100"/>
        <v>3.1141843414293915E-4</v>
      </c>
      <c r="G6464">
        <v>0.14102940733990454</v>
      </c>
      <c r="H6464">
        <v>-7.6678246248877382E-2</v>
      </c>
      <c r="I6464">
        <v>-0.24229265939252015</v>
      </c>
      <c r="J6464">
        <v>-0.27759943475889154</v>
      </c>
      <c r="K6464">
        <v>2.8827173055097403E-2</v>
      </c>
      <c r="L6464">
        <v>0.77829999999999999</v>
      </c>
      <c r="M6464">
        <v>0.55059999999999998</v>
      </c>
      <c r="N6464">
        <v>-0.46489999999999998</v>
      </c>
      <c r="O6464">
        <v>-0.2261</v>
      </c>
    </row>
    <row r="6465" spans="1:15" x14ac:dyDescent="0.25">
      <c r="A6465">
        <v>9934</v>
      </c>
      <c r="B6465">
        <v>20231228</v>
      </c>
      <c r="C6465">
        <v>0</v>
      </c>
      <c r="E6465">
        <v>1.0802947397850104E-2</v>
      </c>
      <c r="F6465">
        <f t="shared" si="100"/>
        <v>6.8009180131137377E-4</v>
      </c>
      <c r="G6465">
        <v>0.16857336062021522</v>
      </c>
      <c r="H6465">
        <v>-4.04031433977547E-2</v>
      </c>
      <c r="I6465">
        <v>-0.24229265939252015</v>
      </c>
      <c r="J6465">
        <v>-0.29254454390634993</v>
      </c>
      <c r="K6465">
        <v>6.2954282406921552E-2</v>
      </c>
      <c r="L6465">
        <v>0.10589999999999999</v>
      </c>
      <c r="M6465">
        <v>-0.21229999999999999</v>
      </c>
      <c r="N6465">
        <v>0.2233</v>
      </c>
      <c r="O6465">
        <v>2.7099999999999999E-2</v>
      </c>
    </row>
    <row r="6466" spans="1:15" x14ac:dyDescent="0.25">
      <c r="A6466">
        <v>9934</v>
      </c>
      <c r="B6466">
        <v>20231229</v>
      </c>
      <c r="C6466">
        <v>-0.6431</v>
      </c>
      <c r="E6466">
        <v>1.0802947397850104E-2</v>
      </c>
      <c r="F6466">
        <f t="shared" si="100"/>
        <v>1.0385955753544382E-3</v>
      </c>
      <c r="G6466">
        <v>0.17435630571017158</v>
      </c>
      <c r="H6466">
        <v>3.0157189214536015E-2</v>
      </c>
      <c r="I6466">
        <v>-0.24229265939252015</v>
      </c>
      <c r="J6466">
        <v>-0.3485010888287654</v>
      </c>
      <c r="K6466">
        <v>9.6140019672883825E-2</v>
      </c>
      <c r="L6466">
        <v>0.1119</v>
      </c>
      <c r="M6466">
        <v>0.28799999999999998</v>
      </c>
      <c r="N6466">
        <v>2.9899999999999999E-2</v>
      </c>
      <c r="O6466">
        <v>-1.4E-2</v>
      </c>
    </row>
    <row r="6467" spans="1:15" x14ac:dyDescent="0.25">
      <c r="A6467">
        <v>9934</v>
      </c>
      <c r="B6467">
        <v>20240102</v>
      </c>
      <c r="C6467">
        <v>6.7961</v>
      </c>
      <c r="E6467">
        <v>1.0802947397850104E-2</v>
      </c>
      <c r="F6467">
        <f t="shared" ref="F6467:F6530" si="101">E6467*K6467</f>
        <v>9.8905455557419535E-5</v>
      </c>
      <c r="G6467">
        <v>0.15148154513212198</v>
      </c>
      <c r="H6467">
        <v>-0.14209584826983268</v>
      </c>
      <c r="I6467">
        <v>0.48670621314902623</v>
      </c>
      <c r="J6467">
        <v>-0.47610295666697627</v>
      </c>
      <c r="K6467">
        <v>9.155413973144285E-3</v>
      </c>
      <c r="L6467">
        <v>-0.42980000000000002</v>
      </c>
      <c r="M6467">
        <v>-0.48649999999999999</v>
      </c>
      <c r="N6467">
        <v>0.14710000000000001</v>
      </c>
      <c r="O6467">
        <v>2.53E-2</v>
      </c>
    </row>
    <row r="6468" spans="1:15" x14ac:dyDescent="0.25">
      <c r="A6468">
        <v>9934</v>
      </c>
      <c r="B6468">
        <v>20240103</v>
      </c>
      <c r="C6468">
        <v>0.30299999999999999</v>
      </c>
      <c r="E6468">
        <v>1.0802947397850104E-2</v>
      </c>
      <c r="F6468">
        <f t="shared" si="101"/>
        <v>-1.1166561869420755E-3</v>
      </c>
      <c r="G6468">
        <v>8.5341787955139595E-2</v>
      </c>
      <c r="H6468">
        <v>-0.30582325776527641</v>
      </c>
      <c r="I6468">
        <v>0.48670621314902623</v>
      </c>
      <c r="J6468">
        <v>-0.44975031765359591</v>
      </c>
      <c r="K6468">
        <v>-0.10336588208920663</v>
      </c>
      <c r="L6468">
        <v>-1.6547000000000001</v>
      </c>
      <c r="M6468">
        <v>-0.1963</v>
      </c>
      <c r="N6468">
        <v>0.54920000000000002</v>
      </c>
      <c r="O6468">
        <v>-0.1095</v>
      </c>
    </row>
    <row r="6469" spans="1:15" x14ac:dyDescent="0.25">
      <c r="A6469">
        <v>9934</v>
      </c>
      <c r="B6469">
        <v>20240104</v>
      </c>
      <c r="C6469">
        <v>-2.7189999999999999</v>
      </c>
      <c r="E6469">
        <v>1.0802947397850104E-2</v>
      </c>
      <c r="F6469">
        <f t="shared" si="101"/>
        <v>-7.7627348036377259E-4</v>
      </c>
      <c r="G6469">
        <v>9.4380316947589901E-2</v>
      </c>
      <c r="H6469">
        <v>-0.24376999361951138</v>
      </c>
      <c r="I6469">
        <v>0.48670621314902623</v>
      </c>
      <c r="J6469">
        <v>-0.56911083157467035</v>
      </c>
      <c r="K6469">
        <v>-7.1857563660659762E-2</v>
      </c>
      <c r="L6469">
        <v>1.2800000000000001E-2</v>
      </c>
      <c r="M6469">
        <v>-0.49030000000000001</v>
      </c>
      <c r="N6469">
        <v>-0.4168</v>
      </c>
      <c r="O6469">
        <v>-0.2341</v>
      </c>
    </row>
    <row r="6470" spans="1:15" x14ac:dyDescent="0.25">
      <c r="A6470">
        <v>9934</v>
      </c>
      <c r="B6470">
        <v>20240105</v>
      </c>
      <c r="C6470">
        <v>0.31059999999999999</v>
      </c>
      <c r="E6470">
        <v>1.0802947397850104E-2</v>
      </c>
      <c r="F6470">
        <f t="shared" si="101"/>
        <v>-1.7509408229334923E-3</v>
      </c>
      <c r="G6470">
        <v>3.6165336375362532E-2</v>
      </c>
      <c r="H6470">
        <v>-0.3680012658332048</v>
      </c>
      <c r="I6470">
        <v>0.48670621314902623</v>
      </c>
      <c r="J6470">
        <v>-0.54292020783736461</v>
      </c>
      <c r="K6470">
        <v>-0.16207991749380796</v>
      </c>
      <c r="L6470">
        <v>-0.18890000000000001</v>
      </c>
      <c r="M6470">
        <v>-2.1499999999999998E-2</v>
      </c>
      <c r="N6470">
        <v>0.18770000000000001</v>
      </c>
      <c r="O6470">
        <v>0.2339</v>
      </c>
    </row>
    <row r="6471" spans="1:15" x14ac:dyDescent="0.25">
      <c r="A6471">
        <v>9934</v>
      </c>
      <c r="B6471">
        <v>20240108</v>
      </c>
      <c r="C6471">
        <v>-0.61919999999999997</v>
      </c>
      <c r="E6471">
        <v>1.0802947397850104E-2</v>
      </c>
      <c r="F6471">
        <f t="shared" si="101"/>
        <v>-1.003956618252888E-3</v>
      </c>
      <c r="G6471">
        <v>9.0096653917992597E-2</v>
      </c>
      <c r="H6471">
        <v>-0.28820857081263324</v>
      </c>
      <c r="I6471">
        <v>0.48670621314902623</v>
      </c>
      <c r="J6471">
        <v>-0.55082043432262784</v>
      </c>
      <c r="K6471">
        <v>-9.2933583889586058E-2</v>
      </c>
      <c r="L6471">
        <v>0.30259999999999998</v>
      </c>
      <c r="M6471">
        <v>-7.9699999999999993E-2</v>
      </c>
      <c r="N6471">
        <v>0.40050000000000002</v>
      </c>
      <c r="O6471">
        <v>0.31259999999999999</v>
      </c>
    </row>
    <row r="6472" spans="1:15" x14ac:dyDescent="0.25">
      <c r="A6472">
        <v>9934</v>
      </c>
      <c r="B6472">
        <v>20240109</v>
      </c>
      <c r="C6472">
        <v>-0.3115</v>
      </c>
      <c r="E6472">
        <v>1.0802947397850104E-2</v>
      </c>
      <c r="F6472">
        <f t="shared" si="101"/>
        <v>-9.3036928633582542E-5</v>
      </c>
      <c r="G6472">
        <v>0.13867339267362602</v>
      </c>
      <c r="H6472">
        <v>-0.16377421158775013</v>
      </c>
      <c r="I6472">
        <v>0.48670621314902623</v>
      </c>
      <c r="J6472">
        <v>-0.56227364825880677</v>
      </c>
      <c r="K6472">
        <v>-8.6121801030057624E-3</v>
      </c>
      <c r="L6472">
        <v>-0.2152</v>
      </c>
      <c r="M6472">
        <v>0.84909999999999997</v>
      </c>
      <c r="N6472">
        <v>3.8300000000000001E-2</v>
      </c>
      <c r="O6472">
        <v>0.2384</v>
      </c>
    </row>
    <row r="6473" spans="1:15" x14ac:dyDescent="0.25">
      <c r="A6473">
        <v>9934</v>
      </c>
      <c r="B6473">
        <v>20240110</v>
      </c>
      <c r="C6473">
        <v>-0.3125</v>
      </c>
      <c r="E6473">
        <v>1.0802947397850104E-2</v>
      </c>
      <c r="F6473">
        <f t="shared" si="101"/>
        <v>6.0317399274553262E-4</v>
      </c>
      <c r="G6473">
        <v>0.15992036130042867</v>
      </c>
      <c r="H6473">
        <v>-4.3034393866841984E-2</v>
      </c>
      <c r="I6473">
        <v>0.48670621314902623</v>
      </c>
      <c r="J6473">
        <v>-0.56801893716562069</v>
      </c>
      <c r="K6473">
        <v>5.5834206215386213E-2</v>
      </c>
      <c r="L6473">
        <v>-0.40450000000000003</v>
      </c>
      <c r="M6473">
        <v>0.5343</v>
      </c>
      <c r="N6473">
        <v>-4.3099999999999999E-2</v>
      </c>
      <c r="O6473">
        <v>-4.2799999999999998E-2</v>
      </c>
    </row>
    <row r="6474" spans="1:15" x14ac:dyDescent="0.25">
      <c r="A6474">
        <v>9934</v>
      </c>
      <c r="B6474">
        <v>20240111</v>
      </c>
      <c r="C6474">
        <v>-3.4483000000000001</v>
      </c>
      <c r="E6474">
        <v>1.0802947397850104E-2</v>
      </c>
      <c r="F6474">
        <f t="shared" si="101"/>
        <v>3.9303064569766698E-3</v>
      </c>
      <c r="G6474">
        <v>0.3922234073954905</v>
      </c>
      <c r="H6474">
        <v>0.29969486705068593</v>
      </c>
      <c r="I6474">
        <v>0.48670621314902623</v>
      </c>
      <c r="J6474">
        <v>-0.27913636409385345</v>
      </c>
      <c r="K6474">
        <v>0.36381797598670529</v>
      </c>
      <c r="L6474">
        <v>0.45079999999999998</v>
      </c>
      <c r="M6474">
        <v>0.84799999999999998</v>
      </c>
      <c r="N6474">
        <v>-0.41839999999999999</v>
      </c>
      <c r="O6474">
        <v>-0.40129999999999999</v>
      </c>
    </row>
    <row r="6475" spans="1:15" x14ac:dyDescent="0.25">
      <c r="A6475">
        <v>9934</v>
      </c>
      <c r="B6475">
        <v>20240112</v>
      </c>
      <c r="C6475">
        <v>-0.97399999999999998</v>
      </c>
      <c r="E6475">
        <v>1.0802947397850104E-2</v>
      </c>
      <c r="F6475">
        <f t="shared" si="101"/>
        <v>1.6269367084162619E-3</v>
      </c>
      <c r="G6475">
        <v>0.21535096090341779</v>
      </c>
      <c r="H6475">
        <v>9.1996444633122954E-2</v>
      </c>
      <c r="I6475">
        <v>0.48670621314902623</v>
      </c>
      <c r="J6475">
        <v>-0.10357129491860455</v>
      </c>
      <c r="K6475">
        <v>0.15060118766662131</v>
      </c>
      <c r="L6475">
        <v>-0.19500000000000001</v>
      </c>
      <c r="M6475">
        <v>-0.31290000000000001</v>
      </c>
      <c r="N6475">
        <v>-0.1028</v>
      </c>
      <c r="O6475">
        <v>-0.1447</v>
      </c>
    </row>
    <row r="6476" spans="1:15" x14ac:dyDescent="0.25">
      <c r="A6476">
        <v>9934</v>
      </c>
      <c r="B6476">
        <v>20240115</v>
      </c>
      <c r="C6476">
        <v>0</v>
      </c>
      <c r="E6476">
        <v>1.0802947397850104E-2</v>
      </c>
      <c r="F6476">
        <f t="shared" si="101"/>
        <v>3.3636125256475157E-3</v>
      </c>
      <c r="G6476">
        <v>0.32903937770893021</v>
      </c>
      <c r="H6476">
        <v>0.28282495041944899</v>
      </c>
      <c r="I6476">
        <v>0.48670621314902623</v>
      </c>
      <c r="J6476">
        <v>-5.2223950688629416E-2</v>
      </c>
      <c r="K6476">
        <v>0.31136063166584599</v>
      </c>
      <c r="L6476">
        <v>0.1925</v>
      </c>
      <c r="M6476">
        <v>1.0969</v>
      </c>
      <c r="N6476">
        <v>-3.0599999999999999E-2</v>
      </c>
      <c r="O6476">
        <v>-0.1845</v>
      </c>
    </row>
    <row r="6477" spans="1:15" x14ac:dyDescent="0.25">
      <c r="A6477">
        <v>9934</v>
      </c>
      <c r="B6477">
        <v>20240116</v>
      </c>
      <c r="C6477">
        <v>-1.6393</v>
      </c>
      <c r="E6477">
        <v>1.0802947397850104E-2</v>
      </c>
      <c r="F6477">
        <f t="shared" si="101"/>
        <v>1.5675156478512629E-3</v>
      </c>
      <c r="G6477">
        <v>0.18018208743042391</v>
      </c>
      <c r="H6477">
        <v>0.13867836826235319</v>
      </c>
      <c r="I6477">
        <v>0.48670621314902623</v>
      </c>
      <c r="J6477">
        <v>4.0745193214519269E-2</v>
      </c>
      <c r="K6477">
        <v>0.14510073872647147</v>
      </c>
      <c r="L6477">
        <v>-1.1465000000000001</v>
      </c>
      <c r="M6477">
        <v>0.42159999999999997</v>
      </c>
      <c r="N6477">
        <v>-0.43559999999999999</v>
      </c>
      <c r="O6477">
        <v>-0.35580000000000001</v>
      </c>
    </row>
    <row r="6478" spans="1:15" x14ac:dyDescent="0.25">
      <c r="A6478">
        <v>9934</v>
      </c>
      <c r="B6478">
        <v>20240117</v>
      </c>
      <c r="C6478">
        <v>0</v>
      </c>
      <c r="E6478">
        <v>1.0802947397850104E-2</v>
      </c>
      <c r="F6478">
        <f t="shared" si="101"/>
        <v>-9.3694250985186371E-4</v>
      </c>
      <c r="G6478">
        <v>-4.8293188178836679E-3</v>
      </c>
      <c r="H6478">
        <v>-0.11179180524679926</v>
      </c>
      <c r="I6478">
        <v>0.48670621314902623</v>
      </c>
      <c r="J6478">
        <v>0.20064271484440241</v>
      </c>
      <c r="K6478">
        <v>-8.6730266782408361E-2</v>
      </c>
      <c r="L6478">
        <v>-1.0770999999999999</v>
      </c>
      <c r="M6478">
        <v>0.16900000000000001</v>
      </c>
      <c r="N6478">
        <v>0.10489999999999999</v>
      </c>
      <c r="O6478">
        <v>0.1072</v>
      </c>
    </row>
    <row r="6479" spans="1:15" x14ac:dyDescent="0.25">
      <c r="A6479">
        <v>9934</v>
      </c>
      <c r="B6479">
        <v>20240118</v>
      </c>
      <c r="C6479">
        <v>-0.33329999999999999</v>
      </c>
      <c r="E6479">
        <v>1.0802947397850104E-2</v>
      </c>
      <c r="F6479">
        <f t="shared" si="101"/>
        <v>-1.2350885789133329E-3</v>
      </c>
      <c r="G6479">
        <v>-2.0379015615321884E-2</v>
      </c>
      <c r="H6479">
        <v>-0.15366102734605636</v>
      </c>
      <c r="I6479">
        <v>0.48670621314902623</v>
      </c>
      <c r="J6479">
        <v>0.15704841346809034</v>
      </c>
      <c r="K6479">
        <v>-0.11432885243513526</v>
      </c>
      <c r="L6479">
        <v>0.3775</v>
      </c>
      <c r="M6479">
        <v>-6.3200000000000006E-2</v>
      </c>
      <c r="N6479">
        <v>-0.36520000000000002</v>
      </c>
      <c r="O6479">
        <v>-5.8200000000000002E-2</v>
      </c>
    </row>
    <row r="6480" spans="1:15" x14ac:dyDescent="0.25">
      <c r="A6480">
        <v>9934</v>
      </c>
      <c r="B6480">
        <v>20240119</v>
      </c>
      <c r="C6480">
        <v>0.66890000000000005</v>
      </c>
      <c r="E6480">
        <v>1.0802947397850104E-2</v>
      </c>
      <c r="F6480">
        <f t="shared" si="101"/>
        <v>-1.0166866022995771E-3</v>
      </c>
      <c r="G6480">
        <v>9.3496058100834088E-3</v>
      </c>
      <c r="H6480">
        <v>-0.15445347477547827</v>
      </c>
      <c r="I6480">
        <v>0.48670621314902623</v>
      </c>
      <c r="J6480">
        <v>3.5690542581311165E-2</v>
      </c>
      <c r="K6480">
        <v>-9.4111964527561071E-2</v>
      </c>
      <c r="L6480">
        <v>2.6461000000000001</v>
      </c>
      <c r="M6480">
        <v>1.0742</v>
      </c>
      <c r="N6480">
        <v>-0.7772</v>
      </c>
      <c r="O6480">
        <v>-0.183</v>
      </c>
    </row>
    <row r="6481" spans="1:15" x14ac:dyDescent="0.25">
      <c r="A6481">
        <v>9934</v>
      </c>
      <c r="B6481">
        <v>20240122</v>
      </c>
      <c r="C6481">
        <v>0.66449999999999998</v>
      </c>
      <c r="E6481">
        <v>1.0802947397850104E-2</v>
      </c>
      <c r="F6481">
        <f t="shared" si="101"/>
        <v>-1.1458229714074797E-3</v>
      </c>
      <c r="G6481">
        <v>9.4781157009713284E-3</v>
      </c>
      <c r="H6481">
        <v>-0.18430256396984471</v>
      </c>
      <c r="I6481">
        <v>0.48670621314902623</v>
      </c>
      <c r="J6481">
        <v>2.4335820051096864E-2</v>
      </c>
      <c r="K6481">
        <v>-0.10606577346063076</v>
      </c>
      <c r="L6481">
        <v>0.75139999999999996</v>
      </c>
      <c r="M6481">
        <v>1.7208000000000001</v>
      </c>
      <c r="N6481">
        <v>-0.50890000000000002</v>
      </c>
      <c r="O6481">
        <v>-0.95809999999999995</v>
      </c>
    </row>
    <row r="6482" spans="1:15" x14ac:dyDescent="0.25">
      <c r="A6482">
        <v>9934</v>
      </c>
      <c r="B6482">
        <v>20240123</v>
      </c>
      <c r="C6482">
        <v>0.33</v>
      </c>
      <c r="E6482">
        <v>1.0802947397850104E-2</v>
      </c>
      <c r="F6482">
        <f t="shared" si="101"/>
        <v>-1.6916725689919833E-3</v>
      </c>
      <c r="G6482">
        <v>-3.1987742425530576E-2</v>
      </c>
      <c r="H6482">
        <v>-0.23905942753150433</v>
      </c>
      <c r="I6482">
        <v>0.48670621314902623</v>
      </c>
      <c r="J6482">
        <v>1.0705858477873928E-2</v>
      </c>
      <c r="K6482">
        <v>-0.1565936134548469</v>
      </c>
      <c r="L6482">
        <v>0.33050000000000002</v>
      </c>
      <c r="M6482">
        <v>-0.3327</v>
      </c>
      <c r="N6482">
        <v>0.14380000000000001</v>
      </c>
      <c r="O6482">
        <v>0.17710000000000001</v>
      </c>
    </row>
    <row r="6483" spans="1:15" x14ac:dyDescent="0.25">
      <c r="A6483">
        <v>9934</v>
      </c>
      <c r="B6483">
        <v>20240124</v>
      </c>
      <c r="C6483">
        <v>1.9737</v>
      </c>
      <c r="E6483">
        <v>1.0802947397850104E-2</v>
      </c>
      <c r="F6483">
        <f t="shared" si="101"/>
        <v>-2.9906282667217011E-3</v>
      </c>
      <c r="G6483">
        <v>-0.10331073186832569</v>
      </c>
      <c r="H6483">
        <v>-0.41881660469902426</v>
      </c>
      <c r="I6483">
        <v>0.48670621314902623</v>
      </c>
      <c r="J6483">
        <v>-3.9918980268901935E-2</v>
      </c>
      <c r="K6483">
        <v>-0.27683447457282506</v>
      </c>
      <c r="L6483">
        <v>-8.0999999999999996E-3</v>
      </c>
      <c r="M6483">
        <v>-0.1963</v>
      </c>
      <c r="N6483">
        <v>0.19350000000000001</v>
      </c>
      <c r="O6483">
        <v>3.78E-2</v>
      </c>
    </row>
    <row r="6484" spans="1:15" x14ac:dyDescent="0.25">
      <c r="A6484">
        <v>9934</v>
      </c>
      <c r="B6484">
        <v>20240125</v>
      </c>
      <c r="C6484">
        <v>-0.3226</v>
      </c>
      <c r="E6484">
        <v>1.0802947397850104E-2</v>
      </c>
      <c r="F6484">
        <f t="shared" si="101"/>
        <v>-2.3789460025627888E-3</v>
      </c>
      <c r="G6484">
        <v>-7.4138986636768059E-2</v>
      </c>
      <c r="H6484">
        <v>-0.32616226024375622</v>
      </c>
      <c r="I6484">
        <v>0.48670621314902623</v>
      </c>
      <c r="J6484">
        <v>-8.4937545475727488E-2</v>
      </c>
      <c r="K6484">
        <v>-0.22021268038722683</v>
      </c>
      <c r="L6484">
        <v>0.70720000000000005</v>
      </c>
      <c r="M6484">
        <v>-0.1241</v>
      </c>
      <c r="N6484">
        <v>-0.1721</v>
      </c>
      <c r="O6484">
        <v>6.7400000000000002E-2</v>
      </c>
    </row>
    <row r="6485" spans="1:15" x14ac:dyDescent="0.25">
      <c r="A6485">
        <v>9934</v>
      </c>
      <c r="B6485">
        <v>20240126</v>
      </c>
      <c r="C6485">
        <v>-0.3236</v>
      </c>
      <c r="E6485">
        <v>1.0802947397850104E-2</v>
      </c>
      <c r="F6485">
        <f t="shared" si="101"/>
        <v>-1.3301546889312576E-3</v>
      </c>
      <c r="G6485">
        <v>-5.4290316420272907E-3</v>
      </c>
      <c r="H6485">
        <v>-0.20117434788637942</v>
      </c>
      <c r="I6485">
        <v>0.48670621314902623</v>
      </c>
      <c r="J6485">
        <v>-0.87912077522602083</v>
      </c>
      <c r="K6485">
        <v>-0.12312886844158585</v>
      </c>
      <c r="L6485">
        <v>-4.6300000000000001E-2</v>
      </c>
      <c r="M6485">
        <v>-1.0053000000000001</v>
      </c>
      <c r="N6485">
        <v>0.54149999999999998</v>
      </c>
      <c r="O6485">
        <v>0.44669999999999999</v>
      </c>
    </row>
    <row r="6486" spans="1:15" x14ac:dyDescent="0.25">
      <c r="A6486">
        <v>9934</v>
      </c>
      <c r="B6486">
        <v>20240129</v>
      </c>
      <c r="C6486">
        <v>0.32469999999999999</v>
      </c>
      <c r="E6486">
        <v>1.0802947397850104E-2</v>
      </c>
      <c r="F6486">
        <f t="shared" si="101"/>
        <v>1.6618246233320773E-4</v>
      </c>
      <c r="G6486">
        <v>0.10114850453435364</v>
      </c>
      <c r="H6486">
        <v>-4.173485412068792E-2</v>
      </c>
      <c r="I6486">
        <v>0.48670621314902623</v>
      </c>
      <c r="J6486">
        <v>-0.78982634471063118</v>
      </c>
      <c r="K6486">
        <v>1.5383066881014316E-2</v>
      </c>
      <c r="L6486">
        <v>0.69889999999999997</v>
      </c>
      <c r="M6486">
        <v>0.85599999999999998</v>
      </c>
      <c r="N6486">
        <v>-4.0000000000000001E-3</v>
      </c>
      <c r="O6486">
        <v>-0.28739999999999999</v>
      </c>
    </row>
    <row r="6487" spans="1:15" x14ac:dyDescent="0.25">
      <c r="A6487">
        <v>9934</v>
      </c>
      <c r="B6487">
        <v>20240130</v>
      </c>
      <c r="C6487">
        <v>-0.3236</v>
      </c>
      <c r="E6487">
        <v>1.0802947397850104E-2</v>
      </c>
      <c r="F6487">
        <f t="shared" si="101"/>
        <v>-9.656790914329787E-4</v>
      </c>
      <c r="G6487">
        <v>2.4342426413673974E-2</v>
      </c>
      <c r="H6487">
        <v>-0.16838969132432594</v>
      </c>
      <c r="I6487">
        <v>0.48670621314902623</v>
      </c>
      <c r="J6487">
        <v>-0.76196755915786962</v>
      </c>
      <c r="K6487">
        <v>-8.9390335421346084E-2</v>
      </c>
      <c r="L6487">
        <v>-0.47710000000000002</v>
      </c>
      <c r="M6487">
        <v>1.3444</v>
      </c>
      <c r="N6487">
        <v>-0.63200000000000001</v>
      </c>
      <c r="O6487">
        <v>-0.44479999999999997</v>
      </c>
    </row>
    <row r="6488" spans="1:15" x14ac:dyDescent="0.25">
      <c r="A6488">
        <v>9934</v>
      </c>
      <c r="B6488">
        <v>20240131</v>
      </c>
      <c r="C6488">
        <v>-0.64939999999999998</v>
      </c>
      <c r="E6488">
        <v>1.0802947397850104E-2</v>
      </c>
      <c r="F6488">
        <f t="shared" si="101"/>
        <v>-2.1388269392347953E-3</v>
      </c>
      <c r="G6488">
        <v>-6.9426957304211015E-2</v>
      </c>
      <c r="H6488">
        <v>-0.27846978365009428</v>
      </c>
      <c r="I6488">
        <v>0.48670621314902623</v>
      </c>
      <c r="J6488">
        <v>-0.71287610922753142</v>
      </c>
      <c r="K6488">
        <v>-0.19798549974060262</v>
      </c>
      <c r="L6488">
        <v>-0.81020000000000003</v>
      </c>
      <c r="M6488">
        <v>0.35759999999999997</v>
      </c>
      <c r="N6488">
        <v>2.5399999999999999E-2</v>
      </c>
      <c r="O6488">
        <v>-1.7999999999999999E-2</v>
      </c>
    </row>
    <row r="6489" spans="1:15" x14ac:dyDescent="0.25">
      <c r="A6489">
        <v>9934</v>
      </c>
      <c r="B6489">
        <v>20240201</v>
      </c>
      <c r="C6489">
        <v>0</v>
      </c>
      <c r="E6489">
        <v>1.0802947397850104E-2</v>
      </c>
      <c r="F6489">
        <f t="shared" si="101"/>
        <v>1.8912976756872143E-4</v>
      </c>
      <c r="G6489">
        <v>9.8792489868075123E-2</v>
      </c>
      <c r="H6489">
        <v>-3.251739521340629E-2</v>
      </c>
      <c r="I6489">
        <v>0.48670621314902623</v>
      </c>
      <c r="J6489">
        <v>-0.57136608831420144</v>
      </c>
      <c r="K6489">
        <v>1.7507237664265603E-2</v>
      </c>
      <c r="L6489">
        <v>0.43390000000000001</v>
      </c>
      <c r="M6489">
        <v>-0.51490000000000002</v>
      </c>
      <c r="N6489">
        <v>0.51239999999999997</v>
      </c>
      <c r="O6489">
        <v>0.2009</v>
      </c>
    </row>
    <row r="6490" spans="1:15" x14ac:dyDescent="0.25">
      <c r="A6490">
        <v>9934</v>
      </c>
      <c r="B6490">
        <v>20240202</v>
      </c>
      <c r="C6490">
        <v>-0.98040000000000005</v>
      </c>
      <c r="E6490">
        <v>1.0802947397850104E-2</v>
      </c>
      <c r="F6490">
        <f t="shared" si="101"/>
        <v>-1.9497073426933618E-4</v>
      </c>
      <c r="G6490">
        <v>7.3647387884338944E-2</v>
      </c>
      <c r="H6490">
        <v>-7.6732522794266317E-2</v>
      </c>
      <c r="I6490">
        <v>0.48670621314902623</v>
      </c>
      <c r="J6490">
        <v>-0.58576728898570085</v>
      </c>
      <c r="K6490">
        <v>-1.8047920358117947E-2</v>
      </c>
      <c r="L6490">
        <v>0.50180000000000002</v>
      </c>
      <c r="M6490">
        <v>0.9083</v>
      </c>
      <c r="N6490">
        <v>-0.66490000000000005</v>
      </c>
      <c r="O6490">
        <v>-0.40450000000000003</v>
      </c>
    </row>
    <row r="6491" spans="1:15" x14ac:dyDescent="0.25">
      <c r="A6491">
        <v>9934</v>
      </c>
      <c r="B6491">
        <v>20240205</v>
      </c>
      <c r="C6491">
        <v>-0.66010000000000002</v>
      </c>
      <c r="E6491">
        <v>1.0802947397850104E-2</v>
      </c>
      <c r="F6491">
        <f t="shared" si="101"/>
        <v>-1.5745279212976344E-3</v>
      </c>
      <c r="G6491">
        <v>-2.9503217868364143E-2</v>
      </c>
      <c r="H6491">
        <v>-0.21627530942860237</v>
      </c>
      <c r="I6491">
        <v>0.48670621314902623</v>
      </c>
      <c r="J6491">
        <v>-0.5218686363310131</v>
      </c>
      <c r="K6491">
        <v>-0.14574984615874195</v>
      </c>
      <c r="L6491">
        <v>0.19800000000000001</v>
      </c>
      <c r="M6491">
        <v>0.67579999999999996</v>
      </c>
      <c r="N6491">
        <v>-1.3218000000000001</v>
      </c>
      <c r="O6491">
        <v>-0.91120000000000001</v>
      </c>
    </row>
    <row r="6492" spans="1:15" x14ac:dyDescent="0.25">
      <c r="A6492">
        <v>9934</v>
      </c>
      <c r="B6492">
        <v>20240215</v>
      </c>
      <c r="C6492">
        <v>0.66449999999999998</v>
      </c>
      <c r="E6492">
        <v>1.0802947397850104E-2</v>
      </c>
      <c r="F6492">
        <f t="shared" si="101"/>
        <v>-2.8602072937822069E-4</v>
      </c>
      <c r="G6492">
        <v>9.1338916196575817E-2</v>
      </c>
      <c r="H6492">
        <v>-0.12750735286901496</v>
      </c>
      <c r="I6492">
        <v>0.48670621314902623</v>
      </c>
      <c r="J6492">
        <v>-0.42980756392689823</v>
      </c>
      <c r="K6492">
        <v>-2.647617532925706E-2</v>
      </c>
      <c r="L6492">
        <v>3.0337999999999998</v>
      </c>
      <c r="M6492">
        <v>2.0598999999999998</v>
      </c>
      <c r="N6492">
        <v>-3.0192000000000001</v>
      </c>
      <c r="O6492">
        <v>-2.7848000000000002</v>
      </c>
    </row>
    <row r="6493" spans="1:15" x14ac:dyDescent="0.25">
      <c r="A6493">
        <v>9934</v>
      </c>
      <c r="B6493">
        <v>20240216</v>
      </c>
      <c r="C6493">
        <v>1.6501999999999999</v>
      </c>
      <c r="E6493">
        <v>1.0802947397850104E-2</v>
      </c>
      <c r="F6493">
        <f t="shared" si="101"/>
        <v>2.322401967518975E-4</v>
      </c>
      <c r="G6493">
        <v>0.18853523033813865</v>
      </c>
      <c r="H6493">
        <v>-0.17417289954675505</v>
      </c>
      <c r="I6493">
        <v>0.48670621314902623</v>
      </c>
      <c r="J6493">
        <v>-0.38629778962374894</v>
      </c>
      <c r="K6493">
        <v>2.1497855001878067E-2</v>
      </c>
      <c r="L6493">
        <v>-0.20749999999999999</v>
      </c>
      <c r="M6493">
        <v>0.35560000000000003</v>
      </c>
      <c r="N6493">
        <v>1.2854000000000001</v>
      </c>
      <c r="O6493">
        <v>0.49199999999999999</v>
      </c>
    </row>
    <row r="6494" spans="1:15" x14ac:dyDescent="0.25">
      <c r="A6494">
        <v>9934</v>
      </c>
      <c r="B6494">
        <v>20240219</v>
      </c>
      <c r="C6494">
        <v>3.8961000000000001</v>
      </c>
      <c r="E6494">
        <v>1.0802947397850104E-2</v>
      </c>
      <c r="F6494">
        <f t="shared" si="101"/>
        <v>4.9899493244700665E-4</v>
      </c>
      <c r="G6494">
        <v>0.25690249229051165</v>
      </c>
      <c r="H6494">
        <v>-0.22788629104307553</v>
      </c>
      <c r="I6494">
        <v>0.48670621314902623</v>
      </c>
      <c r="J6494">
        <v>-0.36258886493392417</v>
      </c>
      <c r="K6494">
        <v>4.6190628730295558E-2</v>
      </c>
      <c r="L6494">
        <v>0.152</v>
      </c>
      <c r="M6494">
        <v>-0.82399999999999995</v>
      </c>
      <c r="N6494">
        <v>0.48270000000000002</v>
      </c>
      <c r="O6494">
        <v>0.28939999999999999</v>
      </c>
    </row>
    <row r="6495" spans="1:15" x14ac:dyDescent="0.25">
      <c r="A6495">
        <v>9934</v>
      </c>
      <c r="B6495">
        <v>20240220</v>
      </c>
      <c r="C6495">
        <v>0</v>
      </c>
      <c r="E6495">
        <v>1.0802947397850104E-2</v>
      </c>
      <c r="F6495">
        <f t="shared" si="101"/>
        <v>1.4997484443498854E-3</v>
      </c>
      <c r="G6495">
        <v>0.33058149639958528</v>
      </c>
      <c r="H6495">
        <v>-0.12829749185669895</v>
      </c>
      <c r="I6495">
        <v>0.48670621314902623</v>
      </c>
      <c r="J6495">
        <v>-0.33949049681589039</v>
      </c>
      <c r="K6495">
        <v>0.1388277096163914</v>
      </c>
      <c r="L6495">
        <v>0.62150000000000005</v>
      </c>
      <c r="M6495">
        <v>0.1487</v>
      </c>
      <c r="N6495">
        <v>-0.34810000000000002</v>
      </c>
      <c r="O6495">
        <v>-0.39839999999999998</v>
      </c>
    </row>
    <row r="6496" spans="1:15" x14ac:dyDescent="0.25">
      <c r="A6496">
        <v>9934</v>
      </c>
      <c r="B6496">
        <v>20240221</v>
      </c>
      <c r="C6496">
        <v>-0.3125</v>
      </c>
      <c r="E6496">
        <v>1.0802947397850104E-2</v>
      </c>
      <c r="F6496">
        <f t="shared" si="101"/>
        <v>2.7401420097935164E-3</v>
      </c>
      <c r="G6496">
        <v>0.43831562159395748</v>
      </c>
      <c r="H6496">
        <v>-3.4439750814186196E-2</v>
      </c>
      <c r="I6496">
        <v>0.48670621314902623</v>
      </c>
      <c r="J6496">
        <v>-0.28616014807471318</v>
      </c>
      <c r="K6496">
        <v>0.25364763049191857</v>
      </c>
      <c r="L6496">
        <v>-0.41789999999999999</v>
      </c>
      <c r="M6496">
        <v>-6.2E-2</v>
      </c>
      <c r="N6496">
        <v>-2.4899999999999999E-2</v>
      </c>
      <c r="O6496">
        <v>0.56320000000000003</v>
      </c>
    </row>
    <row r="6497" spans="1:15" x14ac:dyDescent="0.25">
      <c r="A6497">
        <v>9934</v>
      </c>
      <c r="B6497">
        <v>20240222</v>
      </c>
      <c r="C6497">
        <v>2.1943999999999999</v>
      </c>
      <c r="E6497">
        <v>1.0802947397850104E-2</v>
      </c>
      <c r="F6497">
        <f t="shared" si="101"/>
        <v>3.5213586735933383E-3</v>
      </c>
      <c r="G6497">
        <v>0.53058572325148345</v>
      </c>
      <c r="H6497">
        <v>-1.6179514086625952E-2</v>
      </c>
      <c r="I6497">
        <v>0.48670621314902623</v>
      </c>
      <c r="J6497">
        <v>-0.25838995056184372</v>
      </c>
      <c r="K6497">
        <v>0.32596277144644104</v>
      </c>
      <c r="L6497">
        <v>0.9294</v>
      </c>
      <c r="M6497">
        <v>1.1294</v>
      </c>
      <c r="N6497">
        <v>-0.77080000000000004</v>
      </c>
      <c r="O6497">
        <v>-0.83809999999999996</v>
      </c>
    </row>
    <row r="6498" spans="1:15" x14ac:dyDescent="0.25">
      <c r="A6498">
        <v>9934</v>
      </c>
      <c r="B6498">
        <v>20240223</v>
      </c>
      <c r="C6498">
        <v>-0.30669999999999997</v>
      </c>
      <c r="E6498">
        <v>1.0802947397850104E-2</v>
      </c>
      <c r="F6498">
        <f t="shared" si="101"/>
        <v>4.100535303936636E-3</v>
      </c>
      <c r="G6498">
        <v>0.52326065947087197</v>
      </c>
      <c r="H6498">
        <v>0.11924417404611093</v>
      </c>
      <c r="I6498">
        <v>0.48670621314902623</v>
      </c>
      <c r="J6498">
        <v>-0.29128040172930103</v>
      </c>
      <c r="K6498">
        <v>0.37957560588998923</v>
      </c>
      <c r="L6498">
        <v>0.17680000000000001</v>
      </c>
      <c r="M6498">
        <v>0.71889999999999998</v>
      </c>
      <c r="N6498">
        <v>-0.91590000000000005</v>
      </c>
      <c r="O6498">
        <v>-0.84840000000000004</v>
      </c>
    </row>
    <row r="6499" spans="1:15" x14ac:dyDescent="0.25">
      <c r="A6499">
        <v>9934</v>
      </c>
      <c r="B6499">
        <v>20240226</v>
      </c>
      <c r="C6499">
        <v>-1.2307999999999999</v>
      </c>
      <c r="E6499">
        <v>1.0802947397850104E-2</v>
      </c>
      <c r="F6499">
        <f t="shared" si="101"/>
        <v>3.4447505132527063E-3</v>
      </c>
      <c r="G6499">
        <v>0.49922930987483116</v>
      </c>
      <c r="H6499">
        <v>1.8111891656298739E-2</v>
      </c>
      <c r="I6499">
        <v>0.48670621314902623</v>
      </c>
      <c r="J6499">
        <v>-0.28358473206235396</v>
      </c>
      <c r="K6499">
        <v>0.31887135856444571</v>
      </c>
      <c r="L6499">
        <v>0.29120000000000001</v>
      </c>
      <c r="M6499">
        <v>0.90810000000000002</v>
      </c>
      <c r="N6499">
        <v>-0.16350000000000001</v>
      </c>
      <c r="O6499">
        <v>-0.19020000000000001</v>
      </c>
    </row>
    <row r="6500" spans="1:15" x14ac:dyDescent="0.25">
      <c r="A6500">
        <v>9934</v>
      </c>
      <c r="B6500">
        <v>20240227</v>
      </c>
      <c r="C6500">
        <v>-1.2461</v>
      </c>
      <c r="E6500">
        <v>1.0802947397850104E-2</v>
      </c>
      <c r="F6500">
        <f t="shared" si="101"/>
        <v>3.9825332757903202E-3</v>
      </c>
      <c r="G6500">
        <v>0.52017642208956194</v>
      </c>
      <c r="H6500">
        <v>9.9076331060253139E-2</v>
      </c>
      <c r="I6500">
        <v>0.48670621314902623</v>
      </c>
      <c r="J6500">
        <v>-0.31436674051134922</v>
      </c>
      <c r="K6500">
        <v>0.36865247317439354</v>
      </c>
      <c r="L6500">
        <v>-0.49009999999999998</v>
      </c>
      <c r="M6500">
        <v>-0.23449999999999999</v>
      </c>
      <c r="N6500">
        <v>1.3899999999999999E-2</v>
      </c>
      <c r="O6500">
        <v>-0.17910000000000001</v>
      </c>
    </row>
    <row r="6501" spans="1:15" x14ac:dyDescent="0.25">
      <c r="A6501">
        <v>9934</v>
      </c>
      <c r="B6501">
        <v>20240229</v>
      </c>
      <c r="C6501">
        <v>1.5772999999999999</v>
      </c>
      <c r="E6501">
        <v>1.0802947397850104E-2</v>
      </c>
      <c r="F6501">
        <f t="shared" si="101"/>
        <v>3.4957228638873216E-3</v>
      </c>
      <c r="G6501">
        <v>0.51409362058753383</v>
      </c>
      <c r="H6501">
        <v>4.9520609822757966E-3</v>
      </c>
      <c r="I6501">
        <v>0.48670621314902623</v>
      </c>
      <c r="J6501">
        <v>-0.32024601740067776</v>
      </c>
      <c r="K6501">
        <v>0.32358973298185328</v>
      </c>
      <c r="L6501">
        <v>0.59309999999999996</v>
      </c>
      <c r="M6501">
        <v>0.39560000000000001</v>
      </c>
      <c r="N6501">
        <v>0.69269999999999998</v>
      </c>
      <c r="O6501">
        <v>7.1900000000000006E-2</v>
      </c>
    </row>
    <row r="6502" spans="1:15" x14ac:dyDescent="0.25">
      <c r="A6502">
        <v>9934</v>
      </c>
      <c r="B6502">
        <v>20240301</v>
      </c>
      <c r="C6502">
        <v>-0.31059999999999999</v>
      </c>
      <c r="E6502">
        <v>1.0802947397850104E-2</v>
      </c>
      <c r="F6502">
        <f t="shared" si="101"/>
        <v>5.3423968222047358E-3</v>
      </c>
      <c r="G6502">
        <v>0.63120896781672409</v>
      </c>
      <c r="H6502">
        <v>0.20707730157663176</v>
      </c>
      <c r="I6502">
        <v>0.48670621314902623</v>
      </c>
      <c r="J6502">
        <v>-0.27458404400456637</v>
      </c>
      <c r="K6502">
        <v>0.49453141123948513</v>
      </c>
      <c r="L6502">
        <v>-0.16839999999999999</v>
      </c>
      <c r="M6502">
        <v>0.87360000000000004</v>
      </c>
      <c r="N6502">
        <v>-0.32550000000000001</v>
      </c>
      <c r="O6502">
        <v>-5.0999999999999997E-2</v>
      </c>
    </row>
    <row r="6503" spans="1:15" x14ac:dyDescent="0.25">
      <c r="A6503">
        <v>9934</v>
      </c>
      <c r="B6503">
        <v>20240304</v>
      </c>
      <c r="C6503">
        <v>-0.62309999999999999</v>
      </c>
      <c r="E6503">
        <v>1.0802947397850104E-2</v>
      </c>
      <c r="F6503">
        <f t="shared" si="101"/>
        <v>4.0640632069601137E-3</v>
      </c>
      <c r="G6503">
        <v>0.55328913730834917</v>
      </c>
      <c r="H6503">
        <v>6.2747064911626821E-2</v>
      </c>
      <c r="I6503">
        <v>0.48670621314902623</v>
      </c>
      <c r="J6503">
        <v>-0.23180070870223313</v>
      </c>
      <c r="K6503">
        <v>0.37619948124239716</v>
      </c>
      <c r="L6503">
        <v>1.9568000000000001</v>
      </c>
      <c r="M6503">
        <v>1.0668</v>
      </c>
      <c r="N6503">
        <v>-1.8647</v>
      </c>
      <c r="O6503">
        <v>-0.5373</v>
      </c>
    </row>
    <row r="6504" spans="1:15" x14ac:dyDescent="0.25">
      <c r="A6504">
        <v>9934</v>
      </c>
      <c r="B6504">
        <v>20240305</v>
      </c>
      <c r="C6504">
        <v>-0.3135</v>
      </c>
      <c r="E6504">
        <v>1.0802947397850104E-2</v>
      </c>
      <c r="F6504">
        <f t="shared" si="101"/>
        <v>3.5413040034053349E-3</v>
      </c>
      <c r="G6504">
        <v>0.53234202509361828</v>
      </c>
      <c r="H6504">
        <v>-1.4754419105789963E-2</v>
      </c>
      <c r="I6504">
        <v>0.48670621314902623</v>
      </c>
      <c r="J6504">
        <v>-0.52060795152820383</v>
      </c>
      <c r="K6504">
        <v>0.32780905737910843</v>
      </c>
      <c r="L6504">
        <v>0.41749999999999998</v>
      </c>
      <c r="M6504">
        <v>1.5156000000000001</v>
      </c>
      <c r="N6504">
        <v>-0.54879999999999995</v>
      </c>
      <c r="O6504">
        <v>-0.41249999999999998</v>
      </c>
    </row>
    <row r="6505" spans="1:15" x14ac:dyDescent="0.25">
      <c r="A6505">
        <v>9934</v>
      </c>
      <c r="B6505">
        <v>20240306</v>
      </c>
      <c r="C6505">
        <v>0.94340000000000002</v>
      </c>
      <c r="E6505">
        <v>1.0802947397850104E-2</v>
      </c>
      <c r="F6505">
        <f t="shared" si="101"/>
        <v>5.4639642743594761E-3</v>
      </c>
      <c r="G6505">
        <v>0.68042825602679713</v>
      </c>
      <c r="H6505">
        <v>0.15336226132138811</v>
      </c>
      <c r="I6505">
        <v>0.48670621314902623</v>
      </c>
      <c r="J6505">
        <v>-0.61598970328423031</v>
      </c>
      <c r="K6505">
        <v>0.50578458573693141</v>
      </c>
      <c r="L6505">
        <v>0.57789999999999997</v>
      </c>
      <c r="M6505">
        <v>0.85250000000000004</v>
      </c>
      <c r="N6505">
        <v>-1.0750999999999999</v>
      </c>
      <c r="O6505">
        <v>-0.4622</v>
      </c>
    </row>
    <row r="6506" spans="1:15" x14ac:dyDescent="0.25">
      <c r="A6506">
        <v>9934</v>
      </c>
      <c r="B6506">
        <v>20240307</v>
      </c>
      <c r="C6506">
        <v>0</v>
      </c>
      <c r="E6506">
        <v>1.0802947397850104E-2</v>
      </c>
      <c r="F6506">
        <f t="shared" si="101"/>
        <v>5.860498187169369E-3</v>
      </c>
      <c r="G6506">
        <v>0.68012839961472527</v>
      </c>
      <c r="H6506">
        <v>0.2367138073602636</v>
      </c>
      <c r="I6506">
        <v>0.48670621314902623</v>
      </c>
      <c r="J6506">
        <v>-0.67696639800716196</v>
      </c>
      <c r="K6506">
        <v>0.54249067141951168</v>
      </c>
      <c r="L6506">
        <v>0.99250000000000005</v>
      </c>
      <c r="M6506">
        <v>-0.32050000000000001</v>
      </c>
      <c r="N6506">
        <v>-0.89019999999999999</v>
      </c>
      <c r="O6506">
        <v>0.1205</v>
      </c>
    </row>
    <row r="6507" spans="1:15" x14ac:dyDescent="0.25">
      <c r="A6507">
        <v>9934</v>
      </c>
      <c r="B6507">
        <v>20240308</v>
      </c>
      <c r="C6507">
        <v>-1.5576000000000001</v>
      </c>
      <c r="E6507">
        <v>1.0802947397850104E-2</v>
      </c>
      <c r="F6507">
        <f t="shared" si="101"/>
        <v>4.7176001479868239E-3</v>
      </c>
      <c r="G6507">
        <v>0.57980501146155639</v>
      </c>
      <c r="H6507">
        <v>0.15848875373169918</v>
      </c>
      <c r="I6507">
        <v>0.48670621314902623</v>
      </c>
      <c r="J6507">
        <v>-0.76471613722542853</v>
      </c>
      <c r="K6507">
        <v>0.43669565112625414</v>
      </c>
      <c r="L6507">
        <v>0.48780000000000001</v>
      </c>
      <c r="M6507">
        <v>-1.5916999999999999</v>
      </c>
      <c r="N6507">
        <v>8.3000000000000001E-3</v>
      </c>
      <c r="O6507">
        <v>0.59050000000000002</v>
      </c>
    </row>
    <row r="6508" spans="1:15" x14ac:dyDescent="0.25">
      <c r="A6508">
        <v>9934</v>
      </c>
      <c r="B6508">
        <v>20240311</v>
      </c>
      <c r="C6508">
        <v>3.4809999999999999</v>
      </c>
      <c r="E6508">
        <v>1.0802947397850104E-2</v>
      </c>
      <c r="F6508">
        <f t="shared" si="101"/>
        <v>5.2784052581173364E-3</v>
      </c>
      <c r="G6508">
        <v>0.62422659707848049</v>
      </c>
      <c r="H6508">
        <v>0.2049122825643945</v>
      </c>
      <c r="I6508">
        <v>0.48670621314902623</v>
      </c>
      <c r="J6508">
        <v>-1.0364157228960258</v>
      </c>
      <c r="K6508">
        <v>0.48860788299013586</v>
      </c>
      <c r="L6508">
        <v>-0.31869999999999998</v>
      </c>
      <c r="M6508">
        <v>9.01E-2</v>
      </c>
      <c r="N6508">
        <v>1.5979000000000001</v>
      </c>
      <c r="O6508">
        <v>0.30530000000000002</v>
      </c>
    </row>
    <row r="6509" spans="1:15" x14ac:dyDescent="0.25">
      <c r="A6509">
        <v>9934</v>
      </c>
      <c r="B6509">
        <v>20240312</v>
      </c>
      <c r="C6509">
        <v>3.6697000000000002</v>
      </c>
      <c r="E6509">
        <v>1.0802947397850104E-2</v>
      </c>
      <c r="F6509">
        <f t="shared" si="101"/>
        <v>4.9949228368148819E-3</v>
      </c>
      <c r="G6509">
        <v>0.67515935050039244</v>
      </c>
      <c r="H6509">
        <v>6.3710591893021626E-2</v>
      </c>
      <c r="I6509">
        <v>0.48670621314902623</v>
      </c>
      <c r="J6509">
        <v>-1.0421893587245894</v>
      </c>
      <c r="K6509">
        <v>0.46236667206293369</v>
      </c>
      <c r="L6509">
        <v>0.95340000000000003</v>
      </c>
      <c r="M6509">
        <v>0.48110000000000003</v>
      </c>
      <c r="N6509">
        <v>0.70099999999999996</v>
      </c>
      <c r="O6509">
        <v>-1.04E-2</v>
      </c>
    </row>
    <row r="6510" spans="1:15" x14ac:dyDescent="0.25">
      <c r="A6510">
        <v>9934</v>
      </c>
      <c r="B6510">
        <v>20240313</v>
      </c>
      <c r="C6510">
        <v>-1.1798999999999999</v>
      </c>
      <c r="E6510">
        <v>1.0802947397850104E-2</v>
      </c>
      <c r="F6510">
        <f t="shared" si="101"/>
        <v>4.7147032054973498E-3</v>
      </c>
      <c r="G6510">
        <v>0.65883859435762671</v>
      </c>
      <c r="H6510">
        <v>3.0980695179512817E-2</v>
      </c>
      <c r="I6510">
        <v>0.48670621314902623</v>
      </c>
      <c r="J6510">
        <v>-1.0324356642205679</v>
      </c>
      <c r="K6510">
        <v>0.43642748889396826</v>
      </c>
      <c r="L6510">
        <v>7.1199999999999999E-2</v>
      </c>
      <c r="M6510">
        <v>-0.44240000000000002</v>
      </c>
      <c r="N6510">
        <v>-0.1052</v>
      </c>
      <c r="O6510">
        <v>0.57210000000000005</v>
      </c>
    </row>
    <row r="6511" spans="1:15" x14ac:dyDescent="0.25">
      <c r="A6511">
        <v>9934</v>
      </c>
      <c r="B6511">
        <v>20240314</v>
      </c>
      <c r="C6511">
        <v>0.59699999999999998</v>
      </c>
      <c r="E6511">
        <v>1.0802947397850104E-2</v>
      </c>
      <c r="F6511">
        <f t="shared" si="101"/>
        <v>2.2722242363467276E-3</v>
      </c>
      <c r="G6511">
        <v>0.4939175677181305</v>
      </c>
      <c r="H6511">
        <v>-0.22453374213406543</v>
      </c>
      <c r="I6511">
        <v>0.48670621314902623</v>
      </c>
      <c r="J6511">
        <v>-0.83217576072535937</v>
      </c>
      <c r="K6511">
        <v>0.21033373140360967</v>
      </c>
      <c r="L6511">
        <v>5.5100000000000003E-2</v>
      </c>
      <c r="M6511">
        <v>-1.6005</v>
      </c>
      <c r="N6511">
        <v>0.4511</v>
      </c>
      <c r="O6511">
        <v>0.36409999999999998</v>
      </c>
    </row>
    <row r="6512" spans="1:15" x14ac:dyDescent="0.25">
      <c r="A6512">
        <v>9934</v>
      </c>
      <c r="B6512">
        <v>20240315</v>
      </c>
      <c r="C6512">
        <v>-3.8576000000000001</v>
      </c>
      <c r="E6512">
        <v>1.0802947397850104E-2</v>
      </c>
      <c r="F6512">
        <f t="shared" si="101"/>
        <v>1.9119148572086478E-3</v>
      </c>
      <c r="G6512">
        <v>0.4435416904900662</v>
      </c>
      <c r="H6512">
        <v>-0.22165095108373237</v>
      </c>
      <c r="I6512">
        <v>0.48670621314902623</v>
      </c>
      <c r="J6512">
        <v>-0.82801967905857909</v>
      </c>
      <c r="K6512">
        <v>0.1769808540944241</v>
      </c>
      <c r="L6512">
        <v>-1.2968999999999999</v>
      </c>
      <c r="M6512">
        <v>0.2402</v>
      </c>
      <c r="N6512">
        <v>2.1821000000000002</v>
      </c>
      <c r="O6512">
        <v>0.54600000000000004</v>
      </c>
    </row>
    <row r="6513" spans="1:15" x14ac:dyDescent="0.25">
      <c r="A6513">
        <v>9934</v>
      </c>
      <c r="B6513">
        <v>20240318</v>
      </c>
      <c r="C6513">
        <v>1.2345999999999999</v>
      </c>
      <c r="E6513">
        <v>1.0802947397850104E-2</v>
      </c>
      <c r="F6513">
        <f t="shared" si="101"/>
        <v>1.8094709464609564E-3</v>
      </c>
      <c r="G6513">
        <v>0.46363207009887752</v>
      </c>
      <c r="H6513">
        <v>-0.27576987385514201</v>
      </c>
      <c r="I6513">
        <v>0.48670621314902623</v>
      </c>
      <c r="J6513">
        <v>-0.88389140045379189</v>
      </c>
      <c r="K6513">
        <v>0.167497894770927</v>
      </c>
      <c r="L6513">
        <v>1.1425000000000001</v>
      </c>
      <c r="M6513">
        <v>1.8219000000000001</v>
      </c>
      <c r="N6513">
        <v>-1.8506</v>
      </c>
      <c r="O6513">
        <v>-0.86739999999999995</v>
      </c>
    </row>
    <row r="6514" spans="1:15" x14ac:dyDescent="0.25">
      <c r="A6514">
        <v>9934</v>
      </c>
      <c r="B6514">
        <v>20240319</v>
      </c>
      <c r="C6514">
        <v>0.60980000000000001</v>
      </c>
      <c r="E6514">
        <v>1.0802947397850104E-2</v>
      </c>
      <c r="F6514">
        <f t="shared" si="101"/>
        <v>4.2825729763262935E-4</v>
      </c>
      <c r="G6514">
        <v>0.36026728119469459</v>
      </c>
      <c r="H6514">
        <v>-0.41062930205788034</v>
      </c>
      <c r="I6514">
        <v>0.48670621314902623</v>
      </c>
      <c r="J6514">
        <v>-0.79381476899004677</v>
      </c>
      <c r="K6514">
        <v>3.9642634723728906E-2</v>
      </c>
      <c r="L6514">
        <v>-0.12</v>
      </c>
      <c r="M6514">
        <v>0.17780000000000001</v>
      </c>
      <c r="N6514">
        <v>0.05</v>
      </c>
      <c r="O6514">
        <v>-0.3795</v>
      </c>
    </row>
    <row r="6515" spans="1:15" x14ac:dyDescent="0.25">
      <c r="A6515">
        <v>9934</v>
      </c>
      <c r="B6515">
        <v>20240320</v>
      </c>
      <c r="C6515">
        <v>-0.30299999999999999</v>
      </c>
      <c r="E6515">
        <v>1.0802947397850104E-2</v>
      </c>
      <c r="F6515">
        <f t="shared" si="101"/>
        <v>-8.6254633929043934E-5</v>
      </c>
      <c r="G6515">
        <v>0.3124616017843887</v>
      </c>
      <c r="H6515">
        <v>-0.44700824695491653</v>
      </c>
      <c r="I6515">
        <v>0.48670621314902623</v>
      </c>
      <c r="J6515">
        <v>-0.79204301823517409</v>
      </c>
      <c r="K6515">
        <v>-7.9843611888927163E-3</v>
      </c>
      <c r="L6515">
        <v>-0.36309999999999998</v>
      </c>
      <c r="M6515">
        <v>-4.6600000000000003E-2</v>
      </c>
      <c r="N6515">
        <v>0.32850000000000001</v>
      </c>
      <c r="O6515">
        <v>0.46739999999999998</v>
      </c>
    </row>
    <row r="6516" spans="1:15" x14ac:dyDescent="0.25">
      <c r="A6516">
        <v>9934</v>
      </c>
      <c r="B6516">
        <v>20240321</v>
      </c>
      <c r="C6516">
        <v>0.91190000000000004</v>
      </c>
      <c r="E6516">
        <v>1.0802947397850104E-2</v>
      </c>
      <c r="F6516">
        <f t="shared" si="101"/>
        <v>5.7675520239497803E-4</v>
      </c>
      <c r="G6516">
        <v>0.38275651210008044</v>
      </c>
      <c r="H6516">
        <v>-0.41403619687210774</v>
      </c>
      <c r="I6516">
        <v>0.48670621314902623</v>
      </c>
      <c r="J6516">
        <v>-0.83467095252188528</v>
      </c>
      <c r="K6516">
        <v>5.3388689322856293E-2</v>
      </c>
      <c r="L6516">
        <v>2.113</v>
      </c>
      <c r="M6516">
        <v>0.41880000000000001</v>
      </c>
      <c r="N6516">
        <v>-0.7006</v>
      </c>
      <c r="O6516">
        <v>-0.34510000000000002</v>
      </c>
    </row>
    <row r="6517" spans="1:15" x14ac:dyDescent="0.25">
      <c r="A6517">
        <v>9934</v>
      </c>
      <c r="B6517">
        <v>20240322</v>
      </c>
      <c r="C6517">
        <v>-0.90359999999999996</v>
      </c>
      <c r="E6517">
        <v>1.0802947397850104E-2</v>
      </c>
      <c r="F6517">
        <f t="shared" si="101"/>
        <v>1.628775944693399E-4</v>
      </c>
      <c r="G6517">
        <v>0.33820641659226847</v>
      </c>
      <c r="H6517">
        <v>-0.4334758381721569</v>
      </c>
      <c r="I6517">
        <v>0.48670621314902623</v>
      </c>
      <c r="J6517">
        <v>-0.86711053881889621</v>
      </c>
      <c r="K6517">
        <v>1.5077144085858847E-2</v>
      </c>
      <c r="L6517">
        <v>0.15260000000000001</v>
      </c>
      <c r="M6517">
        <v>-0.2167</v>
      </c>
      <c r="N6517">
        <v>0.57050000000000001</v>
      </c>
      <c r="O6517">
        <v>-0.45689999999999997</v>
      </c>
    </row>
    <row r="6518" spans="1:15" x14ac:dyDescent="0.25">
      <c r="A6518">
        <v>9934</v>
      </c>
      <c r="B6518">
        <v>20240325</v>
      </c>
      <c r="C6518">
        <v>0.6079</v>
      </c>
      <c r="E6518">
        <v>1.0802947397850104E-2</v>
      </c>
      <c r="F6518">
        <f t="shared" si="101"/>
        <v>-1.0456170197625026E-3</v>
      </c>
      <c r="G6518">
        <v>0.27557926309955588</v>
      </c>
      <c r="H6518">
        <v>-0.59962606706522481</v>
      </c>
      <c r="I6518">
        <v>0.48670621314902623</v>
      </c>
      <c r="J6518">
        <v>-0.91073338607116205</v>
      </c>
      <c r="K6518">
        <v>-9.6789976036594505E-2</v>
      </c>
      <c r="L6518">
        <v>-0.1847</v>
      </c>
      <c r="M6518">
        <v>0.30809999999999998</v>
      </c>
      <c r="N6518">
        <v>-9.3200000000000005E-2</v>
      </c>
      <c r="O6518">
        <v>-0.1656</v>
      </c>
    </row>
    <row r="6519" spans="1:15" x14ac:dyDescent="0.25">
      <c r="A6519">
        <v>9934</v>
      </c>
      <c r="B6519">
        <v>20240326</v>
      </c>
      <c r="C6519">
        <v>-0.90629999999999999</v>
      </c>
      <c r="E6519">
        <v>1.0802947397850104E-2</v>
      </c>
      <c r="F6519">
        <f t="shared" si="101"/>
        <v>-1.3398012069929532E-3</v>
      </c>
      <c r="G6519">
        <v>0.26097197216862905</v>
      </c>
      <c r="H6519">
        <v>-0.64152550279739728</v>
      </c>
      <c r="I6519">
        <v>0.48670621314902623</v>
      </c>
      <c r="J6519">
        <v>-1.1044068271487695</v>
      </c>
      <c r="K6519">
        <v>-0.12402182086525639</v>
      </c>
      <c r="L6519">
        <v>-0.31680000000000003</v>
      </c>
      <c r="M6519">
        <v>-0.73250000000000004</v>
      </c>
      <c r="N6519">
        <v>-4.4900000000000002E-2</v>
      </c>
      <c r="O6519">
        <v>0.58819999999999995</v>
      </c>
    </row>
    <row r="6520" spans="1:15" x14ac:dyDescent="0.25">
      <c r="A6520">
        <v>9934</v>
      </c>
      <c r="B6520">
        <v>20240327</v>
      </c>
      <c r="C6520">
        <v>1.8292999999999999</v>
      </c>
      <c r="E6520">
        <v>1.0802947397850104E-2</v>
      </c>
      <c r="F6520">
        <f t="shared" si="101"/>
        <v>4.2753751201013109E-4</v>
      </c>
      <c r="G6520">
        <v>0.41762552916100248</v>
      </c>
      <c r="H6520">
        <v>-0.50144684809605256</v>
      </c>
      <c r="I6520">
        <v>0.48670621314902623</v>
      </c>
      <c r="J6520">
        <v>-0.95921627780617158</v>
      </c>
      <c r="K6520">
        <v>3.9576006090265271E-2</v>
      </c>
      <c r="L6520">
        <v>0.37130000000000002</v>
      </c>
      <c r="M6520">
        <v>0.32300000000000001</v>
      </c>
      <c r="N6520">
        <v>0.44280000000000003</v>
      </c>
      <c r="O6520">
        <v>0.23980000000000001</v>
      </c>
    </row>
    <row r="6521" spans="1:15" x14ac:dyDescent="0.25">
      <c r="A6521">
        <v>9934</v>
      </c>
      <c r="B6521">
        <v>20240328</v>
      </c>
      <c r="C6521">
        <v>1.1976</v>
      </c>
      <c r="E6521">
        <v>1.0802947397850104E-2</v>
      </c>
      <c r="F6521">
        <f t="shared" si="101"/>
        <v>4.0101818428300319E-4</v>
      </c>
      <c r="G6521">
        <v>0.42387967718421454</v>
      </c>
      <c r="H6521">
        <v>-0.51698331209865012</v>
      </c>
      <c r="I6521">
        <v>0.48670621314902623</v>
      </c>
      <c r="J6521">
        <v>-1.0586540752542077</v>
      </c>
      <c r="K6521">
        <v>3.7121182721190506E-2</v>
      </c>
      <c r="L6521">
        <v>-0.24260000000000001</v>
      </c>
      <c r="M6521">
        <v>0.44629999999999997</v>
      </c>
      <c r="N6521">
        <v>1.0952999999999999</v>
      </c>
      <c r="O6521">
        <v>0.2097</v>
      </c>
    </row>
    <row r="6522" spans="1:15" x14ac:dyDescent="0.25">
      <c r="A6522">
        <v>9934</v>
      </c>
      <c r="B6522">
        <v>20240329</v>
      </c>
      <c r="C6522">
        <v>3.8462000000000001</v>
      </c>
      <c r="E6522">
        <v>1.0802947397850104E-2</v>
      </c>
      <c r="F6522">
        <f t="shared" si="101"/>
        <v>-3.3583020192735598E-4</v>
      </c>
      <c r="G6522">
        <v>0.39303730337111398</v>
      </c>
      <c r="H6522">
        <v>-0.62862347285608522</v>
      </c>
      <c r="I6522">
        <v>0.48670621314902623</v>
      </c>
      <c r="J6522">
        <v>-1.1375356961888607</v>
      </c>
      <c r="K6522">
        <v>-3.1086905226826299E-2</v>
      </c>
      <c r="L6522">
        <v>0.73939999999999995</v>
      </c>
      <c r="M6522">
        <v>0.73509999999999998</v>
      </c>
      <c r="N6522">
        <v>-0.48759999999999998</v>
      </c>
      <c r="O6522">
        <v>0.106</v>
      </c>
    </row>
    <row r="6523" spans="1:15" x14ac:dyDescent="0.25">
      <c r="A6523">
        <v>9934</v>
      </c>
      <c r="B6523">
        <v>20240401</v>
      </c>
      <c r="C6523">
        <v>-1.4245000000000001</v>
      </c>
      <c r="E6523">
        <v>1.0802947397850104E-2</v>
      </c>
      <c r="F6523">
        <f t="shared" si="101"/>
        <v>-5.8297080867878597E-4</v>
      </c>
      <c r="G6523">
        <v>0.39625005064331192</v>
      </c>
      <c r="H6523">
        <v>-0.68729484193055024</v>
      </c>
      <c r="I6523">
        <v>0.50211667731450293</v>
      </c>
      <c r="J6523">
        <v>-1.1988722384806101</v>
      </c>
      <c r="K6523">
        <v>-5.3964051402749867E-2</v>
      </c>
      <c r="L6523">
        <v>-0.36870000000000003</v>
      </c>
      <c r="M6523">
        <v>-0.39950000000000002</v>
      </c>
      <c r="N6523">
        <v>0.98780000000000001</v>
      </c>
      <c r="O6523">
        <v>-4.2299999999999997E-2</v>
      </c>
    </row>
    <row r="6524" spans="1:15" x14ac:dyDescent="0.25">
      <c r="A6524">
        <v>9934</v>
      </c>
      <c r="B6524">
        <v>20240402</v>
      </c>
      <c r="C6524">
        <v>-0.86709999999999998</v>
      </c>
      <c r="E6524">
        <v>1.0802947397850104E-2</v>
      </c>
      <c r="F6524">
        <f t="shared" si="101"/>
        <v>-8.5691851380489763E-4</v>
      </c>
      <c r="G6524">
        <v>0.37898688863403479</v>
      </c>
      <c r="H6524">
        <v>-0.72016280505511365</v>
      </c>
      <c r="I6524">
        <v>0.50211667731450293</v>
      </c>
      <c r="J6524">
        <v>-1.2249785402376039</v>
      </c>
      <c r="K6524">
        <v>-7.9322659108331223E-2</v>
      </c>
      <c r="L6524">
        <v>1.2097</v>
      </c>
      <c r="M6524">
        <v>1.4538</v>
      </c>
      <c r="N6524">
        <v>-1.3332999999999999</v>
      </c>
      <c r="O6524">
        <v>-0.65310000000000001</v>
      </c>
    </row>
    <row r="6525" spans="1:15" x14ac:dyDescent="0.25">
      <c r="A6525">
        <v>9934</v>
      </c>
      <c r="B6525">
        <v>20240403</v>
      </c>
      <c r="C6525">
        <v>-1.1661999999999999</v>
      </c>
      <c r="E6525">
        <v>1.0802947397850104E-2</v>
      </c>
      <c r="F6525">
        <f t="shared" si="101"/>
        <v>-1.0018213149390011E-3</v>
      </c>
      <c r="G6525">
        <v>0.36159521673386974</v>
      </c>
      <c r="H6525">
        <v>-0.72482838819495388</v>
      </c>
      <c r="I6525">
        <v>0.50211667731450293</v>
      </c>
      <c r="J6525">
        <v>-1.2602023080369709</v>
      </c>
      <c r="K6525">
        <v>-9.2735924562436886E-2</v>
      </c>
      <c r="L6525">
        <v>-0.64929999999999999</v>
      </c>
      <c r="M6525">
        <v>0.2828</v>
      </c>
      <c r="N6525">
        <v>0.19769999999999999</v>
      </c>
      <c r="O6525">
        <v>-0.26019999999999999</v>
      </c>
    </row>
    <row r="6526" spans="1:15" x14ac:dyDescent="0.25">
      <c r="A6526">
        <v>9934</v>
      </c>
      <c r="B6526">
        <v>20240408</v>
      </c>
      <c r="C6526">
        <v>0.59</v>
      </c>
      <c r="E6526">
        <v>1.0802947397850104E-2</v>
      </c>
      <c r="F6526">
        <f t="shared" si="101"/>
        <v>-7.9006860943124353E-4</v>
      </c>
      <c r="G6526">
        <v>0.42687824130493268</v>
      </c>
      <c r="H6526">
        <v>-0.77926826745773647</v>
      </c>
      <c r="I6526">
        <v>0.50211667731450293</v>
      </c>
      <c r="J6526">
        <v>-1.3165756389574019</v>
      </c>
      <c r="K6526">
        <v>-7.3134541929591845E-2</v>
      </c>
      <c r="L6526">
        <v>0.3926</v>
      </c>
      <c r="M6526">
        <v>0.56950000000000001</v>
      </c>
      <c r="N6526">
        <v>-0.79339999999999999</v>
      </c>
      <c r="O6526">
        <v>-0.43590000000000001</v>
      </c>
    </row>
    <row r="6527" spans="1:15" x14ac:dyDescent="0.25">
      <c r="A6527">
        <v>9934</v>
      </c>
      <c r="B6527">
        <v>20240409</v>
      </c>
      <c r="C6527">
        <v>0.29330000000000001</v>
      </c>
      <c r="E6527">
        <v>1.0802947397850104E-2</v>
      </c>
      <c r="F6527">
        <f t="shared" si="101"/>
        <v>-1.52234546621942E-4</v>
      </c>
      <c r="G6527">
        <v>0.48997659773090096</v>
      </c>
      <c r="H6527">
        <v>-0.7380904980165266</v>
      </c>
      <c r="I6527">
        <v>0.50211667731450293</v>
      </c>
      <c r="J6527">
        <v>-1.3514710978188571</v>
      </c>
      <c r="K6527">
        <v>-1.409194556036052E-2</v>
      </c>
      <c r="L6527">
        <v>1.8485</v>
      </c>
      <c r="M6527">
        <v>0.35289999999999999</v>
      </c>
      <c r="N6527">
        <v>-0.81269999999999998</v>
      </c>
      <c r="O6527">
        <v>0.1012</v>
      </c>
    </row>
    <row r="6528" spans="1:15" x14ac:dyDescent="0.25">
      <c r="A6528">
        <v>9934</v>
      </c>
      <c r="B6528">
        <v>20240410</v>
      </c>
      <c r="C6528">
        <v>-0.29239999999999999</v>
      </c>
      <c r="E6528">
        <v>1.0802947397850104E-2</v>
      </c>
      <c r="F6528">
        <f t="shared" si="101"/>
        <v>-3.1003872898522445E-4</v>
      </c>
      <c r="G6528">
        <v>0.4892912116461654</v>
      </c>
      <c r="H6528">
        <v>-0.77088606747275601</v>
      </c>
      <c r="I6528">
        <v>0.50211667731450293</v>
      </c>
      <c r="J6528">
        <v>-1.3517268983296766</v>
      </c>
      <c r="K6528">
        <v>-2.869945743204538E-2</v>
      </c>
      <c r="L6528">
        <v>-0.1799</v>
      </c>
      <c r="M6528">
        <v>-0.17780000000000001</v>
      </c>
      <c r="N6528">
        <v>0.39639999999999997</v>
      </c>
      <c r="O6528">
        <v>-8.2100000000000006E-2</v>
      </c>
    </row>
    <row r="6529" spans="1:15" x14ac:dyDescent="0.25">
      <c r="A6529">
        <v>9934</v>
      </c>
      <c r="B6529">
        <v>20240411</v>
      </c>
      <c r="C6529">
        <v>-3.2258</v>
      </c>
      <c r="E6529">
        <v>1.0802947397850104E-2</v>
      </c>
      <c r="F6529">
        <f t="shared" si="101"/>
        <v>-5.517565746065231E-4</v>
      </c>
      <c r="G6529">
        <v>0.4943887706513862</v>
      </c>
      <c r="H6529">
        <v>-0.83040404993442074</v>
      </c>
      <c r="I6529">
        <v>0.50211667731450293</v>
      </c>
      <c r="J6529">
        <v>-1.3556840772904033</v>
      </c>
      <c r="K6529">
        <v>-5.1074633087293222E-2</v>
      </c>
      <c r="L6529">
        <v>-3.1199999999999999E-2</v>
      </c>
      <c r="M6529">
        <v>0.40910000000000002</v>
      </c>
      <c r="N6529">
        <v>-8.0199999999999994E-2</v>
      </c>
      <c r="O6529">
        <v>-0.32300000000000001</v>
      </c>
    </row>
    <row r="6530" spans="1:15" x14ac:dyDescent="0.25">
      <c r="A6530">
        <v>9934</v>
      </c>
      <c r="B6530">
        <v>20240412</v>
      </c>
      <c r="C6530">
        <v>0.30299999999999999</v>
      </c>
      <c r="E6530">
        <v>1.0802947397850104E-2</v>
      </c>
      <c r="F6530">
        <f t="shared" si="101"/>
        <v>-8.8923883087384237E-4</v>
      </c>
      <c r="G6530">
        <v>0.48505038524686406</v>
      </c>
      <c r="H6530">
        <v>-0.88872191216708929</v>
      </c>
      <c r="I6530">
        <v>0.50211667731450293</v>
      </c>
      <c r="J6530">
        <v>-1.3582882156356986</v>
      </c>
      <c r="K6530">
        <v>-8.2314464573881932E-2</v>
      </c>
      <c r="L6530">
        <v>-3.2899999999999999E-2</v>
      </c>
      <c r="M6530">
        <v>1.0057</v>
      </c>
      <c r="N6530">
        <v>-0.82750000000000001</v>
      </c>
      <c r="O6530">
        <v>-0.78039999999999998</v>
      </c>
    </row>
    <row r="6531" spans="1:15" x14ac:dyDescent="0.25">
      <c r="A6531">
        <v>9934</v>
      </c>
      <c r="B6531">
        <v>20240415</v>
      </c>
      <c r="C6531">
        <v>9.9697999999999993</v>
      </c>
      <c r="E6531">
        <v>1.0802947397850104E-2</v>
      </c>
      <c r="F6531">
        <f t="shared" ref="F6531:F6594" si="102">E6531*K6531</f>
        <v>1.6495287973566168E-4</v>
      </c>
      <c r="G6531">
        <v>0.56605445313654912</v>
      </c>
      <c r="H6531">
        <v>-0.78526082603920966</v>
      </c>
      <c r="I6531">
        <v>0.50211667731450293</v>
      </c>
      <c r="J6531">
        <v>-1.3062094233232158</v>
      </c>
      <c r="K6531">
        <v>1.5269247702575038E-2</v>
      </c>
      <c r="L6531">
        <v>-1.3852</v>
      </c>
      <c r="M6531">
        <v>-1.2193000000000001</v>
      </c>
      <c r="N6531">
        <v>-0.36940000000000001</v>
      </c>
      <c r="O6531">
        <v>1.1423000000000001</v>
      </c>
    </row>
    <row r="6532" spans="1:15" x14ac:dyDescent="0.25">
      <c r="A6532">
        <v>9934</v>
      </c>
      <c r="B6532">
        <v>20240416</v>
      </c>
      <c r="C6532">
        <v>-3.2967</v>
      </c>
      <c r="E6532">
        <v>1.0802947397850104E-2</v>
      </c>
      <c r="F6532">
        <f t="shared" si="102"/>
        <v>5.9917995424918795E-4</v>
      </c>
      <c r="G6532">
        <v>0.52604504044011025</v>
      </c>
      <c r="H6532">
        <v>-0.63233869730195191</v>
      </c>
      <c r="I6532">
        <v>0.50211667731450293</v>
      </c>
      <c r="J6532">
        <v>-1.3992597241558122</v>
      </c>
      <c r="K6532">
        <v>5.5464488734660582E-2</v>
      </c>
      <c r="L6532">
        <v>-2.6800999999999999</v>
      </c>
      <c r="M6532">
        <v>-1.0234000000000001</v>
      </c>
      <c r="N6532">
        <v>0.2175</v>
      </c>
      <c r="O6532">
        <v>0.72140000000000004</v>
      </c>
    </row>
    <row r="6533" spans="1:15" x14ac:dyDescent="0.25">
      <c r="A6533">
        <v>9934</v>
      </c>
      <c r="B6533">
        <v>20240417</v>
      </c>
      <c r="C6533">
        <v>0.85229999999999995</v>
      </c>
      <c r="E6533">
        <v>1.0802947397850104E-2</v>
      </c>
      <c r="F6533">
        <f t="shared" si="102"/>
        <v>1.1933650748833121E-3</v>
      </c>
      <c r="G6533">
        <v>0.60657790539653955</v>
      </c>
      <c r="H6533">
        <v>-0.62860159366082669</v>
      </c>
      <c r="I6533">
        <v>0.50211667731450293</v>
      </c>
      <c r="J6533">
        <v>-1.3945858835353406</v>
      </c>
      <c r="K6533">
        <v>0.11046661905627754</v>
      </c>
      <c r="L6533">
        <v>1.5419</v>
      </c>
      <c r="M6533">
        <v>1.7736000000000001</v>
      </c>
      <c r="N6533">
        <v>-1.1292</v>
      </c>
      <c r="O6533">
        <v>-1.2476</v>
      </c>
    </row>
    <row r="6534" spans="1:15" x14ac:dyDescent="0.25">
      <c r="A6534">
        <v>9934</v>
      </c>
      <c r="B6534">
        <v>20240418</v>
      </c>
      <c r="C6534">
        <v>1.4085000000000001</v>
      </c>
      <c r="E6534">
        <v>1.0802947397850104E-2</v>
      </c>
      <c r="F6534">
        <f t="shared" si="102"/>
        <v>2.237172998892254E-3</v>
      </c>
      <c r="G6534">
        <v>0.71829583720843726</v>
      </c>
      <c r="H6534">
        <v>-0.57790025714380056</v>
      </c>
      <c r="I6534">
        <v>0.50211667731450293</v>
      </c>
      <c r="J6534">
        <v>-1.2494600614983522</v>
      </c>
      <c r="K6534">
        <v>0.20708913192870623</v>
      </c>
      <c r="L6534">
        <v>0.44019999999999998</v>
      </c>
      <c r="M6534">
        <v>0.1762</v>
      </c>
      <c r="N6534">
        <v>-0.74990000000000001</v>
      </c>
      <c r="O6534">
        <v>0.2351</v>
      </c>
    </row>
    <row r="6535" spans="1:15" x14ac:dyDescent="0.25">
      <c r="A6535">
        <v>9934</v>
      </c>
      <c r="B6535">
        <v>20240419</v>
      </c>
      <c r="C6535">
        <v>1.6667000000000001</v>
      </c>
      <c r="E6535">
        <v>1.0802947397850104E-2</v>
      </c>
      <c r="F6535">
        <f t="shared" si="102"/>
        <v>1.7859109665410563E-3</v>
      </c>
      <c r="G6535">
        <v>0.63305094291945097</v>
      </c>
      <c r="H6535">
        <v>-0.5438523014174963</v>
      </c>
      <c r="I6535">
        <v>0.50211667731450293</v>
      </c>
      <c r="J6535">
        <v>-1.3461503173128289</v>
      </c>
      <c r="K6535">
        <v>0.16531701032779914</v>
      </c>
      <c r="L6535">
        <v>-3.8163999999999998</v>
      </c>
      <c r="M6535">
        <v>-2.1013999999999999</v>
      </c>
      <c r="N6535">
        <v>0.77200000000000002</v>
      </c>
      <c r="O6535">
        <v>1.3283</v>
      </c>
    </row>
    <row r="6536" spans="1:15" x14ac:dyDescent="0.25">
      <c r="A6536">
        <v>9934</v>
      </c>
      <c r="B6536">
        <v>20240422</v>
      </c>
      <c r="C6536">
        <v>-3.0055000000000001</v>
      </c>
      <c r="E6536">
        <v>1.0802947397850104E-2</v>
      </c>
      <c r="F6536">
        <f t="shared" si="102"/>
        <v>1.8040422903711391E-3</v>
      </c>
      <c r="G6536">
        <v>0.65528315404306092</v>
      </c>
      <c r="H6536">
        <v>-0.57368265952965181</v>
      </c>
      <c r="I6536">
        <v>0.50211667731450293</v>
      </c>
      <c r="J6536">
        <v>-1.3427792180491875</v>
      </c>
      <c r="K6536">
        <v>0.16699537856957092</v>
      </c>
      <c r="L6536">
        <v>-0.58360000000000001</v>
      </c>
      <c r="M6536">
        <v>-3.1417999999999999</v>
      </c>
      <c r="N6536">
        <v>1.1055999999999999</v>
      </c>
      <c r="O6536">
        <v>2.4192</v>
      </c>
    </row>
    <row r="6537" spans="1:15" x14ac:dyDescent="0.25">
      <c r="A6537">
        <v>9934</v>
      </c>
      <c r="B6537">
        <v>20240423</v>
      </c>
      <c r="C6537">
        <v>0.84509999999999996</v>
      </c>
      <c r="E6537">
        <v>1.0802947397850104E-2</v>
      </c>
      <c r="F6537">
        <f t="shared" si="102"/>
        <v>3.1388639852394568E-3</v>
      </c>
      <c r="G6537">
        <v>0.7909467621904076</v>
      </c>
      <c r="H6537">
        <v>-0.49981814081241738</v>
      </c>
      <c r="I6537">
        <v>0.50211667731450293</v>
      </c>
      <c r="J6537">
        <v>-1.3008207173719026</v>
      </c>
      <c r="K6537">
        <v>0.29055625929124884</v>
      </c>
      <c r="L6537">
        <v>0.96399999999999997</v>
      </c>
      <c r="M6537">
        <v>0.29680000000000001</v>
      </c>
      <c r="N6537">
        <v>-0.74470000000000003</v>
      </c>
      <c r="O6537">
        <v>-0.4889</v>
      </c>
    </row>
    <row r="6538" spans="1:15" x14ac:dyDescent="0.25">
      <c r="A6538">
        <v>9934</v>
      </c>
      <c r="B6538">
        <v>20240424</v>
      </c>
      <c r="C6538">
        <v>-0.27929999999999999</v>
      </c>
      <c r="E6538">
        <v>1.0802947397850104E-2</v>
      </c>
      <c r="F6538">
        <f t="shared" si="102"/>
        <v>4.2189023538705198E-3</v>
      </c>
      <c r="G6538">
        <v>0.88116070559372683</v>
      </c>
      <c r="H6538">
        <v>-0.41297127532174721</v>
      </c>
      <c r="I6538">
        <v>0.50211667731450293</v>
      </c>
      <c r="J6538">
        <v>-1.2661174807972861</v>
      </c>
      <c r="K6538">
        <v>0.39053252769796176</v>
      </c>
      <c r="L6538">
        <v>2.7054999999999998</v>
      </c>
      <c r="M6538">
        <v>2.4201999999999999</v>
      </c>
      <c r="N6538">
        <v>-1.1698</v>
      </c>
      <c r="O6538">
        <v>-1.8407</v>
      </c>
    </row>
    <row r="6539" spans="1:15" x14ac:dyDescent="0.25">
      <c r="A6539">
        <v>9934</v>
      </c>
      <c r="B6539">
        <v>20240425</v>
      </c>
      <c r="C6539">
        <v>-0.84030000000000005</v>
      </c>
      <c r="E6539">
        <v>1.0802947397850104E-2</v>
      </c>
      <c r="F6539">
        <f t="shared" si="102"/>
        <v>3.6337922779568765E-3</v>
      </c>
      <c r="G6539">
        <v>0.82461635360304242</v>
      </c>
      <c r="H6539">
        <v>-0.44833480244625129</v>
      </c>
      <c r="I6539">
        <v>0.50211667731450293</v>
      </c>
      <c r="J6539">
        <v>-1.2507029895168529</v>
      </c>
      <c r="K6539">
        <v>0.33637045003848098</v>
      </c>
      <c r="L6539">
        <v>-1.3566</v>
      </c>
      <c r="M6539">
        <v>-0.4617</v>
      </c>
      <c r="N6539">
        <v>-0.1542</v>
      </c>
      <c r="O6539">
        <v>8.8300000000000003E-2</v>
      </c>
    </row>
    <row r="6540" spans="1:15" x14ac:dyDescent="0.25">
      <c r="A6540">
        <v>9934</v>
      </c>
      <c r="B6540">
        <v>20240426</v>
      </c>
      <c r="C6540">
        <v>0</v>
      </c>
      <c r="E6540">
        <v>1.0802947397850104E-2</v>
      </c>
      <c r="F6540">
        <f t="shared" si="102"/>
        <v>3.7316215263598746E-3</v>
      </c>
      <c r="G6540">
        <v>0.82671534848754502</v>
      </c>
      <c r="H6540">
        <v>-0.43141062508807032</v>
      </c>
      <c r="I6540">
        <v>0.50211667731450293</v>
      </c>
      <c r="J6540">
        <v>-1.2542139815405611</v>
      </c>
      <c r="K6540">
        <v>0.34542624238848973</v>
      </c>
      <c r="L6540">
        <v>1.329</v>
      </c>
      <c r="M6540">
        <v>0.89159999999999995</v>
      </c>
      <c r="N6540">
        <v>-0.41849999999999998</v>
      </c>
      <c r="O6540">
        <v>-0.67400000000000004</v>
      </c>
    </row>
    <row r="6541" spans="1:15" x14ac:dyDescent="0.25">
      <c r="A6541">
        <v>9934</v>
      </c>
      <c r="B6541">
        <v>20240429</v>
      </c>
      <c r="C6541">
        <v>2.5424000000000002</v>
      </c>
      <c r="E6541">
        <v>1.0802947397850104E-2</v>
      </c>
      <c r="F6541">
        <f t="shared" si="102"/>
        <v>3.866497973684819E-3</v>
      </c>
      <c r="G6541">
        <v>0.87010885497736579</v>
      </c>
      <c r="H6541">
        <v>-0.4683657328297956</v>
      </c>
      <c r="I6541">
        <v>0.50211667731450293</v>
      </c>
      <c r="J6541">
        <v>-1.4641810330577434</v>
      </c>
      <c r="K6541">
        <v>0.35791139503782932</v>
      </c>
      <c r="L6541">
        <v>1.8552</v>
      </c>
      <c r="M6541">
        <v>-0.2742</v>
      </c>
      <c r="N6541">
        <v>0.40379999999999999</v>
      </c>
      <c r="O6541">
        <v>0.53410000000000002</v>
      </c>
    </row>
    <row r="6542" spans="1:15" x14ac:dyDescent="0.25">
      <c r="A6542">
        <v>9934</v>
      </c>
      <c r="B6542">
        <v>20240430</v>
      </c>
      <c r="C6542">
        <v>1.6529</v>
      </c>
      <c r="E6542">
        <v>1.0802947397850104E-2</v>
      </c>
      <c r="F6542">
        <f t="shared" si="102"/>
        <v>4.3754207690640274E-3</v>
      </c>
      <c r="G6542">
        <v>0.92828099891929716</v>
      </c>
      <c r="H6542">
        <v>-0.45087669393886287</v>
      </c>
      <c r="I6542">
        <v>0.50211667731450293</v>
      </c>
      <c r="J6542">
        <v>-1.486103524539244</v>
      </c>
      <c r="K6542">
        <v>0.40502101953535208</v>
      </c>
      <c r="L6542">
        <v>-0.496</v>
      </c>
      <c r="M6542">
        <v>-2.0500000000000001E-2</v>
      </c>
      <c r="N6542">
        <v>0.82230000000000003</v>
      </c>
      <c r="O6542">
        <v>-0.1198</v>
      </c>
    </row>
    <row r="6543" spans="1:15" x14ac:dyDescent="0.25">
      <c r="A6543">
        <v>9934</v>
      </c>
      <c r="B6543">
        <v>20240502</v>
      </c>
      <c r="C6543">
        <v>2.1680000000000001</v>
      </c>
      <c r="E6543">
        <v>1.0802947397850104E-2</v>
      </c>
      <c r="F6543">
        <f t="shared" si="102"/>
        <v>1.8998724091923891E-3</v>
      </c>
      <c r="G6543">
        <v>0.81630604732562362</v>
      </c>
      <c r="H6543">
        <v>-0.79185419223748921</v>
      </c>
      <c r="I6543">
        <v>0.50211667731450293</v>
      </c>
      <c r="J6543">
        <v>-1.3777214529100037</v>
      </c>
      <c r="K6543">
        <v>0.17586611683127171</v>
      </c>
      <c r="L6543">
        <v>-0.86560000000000004</v>
      </c>
      <c r="M6543">
        <v>-0.77610000000000001</v>
      </c>
      <c r="N6543">
        <v>-0.8387</v>
      </c>
      <c r="O6543">
        <v>0.93420000000000003</v>
      </c>
    </row>
    <row r="6544" spans="1:15" x14ac:dyDescent="0.25">
      <c r="A6544">
        <v>9934</v>
      </c>
      <c r="B6544">
        <v>20240503</v>
      </c>
      <c r="C6544">
        <v>-1.0609999999999999</v>
      </c>
      <c r="E6544">
        <v>1.0802947397850104E-2</v>
      </c>
      <c r="F6544">
        <f t="shared" si="102"/>
        <v>-2.4783986956130885E-3</v>
      </c>
      <c r="G6544">
        <v>0.56763940845750005</v>
      </c>
      <c r="H6544">
        <v>-1.3484536217092837</v>
      </c>
      <c r="I6544">
        <v>0.50211667731450293</v>
      </c>
      <c r="J6544">
        <v>-1.066079014084278</v>
      </c>
      <c r="K6544">
        <v>-0.22941875067412762</v>
      </c>
      <c r="L6544">
        <v>0.52800000000000002</v>
      </c>
      <c r="M6544">
        <v>0.49809999999999999</v>
      </c>
      <c r="N6544">
        <v>0.15690000000000001</v>
      </c>
      <c r="O6544">
        <v>0.28849999999999998</v>
      </c>
    </row>
    <row r="6545" spans="1:15" x14ac:dyDescent="0.25">
      <c r="A6545">
        <v>9934</v>
      </c>
      <c r="B6545">
        <v>20240506</v>
      </c>
      <c r="C6545">
        <v>-1.0724</v>
      </c>
      <c r="E6545">
        <v>1.0802947397850104E-2</v>
      </c>
      <c r="F6545">
        <f t="shared" si="102"/>
        <v>-3.2843975329719445E-3</v>
      </c>
      <c r="G6545">
        <v>0.56361276520967862</v>
      </c>
      <c r="H6545">
        <v>-1.5138193830100926</v>
      </c>
      <c r="I6545">
        <v>0.50211667731450293</v>
      </c>
      <c r="J6545">
        <v>-1.0886721252508402</v>
      </c>
      <c r="K6545">
        <v>-0.30402791127406331</v>
      </c>
      <c r="L6545">
        <v>0.95109999999999995</v>
      </c>
      <c r="M6545">
        <v>0.80640000000000001</v>
      </c>
      <c r="N6545">
        <v>-0.108</v>
      </c>
      <c r="O6545">
        <v>0.20649999999999999</v>
      </c>
    </row>
    <row r="6546" spans="1:15" x14ac:dyDescent="0.25">
      <c r="A6546">
        <v>9934</v>
      </c>
      <c r="B6546">
        <v>20240507</v>
      </c>
      <c r="C6546">
        <v>1.0840000000000001</v>
      </c>
      <c r="E6546">
        <v>1.0802947397850104E-2</v>
      </c>
      <c r="F6546">
        <f t="shared" si="102"/>
        <v>-2.9318996372844309E-3</v>
      </c>
      <c r="G6546">
        <v>0.61544508786780605</v>
      </c>
      <c r="H6546">
        <v>-1.511601435416557</v>
      </c>
      <c r="I6546">
        <v>0.50211667731450293</v>
      </c>
      <c r="J6546">
        <v>-1.1023700619863968</v>
      </c>
      <c r="K6546">
        <v>-0.27139812213358633</v>
      </c>
      <c r="L6546">
        <v>0.64080000000000004</v>
      </c>
      <c r="M6546">
        <v>0.97519999999999996</v>
      </c>
      <c r="N6546">
        <v>0.83889999999999998</v>
      </c>
      <c r="O6546">
        <v>0.16619999999999999</v>
      </c>
    </row>
    <row r="6547" spans="1:15" x14ac:dyDescent="0.25">
      <c r="A6547">
        <v>9934</v>
      </c>
      <c r="B6547">
        <v>20240508</v>
      </c>
      <c r="C6547">
        <v>-1.0724</v>
      </c>
      <c r="E6547">
        <v>1.0802947397850104E-2</v>
      </c>
      <c r="F6547">
        <f t="shared" si="102"/>
        <v>-2.5601855972773638E-3</v>
      </c>
      <c r="G6547">
        <v>0.59762504966468122</v>
      </c>
      <c r="H6547">
        <v>-1.4082065469204859</v>
      </c>
      <c r="I6547">
        <v>0.50211667731450293</v>
      </c>
      <c r="J6547">
        <v>-1.1189054476457621</v>
      </c>
      <c r="K6547">
        <v>-0.2369895458147715</v>
      </c>
      <c r="L6547">
        <v>0.21299999999999999</v>
      </c>
      <c r="M6547">
        <v>0.21229999999999999</v>
      </c>
      <c r="N6547">
        <v>1.5008999999999999</v>
      </c>
      <c r="O6547">
        <v>-0.21929999999999999</v>
      </c>
    </row>
    <row r="6548" spans="1:15" x14ac:dyDescent="0.25">
      <c r="A6548">
        <v>9934</v>
      </c>
      <c r="B6548">
        <v>20240509</v>
      </c>
      <c r="C6548">
        <v>0.54200000000000004</v>
      </c>
      <c r="E6548">
        <v>1.0802947397850104E-2</v>
      </c>
      <c r="F6548">
        <f t="shared" si="102"/>
        <v>-2.6918254229660252E-3</v>
      </c>
      <c r="G6548">
        <v>0.56297021575523898</v>
      </c>
      <c r="H6548">
        <v>-1.3871189294063571</v>
      </c>
      <c r="I6548">
        <v>0.50211667731450293</v>
      </c>
      <c r="J6548">
        <v>-1.1440329867245314</v>
      </c>
      <c r="K6548">
        <v>-0.24917509304004626</v>
      </c>
      <c r="L6548">
        <v>-0.66969999999999996</v>
      </c>
      <c r="M6548">
        <v>-0.59409999999999996</v>
      </c>
      <c r="N6548">
        <v>0.35239999999999999</v>
      </c>
      <c r="O6548">
        <v>3.4000000000000002E-2</v>
      </c>
    </row>
    <row r="6549" spans="1:15" x14ac:dyDescent="0.25">
      <c r="A6549">
        <v>9934</v>
      </c>
      <c r="B6549">
        <v>20240510</v>
      </c>
      <c r="C6549">
        <v>4.3127000000000004</v>
      </c>
      <c r="E6549">
        <v>1.0802947397850104E-2</v>
      </c>
      <c r="F6549">
        <f t="shared" si="102"/>
        <v>-3.64568076360741E-3</v>
      </c>
      <c r="G6549">
        <v>0.51259433852717473</v>
      </c>
      <c r="H6549">
        <v>-1.5190940048271713</v>
      </c>
      <c r="I6549">
        <v>0.50211667731450293</v>
      </c>
      <c r="J6549">
        <v>-1.124700509112424</v>
      </c>
      <c r="K6549">
        <v>-0.33747093541647138</v>
      </c>
      <c r="L6549">
        <v>0.72289999999999999</v>
      </c>
      <c r="M6549">
        <v>-0.97619999999999996</v>
      </c>
      <c r="N6549">
        <v>-0.66069999999999995</v>
      </c>
      <c r="O6549">
        <v>4.5999999999999999E-2</v>
      </c>
    </row>
    <row r="6550" spans="1:15" x14ac:dyDescent="0.25">
      <c r="A6550">
        <v>9934</v>
      </c>
      <c r="B6550">
        <v>20240513</v>
      </c>
      <c r="C6550">
        <v>0</v>
      </c>
      <c r="E6550">
        <v>1.0802947397850104E-2</v>
      </c>
      <c r="F6550">
        <f t="shared" si="102"/>
        <v>-3.0740080843917146E-3</v>
      </c>
      <c r="G6550">
        <v>0.5696098934511149</v>
      </c>
      <c r="H6550">
        <v>-1.4775871170410992</v>
      </c>
      <c r="I6550">
        <v>0.50211667731450293</v>
      </c>
      <c r="J6550">
        <v>-1.2722470783197637</v>
      </c>
      <c r="K6550">
        <v>-0.28455272169551371</v>
      </c>
      <c r="L6550">
        <v>0.72540000000000004</v>
      </c>
      <c r="M6550">
        <v>-0.41260000000000002</v>
      </c>
      <c r="N6550">
        <v>8.9999999999999993E-3</v>
      </c>
      <c r="O6550">
        <v>0.3095</v>
      </c>
    </row>
    <row r="6551" spans="1:15" x14ac:dyDescent="0.25">
      <c r="A6551">
        <v>9934</v>
      </c>
      <c r="B6551">
        <v>20240514</v>
      </c>
      <c r="C6551">
        <v>-1.292</v>
      </c>
      <c r="E6551">
        <v>1.0802947397850104E-2</v>
      </c>
      <c r="F6551">
        <f t="shared" si="102"/>
        <v>-2.741921434982949E-3</v>
      </c>
      <c r="G6551">
        <v>0.57710630375291017</v>
      </c>
      <c r="H6551">
        <v>-1.4177374821829858</v>
      </c>
      <c r="I6551">
        <v>0.50211667731450293</v>
      </c>
      <c r="J6551">
        <v>-1.272265577874055</v>
      </c>
      <c r="K6551">
        <v>-0.25381234713117451</v>
      </c>
      <c r="L6551">
        <v>0.58909999999999996</v>
      </c>
      <c r="M6551">
        <v>0.40989999999999999</v>
      </c>
      <c r="N6551">
        <v>0.97919999999999996</v>
      </c>
      <c r="O6551">
        <v>-0.8387</v>
      </c>
    </row>
    <row r="6552" spans="1:15" x14ac:dyDescent="0.25">
      <c r="A6552">
        <v>9934</v>
      </c>
      <c r="B6552">
        <v>20240515</v>
      </c>
      <c r="C6552">
        <v>2.6177999999999999</v>
      </c>
      <c r="E6552">
        <v>1.0802947397850104E-2</v>
      </c>
      <c r="F6552">
        <f t="shared" si="102"/>
        <v>-1.5539413633178488E-3</v>
      </c>
      <c r="G6552">
        <v>0.66483572259906298</v>
      </c>
      <c r="H6552">
        <v>-1.2912915738060398</v>
      </c>
      <c r="I6552">
        <v>0.50211667731450293</v>
      </c>
      <c r="J6552">
        <v>-1.2399702939189543</v>
      </c>
      <c r="K6552">
        <v>-0.14384420344646859</v>
      </c>
      <c r="L6552">
        <v>0.76829999999999998</v>
      </c>
      <c r="M6552">
        <v>0.48139999999999999</v>
      </c>
      <c r="N6552">
        <v>-0.27489999999999998</v>
      </c>
      <c r="O6552">
        <v>-0.1439</v>
      </c>
    </row>
    <row r="6553" spans="1:15" x14ac:dyDescent="0.25">
      <c r="A6553">
        <v>9934</v>
      </c>
      <c r="B6553">
        <v>20240516</v>
      </c>
      <c r="C6553">
        <v>-1.0204</v>
      </c>
      <c r="E6553">
        <v>1.0802947397850104E-2</v>
      </c>
      <c r="F6553">
        <f t="shared" si="102"/>
        <v>-1.0031660826451746E-3</v>
      </c>
      <c r="G6553">
        <v>0.76237472978299359</v>
      </c>
      <c r="H6553">
        <v>-1.3133217857501209</v>
      </c>
      <c r="I6553">
        <v>0.50211667731450293</v>
      </c>
      <c r="J6553">
        <v>-1.1925718690563083</v>
      </c>
      <c r="K6553">
        <v>-9.2860406118872224E-2</v>
      </c>
      <c r="L6553">
        <v>0.72199999999999998</v>
      </c>
      <c r="M6553">
        <v>-0.2208</v>
      </c>
      <c r="N6553">
        <v>-1.2490000000000001</v>
      </c>
      <c r="O6553">
        <v>-2.47E-2</v>
      </c>
    </row>
    <row r="6554" spans="1:15" x14ac:dyDescent="0.25">
      <c r="A6554">
        <v>9934</v>
      </c>
      <c r="B6554">
        <v>20240517</v>
      </c>
      <c r="C6554">
        <v>-1.0308999999999999</v>
      </c>
      <c r="E6554">
        <v>1.0802947397850104E-2</v>
      </c>
      <c r="F6554">
        <f t="shared" si="102"/>
        <v>-1.0820651579690236E-3</v>
      </c>
      <c r="G6554">
        <v>0.69010933447368705</v>
      </c>
      <c r="H6554">
        <v>-1.2283539206953638</v>
      </c>
      <c r="I6554">
        <v>0.50211667731450293</v>
      </c>
      <c r="J6554">
        <v>-1.1513380071809849</v>
      </c>
      <c r="K6554">
        <v>-0.10016388288481026</v>
      </c>
      <c r="L6554">
        <v>-0.23730000000000001</v>
      </c>
      <c r="M6554">
        <v>0.1056</v>
      </c>
      <c r="N6554">
        <v>-0.44140000000000001</v>
      </c>
      <c r="O6554">
        <v>-0.50639999999999996</v>
      </c>
    </row>
    <row r="6555" spans="1:15" x14ac:dyDescent="0.25">
      <c r="A6555">
        <v>9934</v>
      </c>
      <c r="B6555">
        <v>20240520</v>
      </c>
      <c r="C6555">
        <v>0.26040000000000002</v>
      </c>
      <c r="E6555">
        <v>1.0802947397850104E-2</v>
      </c>
      <c r="F6555">
        <f t="shared" si="102"/>
        <v>-5.4787061802926502E-4</v>
      </c>
      <c r="G6555">
        <v>0.72969038086716609</v>
      </c>
      <c r="H6555">
        <v>-1.1731546586479662</v>
      </c>
      <c r="I6555">
        <v>0.50211667731450293</v>
      </c>
      <c r="J6555">
        <v>-1.1543270692553205</v>
      </c>
      <c r="K6555">
        <v>-5.0714920461271226E-2</v>
      </c>
      <c r="L6555">
        <v>5.1700000000000003E-2</v>
      </c>
      <c r="M6555">
        <v>-0.70389999999999997</v>
      </c>
      <c r="N6555">
        <v>0.3967</v>
      </c>
      <c r="O6555">
        <v>0.12509999999999999</v>
      </c>
    </row>
    <row r="6556" spans="1:15" x14ac:dyDescent="0.25">
      <c r="A6556">
        <v>9934</v>
      </c>
      <c r="B6556">
        <v>20240521</v>
      </c>
      <c r="C6556">
        <v>-1.8182</v>
      </c>
      <c r="E6556">
        <v>1.0802947397850104E-2</v>
      </c>
      <c r="F6556">
        <f t="shared" si="102"/>
        <v>-5.4800636988568119E-4</v>
      </c>
      <c r="G6556">
        <v>0.70291748693218292</v>
      </c>
      <c r="H6556">
        <v>-1.1351697830430389</v>
      </c>
      <c r="I6556">
        <v>0.50211667731450293</v>
      </c>
      <c r="J6556">
        <v>-1.1628750306473883</v>
      </c>
      <c r="K6556">
        <v>-5.072748664820307E-2</v>
      </c>
      <c r="L6556">
        <v>-0.17269999999999999</v>
      </c>
      <c r="M6556">
        <v>0.97440000000000004</v>
      </c>
      <c r="N6556">
        <v>0.59630000000000005</v>
      </c>
      <c r="O6556">
        <v>-0.43480000000000002</v>
      </c>
    </row>
    <row r="6557" spans="1:15" x14ac:dyDescent="0.25">
      <c r="A6557">
        <v>9934</v>
      </c>
      <c r="B6557">
        <v>20240522</v>
      </c>
      <c r="C6557">
        <v>-0.79369999999999996</v>
      </c>
      <c r="E6557">
        <v>1.0802947397850104E-2</v>
      </c>
      <c r="F6557">
        <f t="shared" si="102"/>
        <v>4.2570913965929257E-4</v>
      </c>
      <c r="G6557">
        <v>0.75646327480214925</v>
      </c>
      <c r="H6557">
        <v>-1.0094749895054547</v>
      </c>
      <c r="I6557">
        <v>0.50211667731450293</v>
      </c>
      <c r="J6557">
        <v>-1.1706093084143574</v>
      </c>
      <c r="K6557">
        <v>3.9406758542952176E-2</v>
      </c>
      <c r="L6557">
        <v>1.484</v>
      </c>
      <c r="M6557">
        <v>1.1873</v>
      </c>
      <c r="N6557">
        <v>0.91159999999999997</v>
      </c>
      <c r="O6557">
        <v>2.3E-2</v>
      </c>
    </row>
    <row r="6558" spans="1:15" x14ac:dyDescent="0.25">
      <c r="A6558">
        <v>9934</v>
      </c>
      <c r="B6558">
        <v>20240523</v>
      </c>
      <c r="C6558">
        <v>-1.8667</v>
      </c>
      <c r="E6558">
        <v>1.0802947397850104E-2</v>
      </c>
      <c r="F6558">
        <f t="shared" si="102"/>
        <v>6.8378752993495902E-4</v>
      </c>
      <c r="G6558">
        <v>0.70347436312603062</v>
      </c>
      <c r="H6558">
        <v>-0.87932678932907571</v>
      </c>
      <c r="I6558">
        <v>0.50211667731450293</v>
      </c>
      <c r="J6558">
        <v>-1.1449635771366464</v>
      </c>
      <c r="K6558">
        <v>6.3296386139123445E-2</v>
      </c>
      <c r="L6558">
        <v>0.24879999999999999</v>
      </c>
      <c r="M6558">
        <v>0.73529999999999995</v>
      </c>
      <c r="N6558">
        <v>1.0144</v>
      </c>
      <c r="O6558">
        <v>-0.36649999999999999</v>
      </c>
    </row>
    <row r="6559" spans="1:15" x14ac:dyDescent="0.25">
      <c r="A6559">
        <v>9934</v>
      </c>
      <c r="B6559">
        <v>20240524</v>
      </c>
      <c r="C6559">
        <v>-0.54349999999999998</v>
      </c>
      <c r="E6559">
        <v>1.0802947397850104E-2</v>
      </c>
      <c r="F6559">
        <f t="shared" si="102"/>
        <v>7.7878719407642439E-4</v>
      </c>
      <c r="G6559">
        <v>0.73847189007784064</v>
      </c>
      <c r="H6559">
        <v>-0.91043951719202287</v>
      </c>
      <c r="I6559">
        <v>0.50211667731450293</v>
      </c>
      <c r="J6559">
        <v>-1.1411576617561741</v>
      </c>
      <c r="K6559">
        <v>7.2090251428180693E-2</v>
      </c>
      <c r="L6559">
        <v>-0.20200000000000001</v>
      </c>
      <c r="M6559">
        <v>0.3327</v>
      </c>
      <c r="N6559">
        <v>-0.46679999999999999</v>
      </c>
      <c r="O6559">
        <v>-0.58199999999999996</v>
      </c>
    </row>
    <row r="6560" spans="1:15" x14ac:dyDescent="0.25">
      <c r="A6560">
        <v>9934</v>
      </c>
      <c r="B6560">
        <v>20240527</v>
      </c>
      <c r="C6560">
        <v>1.9126000000000001</v>
      </c>
      <c r="E6560">
        <v>1.0802947397850104E-2</v>
      </c>
      <c r="F6560">
        <f t="shared" si="102"/>
        <v>-1.3933407661975035E-3</v>
      </c>
      <c r="G6560">
        <v>0.62923848282310935</v>
      </c>
      <c r="H6560">
        <v>-1.2070212171637837</v>
      </c>
      <c r="I6560">
        <v>0.50211667731450293</v>
      </c>
      <c r="J6560">
        <v>-1.0579924125951818</v>
      </c>
      <c r="K6560">
        <v>-0.1289778349263084</v>
      </c>
      <c r="L6560">
        <v>1.1072</v>
      </c>
      <c r="M6560">
        <v>0.70940000000000003</v>
      </c>
      <c r="N6560">
        <v>0.751</v>
      </c>
      <c r="O6560">
        <v>-1.0998000000000001</v>
      </c>
    </row>
    <row r="6561" spans="1:15" x14ac:dyDescent="0.25">
      <c r="A6561">
        <v>9934</v>
      </c>
      <c r="B6561">
        <v>20240528</v>
      </c>
      <c r="C6561">
        <v>0.53620000000000001</v>
      </c>
      <c r="E6561">
        <v>1.0802947397850104E-2</v>
      </c>
      <c r="F6561">
        <f t="shared" si="102"/>
        <v>-1.2063614158426901E-3</v>
      </c>
      <c r="G6561">
        <v>0.66727741052593337</v>
      </c>
      <c r="H6561">
        <v>-1.2219713916370418</v>
      </c>
      <c r="I6561">
        <v>0.50211667731450293</v>
      </c>
      <c r="J6561">
        <v>-1.0926883381876971</v>
      </c>
      <c r="K6561">
        <v>-0.11166965564256735</v>
      </c>
      <c r="L6561">
        <v>0.24399999999999999</v>
      </c>
      <c r="M6561">
        <v>-1.2512000000000001</v>
      </c>
      <c r="N6561">
        <v>-0.1169</v>
      </c>
      <c r="O6561">
        <v>7.5700000000000003E-2</v>
      </c>
    </row>
    <row r="6562" spans="1:15" x14ac:dyDescent="0.25">
      <c r="A6562">
        <v>9934</v>
      </c>
      <c r="B6562">
        <v>20240529</v>
      </c>
      <c r="C6562">
        <v>0.5333</v>
      </c>
      <c r="E6562">
        <v>1.0802947397850104E-2</v>
      </c>
      <c r="F6562">
        <f t="shared" si="102"/>
        <v>-2.1013260403260374E-3</v>
      </c>
      <c r="G6562">
        <v>0.62011428057006712</v>
      </c>
      <c r="H6562">
        <v>-1.3431155285965515</v>
      </c>
      <c r="I6562">
        <v>0.50211667731450293</v>
      </c>
      <c r="J6562">
        <v>-1.0883394738908301</v>
      </c>
      <c r="K6562">
        <v>-0.1945141416447351</v>
      </c>
      <c r="L6562">
        <v>-0.89610000000000001</v>
      </c>
      <c r="M6562">
        <v>0.39410000000000001</v>
      </c>
      <c r="N6562">
        <v>-0.2838</v>
      </c>
      <c r="O6562">
        <v>6.6799999999999998E-2</v>
      </c>
    </row>
    <row r="6563" spans="1:15" x14ac:dyDescent="0.25">
      <c r="A6563">
        <v>9934</v>
      </c>
      <c r="B6563">
        <v>20240530</v>
      </c>
      <c r="C6563">
        <v>-0.26529999999999998</v>
      </c>
      <c r="E6563">
        <v>1.0802947397850104E-2</v>
      </c>
      <c r="F6563">
        <f t="shared" si="102"/>
        <v>-2.0562712070023225E-3</v>
      </c>
      <c r="G6563">
        <v>0.60739180137216309</v>
      </c>
      <c r="H6563">
        <v>-1.3156023640590087</v>
      </c>
      <c r="I6563">
        <v>0.50211667731450293</v>
      </c>
      <c r="J6563">
        <v>-1.1254534759520594</v>
      </c>
      <c r="K6563">
        <v>-0.19034353600680695</v>
      </c>
      <c r="L6563">
        <v>-1.3763000000000001</v>
      </c>
      <c r="M6563">
        <v>-0.62350000000000005</v>
      </c>
      <c r="N6563">
        <v>-0.4788</v>
      </c>
      <c r="O6563">
        <v>0.4622</v>
      </c>
    </row>
    <row r="6564" spans="1:15" x14ac:dyDescent="0.25">
      <c r="A6564">
        <v>9934</v>
      </c>
      <c r="B6564">
        <v>20240531</v>
      </c>
      <c r="C6564">
        <v>0.79790000000000005</v>
      </c>
      <c r="E6564">
        <v>1.0802947397850104E-2</v>
      </c>
      <c r="F6564">
        <f t="shared" si="102"/>
        <v>-1.6191216883478616E-3</v>
      </c>
      <c r="G6564">
        <v>0.60430756399085306</v>
      </c>
      <c r="H6564">
        <v>-1.2189343776134844</v>
      </c>
      <c r="I6564">
        <v>0.50211667731450293</v>
      </c>
      <c r="J6564">
        <v>-1.2786238486385435</v>
      </c>
      <c r="K6564">
        <v>-0.14987777212264158</v>
      </c>
      <c r="L6564">
        <v>-0.89370000000000005</v>
      </c>
      <c r="M6564">
        <v>-0.64770000000000005</v>
      </c>
      <c r="N6564">
        <v>-1.0533999999999999</v>
      </c>
      <c r="O6564">
        <v>1.4312</v>
      </c>
    </row>
    <row r="6565" spans="1:15" x14ac:dyDescent="0.25">
      <c r="A6565">
        <v>9934</v>
      </c>
      <c r="B6565">
        <v>20240603</v>
      </c>
      <c r="C6565">
        <v>1.0553999999999999</v>
      </c>
      <c r="E6565">
        <v>1.0802947397850104E-2</v>
      </c>
      <c r="F6565">
        <f t="shared" si="102"/>
        <v>-1.5699383409701749E-3</v>
      </c>
      <c r="G6565">
        <v>0.64928602580162476</v>
      </c>
      <c r="H6565">
        <v>-1.2726576299839274</v>
      </c>
      <c r="I6565">
        <v>0.50211667731450293</v>
      </c>
      <c r="J6565">
        <v>-1.3139407367491438</v>
      </c>
      <c r="K6565">
        <v>-0.14532500096062753</v>
      </c>
      <c r="L6565">
        <v>1.7093</v>
      </c>
      <c r="M6565">
        <v>1.625</v>
      </c>
      <c r="N6565">
        <v>-1.0488</v>
      </c>
      <c r="O6565">
        <v>-0.86209999999999998</v>
      </c>
    </row>
    <row r="6566" spans="1:15" x14ac:dyDescent="0.25">
      <c r="A6566">
        <v>9934</v>
      </c>
      <c r="B6566">
        <v>20240604</v>
      </c>
      <c r="C6566">
        <v>3.1332</v>
      </c>
      <c r="E6566">
        <v>1.0802947397850104E-2</v>
      </c>
      <c r="F6566">
        <f t="shared" si="102"/>
        <v>-7.7395037887199121E-4</v>
      </c>
      <c r="G6566">
        <v>0.73984266224731177</v>
      </c>
      <c r="H6566">
        <v>-1.2343754745635702</v>
      </c>
      <c r="I6566">
        <v>0.50211667731450293</v>
      </c>
      <c r="J6566">
        <v>-1.2627033449232896</v>
      </c>
      <c r="K6566">
        <v>-7.1642520357547534E-2</v>
      </c>
      <c r="L6566">
        <v>-0.84250000000000003</v>
      </c>
      <c r="M6566">
        <v>6.1199999999999997E-2</v>
      </c>
      <c r="N6566">
        <v>0.73080000000000001</v>
      </c>
      <c r="O6566">
        <v>8.2000000000000007E-3</v>
      </c>
    </row>
    <row r="6567" spans="1:15" x14ac:dyDescent="0.25">
      <c r="A6567">
        <v>9934</v>
      </c>
      <c r="B6567">
        <v>20240605</v>
      </c>
      <c r="C6567">
        <v>-0.50629999999999997</v>
      </c>
      <c r="E6567">
        <v>1.0802947397850104E-2</v>
      </c>
      <c r="F6567">
        <f t="shared" si="102"/>
        <v>-1.8234355863757691E-4</v>
      </c>
      <c r="G6567">
        <v>0.74485454799194062</v>
      </c>
      <c r="H6567">
        <v>-1.1188263434493626</v>
      </c>
      <c r="I6567">
        <v>0.50211667731450293</v>
      </c>
      <c r="J6567">
        <v>-1.3897482563313657</v>
      </c>
      <c r="K6567">
        <v>-1.6879056420645456E-2</v>
      </c>
      <c r="L6567">
        <v>0.58789999999999998</v>
      </c>
      <c r="M6567">
        <v>-0.1174</v>
      </c>
      <c r="N6567">
        <v>0.17630000000000001</v>
      </c>
      <c r="O6567">
        <v>-0.69379999999999997</v>
      </c>
    </row>
    <row r="6568" spans="1:15" x14ac:dyDescent="0.25">
      <c r="A6568">
        <v>9934</v>
      </c>
      <c r="B6568">
        <v>20240606</v>
      </c>
      <c r="C6568">
        <v>-0.50890000000000002</v>
      </c>
      <c r="E6568">
        <v>1.0802947397850104E-2</v>
      </c>
      <c r="F6568">
        <f t="shared" si="102"/>
        <v>7.0856411820088079E-4</v>
      </c>
      <c r="G6568">
        <v>0.78662026253051431</v>
      </c>
      <c r="H6568">
        <v>-0.99418128049467303</v>
      </c>
      <c r="I6568">
        <v>0.50211667731450293</v>
      </c>
      <c r="J6568">
        <v>-1.4362598117124656</v>
      </c>
      <c r="K6568">
        <v>6.5589888768864346E-2</v>
      </c>
      <c r="L6568">
        <v>1.9549000000000001</v>
      </c>
      <c r="M6568">
        <v>1.6900999999999999</v>
      </c>
      <c r="N6568">
        <v>-0.85040000000000004</v>
      </c>
      <c r="O6568">
        <v>-1.4987999999999999</v>
      </c>
    </row>
    <row r="6569" spans="1:15" x14ac:dyDescent="0.25">
      <c r="A6569">
        <v>9934</v>
      </c>
      <c r="B6569">
        <v>20240607</v>
      </c>
      <c r="C6569">
        <v>0.76729999999999998</v>
      </c>
      <c r="E6569">
        <v>1.0802947397850104E-2</v>
      </c>
      <c r="F6569">
        <f t="shared" si="102"/>
        <v>2.7172316129378642E-3</v>
      </c>
      <c r="G6569">
        <v>0.931750765973271</v>
      </c>
      <c r="H6569">
        <v>-0.79131177217013648</v>
      </c>
      <c r="I6569">
        <v>0.50211667731450293</v>
      </c>
      <c r="J6569">
        <v>-1.3123736246562212</v>
      </c>
      <c r="K6569">
        <v>0.25152687621885678</v>
      </c>
      <c r="L6569">
        <v>-0.21659999999999999</v>
      </c>
      <c r="M6569">
        <v>-0.83509999999999995</v>
      </c>
      <c r="N6569">
        <v>0.45700000000000002</v>
      </c>
      <c r="O6569">
        <v>0.79959999999999998</v>
      </c>
    </row>
    <row r="6570" spans="1:15" x14ac:dyDescent="0.25">
      <c r="A6570">
        <v>9934</v>
      </c>
      <c r="B6570">
        <v>20240611</v>
      </c>
      <c r="C6570">
        <v>0</v>
      </c>
      <c r="E6570">
        <v>1.0802947397850104E-2</v>
      </c>
      <c r="F6570">
        <f t="shared" si="102"/>
        <v>3.6804993982038603E-3</v>
      </c>
      <c r="G6570">
        <v>0.95646750165404737</v>
      </c>
      <c r="H6570">
        <v>-0.63229283025206462</v>
      </c>
      <c r="I6570">
        <v>0.50211667731450293</v>
      </c>
      <c r="J6570">
        <v>-1.309338507076768</v>
      </c>
      <c r="K6570">
        <v>0.34069400346578721</v>
      </c>
      <c r="L6570">
        <v>-0.29620000000000002</v>
      </c>
      <c r="M6570">
        <v>0.378</v>
      </c>
      <c r="N6570">
        <v>-6.3E-2</v>
      </c>
      <c r="O6570">
        <v>-0.19550000000000001</v>
      </c>
    </row>
    <row r="6571" spans="1:15" x14ac:dyDescent="0.25">
      <c r="A6571">
        <v>9934</v>
      </c>
      <c r="B6571">
        <v>20240612</v>
      </c>
      <c r="C6571">
        <v>-0.76139999999999997</v>
      </c>
      <c r="E6571">
        <v>1.0802947397850104E-2</v>
      </c>
      <c r="F6571">
        <f t="shared" si="102"/>
        <v>3.0716905820610371E-3</v>
      </c>
      <c r="G6571">
        <v>0.87696271582472141</v>
      </c>
      <c r="H6571">
        <v>-0.64037570179083336</v>
      </c>
      <c r="I6571">
        <v>0.50211667731450293</v>
      </c>
      <c r="J6571">
        <v>-1.2968102554214369</v>
      </c>
      <c r="K6571">
        <v>0.28433819669179677</v>
      </c>
      <c r="L6571">
        <v>1.1822999999999999</v>
      </c>
      <c r="M6571">
        <v>1.0256000000000001</v>
      </c>
      <c r="N6571">
        <v>-0.75690000000000002</v>
      </c>
      <c r="O6571">
        <v>-0.66759999999999997</v>
      </c>
    </row>
    <row r="6572" spans="1:15" x14ac:dyDescent="0.25">
      <c r="A6572">
        <v>9934</v>
      </c>
      <c r="B6572">
        <v>20240613</v>
      </c>
      <c r="C6572">
        <v>0.25580000000000003</v>
      </c>
      <c r="E6572">
        <v>1.0802947397850104E-2</v>
      </c>
      <c r="F6572">
        <f t="shared" si="102"/>
        <v>2.5539080529249827E-3</v>
      </c>
      <c r="G6572">
        <v>0.83404041226815651</v>
      </c>
      <c r="H6572">
        <v>-0.68353774317884275</v>
      </c>
      <c r="I6572">
        <v>0.50211667731450293</v>
      </c>
      <c r="J6572">
        <v>-1.311142031564819</v>
      </c>
      <c r="K6572">
        <v>0.2364084502932261</v>
      </c>
      <c r="L6572">
        <v>1.3319000000000001</v>
      </c>
      <c r="M6572">
        <v>0.73109999999999997</v>
      </c>
      <c r="N6572">
        <v>-1.1862999999999999</v>
      </c>
      <c r="O6572">
        <v>-0.54149999999999998</v>
      </c>
    </row>
    <row r="6573" spans="1:15" x14ac:dyDescent="0.25">
      <c r="A6573">
        <v>9934</v>
      </c>
      <c r="B6573">
        <v>20240614</v>
      </c>
      <c r="C6573">
        <v>0.25509999999999999</v>
      </c>
      <c r="E6573">
        <v>1.0802947397850104E-2</v>
      </c>
      <c r="F6573">
        <f t="shared" si="102"/>
        <v>5.6075685782607887E-4</v>
      </c>
      <c r="G6573">
        <v>0.71195601592463331</v>
      </c>
      <c r="H6573">
        <v>-0.91728865267441484</v>
      </c>
      <c r="I6573">
        <v>0.50211667731450293</v>
      </c>
      <c r="J6573">
        <v>-1.2906094323844912</v>
      </c>
      <c r="K6573">
        <v>5.1907765276879458E-2</v>
      </c>
      <c r="L6573">
        <v>0.86409999999999998</v>
      </c>
      <c r="M6573">
        <v>0.22900000000000001</v>
      </c>
      <c r="N6573">
        <v>-0.2346</v>
      </c>
      <c r="O6573">
        <v>-1.23E-2</v>
      </c>
    </row>
    <row r="6574" spans="1:15" x14ac:dyDescent="0.25">
      <c r="A6574">
        <v>9934</v>
      </c>
      <c r="B6574">
        <v>20240617</v>
      </c>
      <c r="C6574">
        <v>-0.2545</v>
      </c>
      <c r="E6574">
        <v>1.0802947397850104E-2</v>
      </c>
      <c r="F6574">
        <f t="shared" si="102"/>
        <v>2.1109808535919182E-3</v>
      </c>
      <c r="G6574">
        <v>0.79810047944983509</v>
      </c>
      <c r="H6574">
        <v>-0.72198034203524408</v>
      </c>
      <c r="I6574">
        <v>0.50211667731450293</v>
      </c>
      <c r="J6574">
        <v>-1.6680901771812224</v>
      </c>
      <c r="K6574">
        <v>0.19540786193331133</v>
      </c>
      <c r="L6574">
        <v>-4.3200000000000002E-2</v>
      </c>
      <c r="M6574">
        <v>-0.68259999999999998</v>
      </c>
      <c r="N6574">
        <v>0.1211</v>
      </c>
      <c r="O6574">
        <v>-9.6600000000000005E-2</v>
      </c>
    </row>
    <row r="6575" spans="1:15" x14ac:dyDescent="0.25">
      <c r="A6575">
        <v>9934</v>
      </c>
      <c r="B6575">
        <v>20240618</v>
      </c>
      <c r="C6575">
        <v>1.7857000000000001</v>
      </c>
      <c r="E6575">
        <v>1.0802947397850104E-2</v>
      </c>
      <c r="F6575">
        <f t="shared" si="102"/>
        <v>9.5386150732251816E-4</v>
      </c>
      <c r="G6575">
        <v>0.7308469698851574</v>
      </c>
      <c r="H6575">
        <v>-0.86304502893116897</v>
      </c>
      <c r="I6575">
        <v>0.50211667731450293</v>
      </c>
      <c r="J6575">
        <v>-1.623056357123674</v>
      </c>
      <c r="K6575">
        <v>8.8296413209634467E-2</v>
      </c>
      <c r="L6575">
        <v>1.1980999999999999</v>
      </c>
      <c r="M6575">
        <v>0.96309999999999996</v>
      </c>
      <c r="N6575">
        <v>8.8900000000000007E-2</v>
      </c>
      <c r="O6575">
        <v>-0.60099999999999998</v>
      </c>
    </row>
    <row r="6576" spans="1:15" x14ac:dyDescent="0.25">
      <c r="A6576">
        <v>9934</v>
      </c>
      <c r="B6576">
        <v>20240619</v>
      </c>
      <c r="C6576">
        <v>1.5038</v>
      </c>
      <c r="E6576">
        <v>1.0802947397850104E-2</v>
      </c>
      <c r="F6576">
        <f t="shared" si="102"/>
        <v>1.3767695899251212E-4</v>
      </c>
      <c r="G6576">
        <v>0.70013310596294476</v>
      </c>
      <c r="H6576">
        <v>-0.98827991419750505</v>
      </c>
      <c r="I6576">
        <v>0.50211667731450293</v>
      </c>
      <c r="J6576">
        <v>-1.6302631312380909</v>
      </c>
      <c r="K6576">
        <v>1.2744388537882841E-2</v>
      </c>
      <c r="L6576">
        <v>1.9886999999999999</v>
      </c>
      <c r="M6576">
        <v>1.825</v>
      </c>
      <c r="N6576">
        <v>-0.159</v>
      </c>
      <c r="O6576">
        <v>-1.0966</v>
      </c>
    </row>
    <row r="6577" spans="1:15" x14ac:dyDescent="0.25">
      <c r="A6577">
        <v>9934</v>
      </c>
      <c r="B6577">
        <v>20240620</v>
      </c>
      <c r="C6577">
        <v>0.98770000000000002</v>
      </c>
      <c r="E6577">
        <v>1.0802947397850104E-2</v>
      </c>
      <c r="F6577">
        <f t="shared" si="102"/>
        <v>-3.534592432898192E-4</v>
      </c>
      <c r="G6577">
        <v>0.70081849204768032</v>
      </c>
      <c r="H6577">
        <v>-1.0916312330364626</v>
      </c>
      <c r="I6577">
        <v>0.50211667731450293</v>
      </c>
      <c r="J6577">
        <v>-1.6341892000985494</v>
      </c>
      <c r="K6577">
        <v>-3.27187785215136E-2</v>
      </c>
      <c r="L6577">
        <v>0.88649999999999995</v>
      </c>
      <c r="M6577">
        <v>-0.3569</v>
      </c>
      <c r="N6577">
        <v>-1.0153000000000001</v>
      </c>
      <c r="O6577">
        <v>-4.3499999999999997E-2</v>
      </c>
    </row>
    <row r="6578" spans="1:15" x14ac:dyDescent="0.25">
      <c r="A6578">
        <v>9934</v>
      </c>
      <c r="B6578">
        <v>20240621</v>
      </c>
      <c r="C6578">
        <v>-2.2004999999999999</v>
      </c>
      <c r="E6578">
        <v>1.0802947397850104E-2</v>
      </c>
      <c r="F6578">
        <f t="shared" si="102"/>
        <v>-8.3104832448123347E-4</v>
      </c>
      <c r="G6578">
        <v>0.67156107355553074</v>
      </c>
      <c r="H6578">
        <v>-1.1495249334562065</v>
      </c>
      <c r="I6578">
        <v>0.50211667731450293</v>
      </c>
      <c r="J6578">
        <v>-1.6369635504270297</v>
      </c>
      <c r="K6578">
        <v>-7.6927924748260879E-2</v>
      </c>
      <c r="L6578">
        <v>-0.65110000000000001</v>
      </c>
      <c r="M6578">
        <v>-0.97509999999999997</v>
      </c>
      <c r="N6578">
        <v>-0.2465</v>
      </c>
      <c r="O6578">
        <v>0.24099999999999999</v>
      </c>
    </row>
    <row r="6579" spans="1:15" x14ac:dyDescent="0.25">
      <c r="A6579">
        <v>9934</v>
      </c>
      <c r="B6579">
        <v>20240624</v>
      </c>
      <c r="C6579">
        <v>0.25</v>
      </c>
      <c r="E6579">
        <v>1.0802947397850104E-2</v>
      </c>
      <c r="F6579">
        <f t="shared" si="102"/>
        <v>1.0195036606145602E-3</v>
      </c>
      <c r="G6579">
        <v>0.8032408750853518</v>
      </c>
      <c r="H6579">
        <v>-0.95392209762976088</v>
      </c>
      <c r="I6579">
        <v>0.50211667731450293</v>
      </c>
      <c r="J6579">
        <v>-1.539818034324081</v>
      </c>
      <c r="K6579">
        <v>9.4372732095080999E-2</v>
      </c>
      <c r="L6579">
        <v>-1.8785000000000001</v>
      </c>
      <c r="M6579">
        <v>-0.94320000000000004</v>
      </c>
      <c r="N6579">
        <v>0.79920000000000002</v>
      </c>
      <c r="O6579">
        <v>1.2412000000000001</v>
      </c>
    </row>
    <row r="6580" spans="1:15" x14ac:dyDescent="0.25">
      <c r="A6580">
        <v>9934</v>
      </c>
      <c r="B6580">
        <v>20240625</v>
      </c>
      <c r="C6580">
        <v>0.74809999999999999</v>
      </c>
      <c r="E6580">
        <v>1.0802947397850104E-2</v>
      </c>
      <c r="F6580">
        <f t="shared" si="102"/>
        <v>2.7297699986166134E-3</v>
      </c>
      <c r="G6580">
        <v>0.93295019162155823</v>
      </c>
      <c r="H6580">
        <v>-0.79048806618937029</v>
      </c>
      <c r="I6580">
        <v>0.50211667731450293</v>
      </c>
      <c r="J6580">
        <v>-1.4551727080019319</v>
      </c>
      <c r="K6580">
        <v>0.2526875211074216</v>
      </c>
      <c r="L6580">
        <v>0.28079999999999999</v>
      </c>
      <c r="M6580">
        <v>0.45979999999999999</v>
      </c>
      <c r="N6580">
        <v>-5.0500000000000003E-2</v>
      </c>
      <c r="O6580">
        <v>-0.1401</v>
      </c>
    </row>
    <row r="6581" spans="1:15" x14ac:dyDescent="0.25">
      <c r="A6581">
        <v>9934</v>
      </c>
      <c r="B6581">
        <v>20240626</v>
      </c>
      <c r="C6581">
        <v>-2.4752000000000001</v>
      </c>
      <c r="E6581">
        <v>1.0802947397850104E-2</v>
      </c>
      <c r="F6581">
        <f t="shared" si="102"/>
        <v>1.7982088057506777E-3</v>
      </c>
      <c r="G6581">
        <v>0.89649621923968514</v>
      </c>
      <c r="H6581">
        <v>-0.92746677901703611</v>
      </c>
      <c r="I6581">
        <v>0.50211667731450293</v>
      </c>
      <c r="J6581">
        <v>-1.4385219527383664</v>
      </c>
      <c r="K6581">
        <v>0.16645538847190347</v>
      </c>
      <c r="L6581">
        <v>0.46579999999999999</v>
      </c>
      <c r="M6581">
        <v>0.48649999999999999</v>
      </c>
      <c r="N6581">
        <v>-0.38619999999999999</v>
      </c>
      <c r="O6581">
        <v>-0.96360000000000001</v>
      </c>
    </row>
    <row r="6582" spans="1:15" x14ac:dyDescent="0.25">
      <c r="A6582">
        <v>9934</v>
      </c>
      <c r="B6582">
        <v>20240627</v>
      </c>
      <c r="C6582">
        <v>-2.0305</v>
      </c>
      <c r="E6582">
        <v>1.0802947397850104E-2</v>
      </c>
      <c r="F6582">
        <f t="shared" si="102"/>
        <v>4.6036307941084865E-3</v>
      </c>
      <c r="G6582">
        <v>1.039741910949419</v>
      </c>
      <c r="H6582">
        <v>-0.56706508436276737</v>
      </c>
      <c r="I6582">
        <v>0.50211667731450293</v>
      </c>
      <c r="J6582">
        <v>-1.3580679343889315</v>
      </c>
      <c r="K6582">
        <v>0.4261458123016183</v>
      </c>
      <c r="L6582">
        <v>-0.2591</v>
      </c>
      <c r="M6582">
        <v>-0.18809999999999999</v>
      </c>
      <c r="N6582">
        <v>-0.1865</v>
      </c>
      <c r="O6582">
        <v>-0.27929999999999999</v>
      </c>
    </row>
    <row r="6583" spans="1:15" x14ac:dyDescent="0.25">
      <c r="A6583">
        <v>9934</v>
      </c>
      <c r="B6583">
        <v>20240628</v>
      </c>
      <c r="C6583">
        <v>0</v>
      </c>
      <c r="E6583">
        <v>1.0802947397850104E-2</v>
      </c>
      <c r="F6583">
        <f t="shared" si="102"/>
        <v>5.5090295632834975E-3</v>
      </c>
      <c r="G6583">
        <v>1.1345822104247034</v>
      </c>
      <c r="H6583">
        <v>-0.52320012720240194</v>
      </c>
      <c r="I6583">
        <v>0.50211667731450293</v>
      </c>
      <c r="J6583">
        <v>-1.367148533521382</v>
      </c>
      <c r="K6583">
        <v>0.50995615922186666</v>
      </c>
      <c r="L6583">
        <v>0.55430000000000001</v>
      </c>
      <c r="M6583">
        <v>-0.11559999999999999</v>
      </c>
      <c r="N6583">
        <v>-0.5897</v>
      </c>
      <c r="O6583">
        <v>3.6900000000000002E-2</v>
      </c>
    </row>
    <row r="6584" spans="1:15" x14ac:dyDescent="0.25">
      <c r="A6584">
        <v>9934</v>
      </c>
      <c r="B6584">
        <v>20240701</v>
      </c>
      <c r="C6584">
        <v>-0.2591</v>
      </c>
      <c r="E6584">
        <v>1.0802947397850104E-2</v>
      </c>
      <c r="F6584">
        <f t="shared" si="102"/>
        <v>5.0211278077806386E-3</v>
      </c>
      <c r="G6584">
        <v>1.0851915756934465</v>
      </c>
      <c r="H6584">
        <v>-0.54916361683885795</v>
      </c>
      <c r="I6584">
        <v>1.6953136296457848E-2</v>
      </c>
      <c r="J6584">
        <v>-1.4079946209422936</v>
      </c>
      <c r="K6584">
        <v>0.46479239626584629</v>
      </c>
      <c r="L6584">
        <v>0.20300000000000001</v>
      </c>
      <c r="M6584">
        <v>0.3</v>
      </c>
      <c r="N6584">
        <v>-0.5222</v>
      </c>
      <c r="O6584">
        <v>-0.3997</v>
      </c>
    </row>
    <row r="6585" spans="1:15" x14ac:dyDescent="0.25">
      <c r="A6585">
        <v>9934</v>
      </c>
      <c r="B6585">
        <v>20240702</v>
      </c>
      <c r="C6585">
        <v>-1.1080000000000001</v>
      </c>
      <c r="E6585">
        <v>1.0802947397850104E-2</v>
      </c>
      <c r="F6585">
        <f t="shared" si="102"/>
        <v>3.9647060244676876E-3</v>
      </c>
      <c r="G6585">
        <v>0.96285015956814746</v>
      </c>
      <c r="H6585">
        <v>-0.58425020602217526</v>
      </c>
      <c r="I6585">
        <v>1.6953136296457848E-2</v>
      </c>
      <c r="J6585">
        <v>-1.2936813875754263</v>
      </c>
      <c r="K6585">
        <v>0.36700225211285437</v>
      </c>
      <c r="L6585">
        <v>-0.60950000000000004</v>
      </c>
      <c r="M6585">
        <v>-8.3699999999999997E-2</v>
      </c>
      <c r="N6585">
        <v>-0.53900000000000003</v>
      </c>
      <c r="O6585">
        <v>-4.6899999999999997E-2</v>
      </c>
    </row>
    <row r="6586" spans="1:15" x14ac:dyDescent="0.25">
      <c r="A6586">
        <v>9934</v>
      </c>
      <c r="B6586">
        <v>20240703</v>
      </c>
      <c r="C6586">
        <v>0</v>
      </c>
      <c r="E6586">
        <v>1.0802947397850104E-2</v>
      </c>
      <c r="F6586">
        <f t="shared" si="102"/>
        <v>1.0600072592567142E-2</v>
      </c>
      <c r="G6586">
        <v>1.4096362135551463</v>
      </c>
      <c r="H6586">
        <v>6.7986325222543928E-2</v>
      </c>
      <c r="I6586">
        <v>1.6953136296457848E-2</v>
      </c>
      <c r="J6586">
        <v>-0.23131167980365883</v>
      </c>
      <c r="K6586">
        <v>0.98122042088964201</v>
      </c>
      <c r="L6586">
        <v>1.3063</v>
      </c>
      <c r="M6586">
        <v>0.153</v>
      </c>
      <c r="N6586">
        <v>-0.72770000000000001</v>
      </c>
      <c r="O6586">
        <v>-0.2898</v>
      </c>
    </row>
    <row r="6587" spans="1:15" x14ac:dyDescent="0.25">
      <c r="A6587">
        <v>9934</v>
      </c>
      <c r="B6587">
        <v>20240704</v>
      </c>
      <c r="C6587">
        <v>0.56020000000000003</v>
      </c>
      <c r="E6587">
        <v>1.0802947397850104E-2</v>
      </c>
      <c r="F6587">
        <f t="shared" si="102"/>
        <v>6.6801362325041832E-3</v>
      </c>
      <c r="G6587">
        <v>1.1498320508100697</v>
      </c>
      <c r="H6587">
        <v>-0.31451277164531538</v>
      </c>
      <c r="I6587">
        <v>1.6953136296457848E-2</v>
      </c>
      <c r="J6587">
        <v>5.9603407201072163E-2</v>
      </c>
      <c r="K6587">
        <v>0.6183623770892005</v>
      </c>
      <c r="L6587">
        <v>1.6634</v>
      </c>
      <c r="M6587">
        <v>0.8407</v>
      </c>
      <c r="N6587">
        <v>-1.2434000000000001</v>
      </c>
      <c r="O6587">
        <v>-0.59399999999999997</v>
      </c>
    </row>
    <row r="6588" spans="1:15" x14ac:dyDescent="0.25">
      <c r="A6588">
        <v>9934</v>
      </c>
      <c r="B6588">
        <v>20240705</v>
      </c>
      <c r="C6588">
        <v>1.9499</v>
      </c>
      <c r="E6588">
        <v>1.0802947397850104E-2</v>
      </c>
      <c r="F6588">
        <f t="shared" si="102"/>
        <v>5.8559161977603516E-3</v>
      </c>
      <c r="G6588">
        <v>1.1132067319070127</v>
      </c>
      <c r="H6588">
        <v>-0.42411901039782218</v>
      </c>
      <c r="I6588">
        <v>1.6953136296457848E-2</v>
      </c>
      <c r="J6588">
        <v>5.0214158067121532E-2</v>
      </c>
      <c r="K6588">
        <v>0.54206652889245188</v>
      </c>
      <c r="L6588">
        <v>0.1406</v>
      </c>
      <c r="M6588">
        <v>0.34920000000000001</v>
      </c>
      <c r="N6588">
        <v>-0.72240000000000004</v>
      </c>
      <c r="O6588">
        <v>0.4284</v>
      </c>
    </row>
    <row r="6589" spans="1:15" x14ac:dyDescent="0.25">
      <c r="A6589">
        <v>9934</v>
      </c>
      <c r="B6589">
        <v>20240708</v>
      </c>
      <c r="C6589">
        <v>0</v>
      </c>
      <c r="E6589">
        <v>1.0802947397850104E-2</v>
      </c>
      <c r="F6589">
        <f t="shared" si="102"/>
        <v>8.6246386455862342E-3</v>
      </c>
      <c r="G6589">
        <v>1.2710597145476734</v>
      </c>
      <c r="H6589">
        <v>-0.11062247685309365</v>
      </c>
      <c r="I6589">
        <v>1.6953136296457848E-2</v>
      </c>
      <c r="J6589">
        <v>0.1319246577638481</v>
      </c>
      <c r="K6589">
        <v>0.79835977423185689</v>
      </c>
      <c r="L6589">
        <v>1.4000999999999999</v>
      </c>
      <c r="M6589">
        <v>0.44900000000000001</v>
      </c>
      <c r="N6589">
        <v>-1.0347</v>
      </c>
      <c r="O6589">
        <v>-0.93210000000000004</v>
      </c>
    </row>
    <row r="6590" spans="1:15" x14ac:dyDescent="0.25">
      <c r="A6590">
        <v>9934</v>
      </c>
      <c r="B6590">
        <v>20240709</v>
      </c>
      <c r="C6590">
        <v>-2.1858</v>
      </c>
      <c r="E6590">
        <v>1.0802947397850104E-2</v>
      </c>
      <c r="F6590">
        <f t="shared" si="102"/>
        <v>4.231009632391038E-3</v>
      </c>
      <c r="G6590">
        <v>0.93607726563316429</v>
      </c>
      <c r="H6590">
        <v>-0.49152580359894549</v>
      </c>
      <c r="I6590">
        <v>1.6953136296457848E-2</v>
      </c>
      <c r="J6590">
        <v>0.21735005029405538</v>
      </c>
      <c r="K6590">
        <v>0.39165326614781554</v>
      </c>
      <c r="L6590">
        <v>0.13850000000000001</v>
      </c>
      <c r="M6590">
        <v>0.57730000000000004</v>
      </c>
      <c r="N6590">
        <v>-0.11899999999999999</v>
      </c>
      <c r="O6590">
        <v>-0.48430000000000001</v>
      </c>
    </row>
    <row r="6591" spans="1:15" x14ac:dyDescent="0.25">
      <c r="A6591">
        <v>9934</v>
      </c>
      <c r="B6591">
        <v>20240710</v>
      </c>
      <c r="C6591">
        <v>1.6759999999999999</v>
      </c>
      <c r="E6591">
        <v>1.0802947397850104E-2</v>
      </c>
      <c r="F6591">
        <f t="shared" si="102"/>
        <v>4.3749889581559944E-3</v>
      </c>
      <c r="G6591">
        <v>1.0017029832465949</v>
      </c>
      <c r="H6591">
        <v>-0.55799967510532245</v>
      </c>
      <c r="I6591">
        <v>1.6953136296457848E-2</v>
      </c>
      <c r="J6591">
        <v>0.22412052046936079</v>
      </c>
      <c r="K6591">
        <v>0.40498104795240064</v>
      </c>
      <c r="L6591">
        <v>0.50609999999999999</v>
      </c>
      <c r="M6591">
        <v>0.85619999999999996</v>
      </c>
      <c r="N6591">
        <v>-5.16E-2</v>
      </c>
      <c r="O6591">
        <v>0.16669999999999999</v>
      </c>
    </row>
    <row r="6592" spans="1:15" x14ac:dyDescent="0.25">
      <c r="A6592">
        <v>9934</v>
      </c>
      <c r="B6592">
        <v>20240711</v>
      </c>
      <c r="C6592">
        <v>-1.9231</v>
      </c>
      <c r="E6592">
        <v>1.0802947397850104E-2</v>
      </c>
      <c r="F6592">
        <f t="shared" si="102"/>
        <v>3.0551276087334E-3</v>
      </c>
      <c r="G6592">
        <v>0.89032774447706509</v>
      </c>
      <c r="H6592">
        <v>-0.66318012031621065</v>
      </c>
      <c r="I6592">
        <v>1.6953136296457848E-2</v>
      </c>
      <c r="J6592">
        <v>0.26222422999927147</v>
      </c>
      <c r="K6592">
        <v>0.28280500646901247</v>
      </c>
      <c r="L6592">
        <v>1.6216999999999999</v>
      </c>
      <c r="M6592">
        <v>0.41270000000000001</v>
      </c>
      <c r="N6592">
        <v>-0.78349999999999997</v>
      </c>
      <c r="O6592">
        <v>-0.7913</v>
      </c>
    </row>
    <row r="6593" spans="1:15" x14ac:dyDescent="0.25">
      <c r="A6593">
        <v>9934</v>
      </c>
      <c r="B6593">
        <v>20240712</v>
      </c>
      <c r="C6593">
        <v>0.28010000000000002</v>
      </c>
      <c r="E6593">
        <v>1.0802947397850104E-2</v>
      </c>
      <c r="F6593">
        <f t="shared" si="102"/>
        <v>2.9085326801616589E-3</v>
      </c>
      <c r="G6593">
        <v>0.89401169468251873</v>
      </c>
      <c r="H6593">
        <v>-0.69831443471565768</v>
      </c>
      <c r="I6593">
        <v>1.6953136296457848E-2</v>
      </c>
      <c r="J6593">
        <v>0.25900460332760017</v>
      </c>
      <c r="K6593">
        <v>0.26923510529547579</v>
      </c>
      <c r="L6593">
        <v>-1.9402999999999999</v>
      </c>
      <c r="M6593">
        <v>-2.2786</v>
      </c>
      <c r="N6593">
        <v>2.0150999999999999</v>
      </c>
      <c r="O6593">
        <v>1.4911000000000001</v>
      </c>
    </row>
    <row r="6594" spans="1:15" x14ac:dyDescent="0.25">
      <c r="A6594">
        <v>9934</v>
      </c>
      <c r="B6594">
        <v>20240715</v>
      </c>
      <c r="C6594">
        <v>0.55869999999999997</v>
      </c>
      <c r="E6594">
        <v>1.0802947397850104E-2</v>
      </c>
      <c r="F6594">
        <f t="shared" si="102"/>
        <v>1.9238291498456313E-3</v>
      </c>
      <c r="G6594">
        <v>0.83896662475219341</v>
      </c>
      <c r="H6594">
        <v>-0.81968018788473229</v>
      </c>
      <c r="I6594">
        <v>1.6953136296457848E-2</v>
      </c>
      <c r="J6594">
        <v>0.27849568495352406</v>
      </c>
      <c r="K6594">
        <v>0.1780837283562533</v>
      </c>
      <c r="L6594">
        <v>-0.1108</v>
      </c>
      <c r="M6594">
        <v>0.80289999999999995</v>
      </c>
      <c r="N6594">
        <v>0.2079</v>
      </c>
      <c r="O6594">
        <v>8.1699999999999995E-2</v>
      </c>
    </row>
    <row r="6595" spans="1:15" x14ac:dyDescent="0.25">
      <c r="A6595">
        <v>9934</v>
      </c>
      <c r="B6595">
        <v>20240716</v>
      </c>
      <c r="C6595">
        <v>-1.1111</v>
      </c>
      <c r="E6595">
        <v>1.0802947397850104E-2</v>
      </c>
      <c r="F6595">
        <f t="shared" ref="F6595:F6658" si="103">E6595*K6595</f>
        <v>1.065060704967021E-3</v>
      </c>
      <c r="G6595">
        <v>0.76019006163789893</v>
      </c>
      <c r="H6595">
        <v>-0.88259543218034864</v>
      </c>
      <c r="I6595">
        <v>1.6953136296457848E-2</v>
      </c>
      <c r="J6595">
        <v>0.31019176518110791</v>
      </c>
      <c r="K6595">
        <v>9.858982606718783E-2</v>
      </c>
      <c r="L6595">
        <v>0.53569999999999995</v>
      </c>
      <c r="M6595">
        <v>0.55269999999999997</v>
      </c>
      <c r="N6595">
        <v>-0.1341</v>
      </c>
      <c r="O6595">
        <v>-0.37309999999999999</v>
      </c>
    </row>
    <row r="6596" spans="1:15" x14ac:dyDescent="0.25">
      <c r="A6596">
        <v>9934</v>
      </c>
      <c r="B6596">
        <v>20240717</v>
      </c>
      <c r="C6596">
        <v>2.2471999999999999</v>
      </c>
      <c r="E6596">
        <v>1.0802947397850104E-2</v>
      </c>
      <c r="F6596">
        <f t="shared" si="103"/>
        <v>1.066203809239744E-3</v>
      </c>
      <c r="G6596">
        <v>0.78430708449453179</v>
      </c>
      <c r="H6596">
        <v>-0.91715529698454135</v>
      </c>
      <c r="I6596">
        <v>1.6953136296457848E-2</v>
      </c>
      <c r="J6596">
        <v>0.28520873999696189</v>
      </c>
      <c r="K6596">
        <v>9.8695640177969335E-2</v>
      </c>
      <c r="L6596">
        <v>-0.94820000000000004</v>
      </c>
      <c r="M6596">
        <v>-1.0142</v>
      </c>
      <c r="N6596">
        <v>0.88639999999999997</v>
      </c>
      <c r="O6596">
        <v>0.96860000000000002</v>
      </c>
    </row>
    <row r="6597" spans="1:15" x14ac:dyDescent="0.25">
      <c r="A6597">
        <v>9934</v>
      </c>
      <c r="B6597">
        <v>20240718</v>
      </c>
      <c r="C6597">
        <v>-0.2747</v>
      </c>
      <c r="E6597">
        <v>1.0802947397850104E-2</v>
      </c>
      <c r="F6597">
        <f t="shared" si="103"/>
        <v>1.6034410099661992E-3</v>
      </c>
      <c r="G6597">
        <v>0.83314084303194103</v>
      </c>
      <c r="H6597">
        <v>-0.87690405038361907</v>
      </c>
      <c r="I6597">
        <v>1.6953136296457848E-2</v>
      </c>
      <c r="J6597">
        <v>0.29381314475872117</v>
      </c>
      <c r="K6597">
        <v>0.1484262535875441</v>
      </c>
      <c r="L6597">
        <v>-1.5034000000000001</v>
      </c>
      <c r="M6597">
        <v>-1.6177999999999999</v>
      </c>
      <c r="N6597">
        <v>1.294</v>
      </c>
      <c r="O6597">
        <v>1.5315000000000001</v>
      </c>
    </row>
    <row r="6598" spans="1:15" x14ac:dyDescent="0.25">
      <c r="A6598">
        <v>9934</v>
      </c>
      <c r="B6598">
        <v>20240719</v>
      </c>
      <c r="C6598">
        <v>-1.3774</v>
      </c>
      <c r="E6598">
        <v>1.0802947397850104E-2</v>
      </c>
      <c r="F6598">
        <f t="shared" si="103"/>
        <v>4.5213641148504728E-3</v>
      </c>
      <c r="G6598">
        <v>0.97724326734759437</v>
      </c>
      <c r="H6598">
        <v>-0.49313627212615174</v>
      </c>
      <c r="I6598">
        <v>1.6953136296457848E-2</v>
      </c>
      <c r="J6598">
        <v>0.36094546105970637</v>
      </c>
      <c r="K6598">
        <v>0.41853060542998388</v>
      </c>
      <c r="L6598">
        <v>-2.2345000000000002</v>
      </c>
      <c r="M6598">
        <v>-0.82079999999999997</v>
      </c>
      <c r="N6598">
        <v>0.27260000000000001</v>
      </c>
      <c r="O6598">
        <v>0.64339999999999997</v>
      </c>
    </row>
    <row r="6599" spans="1:15" x14ac:dyDescent="0.25">
      <c r="A6599">
        <v>9934</v>
      </c>
      <c r="B6599">
        <v>20240722</v>
      </c>
      <c r="C6599">
        <v>-3.9106000000000001</v>
      </c>
      <c r="E6599">
        <v>1.0802947397850104E-2</v>
      </c>
      <c r="F6599">
        <f t="shared" si="103"/>
        <v>3.334675137669081E-3</v>
      </c>
      <c r="G6599">
        <v>0.84582048559954903</v>
      </c>
      <c r="H6599">
        <v>-0.54104593771539355</v>
      </c>
      <c r="I6599">
        <v>1.6953136296457848E-2</v>
      </c>
      <c r="J6599">
        <v>0.36683738858859211</v>
      </c>
      <c r="K6599">
        <v>0.30868197491480104</v>
      </c>
      <c r="L6599">
        <v>-2.6817000000000002</v>
      </c>
      <c r="M6599">
        <v>-1.2842</v>
      </c>
      <c r="N6599">
        <v>1.1041000000000001</v>
      </c>
      <c r="O6599">
        <v>1.179</v>
      </c>
    </row>
    <row r="6600" spans="1:15" x14ac:dyDescent="0.25">
      <c r="A6600">
        <v>9934</v>
      </c>
      <c r="B6600">
        <v>20240723</v>
      </c>
      <c r="C6600">
        <v>4.3605</v>
      </c>
      <c r="E6600">
        <v>1.0802947397850104E-2</v>
      </c>
      <c r="F6600">
        <f t="shared" si="103"/>
        <v>4.4838986932013618E-3</v>
      </c>
      <c r="G6600">
        <v>0.98872348426691514</v>
      </c>
      <c r="H6600">
        <v>-0.51735964669130829</v>
      </c>
      <c r="I6600">
        <v>1.6953136296457848E-2</v>
      </c>
      <c r="J6600">
        <v>0.44196977114928115</v>
      </c>
      <c r="K6600">
        <v>0.41506253136932825</v>
      </c>
      <c r="L6600">
        <v>2.7801999999999998</v>
      </c>
      <c r="M6600">
        <v>2.181</v>
      </c>
      <c r="N6600">
        <v>-1.0044</v>
      </c>
      <c r="O6600">
        <v>-1.6633</v>
      </c>
    </row>
    <row r="6601" spans="1:15" x14ac:dyDescent="0.25">
      <c r="A6601">
        <v>9934</v>
      </c>
      <c r="B6601">
        <v>20240726</v>
      </c>
      <c r="C6601">
        <v>0.27860000000000001</v>
      </c>
      <c r="E6601">
        <v>1.0802947397850104E-2</v>
      </c>
      <c r="F6601">
        <f t="shared" si="103"/>
        <v>6.2412082358949952E-3</v>
      </c>
      <c r="G6601">
        <v>1.1412647247508751</v>
      </c>
      <c r="H6601">
        <v>-0.38852949013488897</v>
      </c>
      <c r="I6601">
        <v>1.6953136296457848E-2</v>
      </c>
      <c r="J6601">
        <v>0.49480176097887935</v>
      </c>
      <c r="K6601">
        <v>0.57773198424876704</v>
      </c>
      <c r="L6601">
        <v>-3.2149999999999999</v>
      </c>
      <c r="M6601">
        <v>-1.7427999999999999</v>
      </c>
      <c r="N6601">
        <v>2.0327999999999999</v>
      </c>
      <c r="O6601">
        <v>2.0855999999999999</v>
      </c>
    </row>
    <row r="6602" spans="1:15" x14ac:dyDescent="0.25">
      <c r="A6602">
        <v>9934</v>
      </c>
      <c r="B6602">
        <v>20240729</v>
      </c>
      <c r="C6602">
        <v>0.83330000000000004</v>
      </c>
      <c r="E6602">
        <v>1.0802947397850104E-2</v>
      </c>
      <c r="F6602">
        <f t="shared" si="103"/>
        <v>8.6713507022883902E-3</v>
      </c>
      <c r="G6602">
        <v>1.389288814164559</v>
      </c>
      <c r="H6602">
        <v>-0.27083065629378106</v>
      </c>
      <c r="I6602">
        <v>1.6953136296457848E-2</v>
      </c>
      <c r="J6602">
        <v>0.65832035295763458</v>
      </c>
      <c r="K6602">
        <v>0.80268378461363954</v>
      </c>
      <c r="L6602">
        <v>0.22500000000000001</v>
      </c>
      <c r="M6602">
        <v>0.4995</v>
      </c>
      <c r="N6602">
        <v>-5.28E-2</v>
      </c>
      <c r="O6602">
        <v>-0.20369999999999999</v>
      </c>
    </row>
    <row r="6603" spans="1:15" x14ac:dyDescent="0.25">
      <c r="A6603">
        <v>9934</v>
      </c>
      <c r="B6603">
        <v>20240730</v>
      </c>
      <c r="C6603">
        <v>0.82640000000000002</v>
      </c>
      <c r="E6603">
        <v>1.0802947397850104E-2</v>
      </c>
      <c r="F6603">
        <f t="shared" si="103"/>
        <v>1.085436798985252E-2</v>
      </c>
      <c r="G6603">
        <v>1.4842147869004354</v>
      </c>
      <c r="H6603">
        <v>8.930624915432589E-3</v>
      </c>
      <c r="I6603">
        <v>1.6953136296457848E-2</v>
      </c>
      <c r="J6603">
        <v>0.58816518987893673</v>
      </c>
      <c r="K6603">
        <v>1.0047598669241553</v>
      </c>
      <c r="L6603">
        <v>0.25559999999999999</v>
      </c>
      <c r="M6603">
        <v>0.93789999999999996</v>
      </c>
      <c r="N6603">
        <v>-3.0200000000000001E-2</v>
      </c>
      <c r="O6603">
        <v>-5.7500000000000002E-2</v>
      </c>
    </row>
    <row r="6604" spans="1:15" x14ac:dyDescent="0.25">
      <c r="A6604">
        <v>9934</v>
      </c>
      <c r="B6604">
        <v>20240731</v>
      </c>
      <c r="C6604">
        <v>2.7322000000000002</v>
      </c>
      <c r="E6604">
        <v>1.0802947397850104E-2</v>
      </c>
      <c r="F6604">
        <f t="shared" si="103"/>
        <v>6.5116907135960075E-3</v>
      </c>
      <c r="G6604">
        <v>1.3285036357745732</v>
      </c>
      <c r="H6604">
        <v>-0.59996115388490268</v>
      </c>
      <c r="I6604">
        <v>1.6953136296457848E-2</v>
      </c>
      <c r="J6604">
        <v>0.66902346537944013</v>
      </c>
      <c r="K6604">
        <v>0.60276982510272148</v>
      </c>
      <c r="L6604">
        <v>-9.9500000000000005E-2</v>
      </c>
      <c r="M6604">
        <v>-0.3206</v>
      </c>
      <c r="N6604">
        <v>0.1709</v>
      </c>
      <c r="O6604">
        <v>0.4178</v>
      </c>
    </row>
    <row r="6605" spans="1:15" x14ac:dyDescent="0.25">
      <c r="A6605">
        <v>9934</v>
      </c>
      <c r="B6605">
        <v>20240801</v>
      </c>
      <c r="C6605">
        <v>4.2553000000000001</v>
      </c>
      <c r="E6605">
        <v>1.0802947397850104E-2</v>
      </c>
      <c r="F6605">
        <f t="shared" si="103"/>
        <v>7.5515073095164462E-3</v>
      </c>
      <c r="G6605">
        <v>1.4750049113868011</v>
      </c>
      <c r="H6605">
        <v>-0.60221041462334202</v>
      </c>
      <c r="I6605">
        <v>1.6953136296457848E-2</v>
      </c>
      <c r="J6605">
        <v>0.67750459454094325</v>
      </c>
      <c r="K6605">
        <v>0.69902287138964248</v>
      </c>
      <c r="L6605">
        <v>2.0459000000000001</v>
      </c>
      <c r="M6605">
        <v>1.2649999999999999</v>
      </c>
      <c r="N6605">
        <v>0.24429999999999999</v>
      </c>
      <c r="O6605">
        <v>-0.94089999999999996</v>
      </c>
    </row>
    <row r="6606" spans="1:15" x14ac:dyDescent="0.25">
      <c r="A6606">
        <v>9934</v>
      </c>
      <c r="B6606">
        <v>20240802</v>
      </c>
      <c r="C6606">
        <v>-3.0611999999999999</v>
      </c>
      <c r="E6606">
        <v>1.0802947397850104E-2</v>
      </c>
      <c r="F6606">
        <f t="shared" si="103"/>
        <v>5.6508219395703038E-3</v>
      </c>
      <c r="G6606">
        <v>1.2802695900613077</v>
      </c>
      <c r="H6606">
        <v>-0.69956361511082898</v>
      </c>
      <c r="I6606">
        <v>1.6953136296457848E-2</v>
      </c>
      <c r="J6606">
        <v>0.82129077910905979</v>
      </c>
      <c r="K6606">
        <v>0.52308150095175643</v>
      </c>
      <c r="L6606">
        <v>-4.4333999999999998</v>
      </c>
      <c r="M6606">
        <v>-2.1627999999999998</v>
      </c>
      <c r="N6606">
        <v>-1.2457</v>
      </c>
      <c r="O6606">
        <v>1.2265999999999999</v>
      </c>
    </row>
    <row r="6607" spans="1:15" x14ac:dyDescent="0.25">
      <c r="A6607">
        <v>9934</v>
      </c>
      <c r="B6607">
        <v>20240805</v>
      </c>
      <c r="C6607">
        <v>-10</v>
      </c>
      <c r="E6607">
        <v>1.0802947397850104E-2</v>
      </c>
      <c r="F6607">
        <f t="shared" si="103"/>
        <v>3.1778192574822618E-3</v>
      </c>
      <c r="G6607">
        <v>0.77980923831345461</v>
      </c>
      <c r="H6607">
        <v>-0.47514569379316235</v>
      </c>
      <c r="I6607">
        <v>1.6953136296457848E-2</v>
      </c>
      <c r="J6607">
        <v>1.5951177668805008</v>
      </c>
      <c r="K6607">
        <v>0.2941622448439099</v>
      </c>
      <c r="L6607">
        <v>-8.3297000000000008</v>
      </c>
      <c r="M6607">
        <v>-1.8940999999999999</v>
      </c>
      <c r="N6607">
        <v>-1.2047000000000001</v>
      </c>
      <c r="O6607">
        <v>2.1484000000000001</v>
      </c>
    </row>
    <row r="6608" spans="1:15" x14ac:dyDescent="0.25">
      <c r="A6608">
        <v>9934</v>
      </c>
      <c r="B6608">
        <v>20240806</v>
      </c>
      <c r="C6608">
        <v>-2.6316000000000002</v>
      </c>
      <c r="E6608">
        <v>1.0802947397850104E-2</v>
      </c>
      <c r="F6608">
        <f t="shared" si="103"/>
        <v>4.9268903166632752E-3</v>
      </c>
      <c r="G6608">
        <v>0.9041639760626643</v>
      </c>
      <c r="H6608">
        <v>-0.3033564025899943</v>
      </c>
      <c r="I6608">
        <v>1.6953136296457848E-2</v>
      </c>
      <c r="J6608">
        <v>1.6250739743075364</v>
      </c>
      <c r="K6608">
        <v>0.45606908329885754</v>
      </c>
      <c r="L6608">
        <v>3.3921999999999999</v>
      </c>
      <c r="M6608">
        <v>0.99529999999999996</v>
      </c>
      <c r="N6608">
        <v>0.53839999999999999</v>
      </c>
      <c r="O6608">
        <v>0.20669999999999999</v>
      </c>
    </row>
    <row r="6609" spans="1:15" x14ac:dyDescent="0.25">
      <c r="A6609">
        <v>9934</v>
      </c>
      <c r="B6609">
        <v>20240807</v>
      </c>
      <c r="C6609">
        <v>3.3033000000000001</v>
      </c>
      <c r="E6609">
        <v>1.0802947397850104E-2</v>
      </c>
      <c r="F6609">
        <f t="shared" si="103"/>
        <v>7.4247075364996945E-3</v>
      </c>
      <c r="G6609">
        <v>1.2062478929098663</v>
      </c>
      <c r="H6609">
        <v>-0.25018453295876947</v>
      </c>
      <c r="I6609">
        <v>1.6953136296457848E-2</v>
      </c>
      <c r="J6609">
        <v>1.8103806197478181</v>
      </c>
      <c r="K6609">
        <v>0.68728535491872211</v>
      </c>
      <c r="L6609">
        <v>3.8632</v>
      </c>
      <c r="M6609">
        <v>2.2675000000000001</v>
      </c>
      <c r="N6609">
        <v>2.0501</v>
      </c>
      <c r="O6609">
        <v>-1.8852</v>
      </c>
    </row>
    <row r="6610" spans="1:15" x14ac:dyDescent="0.25">
      <c r="A6610">
        <v>9934</v>
      </c>
      <c r="B6610">
        <v>20240808</v>
      </c>
      <c r="C6610">
        <v>2.3256000000000001</v>
      </c>
      <c r="E6610">
        <v>1.0802947397850104E-2</v>
      </c>
      <c r="F6610">
        <f t="shared" si="103"/>
        <v>4.7357287636171979E-3</v>
      </c>
      <c r="G6610">
        <v>1.0431260047428008</v>
      </c>
      <c r="H6610">
        <v>-0.54558613263400235</v>
      </c>
      <c r="I6610">
        <v>1.6953136296457848E-2</v>
      </c>
      <c r="J6610">
        <v>1.8550529365667985</v>
      </c>
      <c r="K6610">
        <v>0.43837376867720895</v>
      </c>
      <c r="L6610">
        <v>-1.9451000000000001</v>
      </c>
      <c r="M6610">
        <v>3.3799999999999997E-2</v>
      </c>
      <c r="N6610">
        <v>-1.2630999999999999</v>
      </c>
      <c r="O6610">
        <v>0.19</v>
      </c>
    </row>
    <row r="6611" spans="1:15" x14ac:dyDescent="0.25">
      <c r="A6611">
        <v>9934</v>
      </c>
      <c r="B6611">
        <v>20240809</v>
      </c>
      <c r="C6611">
        <v>1.9885999999999999</v>
      </c>
      <c r="E6611">
        <v>1.0802947397850104E-2</v>
      </c>
      <c r="F6611">
        <f t="shared" si="103"/>
        <v>5.573976651625648E-3</v>
      </c>
      <c r="G6611">
        <v>1.1942964730572898</v>
      </c>
      <c r="H6611">
        <v>-0.5949250551469456</v>
      </c>
      <c r="I6611">
        <v>1.6953136296457848E-2</v>
      </c>
      <c r="J6611">
        <v>1.8955872663858024</v>
      </c>
      <c r="K6611">
        <v>0.51596813780051598</v>
      </c>
      <c r="L6611">
        <v>2.8515000000000001</v>
      </c>
      <c r="M6611">
        <v>1.3802000000000001</v>
      </c>
      <c r="N6611">
        <v>-0.12230000000000001</v>
      </c>
      <c r="O6611">
        <v>-0.2044</v>
      </c>
    </row>
    <row r="6612" spans="1:15" x14ac:dyDescent="0.25">
      <c r="A6612">
        <v>9934</v>
      </c>
      <c r="B6612">
        <v>20240812</v>
      </c>
      <c r="C6612">
        <v>4.1783000000000001</v>
      </c>
      <c r="E6612">
        <v>1.0802947397850104E-2</v>
      </c>
      <c r="F6612">
        <f t="shared" si="103"/>
        <v>7.5122985650467062E-3</v>
      </c>
      <c r="G6612">
        <v>1.3844054383108182</v>
      </c>
      <c r="H6612">
        <v>-0.48543408272973482</v>
      </c>
      <c r="I6612">
        <v>1.6953136296457848E-2</v>
      </c>
      <c r="J6612">
        <v>1.9258166484466588</v>
      </c>
      <c r="K6612">
        <v>0.69539342258962866</v>
      </c>
      <c r="L6612">
        <v>1.4053</v>
      </c>
      <c r="M6612">
        <v>0.46810000000000002</v>
      </c>
      <c r="N6612">
        <v>1.5803</v>
      </c>
      <c r="O6612">
        <v>-1.2136</v>
      </c>
    </row>
    <row r="6613" spans="1:15" x14ac:dyDescent="0.25">
      <c r="A6613">
        <v>9934</v>
      </c>
      <c r="B6613">
        <v>20240813</v>
      </c>
      <c r="C6613">
        <v>2.4064000000000001</v>
      </c>
      <c r="E6613">
        <v>1.0802947397850104E-2</v>
      </c>
      <c r="F6613">
        <f t="shared" si="103"/>
        <v>8.21551831825304E-3</v>
      </c>
      <c r="G6613">
        <v>1.4798026139799501</v>
      </c>
      <c r="H6613">
        <v>-0.48327548359480071</v>
      </c>
      <c r="I6613">
        <v>1.6953136296457848E-2</v>
      </c>
      <c r="J6613">
        <v>1.9264235676331096</v>
      </c>
      <c r="K6613">
        <v>0.76048859775879418</v>
      </c>
      <c r="L6613">
        <v>0.12889999999999999</v>
      </c>
      <c r="M6613">
        <v>0.87250000000000005</v>
      </c>
      <c r="N6613">
        <v>-0.34229999999999999</v>
      </c>
      <c r="O6613">
        <v>0.22459999999999999</v>
      </c>
    </row>
    <row r="6614" spans="1:15" x14ac:dyDescent="0.25">
      <c r="A6614">
        <v>9934</v>
      </c>
      <c r="B6614">
        <v>20240814</v>
      </c>
      <c r="C6614">
        <v>-2.0888</v>
      </c>
      <c r="E6614">
        <v>1.0802947397850104E-2</v>
      </c>
      <c r="F6614">
        <f t="shared" si="103"/>
        <v>9.6178390618897273E-3</v>
      </c>
      <c r="G6614">
        <v>1.5520680092892567</v>
      </c>
      <c r="H6614">
        <v>-0.31880511935660394</v>
      </c>
      <c r="I6614">
        <v>1.6953136296457848E-2</v>
      </c>
      <c r="J6614">
        <v>1.9244217096316438</v>
      </c>
      <c r="K6614">
        <v>0.89029768522281016</v>
      </c>
      <c r="L6614">
        <v>1.1048</v>
      </c>
      <c r="M6614">
        <v>8.77E-2</v>
      </c>
      <c r="N6614">
        <v>-0.15459999999999999</v>
      </c>
      <c r="O6614">
        <v>-1.7000000000000001E-2</v>
      </c>
    </row>
    <row r="6615" spans="1:15" x14ac:dyDescent="0.25">
      <c r="A6615">
        <v>9934</v>
      </c>
      <c r="B6615">
        <v>20240815</v>
      </c>
      <c r="C6615">
        <v>2.6667000000000001</v>
      </c>
      <c r="E6615">
        <v>1.0802947397850104E-2</v>
      </c>
      <c r="F6615">
        <f t="shared" si="103"/>
        <v>1.7286383974674965E-2</v>
      </c>
      <c r="G6615">
        <v>2.1169118163719571</v>
      </c>
      <c r="H6615">
        <v>0.29759297016889447</v>
      </c>
      <c r="I6615">
        <v>1.6953136296457848E-2</v>
      </c>
      <c r="J6615">
        <v>2.5085257109447858</v>
      </c>
      <c r="K6615">
        <v>1.6001544150918601</v>
      </c>
      <c r="L6615">
        <v>-0.60809999999999997</v>
      </c>
      <c r="M6615">
        <v>0.34889999999999999</v>
      </c>
      <c r="N6615">
        <v>-0.24840000000000001</v>
      </c>
      <c r="O6615">
        <v>-0.2923</v>
      </c>
    </row>
    <row r="6616" spans="1:15" x14ac:dyDescent="0.25">
      <c r="A6616">
        <v>9934</v>
      </c>
      <c r="B6616">
        <v>20240816</v>
      </c>
      <c r="C6616">
        <v>1.0389999999999999</v>
      </c>
      <c r="E6616">
        <v>1.0802947397850104E-2</v>
      </c>
      <c r="F6616">
        <f t="shared" si="103"/>
        <v>1.3978819463525253E-2</v>
      </c>
      <c r="G6616">
        <v>1.9922143855803796</v>
      </c>
      <c r="H6616">
        <v>-0.1190428410687268</v>
      </c>
      <c r="I6616">
        <v>1.6953136296457848E-2</v>
      </c>
      <c r="J6616">
        <v>2.088074605885327</v>
      </c>
      <c r="K6616">
        <v>1.2939819984967418</v>
      </c>
      <c r="L6616">
        <v>2.0905</v>
      </c>
      <c r="M6616">
        <v>1.5639000000000001</v>
      </c>
      <c r="N6616">
        <v>0.27139999999999997</v>
      </c>
      <c r="O6616">
        <v>-0.2293</v>
      </c>
    </row>
    <row r="6617" spans="1:15" x14ac:dyDescent="0.25">
      <c r="A6617">
        <v>9934</v>
      </c>
      <c r="B6617">
        <v>20240819</v>
      </c>
      <c r="C6617">
        <v>-1.0283</v>
      </c>
      <c r="E6617">
        <v>1.0802947397850104E-2</v>
      </c>
      <c r="F6617">
        <f t="shared" si="103"/>
        <v>1.7418562616819205E-2</v>
      </c>
      <c r="G6617">
        <v>2.1995008395825932</v>
      </c>
      <c r="H6617">
        <v>0.20928696512387138</v>
      </c>
      <c r="I6617">
        <v>1.6953136296457848E-2</v>
      </c>
      <c r="J6617">
        <v>1.9436706793885052</v>
      </c>
      <c r="K6617">
        <v>1.6123898391179499</v>
      </c>
      <c r="L6617">
        <v>0.27650000000000002</v>
      </c>
      <c r="M6617">
        <v>0.60529999999999995</v>
      </c>
      <c r="N6617">
        <v>0.5837</v>
      </c>
      <c r="O6617">
        <v>0.26269999999999999</v>
      </c>
    </row>
    <row r="6618" spans="1:15" x14ac:dyDescent="0.25">
      <c r="A6618">
        <v>9934</v>
      </c>
      <c r="B6618">
        <v>20240820</v>
      </c>
      <c r="C6618">
        <v>-1.5584</v>
      </c>
      <c r="E6618">
        <v>1.0802947397850104E-2</v>
      </c>
      <c r="F6618">
        <f t="shared" si="103"/>
        <v>2.1588479830290035E-2</v>
      </c>
      <c r="G6618">
        <v>2.4521084484379463</v>
      </c>
      <c r="H6618">
        <v>0.5859058576697016</v>
      </c>
      <c r="I6618">
        <v>1.6953136296457848E-2</v>
      </c>
      <c r="J6618">
        <v>2.0064695232909746</v>
      </c>
      <c r="K6618">
        <v>1.9983879431446978</v>
      </c>
      <c r="L6618">
        <v>6.2799999999999995E-2</v>
      </c>
      <c r="M6618">
        <v>-5.4600000000000003E-2</v>
      </c>
      <c r="N6618">
        <v>0.68620000000000003</v>
      </c>
      <c r="O6618">
        <v>-0.1055</v>
      </c>
    </row>
    <row r="6619" spans="1:15" x14ac:dyDescent="0.25">
      <c r="A6619">
        <v>9934</v>
      </c>
      <c r="B6619">
        <v>20240821</v>
      </c>
      <c r="C6619">
        <v>0</v>
      </c>
      <c r="E6619">
        <v>1.0802947397850104E-2</v>
      </c>
      <c r="F6619">
        <f t="shared" si="103"/>
        <v>1.7648997301513463E-2</v>
      </c>
      <c r="G6619">
        <v>2.2292294610079986</v>
      </c>
      <c r="H6619">
        <v>0.20958460427120304</v>
      </c>
      <c r="I6619">
        <v>1.6953136296457848E-2</v>
      </c>
      <c r="J6619">
        <v>2.1086520176733137</v>
      </c>
      <c r="K6619">
        <v>1.6337205626888263</v>
      </c>
      <c r="L6619">
        <v>-0.8518</v>
      </c>
      <c r="M6619">
        <v>-1.2119</v>
      </c>
      <c r="N6619">
        <v>-0.4698</v>
      </c>
      <c r="O6619">
        <v>2.2800000000000001E-2</v>
      </c>
    </row>
    <row r="6620" spans="1:15" x14ac:dyDescent="0.25">
      <c r="A6620">
        <v>9934</v>
      </c>
      <c r="B6620">
        <v>20240822</v>
      </c>
      <c r="C6620">
        <v>-1.3192999999999999</v>
      </c>
      <c r="E6620">
        <v>1.0802947397850104E-2</v>
      </c>
      <c r="F6620">
        <f t="shared" si="103"/>
        <v>1.7275984487396551E-2</v>
      </c>
      <c r="G6620">
        <v>2.1537513184264938</v>
      </c>
      <c r="H6620">
        <v>0.24588170934324155</v>
      </c>
      <c r="I6620">
        <v>1.6953136296457848E-2</v>
      </c>
      <c r="J6620">
        <v>2.0142258387843408</v>
      </c>
      <c r="K6620">
        <v>1.5991917623179992</v>
      </c>
      <c r="L6620">
        <v>-0.38250000000000001</v>
      </c>
      <c r="M6620">
        <v>-1.2138</v>
      </c>
      <c r="N6620">
        <v>0.1275</v>
      </c>
      <c r="O6620">
        <v>2.6499999999999999E-2</v>
      </c>
    </row>
    <row r="6621" spans="1:15" x14ac:dyDescent="0.25">
      <c r="A6621">
        <v>9934</v>
      </c>
      <c r="B6621">
        <v>20240823</v>
      </c>
      <c r="C6621">
        <v>0</v>
      </c>
      <c r="E6621">
        <v>1.0802947397850104E-2</v>
      </c>
      <c r="F6621">
        <f t="shared" si="103"/>
        <v>1.6033545372312066E-2</v>
      </c>
      <c r="G6621">
        <v>2.0692774834828351</v>
      </c>
      <c r="H6621">
        <v>0.14169301910204571</v>
      </c>
      <c r="I6621">
        <v>1.6953136296457848E-2</v>
      </c>
      <c r="J6621">
        <v>2.047189820657072</v>
      </c>
      <c r="K6621">
        <v>1.4841824903732204</v>
      </c>
      <c r="L6621">
        <v>3.15E-2</v>
      </c>
      <c r="M6621">
        <v>9.5200000000000007E-2</v>
      </c>
      <c r="N6621">
        <v>0.2336</v>
      </c>
      <c r="O6621">
        <v>8.5300000000000001E-2</v>
      </c>
    </row>
    <row r="6622" spans="1:15" x14ac:dyDescent="0.25">
      <c r="A6622">
        <v>9934</v>
      </c>
      <c r="B6622">
        <v>20240826</v>
      </c>
      <c r="C6622">
        <v>-0.26740000000000003</v>
      </c>
      <c r="E6622">
        <v>1.0802947397850104E-2</v>
      </c>
      <c r="F6622">
        <f t="shared" si="103"/>
        <v>1.7063910603649673E-2</v>
      </c>
      <c r="G6622">
        <v>2.1237228405890169</v>
      </c>
      <c r="H6622">
        <v>0.24932716099272173</v>
      </c>
      <c r="I6622">
        <v>1.6953136296457848E-2</v>
      </c>
      <c r="J6622">
        <v>1.9939088064791626</v>
      </c>
      <c r="K6622">
        <v>1.5795606490730081</v>
      </c>
      <c r="L6622">
        <v>0.37340000000000001</v>
      </c>
      <c r="M6622">
        <v>-0.92510000000000003</v>
      </c>
      <c r="N6622">
        <v>3.8399999999999997E-2</v>
      </c>
      <c r="O6622">
        <v>3.0000000000000001E-3</v>
      </c>
    </row>
    <row r="6623" spans="1:15" x14ac:dyDescent="0.25">
      <c r="A6623">
        <v>9934</v>
      </c>
      <c r="B6623">
        <v>20240827</v>
      </c>
      <c r="C6623">
        <v>2.4129</v>
      </c>
      <c r="E6623">
        <v>1.0802947397850104E-2</v>
      </c>
      <c r="F6623">
        <f t="shared" si="103"/>
        <v>1.9057466082158969E-2</v>
      </c>
      <c r="G6623">
        <v>2.3074063112981493</v>
      </c>
      <c r="H6623">
        <v>0.34825064848878462</v>
      </c>
      <c r="I6623">
        <v>1.6953136296457848E-2</v>
      </c>
      <c r="J6623">
        <v>2.0228426380357161</v>
      </c>
      <c r="K6623">
        <v>1.7640987575253395</v>
      </c>
      <c r="L6623">
        <v>-0.2336</v>
      </c>
      <c r="M6623">
        <v>0.26729999999999998</v>
      </c>
      <c r="N6623">
        <v>-0.63819999999999999</v>
      </c>
      <c r="O6623">
        <v>0.33360000000000001</v>
      </c>
    </row>
    <row r="6624" spans="1:15" x14ac:dyDescent="0.25">
      <c r="A6624">
        <v>9934</v>
      </c>
      <c r="B6624">
        <v>20240828</v>
      </c>
      <c r="C6624">
        <v>1.5707</v>
      </c>
      <c r="E6624">
        <v>1.0802947397850104E-2</v>
      </c>
      <c r="F6624">
        <f t="shared" si="103"/>
        <v>1.9709829787359696E-2</v>
      </c>
      <c r="G6624">
        <v>2.3558117035325989</v>
      </c>
      <c r="H6624">
        <v>0.39537107682414596</v>
      </c>
      <c r="I6624">
        <v>1.6953136296457848E-2</v>
      </c>
      <c r="J6624">
        <v>1.9930820420523372</v>
      </c>
      <c r="K6624">
        <v>1.8244863241009719</v>
      </c>
      <c r="L6624">
        <v>0.83550000000000002</v>
      </c>
      <c r="M6624">
        <v>0.9536</v>
      </c>
      <c r="N6624">
        <v>0.48060000000000003</v>
      </c>
      <c r="O6624">
        <v>8.5099999999999995E-2</v>
      </c>
    </row>
    <row r="6625" spans="1:15" x14ac:dyDescent="0.25">
      <c r="A6625">
        <v>9934</v>
      </c>
      <c r="B6625">
        <v>20240829</v>
      </c>
      <c r="C6625">
        <v>0.25769999999999998</v>
      </c>
      <c r="E6625">
        <v>1.0802947397850104E-2</v>
      </c>
      <c r="F6625">
        <f t="shared" si="103"/>
        <v>2.0803028953886818E-2</v>
      </c>
      <c r="G6625">
        <v>2.3994193931738996</v>
      </c>
      <c r="H6625">
        <v>0.52339264565173749</v>
      </c>
      <c r="I6625">
        <v>1.6953136296457848E-2</v>
      </c>
      <c r="J6625">
        <v>1.9452884084262674</v>
      </c>
      <c r="K6625">
        <v>1.9256808524335527</v>
      </c>
      <c r="L6625">
        <v>-0.7429</v>
      </c>
      <c r="M6625">
        <v>-0.74180000000000001</v>
      </c>
      <c r="N6625">
        <v>0.75929999999999997</v>
      </c>
      <c r="O6625">
        <v>0.24809999999999999</v>
      </c>
    </row>
    <row r="6626" spans="1:15" x14ac:dyDescent="0.25">
      <c r="A6626">
        <v>9934</v>
      </c>
      <c r="B6626">
        <v>20240830</v>
      </c>
      <c r="C6626">
        <v>-0.7712</v>
      </c>
      <c r="E6626">
        <v>1.0802947397850104E-2</v>
      </c>
      <c r="F6626">
        <f t="shared" si="103"/>
        <v>1.9779133175824293E-2</v>
      </c>
      <c r="G6626">
        <v>2.3062068856498619</v>
      </c>
      <c r="H6626">
        <v>0.47387430110769535</v>
      </c>
      <c r="I6626">
        <v>1.6953136296457848E-2</v>
      </c>
      <c r="J6626">
        <v>1.9852277397076494</v>
      </c>
      <c r="K6626">
        <v>1.8309015537519457</v>
      </c>
      <c r="L6626">
        <v>0.29580000000000001</v>
      </c>
      <c r="M6626">
        <v>-7.8100000000000003E-2</v>
      </c>
      <c r="N6626">
        <v>0.25679999999999997</v>
      </c>
      <c r="O6626">
        <v>0.17069999999999999</v>
      </c>
    </row>
    <row r="6627" spans="1:15" x14ac:dyDescent="0.25">
      <c r="A6627">
        <v>9934</v>
      </c>
      <c r="B6627">
        <v>20240902</v>
      </c>
      <c r="C6627">
        <v>-0.7772</v>
      </c>
      <c r="E6627">
        <v>1.0802947397850104E-2</v>
      </c>
      <c r="F6627">
        <f t="shared" si="103"/>
        <v>2.1620628011546416E-2</v>
      </c>
      <c r="G6627">
        <v>2.4256354109150351</v>
      </c>
      <c r="H6627">
        <v>0.62698509896515175</v>
      </c>
      <c r="I6627">
        <v>1.6953136296457848E-2</v>
      </c>
      <c r="J6627">
        <v>1.9912837668592882</v>
      </c>
      <c r="K6627">
        <v>2.0013638144576302</v>
      </c>
      <c r="L6627">
        <v>-0.16159999999999999</v>
      </c>
      <c r="M6627">
        <v>0.46310000000000001</v>
      </c>
      <c r="N6627">
        <v>-0.47810000000000002</v>
      </c>
      <c r="O6627">
        <v>-0.26989999999999997</v>
      </c>
    </row>
    <row r="6628" spans="1:15" x14ac:dyDescent="0.25">
      <c r="A6628">
        <v>9934</v>
      </c>
      <c r="B6628">
        <v>20240903</v>
      </c>
      <c r="C6628">
        <v>-0.5222</v>
      </c>
      <c r="E6628">
        <v>1.0802947397850104E-2</v>
      </c>
      <c r="F6628">
        <f t="shared" si="103"/>
        <v>2.1198897904474368E-2</v>
      </c>
      <c r="G6628">
        <v>2.3820705579040302</v>
      </c>
      <c r="H6628">
        <v>0.61420359836187544</v>
      </c>
      <c r="I6628">
        <v>1.6953136296457848E-2</v>
      </c>
      <c r="J6628">
        <v>1.9858254042941335</v>
      </c>
      <c r="K6628">
        <v>1.9623253843384598</v>
      </c>
      <c r="L6628">
        <v>-0.64880000000000004</v>
      </c>
      <c r="M6628">
        <v>0.1704</v>
      </c>
      <c r="N6628">
        <v>-0.59750000000000003</v>
      </c>
      <c r="O6628">
        <v>9.0999999999999998E-2</v>
      </c>
    </row>
    <row r="6629" spans="1:15" x14ac:dyDescent="0.25">
      <c r="A6629">
        <v>9934</v>
      </c>
      <c r="B6629">
        <v>20240904</v>
      </c>
      <c r="C6629">
        <v>-3.6745000000000001</v>
      </c>
      <c r="E6629">
        <v>1.0802947397850104E-2</v>
      </c>
      <c r="F6629">
        <f t="shared" si="103"/>
        <v>1.8791035227488775E-2</v>
      </c>
      <c r="G6629">
        <v>2.091424021345853</v>
      </c>
      <c r="H6629">
        <v>0.59714528471195527</v>
      </c>
      <c r="I6629">
        <v>1.6953136296457848E-2</v>
      </c>
      <c r="J6629">
        <v>2.127063902842766</v>
      </c>
      <c r="K6629">
        <v>1.7394359645987336</v>
      </c>
      <c r="L6629">
        <v>-4.5350999999999999</v>
      </c>
      <c r="M6629">
        <v>-1.21E-2</v>
      </c>
      <c r="N6629">
        <v>-0.59830000000000005</v>
      </c>
      <c r="O6629">
        <v>0.3357</v>
      </c>
    </row>
    <row r="6630" spans="1:15" x14ac:dyDescent="0.25">
      <c r="A6630">
        <v>9934</v>
      </c>
      <c r="B6630">
        <v>20240905</v>
      </c>
      <c r="C6630">
        <v>2.9973000000000001</v>
      </c>
      <c r="E6630">
        <v>1.0802947397850104E-2</v>
      </c>
      <c r="F6630">
        <f t="shared" si="103"/>
        <v>1.9481633467128421E-2</v>
      </c>
      <c r="G6630">
        <v>2.1755123266168481</v>
      </c>
      <c r="H6630">
        <v>0.60114194038269309</v>
      </c>
      <c r="I6630">
        <v>1.6953136296457848E-2</v>
      </c>
      <c r="J6630">
        <v>2.0983284969251765</v>
      </c>
      <c r="K6630">
        <v>1.8033627999526745</v>
      </c>
      <c r="L6630">
        <v>0.45529999999999998</v>
      </c>
      <c r="M6630">
        <v>0.32329999999999998</v>
      </c>
      <c r="N6630">
        <v>-0.58320000000000005</v>
      </c>
      <c r="O6630">
        <v>0.1186</v>
      </c>
    </row>
    <row r="6631" spans="1:15" x14ac:dyDescent="0.25">
      <c r="A6631">
        <v>9934</v>
      </c>
      <c r="B6631">
        <v>20240906</v>
      </c>
      <c r="C6631">
        <v>-1.0582</v>
      </c>
      <c r="E6631">
        <v>1.0802947397850104E-2</v>
      </c>
      <c r="F6631">
        <f t="shared" si="103"/>
        <v>1.9405275429582109E-2</v>
      </c>
      <c r="G6631">
        <v>2.1470259674700261</v>
      </c>
      <c r="H6631">
        <v>0.62735862416775967</v>
      </c>
      <c r="I6631">
        <v>1.6953136296457848E-2</v>
      </c>
      <c r="J6631">
        <v>2.0741399175231292</v>
      </c>
      <c r="K6631">
        <v>1.7962945402699966</v>
      </c>
      <c r="L6631">
        <v>1.1677999999999999</v>
      </c>
      <c r="M6631">
        <v>-2.23E-2</v>
      </c>
      <c r="N6631">
        <v>0.20880000000000001</v>
      </c>
      <c r="O6631">
        <v>-0.5635</v>
      </c>
    </row>
    <row r="6632" spans="1:15" x14ac:dyDescent="0.25">
      <c r="A6632">
        <v>9934</v>
      </c>
      <c r="B6632">
        <v>20240909</v>
      </c>
      <c r="C6632">
        <v>-0.80210000000000004</v>
      </c>
      <c r="E6632">
        <v>1.0802947397850104E-2</v>
      </c>
      <c r="F6632">
        <f t="shared" si="103"/>
        <v>1.9501077149843973E-2</v>
      </c>
      <c r="G6632">
        <v>2.1537941550567901</v>
      </c>
      <c r="H6632">
        <v>0.63468663114317214</v>
      </c>
      <c r="I6632">
        <v>1.6953136296457848E-2</v>
      </c>
      <c r="J6632">
        <v>1.9563805554238856</v>
      </c>
      <c r="K6632">
        <v>1.8051626497528706</v>
      </c>
      <c r="L6632">
        <v>-1.3620000000000001</v>
      </c>
      <c r="M6632">
        <v>-0.45800000000000002</v>
      </c>
      <c r="N6632">
        <v>-0.95860000000000001</v>
      </c>
      <c r="O6632">
        <v>-9.1700000000000004E-2</v>
      </c>
    </row>
    <row r="6633" spans="1:15" x14ac:dyDescent="0.25">
      <c r="A6633">
        <v>9934</v>
      </c>
      <c r="B6633">
        <v>20240910</v>
      </c>
      <c r="C6633">
        <v>-2.4258999999999999</v>
      </c>
      <c r="E6633">
        <v>1.0802947397850104E-2</v>
      </c>
      <c r="F6633">
        <f t="shared" si="103"/>
        <v>2.1021033910797158E-2</v>
      </c>
      <c r="G6633">
        <v>2.1792391134525979</v>
      </c>
      <c r="H6633">
        <v>0.86425423208045948</v>
      </c>
      <c r="I6633">
        <v>1.6953136296457848E-2</v>
      </c>
      <c r="J6633">
        <v>1.9446928859650539</v>
      </c>
      <c r="K6633">
        <v>1.9458609892871048</v>
      </c>
      <c r="L6633">
        <v>-0.38829999999999998</v>
      </c>
      <c r="M6633">
        <v>0.49669999999999997</v>
      </c>
      <c r="N6633">
        <v>0.39960000000000001</v>
      </c>
      <c r="O6633">
        <v>2.3199999999999998E-2</v>
      </c>
    </row>
    <row r="6634" spans="1:15" x14ac:dyDescent="0.25">
      <c r="A6634">
        <v>9934</v>
      </c>
      <c r="B6634">
        <v>20240911</v>
      </c>
      <c r="C6634">
        <v>-2.4862000000000002</v>
      </c>
      <c r="E6634">
        <v>1.0802947397850104E-2</v>
      </c>
      <c r="F6634">
        <f t="shared" si="103"/>
        <v>1.7684495663658806E-2</v>
      </c>
      <c r="G6634">
        <v>1.9449655823639214</v>
      </c>
      <c r="H6634">
        <v>0.60722941791564489</v>
      </c>
      <c r="I6634">
        <v>1.6953136296457848E-2</v>
      </c>
      <c r="J6634">
        <v>2.0137710447073536</v>
      </c>
      <c r="K6634">
        <v>1.637006551302675</v>
      </c>
      <c r="L6634">
        <v>-0.1709</v>
      </c>
      <c r="M6634">
        <v>-0.95069999999999999</v>
      </c>
      <c r="N6634">
        <v>2.4500000000000001E-2</v>
      </c>
      <c r="O6634">
        <v>-8.0100000000000005E-2</v>
      </c>
    </row>
    <row r="6635" spans="1:15" x14ac:dyDescent="0.25">
      <c r="A6635">
        <v>9934</v>
      </c>
      <c r="B6635">
        <v>20240912</v>
      </c>
      <c r="C6635">
        <v>0.56659999999999999</v>
      </c>
      <c r="E6635">
        <v>1.0802947397850104E-2</v>
      </c>
      <c r="F6635">
        <f t="shared" si="103"/>
        <v>2.177122251073528E-2</v>
      </c>
      <c r="G6635">
        <v>2.2557881717915018</v>
      </c>
      <c r="H6635">
        <v>0.88661067071383048</v>
      </c>
      <c r="I6635">
        <v>1.6953136296457848E-2</v>
      </c>
      <c r="J6635">
        <v>2.1449333787291143</v>
      </c>
      <c r="K6635">
        <v>2.0153039452055439</v>
      </c>
      <c r="L6635">
        <v>3.1284000000000001</v>
      </c>
      <c r="M6635">
        <v>1.0454000000000001</v>
      </c>
      <c r="N6635">
        <v>-0.14940000000000001</v>
      </c>
      <c r="O6635">
        <v>-0.65039999999999998</v>
      </c>
    </row>
    <row r="6636" spans="1:15" x14ac:dyDescent="0.25">
      <c r="A6636">
        <v>9934</v>
      </c>
      <c r="B6636">
        <v>20240913</v>
      </c>
      <c r="C6636">
        <v>-0.56340000000000001</v>
      </c>
      <c r="E6636">
        <v>1.0802947397850104E-2</v>
      </c>
      <c r="F6636">
        <f t="shared" si="103"/>
        <v>2.4352242602267173E-2</v>
      </c>
      <c r="G6636">
        <v>2.4598190418912216</v>
      </c>
      <c r="H6636">
        <v>1.0426829147864365</v>
      </c>
      <c r="I6636">
        <v>1.6953136296457848E-2</v>
      </c>
      <c r="J6636">
        <v>2.0750577403170767</v>
      </c>
      <c r="K6636">
        <v>2.2542220845316265</v>
      </c>
      <c r="L6636">
        <v>0.49409999999999998</v>
      </c>
      <c r="M6636">
        <v>-0.18079999999999999</v>
      </c>
      <c r="N6636">
        <v>-0.1739</v>
      </c>
      <c r="O6636">
        <v>0.14280000000000001</v>
      </c>
    </row>
    <row r="6637" spans="1:15" x14ac:dyDescent="0.25">
      <c r="A6637">
        <v>9934</v>
      </c>
      <c r="B6637">
        <v>20240916</v>
      </c>
      <c r="C6637">
        <v>3.3994</v>
      </c>
      <c r="E6637">
        <v>1.0802947397850104E-2</v>
      </c>
      <c r="F6637">
        <f t="shared" si="103"/>
        <v>2.2009744829006507E-2</v>
      </c>
      <c r="G6637">
        <v>2.3869539337577712</v>
      </c>
      <c r="H6637">
        <v>0.74571580298145113</v>
      </c>
      <c r="I6637">
        <v>1.6953136296457848E-2</v>
      </c>
      <c r="J6637">
        <v>1.3301738030791592</v>
      </c>
      <c r="K6637">
        <v>2.0373833194250923</v>
      </c>
      <c r="L6637">
        <v>0.40079999999999999</v>
      </c>
      <c r="M6637">
        <v>-0.59470000000000001</v>
      </c>
      <c r="N6637">
        <v>0.55769999999999997</v>
      </c>
      <c r="O6637">
        <v>-1.8E-3</v>
      </c>
    </row>
    <row r="6638" spans="1:15" x14ac:dyDescent="0.25">
      <c r="A6638">
        <v>9934</v>
      </c>
      <c r="B6638">
        <v>20240918</v>
      </c>
      <c r="C6638">
        <v>-3.0137</v>
      </c>
      <c r="E6638">
        <v>1.0802947397850104E-2</v>
      </c>
      <c r="F6638">
        <f t="shared" si="103"/>
        <v>2.1533002307258131E-2</v>
      </c>
      <c r="G6638">
        <v>2.336278200117635</v>
      </c>
      <c r="H6638">
        <v>0.73379725217529046</v>
      </c>
      <c r="I6638">
        <v>1.6953136296457848E-2</v>
      </c>
      <c r="J6638">
        <v>1.3383471299696839</v>
      </c>
      <c r="K6638">
        <v>1.993252536945928</v>
      </c>
      <c r="L6638">
        <v>-0.80800000000000005</v>
      </c>
      <c r="M6638">
        <v>-0.4753</v>
      </c>
      <c r="N6638">
        <v>0.24010000000000001</v>
      </c>
      <c r="O6638">
        <v>0.1953</v>
      </c>
    </row>
    <row r="6639" spans="1:15" x14ac:dyDescent="0.25">
      <c r="A6639">
        <v>9934</v>
      </c>
      <c r="B6639">
        <v>20240919</v>
      </c>
      <c r="C6639">
        <v>1.1298999999999999</v>
      </c>
      <c r="E6639">
        <v>1.0802947397850104E-2</v>
      </c>
      <c r="F6639">
        <f t="shared" si="103"/>
        <v>2.8300381825372201E-2</v>
      </c>
      <c r="G6639">
        <v>2.8378951408834796</v>
      </c>
      <c r="H6639">
        <v>1.1789548576980939</v>
      </c>
      <c r="I6639">
        <v>1.6953136296457848E-2</v>
      </c>
      <c r="J6639">
        <v>1.5795681668542942</v>
      </c>
      <c r="K6639">
        <v>2.6196907920707142</v>
      </c>
      <c r="L6639">
        <v>1.6740999999999999</v>
      </c>
      <c r="M6639">
        <v>0.56540000000000001</v>
      </c>
      <c r="N6639">
        <v>-0.90229999999999999</v>
      </c>
      <c r="O6639">
        <v>0.19550000000000001</v>
      </c>
    </row>
    <row r="6640" spans="1:15" x14ac:dyDescent="0.25">
      <c r="A6640">
        <v>9934</v>
      </c>
      <c r="B6640">
        <v>20240920</v>
      </c>
      <c r="C6640">
        <v>1.3966000000000001</v>
      </c>
      <c r="E6640">
        <v>1.0802947397850104E-2</v>
      </c>
      <c r="F6640">
        <f t="shared" si="103"/>
        <v>2.7223957849534328E-2</v>
      </c>
      <c r="G6640">
        <v>2.7845206995346969</v>
      </c>
      <c r="H6640">
        <v>1.0755970195158131</v>
      </c>
      <c r="I6640">
        <v>1.6953136296457848E-2</v>
      </c>
      <c r="J6640">
        <v>1.485257261078895</v>
      </c>
      <c r="K6640">
        <v>2.5200490983555257</v>
      </c>
      <c r="L6640">
        <v>0.52100000000000002</v>
      </c>
      <c r="M6640">
        <v>-0.63590000000000002</v>
      </c>
      <c r="N6640">
        <v>-0.43819999999999998</v>
      </c>
      <c r="O6640">
        <v>-0.4224</v>
      </c>
    </row>
    <row r="6641" spans="1:15" x14ac:dyDescent="0.25">
      <c r="A6641">
        <v>9934</v>
      </c>
      <c r="B6641">
        <v>20240923</v>
      </c>
      <c r="C6641">
        <v>-0.27550000000000002</v>
      </c>
      <c r="E6641">
        <v>1.0802947397850104E-2</v>
      </c>
      <c r="F6641">
        <f t="shared" si="103"/>
        <v>2.7103194040656888E-2</v>
      </c>
      <c r="G6641">
        <v>2.8018266981742701</v>
      </c>
      <c r="H6641">
        <v>1.0326503103659825</v>
      </c>
      <c r="I6641">
        <v>1.6953136296457848E-2</v>
      </c>
      <c r="J6641">
        <v>1.4618445511998577</v>
      </c>
      <c r="K6641">
        <v>2.5088703149707734</v>
      </c>
      <c r="L6641">
        <v>0.58520000000000005</v>
      </c>
      <c r="M6641">
        <v>-0.30020000000000002</v>
      </c>
      <c r="N6641">
        <v>0.2838</v>
      </c>
      <c r="O6641">
        <v>-0.53720000000000001</v>
      </c>
    </row>
    <row r="6642" spans="1:15" x14ac:dyDescent="0.25">
      <c r="A6642">
        <v>9934</v>
      </c>
      <c r="B6642">
        <v>20240924</v>
      </c>
      <c r="C6642">
        <v>-0.2762</v>
      </c>
      <c r="E6642">
        <v>1.0802947397850104E-2</v>
      </c>
      <c r="F6642">
        <f t="shared" si="103"/>
        <v>2.8056148752654664E-2</v>
      </c>
      <c r="G6642">
        <v>2.8297561811272445</v>
      </c>
      <c r="H6642">
        <v>1.1502487867520559</v>
      </c>
      <c r="I6642">
        <v>1.6953136296457848E-2</v>
      </c>
      <c r="J6642">
        <v>1.407630772699872</v>
      </c>
      <c r="K6642">
        <v>2.5970827885580672</v>
      </c>
      <c r="L6642">
        <v>0.6804</v>
      </c>
      <c r="M6642">
        <v>0.85550000000000004</v>
      </c>
      <c r="N6642">
        <v>0.10489999999999999</v>
      </c>
      <c r="O6642">
        <v>-0.4335</v>
      </c>
    </row>
    <row r="6643" spans="1:15" x14ac:dyDescent="0.25">
      <c r="A6643">
        <v>9934</v>
      </c>
      <c r="B6643">
        <v>20240925</v>
      </c>
      <c r="C6643">
        <v>0</v>
      </c>
      <c r="E6643">
        <v>1.0802947397850104E-2</v>
      </c>
      <c r="F6643">
        <f t="shared" si="103"/>
        <v>2.7418474903958646E-2</v>
      </c>
      <c r="G6643">
        <v>2.7965577926478655</v>
      </c>
      <c r="H6643">
        <v>1.0911379485865416</v>
      </c>
      <c r="I6643">
        <v>1.6953136296457848E-2</v>
      </c>
      <c r="J6643">
        <v>1.4148800025815995</v>
      </c>
      <c r="K6643">
        <v>2.5380550227815792</v>
      </c>
      <c r="L6643">
        <v>1.4719</v>
      </c>
      <c r="M6643">
        <v>0.28349999999999997</v>
      </c>
      <c r="N6643">
        <v>0.13489999999999999</v>
      </c>
      <c r="O6643">
        <v>-0.54859999999999998</v>
      </c>
    </row>
    <row r="6644" spans="1:15" x14ac:dyDescent="0.25">
      <c r="A6644">
        <v>9934</v>
      </c>
      <c r="B6644">
        <v>20240926</v>
      </c>
      <c r="C6644">
        <v>-1.385</v>
      </c>
      <c r="E6644">
        <v>1.0802947397850104E-2</v>
      </c>
      <c r="F6644">
        <f t="shared" si="103"/>
        <v>2.7088879315306277E-2</v>
      </c>
      <c r="G6644">
        <v>2.7619457953687192</v>
      </c>
      <c r="H6644">
        <v>1.0839519057550253</v>
      </c>
      <c r="I6644">
        <v>1.6953136296457848E-2</v>
      </c>
      <c r="J6644">
        <v>1.4265884206954194</v>
      </c>
      <c r="K6644">
        <v>2.5075452390610771</v>
      </c>
      <c r="L6644">
        <v>0.44290000000000002</v>
      </c>
      <c r="M6644">
        <v>0.59009999999999996</v>
      </c>
      <c r="N6644">
        <v>0.56010000000000004</v>
      </c>
      <c r="O6644">
        <v>-0.112</v>
      </c>
    </row>
    <row r="6645" spans="1:15" x14ac:dyDescent="0.25">
      <c r="A6645">
        <v>9934</v>
      </c>
      <c r="B6645">
        <v>20240927</v>
      </c>
      <c r="C6645">
        <v>1.1235999999999999</v>
      </c>
      <c r="E6645">
        <v>1.0802947397850104E-2</v>
      </c>
      <c r="F6645">
        <f t="shared" si="103"/>
        <v>2.6523771750566229E-2</v>
      </c>
      <c r="G6645">
        <v>2.7611747360233916</v>
      </c>
      <c r="H6645">
        <v>0.99247855642727745</v>
      </c>
      <c r="I6645">
        <v>1.6953136296457848E-2</v>
      </c>
      <c r="J6645">
        <v>0.58776290572679712</v>
      </c>
      <c r="K6645">
        <v>2.4552347404602495</v>
      </c>
      <c r="L6645">
        <v>-0.1636</v>
      </c>
      <c r="M6645">
        <v>-2.3262999999999998</v>
      </c>
      <c r="N6645">
        <v>1.29</v>
      </c>
      <c r="O6645">
        <v>0.22259999999999999</v>
      </c>
    </row>
    <row r="6646" spans="1:15" x14ac:dyDescent="0.25">
      <c r="A6646">
        <v>9934</v>
      </c>
      <c r="B6646">
        <v>20240930</v>
      </c>
      <c r="C6646">
        <v>-1.3889</v>
      </c>
      <c r="E6646">
        <v>1.0802947397850104E-2</v>
      </c>
      <c r="F6646">
        <f t="shared" si="103"/>
        <v>2.7594839346354615E-2</v>
      </c>
      <c r="G6646">
        <v>2.8135639348753667</v>
      </c>
      <c r="H6646">
        <v>1.096998095441001</v>
      </c>
      <c r="I6646">
        <v>1.6953136296457848E-2</v>
      </c>
      <c r="J6646">
        <v>0.53330581024049473</v>
      </c>
      <c r="K6646">
        <v>2.55438060837418</v>
      </c>
      <c r="L6646">
        <v>-2.633</v>
      </c>
      <c r="M6646">
        <v>-1.7899</v>
      </c>
      <c r="N6646">
        <v>0.4138</v>
      </c>
      <c r="O6646">
        <v>1.0118</v>
      </c>
    </row>
    <row r="6647" spans="1:15" x14ac:dyDescent="0.25">
      <c r="A6647">
        <v>9934</v>
      </c>
      <c r="B6647">
        <v>20241001</v>
      </c>
      <c r="C6647">
        <v>0.28170000000000001</v>
      </c>
      <c r="E6647">
        <v>1.0802947397850104E-2</v>
      </c>
      <c r="F6647">
        <f t="shared" si="103"/>
        <v>2.7549764590297749E-2</v>
      </c>
      <c r="G6647">
        <v>2.816305479214309</v>
      </c>
      <c r="H6647">
        <v>1.0859757053036618</v>
      </c>
      <c r="I6647">
        <v>-0.27169355697724418</v>
      </c>
      <c r="J6647">
        <v>0.43728781088147439</v>
      </c>
      <c r="K6647">
        <v>2.550208158542032</v>
      </c>
      <c r="L6647">
        <v>0.74529999999999996</v>
      </c>
      <c r="M6647">
        <v>0.71789999999999998</v>
      </c>
      <c r="N6647">
        <v>-0.499</v>
      </c>
      <c r="O6647">
        <v>-0.1222</v>
      </c>
    </row>
    <row r="6648" spans="1:15" x14ac:dyDescent="0.25">
      <c r="A6648">
        <v>9934</v>
      </c>
      <c r="B6648">
        <v>20241004</v>
      </c>
      <c r="C6648">
        <v>-1.4045000000000001</v>
      </c>
      <c r="E6648">
        <v>1.0802947397850104E-2</v>
      </c>
      <c r="F6648">
        <f t="shared" si="103"/>
        <v>2.5834233482997487E-2</v>
      </c>
      <c r="G6648">
        <v>2.6948207956949295</v>
      </c>
      <c r="H6648">
        <v>0.96841097551948396</v>
      </c>
      <c r="I6648">
        <v>-0.27169355697724418</v>
      </c>
      <c r="J6648">
        <v>0.32278550723626459</v>
      </c>
      <c r="K6648">
        <v>2.3914060238911059</v>
      </c>
      <c r="L6648">
        <v>-0.39319999999999999</v>
      </c>
      <c r="M6648">
        <v>-0.63060000000000005</v>
      </c>
      <c r="N6648">
        <v>-0.7429</v>
      </c>
      <c r="O6648">
        <v>0.65990000000000004</v>
      </c>
    </row>
    <row r="6649" spans="1:15" x14ac:dyDescent="0.25">
      <c r="A6649">
        <v>9934</v>
      </c>
      <c r="B6649">
        <v>20241007</v>
      </c>
      <c r="C6649">
        <v>1.1395999999999999</v>
      </c>
      <c r="E6649">
        <v>1.0802947397850104E-2</v>
      </c>
      <c r="F6649">
        <f t="shared" si="103"/>
        <v>2.532028108252099E-2</v>
      </c>
      <c r="G6649">
        <v>2.7362009805608394</v>
      </c>
      <c r="H6649">
        <v>0.82851788828273842</v>
      </c>
      <c r="I6649">
        <v>-0.27169355697724418</v>
      </c>
      <c r="J6649">
        <v>0.17605715821833898</v>
      </c>
      <c r="K6649">
        <v>2.3438308222772597</v>
      </c>
      <c r="L6649">
        <v>1.7935000000000001</v>
      </c>
      <c r="M6649">
        <v>1.2095</v>
      </c>
      <c r="N6649">
        <v>-0.71299999999999997</v>
      </c>
      <c r="O6649">
        <v>-0.193</v>
      </c>
    </row>
    <row r="6650" spans="1:15" x14ac:dyDescent="0.25">
      <c r="A6650">
        <v>9934</v>
      </c>
      <c r="B6650">
        <v>20241008</v>
      </c>
      <c r="C6650">
        <v>-2.5352000000000001</v>
      </c>
      <c r="E6650">
        <v>1.0802947397850104E-2</v>
      </c>
      <c r="F6650">
        <f t="shared" si="103"/>
        <v>2.6811093466673652E-2</v>
      </c>
      <c r="G6650">
        <v>2.760789206350728</v>
      </c>
      <c r="H6650">
        <v>1.0400354094622815</v>
      </c>
      <c r="I6650">
        <v>-0.27169355697724418</v>
      </c>
      <c r="J6650">
        <v>0.14902737429358173</v>
      </c>
      <c r="K6650">
        <v>2.481831344657786</v>
      </c>
      <c r="L6650">
        <v>-0.40579999999999999</v>
      </c>
      <c r="M6650">
        <v>0.67500000000000004</v>
      </c>
      <c r="N6650">
        <v>-0.68020000000000003</v>
      </c>
      <c r="O6650">
        <v>-0.37609999999999999</v>
      </c>
    </row>
    <row r="6651" spans="1:15" x14ac:dyDescent="0.25">
      <c r="A6651">
        <v>9934</v>
      </c>
      <c r="B6651">
        <v>20241009</v>
      </c>
      <c r="C6651">
        <v>-0.28899999999999998</v>
      </c>
      <c r="E6651">
        <v>1.0802947397850104E-2</v>
      </c>
      <c r="F6651">
        <f t="shared" si="103"/>
        <v>2.765393539472636E-2</v>
      </c>
      <c r="G6651">
        <v>2.8033259802346291</v>
      </c>
      <c r="H6651">
        <v>1.1204111116599134</v>
      </c>
      <c r="I6651">
        <v>-0.27169355697724418</v>
      </c>
      <c r="J6651">
        <v>0.11485613851373311</v>
      </c>
      <c r="K6651">
        <v>2.5598509718032854</v>
      </c>
      <c r="L6651">
        <v>0.20699999999999999</v>
      </c>
      <c r="M6651">
        <v>0.66510000000000002</v>
      </c>
      <c r="N6651">
        <v>-0.1961</v>
      </c>
      <c r="O6651">
        <v>-0.60709999999999997</v>
      </c>
    </row>
    <row r="6652" spans="1:15" x14ac:dyDescent="0.25">
      <c r="A6652">
        <v>9934</v>
      </c>
      <c r="B6652">
        <v>20241011</v>
      </c>
      <c r="C6652">
        <v>-0.86960000000000004</v>
      </c>
      <c r="E6652">
        <v>1.0802947397850104E-2</v>
      </c>
      <c r="F6652">
        <f t="shared" si="103"/>
        <v>2.6725624829711265E-2</v>
      </c>
      <c r="G6652">
        <v>2.6501850269265255</v>
      </c>
      <c r="H6652">
        <v>1.1764936470054692</v>
      </c>
      <c r="I6652">
        <v>-0.27169355697724418</v>
      </c>
      <c r="J6652">
        <v>0.19217188869102994</v>
      </c>
      <c r="K6652">
        <v>2.4739197411097211</v>
      </c>
      <c r="L6652">
        <v>1.0734999999999999</v>
      </c>
      <c r="M6652">
        <v>0.40710000000000002</v>
      </c>
      <c r="N6652">
        <v>-0.38319999999999999</v>
      </c>
      <c r="O6652">
        <v>-0.42559999999999998</v>
      </c>
    </row>
    <row r="6653" spans="1:15" x14ac:dyDescent="0.25">
      <c r="A6653">
        <v>9934</v>
      </c>
      <c r="B6653">
        <v>20241014</v>
      </c>
      <c r="C6653">
        <v>-1.1696</v>
      </c>
      <c r="E6653">
        <v>1.0802947397850104E-2</v>
      </c>
      <c r="F6653">
        <f t="shared" si="103"/>
        <v>2.761486322114717E-2</v>
      </c>
      <c r="G6653">
        <v>2.6843258212724161</v>
      </c>
      <c r="H6653">
        <v>1.2764332854510136</v>
      </c>
      <c r="I6653">
        <v>-0.27169355697724418</v>
      </c>
      <c r="J6653">
        <v>0.10940149740163521</v>
      </c>
      <c r="K6653">
        <v>2.5562341650060065</v>
      </c>
      <c r="L6653">
        <v>0.317</v>
      </c>
      <c r="M6653">
        <v>7.3200000000000001E-2</v>
      </c>
      <c r="N6653">
        <v>0.40960000000000002</v>
      </c>
      <c r="O6653">
        <v>-0.12089999999999999</v>
      </c>
    </row>
    <row r="6654" spans="1:15" x14ac:dyDescent="0.25">
      <c r="A6654">
        <v>9934</v>
      </c>
      <c r="B6654">
        <v>20241015</v>
      </c>
      <c r="C6654">
        <v>0</v>
      </c>
      <c r="E6654">
        <v>1.0802947397850104E-2</v>
      </c>
      <c r="F6654">
        <f t="shared" si="103"/>
        <v>2.6793127510880643E-2</v>
      </c>
      <c r="G6654">
        <v>2.6382764437042452</v>
      </c>
      <c r="H6654">
        <v>1.2040959698422229</v>
      </c>
      <c r="I6654">
        <v>-0.27169355697724418</v>
      </c>
      <c r="J6654">
        <v>0.11720118538351894</v>
      </c>
      <c r="K6654">
        <v>2.4801682840937231</v>
      </c>
      <c r="L6654">
        <v>1.3896999999999999</v>
      </c>
      <c r="M6654">
        <v>0.97089999999999999</v>
      </c>
      <c r="N6654">
        <v>-0.64610000000000001</v>
      </c>
      <c r="O6654">
        <v>-0.74860000000000004</v>
      </c>
    </row>
    <row r="6655" spans="1:15" x14ac:dyDescent="0.25">
      <c r="A6655">
        <v>9934</v>
      </c>
      <c r="B6655">
        <v>20241016</v>
      </c>
      <c r="C6655">
        <v>0.5917</v>
      </c>
      <c r="E6655">
        <v>1.0802947397850104E-2</v>
      </c>
      <c r="F6655">
        <f t="shared" si="103"/>
        <v>2.3682909709557779E-2</v>
      </c>
      <c r="G6655">
        <v>2.4966157073154625</v>
      </c>
      <c r="H6655">
        <v>0.879060067348303</v>
      </c>
      <c r="I6655">
        <v>-0.27169355697724418</v>
      </c>
      <c r="J6655">
        <v>0.17043327814330672</v>
      </c>
      <c r="K6655">
        <v>2.1922637255709416</v>
      </c>
      <c r="L6655">
        <v>-1.2231000000000001</v>
      </c>
      <c r="M6655">
        <v>-0.21429999999999999</v>
      </c>
      <c r="N6655">
        <v>0.41880000000000001</v>
      </c>
      <c r="O6655">
        <v>-7.2300000000000003E-2</v>
      </c>
    </row>
    <row r="6656" spans="1:15" x14ac:dyDescent="0.25">
      <c r="A6656">
        <v>9934</v>
      </c>
      <c r="B6656">
        <v>20241017</v>
      </c>
      <c r="C6656">
        <v>0.58819999999999995</v>
      </c>
      <c r="E6656">
        <v>1.0802947397850104E-2</v>
      </c>
      <c r="F6656">
        <f t="shared" si="103"/>
        <v>2.7503306369826223E-2</v>
      </c>
      <c r="G6656">
        <v>2.7017603298028772</v>
      </c>
      <c r="H6656">
        <v>1.2340117237416768</v>
      </c>
      <c r="I6656">
        <v>-0.27169355697724418</v>
      </c>
      <c r="J6656">
        <v>0.25293545128585138</v>
      </c>
      <c r="K6656">
        <v>2.5459076451024525</v>
      </c>
      <c r="L6656">
        <v>0.18129999999999999</v>
      </c>
      <c r="M6656">
        <v>-0.18390000000000001</v>
      </c>
      <c r="N6656">
        <v>0.87250000000000005</v>
      </c>
      <c r="O6656">
        <v>0.16189999999999999</v>
      </c>
    </row>
    <row r="6657" spans="1:15" x14ac:dyDescent="0.25">
      <c r="A6657">
        <v>9934</v>
      </c>
      <c r="B6657">
        <v>20241018</v>
      </c>
      <c r="C6657">
        <v>-0.87719999999999998</v>
      </c>
      <c r="E6657">
        <v>1.0802947397850104E-2</v>
      </c>
      <c r="F6657">
        <f t="shared" si="103"/>
        <v>2.9011641687039503E-2</v>
      </c>
      <c r="G6657">
        <v>2.7726121163124167</v>
      </c>
      <c r="H6657">
        <v>1.3839676998613668</v>
      </c>
      <c r="I6657">
        <v>-0.27169355697724418</v>
      </c>
      <c r="J6657">
        <v>0.22982936656603034</v>
      </c>
      <c r="K6657">
        <v>2.6855302186154413</v>
      </c>
      <c r="L6657">
        <v>1.8731</v>
      </c>
      <c r="M6657">
        <v>1.5077</v>
      </c>
      <c r="N6657">
        <v>-2.2471000000000001</v>
      </c>
      <c r="O6657">
        <v>-0.18290000000000001</v>
      </c>
    </row>
    <row r="6658" spans="1:15" x14ac:dyDescent="0.25">
      <c r="A6658">
        <v>9934</v>
      </c>
      <c r="B6658">
        <v>20241021</v>
      </c>
      <c r="C6658">
        <v>-0.88500000000000001</v>
      </c>
      <c r="E6658">
        <v>1.0802947397850104E-2</v>
      </c>
      <c r="F6658">
        <f t="shared" si="103"/>
        <v>2.6079464031400386E-2</v>
      </c>
      <c r="G6658">
        <v>2.6160442325806352</v>
      </c>
      <c r="H6658">
        <v>1.1162378118590366</v>
      </c>
      <c r="I6658">
        <v>-0.27169355697724418</v>
      </c>
      <c r="J6658">
        <v>0.29212339924447073</v>
      </c>
      <c r="K6658">
        <v>2.4141063610649871</v>
      </c>
      <c r="L6658">
        <v>0.22750000000000001</v>
      </c>
      <c r="M6658">
        <v>0.29349999999999998</v>
      </c>
      <c r="N6658">
        <v>0.4778</v>
      </c>
      <c r="O6658">
        <v>-0.16980000000000001</v>
      </c>
    </row>
    <row r="6659" spans="1:15" x14ac:dyDescent="0.25">
      <c r="A6659">
        <v>9934</v>
      </c>
      <c r="B6659">
        <v>20241022</v>
      </c>
      <c r="C6659">
        <v>0.59519999999999995</v>
      </c>
      <c r="E6659">
        <v>1.0802947397850104E-2</v>
      </c>
      <c r="F6659">
        <f t="shared" ref="F6659:F6722" si="104">E6659*K6659</f>
        <v>2.5972206974054498E-2</v>
      </c>
      <c r="G6659">
        <v>2.5892713386456521</v>
      </c>
      <c r="H6659">
        <v>1.1352679739011755</v>
      </c>
      <c r="I6659">
        <v>-0.27169355697724418</v>
      </c>
      <c r="J6659">
        <v>3.3899713756407886E-2</v>
      </c>
      <c r="K6659">
        <v>2.404177861610548</v>
      </c>
      <c r="L6659">
        <v>-3.78E-2</v>
      </c>
      <c r="M6659">
        <v>-0.23169999999999999</v>
      </c>
      <c r="N6659">
        <v>-0.11360000000000001</v>
      </c>
      <c r="O6659">
        <v>-0.52659999999999996</v>
      </c>
    </row>
    <row r="6660" spans="1:15" x14ac:dyDescent="0.25">
      <c r="A6660">
        <v>9934</v>
      </c>
      <c r="B6660">
        <v>20241023</v>
      </c>
      <c r="C6660">
        <v>0</v>
      </c>
      <c r="E6660">
        <v>1.0802947397850104E-2</v>
      </c>
      <c r="F6660">
        <f t="shared" si="104"/>
        <v>2.4171714458879102E-2</v>
      </c>
      <c r="G6660">
        <v>2.476482491076355</v>
      </c>
      <c r="H6660">
        <v>0.98910675154882177</v>
      </c>
      <c r="I6660">
        <v>-0.27169355697724418</v>
      </c>
      <c r="J6660">
        <v>6.5405083501444403E-2</v>
      </c>
      <c r="K6660">
        <v>2.2375110762540156</v>
      </c>
      <c r="L6660">
        <v>-0.8478</v>
      </c>
      <c r="M6660">
        <v>-0.3241</v>
      </c>
      <c r="N6660">
        <v>-6.6400000000000001E-2</v>
      </c>
      <c r="O6660">
        <v>-0.19020000000000001</v>
      </c>
    </row>
    <row r="6661" spans="1:15" x14ac:dyDescent="0.25">
      <c r="A6661">
        <v>9934</v>
      </c>
      <c r="B6661">
        <v>20241024</v>
      </c>
      <c r="C6661">
        <v>-1.7750999999999999</v>
      </c>
      <c r="E6661">
        <v>1.0802947397850104E-2</v>
      </c>
      <c r="F6661">
        <f t="shared" si="104"/>
        <v>2.598367480207266E-2</v>
      </c>
      <c r="G6661">
        <v>2.5446784065075438</v>
      </c>
      <c r="H6661">
        <v>1.1990473008114104</v>
      </c>
      <c r="I6661">
        <v>-0.27169355697724418</v>
      </c>
      <c r="J6661">
        <v>6.8885206697826634E-2</v>
      </c>
      <c r="K6661">
        <v>2.4052394078345394</v>
      </c>
      <c r="L6661">
        <v>-0.61719999999999997</v>
      </c>
      <c r="M6661">
        <v>-0.30420000000000003</v>
      </c>
      <c r="N6661">
        <v>-0.41360000000000002</v>
      </c>
      <c r="O6661">
        <v>0.16969999999999999</v>
      </c>
    </row>
    <row r="6662" spans="1:15" x14ac:dyDescent="0.25">
      <c r="A6662">
        <v>9934</v>
      </c>
      <c r="B6662">
        <v>20241025</v>
      </c>
      <c r="C6662">
        <v>0.60240000000000005</v>
      </c>
      <c r="E6662">
        <v>1.0802947397850104E-2</v>
      </c>
      <c r="F6662">
        <f t="shared" si="104"/>
        <v>2.6091825362224368E-2</v>
      </c>
      <c r="G6662">
        <v>2.5481910101918137</v>
      </c>
      <c r="H6662">
        <v>1.2122596460237109</v>
      </c>
      <c r="I6662">
        <v>-0.27169355697724418</v>
      </c>
      <c r="J6662">
        <v>6.9124956071057508E-2</v>
      </c>
      <c r="K6662">
        <v>2.4152506164583292</v>
      </c>
      <c r="L6662">
        <v>0.65969999999999995</v>
      </c>
      <c r="M6662">
        <v>-1.5800000000000002E-2</v>
      </c>
      <c r="N6662">
        <v>-6.4000000000000003E-3</v>
      </c>
      <c r="O6662">
        <v>-0.53779999999999994</v>
      </c>
    </row>
    <row r="6663" spans="1:15" x14ac:dyDescent="0.25">
      <c r="A6663">
        <v>9934</v>
      </c>
      <c r="B6663">
        <v>20241028</v>
      </c>
      <c r="C6663">
        <v>0</v>
      </c>
      <c r="E6663">
        <v>1.0802947397850104E-2</v>
      </c>
      <c r="F6663">
        <f t="shared" si="104"/>
        <v>2.4263544870973135E-2</v>
      </c>
      <c r="G6663">
        <v>2.4213089112551418</v>
      </c>
      <c r="H6663">
        <v>1.0813765557605068</v>
      </c>
      <c r="I6663">
        <v>-0.27169355697724418</v>
      </c>
      <c r="J6663">
        <v>0.12300711111084278</v>
      </c>
      <c r="K6663">
        <v>2.2460115723419913</v>
      </c>
      <c r="L6663">
        <v>-0.64849999999999997</v>
      </c>
      <c r="M6663">
        <v>-0.99960000000000004</v>
      </c>
      <c r="N6663">
        <v>0.36919999999999997</v>
      </c>
      <c r="O6663">
        <v>-4.7000000000000002E-3</v>
      </c>
    </row>
    <row r="6664" spans="1:15" x14ac:dyDescent="0.25">
      <c r="A6664">
        <v>9934</v>
      </c>
      <c r="B6664">
        <v>20241029</v>
      </c>
      <c r="C6664">
        <v>-2.0958000000000001</v>
      </c>
      <c r="E6664">
        <v>1.0802947397850104E-2</v>
      </c>
      <c r="F6664">
        <f t="shared" si="104"/>
        <v>2.258165440242552E-2</v>
      </c>
      <c r="G6664">
        <v>2.250562102895393</v>
      </c>
      <c r="H6664">
        <v>1.034077867489974</v>
      </c>
      <c r="I6664">
        <v>-0.27169355697724418</v>
      </c>
      <c r="J6664">
        <v>4.1638674182178315E-2</v>
      </c>
      <c r="K6664">
        <v>2.0903234618100148</v>
      </c>
      <c r="L6664">
        <v>-1.1791</v>
      </c>
      <c r="M6664">
        <v>-0.1469</v>
      </c>
      <c r="N6664">
        <v>-0.26490000000000002</v>
      </c>
      <c r="O6664">
        <v>0.47310000000000002</v>
      </c>
    </row>
    <row r="6665" spans="1:15" x14ac:dyDescent="0.25">
      <c r="A6665">
        <v>9934</v>
      </c>
      <c r="B6665">
        <v>20241030</v>
      </c>
      <c r="C6665">
        <v>0.91739999999999999</v>
      </c>
      <c r="E6665">
        <v>1.0802947397850104E-2</v>
      </c>
      <c r="F6665">
        <f t="shared" si="104"/>
        <v>2.3104621134449804E-2</v>
      </c>
      <c r="G6665">
        <v>2.2556168252703177</v>
      </c>
      <c r="H6665">
        <v>1.117271807541135</v>
      </c>
      <c r="I6665">
        <v>-0.27169355697724418</v>
      </c>
      <c r="J6665">
        <v>-0.27528843763287159</v>
      </c>
      <c r="K6665">
        <v>2.1387330960296871</v>
      </c>
      <c r="L6665">
        <v>-0.46650000000000003</v>
      </c>
      <c r="M6665">
        <v>-4.9000000000000002E-2</v>
      </c>
      <c r="N6665">
        <v>0.56979999999999997</v>
      </c>
      <c r="O6665">
        <v>-0.23369999999999999</v>
      </c>
    </row>
    <row r="6666" spans="1:15" x14ac:dyDescent="0.25">
      <c r="A6666">
        <v>9934</v>
      </c>
      <c r="B6666">
        <v>20241101</v>
      </c>
      <c r="C6666">
        <v>0.90910000000000002</v>
      </c>
      <c r="E6666">
        <v>1.0802947397850104E-2</v>
      </c>
      <c r="F6666">
        <f t="shared" si="104"/>
        <v>2.0511985379111461E-2</v>
      </c>
      <c r="G6666">
        <v>2.1608621990556256</v>
      </c>
      <c r="H6666">
        <v>0.80138711199237767</v>
      </c>
      <c r="I6666">
        <v>-0.27169355697724418</v>
      </c>
      <c r="J6666">
        <v>-0.39392713461764994</v>
      </c>
      <c r="K6666">
        <v>1.8987397257153686</v>
      </c>
      <c r="L6666">
        <v>-0.18779999999999999</v>
      </c>
      <c r="M6666">
        <v>-0.16700000000000001</v>
      </c>
      <c r="N6666">
        <v>0.64119999999999999</v>
      </c>
      <c r="O6666">
        <v>-0.4148</v>
      </c>
    </row>
    <row r="6667" spans="1:15" x14ac:dyDescent="0.25">
      <c r="A6667">
        <v>9934</v>
      </c>
      <c r="B6667">
        <v>20241104</v>
      </c>
      <c r="C6667">
        <v>-1.2012</v>
      </c>
      <c r="E6667">
        <v>1.0802947397850104E-2</v>
      </c>
      <c r="F6667">
        <f t="shared" si="104"/>
        <v>2.5178376142205888E-2</v>
      </c>
      <c r="G6667">
        <v>2.4101285507478929</v>
      </c>
      <c r="H6667">
        <v>1.252495914615509</v>
      </c>
      <c r="I6667">
        <v>-0.27169355697724418</v>
      </c>
      <c r="J6667">
        <v>-0.18215064904703945</v>
      </c>
      <c r="K6667">
        <v>2.3306950607957826</v>
      </c>
      <c r="L6667">
        <v>0.80830000000000002</v>
      </c>
      <c r="M6667">
        <v>0.4219</v>
      </c>
      <c r="N6667">
        <v>-1.0033000000000001</v>
      </c>
      <c r="O6667">
        <v>0.1008</v>
      </c>
    </row>
    <row r="6668" spans="1:15" x14ac:dyDescent="0.25">
      <c r="A6668">
        <v>9934</v>
      </c>
      <c r="B6668">
        <v>20241105</v>
      </c>
      <c r="C6668">
        <v>0.30399999999999999</v>
      </c>
      <c r="E6668">
        <v>1.0802947397850104E-2</v>
      </c>
      <c r="F6668">
        <f t="shared" si="104"/>
        <v>2.5389758249935196E-2</v>
      </c>
      <c r="G6668">
        <v>2.4593906755882617</v>
      </c>
      <c r="H6668">
        <v>1.2186413476801261</v>
      </c>
      <c r="I6668">
        <v>-0.27169355697724418</v>
      </c>
      <c r="J6668">
        <v>-0.18497552654954375</v>
      </c>
      <c r="K6668">
        <v>2.3502621381816611</v>
      </c>
      <c r="L6668">
        <v>0.61260000000000003</v>
      </c>
      <c r="M6668">
        <v>0.41970000000000002</v>
      </c>
      <c r="N6668">
        <v>6.7400000000000002E-2</v>
      </c>
      <c r="O6668">
        <v>-0.2545</v>
      </c>
    </row>
    <row r="6669" spans="1:15" x14ac:dyDescent="0.25">
      <c r="A6669">
        <v>9934</v>
      </c>
      <c r="B6669">
        <v>20241106</v>
      </c>
      <c r="C6669">
        <v>0</v>
      </c>
      <c r="E6669">
        <v>1.0802947397850104E-2</v>
      </c>
      <c r="F6669">
        <f t="shared" si="104"/>
        <v>2.2280360620099797E-2</v>
      </c>
      <c r="G6669">
        <v>2.2899289661373925</v>
      </c>
      <c r="H6669">
        <v>0.92651176893113718</v>
      </c>
      <c r="I6669">
        <v>-0.27169355697724418</v>
      </c>
      <c r="J6669">
        <v>-1.052997192824872</v>
      </c>
      <c r="K6669">
        <v>2.0624335007438632</v>
      </c>
      <c r="L6669">
        <v>0.49199999999999999</v>
      </c>
      <c r="M6669">
        <v>-0.39579999999999999</v>
      </c>
      <c r="N6669">
        <v>-0.58989999999999998</v>
      </c>
      <c r="O6669">
        <v>-0.86739999999999995</v>
      </c>
    </row>
    <row r="6670" spans="1:15" x14ac:dyDescent="0.25">
      <c r="A6670">
        <v>9934</v>
      </c>
      <c r="B6670">
        <v>20241107</v>
      </c>
      <c r="C6670">
        <v>1.8182</v>
      </c>
      <c r="E6670">
        <v>1.0802947397850104E-2</v>
      </c>
      <c r="F6670">
        <f t="shared" si="104"/>
        <v>1.3467114171514239E-2</v>
      </c>
      <c r="G6670">
        <v>1.7454753950755748</v>
      </c>
      <c r="H6670">
        <v>0.12536745788857978</v>
      </c>
      <c r="I6670">
        <v>-0.27169355697724418</v>
      </c>
      <c r="J6670">
        <v>-0.14902447749434336</v>
      </c>
      <c r="K6670">
        <v>1.2466148057144415</v>
      </c>
      <c r="L6670">
        <v>0.82650000000000001</v>
      </c>
      <c r="M6670">
        <v>-0.1671</v>
      </c>
      <c r="N6670">
        <v>0.60550000000000004</v>
      </c>
      <c r="O6670">
        <v>-0.4415</v>
      </c>
    </row>
    <row r="6671" spans="1:15" x14ac:dyDescent="0.25">
      <c r="A6671">
        <v>9934</v>
      </c>
      <c r="B6671">
        <v>20241108</v>
      </c>
      <c r="C6671">
        <v>-1.7857000000000001</v>
      </c>
      <c r="E6671">
        <v>1.0802947397850104E-2</v>
      </c>
      <c r="F6671">
        <f t="shared" si="104"/>
        <v>1.5852827401799108E-2</v>
      </c>
      <c r="G6671">
        <v>1.9107819513877349</v>
      </c>
      <c r="H6671">
        <v>0.32702799379166653</v>
      </c>
      <c r="I6671">
        <v>-0.27169355697724418</v>
      </c>
      <c r="J6671">
        <v>-2.3076305826314342E-2</v>
      </c>
      <c r="K6671">
        <v>1.4674539103054396</v>
      </c>
      <c r="L6671">
        <v>0.61709999999999998</v>
      </c>
      <c r="M6671">
        <v>0.84560000000000002</v>
      </c>
      <c r="N6671">
        <v>-1.2927</v>
      </c>
      <c r="O6671">
        <v>-0.55120000000000002</v>
      </c>
    </row>
    <row r="6672" spans="1:15" x14ac:dyDescent="0.25">
      <c r="A6672">
        <v>9934</v>
      </c>
      <c r="B6672">
        <v>20241111</v>
      </c>
      <c r="C6672">
        <v>-1.2121</v>
      </c>
      <c r="E6672">
        <v>1.0802947397850104E-2</v>
      </c>
      <c r="F6672">
        <f t="shared" si="104"/>
        <v>1.3642442636802976E-2</v>
      </c>
      <c r="G6672">
        <v>1.786598560159709</v>
      </c>
      <c r="H6672">
        <v>0.10006781420927274</v>
      </c>
      <c r="I6672">
        <v>-0.27169355697724418</v>
      </c>
      <c r="J6672">
        <v>-4.0600667728607409E-3</v>
      </c>
      <c r="K6672">
        <v>1.2628444936719734</v>
      </c>
      <c r="L6672">
        <v>-0.1007</v>
      </c>
      <c r="M6672">
        <v>5.5500000000000001E-2</v>
      </c>
      <c r="N6672">
        <v>-0.30599999999999999</v>
      </c>
      <c r="O6672">
        <v>-1.0094000000000001</v>
      </c>
    </row>
    <row r="6673" spans="1:15" x14ac:dyDescent="0.25">
      <c r="A6673">
        <v>9934</v>
      </c>
      <c r="B6673">
        <v>20241112</v>
      </c>
      <c r="C6673">
        <v>-9.2025000000000006</v>
      </c>
      <c r="E6673">
        <v>1.0802947397850104E-2</v>
      </c>
      <c r="F6673">
        <f t="shared" si="104"/>
        <v>1.1985291826864874E-2</v>
      </c>
      <c r="G6673">
        <v>1.5744287303037545</v>
      </c>
      <c r="H6673">
        <v>9.2678916520049948E-2</v>
      </c>
      <c r="I6673">
        <v>-0.27169355697724418</v>
      </c>
      <c r="J6673">
        <v>9.5350451372683401E-2</v>
      </c>
      <c r="K6673">
        <v>1.109446467290035</v>
      </c>
      <c r="L6673">
        <v>-2.3288000000000002</v>
      </c>
      <c r="M6673">
        <v>0.1328</v>
      </c>
      <c r="N6673">
        <v>3.6299999999999999E-2</v>
      </c>
      <c r="O6673">
        <v>9.8400000000000001E-2</v>
      </c>
    </row>
    <row r="6674" spans="1:15" x14ac:dyDescent="0.25">
      <c r="A6674">
        <v>9934</v>
      </c>
      <c r="B6674">
        <v>20241113</v>
      </c>
      <c r="C6674">
        <v>-1.3513999999999999</v>
      </c>
      <c r="E6674">
        <v>1.0802947397850104E-2</v>
      </c>
      <c r="F6674">
        <f t="shared" si="104"/>
        <v>1.0678951717631337E-2</v>
      </c>
      <c r="G6674">
        <v>1.4997216470675776</v>
      </c>
      <c r="H6674">
        <v>-4.6240195286725086E-2</v>
      </c>
      <c r="I6674">
        <v>-0.27169355697724418</v>
      </c>
      <c r="J6674">
        <v>0.10030832747993115</v>
      </c>
      <c r="K6674">
        <v>0.98852205091330503</v>
      </c>
      <c r="L6674">
        <v>-0.54249999999999998</v>
      </c>
      <c r="M6674">
        <v>-0.2843</v>
      </c>
      <c r="N6674">
        <v>0.125</v>
      </c>
      <c r="O6674">
        <v>-0.35089999999999999</v>
      </c>
    </row>
    <row r="6675" spans="1:15" x14ac:dyDescent="0.25">
      <c r="A6675">
        <v>9934</v>
      </c>
      <c r="B6675">
        <v>20241114</v>
      </c>
      <c r="C6675">
        <v>-2.0548000000000002</v>
      </c>
      <c r="E6675">
        <v>1.0802947397850104E-2</v>
      </c>
      <c r="F6675">
        <f t="shared" si="104"/>
        <v>9.2077209435031584E-3</v>
      </c>
      <c r="G6675">
        <v>1.3235345866602404</v>
      </c>
      <c r="H6675">
        <v>-7.403424059661326E-2</v>
      </c>
      <c r="I6675">
        <v>-0.27169355697724418</v>
      </c>
      <c r="J6675">
        <v>0.16002363313249479</v>
      </c>
      <c r="K6675">
        <v>0.85233414589573842</v>
      </c>
      <c r="L6675">
        <v>-0.63539999999999996</v>
      </c>
      <c r="M6675">
        <v>0.61280000000000001</v>
      </c>
      <c r="N6675">
        <v>-0.8034</v>
      </c>
      <c r="O6675">
        <v>-0.4108</v>
      </c>
    </row>
    <row r="6676" spans="1:15" x14ac:dyDescent="0.25">
      <c r="A6676">
        <v>9934</v>
      </c>
      <c r="B6676">
        <v>20241115</v>
      </c>
      <c r="C6676">
        <v>0.34970000000000001</v>
      </c>
      <c r="E6676">
        <v>1.0802947397850104E-2</v>
      </c>
      <c r="F6676">
        <f t="shared" si="104"/>
        <v>9.0195269534848136E-3</v>
      </c>
      <c r="G6676">
        <v>1.3339867244524579</v>
      </c>
      <c r="H6676">
        <v>-0.12532030226216423</v>
      </c>
      <c r="I6676">
        <v>-0.27169355697724418</v>
      </c>
      <c r="J6676">
        <v>0.14320853221596799</v>
      </c>
      <c r="K6676">
        <v>0.83491353066106677</v>
      </c>
      <c r="L6676">
        <v>0.1239</v>
      </c>
      <c r="M6676">
        <v>0.108</v>
      </c>
      <c r="N6676">
        <v>1.1053999999999999</v>
      </c>
      <c r="O6676">
        <v>0.84409999999999996</v>
      </c>
    </row>
    <row r="6677" spans="1:15" x14ac:dyDescent="0.25">
      <c r="A6677">
        <v>9934</v>
      </c>
      <c r="B6677">
        <v>20241118</v>
      </c>
      <c r="C6677">
        <v>-0.69689999999999996</v>
      </c>
      <c r="E6677">
        <v>1.0802947397850104E-2</v>
      </c>
      <c r="F6677">
        <f t="shared" si="104"/>
        <v>1.0377103620831624E-2</v>
      </c>
      <c r="G6677">
        <v>1.3758809488819195</v>
      </c>
      <c r="H6677">
        <v>7.4432066047362022E-2</v>
      </c>
      <c r="I6677">
        <v>-0.27169355697724418</v>
      </c>
      <c r="J6677">
        <v>0.16178428747497567</v>
      </c>
      <c r="K6677">
        <v>0.96058077843614909</v>
      </c>
      <c r="L6677">
        <v>-0.86890000000000001</v>
      </c>
      <c r="M6677">
        <v>-1.2358</v>
      </c>
      <c r="N6677">
        <v>1.0609999999999999</v>
      </c>
      <c r="O6677">
        <v>1.0634999999999999</v>
      </c>
    </row>
    <row r="6678" spans="1:15" x14ac:dyDescent="0.25">
      <c r="A6678">
        <v>9934</v>
      </c>
      <c r="B6678">
        <v>20241119</v>
      </c>
      <c r="C6678">
        <v>0</v>
      </c>
      <c r="E6678">
        <v>1.0802947397850104E-2</v>
      </c>
      <c r="F6678">
        <f t="shared" si="104"/>
        <v>1.1173429885814086E-2</v>
      </c>
      <c r="G6678">
        <v>1.465623689351983</v>
      </c>
      <c r="H6678">
        <v>9.5926553959339397E-2</v>
      </c>
      <c r="I6678">
        <v>-0.27169355697724418</v>
      </c>
      <c r="J6678">
        <v>0.20441193004515004</v>
      </c>
      <c r="K6678">
        <v>1.0342945748340597</v>
      </c>
      <c r="L6678">
        <v>1.3524</v>
      </c>
      <c r="M6678">
        <v>0.57550000000000001</v>
      </c>
      <c r="N6678">
        <v>-0.69279999999999997</v>
      </c>
      <c r="O6678">
        <v>-0.53100000000000003</v>
      </c>
    </row>
    <row r="6679" spans="1:15" x14ac:dyDescent="0.25">
      <c r="A6679">
        <v>9934</v>
      </c>
      <c r="B6679">
        <v>20241120</v>
      </c>
      <c r="C6679">
        <v>-1.4035</v>
      </c>
      <c r="E6679">
        <v>1.0802947397850104E-2</v>
      </c>
      <c r="F6679">
        <f t="shared" si="104"/>
        <v>9.3483897589120013E-3</v>
      </c>
      <c r="G6679">
        <v>1.2994175638036076</v>
      </c>
      <c r="H6679">
        <v>-1.1882376569332524E-2</v>
      </c>
      <c r="I6679">
        <v>-0.27169355697724418</v>
      </c>
      <c r="J6679">
        <v>0.24093902794195154</v>
      </c>
      <c r="K6679">
        <v>0.86535548259472461</v>
      </c>
      <c r="L6679">
        <v>-0.7137</v>
      </c>
      <c r="M6679">
        <v>-0.10100000000000001</v>
      </c>
      <c r="N6679">
        <v>0.12470000000000001</v>
      </c>
      <c r="O6679">
        <v>-0.36309999999999998</v>
      </c>
    </row>
    <row r="6680" spans="1:15" x14ac:dyDescent="0.25">
      <c r="A6680">
        <v>9934</v>
      </c>
      <c r="B6680">
        <v>20241121</v>
      </c>
      <c r="C6680">
        <v>0.35589999999999999</v>
      </c>
      <c r="E6680">
        <v>1.0802947397850104E-2</v>
      </c>
      <c r="F6680">
        <f t="shared" si="104"/>
        <v>9.9100562265058822E-3</v>
      </c>
      <c r="G6680">
        <v>1.3425112138813564</v>
      </c>
      <c r="H6680">
        <v>3.3484481281562235E-2</v>
      </c>
      <c r="I6680">
        <v>-0.27169355697724418</v>
      </c>
      <c r="J6680">
        <v>0.25150827517912411</v>
      </c>
      <c r="K6680">
        <v>0.91734744801942514</v>
      </c>
      <c r="L6680">
        <v>-0.58860000000000001</v>
      </c>
      <c r="M6680">
        <v>-0.52790000000000004</v>
      </c>
      <c r="N6680">
        <v>0.51349999999999996</v>
      </c>
      <c r="O6680">
        <v>-0.10390000000000001</v>
      </c>
    </row>
    <row r="6681" spans="1:15" x14ac:dyDescent="0.25">
      <c r="A6681">
        <v>9934</v>
      </c>
      <c r="B6681">
        <v>20241122</v>
      </c>
      <c r="C6681">
        <v>0.35460000000000003</v>
      </c>
      <c r="E6681">
        <v>1.0802947397850104E-2</v>
      </c>
      <c r="F6681">
        <f t="shared" si="104"/>
        <v>1.1273220167363316E-2</v>
      </c>
      <c r="G6681">
        <v>1.4522158240693435</v>
      </c>
      <c r="H6681">
        <v>0.13420951492997207</v>
      </c>
      <c r="I6681">
        <v>-0.27169355697724418</v>
      </c>
      <c r="J6681">
        <v>0.30786481554094164</v>
      </c>
      <c r="K6681">
        <v>1.0435318947870469</v>
      </c>
      <c r="L6681">
        <v>1.5432999999999999</v>
      </c>
      <c r="M6681">
        <v>1.0095000000000001</v>
      </c>
      <c r="N6681">
        <v>-0.80759999999999998</v>
      </c>
      <c r="O6681">
        <v>-8.9200000000000002E-2</v>
      </c>
    </row>
    <row r="6682" spans="1:15" x14ac:dyDescent="0.25">
      <c r="A6682">
        <v>9934</v>
      </c>
      <c r="B6682">
        <v>20241125</v>
      </c>
      <c r="C6682">
        <v>0.70669999999999999</v>
      </c>
      <c r="E6682">
        <v>1.0802947397850104E-2</v>
      </c>
      <c r="F6682">
        <f t="shared" si="104"/>
        <v>1.1820057731281095E-2</v>
      </c>
      <c r="G6682">
        <v>1.543500683230062</v>
      </c>
      <c r="H6682">
        <v>0.10588067496580572</v>
      </c>
      <c r="I6682">
        <v>-0.27169355697724418</v>
      </c>
      <c r="J6682">
        <v>0.33030951450592072</v>
      </c>
      <c r="K6682">
        <v>1.0941511881871615</v>
      </c>
      <c r="L6682">
        <v>0.18060000000000001</v>
      </c>
      <c r="M6682">
        <v>-0.4556</v>
      </c>
      <c r="N6682">
        <v>0.78180000000000005</v>
      </c>
      <c r="O6682">
        <v>0.37590000000000001</v>
      </c>
    </row>
    <row r="6683" spans="1:15" x14ac:dyDescent="0.25">
      <c r="A6683">
        <v>9934</v>
      </c>
      <c r="B6683">
        <v>20241126</v>
      </c>
      <c r="C6683">
        <v>2.4561000000000002</v>
      </c>
      <c r="E6683">
        <v>1.0802947397850104E-2</v>
      </c>
      <c r="F6683">
        <f t="shared" si="104"/>
        <v>9.6601791580383893E-3</v>
      </c>
      <c r="G6683">
        <v>1.4084796245371549</v>
      </c>
      <c r="H6683">
        <v>-0.10943041077659874</v>
      </c>
      <c r="I6683">
        <v>-0.27169355697724418</v>
      </c>
      <c r="J6683">
        <v>0.3481243753099465</v>
      </c>
      <c r="K6683">
        <v>0.89421699488797501</v>
      </c>
      <c r="L6683">
        <v>-1.1806000000000001</v>
      </c>
      <c r="M6683">
        <v>-0.59419999999999995</v>
      </c>
      <c r="N6683">
        <v>1.0618000000000001</v>
      </c>
      <c r="O6683">
        <v>0.253</v>
      </c>
    </row>
    <row r="6684" spans="1:15" x14ac:dyDescent="0.25">
      <c r="A6684">
        <v>9934</v>
      </c>
      <c r="B6684">
        <v>20241127</v>
      </c>
      <c r="C6684">
        <v>-1.3698999999999999</v>
      </c>
      <c r="E6684">
        <v>1.0802947397850104E-2</v>
      </c>
      <c r="F6684">
        <f t="shared" si="104"/>
        <v>8.3724864990455186E-3</v>
      </c>
      <c r="G6684">
        <v>1.2879801835145828</v>
      </c>
      <c r="H6684">
        <v>-0.18388755391447051</v>
      </c>
      <c r="I6684">
        <v>-0.27169355697724418</v>
      </c>
      <c r="J6684">
        <v>0.37073251765675153</v>
      </c>
      <c r="K6684">
        <v>0.77501872319694243</v>
      </c>
      <c r="L6684">
        <v>-1.5177</v>
      </c>
      <c r="M6684">
        <v>-0.151</v>
      </c>
      <c r="N6684">
        <v>-0.28449999999999998</v>
      </c>
      <c r="O6684">
        <v>0.61</v>
      </c>
    </row>
    <row r="6685" spans="1:15" x14ac:dyDescent="0.25">
      <c r="A6685">
        <v>9934</v>
      </c>
      <c r="B6685">
        <v>20241128</v>
      </c>
      <c r="C6685">
        <v>-0.34720000000000001</v>
      </c>
      <c r="E6685">
        <v>1.0802947397850104E-2</v>
      </c>
      <c r="F6685">
        <f t="shared" si="104"/>
        <v>8.2949892448217558E-3</v>
      </c>
      <c r="G6685">
        <v>1.2788559812615405</v>
      </c>
      <c r="H6685">
        <v>-0.18574239229615946</v>
      </c>
      <c r="I6685">
        <v>-0.27169355697724418</v>
      </c>
      <c r="J6685">
        <v>0.35101888513873702</v>
      </c>
      <c r="K6685">
        <v>0.76784500926779875</v>
      </c>
      <c r="L6685">
        <v>-0.1721</v>
      </c>
      <c r="M6685">
        <v>0.27550000000000002</v>
      </c>
      <c r="N6685">
        <v>-0.5423</v>
      </c>
      <c r="O6685">
        <v>-0.2276</v>
      </c>
    </row>
    <row r="6686" spans="1:15" x14ac:dyDescent="0.25">
      <c r="A6686">
        <v>9934</v>
      </c>
      <c r="B6686">
        <v>20241129</v>
      </c>
      <c r="C6686">
        <v>0</v>
      </c>
      <c r="E6686">
        <v>1.0802947397850104E-2</v>
      </c>
      <c r="F6686">
        <f t="shared" si="104"/>
        <v>7.3915564355417985E-3</v>
      </c>
      <c r="G6686">
        <v>1.2308789553300508</v>
      </c>
      <c r="H6686">
        <v>-0.29214112220552668</v>
      </c>
      <c r="I6686">
        <v>-0.27169355697724418</v>
      </c>
      <c r="J6686">
        <v>0.17810660184272317</v>
      </c>
      <c r="K6686">
        <v>0.68421664600651422</v>
      </c>
      <c r="L6686">
        <v>-0.18060000000000001</v>
      </c>
      <c r="M6686">
        <v>0.15890000000000001</v>
      </c>
      <c r="N6686">
        <v>0.1157</v>
      </c>
      <c r="O6686">
        <v>-0.30830000000000002</v>
      </c>
    </row>
    <row r="6687" spans="1:15" x14ac:dyDescent="0.25">
      <c r="A6687">
        <v>9934</v>
      </c>
      <c r="B6687">
        <v>20241202</v>
      </c>
      <c r="C6687">
        <v>0.69689999999999996</v>
      </c>
      <c r="E6687">
        <v>1.0802947397850104E-2</v>
      </c>
      <c r="F6687">
        <f t="shared" si="104"/>
        <v>8.250014636591264E-3</v>
      </c>
      <c r="G6687">
        <v>1.3072566671477708</v>
      </c>
      <c r="H6687">
        <v>-0.23519354193618131</v>
      </c>
      <c r="I6687">
        <v>-0.27169355697724418</v>
      </c>
      <c r="J6687">
        <v>0.19163280481639208</v>
      </c>
      <c r="K6687">
        <v>0.76368182985257349</v>
      </c>
      <c r="L6687">
        <v>2.1417999999999999</v>
      </c>
      <c r="M6687">
        <v>1.5268999999999999</v>
      </c>
      <c r="N6687">
        <v>-0.72409999999999997</v>
      </c>
      <c r="O6687">
        <v>-0.86460000000000004</v>
      </c>
    </row>
    <row r="6688" spans="1:15" x14ac:dyDescent="0.25">
      <c r="A6688">
        <v>9934</v>
      </c>
      <c r="B6688">
        <v>20241203</v>
      </c>
      <c r="C6688">
        <v>1.0381</v>
      </c>
      <c r="E6688">
        <v>1.0802947397850104E-2</v>
      </c>
      <c r="F6688">
        <f t="shared" si="104"/>
        <v>9.3162360159381157E-3</v>
      </c>
      <c r="G6688">
        <v>1.443477151488965</v>
      </c>
      <c r="H6688">
        <v>-0.22443300606158206</v>
      </c>
      <c r="I6688">
        <v>-0.27169355697724418</v>
      </c>
      <c r="J6688">
        <v>0.26798595152322602</v>
      </c>
      <c r="K6688">
        <v>0.86237909644845079</v>
      </c>
      <c r="L6688">
        <v>1.2633000000000001</v>
      </c>
      <c r="M6688">
        <v>0.25600000000000001</v>
      </c>
      <c r="N6688">
        <v>-0.28160000000000002</v>
      </c>
      <c r="O6688">
        <v>0.34539999999999998</v>
      </c>
    </row>
    <row r="6689" spans="1:15" x14ac:dyDescent="0.25">
      <c r="A6689">
        <v>9934</v>
      </c>
      <c r="B6689">
        <v>20241204</v>
      </c>
      <c r="C6689">
        <v>-0.68489999999999995</v>
      </c>
      <c r="E6689">
        <v>1.0802947397850104E-2</v>
      </c>
      <c r="F6689">
        <f t="shared" si="104"/>
        <v>8.5656636999236688E-3</v>
      </c>
      <c r="G6689">
        <v>1.390916606115806</v>
      </c>
      <c r="H6689">
        <v>-0.29330825541296124</v>
      </c>
      <c r="I6689">
        <v>-0.27169355697724418</v>
      </c>
      <c r="J6689">
        <v>0.26878752123517757</v>
      </c>
      <c r="K6689">
        <v>0.79290062095723268</v>
      </c>
      <c r="L6689">
        <v>0.99580000000000002</v>
      </c>
      <c r="M6689">
        <v>0.77300000000000002</v>
      </c>
      <c r="N6689">
        <v>-2.9399999999999999E-2</v>
      </c>
      <c r="O6689">
        <v>-4.19E-2</v>
      </c>
    </row>
    <row r="6690" spans="1:15" x14ac:dyDescent="0.25">
      <c r="A6690">
        <v>9934</v>
      </c>
      <c r="B6690">
        <v>20241205</v>
      </c>
      <c r="C6690">
        <v>-1.3793</v>
      </c>
      <c r="E6690">
        <v>1.0802947397850104E-2</v>
      </c>
      <c r="F6690">
        <f t="shared" si="104"/>
        <v>7.2524461213043599E-3</v>
      </c>
      <c r="G6690">
        <v>1.2802267534310117</v>
      </c>
      <c r="H6690">
        <v>-0.38950476355978947</v>
      </c>
      <c r="I6690">
        <v>-0.27169355697724418</v>
      </c>
      <c r="J6690">
        <v>0.27468670283615482</v>
      </c>
      <c r="K6690">
        <v>0.67133957560023572</v>
      </c>
      <c r="L6690">
        <v>5.4899999999999997E-2</v>
      </c>
      <c r="M6690">
        <v>0.1206</v>
      </c>
      <c r="N6690">
        <v>-0.26290000000000002</v>
      </c>
      <c r="O6690">
        <v>-0.54469999999999996</v>
      </c>
    </row>
    <row r="6691" spans="1:15" x14ac:dyDescent="0.25">
      <c r="A6691">
        <v>9934</v>
      </c>
      <c r="B6691">
        <v>20241206</v>
      </c>
      <c r="C6691">
        <v>1.0489999999999999</v>
      </c>
      <c r="E6691">
        <v>1.0802947397850104E-2</v>
      </c>
      <c r="F6691">
        <f t="shared" si="104"/>
        <v>7.1410434723702182E-3</v>
      </c>
      <c r="G6691">
        <v>1.3021162715122538</v>
      </c>
      <c r="H6691">
        <v>-0.4419084100538187</v>
      </c>
      <c r="I6691">
        <v>-0.27169355697724418</v>
      </c>
      <c r="J6691">
        <v>0.25378111970192985</v>
      </c>
      <c r="K6691">
        <v>0.66102732979995427</v>
      </c>
      <c r="L6691">
        <v>-0.31919999999999998</v>
      </c>
      <c r="M6691">
        <v>-0.32029999999999997</v>
      </c>
      <c r="N6691">
        <v>-0.19980000000000001</v>
      </c>
      <c r="O6691">
        <v>-0.4587</v>
      </c>
    </row>
    <row r="6692" spans="1:15" x14ac:dyDescent="0.25">
      <c r="A6692">
        <v>9934</v>
      </c>
      <c r="B6692">
        <v>20241209</v>
      </c>
      <c r="C6692">
        <v>0.69199999999999995</v>
      </c>
      <c r="E6692">
        <v>1.0802947397850104E-2</v>
      </c>
      <c r="F6692">
        <f t="shared" si="104"/>
        <v>6.0357673061668627E-3</v>
      </c>
      <c r="G6692">
        <v>1.1946820027299536</v>
      </c>
      <c r="H6692">
        <v>-0.50513439239136948</v>
      </c>
      <c r="I6692">
        <v>-0.27169355697724418</v>
      </c>
      <c r="J6692">
        <v>0.26479511374742704</v>
      </c>
      <c r="K6692">
        <v>0.55871486584929975</v>
      </c>
      <c r="L6692">
        <v>0.35049999999999998</v>
      </c>
      <c r="M6692">
        <v>0.1211</v>
      </c>
      <c r="N6692">
        <v>-0.65920000000000001</v>
      </c>
      <c r="O6692">
        <v>-0.59789999999999999</v>
      </c>
    </row>
    <row r="6693" spans="1:15" x14ac:dyDescent="0.25">
      <c r="A6693">
        <v>9934</v>
      </c>
      <c r="B6693">
        <v>20241210</v>
      </c>
      <c r="C6693">
        <v>0</v>
      </c>
      <c r="E6693">
        <v>1.0802947397850104E-2</v>
      </c>
      <c r="F6693">
        <f t="shared" si="104"/>
        <v>6.248729146469777E-3</v>
      </c>
      <c r="G6693">
        <v>1.2012360071652375</v>
      </c>
      <c r="H6693">
        <v>-0.47278363921475375</v>
      </c>
      <c r="I6693">
        <v>-0.27169355697724418</v>
      </c>
      <c r="J6693">
        <v>0.25308344019858803</v>
      </c>
      <c r="K6693">
        <v>0.5784281748621064</v>
      </c>
      <c r="L6693">
        <v>-0.63500000000000001</v>
      </c>
      <c r="M6693">
        <v>-0.48330000000000001</v>
      </c>
      <c r="N6693">
        <v>0.72</v>
      </c>
      <c r="O6693">
        <v>0.63590000000000002</v>
      </c>
    </row>
    <row r="6694" spans="1:15" x14ac:dyDescent="0.25">
      <c r="A6694">
        <v>9934</v>
      </c>
      <c r="B6694">
        <v>20241211</v>
      </c>
      <c r="C6694">
        <v>-1.3746</v>
      </c>
      <c r="E6694">
        <v>1.0802947397850104E-2</v>
      </c>
      <c r="F6694">
        <f t="shared" si="104"/>
        <v>5.9016238488360075E-3</v>
      </c>
      <c r="G6694">
        <v>1.1240872360021898</v>
      </c>
      <c r="H6694">
        <v>-0.43075357610432186</v>
      </c>
      <c r="I6694">
        <v>-0.27169355697724418</v>
      </c>
      <c r="J6694">
        <v>0.2119077493964262</v>
      </c>
      <c r="K6694">
        <v>0.54629756412685027</v>
      </c>
      <c r="L6694">
        <v>-0.95650000000000002</v>
      </c>
      <c r="M6694">
        <v>0.29060000000000002</v>
      </c>
      <c r="N6694">
        <v>-0.31690000000000002</v>
      </c>
      <c r="O6694">
        <v>-0.42820000000000003</v>
      </c>
    </row>
    <row r="6695" spans="1:15" x14ac:dyDescent="0.25">
      <c r="A6695">
        <v>9934</v>
      </c>
      <c r="B6695">
        <v>20241212</v>
      </c>
      <c r="C6695">
        <v>0.34839999999999999</v>
      </c>
      <c r="E6695">
        <v>1.0802947397850104E-2</v>
      </c>
      <c r="F6695">
        <f t="shared" si="104"/>
        <v>5.4823628136573066E-3</v>
      </c>
      <c r="G6695">
        <v>1.0824500313545042</v>
      </c>
      <c r="H6695">
        <v>-0.45374057467596646</v>
      </c>
      <c r="I6695">
        <v>-0.27169355697724418</v>
      </c>
      <c r="J6695">
        <v>0.20692662419929642</v>
      </c>
      <c r="K6695">
        <v>0.50748768940116773</v>
      </c>
      <c r="L6695">
        <v>0.746</v>
      </c>
      <c r="M6695">
        <v>1.0915999999999999</v>
      </c>
      <c r="N6695">
        <v>-0.3821</v>
      </c>
      <c r="O6695">
        <v>-0.42099999999999999</v>
      </c>
    </row>
    <row r="6696" spans="1:15" x14ac:dyDescent="0.25">
      <c r="A6696">
        <v>9934</v>
      </c>
      <c r="B6696">
        <v>20241213</v>
      </c>
      <c r="C6696">
        <v>-1.7361</v>
      </c>
      <c r="E6696">
        <v>1.0802947397850104E-2</v>
      </c>
      <c r="F6696">
        <f t="shared" si="104"/>
        <v>7.7011165741655875E-3</v>
      </c>
      <c r="G6696">
        <v>1.1788752861507394</v>
      </c>
      <c r="H6696">
        <v>-0.15630079487785736</v>
      </c>
      <c r="I6696">
        <v>-0.27169355697724418</v>
      </c>
      <c r="J6696">
        <v>0.26107452509440054</v>
      </c>
      <c r="K6696">
        <v>0.71287180160649377</v>
      </c>
      <c r="L6696">
        <v>-0.1081</v>
      </c>
      <c r="M6696">
        <v>0.34320000000000001</v>
      </c>
      <c r="N6696">
        <v>-0.81840000000000002</v>
      </c>
      <c r="O6696">
        <v>-0.92220000000000002</v>
      </c>
    </row>
    <row r="6697" spans="1:15" x14ac:dyDescent="0.25">
      <c r="A6697">
        <v>9934</v>
      </c>
      <c r="B6697">
        <v>20241216</v>
      </c>
      <c r="C6697">
        <v>-1.4134</v>
      </c>
      <c r="E6697">
        <v>1.0802947397850104E-2</v>
      </c>
      <c r="F6697">
        <f t="shared" si="104"/>
        <v>6.1481128879854671E-3</v>
      </c>
      <c r="G6697">
        <v>1.1452485313684007</v>
      </c>
      <c r="H6697">
        <v>-0.41258727112935778</v>
      </c>
      <c r="I6697">
        <v>-0.27169355697724418</v>
      </c>
      <c r="J6697">
        <v>5.8558294372165944E-3</v>
      </c>
      <c r="K6697">
        <v>0.56911439642934891</v>
      </c>
      <c r="L6697">
        <v>9.5200000000000007E-2</v>
      </c>
      <c r="M6697">
        <v>0.78369999999999995</v>
      </c>
      <c r="N6697">
        <v>-0.23910000000000001</v>
      </c>
      <c r="O6697">
        <v>0.24629999999999999</v>
      </c>
    </row>
    <row r="6698" spans="1:15" x14ac:dyDescent="0.25">
      <c r="A6698">
        <v>9934</v>
      </c>
      <c r="B6698">
        <v>20241217</v>
      </c>
      <c r="C6698">
        <v>0</v>
      </c>
      <c r="E6698">
        <v>1.0802947397850104E-2</v>
      </c>
      <c r="F6698">
        <f t="shared" si="104"/>
        <v>6.0505152200146283E-3</v>
      </c>
      <c r="G6698">
        <v>1.184486884719512</v>
      </c>
      <c r="H6698">
        <v>-0.48779040692433417</v>
      </c>
      <c r="I6698">
        <v>-0.27169355697724418</v>
      </c>
      <c r="J6698">
        <v>4.7889809457369132E-3</v>
      </c>
      <c r="K6698">
        <v>0.56008004086169505</v>
      </c>
      <c r="L6698">
        <v>-0.1041</v>
      </c>
      <c r="M6698">
        <v>-9.4600000000000004E-2</v>
      </c>
      <c r="N6698">
        <v>0.25840000000000002</v>
      </c>
      <c r="O6698">
        <v>-0.1132</v>
      </c>
    </row>
    <row r="6699" spans="1:15" x14ac:dyDescent="0.25">
      <c r="A6699">
        <v>9934</v>
      </c>
      <c r="B6699">
        <v>20241218</v>
      </c>
      <c r="C6699">
        <v>0</v>
      </c>
      <c r="E6699">
        <v>1.0802947397850104E-2</v>
      </c>
      <c r="F6699">
        <f t="shared" si="104"/>
        <v>6.2783663659876634E-3</v>
      </c>
      <c r="G6699">
        <v>1.2389750784559896</v>
      </c>
      <c r="H6699">
        <v>-0.52031772936512066</v>
      </c>
      <c r="I6699">
        <v>-0.27169355697724418</v>
      </c>
      <c r="J6699">
        <v>-1.0408131855423441E-2</v>
      </c>
      <c r="K6699">
        <v>0.58117161315041876</v>
      </c>
      <c r="L6699">
        <v>0.64200000000000002</v>
      </c>
      <c r="M6699">
        <v>-0.15590000000000001</v>
      </c>
      <c r="N6699">
        <v>0.41070000000000001</v>
      </c>
      <c r="O6699">
        <v>0.33510000000000001</v>
      </c>
    </row>
    <row r="6700" spans="1:15" x14ac:dyDescent="0.25">
      <c r="A6700">
        <v>9934</v>
      </c>
      <c r="B6700">
        <v>20241219</v>
      </c>
      <c r="C6700">
        <v>-1.0752999999999999</v>
      </c>
      <c r="E6700">
        <v>1.0802947397850104E-2</v>
      </c>
      <c r="F6700">
        <f t="shared" si="104"/>
        <v>4.3364181130082415E-3</v>
      </c>
      <c r="G6700">
        <v>1.120660305578512</v>
      </c>
      <c r="H6700">
        <v>-0.73484382433580242</v>
      </c>
      <c r="I6700">
        <v>-0.27169355697724418</v>
      </c>
      <c r="J6700">
        <v>-0.81366324737728601</v>
      </c>
      <c r="K6700">
        <v>0.40141064778962382</v>
      </c>
      <c r="L6700">
        <v>-1.0216000000000001</v>
      </c>
      <c r="M6700">
        <v>0.3589</v>
      </c>
      <c r="N6700">
        <v>-0.89739999999999998</v>
      </c>
      <c r="O6700">
        <v>-8.0100000000000005E-2</v>
      </c>
    </row>
    <row r="6701" spans="1:15" x14ac:dyDescent="0.25">
      <c r="A6701">
        <v>9934</v>
      </c>
      <c r="B6701">
        <v>20241220</v>
      </c>
      <c r="C6701">
        <v>0</v>
      </c>
      <c r="E6701">
        <v>1.0802947397850104E-2</v>
      </c>
      <c r="F6701">
        <f t="shared" si="104"/>
        <v>1.8583399545781152E-3</v>
      </c>
      <c r="G6701">
        <v>0.94203155724430454</v>
      </c>
      <c r="H6701">
        <v>-0.97942680827008988</v>
      </c>
      <c r="I6701">
        <v>-0.27169355697724418</v>
      </c>
      <c r="J6701">
        <v>-0.85845365226976778</v>
      </c>
      <c r="K6701">
        <v>0.17202156838678523</v>
      </c>
      <c r="L6701">
        <v>-1.8664000000000001</v>
      </c>
      <c r="M6701">
        <v>-0.1255</v>
      </c>
      <c r="N6701">
        <v>-3.4099999999999998E-2</v>
      </c>
      <c r="O6701">
        <v>-0.51160000000000005</v>
      </c>
    </row>
    <row r="6702" spans="1:15" x14ac:dyDescent="0.25">
      <c r="A6702">
        <v>9934</v>
      </c>
      <c r="B6702">
        <v>20241223</v>
      </c>
      <c r="C6702">
        <v>1.087</v>
      </c>
      <c r="E6702">
        <v>1.0802947397850104E-2</v>
      </c>
      <c r="F6702">
        <f t="shared" si="104"/>
        <v>3.2519594050862276E-3</v>
      </c>
      <c r="G6702">
        <v>1.06355907739398</v>
      </c>
      <c r="H6702">
        <v>-0.8699536460822388</v>
      </c>
      <c r="I6702">
        <v>-0.27169355697724418</v>
      </c>
      <c r="J6702">
        <v>-0.77912410498434792</v>
      </c>
      <c r="K6702">
        <v>0.30102520037572345</v>
      </c>
      <c r="L6702">
        <v>2.6461000000000001</v>
      </c>
      <c r="M6702">
        <v>1.2274</v>
      </c>
      <c r="N6702">
        <v>0.25629999999999997</v>
      </c>
      <c r="O6702">
        <v>0.42749999999999999</v>
      </c>
    </row>
    <row r="6703" spans="1:15" x14ac:dyDescent="0.25">
      <c r="A6703">
        <v>9934</v>
      </c>
      <c r="B6703">
        <v>20241224</v>
      </c>
      <c r="C6703">
        <v>0.3584</v>
      </c>
      <c r="E6703">
        <v>1.0802947397850104E-2</v>
      </c>
      <c r="F6703">
        <f t="shared" si="104"/>
        <v>3.4675653428022438E-3</v>
      </c>
      <c r="G6703">
        <v>1.0705414481322237</v>
      </c>
      <c r="H6703">
        <v>-0.83683763716021142</v>
      </c>
      <c r="I6703">
        <v>-0.27169355697724418</v>
      </c>
      <c r="J6703">
        <v>-0.92897569507303757</v>
      </c>
      <c r="K6703">
        <v>0.32098326642711639</v>
      </c>
      <c r="L6703">
        <v>5.6500000000000002E-2</v>
      </c>
      <c r="M6703">
        <v>-0.22090000000000001</v>
      </c>
      <c r="N6703">
        <v>0.5091</v>
      </c>
      <c r="O6703">
        <v>-7.4999999999999997E-2</v>
      </c>
    </row>
    <row r="6704" spans="1:15" x14ac:dyDescent="0.25">
      <c r="A6704">
        <v>9934</v>
      </c>
      <c r="B6704">
        <v>20241225</v>
      </c>
      <c r="C6704">
        <v>-0.35709999999999997</v>
      </c>
      <c r="E6704">
        <v>1.0802947397850104E-2</v>
      </c>
      <c r="F6704">
        <f t="shared" si="104"/>
        <v>4.0703782932820726E-3</v>
      </c>
      <c r="G6704">
        <v>1.0997988666243732</v>
      </c>
      <c r="H6704">
        <v>-0.75821518407287625</v>
      </c>
      <c r="I6704">
        <v>-0.27169355697724418</v>
      </c>
      <c r="J6704">
        <v>-0.93616092330440959</v>
      </c>
      <c r="K6704">
        <v>0.37678405192384062</v>
      </c>
      <c r="L6704">
        <v>0.4244</v>
      </c>
      <c r="M6704">
        <v>0.49030000000000001</v>
      </c>
      <c r="N6704">
        <v>0.24460000000000001</v>
      </c>
      <c r="O6704">
        <v>0.1192</v>
      </c>
    </row>
    <row r="6705" spans="1:15" x14ac:dyDescent="0.25">
      <c r="A6705">
        <v>9934</v>
      </c>
      <c r="B6705">
        <v>20241226</v>
      </c>
      <c r="C6705">
        <v>-0.3584</v>
      </c>
      <c r="E6705">
        <v>1.0802947397850104E-2</v>
      </c>
      <c r="F6705">
        <f t="shared" si="104"/>
        <v>2.8812816492485875E-3</v>
      </c>
      <c r="G6705">
        <v>1.0136544030991714</v>
      </c>
      <c r="H6705">
        <v>-0.87415337150473316</v>
      </c>
      <c r="I6705">
        <v>-0.27169355697724418</v>
      </c>
      <c r="J6705">
        <v>-1.0394938256341826</v>
      </c>
      <c r="K6705">
        <v>0.26671255011590556</v>
      </c>
      <c r="L6705">
        <v>0.11559999999999999</v>
      </c>
      <c r="M6705">
        <v>-0.67049999999999998</v>
      </c>
      <c r="N6705">
        <v>3.44E-2</v>
      </c>
      <c r="O6705">
        <v>-2.0000000000000001E-4</v>
      </c>
    </row>
    <row r="6706" spans="1:15" x14ac:dyDescent="0.25">
      <c r="A6706">
        <v>9934</v>
      </c>
      <c r="B6706">
        <v>20241227</v>
      </c>
      <c r="C6706">
        <v>-0.35970000000000002</v>
      </c>
      <c r="E6706">
        <v>1.0802947397850104E-2</v>
      </c>
      <c r="F6706">
        <f t="shared" si="104"/>
        <v>2.3129150434045213E-3</v>
      </c>
      <c r="G6706">
        <v>0.98058452451068023</v>
      </c>
      <c r="H6706">
        <v>-0.94182400145069634</v>
      </c>
      <c r="I6706">
        <v>-0.27169355697724418</v>
      </c>
      <c r="J6706">
        <v>-1.0387200538883126</v>
      </c>
      <c r="K6706">
        <v>0.21410037078073851</v>
      </c>
      <c r="L6706">
        <v>0.12559999999999999</v>
      </c>
      <c r="M6706">
        <v>-0.22700000000000001</v>
      </c>
      <c r="N6706">
        <v>2.8199999999999999E-2</v>
      </c>
      <c r="O6706">
        <v>9.4000000000000004E-3</v>
      </c>
    </row>
    <row r="6707" spans="1:15" x14ac:dyDescent="0.25">
      <c r="A6707">
        <v>9934</v>
      </c>
      <c r="B6707">
        <v>20241230</v>
      </c>
      <c r="C6707">
        <v>-1.083</v>
      </c>
      <c r="E6707">
        <v>1.0802947397850104E-2</v>
      </c>
      <c r="F6707">
        <f t="shared" si="104"/>
        <v>9.1948520660925319E-4</v>
      </c>
      <c r="G6707">
        <v>0.88844293274404218</v>
      </c>
      <c r="H6707">
        <v>-1.094748100089834</v>
      </c>
      <c r="I6707">
        <v>-0.27169355697724418</v>
      </c>
      <c r="J6707">
        <v>-1.0190638080945791</v>
      </c>
      <c r="K6707">
        <v>8.5114290826986724E-2</v>
      </c>
      <c r="L6707">
        <v>-0.37809999999999999</v>
      </c>
      <c r="M6707">
        <v>0.49419999999999997</v>
      </c>
      <c r="N6707">
        <v>-0.6361</v>
      </c>
      <c r="O6707">
        <v>-0.47160000000000002</v>
      </c>
    </row>
    <row r="6708" spans="1:15" x14ac:dyDescent="0.25">
      <c r="A6708">
        <v>9934</v>
      </c>
      <c r="B6708">
        <v>20241231</v>
      </c>
      <c r="C6708">
        <v>-0.36499999999999999</v>
      </c>
      <c r="E6708">
        <v>1.0802947397850104E-2</v>
      </c>
      <c r="F6708">
        <f t="shared" si="104"/>
        <v>8.435419826020742E-4</v>
      </c>
      <c r="G6708">
        <v>0.85267434644690476</v>
      </c>
      <c r="H6708">
        <v>-1.0601018544636187</v>
      </c>
      <c r="I6708">
        <v>-0.27169355697724418</v>
      </c>
      <c r="J6708">
        <v>-1.0780489383958289</v>
      </c>
      <c r="K6708">
        <v>7.8084429326199217E-2</v>
      </c>
      <c r="L6708">
        <v>-0.69130000000000003</v>
      </c>
      <c r="M6708">
        <v>-0.32340000000000002</v>
      </c>
      <c r="N6708">
        <v>-0.13639999999999999</v>
      </c>
      <c r="O6708">
        <v>4.4999999999999997E-3</v>
      </c>
    </row>
    <row r="6709" spans="1:15" x14ac:dyDescent="0.25">
      <c r="A6709">
        <v>9935</v>
      </c>
      <c r="B6709">
        <v>20200109</v>
      </c>
      <c r="C6709">
        <v>2.0106999999999999</v>
      </c>
      <c r="E6709">
        <v>1.0802947397850104E-2</v>
      </c>
      <c r="F6709">
        <f t="shared" si="104"/>
        <v>-1.3177160358086658E-2</v>
      </c>
      <c r="G6709">
        <v>-0.79585053386332194</v>
      </c>
      <c r="H6709">
        <v>-1.7538861080378838</v>
      </c>
      <c r="I6709">
        <v>-0.5649416473226001</v>
      </c>
      <c r="J6709">
        <v>-0.97599020379644064</v>
      </c>
      <c r="K6709">
        <v>-1.2197745552948862</v>
      </c>
      <c r="L6709">
        <v>1.268</v>
      </c>
      <c r="M6709">
        <v>1.3392999999999999</v>
      </c>
      <c r="N6709">
        <v>-0.60919999999999996</v>
      </c>
      <c r="O6709">
        <v>-7.3800000000000004E-2</v>
      </c>
    </row>
    <row r="6710" spans="1:15" x14ac:dyDescent="0.25">
      <c r="A6710">
        <v>9935</v>
      </c>
      <c r="B6710">
        <v>20200110</v>
      </c>
      <c r="C6710">
        <v>-1.8396999999999999</v>
      </c>
      <c r="E6710">
        <v>1.0802947397850104E-2</v>
      </c>
      <c r="F6710">
        <f t="shared" si="104"/>
        <v>-1.1230895416851147E-2</v>
      </c>
      <c r="G6710">
        <v>-0.64733593662718336</v>
      </c>
      <c r="H6710">
        <v>-1.502899510411265</v>
      </c>
      <c r="I6710">
        <v>-0.5649416473226001</v>
      </c>
      <c r="J6710">
        <v>-0.85017024323971369</v>
      </c>
      <c r="K6710">
        <v>-1.0396140056264838</v>
      </c>
      <c r="L6710">
        <v>0.44219999999999998</v>
      </c>
      <c r="M6710">
        <v>0.15459999999999999</v>
      </c>
      <c r="N6710">
        <v>2.9399999999999999E-2</v>
      </c>
      <c r="O6710">
        <v>0.1137</v>
      </c>
    </row>
    <row r="6711" spans="1:15" x14ac:dyDescent="0.25">
      <c r="A6711">
        <v>9935</v>
      </c>
      <c r="B6711">
        <v>20200113</v>
      </c>
      <c r="C6711">
        <v>0.40160000000000001</v>
      </c>
      <c r="E6711">
        <v>1.0802947397850104E-2</v>
      </c>
      <c r="F6711">
        <f t="shared" si="104"/>
        <v>-1.0689002507399629E-2</v>
      </c>
      <c r="G6711">
        <v>-0.6067696477368969</v>
      </c>
      <c r="H6711">
        <v>-1.4338306322463479</v>
      </c>
      <c r="I6711">
        <v>-0.5649416473226001</v>
      </c>
      <c r="J6711">
        <v>-0.84062331800850587</v>
      </c>
      <c r="K6711">
        <v>-0.98945242568957148</v>
      </c>
      <c r="L6711">
        <v>0.74580000000000002</v>
      </c>
      <c r="M6711">
        <v>0.51160000000000005</v>
      </c>
      <c r="N6711">
        <v>-0.12470000000000001</v>
      </c>
      <c r="O6711">
        <v>0.10489999999999999</v>
      </c>
    </row>
    <row r="6712" spans="1:15" x14ac:dyDescent="0.25">
      <c r="A6712">
        <v>9935</v>
      </c>
      <c r="B6712">
        <v>20200114</v>
      </c>
      <c r="C6712">
        <v>-3.0667</v>
      </c>
      <c r="E6712">
        <v>1.0802947397850104E-2</v>
      </c>
      <c r="F6712">
        <f t="shared" si="104"/>
        <v>-1.0732385065502852E-2</v>
      </c>
      <c r="G6712">
        <v>-0.62231934453433513</v>
      </c>
      <c r="H6712">
        <v>-1.4186659984457373</v>
      </c>
      <c r="I6712">
        <v>-0.5649416473226001</v>
      </c>
      <c r="J6712">
        <v>-0.840610919452349</v>
      </c>
      <c r="K6712">
        <v>-0.99346823327481038</v>
      </c>
      <c r="L6712">
        <v>0.53849999999999998</v>
      </c>
      <c r="M6712">
        <v>0.77380000000000004</v>
      </c>
      <c r="N6712">
        <v>-0.59009999999999996</v>
      </c>
      <c r="O6712">
        <v>-0.37459999999999999</v>
      </c>
    </row>
    <row r="6713" spans="1:15" x14ac:dyDescent="0.25">
      <c r="A6713">
        <v>9935</v>
      </c>
      <c r="B6713">
        <v>20200115</v>
      </c>
      <c r="C6713">
        <v>1.6506000000000001</v>
      </c>
      <c r="E6713">
        <v>1.0802947397850104E-2</v>
      </c>
      <c r="F6713">
        <f t="shared" si="104"/>
        <v>-1.1959209415502403E-2</v>
      </c>
      <c r="G6713">
        <v>-0.68815924529924566</v>
      </c>
      <c r="H6713">
        <v>-1.6200675792422572</v>
      </c>
      <c r="I6713">
        <v>-0.5649416473226001</v>
      </c>
      <c r="J6713">
        <v>-0.801991025614469</v>
      </c>
      <c r="K6713">
        <v>-1.1070320881024014</v>
      </c>
      <c r="L6713">
        <v>-0.72570000000000001</v>
      </c>
      <c r="M6713">
        <v>-0.40960000000000002</v>
      </c>
      <c r="N6713">
        <v>0.45340000000000003</v>
      </c>
      <c r="O6713">
        <v>0.39789999999999998</v>
      </c>
    </row>
    <row r="6714" spans="1:15" x14ac:dyDescent="0.25">
      <c r="A6714">
        <v>9935</v>
      </c>
      <c r="B6714">
        <v>20200116</v>
      </c>
      <c r="C6714">
        <v>-1.6237999999999999</v>
      </c>
      <c r="E6714">
        <v>1.0802947397850104E-2</v>
      </c>
      <c r="F6714">
        <f t="shared" si="104"/>
        <v>-1.2163570784751403E-2</v>
      </c>
      <c r="G6714">
        <v>-0.69132915594114763</v>
      </c>
      <c r="H6714">
        <v>-1.6670064342613524</v>
      </c>
      <c r="I6714">
        <v>-0.5649416473226001</v>
      </c>
      <c r="J6714">
        <v>-0.81386585796724287</v>
      </c>
      <c r="K6714">
        <v>-1.1259492744704169</v>
      </c>
      <c r="L6714">
        <v>-0.21010000000000001</v>
      </c>
      <c r="M6714">
        <v>-3.5000000000000001E-3</v>
      </c>
      <c r="N6714">
        <v>0.40539999999999998</v>
      </c>
      <c r="O6714">
        <v>0.437</v>
      </c>
    </row>
    <row r="6715" spans="1:15" x14ac:dyDescent="0.25">
      <c r="A6715">
        <v>9935</v>
      </c>
      <c r="B6715">
        <v>20200117</v>
      </c>
      <c r="C6715">
        <v>-0.1376</v>
      </c>
      <c r="E6715">
        <v>1.0802947397850104E-2</v>
      </c>
      <c r="F6715">
        <f t="shared" si="104"/>
        <v>-1.1617431958285651E-2</v>
      </c>
      <c r="G6715">
        <v>-0.64896372857843032</v>
      </c>
      <c r="H6715">
        <v>-1.5982833548263384</v>
      </c>
      <c r="I6715">
        <v>-0.5649416473226001</v>
      </c>
      <c r="J6715">
        <v>-0.8081259302321141</v>
      </c>
      <c r="K6715">
        <v>-1.0753946613308178</v>
      </c>
      <c r="L6715">
        <v>0.19339999999999999</v>
      </c>
      <c r="M6715">
        <v>-2E-3</v>
      </c>
      <c r="N6715">
        <v>0.17879999999999999</v>
      </c>
      <c r="O6715">
        <v>0.50570000000000004</v>
      </c>
    </row>
    <row r="6716" spans="1:15" x14ac:dyDescent="0.25">
      <c r="A6716">
        <v>9935</v>
      </c>
      <c r="B6716">
        <v>20200120</v>
      </c>
      <c r="C6716">
        <v>0.55100000000000005</v>
      </c>
      <c r="E6716">
        <v>1.0802947397850104E-2</v>
      </c>
      <c r="F6716">
        <f t="shared" si="104"/>
        <v>-1.1602491017511454E-2</v>
      </c>
      <c r="G6716">
        <v>-0.62514656213386932</v>
      </c>
      <c r="H6716">
        <v>-1.6339152648068942</v>
      </c>
      <c r="I6716">
        <v>-0.5649416473226001</v>
      </c>
      <c r="J6716">
        <v>-0.86605604729259578</v>
      </c>
      <c r="K6716">
        <v>-1.0740116183311665</v>
      </c>
      <c r="L6716">
        <v>0.21629999999999999</v>
      </c>
      <c r="M6716">
        <v>0.21940000000000001</v>
      </c>
      <c r="N6716">
        <v>-0.10199999999999999</v>
      </c>
      <c r="O6716">
        <v>0.2316</v>
      </c>
    </row>
    <row r="6717" spans="1:15" x14ac:dyDescent="0.25">
      <c r="A6717">
        <v>9935</v>
      </c>
      <c r="B6717">
        <v>20200130</v>
      </c>
      <c r="C6717">
        <v>-10</v>
      </c>
      <c r="E6717">
        <v>1.0802947397850104E-2</v>
      </c>
      <c r="F6717">
        <f t="shared" si="104"/>
        <v>-1.6239574198318299E-2</v>
      </c>
      <c r="G6717">
        <v>-1.0796860462044393</v>
      </c>
      <c r="H6717">
        <v>-2.0902565150274475</v>
      </c>
      <c r="I6717">
        <v>-0.5649416473226001</v>
      </c>
      <c r="J6717">
        <v>0.47029416671758156</v>
      </c>
      <c r="K6717">
        <v>-1.5032540287616449</v>
      </c>
      <c r="L6717">
        <v>-5.7584</v>
      </c>
      <c r="M6717">
        <v>-0.79569999999999996</v>
      </c>
      <c r="N6717">
        <v>1.5932999999999999</v>
      </c>
      <c r="O6717">
        <v>-0.73350000000000004</v>
      </c>
    </row>
    <row r="6718" spans="1:15" x14ac:dyDescent="0.25">
      <c r="A6718">
        <v>9935</v>
      </c>
      <c r="B6718">
        <v>20200131</v>
      </c>
      <c r="C6718">
        <v>2.7397</v>
      </c>
      <c r="E6718">
        <v>1.0802947397850104E-2</v>
      </c>
      <c r="F6718">
        <f t="shared" si="104"/>
        <v>-1.7929553775210435E-2</v>
      </c>
      <c r="G6718">
        <v>-1.1616753565909317</v>
      </c>
      <c r="H6718">
        <v>-2.4165421053090048</v>
      </c>
      <c r="I6718">
        <v>-0.5649416473226001</v>
      </c>
      <c r="J6718">
        <v>0.50083334597159912</v>
      </c>
      <c r="K6718">
        <v>-1.6596909264575885</v>
      </c>
      <c r="L6718">
        <v>0.62409999999999999</v>
      </c>
      <c r="M6718">
        <v>-0.33529999999999999</v>
      </c>
      <c r="N6718">
        <v>-0.51219999999999999</v>
      </c>
      <c r="O6718">
        <v>-0.42959999999999998</v>
      </c>
    </row>
    <row r="6719" spans="1:15" x14ac:dyDescent="0.25">
      <c r="A6719">
        <v>9935</v>
      </c>
      <c r="B6719">
        <v>20200203</v>
      </c>
      <c r="C6719">
        <v>-0.74070000000000003</v>
      </c>
      <c r="E6719">
        <v>1.0802947397850104E-2</v>
      </c>
      <c r="F6719">
        <f t="shared" si="104"/>
        <v>-1.8938333885599644E-2</v>
      </c>
      <c r="G6719">
        <v>-1.2669677938584334</v>
      </c>
      <c r="H6719">
        <v>-2.5221416842333473</v>
      </c>
      <c r="I6719">
        <v>-0.5649416473226001</v>
      </c>
      <c r="J6719">
        <v>0.1256371628736197</v>
      </c>
      <c r="K6719">
        <v>-1.7530710081369614</v>
      </c>
      <c r="L6719">
        <v>-1.2202999999999999</v>
      </c>
      <c r="M6719">
        <v>-0.1678</v>
      </c>
      <c r="N6719">
        <v>-2.2867000000000002</v>
      </c>
      <c r="O6719">
        <v>-2.2100000000000002E-2</v>
      </c>
    </row>
    <row r="6720" spans="1:15" x14ac:dyDescent="0.25">
      <c r="A6720">
        <v>9935</v>
      </c>
      <c r="B6720">
        <v>20200204</v>
      </c>
      <c r="C6720">
        <v>1.3432999999999999</v>
      </c>
      <c r="E6720">
        <v>1.0802947397850104E-2</v>
      </c>
      <c r="F6720">
        <f t="shared" si="104"/>
        <v>-1.746930064816184E-2</v>
      </c>
      <c r="G6720">
        <v>-1.1398286751399855</v>
      </c>
      <c r="H6720">
        <v>-2.3259426367176901</v>
      </c>
      <c r="I6720">
        <v>-0.5649416473226001</v>
      </c>
      <c r="J6720">
        <v>0.23375632994286369</v>
      </c>
      <c r="K6720">
        <v>-1.6170865232240608</v>
      </c>
      <c r="L6720">
        <v>1.7542</v>
      </c>
      <c r="M6720">
        <v>1.3464</v>
      </c>
      <c r="N6720">
        <v>1.8673</v>
      </c>
      <c r="O6720">
        <v>-0.6401</v>
      </c>
    </row>
    <row r="6721" spans="1:15" x14ac:dyDescent="0.25">
      <c r="A6721">
        <v>9935</v>
      </c>
      <c r="B6721">
        <v>20200205</v>
      </c>
      <c r="C6721">
        <v>-2.0619000000000001</v>
      </c>
      <c r="E6721">
        <v>1.0802947397850104E-2</v>
      </c>
      <c r="F6721">
        <f t="shared" si="104"/>
        <v>-1.5168698851100924E-2</v>
      </c>
      <c r="G6721">
        <v>-1.0152169176089998</v>
      </c>
      <c r="H6721">
        <v>-1.9097355687445114</v>
      </c>
      <c r="I6721">
        <v>-0.5649416473226001</v>
      </c>
      <c r="J6721">
        <v>0.3348286581739468</v>
      </c>
      <c r="K6721">
        <v>-1.4041259567846871</v>
      </c>
      <c r="L6721">
        <v>0.14180000000000001</v>
      </c>
      <c r="M6721">
        <v>-6.4600000000000005E-2</v>
      </c>
      <c r="N6721">
        <v>0.19170000000000001</v>
      </c>
      <c r="O6721">
        <v>0.1211</v>
      </c>
    </row>
    <row r="6722" spans="1:15" x14ac:dyDescent="0.25">
      <c r="A6722">
        <v>9935</v>
      </c>
      <c r="B6722">
        <v>20200206</v>
      </c>
      <c r="C6722">
        <v>2.2555999999999998</v>
      </c>
      <c r="E6722">
        <v>1.0802947397850104E-2</v>
      </c>
      <c r="F6722">
        <f t="shared" si="104"/>
        <v>-1.6377107068729978E-2</v>
      </c>
      <c r="G6722">
        <v>-1.08169936782835</v>
      </c>
      <c r="H6722">
        <v>-2.1243638699399363</v>
      </c>
      <c r="I6722">
        <v>-0.5649416473226001</v>
      </c>
      <c r="J6722">
        <v>0.36109980633515204</v>
      </c>
      <c r="K6722">
        <v>-1.5159850794042735</v>
      </c>
      <c r="L6722">
        <v>1.5130999999999999</v>
      </c>
      <c r="M6722">
        <v>0.82230000000000003</v>
      </c>
      <c r="N6722">
        <v>0.7863</v>
      </c>
      <c r="O6722">
        <v>0.10050000000000001</v>
      </c>
    </row>
    <row r="6723" spans="1:15" x14ac:dyDescent="0.25">
      <c r="A6723">
        <v>9935</v>
      </c>
      <c r="B6723">
        <v>20200207</v>
      </c>
      <c r="C6723">
        <v>-2.9411999999999998</v>
      </c>
      <c r="E6723">
        <v>1.0802947397850104E-2</v>
      </c>
      <c r="F6723">
        <f t="shared" ref="F6723:F6786" si="105">E6723*K6723</f>
        <v>-1.594039514495808E-2</v>
      </c>
      <c r="G6723">
        <v>-1.0763447890413533</v>
      </c>
      <c r="H6723">
        <v>-2.0143667027450882</v>
      </c>
      <c r="I6723">
        <v>-0.5649416473226001</v>
      </c>
      <c r="J6723">
        <v>0.34067550896371629</v>
      </c>
      <c r="K6723">
        <v>-1.4755598225101403</v>
      </c>
      <c r="L6723">
        <v>-1.1612</v>
      </c>
      <c r="M6723">
        <v>-1.0083</v>
      </c>
      <c r="N6723">
        <v>-0.58830000000000005</v>
      </c>
      <c r="O6723">
        <v>0.35349999999999998</v>
      </c>
    </row>
    <row r="6724" spans="1:15" x14ac:dyDescent="0.25">
      <c r="A6724">
        <v>9935</v>
      </c>
      <c r="B6724">
        <v>20200210</v>
      </c>
      <c r="C6724">
        <v>3.7879</v>
      </c>
      <c r="E6724">
        <v>1.0802947397850104E-2</v>
      </c>
      <c r="F6724">
        <f t="shared" si="105"/>
        <v>-1.5797792217208614E-2</v>
      </c>
      <c r="G6724">
        <v>-1.0826417736948615</v>
      </c>
      <c r="H6724">
        <v>-1.9646538855527214</v>
      </c>
      <c r="I6724">
        <v>-0.5649416473226001</v>
      </c>
      <c r="J6724">
        <v>0.29471658260618921</v>
      </c>
      <c r="K6724">
        <v>-1.4623594501952804</v>
      </c>
      <c r="L6724">
        <v>-0.32350000000000001</v>
      </c>
      <c r="M6724">
        <v>-0.4677</v>
      </c>
      <c r="N6724">
        <v>-0.1956</v>
      </c>
      <c r="O6724">
        <v>-0.57840000000000003</v>
      </c>
    </row>
    <row r="6725" spans="1:15" x14ac:dyDescent="0.25">
      <c r="A6725">
        <v>9935</v>
      </c>
      <c r="B6725">
        <v>20200211</v>
      </c>
      <c r="C6725">
        <v>2.7736999999999998</v>
      </c>
      <c r="E6725">
        <v>1.0802947397850104E-2</v>
      </c>
      <c r="F6725">
        <f t="shared" si="105"/>
        <v>-1.5696105570258051E-2</v>
      </c>
      <c r="G6725">
        <v>-1.0254548722497374</v>
      </c>
      <c r="H6725">
        <v>-2.0347084065446621</v>
      </c>
      <c r="I6725">
        <v>-0.5649416473226001</v>
      </c>
      <c r="J6725">
        <v>0.31392153563216735</v>
      </c>
      <c r="K6725">
        <v>-1.4529465887598172</v>
      </c>
      <c r="L6725">
        <v>0.76659999999999995</v>
      </c>
      <c r="M6725">
        <v>1.0366</v>
      </c>
      <c r="N6725">
        <v>0.70699999999999996</v>
      </c>
      <c r="O6725">
        <v>-0.47449999999999998</v>
      </c>
    </row>
    <row r="6726" spans="1:15" x14ac:dyDescent="0.25">
      <c r="A6726">
        <v>9935</v>
      </c>
      <c r="B6726">
        <v>20200212</v>
      </c>
      <c r="C6726">
        <v>3.4091</v>
      </c>
      <c r="E6726">
        <v>1.0802947397850104E-2</v>
      </c>
      <c r="F6726">
        <f t="shared" si="105"/>
        <v>-1.6405571905420444E-2</v>
      </c>
      <c r="G6726">
        <v>-1.0525276225967923</v>
      </c>
      <c r="H6726">
        <v>-2.181274444159663</v>
      </c>
      <c r="I6726">
        <v>-0.5649416473226001</v>
      </c>
      <c r="J6726">
        <v>0.29803125868032865</v>
      </c>
      <c r="K6726">
        <v>-1.5186199933441609</v>
      </c>
      <c r="L6726">
        <v>0.94210000000000005</v>
      </c>
      <c r="M6726">
        <v>0.74419999999999997</v>
      </c>
      <c r="N6726">
        <v>1.3916999999999999</v>
      </c>
      <c r="O6726">
        <v>4.3499999999999997E-2</v>
      </c>
    </row>
    <row r="6727" spans="1:15" x14ac:dyDescent="0.25">
      <c r="A6727">
        <v>9935</v>
      </c>
      <c r="B6727">
        <v>20200213</v>
      </c>
      <c r="C6727">
        <v>2.6099000000000001</v>
      </c>
      <c r="E6727">
        <v>1.0802947397850104E-2</v>
      </c>
      <c r="F6727">
        <f t="shared" si="105"/>
        <v>-1.6508059224095959E-2</v>
      </c>
      <c r="G6727">
        <v>-1.0540269046571515</v>
      </c>
      <c r="H6727">
        <v>-2.2065945191984868</v>
      </c>
      <c r="I6727">
        <v>-0.5649416473226001</v>
      </c>
      <c r="J6727">
        <v>0.28409480312850055</v>
      </c>
      <c r="K6727">
        <v>-1.5281069708236505</v>
      </c>
      <c r="L6727">
        <v>0.1578</v>
      </c>
      <c r="M6727">
        <v>-0.1323</v>
      </c>
      <c r="N6727">
        <v>-6.7699999999999996E-2</v>
      </c>
      <c r="O6727">
        <v>0.191</v>
      </c>
    </row>
    <row r="6728" spans="1:15" x14ac:dyDescent="0.25">
      <c r="A6728">
        <v>9935</v>
      </c>
      <c r="B6728">
        <v>20200214</v>
      </c>
      <c r="C6728">
        <v>0.40160000000000001</v>
      </c>
      <c r="E6728">
        <v>1.0802947397850104E-2</v>
      </c>
      <c r="F6728">
        <f t="shared" si="105"/>
        <v>-1.652861378080454E-2</v>
      </c>
      <c r="G6728">
        <v>-1.0519707464029446</v>
      </c>
      <c r="H6728">
        <v>-2.2156118357692653</v>
      </c>
      <c r="I6728">
        <v>-0.5649416473226001</v>
      </c>
      <c r="J6728">
        <v>0.2759664045711428</v>
      </c>
      <c r="K6728">
        <v>-1.5300096512636823</v>
      </c>
      <c r="L6728">
        <v>0.17979999999999999</v>
      </c>
      <c r="M6728">
        <v>0.39350000000000002</v>
      </c>
      <c r="N6728">
        <v>-0.41880000000000001</v>
      </c>
      <c r="O6728">
        <v>-5.0000000000000001E-4</v>
      </c>
    </row>
    <row r="6729" spans="1:15" x14ac:dyDescent="0.25">
      <c r="A6729">
        <v>9935</v>
      </c>
      <c r="B6729">
        <v>20200217</v>
      </c>
      <c r="C6729">
        <v>0.1333</v>
      </c>
      <c r="E6729">
        <v>1.0802947397850104E-2</v>
      </c>
      <c r="F6729">
        <f t="shared" si="105"/>
        <v>-1.5784373839034624E-2</v>
      </c>
      <c r="G6729">
        <v>-1.0125182099003536</v>
      </c>
      <c r="H6729">
        <v>-2.0803696355519725</v>
      </c>
      <c r="I6729">
        <v>-0.5649416473226001</v>
      </c>
      <c r="J6729">
        <v>0.27850937767785972</v>
      </c>
      <c r="K6729">
        <v>-1.4611173467507463</v>
      </c>
      <c r="L6729">
        <v>-0.44350000000000001</v>
      </c>
      <c r="M6729">
        <v>-0.44040000000000001</v>
      </c>
      <c r="N6729">
        <v>-0.58140000000000003</v>
      </c>
      <c r="O6729">
        <v>0.2303</v>
      </c>
    </row>
    <row r="6730" spans="1:15" x14ac:dyDescent="0.25">
      <c r="A6730">
        <v>9935</v>
      </c>
      <c r="B6730">
        <v>20200218</v>
      </c>
      <c r="C6730">
        <v>0.13320000000000001</v>
      </c>
      <c r="E6730">
        <v>1.0802947397850104E-2</v>
      </c>
      <c r="F6730">
        <f t="shared" si="105"/>
        <v>-1.5778702344229536E-2</v>
      </c>
      <c r="G6730">
        <v>-1.0079775270889804</v>
      </c>
      <c r="H6730">
        <v>-2.0864726595768346</v>
      </c>
      <c r="I6730">
        <v>-0.5649416473226001</v>
      </c>
      <c r="J6730">
        <v>0.27562137455970886</v>
      </c>
      <c r="K6730">
        <v>-1.4605923516178241</v>
      </c>
      <c r="L6730">
        <v>-0.96309999999999996</v>
      </c>
      <c r="M6730">
        <v>-1.0692999999999999</v>
      </c>
      <c r="N6730">
        <v>-0.26979999999999998</v>
      </c>
      <c r="O6730">
        <v>0.52549999999999997</v>
      </c>
    </row>
    <row r="6731" spans="1:15" x14ac:dyDescent="0.25">
      <c r="A6731">
        <v>9935</v>
      </c>
      <c r="B6731">
        <v>20200219</v>
      </c>
      <c r="C6731">
        <v>0</v>
      </c>
      <c r="E6731">
        <v>1.0802947397850104E-2</v>
      </c>
      <c r="F6731">
        <f t="shared" si="105"/>
        <v>-1.5830418655664803E-2</v>
      </c>
      <c r="G6731">
        <v>-0.99812510212090666</v>
      </c>
      <c r="H6731">
        <v>-2.1169035301423897</v>
      </c>
      <c r="I6731">
        <v>-0.5649416473226001</v>
      </c>
      <c r="J6731">
        <v>0.27302007003661916</v>
      </c>
      <c r="K6731">
        <v>-1.4653795925003963</v>
      </c>
      <c r="L6731">
        <v>0.92849999999999999</v>
      </c>
      <c r="M6731">
        <v>0.19159999999999999</v>
      </c>
      <c r="N6731">
        <v>9.8199999999999996E-2</v>
      </c>
      <c r="O6731">
        <v>-0.13950000000000001</v>
      </c>
    </row>
    <row r="6732" spans="1:15" x14ac:dyDescent="0.25">
      <c r="A6732">
        <v>9935</v>
      </c>
      <c r="B6732">
        <v>20200220</v>
      </c>
      <c r="C6732">
        <v>0.26600000000000001</v>
      </c>
      <c r="E6732">
        <v>1.0802947397850104E-2</v>
      </c>
      <c r="F6732">
        <f t="shared" si="105"/>
        <v>-1.6255682377681671E-2</v>
      </c>
      <c r="G6732">
        <v>-1.0372777822114261</v>
      </c>
      <c r="H6732">
        <v>-2.16617802982022</v>
      </c>
      <c r="I6732">
        <v>-0.5649416473226001</v>
      </c>
      <c r="J6732">
        <v>0.27869571390210945</v>
      </c>
      <c r="K6732">
        <v>-1.5047451199213204</v>
      </c>
      <c r="L6732">
        <v>-0.30170000000000002</v>
      </c>
      <c r="M6732">
        <v>0.22570000000000001</v>
      </c>
      <c r="N6732">
        <v>-0.31319999999999998</v>
      </c>
      <c r="O6732">
        <v>-2.2499999999999999E-2</v>
      </c>
    </row>
    <row r="6733" spans="1:15" x14ac:dyDescent="0.25">
      <c r="A6733">
        <v>9935</v>
      </c>
      <c r="B6733">
        <v>20200221</v>
      </c>
      <c r="C6733">
        <v>1.8568</v>
      </c>
      <c r="E6733">
        <v>1.0802947397850104E-2</v>
      </c>
      <c r="F6733">
        <f t="shared" si="105"/>
        <v>-1.6127935038566129E-2</v>
      </c>
      <c r="G6733">
        <v>-1.0098623388220032</v>
      </c>
      <c r="H6733">
        <v>-2.1774333047817178</v>
      </c>
      <c r="I6733">
        <v>-0.5649416473226001</v>
      </c>
      <c r="J6733">
        <v>0.27243142954556282</v>
      </c>
      <c r="K6733">
        <v>-1.4929198897863514</v>
      </c>
      <c r="L6733">
        <v>-0.32879999999999998</v>
      </c>
      <c r="M6733">
        <v>-4.9299999999999997E-2</v>
      </c>
      <c r="N6733">
        <v>-7.8E-2</v>
      </c>
      <c r="O6733">
        <v>-5.4100000000000002E-2</v>
      </c>
    </row>
    <row r="6734" spans="1:15" x14ac:dyDescent="0.25">
      <c r="A6734">
        <v>9935</v>
      </c>
      <c r="B6734">
        <v>20200224</v>
      </c>
      <c r="C6734">
        <v>-4.4271000000000003</v>
      </c>
      <c r="E6734">
        <v>1.0802947397850104E-2</v>
      </c>
      <c r="F6734">
        <f t="shared" si="105"/>
        <v>-1.753897117405636E-2</v>
      </c>
      <c r="G6734">
        <v>-1.1331889974441096</v>
      </c>
      <c r="H6734">
        <v>-2.3562440618152776</v>
      </c>
      <c r="I6734">
        <v>-0.5649416473226001</v>
      </c>
      <c r="J6734">
        <v>0.35363295553119101</v>
      </c>
      <c r="K6734">
        <v>-1.6235357378067761</v>
      </c>
      <c r="L6734">
        <v>-1.2929999999999999</v>
      </c>
      <c r="M6734">
        <v>-0.51980000000000004</v>
      </c>
      <c r="N6734">
        <v>-0.66190000000000004</v>
      </c>
      <c r="O6734">
        <v>0.31259999999999999</v>
      </c>
    </row>
    <row r="6735" spans="1:15" x14ac:dyDescent="0.25">
      <c r="A6735">
        <v>9935</v>
      </c>
      <c r="B6735">
        <v>20200225</v>
      </c>
      <c r="C6735">
        <v>-1.0899000000000001</v>
      </c>
      <c r="E6735">
        <v>1.0802947397850104E-2</v>
      </c>
      <c r="F6735">
        <f t="shared" si="105"/>
        <v>-1.7520872476754493E-2</v>
      </c>
      <c r="G6735">
        <v>-1.1467253726176372</v>
      </c>
      <c r="H6735">
        <v>-2.3286007858089075</v>
      </c>
      <c r="I6735">
        <v>-0.5649416473226001</v>
      </c>
      <c r="J6735">
        <v>0.35368010591738669</v>
      </c>
      <c r="K6735">
        <v>-1.6218603897156183</v>
      </c>
      <c r="L6735">
        <v>4.2299999999999997E-2</v>
      </c>
      <c r="M6735">
        <v>0.71750000000000003</v>
      </c>
      <c r="N6735">
        <v>0.1275</v>
      </c>
      <c r="O6735">
        <v>6.0199999999999997E-2</v>
      </c>
    </row>
    <row r="6736" spans="1:15" x14ac:dyDescent="0.25">
      <c r="A6736">
        <v>9935</v>
      </c>
      <c r="B6736">
        <v>20200226</v>
      </c>
      <c r="C6736">
        <v>0.55100000000000005</v>
      </c>
      <c r="E6736">
        <v>1.0802947397850104E-2</v>
      </c>
      <c r="F6736">
        <f t="shared" si="105"/>
        <v>-1.8655900767230719E-2</v>
      </c>
      <c r="G6736">
        <v>-1.2341977716820141</v>
      </c>
      <c r="H6736">
        <v>-2.4976886743800564</v>
      </c>
      <c r="I6736">
        <v>-0.5649416473226001</v>
      </c>
      <c r="J6736">
        <v>0.38338534171081645</v>
      </c>
      <c r="K6736">
        <v>-1.7269269283809927</v>
      </c>
      <c r="L6736">
        <v>-0.92410000000000003</v>
      </c>
      <c r="M6736">
        <v>-0.26740000000000003</v>
      </c>
      <c r="N6736">
        <v>-0.5252</v>
      </c>
      <c r="O6736">
        <v>-0.23330000000000001</v>
      </c>
    </row>
    <row r="6737" spans="1:15" x14ac:dyDescent="0.25">
      <c r="A6737">
        <v>9935</v>
      </c>
      <c r="B6737">
        <v>20200227</v>
      </c>
      <c r="C6737">
        <v>-3.0137</v>
      </c>
      <c r="E6737">
        <v>1.0802947397850104E-2</v>
      </c>
      <c r="F6737">
        <f t="shared" si="105"/>
        <v>-1.8457457618543203E-2</v>
      </c>
      <c r="G6737">
        <v>-1.2500901615218201</v>
      </c>
      <c r="H6737">
        <v>-2.4152268376104509</v>
      </c>
      <c r="I6737">
        <v>-0.5649416473226001</v>
      </c>
      <c r="J6737">
        <v>0.38123006030058348</v>
      </c>
      <c r="K6737">
        <v>-1.7085575758904856</v>
      </c>
      <c r="L6737">
        <v>-1.2245999999999999</v>
      </c>
      <c r="M6737">
        <v>-1.0705</v>
      </c>
      <c r="N6737">
        <v>-1.0452999999999999</v>
      </c>
      <c r="O6737">
        <v>-7.5999999999999998E-2</v>
      </c>
    </row>
    <row r="6738" spans="1:15" x14ac:dyDescent="0.25">
      <c r="A6738">
        <v>9935</v>
      </c>
      <c r="B6738">
        <v>20200302</v>
      </c>
      <c r="C6738">
        <v>-2.2599</v>
      </c>
      <c r="E6738">
        <v>1.0802947397850104E-2</v>
      </c>
      <c r="F6738">
        <f t="shared" si="105"/>
        <v>-1.9088134371248615E-2</v>
      </c>
      <c r="G6738">
        <v>-1.3445449313244406</v>
      </c>
      <c r="H6738">
        <v>-2.432849175172505</v>
      </c>
      <c r="I6738">
        <v>-0.5649416473226001</v>
      </c>
      <c r="J6738">
        <v>0.42957196330082276</v>
      </c>
      <c r="K6738">
        <v>-1.7669376391712641</v>
      </c>
      <c r="L6738">
        <v>-1.0817000000000001</v>
      </c>
      <c r="M6738">
        <v>0.13089999999999999</v>
      </c>
      <c r="N6738">
        <v>-0.67800000000000005</v>
      </c>
      <c r="O6738">
        <v>0.18859999999999999</v>
      </c>
    </row>
    <row r="6739" spans="1:15" x14ac:dyDescent="0.25">
      <c r="A6739">
        <v>9935</v>
      </c>
      <c r="B6739">
        <v>20200303</v>
      </c>
      <c r="C6739">
        <v>3.4681999999999999</v>
      </c>
      <c r="E6739">
        <v>1.0802947397850104E-2</v>
      </c>
      <c r="F6739">
        <f t="shared" si="105"/>
        <v>-1.8257698799563619E-2</v>
      </c>
      <c r="G6739">
        <v>-1.2470487607708061</v>
      </c>
      <c r="H6739">
        <v>-2.3642528831972531</v>
      </c>
      <c r="I6739">
        <v>-0.5649416473226001</v>
      </c>
      <c r="J6739">
        <v>0.47005697370099098</v>
      </c>
      <c r="K6739">
        <v>-1.6900664353134855</v>
      </c>
      <c r="L6739">
        <v>1.407</v>
      </c>
      <c r="M6739">
        <v>0.90490000000000004</v>
      </c>
      <c r="N6739">
        <v>0.93320000000000003</v>
      </c>
      <c r="O6739">
        <v>-0.38030000000000003</v>
      </c>
    </row>
    <row r="6740" spans="1:15" x14ac:dyDescent="0.25">
      <c r="A6740">
        <v>9935</v>
      </c>
      <c r="B6740">
        <v>20200304</v>
      </c>
      <c r="C6740">
        <v>5.0278999999999998</v>
      </c>
      <c r="E6740">
        <v>1.0802947397850104E-2</v>
      </c>
      <c r="F6740">
        <f t="shared" si="105"/>
        <v>-1.7155229692669364E-2</v>
      </c>
      <c r="G6740">
        <v>-1.1556353917191995</v>
      </c>
      <c r="H6740">
        <v>-2.2125508977604031</v>
      </c>
      <c r="I6740">
        <v>-0.5649416473226001</v>
      </c>
      <c r="J6740">
        <v>0.38375615712117822</v>
      </c>
      <c r="K6740">
        <v>-1.5880138133490707</v>
      </c>
      <c r="L6740">
        <v>0.57440000000000002</v>
      </c>
      <c r="M6740">
        <v>-0.26069999999999999</v>
      </c>
      <c r="N6740">
        <v>-0.59219999999999995</v>
      </c>
      <c r="O6740">
        <v>-0.1537</v>
      </c>
    </row>
    <row r="6741" spans="1:15" x14ac:dyDescent="0.25">
      <c r="A6741">
        <v>9935</v>
      </c>
      <c r="B6741">
        <v>20200305</v>
      </c>
      <c r="C6741">
        <v>2.1276999999999999</v>
      </c>
      <c r="E6741">
        <v>1.0802947397850104E-2</v>
      </c>
      <c r="F6741">
        <f t="shared" si="105"/>
        <v>-1.6802694069311012E-2</v>
      </c>
      <c r="G6741">
        <v>-1.1017897474371614</v>
      </c>
      <c r="H6741">
        <v>-2.2067450631957106</v>
      </c>
      <c r="I6741">
        <v>-0.5649416473226001</v>
      </c>
      <c r="J6741">
        <v>0.39754591191579369</v>
      </c>
      <c r="K6741">
        <v>-1.5553805318588256</v>
      </c>
      <c r="L6741">
        <v>1.0506</v>
      </c>
      <c r="M6741">
        <v>0.78359999999999996</v>
      </c>
      <c r="N6741">
        <v>0.69340000000000002</v>
      </c>
      <c r="O6741">
        <v>-3.5700000000000003E-2</v>
      </c>
    </row>
    <row r="6742" spans="1:15" x14ac:dyDescent="0.25">
      <c r="A6742">
        <v>9935</v>
      </c>
      <c r="B6742">
        <v>20200306</v>
      </c>
      <c r="C6742">
        <v>-0.52080000000000004</v>
      </c>
      <c r="E6742">
        <v>1.0802947397850104E-2</v>
      </c>
      <c r="F6742">
        <f t="shared" si="105"/>
        <v>-1.8108881639159746E-2</v>
      </c>
      <c r="G6742">
        <v>-1.2265728514893308</v>
      </c>
      <c r="H6742">
        <v>-2.3573119295353084</v>
      </c>
      <c r="I6742">
        <v>-0.5649416473226001</v>
      </c>
      <c r="J6742">
        <v>0.4772689488839354</v>
      </c>
      <c r="K6742">
        <v>-1.6762908280719389</v>
      </c>
      <c r="L6742">
        <v>-1.6765000000000001</v>
      </c>
      <c r="M6742">
        <v>5.1299999999999998E-2</v>
      </c>
      <c r="N6742">
        <v>-0.54120000000000001</v>
      </c>
      <c r="O6742">
        <v>0.43809999999999999</v>
      </c>
    </row>
    <row r="6743" spans="1:15" x14ac:dyDescent="0.25">
      <c r="A6743">
        <v>9935</v>
      </c>
      <c r="B6743">
        <v>20200309</v>
      </c>
      <c r="C6743">
        <v>-8.2461000000000002</v>
      </c>
      <c r="E6743">
        <v>1.0802947397850104E-2</v>
      </c>
      <c r="F6743">
        <f t="shared" si="105"/>
        <v>-1.9954820202555009E-2</v>
      </c>
      <c r="G6743">
        <v>-1.4669720207103316</v>
      </c>
      <c r="H6743">
        <v>-2.4710103656843225</v>
      </c>
      <c r="I6743">
        <v>-0.5649416473226001</v>
      </c>
      <c r="J6743">
        <v>0.79078505886711903</v>
      </c>
      <c r="K6743">
        <v>-1.8471644327849102</v>
      </c>
      <c r="L6743">
        <v>-3.0310000000000001</v>
      </c>
      <c r="M6743">
        <v>-0.4904</v>
      </c>
      <c r="N6743">
        <v>-0.78469999999999995</v>
      </c>
      <c r="O6743">
        <v>0.47849999999999998</v>
      </c>
    </row>
    <row r="6744" spans="1:15" x14ac:dyDescent="0.25">
      <c r="A6744">
        <v>9935</v>
      </c>
      <c r="B6744">
        <v>20200310</v>
      </c>
      <c r="C6744">
        <v>-3.2810000000000001</v>
      </c>
      <c r="E6744">
        <v>1.0802947397850104E-2</v>
      </c>
      <c r="F6744">
        <f t="shared" si="105"/>
        <v>-2.0462276008988367E-2</v>
      </c>
      <c r="G6744">
        <v>-1.5431355493765717</v>
      </c>
      <c r="H6744">
        <v>-2.4862306114025898</v>
      </c>
      <c r="I6744">
        <v>-0.5649416473226001</v>
      </c>
      <c r="J6744">
        <v>0.8073587738890533</v>
      </c>
      <c r="K6744">
        <v>-1.8941382620321348</v>
      </c>
      <c r="L6744">
        <v>0.2162</v>
      </c>
      <c r="M6744">
        <v>0.8679</v>
      </c>
      <c r="N6744">
        <v>0.48799999999999999</v>
      </c>
      <c r="O6744">
        <v>-1.2784</v>
      </c>
    </row>
    <row r="6745" spans="1:15" x14ac:dyDescent="0.25">
      <c r="A6745">
        <v>9935</v>
      </c>
      <c r="B6745">
        <v>20200311</v>
      </c>
      <c r="C6745">
        <v>-3.8348</v>
      </c>
      <c r="E6745">
        <v>1.0802947397850104E-2</v>
      </c>
      <c r="F6745">
        <f t="shared" si="105"/>
        <v>-1.8859902149858981E-2</v>
      </c>
      <c r="G6745">
        <v>-1.4380572952605497</v>
      </c>
      <c r="H6745">
        <v>-2.2028984608931128</v>
      </c>
      <c r="I6745">
        <v>-0.5649416473226001</v>
      </c>
      <c r="J6745">
        <v>0.90610406360162199</v>
      </c>
      <c r="K6745">
        <v>-1.7458107917485828</v>
      </c>
      <c r="L6745">
        <v>-0.99450000000000005</v>
      </c>
      <c r="M6745">
        <v>-0.92689999999999995</v>
      </c>
      <c r="N6745">
        <v>-0.32350000000000001</v>
      </c>
      <c r="O6745">
        <v>0.52429999999999999</v>
      </c>
    </row>
    <row r="6746" spans="1:15" x14ac:dyDescent="0.25">
      <c r="A6746">
        <v>9935</v>
      </c>
      <c r="B6746">
        <v>20200312</v>
      </c>
      <c r="C6746">
        <v>-9.9693000000000005</v>
      </c>
      <c r="E6746">
        <v>1.0802947397850104E-2</v>
      </c>
      <c r="F6746">
        <f t="shared" si="105"/>
        <v>-2.1820056897355219E-2</v>
      </c>
      <c r="G6746">
        <v>-1.7954433018198528</v>
      </c>
      <c r="H6746">
        <v>-2.4392432354659617</v>
      </c>
      <c r="I6746">
        <v>-0.5649416473226001</v>
      </c>
      <c r="J6746">
        <v>1.5683800504950236</v>
      </c>
      <c r="K6746">
        <v>-2.0198244140018335</v>
      </c>
      <c r="L6746">
        <v>-4.3033999999999999</v>
      </c>
      <c r="M6746">
        <v>0.21529999999999999</v>
      </c>
      <c r="N6746">
        <v>-2.0670000000000002</v>
      </c>
      <c r="O6746">
        <v>-0.4869</v>
      </c>
    </row>
    <row r="6747" spans="1:15" x14ac:dyDescent="0.25">
      <c r="A6747">
        <v>9935</v>
      </c>
      <c r="B6747">
        <v>20200313</v>
      </c>
      <c r="C6747">
        <v>-9.8806999999999992</v>
      </c>
      <c r="E6747">
        <v>1.0802947397850104E-2</v>
      </c>
      <c r="F6747">
        <f t="shared" si="105"/>
        <v>-2.3737870800162805E-2</v>
      </c>
      <c r="G6747">
        <v>-2.0888313827169722</v>
      </c>
      <c r="H6747">
        <v>-2.4904232460725786</v>
      </c>
      <c r="I6747">
        <v>-0.5649416473226001</v>
      </c>
      <c r="J6747">
        <v>1.278001265526314</v>
      </c>
      <c r="K6747">
        <v>-2.1973513269986746</v>
      </c>
      <c r="L6747">
        <v>-2.8546</v>
      </c>
      <c r="M6747">
        <v>2.1373000000000002</v>
      </c>
      <c r="N6747">
        <v>-0.2477</v>
      </c>
      <c r="O6747">
        <v>-0.86339999999999995</v>
      </c>
    </row>
    <row r="6748" spans="1:15" x14ac:dyDescent="0.25">
      <c r="A6748">
        <v>9935</v>
      </c>
      <c r="B6748">
        <v>20200316</v>
      </c>
      <c r="C6748">
        <v>-2.4575</v>
      </c>
      <c r="E6748">
        <v>1.0802947397850104E-2</v>
      </c>
      <c r="F6748">
        <f t="shared" si="105"/>
        <v>-2.4509198247251496E-2</v>
      </c>
      <c r="G6748">
        <v>-2.2363179008260077</v>
      </c>
      <c r="H6748">
        <v>-2.4528312040978184</v>
      </c>
      <c r="I6748">
        <v>-0.5649416473226001</v>
      </c>
      <c r="J6748">
        <v>1.378852860261915</v>
      </c>
      <c r="K6748">
        <v>-2.2687510495634808</v>
      </c>
      <c r="L6748">
        <v>-4.0423999999999998</v>
      </c>
      <c r="M6748">
        <v>-0.80479999999999996</v>
      </c>
      <c r="N6748">
        <v>-1.4384999999999999</v>
      </c>
      <c r="O6748">
        <v>0.4627</v>
      </c>
    </row>
    <row r="6749" spans="1:15" x14ac:dyDescent="0.25">
      <c r="A6749">
        <v>9935</v>
      </c>
      <c r="B6749">
        <v>20200317</v>
      </c>
      <c r="C6749">
        <v>-9.8836999999999993</v>
      </c>
      <c r="E6749">
        <v>1.0802947397850104E-2</v>
      </c>
      <c r="F6749">
        <f t="shared" si="105"/>
        <v>-2.6029753754146449E-2</v>
      </c>
      <c r="G6749">
        <v>-2.4769312531984879</v>
      </c>
      <c r="H6749">
        <v>-2.4804587779861977</v>
      </c>
      <c r="I6749">
        <v>-0.5649416473226001</v>
      </c>
      <c r="J6749">
        <v>1.7113095804941933</v>
      </c>
      <c r="K6749">
        <v>-2.4095048134110728</v>
      </c>
      <c r="L6749">
        <v>-2.8807</v>
      </c>
      <c r="M6749">
        <v>0.23519999999999999</v>
      </c>
      <c r="N6749">
        <v>-0.68049999999999999</v>
      </c>
      <c r="O6749">
        <v>-0.42449999999999999</v>
      </c>
    </row>
    <row r="6750" spans="1:15" x14ac:dyDescent="0.25">
      <c r="A6750">
        <v>9935</v>
      </c>
      <c r="B6750">
        <v>20200318</v>
      </c>
      <c r="C6750">
        <v>-9.4624000000000006</v>
      </c>
      <c r="E6750">
        <v>1.0802947397850104E-2</v>
      </c>
      <c r="F6750">
        <f t="shared" si="105"/>
        <v>-2.5827525580045387E-2</v>
      </c>
      <c r="G6750">
        <v>-2.5409291788606718</v>
      </c>
      <c r="H6750">
        <v>-2.2666404853146016</v>
      </c>
      <c r="I6750">
        <v>-0.5649416473226001</v>
      </c>
      <c r="J6750">
        <v>1.5457249150153969</v>
      </c>
      <c r="K6750">
        <v>-2.3907850912229125</v>
      </c>
      <c r="L6750">
        <v>-2.3290999999999999</v>
      </c>
      <c r="M6750">
        <v>-0.1966</v>
      </c>
      <c r="N6750">
        <v>-0.4829</v>
      </c>
      <c r="O6750">
        <v>1.3123</v>
      </c>
    </row>
    <row r="6751" spans="1:15" x14ac:dyDescent="0.25">
      <c r="A6751">
        <v>9935</v>
      </c>
      <c r="B6751">
        <v>20200319</v>
      </c>
      <c r="C6751">
        <v>-9.9762000000000004</v>
      </c>
      <c r="E6751">
        <v>1.0802947397850104E-2</v>
      </c>
      <c r="F6751">
        <f t="shared" si="105"/>
        <v>-2.8644599653498401E-2</v>
      </c>
      <c r="G6751">
        <v>-2.8928749333723864</v>
      </c>
      <c r="H6751">
        <v>-2.5306978453756801</v>
      </c>
      <c r="I6751">
        <v>-0.5649416473226001</v>
      </c>
      <c r="J6751">
        <v>2.1716761343744913</v>
      </c>
      <c r="K6751">
        <v>-2.6515541174623296</v>
      </c>
      <c r="L6751">
        <v>-5.5594999999999999</v>
      </c>
      <c r="M6751">
        <v>-1.0632999999999999</v>
      </c>
      <c r="N6751">
        <v>-2.1116000000000001</v>
      </c>
      <c r="O6751">
        <v>-0.1764</v>
      </c>
    </row>
    <row r="6752" spans="1:15" x14ac:dyDescent="0.25">
      <c r="A6752">
        <v>9935</v>
      </c>
      <c r="B6752">
        <v>20200320</v>
      </c>
      <c r="C6752">
        <v>6.5963000000000003</v>
      </c>
      <c r="E6752">
        <v>1.0802947397850104E-2</v>
      </c>
      <c r="F6752">
        <f t="shared" si="105"/>
        <v>-2.6772276853159162E-2</v>
      </c>
      <c r="G6752">
        <v>-2.6951838845564708</v>
      </c>
      <c r="H6752">
        <v>-2.2669684186880295</v>
      </c>
      <c r="I6752">
        <v>-0.5649416473226001</v>
      </c>
      <c r="J6752">
        <v>2.7534274345615595</v>
      </c>
      <c r="K6752">
        <v>-2.4782381943734277</v>
      </c>
      <c r="L6752">
        <v>6.3528000000000002</v>
      </c>
      <c r="M6752">
        <v>2.0910000000000002</v>
      </c>
      <c r="N6752">
        <v>1.383</v>
      </c>
      <c r="O6752">
        <v>-1.8626</v>
      </c>
    </row>
    <row r="6753" spans="1:15" x14ac:dyDescent="0.25">
      <c r="A6753">
        <v>9935</v>
      </c>
      <c r="B6753">
        <v>20200323</v>
      </c>
      <c r="C6753">
        <v>-9.9009999999999998</v>
      </c>
      <c r="E6753">
        <v>1.0802947397850104E-2</v>
      </c>
      <c r="F6753">
        <f t="shared" si="105"/>
        <v>-2.8956809042708826E-2</v>
      </c>
      <c r="G6753">
        <v>-2.8786103354838275</v>
      </c>
      <c r="H6753">
        <v>-2.6881620709771012</v>
      </c>
      <c r="I6753">
        <v>-0.5649416473226001</v>
      </c>
      <c r="J6753">
        <v>2.8738897353265069</v>
      </c>
      <c r="K6753">
        <v>-2.6804545071164121</v>
      </c>
      <c r="L6753">
        <v>-3.7233999999999998</v>
      </c>
      <c r="M6753">
        <v>-0.45290000000000002</v>
      </c>
      <c r="N6753">
        <v>-7.9699999999999993E-2</v>
      </c>
      <c r="O6753">
        <v>0.1852</v>
      </c>
    </row>
    <row r="6754" spans="1:15" x14ac:dyDescent="0.25">
      <c r="A6754">
        <v>9935</v>
      </c>
      <c r="B6754">
        <v>20200324</v>
      </c>
      <c r="C6754">
        <v>2.1978</v>
      </c>
      <c r="E6754">
        <v>1.0802947397850104E-2</v>
      </c>
      <c r="F6754">
        <f t="shared" si="105"/>
        <v>-2.7921286036083046E-2</v>
      </c>
      <c r="G6754">
        <v>-2.7483013061234773</v>
      </c>
      <c r="H6754">
        <v>-2.5833168780628579</v>
      </c>
      <c r="I6754">
        <v>-0.5649416473226001</v>
      </c>
      <c r="J6754">
        <v>3.1280650736267765</v>
      </c>
      <c r="K6754">
        <v>-2.5845989069279063</v>
      </c>
      <c r="L6754">
        <v>4.4606000000000003</v>
      </c>
      <c r="M6754">
        <v>1.2142999999999999</v>
      </c>
      <c r="N6754">
        <v>1.1853</v>
      </c>
      <c r="O6754">
        <v>-1.1163000000000001</v>
      </c>
    </row>
    <row r="6755" spans="1:15" x14ac:dyDescent="0.25">
      <c r="A6755">
        <v>9935</v>
      </c>
      <c r="B6755">
        <v>20200325</v>
      </c>
      <c r="C6755">
        <v>5.3762999999999996</v>
      </c>
      <c r="E6755">
        <v>1.0802947397850104E-2</v>
      </c>
      <c r="F6755">
        <f t="shared" si="105"/>
        <v>-2.5190554144713155E-2</v>
      </c>
      <c r="G6755">
        <v>-2.4832282378519959</v>
      </c>
      <c r="H6755">
        <v>-2.1642707884415744</v>
      </c>
      <c r="I6755">
        <v>-0.5649416473226001</v>
      </c>
      <c r="J6755">
        <v>3.8139118800863661</v>
      </c>
      <c r="K6755">
        <v>-2.3318223459762777</v>
      </c>
      <c r="L6755">
        <v>3.8645999999999998</v>
      </c>
      <c r="M6755">
        <v>0.26440000000000002</v>
      </c>
      <c r="N6755">
        <v>1.5932999999999999</v>
      </c>
      <c r="O6755">
        <v>-0.45540000000000003</v>
      </c>
    </row>
    <row r="6756" spans="1:15" x14ac:dyDescent="0.25">
      <c r="A6756">
        <v>9935</v>
      </c>
      <c r="B6756">
        <v>20200326</v>
      </c>
      <c r="C6756">
        <v>9.9489999999999998</v>
      </c>
      <c r="E6756">
        <v>1.0802947397850104E-2</v>
      </c>
      <c r="F6756">
        <f t="shared" si="105"/>
        <v>-2.4805541113455419E-2</v>
      </c>
      <c r="G6756">
        <v>-2.443433008307037</v>
      </c>
      <c r="H6756">
        <v>-2.1146330556801618</v>
      </c>
      <c r="I6756">
        <v>-0.5649416473226001</v>
      </c>
      <c r="J6756">
        <v>3.8512471314548908</v>
      </c>
      <c r="K6756">
        <v>-2.2961827175416936</v>
      </c>
      <c r="L6756">
        <v>0.93379999999999996</v>
      </c>
      <c r="M6756">
        <v>0.91</v>
      </c>
      <c r="N6756">
        <v>1.1680999999999999</v>
      </c>
      <c r="O6756">
        <v>-6.0699999999999997E-2</v>
      </c>
    </row>
    <row r="6757" spans="1:15" x14ac:dyDescent="0.25">
      <c r="A6757">
        <v>9935</v>
      </c>
      <c r="B6757">
        <v>20200327</v>
      </c>
      <c r="C6757">
        <v>6.7285000000000004</v>
      </c>
      <c r="E6757">
        <v>1.0802947397850104E-2</v>
      </c>
      <c r="F6757">
        <f t="shared" si="105"/>
        <v>-2.5310598099303069E-2</v>
      </c>
      <c r="G6757">
        <v>-2.4352940485508023</v>
      </c>
      <c r="H6757">
        <v>-2.3128124980434066</v>
      </c>
      <c r="I6757">
        <v>-0.5649416473226001</v>
      </c>
      <c r="J6757">
        <v>3.8569893198276275</v>
      </c>
      <c r="K6757">
        <v>-2.3429344943714283</v>
      </c>
      <c r="L6757">
        <v>-0.37640000000000001</v>
      </c>
      <c r="M6757">
        <v>-1.2995000000000001</v>
      </c>
      <c r="N6757">
        <v>0.15</v>
      </c>
      <c r="O6757">
        <v>0.24030000000000001</v>
      </c>
    </row>
    <row r="6758" spans="1:15" x14ac:dyDescent="0.25">
      <c r="A6758">
        <v>9935</v>
      </c>
      <c r="B6758">
        <v>20200330</v>
      </c>
      <c r="C6758">
        <v>-5.6521999999999997</v>
      </c>
      <c r="E6758">
        <v>1.0802947397850104E-2</v>
      </c>
      <c r="F6758">
        <f t="shared" si="105"/>
        <v>-2.698846521431238E-2</v>
      </c>
      <c r="G6758">
        <v>-2.5501818910046019</v>
      </c>
      <c r="H6758">
        <v>-2.6710514733015804</v>
      </c>
      <c r="I6758">
        <v>-0.5649416473226001</v>
      </c>
      <c r="J6758">
        <v>3.8797628553506889</v>
      </c>
      <c r="K6758">
        <v>-2.4982501738075071</v>
      </c>
      <c r="L6758">
        <v>-0.72119999999999995</v>
      </c>
      <c r="M6758">
        <v>-5.6300000000000003E-2</v>
      </c>
      <c r="N6758">
        <v>-0.50229999999999997</v>
      </c>
      <c r="O6758">
        <v>0.49120000000000003</v>
      </c>
    </row>
    <row r="6759" spans="1:15" x14ac:dyDescent="0.25">
      <c r="A6759">
        <v>9935</v>
      </c>
      <c r="B6759">
        <v>20200331</v>
      </c>
      <c r="C6759">
        <v>0.92169999999999996</v>
      </c>
      <c r="E6759">
        <v>1.0802947397850104E-2</v>
      </c>
      <c r="F6759">
        <f t="shared" si="105"/>
        <v>-2.7632848926329626E-2</v>
      </c>
      <c r="G6759">
        <v>-2.6137942869941218</v>
      </c>
      <c r="H6759">
        <v>-2.7719711841591828</v>
      </c>
      <c r="I6759">
        <v>-0.5649416473226001</v>
      </c>
      <c r="J6759">
        <v>3.8512001204040232</v>
      </c>
      <c r="K6759">
        <v>-2.5578990537183253</v>
      </c>
      <c r="L6759">
        <v>0.79990000000000006</v>
      </c>
      <c r="M6759">
        <v>0.4864</v>
      </c>
      <c r="N6759">
        <v>-0.31519999999999998</v>
      </c>
      <c r="O6759">
        <v>-0.60909999999999997</v>
      </c>
    </row>
    <row r="6760" spans="1:15" x14ac:dyDescent="0.25">
      <c r="A6760">
        <v>9935</v>
      </c>
      <c r="B6760">
        <v>20200401</v>
      </c>
      <c r="C6760">
        <v>-0.91320000000000001</v>
      </c>
      <c r="E6760">
        <v>1.0802947397850104E-2</v>
      </c>
      <c r="F6760">
        <f t="shared" si="105"/>
        <v>-2.7118522989046392E-2</v>
      </c>
      <c r="G6760">
        <v>-2.5785825768908319</v>
      </c>
      <c r="H6760">
        <v>-2.6576245197178148</v>
      </c>
      <c r="I6760">
        <v>-0.41337351461228672</v>
      </c>
      <c r="J6760">
        <v>3.8773886180566031</v>
      </c>
      <c r="K6760">
        <v>-2.51028927479951</v>
      </c>
      <c r="L6760">
        <v>-0.46100000000000002</v>
      </c>
      <c r="M6760">
        <v>0.2276</v>
      </c>
      <c r="N6760">
        <v>1.2215</v>
      </c>
      <c r="O6760">
        <v>0.95469999999999999</v>
      </c>
    </row>
    <row r="6761" spans="1:15" x14ac:dyDescent="0.25">
      <c r="A6761">
        <v>9935</v>
      </c>
      <c r="B6761">
        <v>20200406</v>
      </c>
      <c r="C6761">
        <v>4.3779000000000003</v>
      </c>
      <c r="E6761">
        <v>1.0802947397850104E-2</v>
      </c>
      <c r="F6761">
        <f t="shared" si="105"/>
        <v>-2.5996886015718569E-2</v>
      </c>
      <c r="G6761">
        <v>-2.4933376826018456</v>
      </c>
      <c r="H6761">
        <v>-2.433102239154223</v>
      </c>
      <c r="I6761">
        <v>-0.41337351461228672</v>
      </c>
      <c r="J6761">
        <v>3.9678591599646178</v>
      </c>
      <c r="K6761">
        <v>-2.4064623346117759</v>
      </c>
      <c r="L6761">
        <v>1.5931</v>
      </c>
      <c r="M6761">
        <v>0.49</v>
      </c>
      <c r="N6761">
        <v>-0.13109999999999999</v>
      </c>
      <c r="O6761">
        <v>-0.3306</v>
      </c>
    </row>
    <row r="6762" spans="1:15" x14ac:dyDescent="0.25">
      <c r="A6762">
        <v>9935</v>
      </c>
      <c r="B6762">
        <v>20200407</v>
      </c>
      <c r="C6762">
        <v>7.9470000000000001</v>
      </c>
      <c r="E6762">
        <v>1.0802947397850104E-2</v>
      </c>
      <c r="F6762">
        <f t="shared" si="105"/>
        <v>-2.5000728284791222E-2</v>
      </c>
      <c r="G6762">
        <v>-2.3763080086332473</v>
      </c>
      <c r="H6762">
        <v>-2.3301760422418636</v>
      </c>
      <c r="I6762">
        <v>-0.41337351461228672</v>
      </c>
      <c r="J6762">
        <v>4.1159338135020436</v>
      </c>
      <c r="K6762">
        <v>-2.3142506729012324</v>
      </c>
      <c r="L6762">
        <v>1.7939000000000001</v>
      </c>
      <c r="M6762">
        <v>0.1532</v>
      </c>
      <c r="N6762">
        <v>3.0552999999999999</v>
      </c>
      <c r="O6762">
        <v>-0.24179999999999999</v>
      </c>
    </row>
    <row r="6763" spans="1:15" x14ac:dyDescent="0.25">
      <c r="A6763">
        <v>9935</v>
      </c>
      <c r="B6763">
        <v>20200408</v>
      </c>
      <c r="C6763">
        <v>-2.6585000000000001</v>
      </c>
      <c r="E6763">
        <v>1.0802947397850104E-2</v>
      </c>
      <c r="F6763">
        <f t="shared" si="105"/>
        <v>-2.3099046143543404E-2</v>
      </c>
      <c r="G6763">
        <v>-2.198878685947327</v>
      </c>
      <c r="H6763">
        <v>-2.0515257472632991</v>
      </c>
      <c r="I6763">
        <v>-0.41337351461228672</v>
      </c>
      <c r="J6763">
        <v>4.3602114740195033</v>
      </c>
      <c r="K6763">
        <v>-2.1382170340050299</v>
      </c>
      <c r="L6763">
        <v>1.4339999999999999</v>
      </c>
      <c r="M6763">
        <v>-1.1757</v>
      </c>
      <c r="N6763">
        <v>3.3536999999999999</v>
      </c>
      <c r="O6763">
        <v>0.59119999999999995</v>
      </c>
    </row>
    <row r="6764" spans="1:15" x14ac:dyDescent="0.25">
      <c r="A6764">
        <v>9935</v>
      </c>
      <c r="B6764">
        <v>20200409</v>
      </c>
      <c r="C6764">
        <v>-2.9411999999999998</v>
      </c>
      <c r="E6764">
        <v>1.0802947397850104E-2</v>
      </c>
      <c r="F6764">
        <f t="shared" si="105"/>
        <v>-2.3466139676303469E-2</v>
      </c>
      <c r="G6764">
        <v>-2.2199971446832416</v>
      </c>
      <c r="H6764">
        <v>-2.1314330481710688</v>
      </c>
      <c r="I6764">
        <v>-0.41337351461228672</v>
      </c>
      <c r="J6764">
        <v>4.3362292797796886</v>
      </c>
      <c r="K6764">
        <v>-2.1721979023033535</v>
      </c>
      <c r="L6764">
        <v>-0.14219999999999999</v>
      </c>
      <c r="M6764">
        <v>-0.57230000000000003</v>
      </c>
      <c r="N6764">
        <v>0.45889999999999997</v>
      </c>
      <c r="O6764">
        <v>5.0500000000000003E-2</v>
      </c>
    </row>
    <row r="6765" spans="1:15" x14ac:dyDescent="0.25">
      <c r="A6765">
        <v>9935</v>
      </c>
      <c r="B6765">
        <v>20200410</v>
      </c>
      <c r="C6765">
        <v>-1.2987</v>
      </c>
      <c r="E6765">
        <v>1.0802947397850104E-2</v>
      </c>
      <c r="F6765">
        <f t="shared" si="105"/>
        <v>-2.2658905526390931E-2</v>
      </c>
      <c r="G6765">
        <v>-2.1390787500541486</v>
      </c>
      <c r="H6765">
        <v>-2.0294531734949648</v>
      </c>
      <c r="I6765">
        <v>-0.41337351461228672</v>
      </c>
      <c r="J6765">
        <v>4.3968901347938472</v>
      </c>
      <c r="K6765">
        <v>-2.0974743921182366</v>
      </c>
      <c r="L6765">
        <v>0.38790000000000002</v>
      </c>
      <c r="M6765">
        <v>-0.48649999999999999</v>
      </c>
      <c r="N6765">
        <v>0.2651</v>
      </c>
      <c r="O6765">
        <v>0.39579999999999999</v>
      </c>
    </row>
    <row r="6766" spans="1:15" x14ac:dyDescent="0.25">
      <c r="A6766">
        <v>9935</v>
      </c>
      <c r="B6766">
        <v>20200413</v>
      </c>
      <c r="C6766">
        <v>-4.1666999999999996</v>
      </c>
      <c r="E6766">
        <v>1.0802947397850104E-2</v>
      </c>
      <c r="F6766">
        <f t="shared" si="105"/>
        <v>-2.4128324381690529E-2</v>
      </c>
      <c r="G6766">
        <v>-2.2794115509037565</v>
      </c>
      <c r="H6766">
        <v>-2.2325459766990376</v>
      </c>
      <c r="I6766">
        <v>-0.41337351461228672</v>
      </c>
      <c r="J6766">
        <v>4.4512955218972019</v>
      </c>
      <c r="K6766">
        <v>-2.2334945726471194</v>
      </c>
      <c r="L6766">
        <v>-0.57210000000000005</v>
      </c>
      <c r="M6766">
        <v>0.26329999999999998</v>
      </c>
      <c r="N6766">
        <v>-0.7208</v>
      </c>
      <c r="O6766">
        <v>-3.4000000000000002E-2</v>
      </c>
    </row>
    <row r="6767" spans="1:15" x14ac:dyDescent="0.25">
      <c r="A6767">
        <v>9935</v>
      </c>
      <c r="B6767">
        <v>20200414</v>
      </c>
      <c r="C6767">
        <v>8.0091999999999999</v>
      </c>
      <c r="E6767">
        <v>1.0802947397850104E-2</v>
      </c>
      <c r="F6767">
        <f t="shared" si="105"/>
        <v>-2.4065696415930406E-2</v>
      </c>
      <c r="G6767">
        <v>-2.2375173264742947</v>
      </c>
      <c r="H6767">
        <v>-2.2989839340404958</v>
      </c>
      <c r="I6767">
        <v>-0.41337351461228672</v>
      </c>
      <c r="J6767">
        <v>4.4754450258678355</v>
      </c>
      <c r="K6767">
        <v>-2.2276972690545289</v>
      </c>
      <c r="L6767">
        <v>2.3102</v>
      </c>
      <c r="M6767">
        <v>0.26669999999999999</v>
      </c>
      <c r="N6767">
        <v>1.4085000000000001</v>
      </c>
      <c r="O6767">
        <v>7.7399999999999997E-2</v>
      </c>
    </row>
    <row r="6768" spans="1:15" x14ac:dyDescent="0.25">
      <c r="A6768">
        <v>9935</v>
      </c>
      <c r="B6768">
        <v>20200415</v>
      </c>
      <c r="C6768">
        <v>1.0592999999999999</v>
      </c>
      <c r="E6768">
        <v>1.0802947397850104E-2</v>
      </c>
      <c r="F6768">
        <f t="shared" si="105"/>
        <v>-2.3611783651668321E-2</v>
      </c>
      <c r="G6768">
        <v>-2.1339811910489277</v>
      </c>
      <c r="H6768">
        <v>-2.3582409501884531</v>
      </c>
      <c r="I6768">
        <v>-0.41337351461228672</v>
      </c>
      <c r="J6768">
        <v>4.5455553902156236</v>
      </c>
      <c r="K6768">
        <v>-2.1856797762772877</v>
      </c>
      <c r="L6768">
        <v>1.1084000000000001</v>
      </c>
      <c r="M6768">
        <v>-0.62709999999999999</v>
      </c>
      <c r="N6768">
        <v>0.99380000000000002</v>
      </c>
      <c r="O6768">
        <v>0.1188</v>
      </c>
    </row>
    <row r="6769" spans="1:15" x14ac:dyDescent="0.25">
      <c r="A6769">
        <v>9935</v>
      </c>
      <c r="B6769">
        <v>20200416</v>
      </c>
      <c r="C6769">
        <v>-4.1928999999999998</v>
      </c>
      <c r="E6769">
        <v>1.0802947397850104E-2</v>
      </c>
      <c r="F6769">
        <f t="shared" si="105"/>
        <v>-2.435347753880257E-2</v>
      </c>
      <c r="G6769">
        <v>-2.2170414171928194</v>
      </c>
      <c r="H6769">
        <v>-2.4392204963370232</v>
      </c>
      <c r="I6769">
        <v>-0.41337351461228672</v>
      </c>
      <c r="J6769">
        <v>4.5067645437850166</v>
      </c>
      <c r="K6769">
        <v>-2.2543363993097993</v>
      </c>
      <c r="L6769">
        <v>-0.68789999999999996</v>
      </c>
      <c r="M6769">
        <v>0.1095</v>
      </c>
      <c r="N6769">
        <v>0.2387</v>
      </c>
      <c r="O6769">
        <v>0.12870000000000001</v>
      </c>
    </row>
    <row r="6770" spans="1:15" x14ac:dyDescent="0.25">
      <c r="A6770">
        <v>9935</v>
      </c>
      <c r="B6770">
        <v>20200417</v>
      </c>
      <c r="C6770">
        <v>-2.407</v>
      </c>
      <c r="E6770">
        <v>1.0802947397850104E-2</v>
      </c>
      <c r="F6770">
        <f t="shared" si="105"/>
        <v>-2.2867279957843465E-2</v>
      </c>
      <c r="G6770">
        <v>-2.1154757667610675</v>
      </c>
      <c r="H6770">
        <v>-2.1479585900262683</v>
      </c>
      <c r="I6770">
        <v>-0.41337351461228672</v>
      </c>
      <c r="J6770">
        <v>4.539875411139433</v>
      </c>
      <c r="K6770">
        <v>-2.1167630569407647</v>
      </c>
      <c r="L6770">
        <v>2.1436000000000002</v>
      </c>
      <c r="M6770">
        <v>1.5587</v>
      </c>
      <c r="N6770">
        <v>-0.37909999999999999</v>
      </c>
      <c r="O6770">
        <v>-1.2257</v>
      </c>
    </row>
    <row r="6771" spans="1:15" x14ac:dyDescent="0.25">
      <c r="A6771">
        <v>9935</v>
      </c>
      <c r="B6771">
        <v>20200420</v>
      </c>
      <c r="C6771">
        <v>6.0537999999999998</v>
      </c>
      <c r="E6771">
        <v>1.0802947397850104E-2</v>
      </c>
      <c r="F6771">
        <f t="shared" si="105"/>
        <v>-2.2605032959406992E-2</v>
      </c>
      <c r="G6771">
        <v>-2.0761945767796601</v>
      </c>
      <c r="H6771">
        <v>-2.1417185904306586</v>
      </c>
      <c r="I6771">
        <v>-0.41337351461228672</v>
      </c>
      <c r="J6771">
        <v>4.5377066917688387</v>
      </c>
      <c r="K6771">
        <v>-2.0924875524160771</v>
      </c>
      <c r="L6771">
        <v>-0.1016</v>
      </c>
      <c r="M6771">
        <v>0.2651</v>
      </c>
      <c r="N6771">
        <v>0.30599999999999999</v>
      </c>
      <c r="O6771">
        <v>0.42349999999999999</v>
      </c>
    </row>
    <row r="6772" spans="1:15" x14ac:dyDescent="0.25">
      <c r="A6772">
        <v>9935</v>
      </c>
      <c r="B6772">
        <v>20200421</v>
      </c>
      <c r="C6772">
        <v>-4.2282999999999999</v>
      </c>
      <c r="E6772">
        <v>1.0802947397850104E-2</v>
      </c>
      <c r="F6772">
        <f t="shared" si="105"/>
        <v>-2.3079926897433749E-2</v>
      </c>
      <c r="G6772">
        <v>-2.1836716821922564</v>
      </c>
      <c r="H6772">
        <v>-2.0771731333622072</v>
      </c>
      <c r="I6772">
        <v>-0.41337351461228672</v>
      </c>
      <c r="J6772">
        <v>4.5405070497728452</v>
      </c>
      <c r="K6772">
        <v>-2.1364472164352932</v>
      </c>
      <c r="L6772">
        <v>-2.8279000000000001</v>
      </c>
      <c r="M6772">
        <v>0.1464</v>
      </c>
      <c r="N6772">
        <v>-2.2240000000000002</v>
      </c>
      <c r="O6772">
        <v>-0.29909999999999998</v>
      </c>
    </row>
    <row r="6773" spans="1:15" x14ac:dyDescent="0.25">
      <c r="A6773">
        <v>9935</v>
      </c>
      <c r="B6773">
        <v>20200422</v>
      </c>
      <c r="C6773">
        <v>1.5452999999999999</v>
      </c>
      <c r="E6773">
        <v>1.0802947397850104E-2</v>
      </c>
      <c r="F6773">
        <f t="shared" si="105"/>
        <v>-2.3087712700804092E-2</v>
      </c>
      <c r="G6773">
        <v>-2.1861133701191271</v>
      </c>
      <c r="H6773">
        <v>-2.0746584251109943</v>
      </c>
      <c r="I6773">
        <v>-0.41337351461228672</v>
      </c>
      <c r="J6773">
        <v>4.3799072528768894</v>
      </c>
      <c r="K6773">
        <v>-2.1371679274675337</v>
      </c>
      <c r="L6773">
        <v>0.19550000000000001</v>
      </c>
      <c r="M6773">
        <v>0.22670000000000001</v>
      </c>
      <c r="N6773">
        <v>0.70309999999999995</v>
      </c>
      <c r="O6773">
        <v>0.23710000000000001</v>
      </c>
    </row>
    <row r="6774" spans="1:15" x14ac:dyDescent="0.25">
      <c r="A6774">
        <v>9935</v>
      </c>
      <c r="B6774">
        <v>20200423</v>
      </c>
      <c r="C6774">
        <v>-0.43480000000000002</v>
      </c>
      <c r="E6774">
        <v>1.0802947397850104E-2</v>
      </c>
      <c r="F6774">
        <f t="shared" si="105"/>
        <v>-2.336779681255207E-2</v>
      </c>
      <c r="G6774">
        <v>-2.1967796910628246</v>
      </c>
      <c r="H6774">
        <v>-2.1469032985161465</v>
      </c>
      <c r="I6774">
        <v>-0.41337351461228672</v>
      </c>
      <c r="J6774">
        <v>4.3673406068384226</v>
      </c>
      <c r="K6774">
        <v>-2.163094565951742</v>
      </c>
      <c r="L6774">
        <v>0.56559999999999999</v>
      </c>
      <c r="M6774">
        <v>-0.33989999999999998</v>
      </c>
      <c r="N6774">
        <v>8.9700000000000002E-2</v>
      </c>
      <c r="O6774">
        <v>0.4199</v>
      </c>
    </row>
    <row r="6775" spans="1:15" x14ac:dyDescent="0.25">
      <c r="A6775">
        <v>9935</v>
      </c>
      <c r="B6775">
        <v>20200424</v>
      </c>
      <c r="C6775">
        <v>-0.87339999999999995</v>
      </c>
      <c r="E6775">
        <v>1.0802947397850104E-2</v>
      </c>
      <c r="F6775">
        <f t="shared" si="105"/>
        <v>-2.2971213600904216E-2</v>
      </c>
      <c r="G6775">
        <v>-2.182943459477225</v>
      </c>
      <c r="H6775">
        <v>-2.0420309090682469</v>
      </c>
      <c r="I6775">
        <v>-0.41337351461228672</v>
      </c>
      <c r="J6775">
        <v>4.3069068358267675</v>
      </c>
      <c r="K6775">
        <v>-2.1263839168073448</v>
      </c>
      <c r="L6775">
        <v>-0.1724</v>
      </c>
      <c r="M6775">
        <v>9.1000000000000004E-3</v>
      </c>
      <c r="N6775">
        <v>-7.0599999999999996E-2</v>
      </c>
      <c r="O6775">
        <v>0.29039999999999999</v>
      </c>
    </row>
    <row r="6776" spans="1:15" x14ac:dyDescent="0.25">
      <c r="A6776">
        <v>9935</v>
      </c>
      <c r="B6776">
        <v>20200427</v>
      </c>
      <c r="C6776">
        <v>5.9470999999999998</v>
      </c>
      <c r="E6776">
        <v>1.0802947397850104E-2</v>
      </c>
      <c r="F6776">
        <f t="shared" si="105"/>
        <v>-2.1694391656880713E-2</v>
      </c>
      <c r="G6776">
        <v>-2.0149381954564189</v>
      </c>
      <c r="H6776">
        <v>-1.9688318120938668</v>
      </c>
      <c r="I6776">
        <v>-0.41337351461228672</v>
      </c>
      <c r="J6776">
        <v>4.0127251223031646</v>
      </c>
      <c r="K6776">
        <v>-2.0081919181794885</v>
      </c>
      <c r="L6776">
        <v>2.1223000000000001</v>
      </c>
      <c r="M6776">
        <v>0.1047</v>
      </c>
      <c r="N6776">
        <v>1.879</v>
      </c>
      <c r="O6776">
        <v>0.36909999999999998</v>
      </c>
    </row>
    <row r="6777" spans="1:15" x14ac:dyDescent="0.25">
      <c r="A6777">
        <v>9935</v>
      </c>
      <c r="B6777">
        <v>20200428</v>
      </c>
      <c r="C6777">
        <v>-1.4553</v>
      </c>
      <c r="E6777">
        <v>1.0802947397850104E-2</v>
      </c>
      <c r="F6777">
        <f t="shared" si="105"/>
        <v>-2.1245955493177184E-2</v>
      </c>
      <c r="G6777">
        <v>-1.953938833914953</v>
      </c>
      <c r="H6777">
        <v>-1.9483716258018406</v>
      </c>
      <c r="I6777">
        <v>-0.41337351461228672</v>
      </c>
      <c r="J6777">
        <v>3.6126566924026222</v>
      </c>
      <c r="K6777">
        <v>-1.9666813796950768</v>
      </c>
      <c r="L6777">
        <v>0.4451</v>
      </c>
      <c r="M6777">
        <v>0.32169999999999999</v>
      </c>
      <c r="N6777">
        <v>0.64459999999999995</v>
      </c>
      <c r="O6777">
        <v>-9.1399999999999995E-2</v>
      </c>
    </row>
    <row r="6778" spans="1:15" x14ac:dyDescent="0.25">
      <c r="A6778">
        <v>9935</v>
      </c>
      <c r="B6778">
        <v>20200429</v>
      </c>
      <c r="C6778">
        <v>4.2194000000000003</v>
      </c>
      <c r="E6778">
        <v>1.0802947397850104E-2</v>
      </c>
      <c r="F6778">
        <f t="shared" si="105"/>
        <v>-1.9084884659001551E-2</v>
      </c>
      <c r="G6778">
        <v>-1.777666100247024</v>
      </c>
      <c r="H6778">
        <v>-1.6234817284224012</v>
      </c>
      <c r="I6778">
        <v>-0.41337351461228672</v>
      </c>
      <c r="J6778">
        <v>3.6110595935181746</v>
      </c>
      <c r="K6778">
        <v>-1.7666368219843074</v>
      </c>
      <c r="L6778">
        <v>1.4715</v>
      </c>
      <c r="M6778">
        <v>-0.623</v>
      </c>
      <c r="N6778">
        <v>0.42249999999999999</v>
      </c>
      <c r="O6778">
        <v>-0.1026</v>
      </c>
    </row>
    <row r="6779" spans="1:15" x14ac:dyDescent="0.25">
      <c r="A6779">
        <v>9935</v>
      </c>
      <c r="B6779">
        <v>20200430</v>
      </c>
      <c r="C6779">
        <v>6.6802000000000001</v>
      </c>
      <c r="E6779">
        <v>1.0802947397850104E-2</v>
      </c>
      <c r="F6779">
        <f t="shared" si="105"/>
        <v>-1.978333149747034E-2</v>
      </c>
      <c r="G6779">
        <v>-1.7816499068645495</v>
      </c>
      <c r="H6779">
        <v>-1.8323518829756253</v>
      </c>
      <c r="I6779">
        <v>-0.41337351461228672</v>
      </c>
      <c r="J6779">
        <v>3.1958139829646433</v>
      </c>
      <c r="K6779">
        <v>-1.8312901811784648</v>
      </c>
      <c r="L6779">
        <v>2.0127000000000002</v>
      </c>
      <c r="M6779">
        <v>-0.89510000000000001</v>
      </c>
      <c r="N6779">
        <v>0.55730000000000002</v>
      </c>
      <c r="O6779">
        <v>-0.39950000000000002</v>
      </c>
    </row>
    <row r="6780" spans="1:15" x14ac:dyDescent="0.25">
      <c r="A6780">
        <v>9935</v>
      </c>
      <c r="B6780">
        <v>20200504</v>
      </c>
      <c r="C6780">
        <v>9.8672000000000004</v>
      </c>
      <c r="E6780">
        <v>1.0802947397850104E-2</v>
      </c>
      <c r="F6780">
        <f t="shared" si="105"/>
        <v>-2.164386589302374E-2</v>
      </c>
      <c r="G6780">
        <v>-1.9249812718348753</v>
      </c>
      <c r="H6780">
        <v>-2.1340853213496915</v>
      </c>
      <c r="I6780">
        <v>-0.41337351461228672</v>
      </c>
      <c r="J6780">
        <v>3.2875637961558972</v>
      </c>
      <c r="K6780">
        <v>-2.0035148831078349</v>
      </c>
      <c r="L6780">
        <v>-2.4802</v>
      </c>
      <c r="M6780">
        <v>0.59150000000000003</v>
      </c>
      <c r="N6780">
        <v>-0.2233</v>
      </c>
      <c r="O6780">
        <v>0.3785</v>
      </c>
    </row>
    <row r="6781" spans="1:15" x14ac:dyDescent="0.25">
      <c r="A6781">
        <v>9935</v>
      </c>
      <c r="B6781">
        <v>20200505</v>
      </c>
      <c r="C6781">
        <v>1.2090000000000001</v>
      </c>
      <c r="E6781">
        <v>1.0802947397850104E-2</v>
      </c>
      <c r="F6781">
        <f t="shared" si="105"/>
        <v>-2.1018613989044779E-2</v>
      </c>
      <c r="G6781">
        <v>-1.8552860743433273</v>
      </c>
      <c r="H6781">
        <v>-2.0732797139074028</v>
      </c>
      <c r="I6781">
        <v>-0.41337351461228672</v>
      </c>
      <c r="J6781">
        <v>2.2002075607120775</v>
      </c>
      <c r="K6781">
        <v>-1.9456369835909502</v>
      </c>
      <c r="L6781">
        <v>0.51229999999999998</v>
      </c>
      <c r="M6781">
        <v>0.17660000000000001</v>
      </c>
      <c r="N6781">
        <v>-0.31780000000000003</v>
      </c>
      <c r="O6781">
        <v>0.6502</v>
      </c>
    </row>
    <row r="6782" spans="1:15" x14ac:dyDescent="0.25">
      <c r="A6782">
        <v>9935</v>
      </c>
      <c r="B6782">
        <v>20200506</v>
      </c>
      <c r="C6782">
        <v>-2.3891</v>
      </c>
      <c r="E6782">
        <v>1.0802947397850104E-2</v>
      </c>
      <c r="F6782">
        <f t="shared" si="105"/>
        <v>-1.9263280433528901E-2</v>
      </c>
      <c r="G6782">
        <v>-1.7492225777304979</v>
      </c>
      <c r="H6782">
        <v>-1.7358492633114078</v>
      </c>
      <c r="I6782">
        <v>-0.41337351461228672</v>
      </c>
      <c r="J6782">
        <v>1.9348308625796855</v>
      </c>
      <c r="K6782">
        <v>-1.7831504425692648</v>
      </c>
      <c r="L6782">
        <v>-1.4500000000000001E-2</v>
      </c>
      <c r="M6782">
        <v>0.28820000000000001</v>
      </c>
      <c r="N6782">
        <v>-0.18149999999999999</v>
      </c>
      <c r="O6782">
        <v>-0.24579999999999999</v>
      </c>
    </row>
    <row r="6783" spans="1:15" x14ac:dyDescent="0.25">
      <c r="A6783">
        <v>9935</v>
      </c>
      <c r="B6783">
        <v>20200507</v>
      </c>
      <c r="C6783">
        <v>2.4476</v>
      </c>
      <c r="E6783">
        <v>1.0802947397850104E-2</v>
      </c>
      <c r="F6783">
        <f t="shared" si="105"/>
        <v>-1.9420676253368956E-2</v>
      </c>
      <c r="G6783">
        <v>-1.7131969716515847</v>
      </c>
      <c r="H6783">
        <v>-1.8553721002476151</v>
      </c>
      <c r="I6783">
        <v>-0.41337351461228672</v>
      </c>
      <c r="J6783">
        <v>1.4913822292878418</v>
      </c>
      <c r="K6783">
        <v>-1.7977201534123795</v>
      </c>
      <c r="L6783">
        <v>0.61609999999999998</v>
      </c>
      <c r="M6783">
        <v>0.32129999999999997</v>
      </c>
      <c r="N6783">
        <v>-1.0907</v>
      </c>
      <c r="O6783">
        <v>0.24030000000000001</v>
      </c>
    </row>
    <row r="6784" spans="1:15" x14ac:dyDescent="0.25">
      <c r="A6784">
        <v>9935</v>
      </c>
      <c r="B6784">
        <v>20200508</v>
      </c>
      <c r="C6784">
        <v>-2.3891</v>
      </c>
      <c r="E6784">
        <v>1.0802947397850104E-2</v>
      </c>
      <c r="F6784">
        <f t="shared" si="105"/>
        <v>-1.9871385793821267E-2</v>
      </c>
      <c r="G6784">
        <v>-1.7176948178326619</v>
      </c>
      <c r="H6784">
        <v>-1.9848197313285592</v>
      </c>
      <c r="I6784">
        <v>-0.41337351461228672</v>
      </c>
      <c r="J6784">
        <v>1.3993948991128551</v>
      </c>
      <c r="K6784">
        <v>-1.8394411323131938</v>
      </c>
      <c r="L6784">
        <v>0.53900000000000003</v>
      </c>
      <c r="M6784">
        <v>-9.1499999999999998E-2</v>
      </c>
      <c r="N6784">
        <v>1.2190000000000001</v>
      </c>
      <c r="O6784">
        <v>-1.1003000000000001</v>
      </c>
    </row>
    <row r="6785" spans="1:15" x14ac:dyDescent="0.25">
      <c r="A6785">
        <v>9935</v>
      </c>
      <c r="B6785">
        <v>20200511</v>
      </c>
      <c r="C6785">
        <v>0.69930000000000003</v>
      </c>
      <c r="E6785">
        <v>1.0802947397850104E-2</v>
      </c>
      <c r="F6785">
        <f t="shared" si="105"/>
        <v>-1.8305247377474746E-2</v>
      </c>
      <c r="G6785">
        <v>-1.6186565285883721</v>
      </c>
      <c r="H6785">
        <v>-1.7012346792925672</v>
      </c>
      <c r="I6785">
        <v>-0.41337351461228672</v>
      </c>
      <c r="J6785">
        <v>0.75942133097467257</v>
      </c>
      <c r="K6785">
        <v>-1.6944678802303226</v>
      </c>
      <c r="L6785">
        <v>0.98640000000000005</v>
      </c>
      <c r="M6785">
        <v>-0.82350000000000001</v>
      </c>
      <c r="N6785">
        <v>0.40039999999999998</v>
      </c>
      <c r="O6785">
        <v>-0.41789999999999999</v>
      </c>
    </row>
    <row r="6786" spans="1:15" x14ac:dyDescent="0.25">
      <c r="A6786">
        <v>9935</v>
      </c>
      <c r="B6786">
        <v>20200512</v>
      </c>
      <c r="C6786">
        <v>-1.0417000000000001</v>
      </c>
      <c r="E6786">
        <v>1.0802947397850104E-2</v>
      </c>
      <c r="F6786">
        <f t="shared" si="105"/>
        <v>-1.8958321182548036E-2</v>
      </c>
      <c r="G6786">
        <v>-1.6883945627102162</v>
      </c>
      <c r="H6786">
        <v>-1.7626218719688875</v>
      </c>
      <c r="I6786">
        <v>-0.41337351461228672</v>
      </c>
      <c r="J6786">
        <v>0.83516044853078786</v>
      </c>
      <c r="K6786">
        <v>-1.7549211788554053</v>
      </c>
      <c r="L6786">
        <v>-1.2081999999999999</v>
      </c>
      <c r="M6786">
        <v>3.3799999999999997E-2</v>
      </c>
      <c r="N6786">
        <v>5.3E-3</v>
      </c>
      <c r="O6786">
        <v>0.4456</v>
      </c>
    </row>
    <row r="6787" spans="1:15" x14ac:dyDescent="0.25">
      <c r="A6787">
        <v>9935</v>
      </c>
      <c r="B6787">
        <v>20200513</v>
      </c>
      <c r="C6787">
        <v>-0.52629999999999999</v>
      </c>
      <c r="E6787">
        <v>1.0802947397850104E-2</v>
      </c>
      <c r="F6787">
        <f t="shared" ref="F6787:F6850" si="106">E6787*K6787</f>
        <v>-1.8817201588536642E-2</v>
      </c>
      <c r="G6787">
        <v>-1.6938776513881009</v>
      </c>
      <c r="H6787">
        <v>-1.7087545683017829</v>
      </c>
      <c r="I6787">
        <v>-0.41337351461228672</v>
      </c>
      <c r="J6787">
        <v>0.84213515280649809</v>
      </c>
      <c r="K6787">
        <v>-1.7418581147846242</v>
      </c>
      <c r="L6787">
        <v>0.5494</v>
      </c>
      <c r="M6787">
        <v>0.61299999999999999</v>
      </c>
      <c r="N6787">
        <v>-0.15049999999999999</v>
      </c>
      <c r="O6787">
        <v>0.2797</v>
      </c>
    </row>
    <row r="6788" spans="1:15" x14ac:dyDescent="0.25">
      <c r="A6788">
        <v>9935</v>
      </c>
      <c r="B6788">
        <v>20200514</v>
      </c>
      <c r="C6788">
        <v>-4.5854999999999997</v>
      </c>
      <c r="E6788">
        <v>1.0802947397850104E-2</v>
      </c>
      <c r="F6788">
        <f t="shared" si="106"/>
        <v>-1.8590979853137672E-2</v>
      </c>
      <c r="G6788">
        <v>-1.7442106919858691</v>
      </c>
      <c r="H6788">
        <v>-1.5385331240298914</v>
      </c>
      <c r="I6788">
        <v>-0.41337351461228672</v>
      </c>
      <c r="J6788">
        <v>0.69297650568544344</v>
      </c>
      <c r="K6788">
        <v>-1.7209173726827056</v>
      </c>
      <c r="L6788">
        <v>-1.4258</v>
      </c>
      <c r="M6788">
        <v>0.81630000000000003</v>
      </c>
      <c r="N6788">
        <v>1.8236000000000001</v>
      </c>
      <c r="O6788">
        <v>0.29680000000000001</v>
      </c>
    </row>
    <row r="6789" spans="1:15" x14ac:dyDescent="0.25">
      <c r="A6789">
        <v>9935</v>
      </c>
      <c r="B6789">
        <v>20200515</v>
      </c>
      <c r="C6789">
        <v>-0.73939999999999995</v>
      </c>
      <c r="E6789">
        <v>1.0802947397850104E-2</v>
      </c>
      <c r="F6789">
        <f t="shared" si="106"/>
        <v>-1.8000128521431236E-2</v>
      </c>
      <c r="G6789">
        <v>-1.7149104368634236</v>
      </c>
      <c r="H6789">
        <v>-1.4165180102186359</v>
      </c>
      <c r="I6789">
        <v>-0.41337351461228672</v>
      </c>
      <c r="J6789">
        <v>0.59672153164389607</v>
      </c>
      <c r="K6789">
        <v>-1.6662238423019116</v>
      </c>
      <c r="L6789">
        <v>0.30170000000000002</v>
      </c>
      <c r="M6789">
        <v>0.94020000000000004</v>
      </c>
      <c r="N6789">
        <v>-2.5999999999999999E-3</v>
      </c>
      <c r="O6789">
        <v>-0.63700000000000001</v>
      </c>
    </row>
    <row r="6790" spans="1:15" x14ac:dyDescent="0.25">
      <c r="A6790">
        <v>9935</v>
      </c>
      <c r="B6790">
        <v>20200518</v>
      </c>
      <c r="C6790">
        <v>1.1173</v>
      </c>
      <c r="E6790">
        <v>1.0802947397850104E-2</v>
      </c>
      <c r="F6790">
        <f t="shared" si="106"/>
        <v>-1.7797085472077014E-2</v>
      </c>
      <c r="G6790">
        <v>-1.6474855807775619</v>
      </c>
      <c r="H6790">
        <v>-1.490950842037704</v>
      </c>
      <c r="I6790">
        <v>-0.41337351461228672</v>
      </c>
      <c r="J6790">
        <v>0.60527160266458202</v>
      </c>
      <c r="K6790">
        <v>-1.6474286892870378</v>
      </c>
      <c r="L6790">
        <v>-0.69379999999999997</v>
      </c>
      <c r="M6790">
        <v>-1.0356000000000001</v>
      </c>
      <c r="N6790">
        <v>-0.25219999999999998</v>
      </c>
      <c r="O6790">
        <v>1.2345999999999999</v>
      </c>
    </row>
    <row r="6791" spans="1:15" x14ac:dyDescent="0.25">
      <c r="A6791">
        <v>9935</v>
      </c>
      <c r="B6791">
        <v>20200519</v>
      </c>
      <c r="C6791">
        <v>0.73660000000000003</v>
      </c>
      <c r="E6791">
        <v>1.0802947397850104E-2</v>
      </c>
      <c r="F6791">
        <f t="shared" si="106"/>
        <v>-1.7127600602547588E-2</v>
      </c>
      <c r="G6791">
        <v>-1.5529879743446455</v>
      </c>
      <c r="H6791">
        <v>-1.4776843335261589</v>
      </c>
      <c r="I6791">
        <v>-0.41337351461228672</v>
      </c>
      <c r="J6791">
        <v>0.59410440154748467</v>
      </c>
      <c r="K6791">
        <v>-1.5854562622378552</v>
      </c>
      <c r="L6791">
        <v>1.1068</v>
      </c>
      <c r="M6791">
        <v>-0.61880000000000002</v>
      </c>
      <c r="N6791">
        <v>-0.80810000000000004</v>
      </c>
      <c r="O6791">
        <v>0.42149999999999999</v>
      </c>
    </row>
    <row r="6792" spans="1:15" x14ac:dyDescent="0.25">
      <c r="A6792">
        <v>9935</v>
      </c>
      <c r="B6792">
        <v>20200520</v>
      </c>
      <c r="C6792">
        <v>1.4624999999999999</v>
      </c>
      <c r="E6792">
        <v>1.0802947397850104E-2</v>
      </c>
      <c r="F6792">
        <f t="shared" si="106"/>
        <v>-1.6576703625036972E-2</v>
      </c>
      <c r="G6792">
        <v>-1.5159342891386287</v>
      </c>
      <c r="H6792">
        <v>-1.3875015388645451</v>
      </c>
      <c r="I6792">
        <v>-0.41337351461228672</v>
      </c>
      <c r="J6792">
        <v>0.50281792350388355</v>
      </c>
      <c r="K6792">
        <v>-1.5344611997588642</v>
      </c>
      <c r="L6792">
        <v>0.43480000000000002</v>
      </c>
      <c r="M6792">
        <v>0.28720000000000001</v>
      </c>
      <c r="N6792">
        <v>-0.71930000000000005</v>
      </c>
      <c r="O6792">
        <v>0.34229999999999999</v>
      </c>
    </row>
    <row r="6793" spans="1:15" x14ac:dyDescent="0.25">
      <c r="A6793">
        <v>9935</v>
      </c>
      <c r="B6793">
        <v>20200521</v>
      </c>
      <c r="C6793">
        <v>0.54049999999999998</v>
      </c>
      <c r="E6793">
        <v>1.0802947397850104E-2</v>
      </c>
      <c r="F6793">
        <f t="shared" si="106"/>
        <v>-1.4802352352614382E-2</v>
      </c>
      <c r="G6793">
        <v>-1.3465582529483513</v>
      </c>
      <c r="H6793">
        <v>-1.2035121811311984</v>
      </c>
      <c r="I6793">
        <v>-0.41337351461228672</v>
      </c>
      <c r="J6793">
        <v>0.38973485299199501</v>
      </c>
      <c r="K6793">
        <v>-1.3702142394547066</v>
      </c>
      <c r="L6793">
        <v>0.92520000000000002</v>
      </c>
      <c r="M6793">
        <v>4.7800000000000002E-2</v>
      </c>
      <c r="N6793">
        <v>-0.98</v>
      </c>
      <c r="O6793">
        <v>-7.4999999999999997E-2</v>
      </c>
    </row>
    <row r="6794" spans="1:15" x14ac:dyDescent="0.25">
      <c r="A6794">
        <v>9935</v>
      </c>
      <c r="B6794">
        <v>20200522</v>
      </c>
      <c r="C6794">
        <v>-3.2258</v>
      </c>
      <c r="E6794">
        <v>1.0802947397850104E-2</v>
      </c>
      <c r="F6794">
        <f t="shared" si="106"/>
        <v>-1.6769340310841006E-2</v>
      </c>
      <c r="G6794">
        <v>-1.5206463184711858</v>
      </c>
      <c r="H6794">
        <v>-1.4351087844504662</v>
      </c>
      <c r="I6794">
        <v>-0.41337351461228672</v>
      </c>
      <c r="J6794">
        <v>0.6683996353228332</v>
      </c>
      <c r="K6794">
        <v>-1.5522930634817564</v>
      </c>
      <c r="L6794">
        <v>-1.7905</v>
      </c>
      <c r="M6794">
        <v>0.39419999999999999</v>
      </c>
      <c r="N6794">
        <v>0.84609999999999996</v>
      </c>
      <c r="O6794">
        <v>0.55930000000000002</v>
      </c>
    </row>
    <row r="6795" spans="1:15" x14ac:dyDescent="0.25">
      <c r="A6795">
        <v>9935</v>
      </c>
      <c r="B6795">
        <v>20200525</v>
      </c>
      <c r="C6795">
        <v>5.1852</v>
      </c>
      <c r="E6795">
        <v>1.0802947397850104E-2</v>
      </c>
      <c r="F6795">
        <f t="shared" si="106"/>
        <v>-1.623566858897128E-2</v>
      </c>
      <c r="G6795">
        <v>-1.4594756104085362</v>
      </c>
      <c r="H6795">
        <v>-1.3980146881485322</v>
      </c>
      <c r="I6795">
        <v>-0.41337351461228672</v>
      </c>
      <c r="J6795">
        <v>0.64402243249083024</v>
      </c>
      <c r="K6795">
        <v>-1.5028924969311932</v>
      </c>
      <c r="L6795">
        <v>0.55800000000000005</v>
      </c>
      <c r="M6795">
        <v>0.50029999999999997</v>
      </c>
      <c r="N6795">
        <v>-0.88129999999999997</v>
      </c>
      <c r="O6795">
        <v>0.48699999999999999</v>
      </c>
    </row>
    <row r="6796" spans="1:15" x14ac:dyDescent="0.25">
      <c r="A6796">
        <v>9935</v>
      </c>
      <c r="B6796">
        <v>20200526</v>
      </c>
      <c r="C6796">
        <v>0.70420000000000005</v>
      </c>
      <c r="E6796">
        <v>1.0802947397850104E-2</v>
      </c>
      <c r="F6796">
        <f t="shared" si="106"/>
        <v>-1.5788672607168892E-2</v>
      </c>
      <c r="G6796">
        <v>-1.4008751001636452</v>
      </c>
      <c r="H6796">
        <v>-1.381822784306113</v>
      </c>
      <c r="I6796">
        <v>-0.41337351461228672</v>
      </c>
      <c r="J6796">
        <v>0.37657943186295878</v>
      </c>
      <c r="K6796">
        <v>-1.4615152722405182</v>
      </c>
      <c r="L6796">
        <v>1.1626000000000001</v>
      </c>
      <c r="M6796">
        <v>-0.7117</v>
      </c>
      <c r="N6796">
        <v>0.2838</v>
      </c>
      <c r="O6796">
        <v>3.8E-3</v>
      </c>
    </row>
    <row r="6797" spans="1:15" x14ac:dyDescent="0.25">
      <c r="A6797">
        <v>9935</v>
      </c>
      <c r="B6797">
        <v>20200527</v>
      </c>
      <c r="C6797">
        <v>0</v>
      </c>
      <c r="E6797">
        <v>1.0802947397850104E-2</v>
      </c>
      <c r="F6797">
        <f t="shared" si="106"/>
        <v>-1.5692655247992675E-2</v>
      </c>
      <c r="G6797">
        <v>-1.3712321519988317</v>
      </c>
      <c r="H6797">
        <v>-1.411143292701976</v>
      </c>
      <c r="I6797">
        <v>-0.41337351461228672</v>
      </c>
      <c r="J6797">
        <v>0.37453111120128957</v>
      </c>
      <c r="K6797">
        <v>-1.4526272016390336</v>
      </c>
      <c r="L6797">
        <v>0.1653</v>
      </c>
      <c r="M6797">
        <v>-0.71150000000000002</v>
      </c>
      <c r="N6797">
        <v>-0.11260000000000001</v>
      </c>
      <c r="O6797">
        <v>-0.35970000000000002</v>
      </c>
    </row>
    <row r="6798" spans="1:15" x14ac:dyDescent="0.25">
      <c r="A6798">
        <v>9935</v>
      </c>
      <c r="B6798">
        <v>20200528</v>
      </c>
      <c r="C6798">
        <v>2.972</v>
      </c>
      <c r="E6798">
        <v>1.0802947397850104E-2</v>
      </c>
      <c r="F6798">
        <f t="shared" si="106"/>
        <v>-1.6235936984159809E-2</v>
      </c>
      <c r="G6798">
        <v>-1.4127836833859257</v>
      </c>
      <c r="H6798">
        <v>-1.4882779592168458</v>
      </c>
      <c r="I6798">
        <v>-0.41337351461228672</v>
      </c>
      <c r="J6798">
        <v>0.34459638274506577</v>
      </c>
      <c r="K6798">
        <v>-1.502917341557261</v>
      </c>
      <c r="L6798">
        <v>-0.63270000000000004</v>
      </c>
      <c r="M6798">
        <v>0.26910000000000001</v>
      </c>
      <c r="N6798">
        <v>0.26040000000000002</v>
      </c>
      <c r="O6798">
        <v>-0.28489999999999999</v>
      </c>
    </row>
    <row r="6799" spans="1:15" x14ac:dyDescent="0.25">
      <c r="A6799">
        <v>9935</v>
      </c>
      <c r="B6799">
        <v>20200529</v>
      </c>
      <c r="C6799">
        <v>9.6774000000000004</v>
      </c>
      <c r="E6799">
        <v>1.0802947397850104E-2</v>
      </c>
      <c r="F6799">
        <f t="shared" si="106"/>
        <v>-1.562795617332112E-2</v>
      </c>
      <c r="G6799">
        <v>-1.2831172034800153</v>
      </c>
      <c r="H6799">
        <v>-1.5588662201045032</v>
      </c>
      <c r="I6799">
        <v>-0.41337351461228672</v>
      </c>
      <c r="J6799">
        <v>0.30123476886767464</v>
      </c>
      <c r="K6799">
        <v>-1.4466381810237494</v>
      </c>
      <c r="L6799">
        <v>-1.26E-2</v>
      </c>
      <c r="M6799">
        <v>1.0707</v>
      </c>
      <c r="N6799">
        <v>-0.20810000000000001</v>
      </c>
      <c r="O6799">
        <v>0.2346</v>
      </c>
    </row>
    <row r="6800" spans="1:15" x14ac:dyDescent="0.25">
      <c r="A6800">
        <v>9935</v>
      </c>
      <c r="B6800">
        <v>20200601</v>
      </c>
      <c r="C6800">
        <v>0.30959999999999999</v>
      </c>
      <c r="E6800">
        <v>1.0802947397850104E-2</v>
      </c>
      <c r="F6800">
        <f t="shared" si="106"/>
        <v>-1.6258715925702608E-2</v>
      </c>
      <c r="G6800">
        <v>-1.3037216226523782</v>
      </c>
      <c r="H6800">
        <v>-1.699473362413892</v>
      </c>
      <c r="I6800">
        <v>-0.41337351461228672</v>
      </c>
      <c r="J6800">
        <v>0.26017872742144216</v>
      </c>
      <c r="K6800">
        <v>-1.505025927362958</v>
      </c>
      <c r="L6800">
        <v>1.2528999999999999</v>
      </c>
      <c r="M6800">
        <v>-0.2621</v>
      </c>
      <c r="N6800">
        <v>0.3528</v>
      </c>
      <c r="O6800">
        <v>-0.26779999999999998</v>
      </c>
    </row>
    <row r="6801" spans="1:15" x14ac:dyDescent="0.25">
      <c r="A6801">
        <v>9935</v>
      </c>
      <c r="B6801">
        <v>20200602</v>
      </c>
      <c r="C6801">
        <v>-1.3889</v>
      </c>
      <c r="E6801">
        <v>1.0802947397850104E-2</v>
      </c>
      <c r="F6801">
        <f t="shared" si="106"/>
        <v>-1.588347028184077E-2</v>
      </c>
      <c r="G6801">
        <v>-1.2794760899048576</v>
      </c>
      <c r="H6801">
        <v>-1.6378296946120054</v>
      </c>
      <c r="I6801">
        <v>-0.41337351461228672</v>
      </c>
      <c r="J6801">
        <v>0.25818817992135384</v>
      </c>
      <c r="K6801">
        <v>-1.4702904399036267</v>
      </c>
      <c r="L6801">
        <v>0.43609999999999999</v>
      </c>
      <c r="M6801">
        <v>-0.504</v>
      </c>
      <c r="N6801">
        <v>0.34129999999999999</v>
      </c>
      <c r="O6801">
        <v>0.1555</v>
      </c>
    </row>
    <row r="6802" spans="1:15" x14ac:dyDescent="0.25">
      <c r="A6802">
        <v>9935</v>
      </c>
      <c r="B6802">
        <v>20200603</v>
      </c>
      <c r="C6802">
        <v>0.78249999999999997</v>
      </c>
      <c r="E6802">
        <v>1.0802947397850104E-2</v>
      </c>
      <c r="F6802">
        <f t="shared" si="106"/>
        <v>-1.5387047826126989E-2</v>
      </c>
      <c r="G6802">
        <v>-1.2084529568741342</v>
      </c>
      <c r="H6802">
        <v>-1.6285016876903973</v>
      </c>
      <c r="I6802">
        <v>-0.41337351461228672</v>
      </c>
      <c r="J6802">
        <v>7.411991808417126E-2</v>
      </c>
      <c r="K6802">
        <v>-1.4243379384767871</v>
      </c>
      <c r="L6802">
        <v>1.7210000000000001</v>
      </c>
      <c r="M6802">
        <v>-0.87190000000000001</v>
      </c>
      <c r="N6802">
        <v>0.34549999999999997</v>
      </c>
      <c r="O6802">
        <v>-4.0599999999999997E-2</v>
      </c>
    </row>
    <row r="6803" spans="1:15" x14ac:dyDescent="0.25">
      <c r="A6803">
        <v>9935</v>
      </c>
      <c r="B6803">
        <v>20200604</v>
      </c>
      <c r="C6803">
        <v>-0.62109999999999999</v>
      </c>
      <c r="E6803">
        <v>1.0802947397850104E-2</v>
      </c>
      <c r="F6803">
        <f t="shared" si="106"/>
        <v>-1.5583241378074934E-2</v>
      </c>
      <c r="G6803">
        <v>-1.1916609977981127</v>
      </c>
      <c r="H6803">
        <v>-1.7135619236768653</v>
      </c>
      <c r="I6803">
        <v>-0.41337351461228672</v>
      </c>
      <c r="J6803">
        <v>6.4521331495685341E-2</v>
      </c>
      <c r="K6803">
        <v>-1.4424990518028586</v>
      </c>
      <c r="L6803">
        <v>0.64180000000000004</v>
      </c>
      <c r="M6803">
        <v>8.5599999999999996E-2</v>
      </c>
      <c r="N6803">
        <v>0.59230000000000005</v>
      </c>
      <c r="O6803">
        <v>-6.6E-3</v>
      </c>
    </row>
    <row r="6804" spans="1:15" x14ac:dyDescent="0.25">
      <c r="A6804">
        <v>9935</v>
      </c>
      <c r="B6804">
        <v>20200605</v>
      </c>
      <c r="C6804">
        <v>1.0938000000000001</v>
      </c>
      <c r="E6804">
        <v>1.0802947397850104E-2</v>
      </c>
      <c r="F6804">
        <f t="shared" si="106"/>
        <v>-1.5512726263034522E-2</v>
      </c>
      <c r="G6804">
        <v>-1.1829651618480304</v>
      </c>
      <c r="H6804">
        <v>-1.709604639323334</v>
      </c>
      <c r="I6804">
        <v>-0.41337351461228672</v>
      </c>
      <c r="J6804">
        <v>5.0979455701698227E-2</v>
      </c>
      <c r="K6804">
        <v>-1.4359716558577071</v>
      </c>
      <c r="L6804">
        <v>0.754</v>
      </c>
      <c r="M6804">
        <v>-9.7299999999999998E-2</v>
      </c>
      <c r="N6804">
        <v>0.40160000000000001</v>
      </c>
      <c r="O6804">
        <v>0.1013</v>
      </c>
    </row>
    <row r="6805" spans="1:15" x14ac:dyDescent="0.25">
      <c r="A6805">
        <v>9935</v>
      </c>
      <c r="B6805">
        <v>20200608</v>
      </c>
      <c r="C6805">
        <v>1.7001999999999999</v>
      </c>
      <c r="E6805">
        <v>1.0802947397850104E-2</v>
      </c>
      <c r="F6805">
        <f t="shared" si="106"/>
        <v>-1.5109497325386398E-2</v>
      </c>
      <c r="G6805">
        <v>-1.1394431454673217</v>
      </c>
      <c r="H6805">
        <v>-1.6761132531222402</v>
      </c>
      <c r="I6805">
        <v>-0.41337351461228672</v>
      </c>
      <c r="J6805">
        <v>4.7047831185318509E-2</v>
      </c>
      <c r="K6805">
        <v>-1.3986458295995536</v>
      </c>
      <c r="L6805">
        <v>1.1335</v>
      </c>
      <c r="M6805">
        <v>-0.37680000000000002</v>
      </c>
      <c r="N6805">
        <v>0.76090000000000002</v>
      </c>
      <c r="O6805">
        <v>3.8199999999999998E-2</v>
      </c>
    </row>
    <row r="6806" spans="1:15" x14ac:dyDescent="0.25">
      <c r="A6806">
        <v>9935</v>
      </c>
      <c r="B6806">
        <v>20200609</v>
      </c>
      <c r="C6806">
        <v>1.9757</v>
      </c>
      <c r="E6806">
        <v>1.0802947397850104E-2</v>
      </c>
      <c r="F6806">
        <f t="shared" si="106"/>
        <v>-1.5119806668945433E-2</v>
      </c>
      <c r="G6806">
        <v>-1.1115993357749392</v>
      </c>
      <c r="H6806">
        <v>-1.7285453127506223</v>
      </c>
      <c r="I6806">
        <v>-0.41337351461228672</v>
      </c>
      <c r="J6806">
        <v>-0.17792529476056965</v>
      </c>
      <c r="K6806">
        <v>-1.3996001380099683</v>
      </c>
      <c r="L6806">
        <v>0.23</v>
      </c>
      <c r="M6806">
        <v>-0.215</v>
      </c>
      <c r="N6806">
        <v>1.6999999999999999E-3</v>
      </c>
      <c r="O6806">
        <v>6.54E-2</v>
      </c>
    </row>
    <row r="6807" spans="1:15" x14ac:dyDescent="0.25">
      <c r="A6807">
        <v>9935</v>
      </c>
      <c r="B6807">
        <v>20200610</v>
      </c>
      <c r="C6807">
        <v>0.59609999999999996</v>
      </c>
      <c r="E6807">
        <v>1.0802947397850104E-2</v>
      </c>
      <c r="F6807">
        <f t="shared" si="106"/>
        <v>-1.5326924773156479E-2</v>
      </c>
      <c r="G6807">
        <v>-1.119866805422062</v>
      </c>
      <c r="H6807">
        <v>-1.7707676602251503</v>
      </c>
      <c r="I6807">
        <v>-0.41337351461228672</v>
      </c>
      <c r="J6807">
        <v>-0.17707612057649919</v>
      </c>
      <c r="K6807">
        <v>-1.4187725079737676</v>
      </c>
      <c r="L6807">
        <v>0.71519999999999995</v>
      </c>
      <c r="M6807">
        <v>0.28970000000000001</v>
      </c>
      <c r="N6807">
        <v>0.6502</v>
      </c>
      <c r="O6807">
        <v>-0.313</v>
      </c>
    </row>
    <row r="6808" spans="1:15" x14ac:dyDescent="0.25">
      <c r="A6808">
        <v>9935</v>
      </c>
      <c r="B6808">
        <v>20200611</v>
      </c>
      <c r="C6808">
        <v>-1.3332999999999999</v>
      </c>
      <c r="E6808">
        <v>1.0802947397850104E-2</v>
      </c>
      <c r="F6808">
        <f t="shared" si="106"/>
        <v>-1.2108594391091574E-2</v>
      </c>
      <c r="G6808">
        <v>-0.95091913553474428</v>
      </c>
      <c r="H6808">
        <v>-1.2020819187877396</v>
      </c>
      <c r="I6808">
        <v>-0.41337351461228672</v>
      </c>
      <c r="J6808">
        <v>-0.26058424963115095</v>
      </c>
      <c r="K6808">
        <v>-1.1208602564797554</v>
      </c>
      <c r="L6808">
        <v>-1.5437000000000001</v>
      </c>
      <c r="M6808">
        <v>1.0385</v>
      </c>
      <c r="N6808">
        <v>-0.10630000000000001</v>
      </c>
      <c r="O6808">
        <v>-0.17230000000000001</v>
      </c>
    </row>
    <row r="6809" spans="1:15" x14ac:dyDescent="0.25">
      <c r="A6809">
        <v>9935</v>
      </c>
      <c r="B6809">
        <v>20200612</v>
      </c>
      <c r="C6809">
        <v>-2.8529</v>
      </c>
      <c r="E6809">
        <v>1.0802947397850104E-2</v>
      </c>
      <c r="F6809">
        <f t="shared" si="106"/>
        <v>-1.1553475818234031E-2</v>
      </c>
      <c r="G6809">
        <v>-0.96642599570188659</v>
      </c>
      <c r="H6809">
        <v>-1.0253746631415441</v>
      </c>
      <c r="I6809">
        <v>-0.41337351461228672</v>
      </c>
      <c r="J6809">
        <v>-0.26752446448800793</v>
      </c>
      <c r="K6809">
        <v>-1.0694744121898891</v>
      </c>
      <c r="L6809">
        <v>-0.91090000000000004</v>
      </c>
      <c r="M6809">
        <v>0.62939999999999996</v>
      </c>
      <c r="N6809">
        <v>-0.91749999999999998</v>
      </c>
      <c r="O6809">
        <v>0.52659999999999996</v>
      </c>
    </row>
    <row r="6810" spans="1:15" x14ac:dyDescent="0.25">
      <c r="A6810">
        <v>9935</v>
      </c>
      <c r="B6810">
        <v>20200615</v>
      </c>
      <c r="C6810">
        <v>-1.0819000000000001</v>
      </c>
      <c r="E6810">
        <v>1.0802947397850104E-2</v>
      </c>
      <c r="F6810">
        <f t="shared" si="106"/>
        <v>-1.2554047440330309E-2</v>
      </c>
      <c r="G6810">
        <v>-1.0662353442915038</v>
      </c>
      <c r="H6810">
        <v>-1.1100295281437345</v>
      </c>
      <c r="I6810">
        <v>-0.41337351461228672</v>
      </c>
      <c r="J6810">
        <v>-0.4264585347100438</v>
      </c>
      <c r="K6810">
        <v>-1.162094656022179</v>
      </c>
      <c r="L6810">
        <v>-1.071</v>
      </c>
      <c r="M6810">
        <v>8.9499999999999996E-2</v>
      </c>
      <c r="N6810">
        <v>-0.60570000000000002</v>
      </c>
      <c r="O6810">
        <v>0.69830000000000003</v>
      </c>
    </row>
    <row r="6811" spans="1:15" x14ac:dyDescent="0.25">
      <c r="A6811">
        <v>9935</v>
      </c>
      <c r="B6811">
        <v>20200616</v>
      </c>
      <c r="C6811">
        <v>3.2812000000000001</v>
      </c>
      <c r="E6811">
        <v>1.0802947397850104E-2</v>
      </c>
      <c r="F6811">
        <f t="shared" si="106"/>
        <v>-1.1640016188297313E-2</v>
      </c>
      <c r="G6811">
        <v>-0.95276111063747115</v>
      </c>
      <c r="H6811">
        <v>-1.0736706648203749</v>
      </c>
      <c r="I6811">
        <v>-0.41337351461228672</v>
      </c>
      <c r="J6811">
        <v>-0.39277952861286436</v>
      </c>
      <c r="K6811">
        <v>-1.0774852232098986</v>
      </c>
      <c r="L6811">
        <v>1.8253999999999999</v>
      </c>
      <c r="M6811">
        <v>-7.2300000000000003E-2</v>
      </c>
      <c r="N6811">
        <v>-0.42380000000000001</v>
      </c>
      <c r="O6811">
        <v>-4.48E-2</v>
      </c>
    </row>
    <row r="6812" spans="1:15" x14ac:dyDescent="0.25">
      <c r="A6812">
        <v>9935</v>
      </c>
      <c r="B6812">
        <v>20200617</v>
      </c>
      <c r="C6812">
        <v>-1.8153999999999999</v>
      </c>
      <c r="E6812">
        <v>1.0802947397850104E-2</v>
      </c>
      <c r="F6812">
        <f t="shared" si="106"/>
        <v>-9.8237734140955175E-3</v>
      </c>
      <c r="G6812">
        <v>-0.82056726954409831</v>
      </c>
      <c r="H6812">
        <v>-0.83687684708085941</v>
      </c>
      <c r="I6812">
        <v>-0.41337351461228672</v>
      </c>
      <c r="J6812">
        <v>-0.38503583270035246</v>
      </c>
      <c r="K6812">
        <v>-0.90936047842374457</v>
      </c>
      <c r="L6812">
        <v>0.28320000000000001</v>
      </c>
      <c r="M6812">
        <v>-0.80130000000000001</v>
      </c>
      <c r="N6812">
        <v>-7.9699999999999993E-2</v>
      </c>
      <c r="O6812">
        <v>0.7611</v>
      </c>
    </row>
    <row r="6813" spans="1:15" x14ac:dyDescent="0.25">
      <c r="A6813">
        <v>9935</v>
      </c>
      <c r="B6813">
        <v>20200618</v>
      </c>
      <c r="C6813">
        <v>1.0786</v>
      </c>
      <c r="E6813">
        <v>1.0802947397850104E-2</v>
      </c>
      <c r="F6813">
        <f t="shared" si="106"/>
        <v>-8.1471553401068174E-3</v>
      </c>
      <c r="G6813">
        <v>-0.73065318255285094</v>
      </c>
      <c r="H6813">
        <v>-0.56816717931521199</v>
      </c>
      <c r="I6813">
        <v>-0.41337351461228672</v>
      </c>
      <c r="J6813">
        <v>-0.34240878743263359</v>
      </c>
      <c r="K6813">
        <v>-0.75416041938037981</v>
      </c>
      <c r="L6813">
        <v>0.3044</v>
      </c>
      <c r="M6813">
        <v>4.3700000000000003E-2</v>
      </c>
      <c r="N6813">
        <v>-0.58789999999999998</v>
      </c>
      <c r="O6813">
        <v>0.34389999999999998</v>
      </c>
    </row>
    <row r="6814" spans="1:15" x14ac:dyDescent="0.25">
      <c r="A6814">
        <v>9935</v>
      </c>
      <c r="B6814">
        <v>20200619</v>
      </c>
      <c r="C6814">
        <v>0.60980000000000001</v>
      </c>
      <c r="E6814">
        <v>1.0802947397850104E-2</v>
      </c>
      <c r="F6814">
        <f t="shared" si="106"/>
        <v>-1.0050448874467781E-2</v>
      </c>
      <c r="G6814">
        <v>-0.85329445509022173</v>
      </c>
      <c r="H6814">
        <v>-0.83600051573067213</v>
      </c>
      <c r="I6814">
        <v>-0.41337351461228672</v>
      </c>
      <c r="J6814">
        <v>-0.17379676490312695</v>
      </c>
      <c r="K6814">
        <v>-0.93034322063513164</v>
      </c>
      <c r="L6814">
        <v>1.1299999999999999E-2</v>
      </c>
      <c r="M6814">
        <v>0.3548</v>
      </c>
      <c r="N6814">
        <v>-0.40150000000000002</v>
      </c>
      <c r="O6814">
        <v>0.1278</v>
      </c>
    </row>
    <row r="6815" spans="1:15" x14ac:dyDescent="0.25">
      <c r="A6815">
        <v>9935</v>
      </c>
      <c r="B6815">
        <v>20200622</v>
      </c>
      <c r="C6815">
        <v>2.1212</v>
      </c>
      <c r="E6815">
        <v>1.0802947397850104E-2</v>
      </c>
      <c r="F6815">
        <f t="shared" si="106"/>
        <v>-8.8116154742473498E-3</v>
      </c>
      <c r="G6815">
        <v>-0.7528853936764609</v>
      </c>
      <c r="H6815">
        <v>-0.69838297235667646</v>
      </c>
      <c r="I6815">
        <v>-0.41337351461228672</v>
      </c>
      <c r="J6815">
        <v>-0.19412524732831901</v>
      </c>
      <c r="K6815">
        <v>-0.81566772008914445</v>
      </c>
      <c r="L6815">
        <v>0.2145</v>
      </c>
      <c r="M6815">
        <v>7.2400000000000006E-2</v>
      </c>
      <c r="N6815">
        <v>-0.99460000000000004</v>
      </c>
      <c r="O6815">
        <v>0.28270000000000001</v>
      </c>
    </row>
    <row r="6816" spans="1:15" x14ac:dyDescent="0.25">
      <c r="A6816">
        <v>9935</v>
      </c>
      <c r="B6816">
        <v>20200623</v>
      </c>
      <c r="C6816">
        <v>0.4451</v>
      </c>
      <c r="E6816">
        <v>1.0802947397850104E-2</v>
      </c>
      <c r="F6816">
        <f t="shared" si="106"/>
        <v>-9.4044793644680481E-3</v>
      </c>
      <c r="G6816">
        <v>-0.81088619109720839</v>
      </c>
      <c r="H6816">
        <v>-0.74532712891860109</v>
      </c>
      <c r="I6816">
        <v>-0.41337351461228672</v>
      </c>
      <c r="J6816">
        <v>-0.25770480663250134</v>
      </c>
      <c r="K6816">
        <v>-0.87054754763867814</v>
      </c>
      <c r="L6816">
        <v>0.39190000000000003</v>
      </c>
      <c r="M6816">
        <v>7.3599999999999999E-2</v>
      </c>
      <c r="N6816">
        <v>0.37130000000000002</v>
      </c>
      <c r="O6816">
        <v>-0.34599999999999997</v>
      </c>
    </row>
    <row r="6817" spans="1:15" x14ac:dyDescent="0.25">
      <c r="A6817">
        <v>9935</v>
      </c>
      <c r="B6817">
        <v>20200624</v>
      </c>
      <c r="C6817">
        <v>-7.0900999999999996</v>
      </c>
      <c r="E6817">
        <v>1.0802947397850104E-2</v>
      </c>
      <c r="F6817">
        <f t="shared" si="106"/>
        <v>-8.3805979244721083E-3</v>
      </c>
      <c r="G6817">
        <v>-0.75905386843908107</v>
      </c>
      <c r="H6817">
        <v>-0.57565690312529616</v>
      </c>
      <c r="I6817">
        <v>-0.41337351461228672</v>
      </c>
      <c r="J6817">
        <v>-0.26942484348332363</v>
      </c>
      <c r="K6817">
        <v>-0.77576957619361653</v>
      </c>
      <c r="L6817">
        <v>0.44619999999999999</v>
      </c>
      <c r="M6817">
        <v>0.1246</v>
      </c>
      <c r="N6817">
        <v>0.1777</v>
      </c>
      <c r="O6817">
        <v>-6.0100000000000001E-2</v>
      </c>
    </row>
    <row r="6818" spans="1:15" x14ac:dyDescent="0.25">
      <c r="A6818">
        <v>9935</v>
      </c>
      <c r="B6818">
        <v>20200629</v>
      </c>
      <c r="C6818">
        <v>-3.8155999999999999</v>
      </c>
      <c r="E6818">
        <v>1.0802947397850104E-2</v>
      </c>
      <c r="F6818">
        <f t="shared" si="106"/>
        <v>-1.0998003200545252E-2</v>
      </c>
      <c r="G6818">
        <v>-0.96102858028459393</v>
      </c>
      <c r="H6818">
        <v>-0.88686944998522144</v>
      </c>
      <c r="I6818">
        <v>-0.41337351461228672</v>
      </c>
      <c r="J6818">
        <v>5.7216224292283041E-2</v>
      </c>
      <c r="K6818">
        <v>-1.0180557949151883</v>
      </c>
      <c r="L6818">
        <v>-0.97760000000000002</v>
      </c>
      <c r="M6818">
        <v>0.1694</v>
      </c>
      <c r="N6818">
        <v>-0.3569</v>
      </c>
      <c r="O6818">
        <v>0.83009999999999995</v>
      </c>
    </row>
    <row r="6819" spans="1:15" x14ac:dyDescent="0.25">
      <c r="A6819">
        <v>9935</v>
      </c>
      <c r="B6819">
        <v>20200630</v>
      </c>
      <c r="C6819">
        <v>1.8182</v>
      </c>
      <c r="E6819">
        <v>1.0802947397850104E-2</v>
      </c>
      <c r="F6819">
        <f t="shared" si="106"/>
        <v>-1.0115435549244243E-2</v>
      </c>
      <c r="G6819">
        <v>-0.88585029411516125</v>
      </c>
      <c r="H6819">
        <v>-0.79276009286709481</v>
      </c>
      <c r="I6819">
        <v>-0.41337351461228672</v>
      </c>
      <c r="J6819">
        <v>7.0098647653640267E-2</v>
      </c>
      <c r="K6819">
        <v>-0.93635886362432141</v>
      </c>
      <c r="L6819">
        <v>0.71640000000000004</v>
      </c>
      <c r="M6819">
        <v>-0.52459999999999996</v>
      </c>
      <c r="N6819">
        <v>-2.0299999999999999E-2</v>
      </c>
      <c r="O6819">
        <v>0.15129999999999999</v>
      </c>
    </row>
    <row r="6820" spans="1:15" x14ac:dyDescent="0.25">
      <c r="A6820">
        <v>9935</v>
      </c>
      <c r="B6820">
        <v>20200701</v>
      </c>
      <c r="C6820">
        <v>-0.32469999999999999</v>
      </c>
      <c r="E6820">
        <v>1.0802947397850104E-2</v>
      </c>
      <c r="F6820">
        <f t="shared" si="106"/>
        <v>-4.9052382810040448E-3</v>
      </c>
      <c r="G6820">
        <v>-0.53887358871777957</v>
      </c>
      <c r="H6820">
        <v>-0.10397708447252382</v>
      </c>
      <c r="I6820">
        <v>1.0911589850653678</v>
      </c>
      <c r="J6820">
        <v>0.71490141438418586</v>
      </c>
      <c r="K6820">
        <v>-0.45406481216230277</v>
      </c>
      <c r="L6820">
        <v>0.92149999999999999</v>
      </c>
      <c r="M6820">
        <v>0.20419999999999999</v>
      </c>
      <c r="N6820">
        <v>-0.46629999999999999</v>
      </c>
      <c r="O6820">
        <v>-0.25640000000000002</v>
      </c>
    </row>
    <row r="6821" spans="1:15" x14ac:dyDescent="0.25">
      <c r="A6821">
        <v>9935</v>
      </c>
      <c r="B6821">
        <v>20200702</v>
      </c>
      <c r="C6821">
        <v>-0.16289999999999999</v>
      </c>
      <c r="E6821">
        <v>1.0802947397850104E-2</v>
      </c>
      <c r="F6821">
        <f t="shared" si="106"/>
        <v>-4.9448197781013807E-3</v>
      </c>
      <c r="G6821">
        <v>-0.55583689431498495</v>
      </c>
      <c r="H6821">
        <v>-8.2084656905136444E-2</v>
      </c>
      <c r="I6821">
        <v>1.0911589850653678</v>
      </c>
      <c r="J6821">
        <v>0.70264479052737694</v>
      </c>
      <c r="K6821">
        <v>-0.45772876567791582</v>
      </c>
      <c r="L6821">
        <v>1.1200000000000001</v>
      </c>
      <c r="M6821">
        <v>0.4743</v>
      </c>
      <c r="N6821">
        <v>-0.47910000000000003</v>
      </c>
      <c r="O6821">
        <v>-0.1328</v>
      </c>
    </row>
    <row r="6822" spans="1:15" x14ac:dyDescent="0.25">
      <c r="A6822">
        <v>9935</v>
      </c>
      <c r="B6822">
        <v>20200703</v>
      </c>
      <c r="C6822">
        <v>1.1418999999999999</v>
      </c>
      <c r="E6822">
        <v>1.0802947397850104E-2</v>
      </c>
      <c r="F6822">
        <f t="shared" si="106"/>
        <v>-6.1564623009452233E-3</v>
      </c>
      <c r="G6822">
        <v>-0.61863539432888137</v>
      </c>
      <c r="H6822">
        <v>-0.26903513685458091</v>
      </c>
      <c r="I6822">
        <v>1.0911589850653678</v>
      </c>
      <c r="J6822">
        <v>0.75748581584260388</v>
      </c>
      <c r="K6822">
        <v>-0.5698872792966132</v>
      </c>
      <c r="L6822">
        <v>0.88380000000000003</v>
      </c>
      <c r="M6822">
        <v>1.3051999999999999</v>
      </c>
      <c r="N6822">
        <v>-1.0362</v>
      </c>
      <c r="O6822">
        <v>-0.89649999999999996</v>
      </c>
    </row>
    <row r="6823" spans="1:15" x14ac:dyDescent="0.25">
      <c r="A6823">
        <v>9935</v>
      </c>
      <c r="B6823">
        <v>20200706</v>
      </c>
      <c r="C6823">
        <v>2.9032</v>
      </c>
      <c r="E6823">
        <v>1.0802947397850104E-2</v>
      </c>
      <c r="F6823">
        <f t="shared" si="106"/>
        <v>-4.3586577174219597E-3</v>
      </c>
      <c r="G6823">
        <v>-0.49954956210607637</v>
      </c>
      <c r="H6823">
        <v>-4.1550477043777206E-2</v>
      </c>
      <c r="I6823">
        <v>1.0911589850653678</v>
      </c>
      <c r="J6823">
        <v>0.65251961204515319</v>
      </c>
      <c r="K6823">
        <v>-0.40346930859714975</v>
      </c>
      <c r="L6823">
        <v>1.8240000000000001</v>
      </c>
      <c r="M6823">
        <v>1.1581999999999999</v>
      </c>
      <c r="N6823">
        <v>-1.0817000000000001</v>
      </c>
      <c r="O6823">
        <v>-0.30280000000000001</v>
      </c>
    </row>
    <row r="6824" spans="1:15" x14ac:dyDescent="0.25">
      <c r="A6824">
        <v>9935</v>
      </c>
      <c r="B6824">
        <v>20200707</v>
      </c>
      <c r="C6824">
        <v>-2.1943999999999999</v>
      </c>
      <c r="E6824">
        <v>1.0802947397850104E-2</v>
      </c>
      <c r="F6824">
        <f t="shared" si="106"/>
        <v>-1.9957608504711359E-3</v>
      </c>
      <c r="G6824">
        <v>-0.35403352899065593</v>
      </c>
      <c r="H6824">
        <v>0.2653303349873109</v>
      </c>
      <c r="I6824">
        <v>1.0911589850653678</v>
      </c>
      <c r="J6824">
        <v>0.39681658988612961</v>
      </c>
      <c r="K6824">
        <v>-0.18474225384715959</v>
      </c>
      <c r="L6824">
        <v>-9.8000000000000004E-2</v>
      </c>
      <c r="M6824">
        <v>0.121</v>
      </c>
      <c r="N6824">
        <v>-6.6400000000000001E-2</v>
      </c>
      <c r="O6824">
        <v>4.8899999999999999E-2</v>
      </c>
    </row>
    <row r="6825" spans="1:15" x14ac:dyDescent="0.25">
      <c r="A6825">
        <v>9935</v>
      </c>
      <c r="B6825">
        <v>20200708</v>
      </c>
      <c r="C6825">
        <v>2.0832999999999999</v>
      </c>
      <c r="E6825">
        <v>1.0802947397850104E-2</v>
      </c>
      <c r="F6825">
        <f t="shared" si="106"/>
        <v>-2.0485156453032235E-3</v>
      </c>
      <c r="G6825">
        <v>-0.32524731343176205</v>
      </c>
      <c r="H6825">
        <v>0.19893484022835251</v>
      </c>
      <c r="I6825">
        <v>1.0911589850653678</v>
      </c>
      <c r="J6825">
        <v>0.39410018235176747</v>
      </c>
      <c r="K6825">
        <v>-0.18962562436533745</v>
      </c>
      <c r="L6825">
        <v>0.68240000000000001</v>
      </c>
      <c r="M6825">
        <v>0.84909999999999997</v>
      </c>
      <c r="N6825">
        <v>-0.64259999999999995</v>
      </c>
      <c r="O6825">
        <v>0.41439999999999999</v>
      </c>
    </row>
    <row r="6826" spans="1:15" x14ac:dyDescent="0.25">
      <c r="A6826">
        <v>9935</v>
      </c>
      <c r="B6826">
        <v>20200709</v>
      </c>
      <c r="C6826">
        <v>-2.0407999999999999</v>
      </c>
      <c r="E6826">
        <v>1.0802947397850104E-2</v>
      </c>
      <c r="F6826">
        <f t="shared" si="106"/>
        <v>-2.4043872464456573E-3</v>
      </c>
      <c r="G6826">
        <v>-0.35591834072367873</v>
      </c>
      <c r="H6826">
        <v>0.16982584685378824</v>
      </c>
      <c r="I6826">
        <v>1.0911589850653678</v>
      </c>
      <c r="J6826">
        <v>0.4215076385868925</v>
      </c>
      <c r="K6826">
        <v>-0.22256770841299797</v>
      </c>
      <c r="L6826">
        <v>0.2339</v>
      </c>
      <c r="M6826">
        <v>0.3548</v>
      </c>
      <c r="N6826">
        <v>-0.253</v>
      </c>
      <c r="O6826">
        <v>0.1482</v>
      </c>
    </row>
    <row r="6827" spans="1:15" x14ac:dyDescent="0.25">
      <c r="A6827">
        <v>9935</v>
      </c>
      <c r="B6827">
        <v>20200710</v>
      </c>
      <c r="C6827">
        <v>-3.6859000000000002</v>
      </c>
      <c r="E6827">
        <v>1.0802947397850104E-2</v>
      </c>
      <c r="F6827">
        <f t="shared" si="106"/>
        <v>-1.8832771051320784E-3</v>
      </c>
      <c r="G6827">
        <v>-0.39922617395290749</v>
      </c>
      <c r="H6827">
        <v>0.3780009783828096</v>
      </c>
      <c r="I6827">
        <v>1.0911589850653678</v>
      </c>
      <c r="J6827">
        <v>0.45894613489012603</v>
      </c>
      <c r="K6827">
        <v>-0.17432993383887713</v>
      </c>
      <c r="L6827">
        <v>-0.96450000000000002</v>
      </c>
      <c r="M6827">
        <v>0.75129999999999997</v>
      </c>
      <c r="N6827">
        <v>-0.50849999999999995</v>
      </c>
      <c r="O6827">
        <v>-0.2414</v>
      </c>
    </row>
    <row r="6828" spans="1:15" x14ac:dyDescent="0.25">
      <c r="A6828">
        <v>9935</v>
      </c>
      <c r="B6828">
        <v>20200713</v>
      </c>
      <c r="C6828">
        <v>0.66559999999999997</v>
      </c>
      <c r="E6828">
        <v>1.0802947397850104E-2</v>
      </c>
      <c r="F6828">
        <f t="shared" si="106"/>
        <v>-7.5443248142044174E-5</v>
      </c>
      <c r="G6828">
        <v>-0.26870296144107764</v>
      </c>
      <c r="H6828">
        <v>0.56684294565756121</v>
      </c>
      <c r="I6828">
        <v>1.0911589850653678</v>
      </c>
      <c r="J6828">
        <v>0.46161261706415013</v>
      </c>
      <c r="K6828">
        <v>-6.9835800697370925E-3</v>
      </c>
      <c r="L6828">
        <v>1.2508999999999999</v>
      </c>
      <c r="M6828">
        <v>0.26169999999999999</v>
      </c>
      <c r="N6828">
        <v>-0.29599999999999999</v>
      </c>
      <c r="O6828">
        <v>7.4899999999999994E-2</v>
      </c>
    </row>
    <row r="6829" spans="1:15" x14ac:dyDescent="0.25">
      <c r="A6829">
        <v>9935</v>
      </c>
      <c r="B6829">
        <v>20200714</v>
      </c>
      <c r="C6829">
        <v>-0.99170000000000003</v>
      </c>
      <c r="E6829">
        <v>1.0802947397850104E-2</v>
      </c>
      <c r="F6829">
        <f t="shared" si="106"/>
        <v>-6.9766774111951744E-4</v>
      </c>
      <c r="G6829">
        <v>-0.34786505422803582</v>
      </c>
      <c r="H6829">
        <v>0.56800705261999529</v>
      </c>
      <c r="I6829">
        <v>1.0911589850653678</v>
      </c>
      <c r="J6829">
        <v>0.47010991009861514</v>
      </c>
      <c r="K6829">
        <v>-6.4581240232490664E-2</v>
      </c>
      <c r="L6829">
        <v>4.3999999999999997E-2</v>
      </c>
      <c r="M6829">
        <v>0.37630000000000002</v>
      </c>
      <c r="N6829">
        <v>-0.29509999999999997</v>
      </c>
      <c r="O6829">
        <v>-0.93140000000000001</v>
      </c>
    </row>
    <row r="6830" spans="1:15" x14ac:dyDescent="0.25">
      <c r="A6830">
        <v>9935</v>
      </c>
      <c r="B6830">
        <v>20200715</v>
      </c>
      <c r="C6830">
        <v>-0.50080000000000002</v>
      </c>
      <c r="E6830">
        <v>1.0802947397850104E-2</v>
      </c>
      <c r="F6830">
        <f t="shared" si="106"/>
        <v>6.0110546255035923E-4</v>
      </c>
      <c r="G6830">
        <v>-0.2469847898810193</v>
      </c>
      <c r="H6830">
        <v>0.68710041577854419</v>
      </c>
      <c r="I6830">
        <v>1.0911589850653678</v>
      </c>
      <c r="J6830">
        <v>0.46628373963346537</v>
      </c>
      <c r="K6830">
        <v>5.5642727897572221E-2</v>
      </c>
      <c r="L6830">
        <v>3.2599999999999997E-2</v>
      </c>
      <c r="M6830">
        <v>-0.79249999999999998</v>
      </c>
      <c r="N6830">
        <v>0.54459999999999997</v>
      </c>
      <c r="O6830">
        <v>-5.7200000000000001E-2</v>
      </c>
    </row>
    <row r="6831" spans="1:15" x14ac:dyDescent="0.25">
      <c r="A6831">
        <v>9935</v>
      </c>
      <c r="B6831">
        <v>20200716</v>
      </c>
      <c r="C6831">
        <v>0.33560000000000001</v>
      </c>
      <c r="E6831">
        <v>1.0802947397850104E-2</v>
      </c>
      <c r="F6831">
        <f t="shared" si="106"/>
        <v>-4.084874071809368E-3</v>
      </c>
      <c r="G6831">
        <v>-0.5443995140259601</v>
      </c>
      <c r="H6831">
        <v>0.1111330759354186</v>
      </c>
      <c r="I6831">
        <v>1.0911589850653678</v>
      </c>
      <c r="J6831">
        <v>0.68215662765032914</v>
      </c>
      <c r="K6831">
        <v>-0.37812588744274545</v>
      </c>
      <c r="L6831">
        <v>-0.28449999999999998</v>
      </c>
      <c r="M6831">
        <v>-0.90680000000000005</v>
      </c>
      <c r="N6831">
        <v>0.3024</v>
      </c>
      <c r="O6831">
        <v>0.62529999999999997</v>
      </c>
    </row>
    <row r="6832" spans="1:15" x14ac:dyDescent="0.25">
      <c r="A6832">
        <v>9935</v>
      </c>
      <c r="B6832">
        <v>20200717</v>
      </c>
      <c r="C6832">
        <v>-2.6756000000000002</v>
      </c>
      <c r="E6832">
        <v>1.0802947397850104E-2</v>
      </c>
      <c r="F6832">
        <f t="shared" si="106"/>
        <v>-3.4790097182441394E-3</v>
      </c>
      <c r="G6832">
        <v>-0.5347612722093662</v>
      </c>
      <c r="H6832">
        <v>0.24380224357629196</v>
      </c>
      <c r="I6832">
        <v>1.0911589850653678</v>
      </c>
      <c r="J6832">
        <v>0.67398581741259533</v>
      </c>
      <c r="K6832">
        <v>-0.32204264170873381</v>
      </c>
      <c r="L6832">
        <v>0.26319999999999999</v>
      </c>
      <c r="M6832">
        <v>0.63800000000000001</v>
      </c>
      <c r="N6832">
        <v>-0.29870000000000002</v>
      </c>
      <c r="O6832">
        <v>-1.5148999999999999</v>
      </c>
    </row>
    <row r="6833" spans="1:15" x14ac:dyDescent="0.25">
      <c r="A6833">
        <v>9935</v>
      </c>
      <c r="B6833">
        <v>20200720</v>
      </c>
      <c r="C6833">
        <v>5.4983000000000004</v>
      </c>
      <c r="E6833">
        <v>1.0802947397850104E-2</v>
      </c>
      <c r="F6833">
        <f t="shared" si="106"/>
        <v>-5.3294647022965533E-3</v>
      </c>
      <c r="G6833">
        <v>-0.62801661636369954</v>
      </c>
      <c r="H6833">
        <v>-4.2293501695474495E-2</v>
      </c>
      <c r="I6833">
        <v>1.0911589850653678</v>
      </c>
      <c r="J6833">
        <v>0.75300389108528065</v>
      </c>
      <c r="K6833">
        <v>-0.49333431942445366</v>
      </c>
      <c r="L6833">
        <v>-5.21E-2</v>
      </c>
      <c r="M6833">
        <v>0.2923</v>
      </c>
      <c r="N6833">
        <v>0.87029999999999996</v>
      </c>
      <c r="O6833">
        <v>-0.61909999999999998</v>
      </c>
    </row>
    <row r="6834" spans="1:15" x14ac:dyDescent="0.25">
      <c r="A6834">
        <v>9935</v>
      </c>
      <c r="B6834">
        <v>20200721</v>
      </c>
      <c r="C6834">
        <v>0.48859999999999998</v>
      </c>
      <c r="E6834">
        <v>1.0802947397850104E-2</v>
      </c>
      <c r="F6834">
        <f t="shared" si="106"/>
        <v>-5.0070476815991831E-3</v>
      </c>
      <c r="G6834">
        <v>-0.58800720366726067</v>
      </c>
      <c r="H6834">
        <v>-3.7013768294485112E-2</v>
      </c>
      <c r="I6834">
        <v>1.0911589850653678</v>
      </c>
      <c r="J6834">
        <v>0.75242013601414914</v>
      </c>
      <c r="K6834">
        <v>-0.46348903657492918</v>
      </c>
      <c r="L6834">
        <v>1.8301000000000001</v>
      </c>
      <c r="M6834">
        <v>1.5528</v>
      </c>
      <c r="N6834">
        <v>-1.5458000000000001</v>
      </c>
      <c r="O6834">
        <v>-1.8393999999999999</v>
      </c>
    </row>
    <row r="6835" spans="1:15" x14ac:dyDescent="0.25">
      <c r="A6835">
        <v>9935</v>
      </c>
      <c r="B6835">
        <v>20200722</v>
      </c>
      <c r="C6835">
        <v>-0.16209999999999999</v>
      </c>
      <c r="E6835">
        <v>1.0802947397850104E-2</v>
      </c>
      <c r="F6835">
        <f t="shared" si="106"/>
        <v>-4.5789175982840664E-3</v>
      </c>
      <c r="G6835">
        <v>-0.54876885031614941</v>
      </c>
      <c r="H6835">
        <v>-3.9433041537853273E-3</v>
      </c>
      <c r="I6835">
        <v>1.0911589850653678</v>
      </c>
      <c r="J6835">
        <v>0.75127198537651119</v>
      </c>
      <c r="K6835">
        <v>-0.42385817774094853</v>
      </c>
      <c r="L6835">
        <v>0.61799999999999999</v>
      </c>
      <c r="M6835">
        <v>0.5222</v>
      </c>
      <c r="N6835">
        <v>-0.31319999999999998</v>
      </c>
      <c r="O6835">
        <v>0.1709</v>
      </c>
    </row>
    <row r="6836" spans="1:15" x14ac:dyDescent="0.25">
      <c r="A6836">
        <v>9935</v>
      </c>
      <c r="B6836">
        <v>20200723</v>
      </c>
      <c r="C6836">
        <v>0.1623</v>
      </c>
      <c r="E6836">
        <v>1.0802947397850104E-2</v>
      </c>
      <c r="F6836">
        <f t="shared" si="106"/>
        <v>-3.7861251693228565E-3</v>
      </c>
      <c r="G6836">
        <v>-0.50207692329353881</v>
      </c>
      <c r="H6836">
        <v>0.10512819021470224</v>
      </c>
      <c r="I6836">
        <v>1.0911589850653678</v>
      </c>
      <c r="J6836">
        <v>0.75250511657650454</v>
      </c>
      <c r="K6836">
        <v>-0.35047149910924624</v>
      </c>
      <c r="L6836">
        <v>-0.23619999999999999</v>
      </c>
      <c r="M6836">
        <v>0.50139999999999996</v>
      </c>
      <c r="N6836">
        <v>0.26719999999999999</v>
      </c>
      <c r="O6836">
        <v>-5.0000000000000001E-4</v>
      </c>
    </row>
    <row r="6837" spans="1:15" x14ac:dyDescent="0.25">
      <c r="A6837">
        <v>9935</v>
      </c>
      <c r="B6837">
        <v>20200724</v>
      </c>
      <c r="C6837">
        <v>-2.4310999999999998</v>
      </c>
      <c r="E6837">
        <v>1.0802947397850104E-2</v>
      </c>
      <c r="F6837">
        <f t="shared" si="106"/>
        <v>-4.289488721781246E-3</v>
      </c>
      <c r="G6837">
        <v>-0.57819761532948288</v>
      </c>
      <c r="H6837">
        <v>0.12450957364379904</v>
      </c>
      <c r="I6837">
        <v>1.0911589850653678</v>
      </c>
      <c r="J6837">
        <v>0.80204199434402157</v>
      </c>
      <c r="K6837">
        <v>-0.39706651933109455</v>
      </c>
      <c r="L6837">
        <v>-0.84740000000000004</v>
      </c>
      <c r="M6837">
        <v>0.56620000000000004</v>
      </c>
      <c r="N6837">
        <v>-0.76459999999999995</v>
      </c>
      <c r="O6837">
        <v>-0.90800000000000003</v>
      </c>
    </row>
    <row r="6838" spans="1:15" x14ac:dyDescent="0.25">
      <c r="A6838">
        <v>9935</v>
      </c>
      <c r="B6838">
        <v>20200727</v>
      </c>
      <c r="C6838">
        <v>-2.1595</v>
      </c>
      <c r="E6838">
        <v>1.0802947397850104E-2</v>
      </c>
      <c r="F6838">
        <f t="shared" si="106"/>
        <v>-5.2771420882049055E-3</v>
      </c>
      <c r="G6838">
        <v>-0.60389959350706668</v>
      </c>
      <c r="H6838">
        <v>-7.4892092303531416E-2</v>
      </c>
      <c r="I6838">
        <v>1.0911589850653678</v>
      </c>
      <c r="J6838">
        <v>0.65926034704157532</v>
      </c>
      <c r="K6838">
        <v>-0.48849095472362575</v>
      </c>
      <c r="L6838">
        <v>2.3155000000000001</v>
      </c>
      <c r="M6838">
        <v>4.3026999999999997</v>
      </c>
      <c r="N6838">
        <v>-2.9506000000000001</v>
      </c>
      <c r="O6838">
        <v>-4.3539000000000003</v>
      </c>
    </row>
    <row r="6839" spans="1:15" x14ac:dyDescent="0.25">
      <c r="A6839">
        <v>9935</v>
      </c>
      <c r="B6839">
        <v>20200728</v>
      </c>
      <c r="C6839">
        <v>-1.0186999999999999</v>
      </c>
      <c r="E6839">
        <v>1.0802947397850104E-2</v>
      </c>
      <c r="F6839">
        <f t="shared" si="106"/>
        <v>-5.4419681419828735E-3</v>
      </c>
      <c r="G6839">
        <v>-0.60102953927723646</v>
      </c>
      <c r="H6839">
        <v>-0.12183887907483083</v>
      </c>
      <c r="I6839">
        <v>1.0911589850653678</v>
      </c>
      <c r="J6839">
        <v>0.66018668820361059</v>
      </c>
      <c r="K6839">
        <v>-0.50374846248588423</v>
      </c>
      <c r="L6839">
        <v>1.6500000000000001E-2</v>
      </c>
      <c r="M6839">
        <v>0.9748</v>
      </c>
      <c r="N6839">
        <v>-0.40889999999999999</v>
      </c>
      <c r="O6839">
        <v>-0.94930000000000003</v>
      </c>
    </row>
    <row r="6840" spans="1:15" x14ac:dyDescent="0.25">
      <c r="A6840">
        <v>9935</v>
      </c>
      <c r="B6840">
        <v>20200729</v>
      </c>
      <c r="C6840">
        <v>2.2298</v>
      </c>
      <c r="E6840">
        <v>1.0802947397850104E-2</v>
      </c>
      <c r="F6840">
        <f t="shared" si="106"/>
        <v>-7.6568019693488967E-3</v>
      </c>
      <c r="G6840">
        <v>-0.69351382408624229</v>
      </c>
      <c r="H6840">
        <v>-0.51115846018679667</v>
      </c>
      <c r="I6840">
        <v>1.0911589850653678</v>
      </c>
      <c r="J6840">
        <v>0.63711480500632445</v>
      </c>
      <c r="K6840">
        <v>-0.70876971694527346</v>
      </c>
      <c r="L6840">
        <v>-0.34899999999999998</v>
      </c>
      <c r="M6840">
        <v>-0.83899999999999997</v>
      </c>
      <c r="N6840">
        <v>0.6946</v>
      </c>
      <c r="O6840">
        <v>0.83230000000000004</v>
      </c>
    </row>
    <row r="6841" spans="1:15" x14ac:dyDescent="0.25">
      <c r="A6841">
        <v>9935</v>
      </c>
      <c r="B6841">
        <v>20200730</v>
      </c>
      <c r="C6841">
        <v>2.1812</v>
      </c>
      <c r="E6841">
        <v>1.0802947397850104E-2</v>
      </c>
      <c r="F6841">
        <f t="shared" si="106"/>
        <v>-3.7456727776665304E-3</v>
      </c>
      <c r="G6841">
        <v>-0.41250552934465912</v>
      </c>
      <c r="H6841">
        <v>-5.2015809061041182E-2</v>
      </c>
      <c r="I6841">
        <v>1.0911589850653678</v>
      </c>
      <c r="J6841">
        <v>0.95995020665865349</v>
      </c>
      <c r="K6841">
        <v>-0.34672692920933385</v>
      </c>
      <c r="L6841">
        <v>1.4684999999999999</v>
      </c>
      <c r="M6841">
        <v>1.1367</v>
      </c>
      <c r="N6841">
        <v>-0.53029999999999999</v>
      </c>
      <c r="O6841">
        <v>-0.55100000000000005</v>
      </c>
    </row>
    <row r="6842" spans="1:15" x14ac:dyDescent="0.25">
      <c r="A6842">
        <v>9935</v>
      </c>
      <c r="B6842">
        <v>20200731</v>
      </c>
      <c r="C6842">
        <v>0.16420000000000001</v>
      </c>
      <c r="E6842">
        <v>1.0802947397850104E-2</v>
      </c>
      <c r="F6842">
        <f t="shared" si="106"/>
        <v>-3.8275347528169763E-3</v>
      </c>
      <c r="G6842">
        <v>-0.39789823841373234</v>
      </c>
      <c r="H6842">
        <v>-9.8807311856948077E-2</v>
      </c>
      <c r="I6842">
        <v>1.0911589850653678</v>
      </c>
      <c r="J6842">
        <v>0.89154152928605135</v>
      </c>
      <c r="K6842">
        <v>-0.35430467370216895</v>
      </c>
      <c r="L6842">
        <v>-0.43619999999999998</v>
      </c>
      <c r="M6842">
        <v>-0.32629999999999998</v>
      </c>
      <c r="N6842">
        <v>0.16</v>
      </c>
      <c r="O6842">
        <v>0.90980000000000005</v>
      </c>
    </row>
    <row r="6843" spans="1:15" x14ac:dyDescent="0.25">
      <c r="A6843">
        <v>9935</v>
      </c>
      <c r="B6843">
        <v>20200803</v>
      </c>
      <c r="C6843">
        <v>1.3115000000000001</v>
      </c>
      <c r="E6843">
        <v>1.0802947397850104E-2</v>
      </c>
      <c r="F6843">
        <f t="shared" si="106"/>
        <v>-4.3932235305393389E-3</v>
      </c>
      <c r="G6843">
        <v>-0.4372222650254356</v>
      </c>
      <c r="H6843">
        <v>-0.16528476426082547</v>
      </c>
      <c r="I6843">
        <v>1.0911589850653678</v>
      </c>
      <c r="J6843">
        <v>0.86291483643825373</v>
      </c>
      <c r="K6843">
        <v>-0.4066689736371053</v>
      </c>
      <c r="L6843">
        <v>-1.1623000000000001</v>
      </c>
      <c r="M6843">
        <v>5.4899999999999997E-2</v>
      </c>
      <c r="N6843">
        <v>3.27E-2</v>
      </c>
      <c r="O6843">
        <v>1.1611</v>
      </c>
    </row>
    <row r="6844" spans="1:15" x14ac:dyDescent="0.25">
      <c r="A6844">
        <v>9935</v>
      </c>
      <c r="B6844">
        <v>20200804</v>
      </c>
      <c r="C6844">
        <v>2.589</v>
      </c>
      <c r="E6844">
        <v>1.0802947397850104E-2</v>
      </c>
      <c r="F6844">
        <f t="shared" si="106"/>
        <v>-1.0271459737787628E-3</v>
      </c>
      <c r="G6844">
        <v>-0.19806535808301806</v>
      </c>
      <c r="H6844">
        <v>0.20928202618091604</v>
      </c>
      <c r="I6844">
        <v>1.0911589850653678</v>
      </c>
      <c r="J6844">
        <v>0.98327551493388432</v>
      </c>
      <c r="K6844">
        <v>-9.5080160622014631E-2</v>
      </c>
      <c r="L6844">
        <v>1.5826</v>
      </c>
      <c r="M6844">
        <v>0.7127</v>
      </c>
      <c r="N6844">
        <v>-1.0601</v>
      </c>
      <c r="O6844">
        <v>0.2077</v>
      </c>
    </row>
    <row r="6845" spans="1:15" x14ac:dyDescent="0.25">
      <c r="A6845">
        <v>9935</v>
      </c>
      <c r="B6845">
        <v>20200805</v>
      </c>
      <c r="C6845">
        <v>0.15770000000000001</v>
      </c>
      <c r="E6845">
        <v>1.0802947397850104E-2</v>
      </c>
      <c r="F6845">
        <f t="shared" si="106"/>
        <v>1.9765340829267742E-3</v>
      </c>
      <c r="G6845">
        <v>2.2200594898875322E-2</v>
      </c>
      <c r="H6845">
        <v>0.5090772115696075</v>
      </c>
      <c r="I6845">
        <v>1.0911589850653678</v>
      </c>
      <c r="J6845">
        <v>1.1128908630990462</v>
      </c>
      <c r="K6845">
        <v>0.1829624833052621</v>
      </c>
      <c r="L6845">
        <v>0.76200000000000001</v>
      </c>
      <c r="M6845">
        <v>0.4768</v>
      </c>
      <c r="N6845">
        <v>-0.71740000000000004</v>
      </c>
      <c r="O6845">
        <v>0.1386</v>
      </c>
    </row>
    <row r="6846" spans="1:15" x14ac:dyDescent="0.25">
      <c r="A6846">
        <v>9935</v>
      </c>
      <c r="B6846">
        <v>20200806</v>
      </c>
      <c r="C6846">
        <v>6.7717000000000001</v>
      </c>
      <c r="E6846">
        <v>1.0802947397850104E-2</v>
      </c>
      <c r="F6846">
        <f t="shared" si="106"/>
        <v>1.7949035459083862E-3</v>
      </c>
      <c r="G6846">
        <v>5.2372893016699971E-3</v>
      </c>
      <c r="H6846">
        <v>0.49808267663017841</v>
      </c>
      <c r="I6846">
        <v>1.0911589850653678</v>
      </c>
      <c r="J6846">
        <v>1.1016307619757446</v>
      </c>
      <c r="K6846">
        <v>0.16614942939235178</v>
      </c>
      <c r="L6846">
        <v>0.89680000000000004</v>
      </c>
      <c r="M6846">
        <v>0.153</v>
      </c>
      <c r="N6846">
        <v>0.24329999999999999</v>
      </c>
      <c r="O6846">
        <v>7.9000000000000008E-3</v>
      </c>
    </row>
    <row r="6847" spans="1:15" x14ac:dyDescent="0.25">
      <c r="A6847">
        <v>9935</v>
      </c>
      <c r="B6847">
        <v>20200807</v>
      </c>
      <c r="C6847">
        <v>-3.5398000000000001</v>
      </c>
      <c r="E6847">
        <v>1.0802947397850104E-2</v>
      </c>
      <c r="F6847">
        <f t="shared" si="106"/>
        <v>3.414246609793082E-3</v>
      </c>
      <c r="G6847">
        <v>9.4723009989957682E-2</v>
      </c>
      <c r="H6847">
        <v>0.7053166817294666</v>
      </c>
      <c r="I6847">
        <v>1.0911589850653678</v>
      </c>
      <c r="J6847">
        <v>1.1109705572436814</v>
      </c>
      <c r="K6847">
        <v>0.31604769365743202</v>
      </c>
      <c r="L6847">
        <v>-0.61909999999999998</v>
      </c>
      <c r="M6847">
        <v>-0.27310000000000001</v>
      </c>
      <c r="N6847">
        <v>0.2392</v>
      </c>
      <c r="O6847">
        <v>8.0500000000000002E-2</v>
      </c>
    </row>
    <row r="6848" spans="1:15" x14ac:dyDescent="0.25">
      <c r="A6848">
        <v>9935</v>
      </c>
      <c r="B6848">
        <v>20200810</v>
      </c>
      <c r="C6848">
        <v>-1.0703</v>
      </c>
      <c r="E6848">
        <v>1.0802947397850104E-2</v>
      </c>
      <c r="F6848">
        <f t="shared" si="106"/>
        <v>2.7086954138429756E-3</v>
      </c>
      <c r="G6848">
        <v>5.2271909366648397E-2</v>
      </c>
      <c r="H6848">
        <v>0.6219623546903702</v>
      </c>
      <c r="I6848">
        <v>1.0911589850653678</v>
      </c>
      <c r="J6848">
        <v>0.83894210640374667</v>
      </c>
      <c r="K6848">
        <v>0.25073670305772605</v>
      </c>
      <c r="L6848">
        <v>0.50609999999999999</v>
      </c>
      <c r="M6848">
        <v>-0.78990000000000005</v>
      </c>
      <c r="N6848">
        <v>0.1195</v>
      </c>
      <c r="O6848">
        <v>0.73970000000000002</v>
      </c>
    </row>
    <row r="6849" spans="1:15" x14ac:dyDescent="0.25">
      <c r="A6849">
        <v>9935</v>
      </c>
      <c r="B6849">
        <v>20200811</v>
      </c>
      <c r="C6849">
        <v>-1.0819000000000001</v>
      </c>
      <c r="E6849">
        <v>1.0802947397850104E-2</v>
      </c>
      <c r="F6849">
        <f t="shared" si="106"/>
        <v>4.0901905449477224E-4</v>
      </c>
      <c r="G6849">
        <v>-0.10451015751661294</v>
      </c>
      <c r="H6849">
        <v>0.37643242072635696</v>
      </c>
      <c r="I6849">
        <v>1.0911589850653678</v>
      </c>
      <c r="J6849">
        <v>0.98978307573542046</v>
      </c>
      <c r="K6849">
        <v>3.7861801916777932E-2</v>
      </c>
      <c r="L6849">
        <v>-0.82489999999999997</v>
      </c>
      <c r="M6849">
        <v>-0.87409999999999999</v>
      </c>
      <c r="N6849">
        <v>0.62080000000000002</v>
      </c>
      <c r="O6849">
        <v>-0.13300000000000001</v>
      </c>
    </row>
    <row r="6850" spans="1:15" x14ac:dyDescent="0.25">
      <c r="A6850">
        <v>9935</v>
      </c>
      <c r="B6850">
        <v>20200812</v>
      </c>
      <c r="C6850">
        <v>0</v>
      </c>
      <c r="E6850">
        <v>1.0802947397850104E-2</v>
      </c>
      <c r="F6850">
        <f t="shared" si="106"/>
        <v>-5.1555974724456122E-4</v>
      </c>
      <c r="G6850">
        <v>-0.17651853304414364</v>
      </c>
      <c r="H6850">
        <v>0.2908393211766464</v>
      </c>
      <c r="I6850">
        <v>1.0911589850653678</v>
      </c>
      <c r="J6850">
        <v>0.37328039930020862</v>
      </c>
      <c r="K6850">
        <v>-4.772398941303397E-2</v>
      </c>
      <c r="L6850">
        <v>-0.76659999999999995</v>
      </c>
      <c r="M6850">
        <v>-7.0000000000000001E-3</v>
      </c>
      <c r="N6850">
        <v>0.39329999999999998</v>
      </c>
      <c r="O6850">
        <v>0.7702</v>
      </c>
    </row>
    <row r="6851" spans="1:15" x14ac:dyDescent="0.25">
      <c r="A6851">
        <v>9935</v>
      </c>
      <c r="B6851">
        <v>20200813</v>
      </c>
      <c r="C6851">
        <v>1.7186999999999999</v>
      </c>
      <c r="E6851">
        <v>1.0802947397850104E-2</v>
      </c>
      <c r="F6851">
        <f t="shared" ref="F6851:F6914" si="107">E6851*K6851</f>
        <v>5.5969807650002059E-4</v>
      </c>
      <c r="G6851">
        <v>-8.8360747895031108E-2</v>
      </c>
      <c r="H6851">
        <v>0.3821856005949425</v>
      </c>
      <c r="I6851">
        <v>1.0911589850653678</v>
      </c>
      <c r="J6851">
        <v>0.39356887566013032</v>
      </c>
      <c r="K6851">
        <v>5.1809756716153794E-2</v>
      </c>
      <c r="L6851">
        <v>0.84709999999999996</v>
      </c>
      <c r="M6851">
        <v>0.24740000000000001</v>
      </c>
      <c r="N6851">
        <v>-1.0045999999999999</v>
      </c>
      <c r="O6851">
        <v>-1.1589</v>
      </c>
    </row>
    <row r="6852" spans="1:15" x14ac:dyDescent="0.25">
      <c r="A6852">
        <v>9935</v>
      </c>
      <c r="B6852">
        <v>20200814</v>
      </c>
      <c r="C6852">
        <v>2.6114000000000002</v>
      </c>
      <c r="E6852">
        <v>1.0802947397850104E-2</v>
      </c>
      <c r="F6852">
        <f t="shared" si="107"/>
        <v>1.1510007327118347E-3</v>
      </c>
      <c r="G6852">
        <v>-7.3138433750501042E-3</v>
      </c>
      <c r="H6852">
        <v>0.3727225105119914</v>
      </c>
      <c r="I6852">
        <v>1.0911589850653678</v>
      </c>
      <c r="J6852">
        <v>0.35792177593973479</v>
      </c>
      <c r="K6852">
        <v>0.10654506500151019</v>
      </c>
      <c r="L6852">
        <v>0.2631</v>
      </c>
      <c r="M6852">
        <v>0.21970000000000001</v>
      </c>
      <c r="N6852">
        <v>-0.39419999999999999</v>
      </c>
      <c r="O6852">
        <v>0.8155</v>
      </c>
    </row>
    <row r="6853" spans="1:15" x14ac:dyDescent="0.25">
      <c r="A6853">
        <v>9935</v>
      </c>
      <c r="B6853">
        <v>20200817</v>
      </c>
      <c r="C6853">
        <v>1.6467000000000001</v>
      </c>
      <c r="E6853">
        <v>1.0802947397850104E-2</v>
      </c>
      <c r="F6853">
        <f t="shared" si="107"/>
        <v>8.4403832485138155E-4</v>
      </c>
      <c r="G6853">
        <v>-2.2563683760416509E-2</v>
      </c>
      <c r="H6853">
        <v>0.32937300593979169</v>
      </c>
      <c r="I6853">
        <v>1.0911589850653678</v>
      </c>
      <c r="J6853">
        <v>0.31066883474702378</v>
      </c>
      <c r="K6853">
        <v>7.813037440313314E-2</v>
      </c>
      <c r="L6853">
        <v>1.2219</v>
      </c>
      <c r="M6853">
        <v>2.1399999999999999E-2</v>
      </c>
      <c r="N6853">
        <v>-1.0397000000000001</v>
      </c>
      <c r="O6853">
        <v>-0.38279999999999997</v>
      </c>
    </row>
    <row r="6854" spans="1:15" x14ac:dyDescent="0.25">
      <c r="A6854">
        <v>9935</v>
      </c>
      <c r="B6854">
        <v>20200818</v>
      </c>
      <c r="C6854">
        <v>1.9146000000000001</v>
      </c>
      <c r="E6854">
        <v>1.0802947397850104E-2</v>
      </c>
      <c r="F6854">
        <f t="shared" si="107"/>
        <v>1.2102873523070514E-3</v>
      </c>
      <c r="G6854">
        <v>3.9521903927908063E-3</v>
      </c>
      <c r="H6854">
        <v>0.36616451145919321</v>
      </c>
      <c r="I6854">
        <v>1.0911589850653678</v>
      </c>
      <c r="J6854">
        <v>0.21555755731458354</v>
      </c>
      <c r="K6854">
        <v>0.11203306910000421</v>
      </c>
      <c r="L6854">
        <v>-0.63849999999999996</v>
      </c>
      <c r="M6854">
        <v>-0.5202</v>
      </c>
      <c r="N6854">
        <v>-2.7699999999999999E-2</v>
      </c>
      <c r="O6854">
        <v>0.17699999999999999</v>
      </c>
    </row>
    <row r="6855" spans="1:15" x14ac:dyDescent="0.25">
      <c r="A6855">
        <v>9935</v>
      </c>
      <c r="B6855">
        <v>20200819</v>
      </c>
      <c r="C6855">
        <v>2.6012</v>
      </c>
      <c r="E6855">
        <v>1.0802947397850104E-2</v>
      </c>
      <c r="F6855">
        <f t="shared" si="107"/>
        <v>3.4834911983421648E-3</v>
      </c>
      <c r="G6855">
        <v>0.18999167576820175</v>
      </c>
      <c r="H6855">
        <v>0.55022587934486933</v>
      </c>
      <c r="I6855">
        <v>1.0911589850653678</v>
      </c>
      <c r="J6855">
        <v>0.35146476152422884</v>
      </c>
      <c r="K6855">
        <v>0.32245748035720462</v>
      </c>
      <c r="L6855">
        <v>-0.73240000000000005</v>
      </c>
      <c r="M6855">
        <v>-0.16059999999999999</v>
      </c>
      <c r="N6855">
        <v>0.42820000000000003</v>
      </c>
      <c r="O6855">
        <v>0.49009999999999998</v>
      </c>
    </row>
    <row r="6856" spans="1:15" x14ac:dyDescent="0.25">
      <c r="A6856">
        <v>9935</v>
      </c>
      <c r="B6856">
        <v>20200820</v>
      </c>
      <c r="C6856">
        <v>-5.2112999999999996</v>
      </c>
      <c r="E6856">
        <v>1.0802947397850104E-2</v>
      </c>
      <c r="F6856">
        <f t="shared" si="107"/>
        <v>-8.2168081235294281E-4</v>
      </c>
      <c r="G6856">
        <v>-0.17167799382069868</v>
      </c>
      <c r="H6856">
        <v>0.20986034050649213</v>
      </c>
      <c r="I6856">
        <v>1.0911589850653678</v>
      </c>
      <c r="J6856">
        <v>0.95610370929126687</v>
      </c>
      <c r="K6856">
        <v>-7.6060799158983741E-2</v>
      </c>
      <c r="L6856">
        <v>-3.2593000000000001</v>
      </c>
      <c r="M6856">
        <v>-0.97729999999999995</v>
      </c>
      <c r="N6856">
        <v>1.4624999999999999</v>
      </c>
      <c r="O6856">
        <v>-0.64949999999999997</v>
      </c>
    </row>
    <row r="6857" spans="1:15" x14ac:dyDescent="0.25">
      <c r="A6857">
        <v>9935</v>
      </c>
      <c r="B6857">
        <v>20200821</v>
      </c>
      <c r="C6857">
        <v>8.4695</v>
      </c>
      <c r="E6857">
        <v>1.0802947397850104E-2</v>
      </c>
      <c r="F6857">
        <f t="shared" si="107"/>
        <v>3.8043351026530989E-4</v>
      </c>
      <c r="G6857">
        <v>-1.6266699106908471E-2</v>
      </c>
      <c r="H6857">
        <v>0.21133431031897087</v>
      </c>
      <c r="I6857">
        <v>1.0911589850653678</v>
      </c>
      <c r="J6857">
        <v>1.0265474944061319</v>
      </c>
      <c r="K6857">
        <v>3.5215714402258409E-2</v>
      </c>
      <c r="L6857">
        <v>1.9888999999999999</v>
      </c>
      <c r="M6857">
        <v>1.0508</v>
      </c>
      <c r="N6857">
        <v>-0.89200000000000002</v>
      </c>
      <c r="O6857">
        <v>-0.21920000000000001</v>
      </c>
    </row>
    <row r="6858" spans="1:15" x14ac:dyDescent="0.25">
      <c r="A6858">
        <v>9935</v>
      </c>
      <c r="B6858">
        <v>20200824</v>
      </c>
      <c r="C6858">
        <v>-3.6985999999999999</v>
      </c>
      <c r="E6858">
        <v>1.0802947397850104E-2</v>
      </c>
      <c r="F6858">
        <f t="shared" si="107"/>
        <v>3.1261099337138122E-3</v>
      </c>
      <c r="G6858">
        <v>0.17748337972177761</v>
      </c>
      <c r="H6858">
        <v>0.49234886949782941</v>
      </c>
      <c r="I6858">
        <v>1.0911589850653678</v>
      </c>
      <c r="J6858">
        <v>1.0886516482261537</v>
      </c>
      <c r="K6858">
        <v>0.28937565079099986</v>
      </c>
      <c r="L6858">
        <v>0.3211</v>
      </c>
      <c r="M6858">
        <v>0.82530000000000003</v>
      </c>
      <c r="N6858">
        <v>-0.57069999999999999</v>
      </c>
      <c r="O6858">
        <v>-0.26329999999999998</v>
      </c>
    </row>
    <row r="6859" spans="1:15" x14ac:dyDescent="0.25">
      <c r="A6859">
        <v>9935</v>
      </c>
      <c r="B6859">
        <v>20200825</v>
      </c>
      <c r="C6859">
        <v>2.1337000000000002</v>
      </c>
      <c r="E6859">
        <v>1.0802947397850104E-2</v>
      </c>
      <c r="F6859">
        <f t="shared" si="107"/>
        <v>2.8523670904038859E-3</v>
      </c>
      <c r="G6859">
        <v>0.13657439778912336</v>
      </c>
      <c r="H6859">
        <v>0.50324132814621914</v>
      </c>
      <c r="I6859">
        <v>1.0911589850653678</v>
      </c>
      <c r="J6859">
        <v>1.041943382712226</v>
      </c>
      <c r="K6859">
        <v>0.26403600659682336</v>
      </c>
      <c r="L6859">
        <v>0.89270000000000005</v>
      </c>
      <c r="M6859">
        <v>-0.2102</v>
      </c>
      <c r="N6859">
        <v>-0.60809999999999997</v>
      </c>
      <c r="O6859">
        <v>-0.2319</v>
      </c>
    </row>
    <row r="6860" spans="1:15" x14ac:dyDescent="0.25">
      <c r="A6860">
        <v>9935</v>
      </c>
      <c r="B6860">
        <v>20200826</v>
      </c>
      <c r="C6860">
        <v>0.13930000000000001</v>
      </c>
      <c r="E6860">
        <v>1.0802947397850104E-2</v>
      </c>
      <c r="F6860">
        <f t="shared" si="107"/>
        <v>3.2217215754315929E-3</v>
      </c>
      <c r="G6860">
        <v>0.14445633776358238</v>
      </c>
      <c r="H6860">
        <v>0.57237332724866852</v>
      </c>
      <c r="I6860">
        <v>1.0911589850653678</v>
      </c>
      <c r="J6860">
        <v>1.0152024024668467</v>
      </c>
      <c r="K6860">
        <v>0.2982261652105006</v>
      </c>
      <c r="L6860">
        <v>0.59330000000000005</v>
      </c>
      <c r="M6860">
        <v>0.42009999999999997</v>
      </c>
      <c r="N6860">
        <v>-0.66139999999999999</v>
      </c>
      <c r="O6860">
        <v>1.4200000000000001E-2</v>
      </c>
    </row>
    <row r="6861" spans="1:15" x14ac:dyDescent="0.25">
      <c r="A6861">
        <v>9935</v>
      </c>
      <c r="B6861">
        <v>20200827</v>
      </c>
      <c r="C6861">
        <v>0.83450000000000002</v>
      </c>
      <c r="E6861">
        <v>1.0802947397850104E-2</v>
      </c>
      <c r="F6861">
        <f t="shared" si="107"/>
        <v>2.3707969344661174E-3</v>
      </c>
      <c r="G6861">
        <v>8.1872020901165771E-2</v>
      </c>
      <c r="H6861">
        <v>0.49177763471005431</v>
      </c>
      <c r="I6861">
        <v>1.0911589850653678</v>
      </c>
      <c r="J6861">
        <v>0.87614235463629542</v>
      </c>
      <c r="K6861">
        <v>0.21945834290907779</v>
      </c>
      <c r="L6861">
        <v>-0.26619999999999999</v>
      </c>
      <c r="M6861">
        <v>-7.2599999999999998E-2</v>
      </c>
      <c r="N6861">
        <v>-0.2291</v>
      </c>
      <c r="O6861">
        <v>-0.38590000000000002</v>
      </c>
    </row>
    <row r="6862" spans="1:15" x14ac:dyDescent="0.25">
      <c r="A6862">
        <v>9935</v>
      </c>
      <c r="B6862">
        <v>20200828</v>
      </c>
      <c r="C6862">
        <v>0.42080000000000001</v>
      </c>
      <c r="E6862">
        <v>1.0802947397850104E-2</v>
      </c>
      <c r="F6862">
        <f t="shared" si="107"/>
        <v>2.8855386444891053E-3</v>
      </c>
      <c r="G6862">
        <v>0.13002039335383947</v>
      </c>
      <c r="H6862">
        <v>0.52236607017188685</v>
      </c>
      <c r="I6862">
        <v>1.0911589850653678</v>
      </c>
      <c r="J6862">
        <v>0.87663880832937224</v>
      </c>
      <c r="K6862">
        <v>0.26710660880042392</v>
      </c>
      <c r="L6862">
        <v>-0.51580000000000004</v>
      </c>
      <c r="M6862">
        <v>-0.16800000000000001</v>
      </c>
      <c r="N6862">
        <v>0.29680000000000001</v>
      </c>
      <c r="O6862">
        <v>0.64059999999999995</v>
      </c>
    </row>
    <row r="6863" spans="1:15" x14ac:dyDescent="0.25">
      <c r="A6863">
        <v>9935</v>
      </c>
      <c r="B6863">
        <v>20200831</v>
      </c>
      <c r="C6863">
        <v>-2.5139999999999998</v>
      </c>
      <c r="E6863">
        <v>1.0802947397850104E-2</v>
      </c>
      <c r="F6863">
        <f t="shared" si="107"/>
        <v>-1.1197908617335479E-3</v>
      </c>
      <c r="G6863">
        <v>-0.14756097096406584</v>
      </c>
      <c r="H6863">
        <v>9.628626476158969E-2</v>
      </c>
      <c r="I6863">
        <v>1.0911589850653678</v>
      </c>
      <c r="J6863">
        <v>1.1719399020353112</v>
      </c>
      <c r="K6863">
        <v>-0.10365605056601476</v>
      </c>
      <c r="L6863">
        <v>-1.0750999999999999</v>
      </c>
      <c r="M6863">
        <v>-0.78059999999999996</v>
      </c>
      <c r="N6863">
        <v>7.5300000000000006E-2</v>
      </c>
      <c r="O6863">
        <v>0.54039999999999999</v>
      </c>
    </row>
    <row r="6864" spans="1:15" x14ac:dyDescent="0.25">
      <c r="A6864">
        <v>9935</v>
      </c>
      <c r="B6864">
        <v>20200901</v>
      </c>
      <c r="C6864">
        <v>-3.4384000000000001</v>
      </c>
      <c r="E6864">
        <v>1.0802947397850104E-2</v>
      </c>
      <c r="F6864">
        <f t="shared" si="107"/>
        <v>-8.3850533977095917E-5</v>
      </c>
      <c r="G6864">
        <v>-7.1611625449305646E-2</v>
      </c>
      <c r="H6864">
        <v>0.20241471782547626</v>
      </c>
      <c r="I6864">
        <v>1.0911589850653678</v>
      </c>
      <c r="J6864">
        <v>1.1809344339143411</v>
      </c>
      <c r="K6864">
        <v>-7.7618200745643755E-3</v>
      </c>
      <c r="L6864">
        <v>0.8911</v>
      </c>
      <c r="M6864">
        <v>0.65639999999999998</v>
      </c>
      <c r="N6864">
        <v>0.25219999999999998</v>
      </c>
      <c r="O6864">
        <v>-0.36599999999999999</v>
      </c>
    </row>
    <row r="6865" spans="1:15" x14ac:dyDescent="0.25">
      <c r="A6865">
        <v>9935</v>
      </c>
      <c r="B6865">
        <v>20200902</v>
      </c>
      <c r="C6865">
        <v>-0.89019999999999999</v>
      </c>
      <c r="E6865">
        <v>1.0802947397850104E-2</v>
      </c>
      <c r="F6865">
        <f t="shared" si="107"/>
        <v>9.1942398134402898E-4</v>
      </c>
      <c r="G6865">
        <v>6.0083486469975122E-3</v>
      </c>
      <c r="H6865">
        <v>0.2957165278326232</v>
      </c>
      <c r="I6865">
        <v>1.0911589850653678</v>
      </c>
      <c r="J6865">
        <v>1.1917150806560743</v>
      </c>
      <c r="K6865">
        <v>8.5108623367637956E-2</v>
      </c>
      <c r="L6865">
        <v>-2.8299999999999999E-2</v>
      </c>
      <c r="M6865">
        <v>0.79790000000000005</v>
      </c>
      <c r="N6865">
        <v>-0.34420000000000001</v>
      </c>
      <c r="O6865">
        <v>0.89349999999999996</v>
      </c>
    </row>
    <row r="6866" spans="1:15" x14ac:dyDescent="0.25">
      <c r="A6866">
        <v>9935</v>
      </c>
      <c r="B6866">
        <v>20200903</v>
      </c>
      <c r="C6866">
        <v>0.5988</v>
      </c>
      <c r="E6866">
        <v>1.0802947397850104E-2</v>
      </c>
      <c r="F6866">
        <f t="shared" si="107"/>
        <v>3.7079122523723526E-4</v>
      </c>
      <c r="G6866">
        <v>-1.4296214113293711E-2</v>
      </c>
      <c r="H6866">
        <v>0.20562328658477122</v>
      </c>
      <c r="I6866">
        <v>1.0911589850653678</v>
      </c>
      <c r="J6866">
        <v>1.1964752957454536</v>
      </c>
      <c r="K6866">
        <v>3.4323153819209237E-2</v>
      </c>
      <c r="L6866">
        <v>0.48730000000000001</v>
      </c>
      <c r="M6866">
        <v>-2.5700000000000001E-2</v>
      </c>
      <c r="N6866">
        <v>-0.70040000000000002</v>
      </c>
      <c r="O6866">
        <v>0.58130000000000004</v>
      </c>
    </row>
    <row r="6867" spans="1:15" x14ac:dyDescent="0.25">
      <c r="A6867">
        <v>9935</v>
      </c>
      <c r="B6867">
        <v>20200904</v>
      </c>
      <c r="C6867">
        <v>-1.0417000000000001</v>
      </c>
      <c r="E6867">
        <v>1.0802947397850104E-2</v>
      </c>
      <c r="F6867">
        <f t="shared" si="107"/>
        <v>-2.2724974291166255E-3</v>
      </c>
      <c r="G6867">
        <v>-0.19879358079804962</v>
      </c>
      <c r="H6867">
        <v>-8.408083434488188E-2</v>
      </c>
      <c r="I6867">
        <v>1.0911589850653678</v>
      </c>
      <c r="J6867">
        <v>1.3200648294042736</v>
      </c>
      <c r="K6867">
        <v>-0.21035902012897661</v>
      </c>
      <c r="L6867">
        <v>-0.93869999999999998</v>
      </c>
      <c r="M6867">
        <v>-0.66910000000000003</v>
      </c>
      <c r="N6867">
        <v>-0.40970000000000001</v>
      </c>
      <c r="O6867">
        <v>0.6744</v>
      </c>
    </row>
    <row r="6868" spans="1:15" x14ac:dyDescent="0.25">
      <c r="A6868">
        <v>9935</v>
      </c>
      <c r="B6868">
        <v>20200907</v>
      </c>
      <c r="C6868">
        <v>1.0526</v>
      </c>
      <c r="E6868">
        <v>1.0802947397850104E-2</v>
      </c>
      <c r="F6868">
        <f t="shared" si="107"/>
        <v>-4.8602461170691984E-3</v>
      </c>
      <c r="G6868">
        <v>-0.39087303104519272</v>
      </c>
      <c r="H6868">
        <v>-0.36328702619833964</v>
      </c>
      <c r="I6868">
        <v>1.0911589850653678</v>
      </c>
      <c r="J6868">
        <v>1.4881339942568286</v>
      </c>
      <c r="K6868">
        <v>-0.44990000766239374</v>
      </c>
      <c r="L6868">
        <v>-0.28260000000000002</v>
      </c>
      <c r="M6868">
        <v>-1.8443000000000001</v>
      </c>
      <c r="N6868">
        <v>0.23769999999999999</v>
      </c>
      <c r="O6868">
        <v>-0.42530000000000001</v>
      </c>
    </row>
    <row r="6869" spans="1:15" x14ac:dyDescent="0.25">
      <c r="A6869">
        <v>9935</v>
      </c>
      <c r="B6869">
        <v>20200908</v>
      </c>
      <c r="C6869">
        <v>-0.29759999999999998</v>
      </c>
      <c r="E6869">
        <v>1.0802947397850104E-2</v>
      </c>
      <c r="F6869">
        <f t="shared" si="107"/>
        <v>-4.8340142113793257E-3</v>
      </c>
      <c r="G6869">
        <v>-0.39511385744449407</v>
      </c>
      <c r="H6869">
        <v>-0.34931176761986743</v>
      </c>
      <c r="I6869">
        <v>1.0911589850653678</v>
      </c>
      <c r="J6869">
        <v>1.4891452195321375</v>
      </c>
      <c r="K6869">
        <v>-0.44747179018397731</v>
      </c>
      <c r="L6869">
        <v>0.51549999999999996</v>
      </c>
      <c r="M6869">
        <v>0.64429999999999998</v>
      </c>
      <c r="N6869">
        <v>0.35389999999999999</v>
      </c>
      <c r="O6869">
        <v>-0.42870000000000003</v>
      </c>
    </row>
    <row r="6870" spans="1:15" x14ac:dyDescent="0.25">
      <c r="A6870">
        <v>9935</v>
      </c>
      <c r="B6870">
        <v>20200909</v>
      </c>
      <c r="C6870">
        <v>0.89549999999999996</v>
      </c>
      <c r="E6870">
        <v>1.0802947397850104E-2</v>
      </c>
      <c r="F6870">
        <f t="shared" si="107"/>
        <v>-5.005479377897388E-3</v>
      </c>
      <c r="G6870">
        <v>-0.34135388642304793</v>
      </c>
      <c r="H6870">
        <v>-0.48617396216660691</v>
      </c>
      <c r="I6870">
        <v>1.0911589850653678</v>
      </c>
      <c r="J6870">
        <v>1.4481802890204327</v>
      </c>
      <c r="K6870">
        <v>-0.46334386288815299</v>
      </c>
      <c r="L6870">
        <v>-0.4294</v>
      </c>
      <c r="M6870">
        <v>-0.45600000000000002</v>
      </c>
      <c r="N6870">
        <v>-0.74729999999999996</v>
      </c>
      <c r="O6870">
        <v>0.89059999999999995</v>
      </c>
    </row>
    <row r="6871" spans="1:15" x14ac:dyDescent="0.25">
      <c r="A6871">
        <v>9935</v>
      </c>
      <c r="B6871">
        <v>20200910</v>
      </c>
      <c r="C6871">
        <v>-1.3313999999999999</v>
      </c>
      <c r="E6871">
        <v>1.0802947397850104E-2</v>
      </c>
      <c r="F6871">
        <f t="shared" si="107"/>
        <v>-1.8361135902297328E-3</v>
      </c>
      <c r="G6871">
        <v>-0.13449579872379408</v>
      </c>
      <c r="H6871">
        <v>-9.4930953420095804E-2</v>
      </c>
      <c r="I6871">
        <v>1.0911589850653678</v>
      </c>
      <c r="J6871">
        <v>1.2561108004555519</v>
      </c>
      <c r="K6871">
        <v>-0.16996413317676046</v>
      </c>
      <c r="L6871">
        <v>0.65720000000000001</v>
      </c>
      <c r="M6871">
        <v>0.28520000000000001</v>
      </c>
      <c r="N6871">
        <v>0.59540000000000004</v>
      </c>
      <c r="O6871">
        <v>-0.40839999999999999</v>
      </c>
    </row>
    <row r="6872" spans="1:15" x14ac:dyDescent="0.25">
      <c r="A6872">
        <v>9935</v>
      </c>
      <c r="B6872">
        <v>20200911</v>
      </c>
      <c r="C6872">
        <v>-1.6492</v>
      </c>
      <c r="E6872">
        <v>1.0802947397850104E-2</v>
      </c>
      <c r="F6872">
        <f t="shared" si="107"/>
        <v>-1.5578492690390279E-3</v>
      </c>
      <c r="G6872">
        <v>-0.15625680691414837</v>
      </c>
      <c r="H6872">
        <v>8.8707413818971993E-3</v>
      </c>
      <c r="I6872">
        <v>1.0911589850653678</v>
      </c>
      <c r="J6872">
        <v>1.2612248102419841</v>
      </c>
      <c r="K6872">
        <v>-0.14420594784614574</v>
      </c>
      <c r="L6872">
        <v>-0.1295</v>
      </c>
      <c r="M6872">
        <v>9.0499999999999997E-2</v>
      </c>
      <c r="N6872">
        <v>1.6516</v>
      </c>
      <c r="O6872">
        <v>-0.49359999999999998</v>
      </c>
    </row>
    <row r="6873" spans="1:15" x14ac:dyDescent="0.25">
      <c r="A6873">
        <v>9935</v>
      </c>
      <c r="B6873">
        <v>20200914</v>
      </c>
      <c r="C6873">
        <v>1.5244</v>
      </c>
      <c r="E6873">
        <v>1.0802947397850104E-2</v>
      </c>
      <c r="F6873">
        <f t="shared" si="107"/>
        <v>-2.3803036624409921E-3</v>
      </c>
      <c r="G6873">
        <v>-0.19729429873769055</v>
      </c>
      <c r="H6873">
        <v>-0.11224805040591194</v>
      </c>
      <c r="I6873">
        <v>1.0911589850653678</v>
      </c>
      <c r="J6873">
        <v>1.2612611702705923</v>
      </c>
      <c r="K6873">
        <v>-0.22033835533760876</v>
      </c>
      <c r="L6873">
        <v>0.88080000000000003</v>
      </c>
      <c r="M6873">
        <v>0.91800000000000004</v>
      </c>
      <c r="N6873">
        <v>0.49249999999999999</v>
      </c>
      <c r="O6873">
        <v>-0.2127</v>
      </c>
    </row>
    <row r="6874" spans="1:15" x14ac:dyDescent="0.25">
      <c r="A6874">
        <v>9935</v>
      </c>
      <c r="B6874">
        <v>20200915</v>
      </c>
      <c r="C6874">
        <v>1.0510999999999999</v>
      </c>
      <c r="E6874">
        <v>1.0802947397850104E-2</v>
      </c>
      <c r="F6874">
        <f t="shared" si="107"/>
        <v>-7.0813149578751692E-4</v>
      </c>
      <c r="G6874">
        <v>-7.5638268697127115E-2</v>
      </c>
      <c r="H6874">
        <v>6.4571535228004254E-2</v>
      </c>
      <c r="I6874">
        <v>1.0911589850653678</v>
      </c>
      <c r="J6874">
        <v>1.064074508803764</v>
      </c>
      <c r="K6874">
        <v>-6.554984206703092E-2</v>
      </c>
      <c r="L6874">
        <v>0.44790000000000002</v>
      </c>
      <c r="M6874">
        <v>0.41489999999999999</v>
      </c>
      <c r="N6874">
        <v>-0.4022</v>
      </c>
      <c r="O6874">
        <v>5.5300000000000002E-2</v>
      </c>
    </row>
    <row r="6875" spans="1:15" x14ac:dyDescent="0.25">
      <c r="A6875">
        <v>9935</v>
      </c>
      <c r="B6875">
        <v>20200916</v>
      </c>
      <c r="C6875">
        <v>-0.59440000000000004</v>
      </c>
      <c r="E6875">
        <v>1.0802947397850104E-2</v>
      </c>
      <c r="F6875">
        <f t="shared" si="107"/>
        <v>1.8191744656522132E-4</v>
      </c>
      <c r="G6875">
        <v>-2.0336178985025911E-2</v>
      </c>
      <c r="H6875">
        <v>0.17280380643021989</v>
      </c>
      <c r="I6875">
        <v>1.0911589850653678</v>
      </c>
      <c r="J6875">
        <v>0.86344751254136709</v>
      </c>
      <c r="K6875">
        <v>1.6839612363698516E-2</v>
      </c>
      <c r="L6875">
        <v>1.0186999999999999</v>
      </c>
      <c r="M6875">
        <v>1.0812999999999999</v>
      </c>
      <c r="N6875">
        <v>3.27E-2</v>
      </c>
      <c r="O6875">
        <v>-0.99309999999999998</v>
      </c>
    </row>
    <row r="6876" spans="1:15" x14ac:dyDescent="0.25">
      <c r="A6876">
        <v>9935</v>
      </c>
      <c r="B6876">
        <v>20200917</v>
      </c>
      <c r="C6876">
        <v>1.3452999999999999</v>
      </c>
      <c r="E6876">
        <v>1.0802947397850104E-2</v>
      </c>
      <c r="F6876">
        <f t="shared" si="107"/>
        <v>7.2631710544166601E-4</v>
      </c>
      <c r="G6876">
        <v>2.2714634462427E-2</v>
      </c>
      <c r="H6876">
        <v>0.22185212602878515</v>
      </c>
      <c r="I6876">
        <v>1.0911589850653678</v>
      </c>
      <c r="J6876">
        <v>0.86827705231683072</v>
      </c>
      <c r="K6876">
        <v>6.7233235402609712E-2</v>
      </c>
      <c r="L6876">
        <v>-0.62690000000000001</v>
      </c>
      <c r="M6876">
        <v>-0.60250000000000004</v>
      </c>
      <c r="N6876">
        <v>-0.63660000000000005</v>
      </c>
      <c r="O6876">
        <v>0.86209999999999998</v>
      </c>
    </row>
    <row r="6877" spans="1:15" x14ac:dyDescent="0.25">
      <c r="A6877">
        <v>9935</v>
      </c>
      <c r="B6877">
        <v>20200918</v>
      </c>
      <c r="C6877">
        <v>1.0324</v>
      </c>
      <c r="E6877">
        <v>1.0802947397850104E-2</v>
      </c>
      <c r="F6877">
        <f t="shared" si="107"/>
        <v>2.6940629643730594E-3</v>
      </c>
      <c r="G6877">
        <v>0.16570330639038502</v>
      </c>
      <c r="H6877">
        <v>0.41623559293899676</v>
      </c>
      <c r="I6877">
        <v>1.0911589850653678</v>
      </c>
      <c r="J6877">
        <v>0.91894496150685401</v>
      </c>
      <c r="K6877">
        <v>0.24938221627453311</v>
      </c>
      <c r="L6877">
        <v>2.0299999999999999E-2</v>
      </c>
      <c r="M6877">
        <v>-0.79390000000000005</v>
      </c>
      <c r="N6877">
        <v>-0.28050000000000003</v>
      </c>
      <c r="O6877">
        <v>0.69020000000000004</v>
      </c>
    </row>
    <row r="6878" spans="1:15" x14ac:dyDescent="0.25">
      <c r="A6878">
        <v>9935</v>
      </c>
      <c r="B6878">
        <v>20200921</v>
      </c>
      <c r="C6878">
        <v>2.7736999999999998</v>
      </c>
      <c r="E6878">
        <v>1.0802947397850104E-2</v>
      </c>
      <c r="F6878">
        <f t="shared" si="107"/>
        <v>7.9659509682854777E-5</v>
      </c>
      <c r="G6878">
        <v>1.821678828134983E-2</v>
      </c>
      <c r="H6878">
        <v>8.1609580962542672E-2</v>
      </c>
      <c r="I6878">
        <v>1.0911589850653678</v>
      </c>
      <c r="J6878">
        <v>1.0012037077484639</v>
      </c>
      <c r="K6878">
        <v>7.3738681444202748E-3</v>
      </c>
      <c r="L6878">
        <v>-0.62870000000000004</v>
      </c>
      <c r="M6878">
        <v>-0.89970000000000006</v>
      </c>
      <c r="N6878">
        <v>-0.17180000000000001</v>
      </c>
      <c r="O6878">
        <v>3.4200000000000001E-2</v>
      </c>
    </row>
    <row r="6879" spans="1:15" x14ac:dyDescent="0.25">
      <c r="A6879">
        <v>9935</v>
      </c>
      <c r="B6879">
        <v>20200922</v>
      </c>
      <c r="C6879">
        <v>-3.5510999999999999</v>
      </c>
      <c r="E6879">
        <v>1.0802947397850104E-2</v>
      </c>
      <c r="F6879">
        <f t="shared" si="107"/>
        <v>-6.7475606914815041E-4</v>
      </c>
      <c r="G6879">
        <v>-0.10279669230477402</v>
      </c>
      <c r="H6879">
        <v>0.12051216072579521</v>
      </c>
      <c r="I6879">
        <v>1.0911589850653678</v>
      </c>
      <c r="J6879">
        <v>0.96389211963042021</v>
      </c>
      <c r="K6879">
        <v>-6.2460367925371345E-2</v>
      </c>
      <c r="L6879">
        <v>-1.1715</v>
      </c>
      <c r="M6879">
        <v>0.79690000000000005</v>
      </c>
      <c r="N6879">
        <v>4.0800000000000003E-2</v>
      </c>
      <c r="O6879">
        <v>-5.5899999999999998E-2</v>
      </c>
    </row>
    <row r="6880" spans="1:15" x14ac:dyDescent="0.25">
      <c r="A6880">
        <v>9935</v>
      </c>
      <c r="B6880">
        <v>20200923</v>
      </c>
      <c r="C6880">
        <v>-2.5036999999999998</v>
      </c>
      <c r="E6880">
        <v>1.0802947397850104E-2</v>
      </c>
      <c r="F6880">
        <f t="shared" si="107"/>
        <v>-4.0340735817540474E-5</v>
      </c>
      <c r="G6880">
        <v>-9.4357876136467331E-2</v>
      </c>
      <c r="H6880">
        <v>0.25329734233083967</v>
      </c>
      <c r="I6880">
        <v>1.0911589850653678</v>
      </c>
      <c r="J6880">
        <v>0.93747111513548032</v>
      </c>
      <c r="K6880">
        <v>-3.7342342170034715E-3</v>
      </c>
      <c r="L6880">
        <v>-0.48209999999999997</v>
      </c>
      <c r="M6880">
        <v>0.18240000000000001</v>
      </c>
      <c r="N6880">
        <v>0.3019</v>
      </c>
      <c r="O6880">
        <v>0.2722</v>
      </c>
    </row>
    <row r="6881" spans="1:15" x14ac:dyDescent="0.25">
      <c r="A6881">
        <v>9935</v>
      </c>
      <c r="B6881">
        <v>20200924</v>
      </c>
      <c r="C6881">
        <v>0</v>
      </c>
      <c r="E6881">
        <v>1.0802947397850104E-2</v>
      </c>
      <c r="F6881">
        <f t="shared" si="107"/>
        <v>-3.2304968257089919E-3</v>
      </c>
      <c r="G6881">
        <v>-0.39635611972307727</v>
      </c>
      <c r="H6881">
        <v>4.3979224356708264E-2</v>
      </c>
      <c r="I6881">
        <v>1.0911589850653678</v>
      </c>
      <c r="J6881">
        <v>1.2833744573317269</v>
      </c>
      <c r="K6881">
        <v>-0.29903846670140166</v>
      </c>
      <c r="L6881">
        <v>-2.5329000000000002</v>
      </c>
      <c r="M6881">
        <v>0.40089999999999998</v>
      </c>
      <c r="N6881">
        <v>0.64829999999999999</v>
      </c>
      <c r="O6881">
        <v>-0.1071</v>
      </c>
    </row>
    <row r="6882" spans="1:15" x14ac:dyDescent="0.25">
      <c r="A6882">
        <v>9935</v>
      </c>
      <c r="B6882">
        <v>20200925</v>
      </c>
      <c r="C6882">
        <v>-2.4169</v>
      </c>
      <c r="E6882">
        <v>1.0802947397850104E-2</v>
      </c>
      <c r="F6882">
        <f t="shared" si="107"/>
        <v>-1.6916091973877972E-3</v>
      </c>
      <c r="G6882">
        <v>-0.33874085197499354</v>
      </c>
      <c r="H6882">
        <v>0.31027897837461776</v>
      </c>
      <c r="I6882">
        <v>1.0911589850653678</v>
      </c>
      <c r="J6882">
        <v>1.2819918794974159</v>
      </c>
      <c r="K6882">
        <v>-0.15658774731463052</v>
      </c>
      <c r="L6882">
        <v>-0.25790000000000002</v>
      </c>
      <c r="M6882">
        <v>-1.1594</v>
      </c>
      <c r="N6882">
        <v>0.65969999999999995</v>
      </c>
      <c r="O6882">
        <v>-1.0998000000000001</v>
      </c>
    </row>
    <row r="6883" spans="1:15" x14ac:dyDescent="0.25">
      <c r="A6883">
        <v>9935</v>
      </c>
      <c r="B6883">
        <v>20200928</v>
      </c>
      <c r="C6883">
        <v>1.0835999999999999</v>
      </c>
      <c r="E6883">
        <v>1.0802947397850104E-2</v>
      </c>
      <c r="F6883">
        <f t="shared" si="107"/>
        <v>-1.015437051620794E-4</v>
      </c>
      <c r="G6883">
        <v>-0.20072122916136839</v>
      </c>
      <c r="H6883">
        <v>0.43320812184356422</v>
      </c>
      <c r="I6883">
        <v>1.0911589850653678</v>
      </c>
      <c r="J6883">
        <v>1.3685562150552157</v>
      </c>
      <c r="K6883">
        <v>-9.3996296957150442E-3</v>
      </c>
      <c r="L6883">
        <v>1.8741000000000001</v>
      </c>
      <c r="M6883">
        <v>0.63329999999999997</v>
      </c>
      <c r="N6883">
        <v>-0.19919999999999999</v>
      </c>
      <c r="O6883">
        <v>-0.1431</v>
      </c>
    </row>
    <row r="6884" spans="1:15" x14ac:dyDescent="0.25">
      <c r="A6884">
        <v>9935</v>
      </c>
      <c r="B6884">
        <v>20200929</v>
      </c>
      <c r="C6884">
        <v>3.2159</v>
      </c>
      <c r="E6884">
        <v>1.0802947397850104E-2</v>
      </c>
      <c r="F6884">
        <f t="shared" si="107"/>
        <v>1.0294064966159262E-3</v>
      </c>
      <c r="G6884">
        <v>-0.1176181663871807</v>
      </c>
      <c r="H6884">
        <v>0.54536480035243828</v>
      </c>
      <c r="I6884">
        <v>1.0911589850653678</v>
      </c>
      <c r="J6884">
        <v>1.3944291271587093</v>
      </c>
      <c r="K6884">
        <v>9.5289411186135056E-2</v>
      </c>
      <c r="L6884">
        <v>4.7399999999999998E-2</v>
      </c>
      <c r="M6884">
        <v>-0.39589999999999997</v>
      </c>
      <c r="N6884">
        <v>0.88200000000000001</v>
      </c>
      <c r="O6884">
        <v>-0.3488</v>
      </c>
    </row>
    <row r="6885" spans="1:15" x14ac:dyDescent="0.25">
      <c r="A6885">
        <v>9935</v>
      </c>
      <c r="B6885">
        <v>20200930</v>
      </c>
      <c r="C6885">
        <v>-0.29670000000000002</v>
      </c>
      <c r="E6885">
        <v>1.0802947397850104E-2</v>
      </c>
      <c r="F6885">
        <f t="shared" si="107"/>
        <v>4.4817410909886235E-4</v>
      </c>
      <c r="G6885">
        <v>-0.15634248017474034</v>
      </c>
      <c r="H6885">
        <v>0.48069717487930902</v>
      </c>
      <c r="I6885">
        <v>1.0911589850653678</v>
      </c>
      <c r="J6885">
        <v>1.2581252032498857</v>
      </c>
      <c r="K6885">
        <v>4.1486280789264376E-2</v>
      </c>
      <c r="L6885">
        <v>0.3831</v>
      </c>
      <c r="M6885">
        <v>0.59040000000000004</v>
      </c>
      <c r="N6885">
        <v>-0.11020000000000001</v>
      </c>
      <c r="O6885">
        <v>0.42370000000000002</v>
      </c>
    </row>
    <row r="6886" spans="1:15" x14ac:dyDescent="0.25">
      <c r="A6886">
        <v>9935</v>
      </c>
      <c r="B6886">
        <v>20201005</v>
      </c>
      <c r="C6886">
        <v>0</v>
      </c>
      <c r="E6886">
        <v>1.0802947397850104E-2</v>
      </c>
      <c r="F6886">
        <f t="shared" si="107"/>
        <v>9.5677742269471364E-5</v>
      </c>
      <c r="G6886">
        <v>-0.16568086557926245</v>
      </c>
      <c r="H6886">
        <v>0.41499514675971799</v>
      </c>
      <c r="I6886">
        <v>0.88747656426761878</v>
      </c>
      <c r="J6886">
        <v>0.74979239074568027</v>
      </c>
      <c r="K6886">
        <v>8.8566331711021941E-3</v>
      </c>
      <c r="L6886">
        <v>0.25569999999999998</v>
      </c>
      <c r="M6886">
        <v>9.8799999999999999E-2</v>
      </c>
      <c r="N6886">
        <v>0.60289999999999999</v>
      </c>
      <c r="O6886">
        <v>0.19900000000000001</v>
      </c>
    </row>
    <row r="6887" spans="1:15" x14ac:dyDescent="0.25">
      <c r="A6887">
        <v>9935</v>
      </c>
      <c r="B6887">
        <v>20201006</v>
      </c>
      <c r="C6887">
        <v>1.4881</v>
      </c>
      <c r="E6887">
        <v>1.0802947397850104E-2</v>
      </c>
      <c r="F6887">
        <f t="shared" si="107"/>
        <v>-5.9113261933565727E-4</v>
      </c>
      <c r="G6887">
        <v>-0.16469562308245506</v>
      </c>
      <c r="H6887">
        <v>0.25148940791665519</v>
      </c>
      <c r="I6887">
        <v>0.88747656426761878</v>
      </c>
      <c r="J6887">
        <v>0.63652488061044765</v>
      </c>
      <c r="K6887">
        <v>-5.4719568425677857E-2</v>
      </c>
      <c r="L6887">
        <v>1.2349000000000001</v>
      </c>
      <c r="M6887">
        <v>0.42370000000000002</v>
      </c>
      <c r="N6887">
        <v>-0.13339999999999999</v>
      </c>
      <c r="O6887">
        <v>-0.39360000000000001</v>
      </c>
    </row>
    <row r="6888" spans="1:15" x14ac:dyDescent="0.25">
      <c r="A6888">
        <v>9935</v>
      </c>
      <c r="B6888">
        <v>20201007</v>
      </c>
      <c r="C6888">
        <v>4.2522000000000002</v>
      </c>
      <c r="E6888">
        <v>1.0802947397850104E-2</v>
      </c>
      <c r="F6888">
        <f t="shared" si="107"/>
        <v>-1.6892247101575001E-3</v>
      </c>
      <c r="G6888">
        <v>-0.20440517936682209</v>
      </c>
      <c r="H6888">
        <v>6.4032875359873856E-2</v>
      </c>
      <c r="I6888">
        <v>0.88747656426761878</v>
      </c>
      <c r="J6888">
        <v>0.45301538994641438</v>
      </c>
      <c r="K6888">
        <v>-0.15636702169758532</v>
      </c>
      <c r="L6888">
        <v>0.33300000000000002</v>
      </c>
      <c r="M6888">
        <v>0.63080000000000003</v>
      </c>
      <c r="N6888">
        <v>-0.50529999999999997</v>
      </c>
      <c r="O6888">
        <v>-0.25740000000000002</v>
      </c>
    </row>
    <row r="6889" spans="1:15" x14ac:dyDescent="0.25">
      <c r="A6889">
        <v>9935</v>
      </c>
      <c r="B6889">
        <v>20201008</v>
      </c>
      <c r="C6889">
        <v>-1.2658</v>
      </c>
      <c r="E6889">
        <v>1.0802947397850104E-2</v>
      </c>
      <c r="F6889">
        <f t="shared" si="107"/>
        <v>-2.5936216547562717E-3</v>
      </c>
      <c r="G6889">
        <v>-0.25293908149215955</v>
      </c>
      <c r="H6889">
        <v>-6.3720119889888238E-2</v>
      </c>
      <c r="I6889">
        <v>0.88747656426761878</v>
      </c>
      <c r="J6889">
        <v>0.45292516858197379</v>
      </c>
      <c r="K6889">
        <v>-0.24008463239138134</v>
      </c>
      <c r="L6889">
        <v>1.0985</v>
      </c>
      <c r="M6889">
        <v>0.5675</v>
      </c>
      <c r="N6889">
        <v>-0.98799999999999999</v>
      </c>
      <c r="O6889">
        <v>-0.5806</v>
      </c>
    </row>
    <row r="6890" spans="1:15" x14ac:dyDescent="0.25">
      <c r="A6890">
        <v>9935</v>
      </c>
      <c r="B6890">
        <v>20201012</v>
      </c>
      <c r="C6890">
        <v>-6.2678000000000003</v>
      </c>
      <c r="E6890">
        <v>1.0802947397850104E-2</v>
      </c>
      <c r="F6890">
        <f t="shared" si="107"/>
        <v>-3.1243685415015556E-3</v>
      </c>
      <c r="G6890">
        <v>-0.29569003852754067</v>
      </c>
      <c r="H6890">
        <v>-0.11397119905610427</v>
      </c>
      <c r="I6890">
        <v>0.88747656426761878</v>
      </c>
      <c r="J6890">
        <v>0.45549703021088644</v>
      </c>
      <c r="K6890">
        <v>-0.28921445476290447</v>
      </c>
      <c r="L6890">
        <v>0.52829999999999999</v>
      </c>
      <c r="M6890">
        <v>0.92459999999999998</v>
      </c>
      <c r="N6890">
        <v>-1.4245000000000001</v>
      </c>
      <c r="O6890">
        <v>-0.17710000000000001</v>
      </c>
    </row>
    <row r="6891" spans="1:15" x14ac:dyDescent="0.25">
      <c r="A6891">
        <v>9935</v>
      </c>
      <c r="B6891">
        <v>20201013</v>
      </c>
      <c r="C6891">
        <v>2.1276999999999999</v>
      </c>
      <c r="E6891">
        <v>1.0802947397850104E-2</v>
      </c>
      <c r="F6891">
        <f t="shared" si="107"/>
        <v>-3.7879867741265772E-3</v>
      </c>
      <c r="G6891">
        <v>-0.34246763881074321</v>
      </c>
      <c r="H6891">
        <v>-0.18975809364475349</v>
      </c>
      <c r="I6891">
        <v>0.88747656426761878</v>
      </c>
      <c r="J6891">
        <v>0.45230533877857476</v>
      </c>
      <c r="K6891">
        <v>-0.35064382289600199</v>
      </c>
      <c r="L6891">
        <v>-6.9900000000000004E-2</v>
      </c>
      <c r="M6891">
        <v>0.78939999999999999</v>
      </c>
      <c r="N6891">
        <v>-4.6899999999999997E-2</v>
      </c>
      <c r="O6891">
        <v>-9.0899999999999995E-2</v>
      </c>
    </row>
    <row r="6892" spans="1:15" x14ac:dyDescent="0.25">
      <c r="A6892">
        <v>9935</v>
      </c>
      <c r="B6892">
        <v>20201014</v>
      </c>
      <c r="C6892">
        <v>0.89290000000000003</v>
      </c>
      <c r="E6892">
        <v>1.0802947397850104E-2</v>
      </c>
      <c r="F6892">
        <f t="shared" si="107"/>
        <v>-1.0132043188755089E-3</v>
      </c>
      <c r="G6892">
        <v>-0.15998359374989804</v>
      </c>
      <c r="H6892">
        <v>0.14363581372790837</v>
      </c>
      <c r="I6892">
        <v>0.88747656426761878</v>
      </c>
      <c r="J6892">
        <v>0.63305375906812866</v>
      </c>
      <c r="K6892">
        <v>-9.3789618847644016E-2</v>
      </c>
      <c r="L6892">
        <v>-0.21329999999999999</v>
      </c>
      <c r="M6892">
        <v>-0.18229999999999999</v>
      </c>
      <c r="N6892">
        <v>6.2199999999999998E-2</v>
      </c>
      <c r="O6892">
        <v>0.1066</v>
      </c>
    </row>
    <row r="6893" spans="1:15" x14ac:dyDescent="0.25">
      <c r="A6893">
        <v>9935</v>
      </c>
      <c r="B6893">
        <v>20201015</v>
      </c>
      <c r="C6893">
        <v>0.73750000000000004</v>
      </c>
      <c r="E6893">
        <v>1.0802947397850104E-2</v>
      </c>
      <c r="F6893">
        <f t="shared" si="107"/>
        <v>-1.9878380608549209E-3</v>
      </c>
      <c r="G6893">
        <v>-0.24488579499651661</v>
      </c>
      <c r="H6893">
        <v>6.6197745772022559E-2</v>
      </c>
      <c r="I6893">
        <v>0.88747656426761878</v>
      </c>
      <c r="J6893">
        <v>0.33633254990424155</v>
      </c>
      <c r="K6893">
        <v>-0.18400886236385089</v>
      </c>
      <c r="L6893">
        <v>-0.70709999999999995</v>
      </c>
      <c r="M6893">
        <v>-0.72919999999999996</v>
      </c>
      <c r="N6893">
        <v>0.57479999999999998</v>
      </c>
      <c r="O6893">
        <v>0.56279999999999997</v>
      </c>
    </row>
    <row r="6894" spans="1:15" x14ac:dyDescent="0.25">
      <c r="A6894">
        <v>9935</v>
      </c>
      <c r="B6894">
        <v>20201016</v>
      </c>
      <c r="C6894">
        <v>-2.9283000000000001</v>
      </c>
      <c r="E6894">
        <v>1.0802947397850104E-2</v>
      </c>
      <c r="F6894">
        <f t="shared" si="107"/>
        <v>-4.0464173183961316E-3</v>
      </c>
      <c r="G6894">
        <v>-0.41691770226514435</v>
      </c>
      <c r="H6894">
        <v>-0.11747071704542834</v>
      </c>
      <c r="I6894">
        <v>0.88747656426761878</v>
      </c>
      <c r="J6894">
        <v>0.44468761447791216</v>
      </c>
      <c r="K6894">
        <v>-0.37456604844724223</v>
      </c>
      <c r="L6894">
        <v>-0.60219999999999996</v>
      </c>
      <c r="M6894">
        <v>-0.66479999999999995</v>
      </c>
      <c r="N6894">
        <v>0.25640000000000002</v>
      </c>
      <c r="O6894">
        <v>-5.8299999999999998E-2</v>
      </c>
    </row>
    <row r="6895" spans="1:15" x14ac:dyDescent="0.25">
      <c r="A6895">
        <v>9935</v>
      </c>
      <c r="B6895">
        <v>20201019</v>
      </c>
      <c r="C6895">
        <v>0</v>
      </c>
      <c r="E6895">
        <v>1.0802947397850104E-2</v>
      </c>
      <c r="F6895">
        <f t="shared" si="107"/>
        <v>-3.3770278568068419E-3</v>
      </c>
      <c r="G6895">
        <v>-0.32169187311719627</v>
      </c>
      <c r="H6895">
        <v>-0.12794454838945188</v>
      </c>
      <c r="I6895">
        <v>0.88747656426761878</v>
      </c>
      <c r="J6895">
        <v>0.46665466248412507</v>
      </c>
      <c r="K6895">
        <v>-0.31260245305636725</v>
      </c>
      <c r="L6895">
        <v>1.2294</v>
      </c>
      <c r="M6895">
        <v>0.56489999999999996</v>
      </c>
      <c r="N6895">
        <v>-0.34439999999999998</v>
      </c>
      <c r="O6895">
        <v>-0.12509999999999999</v>
      </c>
    </row>
    <row r="6896" spans="1:15" x14ac:dyDescent="0.25">
      <c r="A6896">
        <v>9935</v>
      </c>
      <c r="B6896">
        <v>20201020</v>
      </c>
      <c r="C6896">
        <v>1.2065999999999999</v>
      </c>
      <c r="E6896">
        <v>1.0802947397850104E-2</v>
      </c>
      <c r="F6896">
        <f t="shared" si="107"/>
        <v>-3.6640122823955387E-3</v>
      </c>
      <c r="G6896">
        <v>-0.36722721112181561</v>
      </c>
      <c r="H6896">
        <v>-0.11493694902010991</v>
      </c>
      <c r="I6896">
        <v>0.88747656426761878</v>
      </c>
      <c r="J6896">
        <v>0.47293031137920993</v>
      </c>
      <c r="K6896">
        <v>-0.3391678351710492</v>
      </c>
      <c r="L6896">
        <v>-0.35070000000000001</v>
      </c>
      <c r="M6896">
        <v>-0.1547</v>
      </c>
      <c r="N6896">
        <v>0.8579</v>
      </c>
      <c r="O6896">
        <v>0.28620000000000001</v>
      </c>
    </row>
    <row r="6897" spans="1:15" x14ac:dyDescent="0.25">
      <c r="A6897">
        <v>9935</v>
      </c>
      <c r="B6897">
        <v>20201021</v>
      </c>
      <c r="C6897">
        <v>-0.14899999999999999</v>
      </c>
      <c r="E6897">
        <v>1.0802947397850104E-2</v>
      </c>
      <c r="F6897">
        <f t="shared" si="107"/>
        <v>-4.6470437362226688E-3</v>
      </c>
      <c r="G6897">
        <v>-0.42629892429996247</v>
      </c>
      <c r="H6897">
        <v>-0.24742912380303472</v>
      </c>
      <c r="I6897">
        <v>0.88747656426761878</v>
      </c>
      <c r="J6897">
        <v>0.33946191152488309</v>
      </c>
      <c r="K6897">
        <v>-0.4301644324536355</v>
      </c>
      <c r="L6897">
        <v>0.1145</v>
      </c>
      <c r="M6897">
        <v>5.8599999999999999E-2</v>
      </c>
      <c r="N6897">
        <v>-0.1517</v>
      </c>
      <c r="O6897">
        <v>1.54E-2</v>
      </c>
    </row>
    <row r="6898" spans="1:15" x14ac:dyDescent="0.25">
      <c r="A6898">
        <v>9935</v>
      </c>
      <c r="B6898">
        <v>20201022</v>
      </c>
      <c r="C6898">
        <v>-0.29849999999999999</v>
      </c>
      <c r="E6898">
        <v>1.0802947397850104E-2</v>
      </c>
      <c r="F6898">
        <f t="shared" si="107"/>
        <v>-3.5126405971284622E-3</v>
      </c>
      <c r="G6898">
        <v>-0.37305299284206794</v>
      </c>
      <c r="H6898">
        <v>-6.755350652504688E-2</v>
      </c>
      <c r="I6898">
        <v>0.88747656426761878</v>
      </c>
      <c r="J6898">
        <v>0.1682397606835383</v>
      </c>
      <c r="K6898">
        <v>-0.32515576238272836</v>
      </c>
      <c r="L6898">
        <v>0.318</v>
      </c>
      <c r="M6898">
        <v>-0.4592</v>
      </c>
      <c r="N6898">
        <v>-3.7199999999999997E-2</v>
      </c>
      <c r="O6898">
        <v>-0.38150000000000001</v>
      </c>
    </row>
    <row r="6899" spans="1:15" x14ac:dyDescent="0.25">
      <c r="A6899">
        <v>9935</v>
      </c>
      <c r="B6899">
        <v>20201023</v>
      </c>
      <c r="C6899">
        <v>-0.1497</v>
      </c>
      <c r="E6899">
        <v>1.0802947397850104E-2</v>
      </c>
      <c r="F6899">
        <f t="shared" si="107"/>
        <v>-2.8748804212708943E-3</v>
      </c>
      <c r="G6899">
        <v>-0.30023072133891376</v>
      </c>
      <c r="H6899">
        <v>-4.5849251767273495E-2</v>
      </c>
      <c r="I6899">
        <v>0.88747656426761878</v>
      </c>
      <c r="J6899">
        <v>0.19536094773082335</v>
      </c>
      <c r="K6899">
        <v>-0.26612000553136311</v>
      </c>
      <c r="L6899">
        <v>-0.14180000000000001</v>
      </c>
      <c r="M6899">
        <v>-0.1002</v>
      </c>
      <c r="N6899">
        <v>0.34100000000000003</v>
      </c>
      <c r="O6899">
        <v>0.32750000000000001</v>
      </c>
    </row>
    <row r="6900" spans="1:15" x14ac:dyDescent="0.25">
      <c r="A6900">
        <v>9935</v>
      </c>
      <c r="B6900">
        <v>20201026</v>
      </c>
      <c r="C6900">
        <v>1.6492</v>
      </c>
      <c r="E6900">
        <v>1.0802947397850104E-2</v>
      </c>
      <c r="F6900">
        <f t="shared" si="107"/>
        <v>-3.3178994862902373E-3</v>
      </c>
      <c r="G6900">
        <v>-0.34006878751416869</v>
      </c>
      <c r="H6900">
        <v>-8.0419624525308334E-2</v>
      </c>
      <c r="I6900">
        <v>0.88747656426761878</v>
      </c>
      <c r="J6900">
        <v>0.1906707800861776</v>
      </c>
      <c r="K6900">
        <v>-0.30712909765260293</v>
      </c>
      <c r="L6900">
        <v>8.5199999999999998E-2</v>
      </c>
      <c r="M6900">
        <v>-0.26429999999999998</v>
      </c>
      <c r="N6900">
        <v>-0.251</v>
      </c>
      <c r="O6900">
        <v>-2.7000000000000001E-3</v>
      </c>
    </row>
    <row r="6901" spans="1:15" x14ac:dyDescent="0.25">
      <c r="A6901">
        <v>9935</v>
      </c>
      <c r="B6901">
        <v>20201027</v>
      </c>
      <c r="C6901">
        <v>-0.73750000000000004</v>
      </c>
      <c r="E6901">
        <v>1.0802947397850104E-2</v>
      </c>
      <c r="F6901">
        <f t="shared" si="107"/>
        <v>-2.4709356496270111E-3</v>
      </c>
      <c r="G6901">
        <v>-0.30023072133891376</v>
      </c>
      <c r="H6901">
        <v>5.1218202755136451E-2</v>
      </c>
      <c r="I6901">
        <v>0.88747656426761878</v>
      </c>
      <c r="J6901">
        <v>-6.2832175686929906E-2</v>
      </c>
      <c r="K6901">
        <v>-0.2287279164312836</v>
      </c>
      <c r="L6901">
        <v>-0.26600000000000001</v>
      </c>
      <c r="M6901">
        <v>0.51229999999999998</v>
      </c>
      <c r="N6901">
        <v>-0.1769</v>
      </c>
      <c r="O6901">
        <v>0.5403</v>
      </c>
    </row>
    <row r="6902" spans="1:15" x14ac:dyDescent="0.25">
      <c r="A6902">
        <v>9935</v>
      </c>
      <c r="B6902">
        <v>20201028</v>
      </c>
      <c r="C6902">
        <v>0</v>
      </c>
      <c r="E6902">
        <v>1.0802947397850104E-2</v>
      </c>
      <c r="F6902">
        <f t="shared" si="107"/>
        <v>-2.200304976658646E-3</v>
      </c>
      <c r="G6902">
        <v>-0.27491427283399372</v>
      </c>
      <c r="H6902">
        <v>6.9985804299822527E-2</v>
      </c>
      <c r="I6902">
        <v>0.88747656426761878</v>
      </c>
      <c r="J6902">
        <v>-5.9755314376392497E-2</v>
      </c>
      <c r="K6902">
        <v>-0.20367635753706706</v>
      </c>
      <c r="L6902">
        <v>-0.62949999999999995</v>
      </c>
      <c r="M6902">
        <v>-0.14399999999999999</v>
      </c>
      <c r="N6902">
        <v>7.5999999999999998E-2</v>
      </c>
      <c r="O6902">
        <v>-0.36030000000000001</v>
      </c>
    </row>
    <row r="6903" spans="1:15" x14ac:dyDescent="0.25">
      <c r="A6903">
        <v>9935</v>
      </c>
      <c r="B6903">
        <v>20201029</v>
      </c>
      <c r="C6903">
        <v>0.29720000000000002</v>
      </c>
      <c r="E6903">
        <v>1.0802947397850104E-2</v>
      </c>
      <c r="F6903">
        <f t="shared" si="107"/>
        <v>-3.3800943240976157E-3</v>
      </c>
      <c r="G6903">
        <v>-0.39459981788094239</v>
      </c>
      <c r="H6903">
        <v>4.2557017379547734E-3</v>
      </c>
      <c r="I6903">
        <v>0.88747656426761878</v>
      </c>
      <c r="J6903">
        <v>1.1157898829772748E-2</v>
      </c>
      <c r="K6903">
        <v>-0.31288630774692922</v>
      </c>
      <c r="L6903">
        <v>-1.0201</v>
      </c>
      <c r="M6903">
        <v>0.28610000000000002</v>
      </c>
      <c r="N6903">
        <v>0.1104</v>
      </c>
      <c r="O6903">
        <v>0.40949999999999998</v>
      </c>
    </row>
    <row r="6904" spans="1:15" x14ac:dyDescent="0.25">
      <c r="A6904">
        <v>9935</v>
      </c>
      <c r="B6904">
        <v>20201030</v>
      </c>
      <c r="C6904">
        <v>-1.9258999999999999</v>
      </c>
      <c r="E6904">
        <v>1.0802947397850104E-2</v>
      </c>
      <c r="F6904">
        <f t="shared" si="107"/>
        <v>-3.6756808589209766E-3</v>
      </c>
      <c r="G6904">
        <v>-0.43495192361974899</v>
      </c>
      <c r="H6904">
        <v>6.6113876178323623E-3</v>
      </c>
      <c r="I6904">
        <v>0.88747656426761878</v>
      </c>
      <c r="J6904">
        <v>-7.9969941051904234E-2</v>
      </c>
      <c r="K6904">
        <v>-0.34024796414842068</v>
      </c>
      <c r="L6904">
        <v>-0.9264</v>
      </c>
      <c r="M6904">
        <v>-0.84350000000000003</v>
      </c>
      <c r="N6904">
        <v>-5.3800000000000001E-2</v>
      </c>
      <c r="O6904">
        <v>-0.2586</v>
      </c>
    </row>
    <row r="6905" spans="1:15" x14ac:dyDescent="0.25">
      <c r="A6905">
        <v>9935</v>
      </c>
      <c r="B6905">
        <v>20201102</v>
      </c>
      <c r="C6905">
        <v>0.30209999999999998</v>
      </c>
      <c r="E6905">
        <v>1.0802947397850104E-2</v>
      </c>
      <c r="F6905">
        <f t="shared" si="107"/>
        <v>-4.2779860471701134E-3</v>
      </c>
      <c r="G6905">
        <v>-0.46772194579616838</v>
      </c>
      <c r="H6905">
        <v>-8.0790517956841473E-2</v>
      </c>
      <c r="I6905">
        <v>0.88747656426761878</v>
      </c>
      <c r="J6905">
        <v>-0.10322402683389446</v>
      </c>
      <c r="K6905">
        <v>-0.39600174745102212</v>
      </c>
      <c r="L6905">
        <v>0.34799999999999998</v>
      </c>
      <c r="M6905">
        <v>-0.51229999999999998</v>
      </c>
      <c r="N6905">
        <v>0.33700000000000002</v>
      </c>
      <c r="O6905">
        <v>-0.1898</v>
      </c>
    </row>
    <row r="6906" spans="1:15" x14ac:dyDescent="0.25">
      <c r="A6906">
        <v>9935</v>
      </c>
      <c r="B6906">
        <v>20201103</v>
      </c>
      <c r="C6906">
        <v>-0.45179999999999998</v>
      </c>
      <c r="E6906">
        <v>1.0802947397850104E-2</v>
      </c>
      <c r="F6906">
        <f t="shared" si="107"/>
        <v>-4.1848490437380037E-3</v>
      </c>
      <c r="G6906">
        <v>-0.43756495806780338</v>
      </c>
      <c r="H6906">
        <v>-0.11351217422182709</v>
      </c>
      <c r="I6906">
        <v>0.88747656426761878</v>
      </c>
      <c r="J6906">
        <v>-0.10948082094560153</v>
      </c>
      <c r="K6906">
        <v>-0.38738030369108628</v>
      </c>
      <c r="L6906">
        <v>1.1426000000000001</v>
      </c>
      <c r="M6906">
        <v>0.37109999999999999</v>
      </c>
      <c r="N6906">
        <v>-0.17449999999999999</v>
      </c>
      <c r="O6906">
        <v>-0.56079999999999997</v>
      </c>
    </row>
    <row r="6907" spans="1:15" x14ac:dyDescent="0.25">
      <c r="A6907">
        <v>9935</v>
      </c>
      <c r="B6907">
        <v>20201104</v>
      </c>
      <c r="C6907">
        <v>-0.30259999999999998</v>
      </c>
      <c r="E6907">
        <v>1.0802947397850104E-2</v>
      </c>
      <c r="F6907">
        <f t="shared" si="107"/>
        <v>-3.7464387903645628E-3</v>
      </c>
      <c r="G6907">
        <v>-0.39926901058320347</v>
      </c>
      <c r="H6907">
        <v>-7.6512975874302225E-2</v>
      </c>
      <c r="I6907">
        <v>0.88747656426761878</v>
      </c>
      <c r="J6907">
        <v>-0.23617655974977469</v>
      </c>
      <c r="K6907">
        <v>-0.34679783695976729</v>
      </c>
      <c r="L6907">
        <v>1.0293000000000001</v>
      </c>
      <c r="M6907">
        <v>0.86399999999999999</v>
      </c>
      <c r="N6907">
        <v>-0.66759999999999997</v>
      </c>
      <c r="O6907">
        <v>-0.68</v>
      </c>
    </row>
    <row r="6908" spans="1:15" x14ac:dyDescent="0.25">
      <c r="A6908">
        <v>9935</v>
      </c>
      <c r="B6908">
        <v>20201105</v>
      </c>
      <c r="C6908">
        <v>-1.0622</v>
      </c>
      <c r="E6908">
        <v>1.0802947397850104E-2</v>
      </c>
      <c r="F6908">
        <f t="shared" si="107"/>
        <v>-4.4981809528034482E-3</v>
      </c>
      <c r="G6908">
        <v>-0.4513155163928107</v>
      </c>
      <c r="H6908">
        <v>-0.16525719225563332</v>
      </c>
      <c r="I6908">
        <v>0.88747656426761878</v>
      </c>
      <c r="J6908">
        <v>-0.31795626134213473</v>
      </c>
      <c r="K6908">
        <v>-0.41638460201135774</v>
      </c>
      <c r="L6908">
        <v>0.38850000000000001</v>
      </c>
      <c r="M6908">
        <v>0.2324</v>
      </c>
      <c r="N6908">
        <v>-3.1300000000000001E-2</v>
      </c>
      <c r="O6908">
        <v>0.18720000000000001</v>
      </c>
    </row>
    <row r="6909" spans="1:15" x14ac:dyDescent="0.25">
      <c r="A6909">
        <v>9935</v>
      </c>
      <c r="B6909">
        <v>20201106</v>
      </c>
      <c r="C6909">
        <v>0.76690000000000003</v>
      </c>
      <c r="E6909">
        <v>1.0802947397850104E-2</v>
      </c>
      <c r="F6909">
        <f t="shared" si="107"/>
        <v>5.2880017387108751E-4</v>
      </c>
      <c r="G6909">
        <v>-0.10361058828039751</v>
      </c>
      <c r="H6909">
        <v>0.40273922882167418</v>
      </c>
      <c r="I6909">
        <v>0.88747656426761878</v>
      </c>
      <c r="J6909">
        <v>0.411672877754031</v>
      </c>
      <c r="K6909">
        <v>4.8949620357896413E-2</v>
      </c>
      <c r="L6909">
        <v>0.41899999999999998</v>
      </c>
      <c r="M6909">
        <v>1.0699999999999999E-2</v>
      </c>
      <c r="N6909">
        <v>4.3E-3</v>
      </c>
      <c r="O6909">
        <v>-0.1371</v>
      </c>
    </row>
    <row r="6910" spans="1:15" x14ac:dyDescent="0.25">
      <c r="A6910">
        <v>9935</v>
      </c>
      <c r="B6910">
        <v>20201109</v>
      </c>
      <c r="C6910">
        <v>3.1962999999999999</v>
      </c>
      <c r="E6910">
        <v>1.0802947397850104E-2</v>
      </c>
      <c r="F6910">
        <f t="shared" si="107"/>
        <v>2.066129442024541E-3</v>
      </c>
      <c r="G6910">
        <v>4.3576073416565872E-2</v>
      </c>
      <c r="H6910">
        <v>0.49105667951944337</v>
      </c>
      <c r="I6910">
        <v>0.88747656426761878</v>
      </c>
      <c r="J6910">
        <v>0.51260255139965061</v>
      </c>
      <c r="K6910">
        <v>0.19125608650429249</v>
      </c>
      <c r="L6910">
        <v>1.1903999999999999</v>
      </c>
      <c r="M6910">
        <v>0.9123</v>
      </c>
      <c r="N6910">
        <v>-0.41760000000000003</v>
      </c>
      <c r="O6910">
        <v>2.0299999999999999E-2</v>
      </c>
    </row>
    <row r="6911" spans="1:15" x14ac:dyDescent="0.25">
      <c r="A6911">
        <v>9935</v>
      </c>
      <c r="B6911">
        <v>20201110</v>
      </c>
      <c r="C6911">
        <v>-1.6224000000000001</v>
      </c>
      <c r="E6911">
        <v>1.0802947397850104E-2</v>
      </c>
      <c r="F6911">
        <f t="shared" si="107"/>
        <v>1.754866788966223E-3</v>
      </c>
      <c r="G6911">
        <v>2.9954024982446443E-2</v>
      </c>
      <c r="H6911">
        <v>0.44438562193277953</v>
      </c>
      <c r="I6911">
        <v>0.88747656426761878</v>
      </c>
      <c r="J6911">
        <v>1.5713516636173132E-2</v>
      </c>
      <c r="K6911">
        <v>0.16244333368830985</v>
      </c>
      <c r="L6911">
        <v>-0.34200000000000003</v>
      </c>
      <c r="M6911">
        <v>-3.1446999999999998</v>
      </c>
      <c r="N6911">
        <v>1.4504999999999999</v>
      </c>
      <c r="O6911">
        <v>0.1623</v>
      </c>
    </row>
    <row r="6912" spans="1:15" x14ac:dyDescent="0.25">
      <c r="A6912">
        <v>9935</v>
      </c>
      <c r="B6912">
        <v>20201111</v>
      </c>
      <c r="C6912">
        <v>1.6492</v>
      </c>
      <c r="E6912">
        <v>1.0802947397850104E-2</v>
      </c>
      <c r="F6912">
        <f t="shared" si="107"/>
        <v>1.776280207630962E-3</v>
      </c>
      <c r="G6912">
        <v>7.1591229630132244E-2</v>
      </c>
      <c r="H6912">
        <v>0.37500133451112844</v>
      </c>
      <c r="I6912">
        <v>0.88747656426761878</v>
      </c>
      <c r="J6912">
        <v>7.1636279925578351E-3</v>
      </c>
      <c r="K6912">
        <v>0.16442551668672012</v>
      </c>
      <c r="L6912">
        <v>1.3726</v>
      </c>
      <c r="M6912">
        <v>-1.2410000000000001</v>
      </c>
      <c r="N6912">
        <v>1.2844</v>
      </c>
      <c r="O6912">
        <v>5.3600000000000002E-2</v>
      </c>
    </row>
    <row r="6913" spans="1:15" x14ac:dyDescent="0.25">
      <c r="A6913">
        <v>9935</v>
      </c>
      <c r="B6913">
        <v>20201112</v>
      </c>
      <c r="C6913">
        <v>-2.3599000000000001</v>
      </c>
      <c r="E6913">
        <v>1.0802947397850104E-2</v>
      </c>
      <c r="F6913">
        <f t="shared" si="107"/>
        <v>5.0046489984915124E-5</v>
      </c>
      <c r="G6913">
        <v>-6.7927675243851959E-2</v>
      </c>
      <c r="H6913">
        <v>0.22691354552593576</v>
      </c>
      <c r="I6913">
        <v>0.88747656426761878</v>
      </c>
      <c r="J6913">
        <v>2.7793799677151045E-2</v>
      </c>
      <c r="K6913">
        <v>4.632669968834143E-3</v>
      </c>
      <c r="L6913">
        <v>-0.31119999999999998</v>
      </c>
      <c r="M6913">
        <v>-0.26979999999999998</v>
      </c>
      <c r="N6913">
        <v>0.33029999999999998</v>
      </c>
      <c r="O6913">
        <v>-0.30980000000000002</v>
      </c>
    </row>
    <row r="6914" spans="1:15" x14ac:dyDescent="0.25">
      <c r="A6914">
        <v>9935</v>
      </c>
      <c r="B6914">
        <v>20201113</v>
      </c>
      <c r="C6914">
        <v>1.3594999999999999</v>
      </c>
      <c r="E6914">
        <v>1.0802947397850104E-2</v>
      </c>
      <c r="F6914">
        <f t="shared" si="107"/>
        <v>-1.1791360757987452E-3</v>
      </c>
      <c r="G6914">
        <v>-0.13256815036047528</v>
      </c>
      <c r="H6914">
        <v>5.5608923919907079E-2</v>
      </c>
      <c r="I6914">
        <v>0.88747656426761878</v>
      </c>
      <c r="J6914">
        <v>1.6109174404125629E-2</v>
      </c>
      <c r="K6914">
        <v>-0.10914947859816528</v>
      </c>
      <c r="L6914">
        <v>0.38940000000000002</v>
      </c>
      <c r="M6914">
        <v>0.65800000000000003</v>
      </c>
      <c r="N6914">
        <v>0.1081</v>
      </c>
      <c r="O6914">
        <v>-0.54679999999999995</v>
      </c>
    </row>
    <row r="6915" spans="1:15" x14ac:dyDescent="0.25">
      <c r="A6915">
        <v>9935</v>
      </c>
      <c r="B6915">
        <v>20201116</v>
      </c>
      <c r="C6915">
        <v>-1.9374</v>
      </c>
      <c r="E6915">
        <v>1.0802947397850104E-2</v>
      </c>
      <c r="F6915">
        <f t="shared" ref="F6915:F6978" si="108">E6915*K6915</f>
        <v>-8.1274933381092506E-4</v>
      </c>
      <c r="G6915">
        <v>-0.10373909817128543</v>
      </c>
      <c r="H6915">
        <v>8.9998235100180818E-2</v>
      </c>
      <c r="I6915">
        <v>0.88747656426761878</v>
      </c>
      <c r="J6915">
        <v>1.0604318854330826E-2</v>
      </c>
      <c r="K6915">
        <v>-7.523403603470942E-2</v>
      </c>
      <c r="L6915">
        <v>2.0909</v>
      </c>
      <c r="M6915">
        <v>1.4601</v>
      </c>
      <c r="N6915">
        <v>-0.24979999999999999</v>
      </c>
      <c r="O6915">
        <v>-1.5347999999999999</v>
      </c>
    </row>
    <row r="6916" spans="1:15" x14ac:dyDescent="0.25">
      <c r="A6916">
        <v>9935</v>
      </c>
      <c r="B6916">
        <v>20201117</v>
      </c>
      <c r="C6916">
        <v>0.152</v>
      </c>
      <c r="E6916">
        <v>1.0802947397850104E-2</v>
      </c>
      <c r="F6916">
        <f t="shared" si="108"/>
        <v>-2.2226556230900058E-3</v>
      </c>
      <c r="G6916">
        <v>-0.17981695357693356</v>
      </c>
      <c r="H6916">
        <v>-0.10593393180663435</v>
      </c>
      <c r="I6916">
        <v>0.88747656426761878</v>
      </c>
      <c r="J6916">
        <v>4.2881013373607307E-2</v>
      </c>
      <c r="K6916">
        <v>-0.20574529720771731</v>
      </c>
      <c r="L6916">
        <v>0.30080000000000001</v>
      </c>
      <c r="M6916">
        <v>-0.22489999999999999</v>
      </c>
      <c r="N6916">
        <v>-3.1800000000000002E-2</v>
      </c>
      <c r="O6916">
        <v>0.14030000000000001</v>
      </c>
    </row>
    <row r="6917" spans="1:15" x14ac:dyDescent="0.25">
      <c r="A6917">
        <v>9935</v>
      </c>
      <c r="B6917">
        <v>20201118</v>
      </c>
      <c r="C6917">
        <v>0.91049999999999998</v>
      </c>
      <c r="E6917">
        <v>1.0802947397850104E-2</v>
      </c>
      <c r="F6917">
        <f t="shared" si="108"/>
        <v>-1.4223120343125162E-3</v>
      </c>
      <c r="G6917">
        <v>-9.0973782343085466E-2</v>
      </c>
      <c r="H6917">
        <v>-7.4583235951581714E-2</v>
      </c>
      <c r="I6917">
        <v>0.88747656426761878</v>
      </c>
      <c r="J6917">
        <v>8.6524854898024972E-2</v>
      </c>
      <c r="K6917">
        <v>-0.1316596278711466</v>
      </c>
      <c r="L6917">
        <v>1.3177000000000001</v>
      </c>
      <c r="M6917">
        <v>0.4728</v>
      </c>
      <c r="N6917">
        <v>-0.40770000000000001</v>
      </c>
      <c r="O6917">
        <v>-0.57989999999999997</v>
      </c>
    </row>
    <row r="6918" spans="1:15" x14ac:dyDescent="0.25">
      <c r="A6918">
        <v>9935</v>
      </c>
      <c r="B6918">
        <v>20201119</v>
      </c>
      <c r="C6918">
        <v>-1.2030000000000001</v>
      </c>
      <c r="E6918">
        <v>1.0802947397850104E-2</v>
      </c>
      <c r="F6918">
        <f t="shared" si="108"/>
        <v>-1.3197695585081583E-3</v>
      </c>
      <c r="G6918">
        <v>-3.9655499248509751E-2</v>
      </c>
      <c r="H6918">
        <v>-0.13998619417299299</v>
      </c>
      <c r="I6918">
        <v>0.88747656426761878</v>
      </c>
      <c r="J6918">
        <v>8.8308923032531406E-2</v>
      </c>
      <c r="K6918">
        <v>-0.12216754464349293</v>
      </c>
      <c r="L6918">
        <v>-0.37090000000000001</v>
      </c>
      <c r="M6918">
        <v>-0.31979999999999997</v>
      </c>
      <c r="N6918">
        <v>-0.27639999999999998</v>
      </c>
      <c r="O6918">
        <v>0.80530000000000002</v>
      </c>
    </row>
    <row r="6919" spans="1:15" x14ac:dyDescent="0.25">
      <c r="A6919">
        <v>9935</v>
      </c>
      <c r="B6919">
        <v>20201120</v>
      </c>
      <c r="C6919">
        <v>-0.60880000000000001</v>
      </c>
      <c r="E6919">
        <v>1.0802947397850104E-2</v>
      </c>
      <c r="F6919">
        <f t="shared" si="108"/>
        <v>-8.3810167359705753E-4</v>
      </c>
      <c r="G6919">
        <v>-9.0701452171849991E-3</v>
      </c>
      <c r="H6919">
        <v>-8.1745206696503175E-2</v>
      </c>
      <c r="I6919">
        <v>0.88747656426761878</v>
      </c>
      <c r="J6919">
        <v>7.3069234119980203E-2</v>
      </c>
      <c r="K6919">
        <v>-7.7580834445592897E-2</v>
      </c>
      <c r="L6919">
        <v>-3.9800000000000002E-2</v>
      </c>
      <c r="M6919">
        <v>5.0200000000000002E-2</v>
      </c>
      <c r="N6919">
        <v>-0.42509999999999998</v>
      </c>
      <c r="O6919">
        <v>0.54859999999999998</v>
      </c>
    </row>
    <row r="6920" spans="1:15" x14ac:dyDescent="0.25">
      <c r="A6920">
        <v>9935</v>
      </c>
      <c r="B6920">
        <v>20201123</v>
      </c>
      <c r="C6920">
        <v>0.61260000000000003</v>
      </c>
      <c r="E6920">
        <v>1.0802947397850104E-2</v>
      </c>
      <c r="F6920">
        <f t="shared" si="108"/>
        <v>9.2063779227107945E-4</v>
      </c>
      <c r="G6920">
        <v>0.12325220576707574</v>
      </c>
      <c r="H6920">
        <v>9.0956878205158839E-2</v>
      </c>
      <c r="I6920">
        <v>0.88747656426761878</v>
      </c>
      <c r="J6920">
        <v>0.13273827224964138</v>
      </c>
      <c r="K6920">
        <v>8.5220982604645071E-2</v>
      </c>
      <c r="L6920">
        <v>1.1739999999999999</v>
      </c>
      <c r="M6920">
        <v>0.6452</v>
      </c>
      <c r="N6920">
        <v>-0.80789999999999995</v>
      </c>
      <c r="O6920">
        <v>-9.2700000000000005E-2</v>
      </c>
    </row>
    <row r="6921" spans="1:15" x14ac:dyDescent="0.25">
      <c r="A6921">
        <v>9935</v>
      </c>
      <c r="B6921">
        <v>20201124</v>
      </c>
      <c r="C6921">
        <v>-1.0653999999999999</v>
      </c>
      <c r="E6921">
        <v>1.0802947397850104E-2</v>
      </c>
      <c r="F6921">
        <f t="shared" si="108"/>
        <v>-5.2274586114084724E-4</v>
      </c>
      <c r="G6921">
        <v>4.1663735442706712E-3</v>
      </c>
      <c r="H6921">
        <v>-3.215451750991969E-2</v>
      </c>
      <c r="I6921">
        <v>0.88747656426761878</v>
      </c>
      <c r="J6921">
        <v>0.20079486527437101</v>
      </c>
      <c r="K6921">
        <v>-4.8389188791651334E-2</v>
      </c>
      <c r="L6921">
        <v>-0.51249999999999996</v>
      </c>
      <c r="M6921">
        <v>-1.3299999999999999E-2</v>
      </c>
      <c r="N6921">
        <v>-0.41749999999999998</v>
      </c>
      <c r="O6921">
        <v>0.33750000000000002</v>
      </c>
    </row>
    <row r="6922" spans="1:15" x14ac:dyDescent="0.25">
      <c r="A6922">
        <v>9935</v>
      </c>
      <c r="B6922">
        <v>20201125</v>
      </c>
      <c r="C6922">
        <v>-2.1537999999999999</v>
      </c>
      <c r="E6922">
        <v>1.0802947397850104E-2</v>
      </c>
      <c r="F6922">
        <f t="shared" si="108"/>
        <v>-4.2050884395326924E-3</v>
      </c>
      <c r="G6922">
        <v>-0.22445272234533747</v>
      </c>
      <c r="H6922">
        <v>-0.49740718873472489</v>
      </c>
      <c r="I6922">
        <v>0.88747656426761878</v>
      </c>
      <c r="J6922">
        <v>0.28624460039048</v>
      </c>
      <c r="K6922">
        <v>-0.38925381052670383</v>
      </c>
      <c r="L6922">
        <v>-0.48930000000000001</v>
      </c>
      <c r="M6922">
        <v>-0.75509999999999999</v>
      </c>
      <c r="N6922">
        <v>2.1700000000000001E-2</v>
      </c>
      <c r="O6922">
        <v>0.72909999999999997</v>
      </c>
    </row>
    <row r="6923" spans="1:15" x14ac:dyDescent="0.25">
      <c r="A6923">
        <v>9935</v>
      </c>
      <c r="B6923">
        <v>20201126</v>
      </c>
      <c r="C6923">
        <v>1.2579</v>
      </c>
      <c r="E6923">
        <v>1.0802947397850104E-2</v>
      </c>
      <c r="F6923">
        <f t="shared" si="108"/>
        <v>-2.4132629415581264E-3</v>
      </c>
      <c r="G6923">
        <v>-0.10031216774760758</v>
      </c>
      <c r="H6923">
        <v>-0.2892891904227039</v>
      </c>
      <c r="I6923">
        <v>0.88747656426761878</v>
      </c>
      <c r="J6923">
        <v>0.32603258698227167</v>
      </c>
      <c r="K6923">
        <v>-0.22338930781412397</v>
      </c>
      <c r="L6923">
        <v>0.76900000000000002</v>
      </c>
      <c r="M6923">
        <v>-5.1999999999999998E-3</v>
      </c>
      <c r="N6923">
        <v>-0.1331</v>
      </c>
      <c r="O6923">
        <v>9.9000000000000005E-2</v>
      </c>
    </row>
    <row r="6924" spans="1:15" x14ac:dyDescent="0.25">
      <c r="A6924">
        <v>9935</v>
      </c>
      <c r="B6924">
        <v>20201127</v>
      </c>
      <c r="C6924">
        <v>1.5528</v>
      </c>
      <c r="E6924">
        <v>1.0802947397850104E-2</v>
      </c>
      <c r="F6924">
        <f t="shared" si="108"/>
        <v>-2.5088205406981947E-3</v>
      </c>
      <c r="G6924">
        <v>-8.2877659217146557E-2</v>
      </c>
      <c r="H6924">
        <v>-0.34142355648731082</v>
      </c>
      <c r="I6924">
        <v>0.88747656426761878</v>
      </c>
      <c r="J6924">
        <v>0.14908059708914098</v>
      </c>
      <c r="K6924">
        <v>-0.23223481965648332</v>
      </c>
      <c r="L6924">
        <v>0.15260000000000001</v>
      </c>
      <c r="M6924">
        <v>9.4000000000000004E-3</v>
      </c>
      <c r="N6924">
        <v>0.18809999999999999</v>
      </c>
      <c r="O6924">
        <v>0.50449999999999995</v>
      </c>
    </row>
    <row r="6925" spans="1:15" x14ac:dyDescent="0.25">
      <c r="A6925">
        <v>9935</v>
      </c>
      <c r="B6925">
        <v>20201130</v>
      </c>
      <c r="C6925">
        <v>0.30580000000000002</v>
      </c>
      <c r="E6925">
        <v>1.0802947397850104E-2</v>
      </c>
      <c r="F6925">
        <f t="shared" si="108"/>
        <v>-2.031045348815702E-3</v>
      </c>
      <c r="G6925">
        <v>-5.5076686155060048E-2</v>
      </c>
      <c r="H6925">
        <v>-0.27804619338546249</v>
      </c>
      <c r="I6925">
        <v>0.88747656426761878</v>
      </c>
      <c r="J6925">
        <v>0.10842245435188907</v>
      </c>
      <c r="K6925">
        <v>-0.18800844565992247</v>
      </c>
      <c r="L6925">
        <v>-1.0229999999999999</v>
      </c>
      <c r="M6925">
        <v>-3.2000000000000001E-2</v>
      </c>
      <c r="N6925">
        <v>-0.65180000000000005</v>
      </c>
      <c r="O6925">
        <v>1.0086999999999999</v>
      </c>
    </row>
    <row r="6926" spans="1:15" x14ac:dyDescent="0.25">
      <c r="A6926">
        <v>9935</v>
      </c>
      <c r="B6926">
        <v>20201201</v>
      </c>
      <c r="C6926">
        <v>-1.0670999999999999</v>
      </c>
      <c r="E6926">
        <v>1.0802947397850104E-2</v>
      </c>
      <c r="F6926">
        <f t="shared" si="108"/>
        <v>-2.8688940388065091E-3</v>
      </c>
      <c r="G6926">
        <v>-0.11406272607261493</v>
      </c>
      <c r="H6926">
        <v>-0.37204883351263612</v>
      </c>
      <c r="I6926">
        <v>0.88747656426761878</v>
      </c>
      <c r="J6926">
        <v>0.11640785050844575</v>
      </c>
      <c r="K6926">
        <v>-0.26556586208847488</v>
      </c>
      <c r="L6926">
        <v>1.1749000000000001</v>
      </c>
      <c r="M6926">
        <v>-0.1988</v>
      </c>
      <c r="N6926">
        <v>-0.68089999999999995</v>
      </c>
      <c r="O6926">
        <v>-0.15240000000000001</v>
      </c>
    </row>
    <row r="6927" spans="1:15" x14ac:dyDescent="0.25">
      <c r="A6927">
        <v>9935</v>
      </c>
      <c r="B6927">
        <v>20201202</v>
      </c>
      <c r="C6927">
        <v>-1.3867</v>
      </c>
      <c r="E6927">
        <v>1.0802947397850104E-2</v>
      </c>
      <c r="F6927">
        <f t="shared" si="108"/>
        <v>-3.7363288109451128E-3</v>
      </c>
      <c r="G6927">
        <v>-0.19219673973246976</v>
      </c>
      <c r="H6927">
        <v>-0.44183186666123203</v>
      </c>
      <c r="I6927">
        <v>0.88747656426761878</v>
      </c>
      <c r="J6927">
        <v>0.13095848380615197</v>
      </c>
      <c r="K6927">
        <v>-0.34586198315551181</v>
      </c>
      <c r="L6927">
        <v>0.73599999999999999</v>
      </c>
      <c r="M6927">
        <v>0.37390000000000001</v>
      </c>
      <c r="N6927">
        <v>-0.60040000000000004</v>
      </c>
      <c r="O6927">
        <v>-0.46650000000000003</v>
      </c>
    </row>
    <row r="6928" spans="1:15" x14ac:dyDescent="0.25">
      <c r="A6928">
        <v>9935</v>
      </c>
      <c r="B6928">
        <v>20201203</v>
      </c>
      <c r="C6928">
        <v>-0.46870000000000001</v>
      </c>
      <c r="E6928">
        <v>1.0802947397850104E-2</v>
      </c>
      <c r="F6928">
        <f t="shared" si="108"/>
        <v>-3.7338611382903291E-3</v>
      </c>
      <c r="G6928">
        <v>-0.19331049212016507</v>
      </c>
      <c r="H6928">
        <v>-0.43933151758701905</v>
      </c>
      <c r="I6928">
        <v>0.88747656426761878</v>
      </c>
      <c r="J6928">
        <v>0.11920809086898194</v>
      </c>
      <c r="K6928">
        <v>-0.34563355728580197</v>
      </c>
      <c r="L6928">
        <v>-7.8299999999999995E-2</v>
      </c>
      <c r="M6928">
        <v>-0.28199999999999997</v>
      </c>
      <c r="N6928">
        <v>2.0999999999999999E-3</v>
      </c>
      <c r="O6928">
        <v>3.5999999999999999E-3</v>
      </c>
    </row>
    <row r="6929" spans="1:15" x14ac:dyDescent="0.25">
      <c r="A6929">
        <v>9935</v>
      </c>
      <c r="B6929">
        <v>20201204</v>
      </c>
      <c r="C6929">
        <v>-2.1978</v>
      </c>
      <c r="E6929">
        <v>1.0802947397850104E-2</v>
      </c>
      <c r="F6929">
        <f t="shared" si="108"/>
        <v>-2.8893354318861742E-3</v>
      </c>
      <c r="G6929">
        <v>-0.15638531680503631</v>
      </c>
      <c r="H6929">
        <v>-0.30397348761205739</v>
      </c>
      <c r="I6929">
        <v>0.88747656426761878</v>
      </c>
      <c r="J6929">
        <v>9.9010916463371582E-2</v>
      </c>
      <c r="K6929">
        <v>-0.2674580672734907</v>
      </c>
      <c r="L6929">
        <v>1.1099000000000001</v>
      </c>
      <c r="M6929">
        <v>3.2899999999999999E-2</v>
      </c>
      <c r="N6929">
        <v>-0.41120000000000001</v>
      </c>
      <c r="O6929">
        <v>0.60070000000000001</v>
      </c>
    </row>
    <row r="6930" spans="1:15" x14ac:dyDescent="0.25">
      <c r="A6930">
        <v>9935</v>
      </c>
      <c r="B6930">
        <v>20201207</v>
      </c>
      <c r="C6930">
        <v>-2.4077000000000002</v>
      </c>
      <c r="E6930">
        <v>1.0802947397850104E-2</v>
      </c>
      <c r="F6930">
        <f t="shared" si="108"/>
        <v>-5.332235139165746E-3</v>
      </c>
      <c r="G6930">
        <v>-0.32413356104406676</v>
      </c>
      <c r="H6930">
        <v>-0.5950966735159583</v>
      </c>
      <c r="I6930">
        <v>0.88747656426761878</v>
      </c>
      <c r="J6930">
        <v>0.24224943676536362</v>
      </c>
      <c r="K6930">
        <v>-0.49359077136920199</v>
      </c>
      <c r="L6930">
        <v>0.86829999999999996</v>
      </c>
      <c r="M6930">
        <v>0.6542</v>
      </c>
      <c r="N6930">
        <v>-1.0488</v>
      </c>
      <c r="O6930">
        <v>0.35049999999999998</v>
      </c>
    </row>
    <row r="6931" spans="1:15" x14ac:dyDescent="0.25">
      <c r="A6931">
        <v>9935</v>
      </c>
      <c r="B6931">
        <v>20201208</v>
      </c>
      <c r="C6931">
        <v>-1.4802999999999999</v>
      </c>
      <c r="E6931">
        <v>1.0802947397850104E-2</v>
      </c>
      <c r="F6931">
        <f t="shared" si="108"/>
        <v>-6.1051777501292415E-3</v>
      </c>
      <c r="G6931">
        <v>-0.36876932981247063</v>
      </c>
      <c r="H6931">
        <v>-0.70495106608437741</v>
      </c>
      <c r="I6931">
        <v>0.88747656426761878</v>
      </c>
      <c r="J6931">
        <v>0.24449465621404529</v>
      </c>
      <c r="K6931">
        <v>-0.56514000534189712</v>
      </c>
      <c r="L6931">
        <v>0.72599999999999998</v>
      </c>
      <c r="M6931">
        <v>1.105</v>
      </c>
      <c r="N6931">
        <v>-0.75409999999999999</v>
      </c>
      <c r="O6931">
        <v>-0.61570000000000003</v>
      </c>
    </row>
    <row r="6932" spans="1:15" x14ac:dyDescent="0.25">
      <c r="A6932">
        <v>9935</v>
      </c>
      <c r="B6932">
        <v>20201209</v>
      </c>
      <c r="C6932">
        <v>-2.0032999999999999</v>
      </c>
      <c r="E6932">
        <v>1.0802947397850104E-2</v>
      </c>
      <c r="F6932">
        <f t="shared" si="108"/>
        <v>-4.1860449807687187E-3</v>
      </c>
      <c r="G6932">
        <v>-0.24647075031746762</v>
      </c>
      <c r="H6932">
        <v>-0.45485278719669348</v>
      </c>
      <c r="I6932">
        <v>0.88747656426761878</v>
      </c>
      <c r="J6932">
        <v>0.32559604511748258</v>
      </c>
      <c r="K6932">
        <v>-0.38749100838922756</v>
      </c>
      <c r="L6932">
        <v>0.20469999999999999</v>
      </c>
      <c r="M6932">
        <v>-0.52090000000000003</v>
      </c>
      <c r="N6932">
        <v>-0.14280000000000001</v>
      </c>
      <c r="O6932">
        <v>0.31869999999999998</v>
      </c>
    </row>
    <row r="6933" spans="1:15" x14ac:dyDescent="0.25">
      <c r="A6933">
        <v>9935</v>
      </c>
      <c r="B6933">
        <v>20201210</v>
      </c>
      <c r="C6933">
        <v>1.5331999999999999</v>
      </c>
      <c r="E6933">
        <v>1.0802947397850104E-2</v>
      </c>
      <c r="F6933">
        <f t="shared" si="108"/>
        <v>-3.6593410916664023E-3</v>
      </c>
      <c r="G6933">
        <v>-0.2496834975896656</v>
      </c>
      <c r="H6933">
        <v>-0.32368613589976092</v>
      </c>
      <c r="I6933">
        <v>0.88747656426761878</v>
      </c>
      <c r="J6933">
        <v>0.24233033410834517</v>
      </c>
      <c r="K6933">
        <v>-0.33873543551592672</v>
      </c>
      <c r="L6933">
        <v>-0.98089999999999999</v>
      </c>
      <c r="M6933">
        <v>-0.93410000000000004</v>
      </c>
      <c r="N6933">
        <v>0.63419999999999999</v>
      </c>
      <c r="O6933">
        <v>0.128</v>
      </c>
    </row>
    <row r="6934" spans="1:15" x14ac:dyDescent="0.25">
      <c r="A6934">
        <v>9935</v>
      </c>
      <c r="B6934">
        <v>20201211</v>
      </c>
      <c r="C6934">
        <v>-2.3490000000000002</v>
      </c>
      <c r="E6934">
        <v>1.0802947397850104E-2</v>
      </c>
      <c r="F6934">
        <f t="shared" si="108"/>
        <v>-3.0104548320385636E-3</v>
      </c>
      <c r="G6934">
        <v>-0.22500959853918512</v>
      </c>
      <c r="H6934">
        <v>-0.21264202299229723</v>
      </c>
      <c r="I6934">
        <v>0.88747656426761878</v>
      </c>
      <c r="J6934">
        <v>0.23042147149251299</v>
      </c>
      <c r="K6934">
        <v>-0.27866976679324335</v>
      </c>
      <c r="L6934">
        <v>7.6200000000000004E-2</v>
      </c>
      <c r="M6934">
        <v>0.2742</v>
      </c>
      <c r="N6934">
        <v>-0.2999</v>
      </c>
      <c r="O6934">
        <v>-0.40699999999999997</v>
      </c>
    </row>
    <row r="6935" spans="1:15" x14ac:dyDescent="0.25">
      <c r="A6935">
        <v>9935</v>
      </c>
      <c r="B6935">
        <v>20201214</v>
      </c>
      <c r="C6935">
        <v>-0.85909999999999997</v>
      </c>
      <c r="E6935">
        <v>1.0802947397850104E-2</v>
      </c>
      <c r="F6935">
        <f t="shared" si="108"/>
        <v>-2.1060190525146261E-3</v>
      </c>
      <c r="G6935">
        <v>-0.15308689627224636</v>
      </c>
      <c r="H6935">
        <v>-0.12559361344272621</v>
      </c>
      <c r="I6935">
        <v>0.88747656426761878</v>
      </c>
      <c r="J6935">
        <v>0.24015279465687583</v>
      </c>
      <c r="K6935">
        <v>-0.19494856125410231</v>
      </c>
      <c r="L6935">
        <v>-0.3538</v>
      </c>
      <c r="M6935">
        <v>-0.34250000000000003</v>
      </c>
      <c r="N6935">
        <v>-0.21629999999999999</v>
      </c>
      <c r="O6935">
        <v>1.0923</v>
      </c>
    </row>
    <row r="6936" spans="1:15" x14ac:dyDescent="0.25">
      <c r="A6936">
        <v>9935</v>
      </c>
      <c r="B6936">
        <v>20201215</v>
      </c>
      <c r="C6936">
        <v>-3.6395</v>
      </c>
      <c r="E6936">
        <v>1.0802947397850104E-2</v>
      </c>
      <c r="F6936">
        <f t="shared" si="108"/>
        <v>-1.8701560909919312E-3</v>
      </c>
      <c r="G6936">
        <v>-0.19536665037437176</v>
      </c>
      <c r="H6936">
        <v>4.9921010656651952E-3</v>
      </c>
      <c r="I6936">
        <v>0.88747656426761878</v>
      </c>
      <c r="J6936">
        <v>0.25288272107713439</v>
      </c>
      <c r="K6936">
        <v>-0.17311535658908339</v>
      </c>
      <c r="L6936">
        <v>-1.0076000000000001</v>
      </c>
      <c r="M6936">
        <v>-0.71450000000000002</v>
      </c>
      <c r="N6936">
        <v>0.33529999999999999</v>
      </c>
      <c r="O6936">
        <v>-0.1178</v>
      </c>
    </row>
    <row r="6937" spans="1:15" x14ac:dyDescent="0.25">
      <c r="A6937">
        <v>9935</v>
      </c>
      <c r="B6937">
        <v>20201216</v>
      </c>
      <c r="C6937">
        <v>3.4173</v>
      </c>
      <c r="E6937">
        <v>1.0802947397850104E-2</v>
      </c>
      <c r="F6937">
        <f t="shared" si="108"/>
        <v>-5.1405656768499291E-4</v>
      </c>
      <c r="G6937">
        <v>-3.7470831103415127E-2</v>
      </c>
      <c r="H6937">
        <v>4.2380888145897064E-2</v>
      </c>
      <c r="I6937">
        <v>0.88747656426761878</v>
      </c>
      <c r="J6937">
        <v>0.36065243279192633</v>
      </c>
      <c r="K6937">
        <v>-4.7584844094241859E-2</v>
      </c>
      <c r="L6937">
        <v>1.6731</v>
      </c>
      <c r="M6937">
        <v>0.20880000000000001</v>
      </c>
      <c r="N6937">
        <v>-0.70689999999999997</v>
      </c>
      <c r="O6937">
        <v>-0.13100000000000001</v>
      </c>
    </row>
    <row r="6938" spans="1:15" x14ac:dyDescent="0.25">
      <c r="A6938">
        <v>9935</v>
      </c>
      <c r="B6938">
        <v>20201217</v>
      </c>
      <c r="C6938">
        <v>-0.69569999999999999</v>
      </c>
      <c r="E6938">
        <v>1.0802947397850104E-2</v>
      </c>
      <c r="F6938">
        <f t="shared" si="108"/>
        <v>-2.894826731392072E-3</v>
      </c>
      <c r="G6938">
        <v>-0.1973799719982825</v>
      </c>
      <c r="H6938">
        <v>-0.23382240866497178</v>
      </c>
      <c r="I6938">
        <v>0.88747656426761878</v>
      </c>
      <c r="J6938">
        <v>0.48025590134450902</v>
      </c>
      <c r="K6938">
        <v>-0.26796638220863428</v>
      </c>
      <c r="L6938">
        <v>-0.16769999999999999</v>
      </c>
      <c r="M6938">
        <v>-0.1842</v>
      </c>
      <c r="N6938">
        <v>-0.29809999999999998</v>
      </c>
      <c r="O6938">
        <v>2.5999999999999999E-2</v>
      </c>
    </row>
    <row r="6939" spans="1:15" x14ac:dyDescent="0.25">
      <c r="A6939">
        <v>9935</v>
      </c>
      <c r="B6939">
        <v>20201218</v>
      </c>
      <c r="C6939">
        <v>0.52539999999999998</v>
      </c>
      <c r="E6939">
        <v>1.0802947397850104E-2</v>
      </c>
      <c r="F6939">
        <f t="shared" si="108"/>
        <v>-3.154984666448288E-3</v>
      </c>
      <c r="G6939">
        <v>-0.22076877213988377</v>
      </c>
      <c r="H6939">
        <v>-0.25443169135967869</v>
      </c>
      <c r="I6939">
        <v>0.88747656426761878</v>
      </c>
      <c r="J6939">
        <v>-0.25644627042509227</v>
      </c>
      <c r="K6939">
        <v>-0.2920485077133822</v>
      </c>
      <c r="L6939">
        <v>-6.3E-2</v>
      </c>
      <c r="M6939">
        <v>0.28849999999999998</v>
      </c>
      <c r="N6939">
        <v>-0.32550000000000001</v>
      </c>
      <c r="O6939">
        <v>3.2300000000000002E-2</v>
      </c>
    </row>
    <row r="6940" spans="1:15" x14ac:dyDescent="0.25">
      <c r="A6940">
        <v>9935</v>
      </c>
      <c r="B6940">
        <v>20201221</v>
      </c>
      <c r="C6940">
        <v>1.5679000000000001</v>
      </c>
      <c r="E6940">
        <v>1.0802947397850104E-2</v>
      </c>
      <c r="F6940">
        <f t="shared" si="108"/>
        <v>-4.5228674870627745E-3</v>
      </c>
      <c r="G6940">
        <v>-0.27427172337955413</v>
      </c>
      <c r="H6940">
        <v>-0.48708765712349789</v>
      </c>
      <c r="I6940">
        <v>0.88747656426761878</v>
      </c>
      <c r="J6940">
        <v>-0.39049696481852425</v>
      </c>
      <c r="K6940">
        <v>-0.41866976858212518</v>
      </c>
      <c r="L6940">
        <v>0.94710000000000005</v>
      </c>
      <c r="M6940">
        <v>-0.1573</v>
      </c>
      <c r="N6940">
        <v>-0.9304</v>
      </c>
      <c r="O6940">
        <v>0.25140000000000001</v>
      </c>
    </row>
    <row r="6941" spans="1:15" x14ac:dyDescent="0.25">
      <c r="A6941">
        <v>9935</v>
      </c>
      <c r="B6941">
        <v>20201222</v>
      </c>
      <c r="C6941">
        <v>-3.0874999999999999</v>
      </c>
      <c r="E6941">
        <v>1.0802947397850104E-2</v>
      </c>
      <c r="F6941">
        <f t="shared" si="108"/>
        <v>-4.3286345838588385E-3</v>
      </c>
      <c r="G6941">
        <v>-0.30849819098603659</v>
      </c>
      <c r="H6941">
        <v>-0.38064556521915022</v>
      </c>
      <c r="I6941">
        <v>0.88747656426761878</v>
      </c>
      <c r="J6941">
        <v>-0.38653203526069929</v>
      </c>
      <c r="K6941">
        <v>-0.40069014727594437</v>
      </c>
      <c r="L6941">
        <v>-1.4501999999999999</v>
      </c>
      <c r="M6941">
        <v>0.24079999999999999</v>
      </c>
      <c r="N6941">
        <v>2.0480999999999998</v>
      </c>
      <c r="O6941">
        <v>0.1109</v>
      </c>
    </row>
    <row r="6942" spans="1:15" x14ac:dyDescent="0.25">
      <c r="A6942">
        <v>9935</v>
      </c>
      <c r="B6942">
        <v>20201223</v>
      </c>
      <c r="C6942">
        <v>-0.35399999999999998</v>
      </c>
      <c r="E6942">
        <v>1.0802947397850104E-2</v>
      </c>
      <c r="F6942">
        <f t="shared" si="108"/>
        <v>-4.8239008449087201E-3</v>
      </c>
      <c r="G6942">
        <v>-0.36341475102547405</v>
      </c>
      <c r="H6942">
        <v>-0.40330038345055308</v>
      </c>
      <c r="I6942">
        <v>0.88747656426761878</v>
      </c>
      <c r="J6942">
        <v>-0.39033919536924977</v>
      </c>
      <c r="K6942">
        <v>-0.44653562284943882</v>
      </c>
      <c r="L6942">
        <v>0.3246</v>
      </c>
      <c r="M6942">
        <v>0.31919999999999998</v>
      </c>
      <c r="N6942">
        <v>-1.3667</v>
      </c>
      <c r="O6942">
        <v>0.41249999999999998</v>
      </c>
    </row>
    <row r="6943" spans="1:15" x14ac:dyDescent="0.25">
      <c r="A6943">
        <v>9935</v>
      </c>
      <c r="B6943">
        <v>20201224</v>
      </c>
      <c r="C6943">
        <v>2.4866999999999999</v>
      </c>
      <c r="E6943">
        <v>1.0802947397850104E-2</v>
      </c>
      <c r="F6943">
        <f t="shared" si="108"/>
        <v>-4.7079110774335903E-3</v>
      </c>
      <c r="G6943">
        <v>-0.33792695599937006</v>
      </c>
      <c r="H6943">
        <v>-0.42026026901072122</v>
      </c>
      <c r="I6943">
        <v>0.88747656426761878</v>
      </c>
      <c r="J6943">
        <v>-0.4818184021424774</v>
      </c>
      <c r="K6943">
        <v>-0.43579875973204429</v>
      </c>
      <c r="L6943">
        <v>0.4022</v>
      </c>
      <c r="M6943">
        <v>-0.38429999999999997</v>
      </c>
      <c r="N6943">
        <v>-0.49740000000000001</v>
      </c>
      <c r="O6943">
        <v>0.22939999999999999</v>
      </c>
    </row>
    <row r="6944" spans="1:15" x14ac:dyDescent="0.25">
      <c r="A6944">
        <v>9935</v>
      </c>
      <c r="B6944">
        <v>20201225</v>
      </c>
      <c r="C6944">
        <v>-1.3865000000000001</v>
      </c>
      <c r="E6944">
        <v>1.0802947397850104E-2</v>
      </c>
      <c r="F6944">
        <f t="shared" si="108"/>
        <v>-4.664225871303199E-3</v>
      </c>
      <c r="G6944">
        <v>-0.34572322271323713</v>
      </c>
      <c r="H6944">
        <v>-0.39593037293674571</v>
      </c>
      <c r="I6944">
        <v>0.88747656426761878</v>
      </c>
      <c r="J6944">
        <v>-0.50296369866018309</v>
      </c>
      <c r="K6944">
        <v>-0.43175493682690963</v>
      </c>
      <c r="L6944">
        <v>0.3599</v>
      </c>
      <c r="M6944">
        <v>-0.12280000000000001</v>
      </c>
      <c r="N6944">
        <v>-0.45700000000000002</v>
      </c>
      <c r="O6944">
        <v>0.6119</v>
      </c>
    </row>
    <row r="6945" spans="1:15" x14ac:dyDescent="0.25">
      <c r="A6945">
        <v>9935</v>
      </c>
      <c r="B6945">
        <v>20201228</v>
      </c>
      <c r="C6945">
        <v>-0.35149999999999998</v>
      </c>
      <c r="E6945">
        <v>1.0802947397850104E-2</v>
      </c>
      <c r="F6945">
        <f t="shared" si="108"/>
        <v>-4.8087663725168203E-3</v>
      </c>
      <c r="G6945">
        <v>-0.31727970019671103</v>
      </c>
      <c r="H6945">
        <v>-0.48083860950570867</v>
      </c>
      <c r="I6945">
        <v>0.88747656426761878</v>
      </c>
      <c r="J6945">
        <v>-0.50239425724361575</v>
      </c>
      <c r="K6945">
        <v>-0.44513466514460798</v>
      </c>
      <c r="L6945">
        <v>1.0622</v>
      </c>
      <c r="M6945">
        <v>-0.27</v>
      </c>
      <c r="N6945">
        <v>-0.34100000000000003</v>
      </c>
      <c r="O6945">
        <v>0.1769</v>
      </c>
    </row>
    <row r="6946" spans="1:15" x14ac:dyDescent="0.25">
      <c r="A6946">
        <v>9935</v>
      </c>
      <c r="B6946">
        <v>20201229</v>
      </c>
      <c r="C6946">
        <v>-1.2345999999999999</v>
      </c>
      <c r="E6946">
        <v>1.0802947397850104E-2</v>
      </c>
      <c r="F6946">
        <f t="shared" si="108"/>
        <v>-4.6099908580299167E-3</v>
      </c>
      <c r="G6946">
        <v>-0.30802698805278089</v>
      </c>
      <c r="H6946">
        <v>-0.44916543297282174</v>
      </c>
      <c r="I6946">
        <v>0.88747656426761878</v>
      </c>
      <c r="J6946">
        <v>-0.53413318164221113</v>
      </c>
      <c r="K6946">
        <v>-0.4267345464393682</v>
      </c>
      <c r="L6946">
        <v>-7.5300000000000006E-2</v>
      </c>
      <c r="M6946">
        <v>-4.0300000000000002E-2</v>
      </c>
      <c r="N6946">
        <v>-0.1595</v>
      </c>
      <c r="O6946">
        <v>0.187</v>
      </c>
    </row>
    <row r="6947" spans="1:15" x14ac:dyDescent="0.25">
      <c r="A6947">
        <v>9935</v>
      </c>
      <c r="B6947">
        <v>20201230</v>
      </c>
      <c r="C6947">
        <v>0.35709999999999997</v>
      </c>
      <c r="E6947">
        <v>1.0802947397850104E-2</v>
      </c>
      <c r="F6947">
        <f t="shared" si="108"/>
        <v>-3.7114203559597335E-3</v>
      </c>
      <c r="G6947">
        <v>-0.25902188299418771</v>
      </c>
      <c r="H6947">
        <v>-0.31972199380601635</v>
      </c>
      <c r="I6947">
        <v>0.88747656426761878</v>
      </c>
      <c r="J6947">
        <v>-0.57427925169840821</v>
      </c>
      <c r="K6947">
        <v>-0.34355627397559518</v>
      </c>
      <c r="L6947">
        <v>1.4818</v>
      </c>
      <c r="M6947">
        <v>-9.0499999999999997E-2</v>
      </c>
      <c r="N6947">
        <v>-0.34379999999999999</v>
      </c>
      <c r="O6947">
        <v>-0.37559999999999999</v>
      </c>
    </row>
    <row r="6948" spans="1:15" x14ac:dyDescent="0.25">
      <c r="A6948">
        <v>9935</v>
      </c>
      <c r="B6948">
        <v>20201231</v>
      </c>
      <c r="C6948">
        <v>1.2456</v>
      </c>
      <c r="E6948">
        <v>1.0802947397850104E-2</v>
      </c>
      <c r="F6948">
        <f t="shared" si="108"/>
        <v>-3.6266361321040681E-3</v>
      </c>
      <c r="G6948">
        <v>-0.25268206171038371</v>
      </c>
      <c r="H6948">
        <v>-0.31062274036391407</v>
      </c>
      <c r="I6948">
        <v>0.88747656426761878</v>
      </c>
      <c r="J6948">
        <v>-0.59603380966458452</v>
      </c>
      <c r="K6948">
        <v>-0.33570802472164268</v>
      </c>
      <c r="L6948">
        <v>0.30349999999999999</v>
      </c>
      <c r="M6948">
        <v>0.37090000000000001</v>
      </c>
      <c r="N6948">
        <v>-0.70730000000000004</v>
      </c>
      <c r="O6948">
        <v>-0.32979999999999998</v>
      </c>
    </row>
    <row r="6949" spans="1:15" x14ac:dyDescent="0.25">
      <c r="A6949">
        <v>9935</v>
      </c>
      <c r="B6949">
        <v>20210104</v>
      </c>
      <c r="C6949">
        <v>0</v>
      </c>
      <c r="E6949">
        <v>1.0802947397850104E-2</v>
      </c>
      <c r="F6949">
        <f t="shared" si="108"/>
        <v>-4.3808244417238695E-3</v>
      </c>
      <c r="G6949">
        <v>-0.30438587447762316</v>
      </c>
      <c r="H6949">
        <v>-0.40043117646863441</v>
      </c>
      <c r="I6949">
        <v>2.5952374133818372</v>
      </c>
      <c r="J6949">
        <v>-0.59116480933887161</v>
      </c>
      <c r="K6949">
        <v>-0.40552122308729355</v>
      </c>
      <c r="L6949">
        <v>1.1445000000000001</v>
      </c>
      <c r="M6949">
        <v>7.17E-2</v>
      </c>
      <c r="N6949">
        <v>-1.3185</v>
      </c>
      <c r="O6949">
        <v>0.98629999999999995</v>
      </c>
    </row>
    <row r="6950" spans="1:15" x14ac:dyDescent="0.25">
      <c r="A6950">
        <v>9935</v>
      </c>
      <c r="B6950">
        <v>20210105</v>
      </c>
      <c r="C6950">
        <v>-1.5817000000000001</v>
      </c>
      <c r="E6950">
        <v>1.0802947397850104E-2</v>
      </c>
      <c r="F6950">
        <f t="shared" si="108"/>
        <v>-3.5967736877363676E-3</v>
      </c>
      <c r="G6950">
        <v>-0.28163962379046148</v>
      </c>
      <c r="H6950">
        <v>-0.25237791005052157</v>
      </c>
      <c r="I6950">
        <v>2.5952374133818372</v>
      </c>
      <c r="J6950">
        <v>-0.7188915614250988</v>
      </c>
      <c r="K6950">
        <v>-0.33294373797026561</v>
      </c>
      <c r="L6950">
        <v>0.64970000000000006</v>
      </c>
      <c r="M6950">
        <v>0.45579999999999998</v>
      </c>
      <c r="N6950">
        <v>-0.4158</v>
      </c>
      <c r="O6950">
        <v>-4.6699999999999998E-2</v>
      </c>
    </row>
    <row r="6951" spans="1:15" x14ac:dyDescent="0.25">
      <c r="A6951">
        <v>9935</v>
      </c>
      <c r="B6951">
        <v>20210106</v>
      </c>
      <c r="C6951">
        <v>-3.5714000000000001</v>
      </c>
      <c r="E6951">
        <v>1.0802947397850104E-2</v>
      </c>
      <c r="F6951">
        <f t="shared" si="108"/>
        <v>-4.2257831157259214E-3</v>
      </c>
      <c r="G6951">
        <v>-0.33282939699414926</v>
      </c>
      <c r="H6951">
        <v>-0.3128038656043301</v>
      </c>
      <c r="I6951">
        <v>2.5952374133818372</v>
      </c>
      <c r="J6951">
        <v>-0.7834185896473026</v>
      </c>
      <c r="K6951">
        <v>-0.39116946145335252</v>
      </c>
      <c r="L6951">
        <v>-0.13700000000000001</v>
      </c>
      <c r="M6951">
        <v>0.56559999999999999</v>
      </c>
      <c r="N6951">
        <v>-5.8700000000000002E-2</v>
      </c>
      <c r="O6951">
        <v>-1.2591000000000001</v>
      </c>
    </row>
    <row r="6952" spans="1:15" x14ac:dyDescent="0.25">
      <c r="A6952">
        <v>9935</v>
      </c>
      <c r="B6952">
        <v>20210107</v>
      </c>
      <c r="C6952">
        <v>-1.8519000000000001</v>
      </c>
      <c r="E6952">
        <v>1.0802947397850104E-2</v>
      </c>
      <c r="F6952">
        <f t="shared" si="108"/>
        <v>-2.1149468743831513E-3</v>
      </c>
      <c r="G6952">
        <v>-0.21785588127975761</v>
      </c>
      <c r="H6952">
        <v>-1.2733051075774649E-2</v>
      </c>
      <c r="I6952">
        <v>2.5952374133818372</v>
      </c>
      <c r="J6952">
        <v>-1.0089345110773456</v>
      </c>
      <c r="K6952">
        <v>-0.19577498588987366</v>
      </c>
      <c r="L6952">
        <v>1.5389999999999999</v>
      </c>
      <c r="M6952">
        <v>1.4489000000000001</v>
      </c>
      <c r="N6952">
        <v>-0.59609999999999996</v>
      </c>
      <c r="O6952">
        <v>-0.18859999999999999</v>
      </c>
    </row>
    <row r="6953" spans="1:15" x14ac:dyDescent="0.25">
      <c r="A6953">
        <v>9935</v>
      </c>
      <c r="B6953">
        <v>20210108</v>
      </c>
      <c r="C6953">
        <v>3.3961999999999999</v>
      </c>
      <c r="E6953">
        <v>1.0802947397850104E-2</v>
      </c>
      <c r="F6953">
        <f t="shared" si="108"/>
        <v>-2.5875680092331856E-3</v>
      </c>
      <c r="G6953">
        <v>-0.25148263606209648</v>
      </c>
      <c r="H6953">
        <v>-6.488856046891596E-2</v>
      </c>
      <c r="I6953">
        <v>2.5952374133818372</v>
      </c>
      <c r="J6953">
        <v>-1.1329252328072164</v>
      </c>
      <c r="K6953">
        <v>-0.23952426258672127</v>
      </c>
      <c r="L6953">
        <v>1.6364000000000001</v>
      </c>
      <c r="M6953">
        <v>0.31309999999999999</v>
      </c>
      <c r="N6953">
        <v>-0.87919999999999998</v>
      </c>
      <c r="O6953">
        <v>-0.67859999999999998</v>
      </c>
    </row>
    <row r="6954" spans="1:15" x14ac:dyDescent="0.25">
      <c r="A6954">
        <v>9935</v>
      </c>
      <c r="B6954">
        <v>20210111</v>
      </c>
      <c r="C6954">
        <v>0.36499999999999999</v>
      </c>
      <c r="E6954">
        <v>1.0802947397850104E-2</v>
      </c>
      <c r="F6954">
        <f t="shared" si="108"/>
        <v>-2.7140596191237241E-3</v>
      </c>
      <c r="G6954">
        <v>-0.22787965276901531</v>
      </c>
      <c r="H6954">
        <v>-0.13713250179471614</v>
      </c>
      <c r="I6954">
        <v>2.5952374133818372</v>
      </c>
      <c r="J6954">
        <v>-1.1301163547080928</v>
      </c>
      <c r="K6954">
        <v>-0.25123325321975087</v>
      </c>
      <c r="L6954">
        <v>0.60599999999999998</v>
      </c>
      <c r="M6954">
        <v>0.56200000000000006</v>
      </c>
      <c r="N6954">
        <v>-0.34179999999999999</v>
      </c>
      <c r="O6954">
        <v>-0.44879999999999998</v>
      </c>
    </row>
    <row r="6955" spans="1:15" x14ac:dyDescent="0.25">
      <c r="A6955">
        <v>9935</v>
      </c>
      <c r="B6955">
        <v>20210112</v>
      </c>
      <c r="C6955">
        <v>-3.2726999999999999</v>
      </c>
      <c r="E6955">
        <v>1.0802947397850104E-2</v>
      </c>
      <c r="F6955">
        <f t="shared" si="108"/>
        <v>-3.6916247679245721E-3</v>
      </c>
      <c r="G6955">
        <v>-0.35857421180202909</v>
      </c>
      <c r="H6955">
        <v>-0.13734037027409143</v>
      </c>
      <c r="I6955">
        <v>2.5952374133818372</v>
      </c>
      <c r="J6955">
        <v>-1.0117972448648864</v>
      </c>
      <c r="K6955">
        <v>-0.34172384923944393</v>
      </c>
      <c r="L6955">
        <v>-0.36909999999999998</v>
      </c>
      <c r="M6955">
        <v>6.0600000000000001E-2</v>
      </c>
      <c r="N6955">
        <v>0.3266</v>
      </c>
      <c r="O6955">
        <v>-0.88319999999999999</v>
      </c>
    </row>
    <row r="6956" spans="1:15" x14ac:dyDescent="0.25">
      <c r="A6956">
        <v>9935</v>
      </c>
      <c r="B6956">
        <v>20210113</v>
      </c>
      <c r="C6956">
        <v>2.6316000000000002</v>
      </c>
      <c r="E6956">
        <v>1.0802947397850104E-2</v>
      </c>
      <c r="F6956">
        <f t="shared" si="108"/>
        <v>-1.1169843129121642E-3</v>
      </c>
      <c r="G6956">
        <v>-0.18611393823044159</v>
      </c>
      <c r="H6956">
        <v>0.16634762088271923</v>
      </c>
      <c r="I6956">
        <v>2.5952374133818372</v>
      </c>
      <c r="J6956">
        <v>-0.77436653063737126</v>
      </c>
      <c r="K6956">
        <v>-0.10339625583426014</v>
      </c>
      <c r="L6956">
        <v>1.7236</v>
      </c>
      <c r="M6956">
        <v>0.60509999999999997</v>
      </c>
      <c r="N6956">
        <v>-0.78610000000000002</v>
      </c>
      <c r="O6956">
        <v>-0.32629999999999998</v>
      </c>
    </row>
    <row r="6957" spans="1:15" x14ac:dyDescent="0.25">
      <c r="A6957">
        <v>9935</v>
      </c>
      <c r="B6957">
        <v>20210114</v>
      </c>
      <c r="C6957">
        <v>1.6484000000000001</v>
      </c>
      <c r="E6957">
        <v>1.0802947397850104E-2</v>
      </c>
      <c r="F6957">
        <f t="shared" si="108"/>
        <v>9.882027714880324E-4</v>
      </c>
      <c r="G6957">
        <v>-6.462925471106204E-2</v>
      </c>
      <c r="H6957">
        <v>0.43862253051813593</v>
      </c>
      <c r="I6957">
        <v>2.5952374133818372</v>
      </c>
      <c r="J6957">
        <v>-0.71488162857048232</v>
      </c>
      <c r="K6957">
        <v>9.1475292352593954E-2</v>
      </c>
      <c r="L6957">
        <v>-0.39479999999999998</v>
      </c>
      <c r="M6957">
        <v>-1.2329000000000001</v>
      </c>
      <c r="N6957">
        <v>-7.8299999999999995E-2</v>
      </c>
      <c r="O6957">
        <v>2.1675</v>
      </c>
    </row>
    <row r="6958" spans="1:15" x14ac:dyDescent="0.25">
      <c r="A6958">
        <v>9935</v>
      </c>
      <c r="B6958">
        <v>20210115</v>
      </c>
      <c r="C6958">
        <v>-2.8828999999999998</v>
      </c>
      <c r="E6958">
        <v>1.0802947397850104E-2</v>
      </c>
      <c r="F6958">
        <f t="shared" si="108"/>
        <v>1.1702944213281294E-3</v>
      </c>
      <c r="G6958">
        <v>-9.4786242439427057E-2</v>
      </c>
      <c r="H6958">
        <v>0.53612714891700752</v>
      </c>
      <c r="I6958">
        <v>2.5952374133818372</v>
      </c>
      <c r="J6958">
        <v>-0.70662647775949927</v>
      </c>
      <c r="K6958">
        <v>0.1083310302483774</v>
      </c>
      <c r="L6958">
        <v>-0.58720000000000006</v>
      </c>
      <c r="M6958">
        <v>0.5423</v>
      </c>
      <c r="N6958">
        <v>-0.64339999999999997</v>
      </c>
      <c r="O6958">
        <v>-0.89319999999999999</v>
      </c>
    </row>
    <row r="6959" spans="1:15" x14ac:dyDescent="0.25">
      <c r="A6959">
        <v>9935</v>
      </c>
      <c r="B6959">
        <v>20210118</v>
      </c>
      <c r="C6959">
        <v>1.6698</v>
      </c>
      <c r="E6959">
        <v>1.0802947397850104E-2</v>
      </c>
      <c r="F6959">
        <f t="shared" si="108"/>
        <v>2.8978197027828634E-3</v>
      </c>
      <c r="G6959">
        <v>-2.1835461045384967E-2</v>
      </c>
      <c r="H6959">
        <v>0.80145148251302245</v>
      </c>
      <c r="I6959">
        <v>2.5952374133818372</v>
      </c>
      <c r="J6959">
        <v>-0.68072671843275889</v>
      </c>
      <c r="K6959">
        <v>0.26824343357994679</v>
      </c>
      <c r="L6959">
        <v>-3.3599999999999998E-2</v>
      </c>
      <c r="M6959">
        <v>0.54890000000000005</v>
      </c>
      <c r="N6959">
        <v>-0.25900000000000001</v>
      </c>
      <c r="O6959">
        <v>-0.54410000000000003</v>
      </c>
    </row>
    <row r="6960" spans="1:15" x14ac:dyDescent="0.25">
      <c r="A6960">
        <v>9935</v>
      </c>
      <c r="B6960">
        <v>20210119</v>
      </c>
      <c r="C6960">
        <v>-1.4599</v>
      </c>
      <c r="E6960">
        <v>1.0802947397850104E-2</v>
      </c>
      <c r="F6960">
        <f t="shared" si="108"/>
        <v>5.7217298046913284E-3</v>
      </c>
      <c r="G6960">
        <v>0.16724542508104004</v>
      </c>
      <c r="H6960">
        <v>1.0925665394445192</v>
      </c>
      <c r="I6960">
        <v>2.5952374133818372</v>
      </c>
      <c r="J6960">
        <v>-0.68425825630520531</v>
      </c>
      <c r="K6960">
        <v>0.52964525272334573</v>
      </c>
      <c r="L6960">
        <v>1.6857</v>
      </c>
      <c r="M6960">
        <v>1.2579</v>
      </c>
      <c r="N6960">
        <v>-0.71330000000000005</v>
      </c>
      <c r="O6960">
        <v>-0.76480000000000004</v>
      </c>
    </row>
    <row r="6961" spans="1:15" x14ac:dyDescent="0.25">
      <c r="A6961">
        <v>9935</v>
      </c>
      <c r="B6961">
        <v>20210120</v>
      </c>
      <c r="C6961">
        <v>-4.6295999999999999</v>
      </c>
      <c r="E6961">
        <v>1.0802947397850104E-2</v>
      </c>
      <c r="F6961">
        <f t="shared" si="108"/>
        <v>6.1353659206091447E-3</v>
      </c>
      <c r="G6961">
        <v>0.10500380126099122</v>
      </c>
      <c r="H6961">
        <v>1.3024364111393936</v>
      </c>
      <c r="I6961">
        <v>2.5952374133818372</v>
      </c>
      <c r="J6961">
        <v>-0.67155809348868223</v>
      </c>
      <c r="K6961">
        <v>0.5679344436898901</v>
      </c>
      <c r="L6961">
        <v>-0.46989999999999998</v>
      </c>
      <c r="M6961">
        <v>1.4147000000000001</v>
      </c>
      <c r="N6961">
        <v>-0.92989999999999995</v>
      </c>
      <c r="O6961">
        <v>-1.6653</v>
      </c>
    </row>
    <row r="6962" spans="1:15" x14ac:dyDescent="0.25">
      <c r="A6962">
        <v>9935</v>
      </c>
      <c r="B6962">
        <v>20210121</v>
      </c>
      <c r="C6962">
        <v>0</v>
      </c>
      <c r="E6962">
        <v>1.0802947397850104E-2</v>
      </c>
      <c r="F6962">
        <f t="shared" si="108"/>
        <v>8.9139412310373766E-3</v>
      </c>
      <c r="G6962">
        <v>0.28457495546171024</v>
      </c>
      <c r="H6962">
        <v>1.5830691305778797</v>
      </c>
      <c r="I6962">
        <v>2.5952374133818372</v>
      </c>
      <c r="J6962">
        <v>-0.58733356901777134</v>
      </c>
      <c r="K6962">
        <v>0.82513974221621611</v>
      </c>
      <c r="L6962">
        <v>2.1918000000000002</v>
      </c>
      <c r="M6962">
        <v>1.3882000000000001</v>
      </c>
      <c r="N6962">
        <v>-1.3792</v>
      </c>
      <c r="O6962">
        <v>-1.3029999999999999</v>
      </c>
    </row>
    <row r="6963" spans="1:15" x14ac:dyDescent="0.25">
      <c r="A6963">
        <v>9935</v>
      </c>
      <c r="B6963">
        <v>20210122</v>
      </c>
      <c r="C6963">
        <v>1.5533999999999999</v>
      </c>
      <c r="E6963">
        <v>1.0802947397850104E-2</v>
      </c>
      <c r="F6963">
        <f t="shared" si="108"/>
        <v>8.2893137599905648E-3</v>
      </c>
      <c r="G6963">
        <v>0.24923473546753247</v>
      </c>
      <c r="H6963">
        <v>1.5117167786062764</v>
      </c>
      <c r="I6963">
        <v>2.5952374133818372</v>
      </c>
      <c r="J6963">
        <v>-0.57258643763895045</v>
      </c>
      <c r="K6963">
        <v>0.76731964478881221</v>
      </c>
      <c r="L6963">
        <v>-0.83099999999999996</v>
      </c>
      <c r="M6963">
        <v>-0.54510000000000003</v>
      </c>
      <c r="N6963">
        <v>1.2162999999999999</v>
      </c>
      <c r="O6963">
        <v>1.3745000000000001</v>
      </c>
    </row>
    <row r="6964" spans="1:15" x14ac:dyDescent="0.25">
      <c r="A6964">
        <v>9935</v>
      </c>
      <c r="B6964">
        <v>20210125</v>
      </c>
      <c r="C6964">
        <v>2.2945000000000002</v>
      </c>
      <c r="E6964">
        <v>1.0802947397850104E-2</v>
      </c>
      <c r="F6964">
        <f t="shared" si="108"/>
        <v>7.7096576555278273E-3</v>
      </c>
      <c r="G6964">
        <v>0.22871598955576136</v>
      </c>
      <c r="H6964">
        <v>1.4217181832523664</v>
      </c>
      <c r="I6964">
        <v>2.5952374133818372</v>
      </c>
      <c r="J6964">
        <v>-0.56412691599768405</v>
      </c>
      <c r="K6964">
        <v>0.71366242670607904</v>
      </c>
      <c r="L6964">
        <v>-0.44769999999999999</v>
      </c>
      <c r="M6964">
        <v>-0.93430000000000002</v>
      </c>
      <c r="N6964">
        <v>0.89429999999999998</v>
      </c>
      <c r="O6964">
        <v>1.3489</v>
      </c>
    </row>
    <row r="6965" spans="1:15" x14ac:dyDescent="0.25">
      <c r="A6965">
        <v>9935</v>
      </c>
      <c r="B6965">
        <v>20210126</v>
      </c>
      <c r="C6965">
        <v>-2.0560999999999998</v>
      </c>
      <c r="E6965">
        <v>1.0802947397850104E-2</v>
      </c>
      <c r="F6965">
        <f t="shared" si="108"/>
        <v>5.5911499040790071E-3</v>
      </c>
      <c r="G6965">
        <v>7.9516006234887263E-2</v>
      </c>
      <c r="H6965">
        <v>1.2273945209607795</v>
      </c>
      <c r="I6965">
        <v>2.5952374133818372</v>
      </c>
      <c r="J6965">
        <v>-0.43401390203265056</v>
      </c>
      <c r="K6965">
        <v>0.51755781993270678</v>
      </c>
      <c r="L6965">
        <v>-1.8085</v>
      </c>
      <c r="M6965">
        <v>-1.1867000000000001</v>
      </c>
      <c r="N6965">
        <v>0.95079999999999998</v>
      </c>
      <c r="O6965">
        <v>0.30730000000000002</v>
      </c>
    </row>
    <row r="6966" spans="1:15" x14ac:dyDescent="0.25">
      <c r="A6966">
        <v>9935</v>
      </c>
      <c r="B6966">
        <v>20210127</v>
      </c>
      <c r="C6966">
        <v>0.76339999999999997</v>
      </c>
      <c r="E6966">
        <v>1.0802947397850104E-2</v>
      </c>
      <c r="F6966">
        <f t="shared" si="108"/>
        <v>9.1340830150665984E-3</v>
      </c>
      <c r="G6966">
        <v>0.29172867272113773</v>
      </c>
      <c r="H6966">
        <v>1.618075221594099</v>
      </c>
      <c r="I6966">
        <v>2.5952374133818372</v>
      </c>
      <c r="J6966">
        <v>-0.21651575660697639</v>
      </c>
      <c r="K6966">
        <v>0.8455176794514776</v>
      </c>
      <c r="L6966">
        <v>0.26750000000000002</v>
      </c>
      <c r="M6966">
        <v>-0.10929999999999999</v>
      </c>
      <c r="N6966">
        <v>0.13100000000000001</v>
      </c>
      <c r="O6966">
        <v>0.27139999999999997</v>
      </c>
    </row>
    <row r="6967" spans="1:15" x14ac:dyDescent="0.25">
      <c r="A6967">
        <v>9935</v>
      </c>
      <c r="B6967">
        <v>20210128</v>
      </c>
      <c r="C6967">
        <v>-1.5152000000000001</v>
      </c>
      <c r="E6967">
        <v>1.0802947397850104E-2</v>
      </c>
      <c r="F6967">
        <f t="shared" si="108"/>
        <v>7.7987601035722073E-3</v>
      </c>
      <c r="G6967">
        <v>0.17187178115300514</v>
      </c>
      <c r="H6967">
        <v>1.5495305623659159</v>
      </c>
      <c r="I6967">
        <v>2.5952374133818372</v>
      </c>
      <c r="J6967">
        <v>-0.25015568371083613</v>
      </c>
      <c r="K6967">
        <v>0.72191040244482163</v>
      </c>
      <c r="L6967">
        <v>-1.8183</v>
      </c>
      <c r="M6967">
        <v>-0.84050000000000002</v>
      </c>
      <c r="N6967">
        <v>0.11210000000000001</v>
      </c>
      <c r="O6967">
        <v>7.0000000000000007E-2</v>
      </c>
    </row>
    <row r="6968" spans="1:15" x14ac:dyDescent="0.25">
      <c r="A6968">
        <v>9935</v>
      </c>
      <c r="B6968">
        <v>20210129</v>
      </c>
      <c r="C6968">
        <v>0</v>
      </c>
      <c r="E6968">
        <v>1.0802947397850104E-2</v>
      </c>
      <c r="F6968">
        <f t="shared" si="108"/>
        <v>6.4635643914951312E-3</v>
      </c>
      <c r="G6968">
        <v>5.3042968711975912E-2</v>
      </c>
      <c r="H6968">
        <v>1.4766397964569353</v>
      </c>
      <c r="I6968">
        <v>2.5952374133818372</v>
      </c>
      <c r="J6968">
        <v>-0.32442947429298097</v>
      </c>
      <c r="K6968">
        <v>0.5983148999486424</v>
      </c>
      <c r="L6968">
        <v>-1.8037000000000001</v>
      </c>
      <c r="M6968">
        <v>-5.28E-2</v>
      </c>
      <c r="N6968">
        <v>0.71089999999999998</v>
      </c>
      <c r="O6968">
        <v>-1.1637</v>
      </c>
    </row>
    <row r="6969" spans="1:15" x14ac:dyDescent="0.25">
      <c r="A6969">
        <v>9935</v>
      </c>
      <c r="B6969">
        <v>20210201</v>
      </c>
      <c r="C6969">
        <v>0.1923</v>
      </c>
      <c r="E6969">
        <v>1.0802947397850104E-2</v>
      </c>
      <c r="F6969">
        <f t="shared" si="108"/>
        <v>6.6673928732646917E-3</v>
      </c>
      <c r="G6969">
        <v>6.5594101388696022E-2</v>
      </c>
      <c r="H6969">
        <v>1.498749077756607</v>
      </c>
      <c r="I6969">
        <v>2.5952374133818372</v>
      </c>
      <c r="J6969">
        <v>-0.331675758657205</v>
      </c>
      <c r="K6969">
        <v>0.61718275834533554</v>
      </c>
      <c r="L6969">
        <v>1.7955000000000001</v>
      </c>
      <c r="M6969">
        <v>1.0677000000000001</v>
      </c>
      <c r="N6969">
        <v>-0.1358</v>
      </c>
      <c r="O6969">
        <v>-0.85419999999999996</v>
      </c>
    </row>
    <row r="6970" spans="1:15" x14ac:dyDescent="0.25">
      <c r="A6970">
        <v>9935</v>
      </c>
      <c r="B6970">
        <v>20210202</v>
      </c>
      <c r="C6970">
        <v>-0.19189999999999999</v>
      </c>
      <c r="E6970">
        <v>1.0802947397850104E-2</v>
      </c>
      <c r="F6970">
        <f t="shared" si="108"/>
        <v>8.0904147031387492E-3</v>
      </c>
      <c r="G6970">
        <v>0.17187178115300514</v>
      </c>
      <c r="H6970">
        <v>1.6148989766368311</v>
      </c>
      <c r="I6970">
        <v>2.5952374133818372</v>
      </c>
      <c r="J6970">
        <v>-0.3023077861837864</v>
      </c>
      <c r="K6970">
        <v>0.74890809009667347</v>
      </c>
      <c r="L6970">
        <v>2.2732000000000001</v>
      </c>
      <c r="M6970">
        <v>1.7281</v>
      </c>
      <c r="N6970">
        <v>-0.25240000000000001</v>
      </c>
      <c r="O6970">
        <v>4.4999999999999997E-3</v>
      </c>
    </row>
    <row r="6971" spans="1:15" x14ac:dyDescent="0.25">
      <c r="A6971">
        <v>9935</v>
      </c>
      <c r="B6971">
        <v>20210203</v>
      </c>
      <c r="C6971">
        <v>2.5</v>
      </c>
      <c r="E6971">
        <v>1.0802947397850104E-2</v>
      </c>
      <c r="F6971">
        <f t="shared" si="108"/>
        <v>6.9961401297992378E-3</v>
      </c>
      <c r="G6971">
        <v>0.12183859696730863</v>
      </c>
      <c r="H6971">
        <v>1.464867780783895</v>
      </c>
      <c r="I6971">
        <v>2.5952374133818372</v>
      </c>
      <c r="J6971">
        <v>-0.29325044546579571</v>
      </c>
      <c r="K6971">
        <v>0.64761401422648235</v>
      </c>
      <c r="L6971">
        <v>7.0800000000000002E-2</v>
      </c>
      <c r="M6971">
        <v>6.0299999999999999E-2</v>
      </c>
      <c r="N6971">
        <v>-0.17180000000000001</v>
      </c>
      <c r="O6971">
        <v>0.14149999999999999</v>
      </c>
    </row>
    <row r="6972" spans="1:15" x14ac:dyDescent="0.25">
      <c r="A6972">
        <v>9935</v>
      </c>
      <c r="B6972">
        <v>20210204</v>
      </c>
      <c r="C6972">
        <v>-2.2513999999999998</v>
      </c>
      <c r="E6972">
        <v>1.0802947397850104E-2</v>
      </c>
      <c r="F6972">
        <f t="shared" si="108"/>
        <v>6.3489935665929425E-3</v>
      </c>
      <c r="G6972">
        <v>7.0348967351549024E-2</v>
      </c>
      <c r="H6972">
        <v>1.4171325090801066</v>
      </c>
      <c r="I6972">
        <v>2.5952374133818372</v>
      </c>
      <c r="J6972">
        <v>-0.29871114228617929</v>
      </c>
      <c r="K6972">
        <v>0.58770938455707533</v>
      </c>
      <c r="L6972">
        <v>-0.41189999999999999</v>
      </c>
      <c r="M6972">
        <v>-0.20469999999999999</v>
      </c>
      <c r="N6972">
        <v>0.28470000000000001</v>
      </c>
      <c r="O6972">
        <v>-0.1968</v>
      </c>
    </row>
    <row r="6973" spans="1:15" x14ac:dyDescent="0.25">
      <c r="A6973">
        <v>9935</v>
      </c>
      <c r="B6973">
        <v>20210205</v>
      </c>
      <c r="C6973">
        <v>0.19189999999999999</v>
      </c>
      <c r="E6973">
        <v>1.0802947397850104E-2</v>
      </c>
      <c r="F6973">
        <f t="shared" si="108"/>
        <v>6.9413174302438421E-3</v>
      </c>
      <c r="G6973">
        <v>0.13091996259005492</v>
      </c>
      <c r="H6973">
        <v>1.4351222271688371</v>
      </c>
      <c r="I6973">
        <v>2.5952374133818372</v>
      </c>
      <c r="J6973">
        <v>-0.28830796653172536</v>
      </c>
      <c r="K6973">
        <v>0.64253922328875124</v>
      </c>
      <c r="L6973">
        <v>0.60760000000000003</v>
      </c>
      <c r="M6973">
        <v>-4.4200000000000003E-2</v>
      </c>
      <c r="N6973">
        <v>-0.53610000000000002</v>
      </c>
      <c r="O6973">
        <v>-0.75770000000000004</v>
      </c>
    </row>
    <row r="6974" spans="1:15" x14ac:dyDescent="0.25">
      <c r="A6974">
        <v>9935</v>
      </c>
      <c r="B6974">
        <v>20210217</v>
      </c>
      <c r="C6974">
        <v>-0.19159999999999999</v>
      </c>
      <c r="E6974">
        <v>1.0802947397850104E-2</v>
      </c>
      <c r="F6974">
        <f t="shared" si="108"/>
        <v>9.5743524748446111E-3</v>
      </c>
      <c r="G6974">
        <v>0.33130971911461682</v>
      </c>
      <c r="H6974">
        <v>1.6400543069444622</v>
      </c>
      <c r="I6974">
        <v>2.5952374133818372</v>
      </c>
      <c r="J6974">
        <v>-0.11479087643467496</v>
      </c>
      <c r="K6974">
        <v>0.88627224795614623</v>
      </c>
      <c r="L6974">
        <v>3.5413000000000001</v>
      </c>
      <c r="M6974">
        <v>2.1838000000000002</v>
      </c>
      <c r="N6974">
        <v>-0.6129</v>
      </c>
      <c r="O6974">
        <v>-0.46500000000000002</v>
      </c>
    </row>
    <row r="6975" spans="1:15" x14ac:dyDescent="0.25">
      <c r="A6975">
        <v>9935</v>
      </c>
      <c r="B6975">
        <v>20210218</v>
      </c>
      <c r="C6975">
        <v>6.5259</v>
      </c>
      <c r="E6975">
        <v>1.0802947397850104E-2</v>
      </c>
      <c r="F6975">
        <f t="shared" si="108"/>
        <v>7.2533857028186308E-3</v>
      </c>
      <c r="G6975">
        <v>0.2482066563404291</v>
      </c>
      <c r="H6975">
        <v>1.2839760948998125</v>
      </c>
      <c r="I6975">
        <v>2.5952374133818372</v>
      </c>
      <c r="J6975">
        <v>-6.3633286468997893E-2</v>
      </c>
      <c r="K6975">
        <v>0.67142655015261188</v>
      </c>
      <c r="L6975">
        <v>0.38290000000000002</v>
      </c>
      <c r="M6975">
        <v>0.53739999999999999</v>
      </c>
      <c r="N6975">
        <v>0.94469999999999998</v>
      </c>
      <c r="O6975">
        <v>0.80530000000000002</v>
      </c>
    </row>
    <row r="6976" spans="1:15" x14ac:dyDescent="0.25">
      <c r="A6976">
        <v>9935</v>
      </c>
      <c r="B6976">
        <v>20210219</v>
      </c>
      <c r="C6976">
        <v>4.1440999999999999</v>
      </c>
      <c r="E6976">
        <v>1.0802947397850104E-2</v>
      </c>
      <c r="F6976">
        <f t="shared" si="108"/>
        <v>6.7336874338434771E-3</v>
      </c>
      <c r="G6976">
        <v>0.24088159255981773</v>
      </c>
      <c r="H6976">
        <v>1.1822498475715968</v>
      </c>
      <c r="I6976">
        <v>2.5952374133818372</v>
      </c>
      <c r="J6976">
        <v>-6.0190452570671606E-2</v>
      </c>
      <c r="K6976">
        <v>0.62331946883158473</v>
      </c>
      <c r="L6976">
        <v>-0.5151</v>
      </c>
      <c r="M6976">
        <v>-0.26769999999999999</v>
      </c>
      <c r="N6976">
        <v>0.48670000000000002</v>
      </c>
      <c r="O6976">
        <v>0.50290000000000001</v>
      </c>
    </row>
    <row r="6977" spans="1:15" x14ac:dyDescent="0.25">
      <c r="A6977">
        <v>9935</v>
      </c>
      <c r="B6977">
        <v>20210222</v>
      </c>
      <c r="C6977">
        <v>-0.34599999999999997</v>
      </c>
      <c r="E6977">
        <v>1.0802947397850104E-2</v>
      </c>
      <c r="F6977">
        <f t="shared" si="108"/>
        <v>6.8520648400858713E-3</v>
      </c>
      <c r="G6977">
        <v>0.28650260382502901</v>
      </c>
      <c r="H6977">
        <v>1.1247287901271583</v>
      </c>
      <c r="I6977">
        <v>2.5952374133818372</v>
      </c>
      <c r="J6977">
        <v>-6.2635205192953597E-2</v>
      </c>
      <c r="K6977">
        <v>0.63427734929538782</v>
      </c>
      <c r="L6977">
        <v>0.42699999999999999</v>
      </c>
      <c r="M6977">
        <v>0.20269999999999999</v>
      </c>
      <c r="N6977">
        <v>1.0503</v>
      </c>
      <c r="O6977">
        <v>1.3702000000000001</v>
      </c>
    </row>
    <row r="6978" spans="1:15" x14ac:dyDescent="0.25">
      <c r="A6978">
        <v>9935</v>
      </c>
      <c r="B6978">
        <v>20210223</v>
      </c>
      <c r="C6978">
        <v>-1.3889</v>
      </c>
      <c r="E6978">
        <v>1.0802947397850104E-2</v>
      </c>
      <c r="F6978">
        <f t="shared" si="108"/>
        <v>1.0654645787438926E-2</v>
      </c>
      <c r="G6978">
        <v>0.54510734092181823</v>
      </c>
      <c r="H6978">
        <v>1.4785143899816418</v>
      </c>
      <c r="I6978">
        <v>2.5952374133818372</v>
      </c>
      <c r="J6978">
        <v>0.20860246851195724</v>
      </c>
      <c r="K6978">
        <v>0.98627211584491359</v>
      </c>
      <c r="L6978">
        <v>0.20860000000000001</v>
      </c>
      <c r="M6978">
        <v>-0.87380000000000002</v>
      </c>
      <c r="N6978">
        <v>1.2683</v>
      </c>
      <c r="O6978">
        <v>0.2382</v>
      </c>
    </row>
    <row r="6979" spans="1:15" x14ac:dyDescent="0.25">
      <c r="A6979">
        <v>9935</v>
      </c>
      <c r="B6979">
        <v>20210224</v>
      </c>
      <c r="C6979">
        <v>0</v>
      </c>
      <c r="E6979">
        <v>1.0802947397850104E-2</v>
      </c>
      <c r="F6979">
        <f t="shared" ref="F6979:F7042" si="109">E6979*K6979</f>
        <v>7.3911589927894697E-3</v>
      </c>
      <c r="G6979">
        <v>0.33366573378089531</v>
      </c>
      <c r="H6979">
        <v>1.1573249888245114</v>
      </c>
      <c r="I6979">
        <v>2.5952374133818372</v>
      </c>
      <c r="J6979">
        <v>0.41544876541325293</v>
      </c>
      <c r="K6979">
        <v>0.6841798557919837</v>
      </c>
      <c r="L6979">
        <v>-1.4078999999999999</v>
      </c>
      <c r="M6979">
        <v>-1.2347999999999999</v>
      </c>
      <c r="N6979">
        <v>-4.7500000000000001E-2</v>
      </c>
      <c r="O6979">
        <v>0.44919999999999999</v>
      </c>
    </row>
    <row r="6980" spans="1:15" x14ac:dyDescent="0.25">
      <c r="A6980">
        <v>9935</v>
      </c>
      <c r="B6980">
        <v>20210225</v>
      </c>
      <c r="C6980">
        <v>0.35210000000000002</v>
      </c>
      <c r="E6980">
        <v>1.0802947397850104E-2</v>
      </c>
      <c r="F6980">
        <f t="shared" si="109"/>
        <v>1.0607847754956301E-2</v>
      </c>
      <c r="G6980">
        <v>0.55226105818124582</v>
      </c>
      <c r="H6980">
        <v>1.4556363611390948</v>
      </c>
      <c r="I6980">
        <v>2.5952374133818372</v>
      </c>
      <c r="J6980">
        <v>0.57516828931161845</v>
      </c>
      <c r="K6980">
        <v>0.98194014691466236</v>
      </c>
      <c r="L6980">
        <v>1.4748000000000001</v>
      </c>
      <c r="M6980">
        <v>0.36399999999999999</v>
      </c>
      <c r="N6980">
        <v>0.23499999999999999</v>
      </c>
      <c r="O6980">
        <v>0.80010000000000003</v>
      </c>
    </row>
    <row r="6981" spans="1:15" x14ac:dyDescent="0.25">
      <c r="A6981">
        <v>9935</v>
      </c>
      <c r="B6981">
        <v>20210226</v>
      </c>
      <c r="C6981">
        <v>-1.7544</v>
      </c>
      <c r="E6981">
        <v>1.0802947397850104E-2</v>
      </c>
      <c r="F6981">
        <f t="shared" si="109"/>
        <v>9.5994286563716447E-3</v>
      </c>
      <c r="G6981">
        <v>0.42657838489286087</v>
      </c>
      <c r="H6981">
        <v>1.4682096408169336</v>
      </c>
      <c r="I6981">
        <v>2.5952374133818372</v>
      </c>
      <c r="J6981">
        <v>0.64116755186802898</v>
      </c>
      <c r="K6981">
        <v>0.88859348313424424</v>
      </c>
      <c r="L6981">
        <v>-3.0314000000000001</v>
      </c>
      <c r="M6981">
        <v>-0.53739999999999999</v>
      </c>
      <c r="N6981">
        <v>0.8518</v>
      </c>
      <c r="O6981">
        <v>0.47660000000000002</v>
      </c>
    </row>
    <row r="6982" spans="1:15" x14ac:dyDescent="0.25">
      <c r="A6982">
        <v>9935</v>
      </c>
      <c r="B6982">
        <v>20210302</v>
      </c>
      <c r="C6982">
        <v>-0.53569999999999995</v>
      </c>
      <c r="E6982">
        <v>1.0802947397850104E-2</v>
      </c>
      <c r="F6982">
        <f t="shared" si="109"/>
        <v>1.0929864820346495E-2</v>
      </c>
      <c r="G6982">
        <v>0.52604504044011025</v>
      </c>
      <c r="H6982">
        <v>1.5718079782675189</v>
      </c>
      <c r="I6982">
        <v>2.5952374133818372</v>
      </c>
      <c r="J6982">
        <v>0.61877183028679217</v>
      </c>
      <c r="K6982">
        <v>1.0117484069691618</v>
      </c>
      <c r="L6982">
        <v>-4.5699999999999998E-2</v>
      </c>
      <c r="M6982">
        <v>-0.42370000000000002</v>
      </c>
      <c r="N6982">
        <v>1.1253</v>
      </c>
      <c r="O6982">
        <v>-0.52310000000000001</v>
      </c>
    </row>
    <row r="6983" spans="1:15" x14ac:dyDescent="0.25">
      <c r="A6983">
        <v>9935</v>
      </c>
      <c r="B6983">
        <v>20210303</v>
      </c>
      <c r="C6983">
        <v>0.89770000000000005</v>
      </c>
      <c r="E6983">
        <v>1.0802947397850104E-2</v>
      </c>
      <c r="F6983">
        <f t="shared" si="109"/>
        <v>1.1737003767639431E-2</v>
      </c>
      <c r="G6983">
        <v>0.59522619836810675</v>
      </c>
      <c r="H6983">
        <v>1.6172432536757861</v>
      </c>
      <c r="I6983">
        <v>2.5952374133818372</v>
      </c>
      <c r="J6983">
        <v>0.60665413023278891</v>
      </c>
      <c r="K6983">
        <v>1.0864631045019448</v>
      </c>
      <c r="L6983">
        <v>1.6575</v>
      </c>
      <c r="M6983">
        <v>0.74029999999999996</v>
      </c>
      <c r="N6983">
        <v>-0.20469999999999999</v>
      </c>
      <c r="O6983">
        <v>0.65669999999999995</v>
      </c>
    </row>
    <row r="6984" spans="1:15" x14ac:dyDescent="0.25">
      <c r="A6984">
        <v>9935</v>
      </c>
      <c r="B6984">
        <v>20210304</v>
      </c>
      <c r="C6984">
        <v>-2.1352000000000002</v>
      </c>
      <c r="E6984">
        <v>1.0802947397850104E-2</v>
      </c>
      <c r="F6984">
        <f t="shared" si="109"/>
        <v>1.1441268712143658E-2</v>
      </c>
      <c r="G6984">
        <v>0.57560702169255107</v>
      </c>
      <c r="H6984">
        <v>1.5902791407768024</v>
      </c>
      <c r="I6984">
        <v>2.5952374133818372</v>
      </c>
      <c r="J6984">
        <v>0.61674402282173457</v>
      </c>
      <c r="K6984">
        <v>1.0590876999383136</v>
      </c>
      <c r="L6984">
        <v>-1.8908</v>
      </c>
      <c r="M6984">
        <v>-1.5054000000000001</v>
      </c>
      <c r="N6984">
        <v>-0.70920000000000005</v>
      </c>
      <c r="O6984">
        <v>1.0067999999999999</v>
      </c>
    </row>
    <row r="6985" spans="1:15" x14ac:dyDescent="0.25">
      <c r="A6985">
        <v>9935</v>
      </c>
      <c r="B6985">
        <v>20210305</v>
      </c>
      <c r="C6985">
        <v>0.36359999999999998</v>
      </c>
      <c r="E6985">
        <v>1.0802947397850104E-2</v>
      </c>
      <c r="F6985">
        <f t="shared" si="109"/>
        <v>1.3390949444105673E-2</v>
      </c>
      <c r="G6985">
        <v>0.70977134777953865</v>
      </c>
      <c r="H6985">
        <v>1.7567450243434088</v>
      </c>
      <c r="I6985">
        <v>2.5952374133818372</v>
      </c>
      <c r="J6985">
        <v>0.52484465502510447</v>
      </c>
      <c r="K6985">
        <v>1.2395644402351351</v>
      </c>
      <c r="L6985">
        <v>-0.32669999999999999</v>
      </c>
      <c r="M6985">
        <v>-0.53290000000000004</v>
      </c>
      <c r="N6985">
        <v>0.62150000000000005</v>
      </c>
      <c r="O6985">
        <v>-0.3679</v>
      </c>
    </row>
    <row r="6986" spans="1:15" x14ac:dyDescent="0.25">
      <c r="A6986">
        <v>9935</v>
      </c>
      <c r="B6986">
        <v>20210308</v>
      </c>
      <c r="C6986">
        <v>1.087</v>
      </c>
      <c r="E6986">
        <v>1.0802947397850104E-2</v>
      </c>
      <c r="F6986">
        <f t="shared" si="109"/>
        <v>1.153593829467634E-2</v>
      </c>
      <c r="G6986">
        <v>0.64234649169367708</v>
      </c>
      <c r="H6986">
        <v>1.4900034321901494</v>
      </c>
      <c r="I6986">
        <v>2.5952374133818372</v>
      </c>
      <c r="J6986">
        <v>0.45576096569331048</v>
      </c>
      <c r="K6986">
        <v>1.0678510104540644</v>
      </c>
      <c r="L6986">
        <v>-0.2228</v>
      </c>
      <c r="M6986">
        <v>-1.0271999999999999</v>
      </c>
      <c r="N6986">
        <v>-0.26240000000000002</v>
      </c>
      <c r="O6986">
        <v>-3.5200000000000002E-2</v>
      </c>
    </row>
    <row r="6987" spans="1:15" x14ac:dyDescent="0.25">
      <c r="A6987">
        <v>9935</v>
      </c>
      <c r="B6987">
        <v>20210309</v>
      </c>
      <c r="C6987">
        <v>0.1792</v>
      </c>
      <c r="E6987">
        <v>1.0802947397850104E-2</v>
      </c>
      <c r="F6987">
        <f t="shared" si="109"/>
        <v>1.1175443182113477E-2</v>
      </c>
      <c r="G6987">
        <v>0.63300810628915494</v>
      </c>
      <c r="H6987">
        <v>1.4308977460169703</v>
      </c>
      <c r="I6987">
        <v>2.5952374133818372</v>
      </c>
      <c r="J6987">
        <v>0.41352787151988862</v>
      </c>
      <c r="K6987">
        <v>1.0344809402975992</v>
      </c>
      <c r="L6987">
        <v>0.2092</v>
      </c>
      <c r="M6987">
        <v>-0.57220000000000004</v>
      </c>
      <c r="N6987">
        <v>-0.77580000000000005</v>
      </c>
      <c r="O6987">
        <v>0.8538</v>
      </c>
    </row>
    <row r="6988" spans="1:15" x14ac:dyDescent="0.25">
      <c r="A6988">
        <v>9935</v>
      </c>
      <c r="B6988">
        <v>20210310</v>
      </c>
      <c r="C6988">
        <v>2.5045000000000002</v>
      </c>
      <c r="E6988">
        <v>1.0802947397850104E-2</v>
      </c>
      <c r="F6988">
        <f t="shared" si="109"/>
        <v>1.1117996619368986E-2</v>
      </c>
      <c r="G6988">
        <v>0.65982383685443413</v>
      </c>
      <c r="H6988">
        <v>1.3712613219047238</v>
      </c>
      <c r="I6988">
        <v>2.5952374133818372</v>
      </c>
      <c r="J6988">
        <v>0.39862188031902074</v>
      </c>
      <c r="K6988">
        <v>1.0291632653493787</v>
      </c>
      <c r="L6988">
        <v>0.371</v>
      </c>
      <c r="M6988">
        <v>0.3826</v>
      </c>
      <c r="N6988">
        <v>-0.104</v>
      </c>
      <c r="O6988">
        <v>-0.13519999999999999</v>
      </c>
    </row>
    <row r="6989" spans="1:15" x14ac:dyDescent="0.25">
      <c r="A6989">
        <v>9935</v>
      </c>
      <c r="B6989">
        <v>20210311</v>
      </c>
      <c r="C6989">
        <v>0.17449999999999999</v>
      </c>
      <c r="E6989">
        <v>1.0802947397850104E-2</v>
      </c>
      <c r="F6989">
        <f t="shared" si="109"/>
        <v>1.5738900104688678E-2</v>
      </c>
      <c r="G6989">
        <v>0.94939945765521183</v>
      </c>
      <c r="H6989">
        <v>1.8109325698840404</v>
      </c>
      <c r="I6989">
        <v>2.5952374133818372</v>
      </c>
      <c r="J6989">
        <v>0.65707892027730619</v>
      </c>
      <c r="K6989">
        <v>1.4569079645635299</v>
      </c>
      <c r="L6989">
        <v>1.6812</v>
      </c>
      <c r="M6989">
        <v>1.4688000000000001</v>
      </c>
      <c r="N6989">
        <v>-0.373</v>
      </c>
      <c r="O6989">
        <v>-0.21859999999999999</v>
      </c>
    </row>
    <row r="6990" spans="1:15" x14ac:dyDescent="0.25">
      <c r="A6990">
        <v>9935</v>
      </c>
      <c r="B6990">
        <v>20210312</v>
      </c>
      <c r="C6990">
        <v>0</v>
      </c>
      <c r="E6990">
        <v>1.0802947397850104E-2</v>
      </c>
      <c r="F6990">
        <f t="shared" si="109"/>
        <v>1.4179259709205324E-2</v>
      </c>
      <c r="G6990">
        <v>0.90407830280207235</v>
      </c>
      <c r="H6990">
        <v>1.5745365810443115</v>
      </c>
      <c r="I6990">
        <v>2.5952374133818372</v>
      </c>
      <c r="J6990">
        <v>0.55426158952881699</v>
      </c>
      <c r="K6990">
        <v>1.3125362169242016</v>
      </c>
      <c r="L6990">
        <v>0.47039999999999998</v>
      </c>
      <c r="M6990">
        <v>0.87970000000000004</v>
      </c>
      <c r="N6990">
        <v>0.1181</v>
      </c>
      <c r="O6990">
        <v>0.85389999999999999</v>
      </c>
    </row>
    <row r="6991" spans="1:15" x14ac:dyDescent="0.25">
      <c r="A6991">
        <v>9935</v>
      </c>
      <c r="B6991">
        <v>20210315</v>
      </c>
      <c r="C6991">
        <v>1.0452999999999999</v>
      </c>
      <c r="E6991">
        <v>1.0802947397850104E-2</v>
      </c>
      <c r="F6991">
        <f t="shared" si="109"/>
        <v>1.2949132595126598E-2</v>
      </c>
      <c r="G6991">
        <v>0.89341198185837511</v>
      </c>
      <c r="H6991">
        <v>1.3430978749590743</v>
      </c>
      <c r="I6991">
        <v>2.5952374133818372</v>
      </c>
      <c r="J6991">
        <v>0.52493863465642088</v>
      </c>
      <c r="K6991">
        <v>1.1986666340431877</v>
      </c>
      <c r="L6991">
        <v>-3.1199999999999999E-2</v>
      </c>
      <c r="M6991">
        <v>0.75470000000000004</v>
      </c>
      <c r="N6991">
        <v>-0.64229999999999998</v>
      </c>
      <c r="O6991">
        <v>0.41399999999999998</v>
      </c>
    </row>
    <row r="6992" spans="1:15" x14ac:dyDescent="0.25">
      <c r="A6992">
        <v>9935</v>
      </c>
      <c r="B6992">
        <v>20210316</v>
      </c>
      <c r="C6992">
        <v>-1.0345</v>
      </c>
      <c r="E6992">
        <v>1.0802947397850104E-2</v>
      </c>
      <c r="F6992">
        <f t="shared" si="109"/>
        <v>1.4638071902358376E-2</v>
      </c>
      <c r="G6992">
        <v>0.96109385772601252</v>
      </c>
      <c r="H6992">
        <v>1.5686260000656249</v>
      </c>
      <c r="I6992">
        <v>2.5952374133818372</v>
      </c>
      <c r="J6992">
        <v>0.4190173995881728</v>
      </c>
      <c r="K6992">
        <v>1.355007236753879</v>
      </c>
      <c r="L6992">
        <v>0.378</v>
      </c>
      <c r="M6992">
        <v>0.52759999999999996</v>
      </c>
      <c r="N6992">
        <v>8.2600000000000007E-2</v>
      </c>
      <c r="O6992">
        <v>0.19070000000000001</v>
      </c>
    </row>
    <row r="6993" spans="1:15" x14ac:dyDescent="0.25">
      <c r="A6993">
        <v>9935</v>
      </c>
      <c r="B6993">
        <v>20210317</v>
      </c>
      <c r="C6993">
        <v>-0.34839999999999999</v>
      </c>
      <c r="E6993">
        <v>1.0802947397850104E-2</v>
      </c>
      <c r="F6993">
        <f t="shared" si="109"/>
        <v>1.4766808008753076E-2</v>
      </c>
      <c r="G6993">
        <v>0.9436593491955515</v>
      </c>
      <c r="H6993">
        <v>1.6247470419851973</v>
      </c>
      <c r="I6993">
        <v>2.5952374133818372</v>
      </c>
      <c r="J6993">
        <v>0.41070375748242377</v>
      </c>
      <c r="K6993">
        <v>1.3669239944361684</v>
      </c>
      <c r="L6993">
        <v>-0.46850000000000003</v>
      </c>
      <c r="M6993">
        <v>0.47249999999999998</v>
      </c>
      <c r="N6993">
        <v>-9.2600000000000002E-2</v>
      </c>
      <c r="O6993">
        <v>1.1400999999999999</v>
      </c>
    </row>
    <row r="6994" spans="1:15" x14ac:dyDescent="0.25">
      <c r="A6994">
        <v>9935</v>
      </c>
      <c r="B6994">
        <v>20210318</v>
      </c>
      <c r="C6994">
        <v>0.17480000000000001</v>
      </c>
      <c r="E6994">
        <v>1.0802947397850104E-2</v>
      </c>
      <c r="F6994">
        <f t="shared" si="109"/>
        <v>1.1265990568675138E-2</v>
      </c>
      <c r="G6994">
        <v>0.74596830037963591</v>
      </c>
      <c r="H6994">
        <v>1.2514272920634606</v>
      </c>
      <c r="I6994">
        <v>2.5952374133818372</v>
      </c>
      <c r="J6994">
        <v>0.57630004645621846</v>
      </c>
      <c r="K6994">
        <v>1.0428626701373354</v>
      </c>
      <c r="L6994">
        <v>0.4405</v>
      </c>
      <c r="M6994">
        <v>0.75129999999999997</v>
      </c>
      <c r="N6994">
        <v>-1.0417000000000001</v>
      </c>
      <c r="O6994">
        <v>1.1807000000000001</v>
      </c>
    </row>
    <row r="6995" spans="1:15" x14ac:dyDescent="0.25">
      <c r="A6995">
        <v>9935</v>
      </c>
      <c r="B6995">
        <v>20210319</v>
      </c>
      <c r="C6995">
        <v>-2.2688000000000001</v>
      </c>
      <c r="E6995">
        <v>1.0802947397850104E-2</v>
      </c>
      <c r="F6995">
        <f t="shared" si="109"/>
        <v>1.1558104419831322E-2</v>
      </c>
      <c r="G6995">
        <v>0.74609681027052377</v>
      </c>
      <c r="H6995">
        <v>1.311723126656873</v>
      </c>
      <c r="I6995">
        <v>2.5952374133818372</v>
      </c>
      <c r="J6995">
        <v>0.45083012470585326</v>
      </c>
      <c r="K6995">
        <v>1.0699028694827768</v>
      </c>
      <c r="L6995">
        <v>-1.3275999999999999</v>
      </c>
      <c r="M6995">
        <v>0.26219999999999999</v>
      </c>
      <c r="N6995">
        <v>-0.28360000000000002</v>
      </c>
      <c r="O6995">
        <v>8.4900000000000003E-2</v>
      </c>
    </row>
    <row r="6996" spans="1:15" x14ac:dyDescent="0.25">
      <c r="A6996">
        <v>9935</v>
      </c>
      <c r="B6996">
        <v>20210322</v>
      </c>
      <c r="C6996">
        <v>0.89290000000000003</v>
      </c>
      <c r="E6996">
        <v>1.0802947397850104E-2</v>
      </c>
      <c r="F6996">
        <f t="shared" si="109"/>
        <v>1.0967927311041086E-2</v>
      </c>
      <c r="G6996">
        <v>0.70972851114924274</v>
      </c>
      <c r="H6996">
        <v>1.2524191353476524</v>
      </c>
      <c r="I6996">
        <v>2.5952374133818372</v>
      </c>
      <c r="J6996">
        <v>0.27920476630632396</v>
      </c>
      <c r="K6996">
        <v>1.0152717501173629</v>
      </c>
      <c r="L6996">
        <v>0.75160000000000005</v>
      </c>
      <c r="M6996">
        <v>-0.19789999999999999</v>
      </c>
      <c r="N6996">
        <v>-0.1978</v>
      </c>
      <c r="O6996">
        <v>2.4081000000000001</v>
      </c>
    </row>
    <row r="6997" spans="1:15" x14ac:dyDescent="0.25">
      <c r="A6997">
        <v>9935</v>
      </c>
      <c r="B6997">
        <v>20210323</v>
      </c>
      <c r="C6997">
        <v>-0.35399999999999998</v>
      </c>
      <c r="E6997">
        <v>1.0802947397850104E-2</v>
      </c>
      <c r="F6997">
        <f t="shared" si="109"/>
        <v>9.3750166891809379E-3</v>
      </c>
      <c r="G6997">
        <v>0.58820099099956713</v>
      </c>
      <c r="H6997">
        <v>1.1302721214428122</v>
      </c>
      <c r="I6997">
        <v>2.5952374133818372</v>
      </c>
      <c r="J6997">
        <v>0.27264621509061815</v>
      </c>
      <c r="K6997">
        <v>0.86782026644382826</v>
      </c>
      <c r="L6997">
        <v>-8.1000000000000003E-2</v>
      </c>
      <c r="M6997">
        <v>-0.35699999999999998</v>
      </c>
      <c r="N6997">
        <v>0.96699999999999997</v>
      </c>
      <c r="O6997">
        <v>-0.40820000000000001</v>
      </c>
    </row>
    <row r="6998" spans="1:15" x14ac:dyDescent="0.25">
      <c r="A6998">
        <v>9935</v>
      </c>
      <c r="B6998">
        <v>20210324</v>
      </c>
      <c r="C6998">
        <v>-0.8881</v>
      </c>
      <c r="E6998">
        <v>1.0802947397850104E-2</v>
      </c>
      <c r="F6998">
        <f t="shared" si="109"/>
        <v>8.7409554491770115E-3</v>
      </c>
      <c r="G6998">
        <v>0.55624486479877122</v>
      </c>
      <c r="H6998">
        <v>1.051759577420007</v>
      </c>
      <c r="I6998">
        <v>2.5952374133818372</v>
      </c>
      <c r="J6998">
        <v>0.19478573502529514</v>
      </c>
      <c r="K6998">
        <v>0.80912691020938887</v>
      </c>
      <c r="L6998">
        <v>-0.89480000000000004</v>
      </c>
      <c r="M6998">
        <v>-0.46760000000000002</v>
      </c>
      <c r="N6998">
        <v>-1.1241000000000001</v>
      </c>
      <c r="O6998">
        <v>0.60529999999999995</v>
      </c>
    </row>
    <row r="6999" spans="1:15" x14ac:dyDescent="0.25">
      <c r="A6999">
        <v>9935</v>
      </c>
      <c r="B6999">
        <v>20210325</v>
      </c>
      <c r="C6999">
        <v>0.3584</v>
      </c>
      <c r="E6999">
        <v>1.0802947397850104E-2</v>
      </c>
      <c r="F6999">
        <f t="shared" si="109"/>
        <v>8.8959657997277515E-3</v>
      </c>
      <c r="G6999">
        <v>0.57475028908663162</v>
      </c>
      <c r="H6999">
        <v>1.0523370710420499</v>
      </c>
      <c r="I6999">
        <v>2.5952374133818372</v>
      </c>
      <c r="J6999">
        <v>0.19461359358903726</v>
      </c>
      <c r="K6999">
        <v>0.82347580452887692</v>
      </c>
      <c r="L6999">
        <v>0.16919999999999999</v>
      </c>
      <c r="M6999">
        <v>-0.31040000000000001</v>
      </c>
      <c r="N6999">
        <v>0.2878</v>
      </c>
      <c r="O6999">
        <v>-1.0608</v>
      </c>
    </row>
    <row r="7000" spans="1:15" x14ac:dyDescent="0.25">
      <c r="A7000">
        <v>9935</v>
      </c>
      <c r="B7000">
        <v>20210326</v>
      </c>
      <c r="C7000">
        <v>0.17860000000000001</v>
      </c>
      <c r="E7000">
        <v>1.0802947397850104E-2</v>
      </c>
      <c r="F7000">
        <f t="shared" si="109"/>
        <v>9.6561200983694782E-3</v>
      </c>
      <c r="G7000">
        <v>0.6295383392351811</v>
      </c>
      <c r="H7000">
        <v>1.1174088379806624</v>
      </c>
      <c r="I7000">
        <v>2.5952374133818372</v>
      </c>
      <c r="J7000">
        <v>0.1604162936494167</v>
      </c>
      <c r="K7000">
        <v>0.89384125857089181</v>
      </c>
      <c r="L7000">
        <v>1.5284</v>
      </c>
      <c r="M7000">
        <v>1.3277000000000001</v>
      </c>
      <c r="N7000">
        <v>-0.73429999999999995</v>
      </c>
      <c r="O7000">
        <v>-0.81330000000000002</v>
      </c>
    </row>
    <row r="7001" spans="1:15" x14ac:dyDescent="0.25">
      <c r="A7001">
        <v>9935</v>
      </c>
      <c r="B7001">
        <v>20210329</v>
      </c>
      <c r="C7001">
        <v>-0.53480000000000005</v>
      </c>
      <c r="E7001">
        <v>1.0802947397850104E-2</v>
      </c>
      <c r="F7001">
        <f t="shared" si="109"/>
        <v>1.0607828626235154E-2</v>
      </c>
      <c r="G7001">
        <v>0.67738685527578302</v>
      </c>
      <c r="H7001">
        <v>1.2336399389898969</v>
      </c>
      <c r="I7001">
        <v>2.5952374133818372</v>
      </c>
      <c r="J7001">
        <v>0.14103930489416355</v>
      </c>
      <c r="K7001">
        <v>0.98193837622001368</v>
      </c>
      <c r="L7001">
        <v>1.0428999999999999</v>
      </c>
      <c r="M7001">
        <v>0.84230000000000005</v>
      </c>
      <c r="N7001">
        <v>-8.09E-2</v>
      </c>
      <c r="O7001">
        <v>0.76329999999999998</v>
      </c>
    </row>
    <row r="7002" spans="1:15" x14ac:dyDescent="0.25">
      <c r="A7002">
        <v>9935</v>
      </c>
      <c r="B7002">
        <v>20210330</v>
      </c>
      <c r="C7002">
        <v>-0.1792</v>
      </c>
      <c r="E7002">
        <v>1.0802947397850104E-2</v>
      </c>
      <c r="F7002">
        <f t="shared" si="109"/>
        <v>1.004276466365968E-2</v>
      </c>
      <c r="G7002">
        <v>0.6773440186454871</v>
      </c>
      <c r="H7002">
        <v>1.1155782069908531</v>
      </c>
      <c r="I7002">
        <v>2.5952374133818372</v>
      </c>
      <c r="J7002">
        <v>0.1168066848534262</v>
      </c>
      <c r="K7002">
        <v>0.92963191375515652</v>
      </c>
      <c r="L7002">
        <v>0.47910000000000003</v>
      </c>
      <c r="M7002">
        <v>0.44990000000000002</v>
      </c>
      <c r="N7002">
        <v>-4.5699999999999998E-2</v>
      </c>
      <c r="O7002">
        <v>-3.1800000000000002E-2</v>
      </c>
    </row>
    <row r="7003" spans="1:15" x14ac:dyDescent="0.25">
      <c r="A7003">
        <v>9935</v>
      </c>
      <c r="B7003">
        <v>20210331</v>
      </c>
      <c r="C7003">
        <v>0.89770000000000005</v>
      </c>
      <c r="E7003">
        <v>1.0802947397850104E-2</v>
      </c>
      <c r="F7003">
        <f t="shared" si="109"/>
        <v>1.0023666043899223E-2</v>
      </c>
      <c r="G7003">
        <v>0.70107551182945615</v>
      </c>
      <c r="H7003">
        <v>1.0706962759051675</v>
      </c>
      <c r="I7003">
        <v>2.5952374133818372</v>
      </c>
      <c r="J7003">
        <v>0.10870481379329704</v>
      </c>
      <c r="K7003">
        <v>0.92786400551149906</v>
      </c>
      <c r="L7003">
        <v>-0.73499999999999999</v>
      </c>
      <c r="M7003">
        <v>-0.78439999999999999</v>
      </c>
      <c r="N7003">
        <v>-0.66149999999999998</v>
      </c>
      <c r="O7003">
        <v>-0.13500000000000001</v>
      </c>
    </row>
    <row r="7004" spans="1:15" x14ac:dyDescent="0.25">
      <c r="A7004">
        <v>9935</v>
      </c>
      <c r="B7004">
        <v>20210401</v>
      </c>
      <c r="C7004">
        <v>0.53380000000000005</v>
      </c>
      <c r="E7004">
        <v>1.0802947397850104E-2</v>
      </c>
      <c r="F7004">
        <f t="shared" si="109"/>
        <v>9.8338424147696914E-3</v>
      </c>
      <c r="G7004">
        <v>0.7093001448462829</v>
      </c>
      <c r="H7004">
        <v>1.0170672580652402</v>
      </c>
      <c r="I7004">
        <v>1.7251141540889496</v>
      </c>
      <c r="J7004">
        <v>-6.5666605616748461E-2</v>
      </c>
      <c r="K7004">
        <v>0.91029253893495077</v>
      </c>
      <c r="L7004">
        <v>0.85550000000000004</v>
      </c>
      <c r="M7004">
        <v>1.3584000000000001</v>
      </c>
      <c r="N7004">
        <v>0.29859999999999998</v>
      </c>
      <c r="O7004">
        <v>-0.57199999999999995</v>
      </c>
    </row>
    <row r="7005" spans="1:15" x14ac:dyDescent="0.25">
      <c r="A7005">
        <v>9935</v>
      </c>
      <c r="B7005">
        <v>20210406</v>
      </c>
      <c r="C7005">
        <v>2.4779</v>
      </c>
      <c r="E7005">
        <v>1.0802947397850104E-2</v>
      </c>
      <c r="F7005">
        <f t="shared" si="109"/>
        <v>1.0039623374724041E-2</v>
      </c>
      <c r="G7005">
        <v>0.74395497875572514</v>
      </c>
      <c r="H7005">
        <v>1.0007709659540198</v>
      </c>
      <c r="I7005">
        <v>1.7251141540889496</v>
      </c>
      <c r="J7005">
        <v>-0.10847300370588502</v>
      </c>
      <c r="K7005">
        <v>0.92934113302468058</v>
      </c>
      <c r="L7005">
        <v>1.0247999999999999</v>
      </c>
      <c r="M7005">
        <v>1.9588000000000001</v>
      </c>
      <c r="N7005">
        <v>-0.6825</v>
      </c>
      <c r="O7005">
        <v>0.30230000000000001</v>
      </c>
    </row>
    <row r="7006" spans="1:15" x14ac:dyDescent="0.25">
      <c r="A7006">
        <v>9935</v>
      </c>
      <c r="B7006">
        <v>20210407</v>
      </c>
      <c r="C7006">
        <v>-0.34539999999999998</v>
      </c>
      <c r="E7006">
        <v>1.0802947397850104E-2</v>
      </c>
      <c r="F7006">
        <f t="shared" si="109"/>
        <v>1.0518834221411153E-2</v>
      </c>
      <c r="G7006">
        <v>0.82500188327570612</v>
      </c>
      <c r="H7006">
        <v>0.96281425270543841</v>
      </c>
      <c r="I7006">
        <v>1.7251141540889496</v>
      </c>
      <c r="J7006">
        <v>-9.507874841791894E-2</v>
      </c>
      <c r="K7006">
        <v>0.97370040175373873</v>
      </c>
      <c r="L7006">
        <v>0.45839999999999997</v>
      </c>
      <c r="M7006">
        <v>1.0185</v>
      </c>
      <c r="N7006">
        <v>-0.83919999999999995</v>
      </c>
      <c r="O7006">
        <v>1.1871</v>
      </c>
    </row>
    <row r="7007" spans="1:15" x14ac:dyDescent="0.25">
      <c r="A7007">
        <v>9935</v>
      </c>
      <c r="B7007">
        <v>20210408</v>
      </c>
      <c r="C7007">
        <v>-0.34660000000000002</v>
      </c>
      <c r="E7007">
        <v>1.0802947397850104E-2</v>
      </c>
      <c r="F7007">
        <f t="shared" si="109"/>
        <v>1.0402759992782246E-2</v>
      </c>
      <c r="G7007">
        <v>0.82161778948232422</v>
      </c>
      <c r="H7007">
        <v>0.94467701638348145</v>
      </c>
      <c r="I7007">
        <v>1.7251141540889496</v>
      </c>
      <c r="J7007">
        <v>-9.5763412183465735E-2</v>
      </c>
      <c r="K7007">
        <v>0.96295572029282506</v>
      </c>
      <c r="L7007">
        <v>0.66710000000000003</v>
      </c>
      <c r="M7007">
        <v>0.90690000000000004</v>
      </c>
      <c r="N7007">
        <v>-5.9200000000000003E-2</v>
      </c>
      <c r="O7007">
        <v>-5.67E-2</v>
      </c>
    </row>
    <row r="7008" spans="1:15" x14ac:dyDescent="0.25">
      <c r="A7008">
        <v>9935</v>
      </c>
      <c r="B7008">
        <v>20210409</v>
      </c>
      <c r="C7008">
        <v>-1.7391000000000001</v>
      </c>
      <c r="E7008">
        <v>1.0802947397850104E-2</v>
      </c>
      <c r="F7008">
        <f t="shared" si="109"/>
        <v>1.1384736408461982E-2</v>
      </c>
      <c r="G7008">
        <v>0.86269811793616247</v>
      </c>
      <c r="H7008">
        <v>1.0766319807560232</v>
      </c>
      <c r="I7008">
        <v>1.7251141540889496</v>
      </c>
      <c r="J7008">
        <v>-0.41789197338756273</v>
      </c>
      <c r="K7008">
        <v>1.0538546555107415</v>
      </c>
      <c r="L7008">
        <v>-0.42659999999999998</v>
      </c>
      <c r="M7008">
        <v>-0.68710000000000004</v>
      </c>
      <c r="N7008">
        <v>0.62090000000000001</v>
      </c>
      <c r="O7008">
        <v>-0.28210000000000002</v>
      </c>
    </row>
    <row r="7009" spans="1:15" x14ac:dyDescent="0.25">
      <c r="A7009">
        <v>9935</v>
      </c>
      <c r="B7009">
        <v>20210412</v>
      </c>
      <c r="C7009">
        <v>0</v>
      </c>
      <c r="E7009">
        <v>1.0802947397850104E-2</v>
      </c>
      <c r="F7009">
        <f t="shared" si="109"/>
        <v>1.2704608179440444E-2</v>
      </c>
      <c r="G7009">
        <v>0.97981346516535273</v>
      </c>
      <c r="H7009">
        <v>1.1478305007520455</v>
      </c>
      <c r="I7009">
        <v>1.7251141540889496</v>
      </c>
      <c r="J7009">
        <v>-0.64376059029109378</v>
      </c>
      <c r="K7009">
        <v>1.1760316616897339</v>
      </c>
      <c r="L7009">
        <v>4.7600000000000003E-2</v>
      </c>
      <c r="M7009">
        <v>-0.72540000000000004</v>
      </c>
      <c r="N7009">
        <v>-0.14749999999999999</v>
      </c>
      <c r="O7009">
        <v>2.1934</v>
      </c>
    </row>
    <row r="7010" spans="1:15" x14ac:dyDescent="0.25">
      <c r="A7010">
        <v>9935</v>
      </c>
      <c r="B7010">
        <v>20210413</v>
      </c>
      <c r="C7010">
        <v>0.35399999999999998</v>
      </c>
      <c r="E7010">
        <v>1.0802947397850104E-2</v>
      </c>
      <c r="F7010">
        <f t="shared" si="109"/>
        <v>1.301941522594657E-2</v>
      </c>
      <c r="G7010">
        <v>0.99621989456871041</v>
      </c>
      <c r="H7010">
        <v>1.1836898549517381</v>
      </c>
      <c r="I7010">
        <v>1.7251141540889496</v>
      </c>
      <c r="J7010">
        <v>-0.89806540879296504</v>
      </c>
      <c r="K7010">
        <v>1.2051725095447161</v>
      </c>
      <c r="L7010">
        <v>-0.2094</v>
      </c>
      <c r="M7010">
        <v>-0.79390000000000005</v>
      </c>
      <c r="N7010">
        <v>-0.26669999999999999</v>
      </c>
      <c r="O7010">
        <v>-0.38250000000000001</v>
      </c>
    </row>
    <row r="7011" spans="1:15" x14ac:dyDescent="0.25">
      <c r="A7011">
        <v>9935</v>
      </c>
      <c r="B7011">
        <v>20210414</v>
      </c>
      <c r="C7011">
        <v>-2.6455000000000002</v>
      </c>
      <c r="E7011">
        <v>1.0802947397850104E-2</v>
      </c>
      <c r="F7011">
        <f t="shared" si="109"/>
        <v>1.2710858444729117E-2</v>
      </c>
      <c r="G7011">
        <v>0.91500164352754554</v>
      </c>
      <c r="H7011">
        <v>1.257991031457802</v>
      </c>
      <c r="I7011">
        <v>1.7251141540889496</v>
      </c>
      <c r="J7011">
        <v>-0.96980628525111467</v>
      </c>
      <c r="K7011">
        <v>1.1766102320611787</v>
      </c>
      <c r="L7011">
        <v>0.2437</v>
      </c>
      <c r="M7011">
        <v>0.1237</v>
      </c>
      <c r="N7011">
        <v>0.73280000000000001</v>
      </c>
      <c r="O7011">
        <v>-0.82430000000000003</v>
      </c>
    </row>
    <row r="7012" spans="1:15" x14ac:dyDescent="0.25">
      <c r="A7012">
        <v>9935</v>
      </c>
      <c r="B7012">
        <v>20210415</v>
      </c>
      <c r="C7012">
        <v>-0.36230000000000001</v>
      </c>
      <c r="E7012">
        <v>1.0802947397850104E-2</v>
      </c>
      <c r="F7012">
        <f t="shared" si="109"/>
        <v>1.2801327970724431E-2</v>
      </c>
      <c r="G7012">
        <v>0.96636276325241721</v>
      </c>
      <c r="H7012">
        <v>1.1897538552331397</v>
      </c>
      <c r="I7012">
        <v>1.7251141540889496</v>
      </c>
      <c r="J7012">
        <v>-1.0089711512281663</v>
      </c>
      <c r="K7012">
        <v>1.1849847545561525</v>
      </c>
      <c r="L7012">
        <v>1.2538</v>
      </c>
      <c r="M7012">
        <v>0.80730000000000002</v>
      </c>
      <c r="N7012">
        <v>-0.64910000000000001</v>
      </c>
      <c r="O7012">
        <v>0.2271</v>
      </c>
    </row>
    <row r="7013" spans="1:15" x14ac:dyDescent="0.25">
      <c r="A7013">
        <v>9935</v>
      </c>
      <c r="B7013">
        <v>20210416</v>
      </c>
      <c r="C7013">
        <v>0.36359999999999998</v>
      </c>
      <c r="E7013">
        <v>1.0802947397850104E-2</v>
      </c>
      <c r="F7013">
        <f t="shared" si="109"/>
        <v>1.460235623539325E-2</v>
      </c>
      <c r="G7013">
        <v>1.1192038601484491</v>
      </c>
      <c r="H7013">
        <v>1.2943814340990578</v>
      </c>
      <c r="I7013">
        <v>1.7251141540889496</v>
      </c>
      <c r="J7013">
        <v>-0.92265927719873109</v>
      </c>
      <c r="K7013">
        <v>1.3517011328130013</v>
      </c>
      <c r="L7013">
        <v>0.50339999999999996</v>
      </c>
      <c r="M7013">
        <v>0.27689999999999998</v>
      </c>
      <c r="N7013">
        <v>-1.3537999999999999</v>
      </c>
      <c r="O7013">
        <v>1.9263999999999999</v>
      </c>
    </row>
    <row r="7014" spans="1:15" x14ac:dyDescent="0.25">
      <c r="A7014">
        <v>9935</v>
      </c>
      <c r="B7014">
        <v>20210419</v>
      </c>
      <c r="C7014">
        <v>4.5289999999999999</v>
      </c>
      <c r="E7014">
        <v>1.0802947397850104E-2</v>
      </c>
      <c r="F7014">
        <f t="shared" si="109"/>
        <v>1.7691595310418317E-2</v>
      </c>
      <c r="G7014">
        <v>1.3748100331245201</v>
      </c>
      <c r="H7014">
        <v>1.4754437118438248</v>
      </c>
      <c r="I7014">
        <v>1.7251141540889496</v>
      </c>
      <c r="J7014">
        <v>-0.65266865214594494</v>
      </c>
      <c r="K7014">
        <v>1.6376637466492825</v>
      </c>
      <c r="L7014">
        <v>0.62549999999999994</v>
      </c>
      <c r="M7014">
        <v>-1.6813</v>
      </c>
      <c r="N7014">
        <v>-0.35499999999999998</v>
      </c>
      <c r="O7014">
        <v>1.4697</v>
      </c>
    </row>
    <row r="7015" spans="1:15" x14ac:dyDescent="0.25">
      <c r="A7015">
        <v>9935</v>
      </c>
      <c r="B7015">
        <v>20210420</v>
      </c>
      <c r="C7015">
        <v>0.34660000000000002</v>
      </c>
      <c r="E7015">
        <v>1.0802947397850104E-2</v>
      </c>
      <c r="F7015">
        <f t="shared" si="109"/>
        <v>1.8359595648052368E-2</v>
      </c>
      <c r="G7015">
        <v>1.4503738489666167</v>
      </c>
      <c r="H7015">
        <v>1.480336385695566</v>
      </c>
      <c r="I7015">
        <v>1.7251141540889496</v>
      </c>
      <c r="J7015">
        <v>-0.70853439488239001</v>
      </c>
      <c r="K7015">
        <v>1.699498754544164</v>
      </c>
      <c r="L7015">
        <v>0.3503</v>
      </c>
      <c r="M7015">
        <v>-1.4800000000000001E-2</v>
      </c>
      <c r="N7015">
        <v>-0.1114</v>
      </c>
      <c r="O7015">
        <v>0.58799999999999997</v>
      </c>
    </row>
    <row r="7016" spans="1:15" x14ac:dyDescent="0.25">
      <c r="A7016">
        <v>9935</v>
      </c>
      <c r="B7016">
        <v>20210421</v>
      </c>
      <c r="C7016">
        <v>-2.2452999999999999</v>
      </c>
      <c r="E7016">
        <v>1.0802947397850104E-2</v>
      </c>
      <c r="F7016">
        <f t="shared" si="109"/>
        <v>1.6485892320642258E-2</v>
      </c>
      <c r="G7016">
        <v>1.3042581030270526</v>
      </c>
      <c r="H7016">
        <v>1.3584760617211835</v>
      </c>
      <c r="I7016">
        <v>1.7251141540889496</v>
      </c>
      <c r="J7016">
        <v>-0.61852430039538464</v>
      </c>
      <c r="K7016">
        <v>1.5260550397499035</v>
      </c>
      <c r="L7016">
        <v>-0.68300000000000005</v>
      </c>
      <c r="M7016">
        <v>-0.27900000000000003</v>
      </c>
      <c r="N7016">
        <v>-1.4950000000000001</v>
      </c>
      <c r="O7016">
        <v>1.8042</v>
      </c>
    </row>
    <row r="7017" spans="1:15" x14ac:dyDescent="0.25">
      <c r="A7017">
        <v>9935</v>
      </c>
      <c r="B7017">
        <v>20210422</v>
      </c>
      <c r="C7017">
        <v>-3.7101999999999999</v>
      </c>
      <c r="E7017">
        <v>1.0802947397850104E-2</v>
      </c>
      <c r="F7017">
        <f t="shared" si="109"/>
        <v>1.5157974032127076E-2</v>
      </c>
      <c r="G7017">
        <v>1.1635826091350772</v>
      </c>
      <c r="H7017">
        <v>1.3304289528675577</v>
      </c>
      <c r="I7017">
        <v>1.7251141540889496</v>
      </c>
      <c r="J7017">
        <v>-0.50346285238372346</v>
      </c>
      <c r="K7017">
        <v>1.4031331889243177</v>
      </c>
      <c r="L7017">
        <v>-0.6079</v>
      </c>
      <c r="M7017">
        <v>-1.3674999999999999</v>
      </c>
      <c r="N7017">
        <v>1.5507</v>
      </c>
      <c r="O7017">
        <v>-1.2373000000000001</v>
      </c>
    </row>
    <row r="7018" spans="1:15" x14ac:dyDescent="0.25">
      <c r="A7018">
        <v>9935</v>
      </c>
      <c r="B7018">
        <v>20210423</v>
      </c>
      <c r="C7018">
        <v>-2.9358</v>
      </c>
      <c r="E7018">
        <v>1.0802947397850104E-2</v>
      </c>
      <c r="F7018">
        <f t="shared" si="109"/>
        <v>1.9269011782802704E-2</v>
      </c>
      <c r="G7018">
        <v>1.4207737374320992</v>
      </c>
      <c r="H7018">
        <v>1.70124397265629</v>
      </c>
      <c r="I7018">
        <v>1.7251141540889496</v>
      </c>
      <c r="J7018">
        <v>-0.25593029838468156</v>
      </c>
      <c r="K7018">
        <v>1.7836809782705627</v>
      </c>
      <c r="L7018">
        <v>1.2031000000000001</v>
      </c>
      <c r="M7018">
        <v>1.7215</v>
      </c>
      <c r="N7018">
        <v>1.7299999999999999E-2</v>
      </c>
      <c r="O7018">
        <v>-0.26850000000000002</v>
      </c>
    </row>
    <row r="7019" spans="1:15" x14ac:dyDescent="0.25">
      <c r="A7019">
        <v>9935</v>
      </c>
      <c r="B7019">
        <v>20210426</v>
      </c>
      <c r="C7019">
        <v>0.37809999999999999</v>
      </c>
      <c r="E7019">
        <v>1.0802947397850104E-2</v>
      </c>
      <c r="F7019">
        <f t="shared" si="109"/>
        <v>1.9128616421035988E-2</v>
      </c>
      <c r="G7019">
        <v>1.3805073049538845</v>
      </c>
      <c r="H7019">
        <v>1.7409353902703992</v>
      </c>
      <c r="I7019">
        <v>1.7251141540889496</v>
      </c>
      <c r="J7019">
        <v>-0.62860598179796756</v>
      </c>
      <c r="K7019">
        <v>1.7706849544451893</v>
      </c>
      <c r="L7019">
        <v>1.5882000000000001</v>
      </c>
      <c r="M7019">
        <v>0.75580000000000003</v>
      </c>
      <c r="N7019">
        <v>-0.1</v>
      </c>
      <c r="O7019">
        <v>-5.62E-2</v>
      </c>
    </row>
    <row r="7020" spans="1:15" x14ac:dyDescent="0.25">
      <c r="A7020">
        <v>9935</v>
      </c>
      <c r="B7020">
        <v>20210427</v>
      </c>
      <c r="C7020">
        <v>-0.1883</v>
      </c>
      <c r="E7020">
        <v>1.0802947397850104E-2</v>
      </c>
      <c r="F7020">
        <f t="shared" si="109"/>
        <v>2.3941398240212443E-2</v>
      </c>
      <c r="G7020">
        <v>1.6882456570001549</v>
      </c>
      <c r="H7020">
        <v>2.1363381872000278</v>
      </c>
      <c r="I7020">
        <v>1.7251141540889496</v>
      </c>
      <c r="J7020">
        <v>-0.28927046891006897</v>
      </c>
      <c r="K7020">
        <v>2.2161913187670454</v>
      </c>
      <c r="L7020">
        <v>0.1469</v>
      </c>
      <c r="M7020">
        <v>1.9099999999999999E-2</v>
      </c>
      <c r="N7020">
        <v>8.7800000000000003E-2</v>
      </c>
      <c r="O7020">
        <v>0.91039999999999999</v>
      </c>
    </row>
    <row r="7021" spans="1:15" x14ac:dyDescent="0.25">
      <c r="A7021">
        <v>9935</v>
      </c>
      <c r="B7021">
        <v>20210428</v>
      </c>
      <c r="C7021">
        <v>-1.8868</v>
      </c>
      <c r="E7021">
        <v>1.0802947397850104E-2</v>
      </c>
      <c r="F7021">
        <f t="shared" si="109"/>
        <v>2.184640928328168E-2</v>
      </c>
      <c r="G7021">
        <v>1.5714730028133324</v>
      </c>
      <c r="H7021">
        <v>1.9394866647536362</v>
      </c>
      <c r="I7021">
        <v>1.7251141540889496</v>
      </c>
      <c r="J7021">
        <v>-0.21751333901208841</v>
      </c>
      <c r="K7021">
        <v>2.0222637840141049</v>
      </c>
      <c r="L7021">
        <v>-0.15240000000000001</v>
      </c>
      <c r="M7021">
        <v>-0.43109999999999998</v>
      </c>
      <c r="N7021">
        <v>-4.5699999999999998E-2</v>
      </c>
      <c r="O7021">
        <v>1.0833999999999999</v>
      </c>
    </row>
    <row r="7022" spans="1:15" x14ac:dyDescent="0.25">
      <c r="A7022">
        <v>9935</v>
      </c>
      <c r="B7022">
        <v>20210429</v>
      </c>
      <c r="C7022">
        <v>-2.1154000000000002</v>
      </c>
      <c r="E7022">
        <v>1.0802947397850104E-2</v>
      </c>
      <c r="F7022">
        <f t="shared" si="109"/>
        <v>2.0360420455414113E-2</v>
      </c>
      <c r="G7022">
        <v>1.4546146753659179</v>
      </c>
      <c r="H7022">
        <v>1.8526332293139789</v>
      </c>
      <c r="I7022">
        <v>1.7251141540889496</v>
      </c>
      <c r="J7022">
        <v>-0.15510583384542259</v>
      </c>
      <c r="K7022">
        <v>1.884709765361446</v>
      </c>
      <c r="L7022">
        <v>1.6999999999999999E-3</v>
      </c>
      <c r="M7022">
        <v>0.37490000000000001</v>
      </c>
      <c r="N7022">
        <v>-7.9000000000000001E-2</v>
      </c>
      <c r="O7022">
        <v>-0.21560000000000001</v>
      </c>
    </row>
    <row r="7023" spans="1:15" x14ac:dyDescent="0.25">
      <c r="A7023">
        <v>9935</v>
      </c>
      <c r="B7023">
        <v>20210503</v>
      </c>
      <c r="C7023">
        <v>-2.1610999999999998</v>
      </c>
      <c r="E7023">
        <v>1.0802947397850104E-2</v>
      </c>
      <c r="F7023">
        <f t="shared" si="109"/>
        <v>1.9243136000913878E-2</v>
      </c>
      <c r="G7023">
        <v>1.3293603683804929</v>
      </c>
      <c r="H7023">
        <v>1.8482574844410471</v>
      </c>
      <c r="I7023">
        <v>1.7251141540889496</v>
      </c>
      <c r="J7023">
        <v>-8.3925081711755237E-2</v>
      </c>
      <c r="K7023">
        <v>1.7812857262216657</v>
      </c>
      <c r="L7023">
        <v>-1.9383999999999999</v>
      </c>
      <c r="M7023">
        <v>-1.9493</v>
      </c>
      <c r="N7023">
        <v>-0.39050000000000001</v>
      </c>
      <c r="O7023">
        <v>-0.65390000000000004</v>
      </c>
    </row>
    <row r="7024" spans="1:15" x14ac:dyDescent="0.25">
      <c r="A7024">
        <v>9935</v>
      </c>
      <c r="B7024">
        <v>20210504</v>
      </c>
      <c r="C7024">
        <v>-3.4137</v>
      </c>
      <c r="E7024">
        <v>1.0802947397850104E-2</v>
      </c>
      <c r="F7024">
        <f t="shared" si="109"/>
        <v>1.8831932375107174E-2</v>
      </c>
      <c r="G7024">
        <v>1.2259955794763098</v>
      </c>
      <c r="H7024">
        <v>1.9440802038303804</v>
      </c>
      <c r="I7024">
        <v>1.7251141540889496</v>
      </c>
      <c r="J7024">
        <v>-0.21922209422713043</v>
      </c>
      <c r="K7024">
        <v>1.7432217043706904</v>
      </c>
      <c r="L7024">
        <v>-1.6842999999999999</v>
      </c>
      <c r="M7024">
        <v>-0.47639999999999999</v>
      </c>
      <c r="N7024">
        <v>2.2141000000000002</v>
      </c>
      <c r="O7024">
        <v>-2.4590999999999998</v>
      </c>
    </row>
    <row r="7025" spans="1:15" x14ac:dyDescent="0.25">
      <c r="A7025">
        <v>9935</v>
      </c>
      <c r="B7025">
        <v>20210505</v>
      </c>
      <c r="C7025">
        <v>2.2869000000000002</v>
      </c>
      <c r="E7025">
        <v>1.0802947397850104E-2</v>
      </c>
      <c r="F7025">
        <f t="shared" si="109"/>
        <v>1.9922389300763729E-2</v>
      </c>
      <c r="G7025">
        <v>1.3154384635343015</v>
      </c>
      <c r="H7025">
        <v>2.0026000332356095</v>
      </c>
      <c r="I7025">
        <v>1.7251141540889496</v>
      </c>
      <c r="J7025">
        <v>-0.20079075709586683</v>
      </c>
      <c r="K7025">
        <v>1.8441623907868407</v>
      </c>
      <c r="L7025">
        <v>-0.52159999999999995</v>
      </c>
      <c r="M7025">
        <v>-1.5663</v>
      </c>
      <c r="N7025">
        <v>-0.6099</v>
      </c>
      <c r="O7025">
        <v>0.98809999999999998</v>
      </c>
    </row>
    <row r="7026" spans="1:15" x14ac:dyDescent="0.25">
      <c r="A7026">
        <v>9935</v>
      </c>
      <c r="B7026">
        <v>20210506</v>
      </c>
      <c r="C7026">
        <v>-2.4390000000000001</v>
      </c>
      <c r="E7026">
        <v>1.0802947397850104E-2</v>
      </c>
      <c r="F7026">
        <f t="shared" si="109"/>
        <v>1.1031388930484045E-2</v>
      </c>
      <c r="G7026">
        <v>0.75008061688804928</v>
      </c>
      <c r="H7026">
        <v>1.1957340302478894</v>
      </c>
      <c r="I7026">
        <v>1.7251141540889496</v>
      </c>
      <c r="J7026">
        <v>0.87903147071291898</v>
      </c>
      <c r="K7026">
        <v>1.0211462228057691</v>
      </c>
      <c r="L7026">
        <v>0.87980000000000003</v>
      </c>
      <c r="M7026">
        <v>6.3100000000000003E-2</v>
      </c>
      <c r="N7026">
        <v>-0.71940000000000004</v>
      </c>
      <c r="O7026">
        <v>7.0099999999999996E-2</v>
      </c>
    </row>
    <row r="7027" spans="1:15" x14ac:dyDescent="0.25">
      <c r="A7027">
        <v>9935</v>
      </c>
      <c r="B7027">
        <v>20210507</v>
      </c>
      <c r="C7027">
        <v>3.5417000000000001</v>
      </c>
      <c r="E7027">
        <v>1.0802947397850104E-2</v>
      </c>
      <c r="F7027">
        <f t="shared" si="109"/>
        <v>6.1694674510434913E-3</v>
      </c>
      <c r="G7027">
        <v>0.51160909603036731</v>
      </c>
      <c r="H7027">
        <v>0.58055690478558353</v>
      </c>
      <c r="I7027">
        <v>1.7251141540889496</v>
      </c>
      <c r="J7027">
        <v>1.0089936166816909</v>
      </c>
      <c r="K7027">
        <v>0.57109113132137235</v>
      </c>
      <c r="L7027">
        <v>1.7206999999999999</v>
      </c>
      <c r="M7027">
        <v>2.1162000000000001</v>
      </c>
      <c r="N7027">
        <v>0.73619999999999997</v>
      </c>
      <c r="O7027">
        <v>1.2974000000000001</v>
      </c>
    </row>
    <row r="7028" spans="1:15" x14ac:dyDescent="0.25">
      <c r="A7028">
        <v>9935</v>
      </c>
      <c r="B7028">
        <v>20210510</v>
      </c>
      <c r="C7028">
        <v>-0.60360000000000003</v>
      </c>
      <c r="E7028">
        <v>1.0802947397850104E-2</v>
      </c>
      <c r="F7028">
        <f t="shared" si="109"/>
        <v>6.2328096963398796E-3</v>
      </c>
      <c r="G7028">
        <v>0.52428873859797542</v>
      </c>
      <c r="H7028">
        <v>0.57261756109639461</v>
      </c>
      <c r="I7028">
        <v>1.7251141540889496</v>
      </c>
      <c r="J7028">
        <v>1.005610400520073</v>
      </c>
      <c r="K7028">
        <v>0.57695455386372352</v>
      </c>
      <c r="L7028">
        <v>-0.25659999999999999</v>
      </c>
      <c r="M7028">
        <v>-1.8985000000000001</v>
      </c>
      <c r="N7028">
        <v>-2.9152999999999998</v>
      </c>
      <c r="O7028">
        <v>0.34179999999999999</v>
      </c>
    </row>
    <row r="7029" spans="1:15" x14ac:dyDescent="0.25">
      <c r="A7029">
        <v>9935</v>
      </c>
      <c r="B7029">
        <v>20210511</v>
      </c>
      <c r="C7029">
        <v>-5.4656000000000002</v>
      </c>
      <c r="E7029">
        <v>1.0802947397850104E-2</v>
      </c>
      <c r="F7029">
        <f t="shared" si="109"/>
        <v>2.7687287075227368E-3</v>
      </c>
      <c r="G7029">
        <v>0.202285788663146</v>
      </c>
      <c r="H7029">
        <v>0.36901533957196803</v>
      </c>
      <c r="I7029">
        <v>1.7251141540889496</v>
      </c>
      <c r="J7029">
        <v>1.3536646771922149</v>
      </c>
      <c r="K7029">
        <v>0.25629382478283119</v>
      </c>
      <c r="L7029">
        <v>-3.7787999999999999</v>
      </c>
      <c r="M7029">
        <v>-2.6238999999999999</v>
      </c>
      <c r="N7029">
        <v>-7.1400000000000005E-2</v>
      </c>
      <c r="O7029">
        <v>-0.80049999999999999</v>
      </c>
    </row>
    <row r="7030" spans="1:15" x14ac:dyDescent="0.25">
      <c r="A7030">
        <v>9935</v>
      </c>
      <c r="B7030">
        <v>20210512</v>
      </c>
      <c r="C7030">
        <v>-7.7088000000000001</v>
      </c>
      <c r="E7030">
        <v>1.0802947397850104E-2</v>
      </c>
      <c r="F7030">
        <f t="shared" si="109"/>
        <v>5.1802103461741069E-3</v>
      </c>
      <c r="G7030">
        <v>0.19187648750122455</v>
      </c>
      <c r="H7030">
        <v>0.92609742703596609</v>
      </c>
      <c r="I7030">
        <v>1.7251141540889496</v>
      </c>
      <c r="J7030">
        <v>1.3400575491854689</v>
      </c>
      <c r="K7030">
        <v>0.4795182421424195</v>
      </c>
      <c r="L7030">
        <v>-4.13</v>
      </c>
      <c r="M7030">
        <v>-0.83120000000000005</v>
      </c>
      <c r="N7030">
        <v>2.5606</v>
      </c>
      <c r="O7030">
        <v>-2.4116</v>
      </c>
    </row>
    <row r="7031" spans="1:15" x14ac:dyDescent="0.25">
      <c r="A7031">
        <v>9935</v>
      </c>
      <c r="B7031">
        <v>20210513</v>
      </c>
      <c r="C7031">
        <v>-1.6241000000000001</v>
      </c>
      <c r="E7031">
        <v>1.0802947397850104E-2</v>
      </c>
      <c r="F7031">
        <f t="shared" si="109"/>
        <v>6.9650802998303327E-3</v>
      </c>
      <c r="G7031">
        <v>0.24109577571129759</v>
      </c>
      <c r="H7031">
        <v>1.233210005772458</v>
      </c>
      <c r="I7031">
        <v>1.7251141540889496</v>
      </c>
      <c r="J7031">
        <v>1.343202109866372</v>
      </c>
      <c r="K7031">
        <v>0.64473888868666107</v>
      </c>
      <c r="L7031">
        <v>-1.4882</v>
      </c>
      <c r="M7031">
        <v>-0.7923</v>
      </c>
      <c r="N7031">
        <v>4.3749000000000002</v>
      </c>
      <c r="O7031">
        <v>-1.03E-2</v>
      </c>
    </row>
    <row r="7032" spans="1:15" x14ac:dyDescent="0.25">
      <c r="A7032">
        <v>9935</v>
      </c>
      <c r="B7032">
        <v>20210514</v>
      </c>
      <c r="C7032">
        <v>3.3018999999999998</v>
      </c>
      <c r="E7032">
        <v>1.0802947397850104E-2</v>
      </c>
      <c r="F7032">
        <f t="shared" si="109"/>
        <v>9.0283133153393445E-3</v>
      </c>
      <c r="G7032">
        <v>0.37723058679189991</v>
      </c>
      <c r="H7032">
        <v>1.4351213776185272</v>
      </c>
      <c r="I7032">
        <v>1.7251141540889496</v>
      </c>
      <c r="J7032">
        <v>1.418984488329728</v>
      </c>
      <c r="K7032">
        <v>0.83572686072099833</v>
      </c>
      <c r="L7032">
        <v>0.98219999999999996</v>
      </c>
      <c r="M7032">
        <v>-0.38450000000000001</v>
      </c>
      <c r="N7032">
        <v>1.8895</v>
      </c>
      <c r="O7032">
        <v>-1.5061</v>
      </c>
    </row>
    <row r="7033" spans="1:15" x14ac:dyDescent="0.25">
      <c r="A7033">
        <v>9935</v>
      </c>
      <c r="B7033">
        <v>20210517</v>
      </c>
      <c r="C7033">
        <v>-8.6758000000000006</v>
      </c>
      <c r="E7033">
        <v>1.0802947397850104E-2</v>
      </c>
      <c r="F7033">
        <f t="shared" si="109"/>
        <v>8.222663526903715E-3</v>
      </c>
      <c r="G7033">
        <v>0.18690743838689167</v>
      </c>
      <c r="H7033">
        <v>1.6155994856592182</v>
      </c>
      <c r="I7033">
        <v>1.7251141540889496</v>
      </c>
      <c r="J7033">
        <v>1.52478799093194</v>
      </c>
      <c r="K7033">
        <v>0.76115001064803001</v>
      </c>
      <c r="L7033">
        <v>-3.0192000000000001</v>
      </c>
      <c r="M7033">
        <v>-1.79</v>
      </c>
      <c r="N7033">
        <v>1.9913000000000001</v>
      </c>
      <c r="O7033">
        <v>-2.9870000000000001</v>
      </c>
    </row>
    <row r="7034" spans="1:15" x14ac:dyDescent="0.25">
      <c r="A7034">
        <v>9935</v>
      </c>
      <c r="B7034">
        <v>20210518</v>
      </c>
      <c r="C7034">
        <v>9.5</v>
      </c>
      <c r="E7034">
        <v>1.0802947397850104E-2</v>
      </c>
      <c r="F7034">
        <f t="shared" si="109"/>
        <v>1.035791199514258E-2</v>
      </c>
      <c r="G7034">
        <v>0.47909609363572381</v>
      </c>
      <c r="H7034">
        <v>1.535289000299169</v>
      </c>
      <c r="I7034">
        <v>1.7251141540889496</v>
      </c>
      <c r="J7034">
        <v>1.836923089911441</v>
      </c>
      <c r="K7034">
        <v>0.95880426088198023</v>
      </c>
      <c r="L7034">
        <v>5.1654999999999998</v>
      </c>
      <c r="M7034">
        <v>3.2621000000000002</v>
      </c>
      <c r="N7034">
        <v>-2.6406000000000001</v>
      </c>
      <c r="O7034">
        <v>1.8186</v>
      </c>
    </row>
    <row r="7035" spans="1:15" x14ac:dyDescent="0.25">
      <c r="A7035">
        <v>9935</v>
      </c>
      <c r="B7035">
        <v>20210519</v>
      </c>
      <c r="C7035">
        <v>-1.5982000000000001</v>
      </c>
      <c r="E7035">
        <v>1.0802947397850104E-2</v>
      </c>
      <c r="F7035">
        <f t="shared" si="109"/>
        <v>9.9399121915389049E-3</v>
      </c>
      <c r="G7035">
        <v>0.45973393674194402</v>
      </c>
      <c r="H7035">
        <v>1.4808814585143113</v>
      </c>
      <c r="I7035">
        <v>1.7251141540889496</v>
      </c>
      <c r="J7035">
        <v>1.8332541924197856</v>
      </c>
      <c r="K7035">
        <v>0.92011113499608899</v>
      </c>
      <c r="L7035">
        <v>-4.9599999999999998E-2</v>
      </c>
      <c r="M7035">
        <v>1.5884</v>
      </c>
      <c r="N7035">
        <v>-2.1604000000000001</v>
      </c>
      <c r="O7035">
        <v>1.7407999999999999</v>
      </c>
    </row>
    <row r="7036" spans="1:15" x14ac:dyDescent="0.25">
      <c r="A7036">
        <v>9935</v>
      </c>
      <c r="B7036">
        <v>20210520</v>
      </c>
      <c r="C7036">
        <v>-0.69610000000000005</v>
      </c>
      <c r="E7036">
        <v>1.0802947397850104E-2</v>
      </c>
      <c r="F7036">
        <f t="shared" si="109"/>
        <v>9.9312149512865398E-3</v>
      </c>
      <c r="G7036">
        <v>0.43998625017550042</v>
      </c>
      <c r="H7036">
        <v>1.5152496139031524</v>
      </c>
      <c r="I7036">
        <v>1.7251141540889496</v>
      </c>
      <c r="J7036">
        <v>1.8112144322190071</v>
      </c>
      <c r="K7036">
        <v>0.91930605468494198</v>
      </c>
      <c r="L7036">
        <v>-0.56240000000000001</v>
      </c>
      <c r="M7036">
        <v>-0.96899999999999997</v>
      </c>
      <c r="N7036">
        <v>1.0510999999999999</v>
      </c>
      <c r="O7036">
        <v>-0.6149</v>
      </c>
    </row>
    <row r="7037" spans="1:15" x14ac:dyDescent="0.25">
      <c r="A7037">
        <v>9935</v>
      </c>
      <c r="B7037">
        <v>20210521</v>
      </c>
      <c r="C7037">
        <v>2.1027999999999998</v>
      </c>
      <c r="E7037">
        <v>1.0802947397850104E-2</v>
      </c>
      <c r="F7037">
        <f t="shared" si="109"/>
        <v>1.0907945109850844E-2</v>
      </c>
      <c r="G7037">
        <v>0.54634960320040149</v>
      </c>
      <c r="H7037">
        <v>1.5301627673906188</v>
      </c>
      <c r="I7037">
        <v>1.7251141540889496</v>
      </c>
      <c r="J7037">
        <v>1.85086450256768</v>
      </c>
      <c r="K7037">
        <v>1.0097193578876109</v>
      </c>
      <c r="L7037">
        <v>1.6334</v>
      </c>
      <c r="M7037">
        <v>1.0233000000000001</v>
      </c>
      <c r="N7037">
        <v>-1.3842000000000001</v>
      </c>
      <c r="O7037">
        <v>1.2365999999999999</v>
      </c>
    </row>
    <row r="7038" spans="1:15" x14ac:dyDescent="0.25">
      <c r="A7038">
        <v>9935</v>
      </c>
      <c r="B7038">
        <v>20210524</v>
      </c>
      <c r="C7038">
        <v>1.6017999999999999</v>
      </c>
      <c r="E7038">
        <v>1.0802947397850104E-2</v>
      </c>
      <c r="F7038">
        <f t="shared" si="109"/>
        <v>1.1183997583070565E-2</v>
      </c>
      <c r="G7038">
        <v>0.59051416903554965</v>
      </c>
      <c r="H7038">
        <v>1.508837384727062</v>
      </c>
      <c r="I7038">
        <v>1.7251141540889496</v>
      </c>
      <c r="J7038">
        <v>1.8519570479619258</v>
      </c>
      <c r="K7038">
        <v>1.0352727983565202</v>
      </c>
      <c r="L7038">
        <v>0.22120000000000001</v>
      </c>
      <c r="M7038">
        <v>0.94450000000000001</v>
      </c>
      <c r="N7038">
        <v>-0.8821</v>
      </c>
      <c r="O7038">
        <v>0.92879999999999996</v>
      </c>
    </row>
    <row r="7039" spans="1:15" x14ac:dyDescent="0.25">
      <c r="A7039">
        <v>9935</v>
      </c>
      <c r="B7039">
        <v>20210525</v>
      </c>
      <c r="C7039">
        <v>1.3513999999999999</v>
      </c>
      <c r="E7039">
        <v>1.0802947397850104E-2</v>
      </c>
      <c r="F7039">
        <f t="shared" si="109"/>
        <v>1.3271728588645412E-2</v>
      </c>
      <c r="G7039">
        <v>0.74845282493680232</v>
      </c>
      <c r="H7039">
        <v>1.662534684267581</v>
      </c>
      <c r="I7039">
        <v>1.7251141540889496</v>
      </c>
      <c r="J7039">
        <v>1.8875046098324011</v>
      </c>
      <c r="K7039">
        <v>1.2285284839289896</v>
      </c>
      <c r="L7039">
        <v>1.552</v>
      </c>
      <c r="M7039">
        <v>1.3831</v>
      </c>
      <c r="N7039">
        <v>0.60750000000000004</v>
      </c>
      <c r="O7039">
        <v>-0.51600000000000001</v>
      </c>
    </row>
    <row r="7040" spans="1:15" x14ac:dyDescent="0.25">
      <c r="A7040">
        <v>9935</v>
      </c>
      <c r="B7040">
        <v>20210526</v>
      </c>
      <c r="C7040">
        <v>-1.3332999999999999</v>
      </c>
      <c r="E7040">
        <v>1.0802947397850104E-2</v>
      </c>
      <c r="F7040">
        <f t="shared" si="109"/>
        <v>1.3220270091924041E-2</v>
      </c>
      <c r="G7040">
        <v>0.77466884267793779</v>
      </c>
      <c r="H7040">
        <v>1.6052845251030878</v>
      </c>
      <c r="I7040">
        <v>1.7251141540889496</v>
      </c>
      <c r="J7040">
        <v>1.8890098379477878</v>
      </c>
      <c r="K7040">
        <v>1.2237651082661949</v>
      </c>
      <c r="L7040">
        <v>0.28670000000000001</v>
      </c>
      <c r="M7040">
        <v>0.31309999999999999</v>
      </c>
      <c r="N7040">
        <v>-0.26190000000000002</v>
      </c>
      <c r="O7040">
        <v>0.4012</v>
      </c>
    </row>
    <row r="7041" spans="1:15" x14ac:dyDescent="0.25">
      <c r="A7041">
        <v>9935</v>
      </c>
      <c r="B7041">
        <v>20210527</v>
      </c>
      <c r="C7041">
        <v>0.67569999999999997</v>
      </c>
      <c r="E7041">
        <v>1.0802947397850104E-2</v>
      </c>
      <c r="F7041">
        <f t="shared" si="109"/>
        <v>1.4521720793904264E-2</v>
      </c>
      <c r="G7041">
        <v>0.83605373389206716</v>
      </c>
      <c r="H7041">
        <v>1.7639004243154237</v>
      </c>
      <c r="I7041">
        <v>1.7251141540889496</v>
      </c>
      <c r="J7041">
        <v>1.8824082397125264</v>
      </c>
      <c r="K7041">
        <v>1.3442369252667317</v>
      </c>
      <c r="L7041">
        <v>-0.2344</v>
      </c>
      <c r="M7041">
        <v>0.67879999999999996</v>
      </c>
      <c r="N7041">
        <v>-0.85760000000000003</v>
      </c>
      <c r="O7041">
        <v>1.55E-2</v>
      </c>
    </row>
    <row r="7042" spans="1:15" x14ac:dyDescent="0.25">
      <c r="A7042">
        <v>9935</v>
      </c>
      <c r="B7042">
        <v>20210528</v>
      </c>
      <c r="C7042">
        <v>0.22370000000000001</v>
      </c>
      <c r="E7042">
        <v>1.0802947397850104E-2</v>
      </c>
      <c r="F7042">
        <f t="shared" si="109"/>
        <v>1.2772138442431519E-2</v>
      </c>
      <c r="G7042">
        <v>0.73470226661179494</v>
      </c>
      <c r="H7042">
        <v>1.5834636256120223</v>
      </c>
      <c r="I7042">
        <v>1.7251141540889496</v>
      </c>
      <c r="J7042">
        <v>1.9032727168033678</v>
      </c>
      <c r="K7042">
        <v>1.1822827578493351</v>
      </c>
      <c r="L7042">
        <v>1.6274</v>
      </c>
      <c r="M7042">
        <v>1.0059</v>
      </c>
      <c r="N7042">
        <v>-2.3085</v>
      </c>
      <c r="O7042">
        <v>0.5504</v>
      </c>
    </row>
    <row r="7043" spans="1:15" x14ac:dyDescent="0.25">
      <c r="A7043">
        <v>9935</v>
      </c>
      <c r="B7043">
        <v>20210531</v>
      </c>
      <c r="C7043">
        <v>-1.3392999999999999</v>
      </c>
      <c r="E7043">
        <v>1.0802947397850104E-2</v>
      </c>
      <c r="F7043">
        <f t="shared" ref="F7043:F7106" si="110">E7043*K7043</f>
        <v>1.249916004847766E-2</v>
      </c>
      <c r="G7043">
        <v>0.75766270045043649</v>
      </c>
      <c r="H7043">
        <v>1.4863044599209656</v>
      </c>
      <c r="I7043">
        <v>1.7251141540889496</v>
      </c>
      <c r="J7043">
        <v>1.8377176594344631</v>
      </c>
      <c r="K7043">
        <v>1.1570138766911999</v>
      </c>
      <c r="L7043">
        <v>1.1656</v>
      </c>
      <c r="M7043">
        <v>0.9738</v>
      </c>
      <c r="N7043">
        <v>-0.43080000000000002</v>
      </c>
      <c r="O7043">
        <v>0.2165</v>
      </c>
    </row>
    <row r="7044" spans="1:15" x14ac:dyDescent="0.25">
      <c r="A7044">
        <v>9935</v>
      </c>
      <c r="B7044">
        <v>20210601</v>
      </c>
      <c r="C7044">
        <v>1.1312</v>
      </c>
      <c r="E7044">
        <v>1.0802947397850104E-2</v>
      </c>
      <c r="F7044">
        <f t="shared" si="110"/>
        <v>1.1380198344432742E-2</v>
      </c>
      <c r="G7044">
        <v>0.69203698283700577</v>
      </c>
      <c r="H7044">
        <v>1.3692929589781824</v>
      </c>
      <c r="I7044">
        <v>1.7251141540889496</v>
      </c>
      <c r="J7044">
        <v>1.6491773282051552</v>
      </c>
      <c r="K7044">
        <v>1.0534345790388202</v>
      </c>
      <c r="L7044">
        <v>0.56979999999999997</v>
      </c>
      <c r="M7044">
        <v>0.79710000000000003</v>
      </c>
      <c r="N7044">
        <v>0.27079999999999999</v>
      </c>
      <c r="O7044">
        <v>1.5753999999999999</v>
      </c>
    </row>
    <row r="7045" spans="1:15" x14ac:dyDescent="0.25">
      <c r="A7045">
        <v>9935</v>
      </c>
      <c r="B7045">
        <v>20210602</v>
      </c>
      <c r="C7045">
        <v>0.22370000000000001</v>
      </c>
      <c r="E7045">
        <v>1.0802947397850104E-2</v>
      </c>
      <c r="F7045">
        <f t="shared" si="110"/>
        <v>1.4340017460553092E-2</v>
      </c>
      <c r="G7045">
        <v>0.90711970355308646</v>
      </c>
      <c r="H7045">
        <v>1.6018668613565095</v>
      </c>
      <c r="I7045">
        <v>1.7251141540889496</v>
      </c>
      <c r="J7045">
        <v>1.7872173933442936</v>
      </c>
      <c r="K7045">
        <v>1.32741713279164</v>
      </c>
      <c r="L7045">
        <v>1.41E-2</v>
      </c>
      <c r="M7045">
        <v>-0.72829999999999995</v>
      </c>
      <c r="N7045">
        <v>-0.9798</v>
      </c>
      <c r="O7045">
        <v>1.77E-2</v>
      </c>
    </row>
    <row r="7046" spans="1:15" x14ac:dyDescent="0.25">
      <c r="A7046">
        <v>9935</v>
      </c>
      <c r="B7046">
        <v>20210603</v>
      </c>
      <c r="C7046">
        <v>1.3392999999999999</v>
      </c>
      <c r="E7046">
        <v>1.0802947397850104E-2</v>
      </c>
      <c r="F7046">
        <f t="shared" si="110"/>
        <v>1.3718812219968285E-2</v>
      </c>
      <c r="G7046">
        <v>0.89426871446429457</v>
      </c>
      <c r="H7046">
        <v>1.4980371594409514</v>
      </c>
      <c r="I7046">
        <v>1.7251141540889496</v>
      </c>
      <c r="J7046">
        <v>1.7432215285878792</v>
      </c>
      <c r="K7046">
        <v>1.2699138221017783</v>
      </c>
      <c r="L7046">
        <v>0.4824</v>
      </c>
      <c r="M7046">
        <v>0.58309999999999995</v>
      </c>
      <c r="N7046">
        <v>0.1014</v>
      </c>
      <c r="O7046">
        <v>0.23480000000000001</v>
      </c>
    </row>
    <row r="7047" spans="1:15" x14ac:dyDescent="0.25">
      <c r="A7047">
        <v>9935</v>
      </c>
      <c r="B7047">
        <v>20210604</v>
      </c>
      <c r="C7047">
        <v>0.2203</v>
      </c>
      <c r="E7047">
        <v>1.0802947397850104E-2</v>
      </c>
      <c r="F7047">
        <f t="shared" si="110"/>
        <v>1.2918445495761431E-2</v>
      </c>
      <c r="G7047">
        <v>0.8455634658177732</v>
      </c>
      <c r="H7047">
        <v>1.4191563690140336</v>
      </c>
      <c r="I7047">
        <v>1.7251141540889496</v>
      </c>
      <c r="J7047">
        <v>1.7029408883344763</v>
      </c>
      <c r="K7047">
        <v>1.1958260111802759</v>
      </c>
      <c r="L7047">
        <v>-0.56989999999999996</v>
      </c>
      <c r="M7047">
        <v>-0.72209999999999996</v>
      </c>
      <c r="N7047">
        <v>-0.56310000000000004</v>
      </c>
      <c r="O7047">
        <v>-0.47549999999999998</v>
      </c>
    </row>
    <row r="7048" spans="1:15" x14ac:dyDescent="0.25">
      <c r="A7048">
        <v>9935</v>
      </c>
      <c r="B7048">
        <v>20210607</v>
      </c>
      <c r="C7048">
        <v>-2.8571</v>
      </c>
      <c r="E7048">
        <v>1.0802947397850104E-2</v>
      </c>
      <c r="F7048">
        <f t="shared" si="110"/>
        <v>1.2919075287954216E-2</v>
      </c>
      <c r="G7048">
        <v>0.84642019842369265</v>
      </c>
      <c r="H7048">
        <v>1.4178026392241923</v>
      </c>
      <c r="I7048">
        <v>1.7251141540889496</v>
      </c>
      <c r="J7048">
        <v>1.50320421542956</v>
      </c>
      <c r="K7048">
        <v>1.1958843093622065</v>
      </c>
      <c r="L7048">
        <v>-0.38069999999999998</v>
      </c>
      <c r="M7048">
        <v>-0.5494</v>
      </c>
      <c r="N7048">
        <v>-5.5100000000000003E-2</v>
      </c>
      <c r="O7048">
        <v>-0.99050000000000005</v>
      </c>
    </row>
    <row r="7049" spans="1:15" x14ac:dyDescent="0.25">
      <c r="A7049">
        <v>9935</v>
      </c>
      <c r="B7049">
        <v>20210608</v>
      </c>
      <c r="C7049">
        <v>-0.45250000000000001</v>
      </c>
      <c r="E7049">
        <v>1.0802947397850104E-2</v>
      </c>
      <c r="F7049">
        <f t="shared" si="110"/>
        <v>1.3295485671660019E-2</v>
      </c>
      <c r="G7049">
        <v>0.85541589078584701</v>
      </c>
      <c r="H7049">
        <v>1.4791312639578371</v>
      </c>
      <c r="I7049">
        <v>1.7251141540889496</v>
      </c>
      <c r="J7049">
        <v>1.5042276722955208</v>
      </c>
      <c r="K7049">
        <v>1.2307276136793885</v>
      </c>
      <c r="L7049">
        <v>-2.7E-2</v>
      </c>
      <c r="M7049">
        <v>0.3251</v>
      </c>
      <c r="N7049">
        <v>-5.6599999999999998E-2</v>
      </c>
      <c r="O7049">
        <v>0.77310000000000001</v>
      </c>
    </row>
    <row r="7050" spans="1:15" x14ac:dyDescent="0.25">
      <c r="A7050">
        <v>9935</v>
      </c>
      <c r="B7050">
        <v>20210609</v>
      </c>
      <c r="C7050">
        <v>0.45450000000000002</v>
      </c>
      <c r="E7050">
        <v>1.0802947397850104E-2</v>
      </c>
      <c r="F7050">
        <f t="shared" si="110"/>
        <v>1.1563223072615378E-2</v>
      </c>
      <c r="G7050">
        <v>0.7565489480627412</v>
      </c>
      <c r="H7050">
        <v>1.2946294497172197</v>
      </c>
      <c r="I7050">
        <v>1.7251141540889496</v>
      </c>
      <c r="J7050">
        <v>1.2245655782876619</v>
      </c>
      <c r="K7050">
        <v>1.0703766895057341</v>
      </c>
      <c r="L7050">
        <v>-0.63270000000000004</v>
      </c>
      <c r="M7050">
        <v>-0.5968</v>
      </c>
      <c r="N7050">
        <v>-0.42759999999999998</v>
      </c>
      <c r="O7050">
        <v>-0.46060000000000001</v>
      </c>
    </row>
    <row r="7051" spans="1:15" x14ac:dyDescent="0.25">
      <c r="A7051">
        <v>9935</v>
      </c>
      <c r="B7051">
        <v>20210610</v>
      </c>
      <c r="C7051">
        <v>-1.3574999999999999</v>
      </c>
      <c r="E7051">
        <v>1.0802947397850104E-2</v>
      </c>
      <c r="F7051">
        <f t="shared" si="110"/>
        <v>1.184023011472682E-2</v>
      </c>
      <c r="G7051">
        <v>0.80045649411611364</v>
      </c>
      <c r="H7051">
        <v>1.2758900168378524</v>
      </c>
      <c r="I7051">
        <v>1.7251141540889496</v>
      </c>
      <c r="J7051">
        <v>1.2186631484585613</v>
      </c>
      <c r="K7051">
        <v>1.0960184918685383</v>
      </c>
      <c r="L7051">
        <v>1.1351</v>
      </c>
      <c r="M7051">
        <v>0.53490000000000004</v>
      </c>
      <c r="N7051">
        <v>0.2772</v>
      </c>
      <c r="O7051">
        <v>-0.74319999999999997</v>
      </c>
    </row>
    <row r="7052" spans="1:15" x14ac:dyDescent="0.25">
      <c r="A7052">
        <v>9935</v>
      </c>
      <c r="B7052">
        <v>20210611</v>
      </c>
      <c r="C7052">
        <v>-1.3761000000000001</v>
      </c>
      <c r="E7052">
        <v>1.0802947397850104E-2</v>
      </c>
      <c r="F7052">
        <f t="shared" si="110"/>
        <v>1.0542531184676674E-2</v>
      </c>
      <c r="G7052">
        <v>0.71958093611731644</v>
      </c>
      <c r="H7052">
        <v>1.1468617849754177</v>
      </c>
      <c r="I7052">
        <v>1.7251141540889496</v>
      </c>
      <c r="J7052">
        <v>1.2068227361154547</v>
      </c>
      <c r="K7052">
        <v>0.97589396637946646</v>
      </c>
      <c r="L7052">
        <v>0.31819999999999998</v>
      </c>
      <c r="M7052">
        <v>0.25879999999999997</v>
      </c>
      <c r="N7052">
        <v>-0.58250000000000002</v>
      </c>
      <c r="O7052">
        <v>0.94750000000000001</v>
      </c>
    </row>
    <row r="7053" spans="1:15" x14ac:dyDescent="0.25">
      <c r="A7053">
        <v>9935</v>
      </c>
      <c r="B7053">
        <v>20210615</v>
      </c>
      <c r="C7053">
        <v>-0.2326</v>
      </c>
      <c r="E7053">
        <v>1.0802947397850104E-2</v>
      </c>
      <c r="F7053">
        <f t="shared" si="110"/>
        <v>1.0204774229863715E-2</v>
      </c>
      <c r="G7053">
        <v>0.70497364518638972</v>
      </c>
      <c r="H7053">
        <v>1.1017296711452431</v>
      </c>
      <c r="I7053">
        <v>1.7251141540889496</v>
      </c>
      <c r="J7053">
        <v>1.1769984087741203</v>
      </c>
      <c r="K7053">
        <v>0.94462870678187028</v>
      </c>
      <c r="L7053">
        <v>0.92510000000000003</v>
      </c>
      <c r="M7053">
        <v>1.3913</v>
      </c>
      <c r="N7053">
        <v>0.45629999999999998</v>
      </c>
      <c r="O7053">
        <v>0.55649999999999999</v>
      </c>
    </row>
    <row r="7054" spans="1:15" x14ac:dyDescent="0.25">
      <c r="A7054">
        <v>9935</v>
      </c>
      <c r="B7054">
        <v>20210616</v>
      </c>
      <c r="C7054">
        <v>-0.69930000000000003</v>
      </c>
      <c r="E7054">
        <v>1.0802947397850104E-2</v>
      </c>
      <c r="F7054">
        <f t="shared" si="110"/>
        <v>1.030677250039308E-2</v>
      </c>
      <c r="G7054">
        <v>0.71409784743943194</v>
      </c>
      <c r="H7054">
        <v>1.1072686022985843</v>
      </c>
      <c r="I7054">
        <v>1.7251141540889496</v>
      </c>
      <c r="J7054">
        <v>1.157406168143603</v>
      </c>
      <c r="K7054">
        <v>0.95407041438008222</v>
      </c>
      <c r="L7054">
        <v>-0.37269999999999998</v>
      </c>
      <c r="M7054">
        <v>-0.85970000000000002</v>
      </c>
      <c r="N7054">
        <v>-0.64570000000000005</v>
      </c>
      <c r="O7054">
        <v>-0.18640000000000001</v>
      </c>
    </row>
    <row r="7055" spans="1:15" x14ac:dyDescent="0.25">
      <c r="A7055">
        <v>9935</v>
      </c>
      <c r="B7055">
        <v>20210617</v>
      </c>
      <c r="C7055">
        <v>-0.23469999999999999</v>
      </c>
      <c r="E7055">
        <v>1.0802947397850104E-2</v>
      </c>
      <c r="F7055">
        <f t="shared" si="110"/>
        <v>8.6917519915277325E-3</v>
      </c>
      <c r="G7055">
        <v>0.59004296610229401</v>
      </c>
      <c r="H7055">
        <v>0.98252053366120462</v>
      </c>
      <c r="I7055">
        <v>1.7251141540889496</v>
      </c>
      <c r="J7055">
        <v>1.1438774382213734</v>
      </c>
      <c r="K7055">
        <v>0.80457227749322191</v>
      </c>
      <c r="L7055">
        <v>0.61739999999999995</v>
      </c>
      <c r="M7055">
        <v>1.5214000000000001</v>
      </c>
      <c r="N7055">
        <v>0.83679999999999999</v>
      </c>
      <c r="O7055">
        <v>1.1709000000000001</v>
      </c>
    </row>
    <row r="7056" spans="1:15" x14ac:dyDescent="0.25">
      <c r="A7056">
        <v>9935</v>
      </c>
      <c r="B7056">
        <v>20210618</v>
      </c>
      <c r="C7056">
        <v>-0.70589999999999997</v>
      </c>
      <c r="E7056">
        <v>1.0802947397850104E-2</v>
      </c>
      <c r="F7056">
        <f t="shared" si="110"/>
        <v>9.3740963915204013E-3</v>
      </c>
      <c r="G7056">
        <v>0.61171830103205638</v>
      </c>
      <c r="H7056">
        <v>1.0890134673341303</v>
      </c>
      <c r="I7056">
        <v>1.7251141540889496</v>
      </c>
      <c r="J7056">
        <v>0.23262340092945599</v>
      </c>
      <c r="K7056">
        <v>0.86773507694631014</v>
      </c>
      <c r="L7056">
        <v>-0.38550000000000001</v>
      </c>
      <c r="M7056">
        <v>0.18190000000000001</v>
      </c>
      <c r="N7056">
        <v>-0.2382</v>
      </c>
      <c r="O7056">
        <v>5.8799999999999998E-2</v>
      </c>
    </row>
    <row r="7057" spans="1:15" x14ac:dyDescent="0.25">
      <c r="A7057">
        <v>9935</v>
      </c>
      <c r="B7057">
        <v>20210621</v>
      </c>
      <c r="C7057">
        <v>-3.3174999999999999</v>
      </c>
      <c r="E7057">
        <v>1.0802947397850104E-2</v>
      </c>
      <c r="F7057">
        <f t="shared" si="110"/>
        <v>9.0872795379650113E-3</v>
      </c>
      <c r="G7057">
        <v>0.54583556363684982</v>
      </c>
      <c r="H7057">
        <v>1.1436806952835423</v>
      </c>
      <c r="I7057">
        <v>1.7251141540889496</v>
      </c>
      <c r="J7057">
        <v>3.1168729788362437E-2</v>
      </c>
      <c r="K7057">
        <v>0.8411852065273846</v>
      </c>
      <c r="L7057">
        <v>-1.4666999999999999</v>
      </c>
      <c r="M7057">
        <v>-1.3255999999999999</v>
      </c>
      <c r="N7057">
        <v>-1.3302</v>
      </c>
      <c r="O7057">
        <v>1.2504</v>
      </c>
    </row>
    <row r="7058" spans="1:15" x14ac:dyDescent="0.25">
      <c r="A7058">
        <v>9935</v>
      </c>
      <c r="B7058">
        <v>20210622</v>
      </c>
      <c r="C7058">
        <v>0</v>
      </c>
      <c r="E7058">
        <v>1.0802947397850104E-2</v>
      </c>
      <c r="F7058">
        <f t="shared" si="110"/>
        <v>1.0196224610325041E-2</v>
      </c>
      <c r="G7058">
        <v>0.63557830410691329</v>
      </c>
      <c r="H7058">
        <v>1.2204550024289005</v>
      </c>
      <c r="I7058">
        <v>1.7251141540889496</v>
      </c>
      <c r="J7058">
        <v>6.3285956039312849E-2</v>
      </c>
      <c r="K7058">
        <v>0.94383729132608685</v>
      </c>
      <c r="L7058">
        <v>5.45E-2</v>
      </c>
      <c r="M7058">
        <v>0.30599999999999999</v>
      </c>
      <c r="N7058">
        <v>-1.2800000000000001E-2</v>
      </c>
      <c r="O7058">
        <v>0.90210000000000001</v>
      </c>
    </row>
    <row r="7059" spans="1:15" x14ac:dyDescent="0.25">
      <c r="A7059">
        <v>9935</v>
      </c>
      <c r="B7059">
        <v>20210623</v>
      </c>
      <c r="C7059">
        <v>3.9216000000000002</v>
      </c>
      <c r="E7059">
        <v>1.0802947397850104E-2</v>
      </c>
      <c r="F7059">
        <f t="shared" si="110"/>
        <v>1.1657362175323765E-2</v>
      </c>
      <c r="G7059">
        <v>0.73448808346031513</v>
      </c>
      <c r="H7059">
        <v>1.3525382755351156</v>
      </c>
      <c r="I7059">
        <v>1.7251141540889496</v>
      </c>
      <c r="J7059">
        <v>-0.44652654805476977</v>
      </c>
      <c r="K7059">
        <v>1.0790908949203712</v>
      </c>
      <c r="L7059">
        <v>1.5129999999999999</v>
      </c>
      <c r="M7059">
        <v>-6.1899999999999997E-2</v>
      </c>
      <c r="N7059">
        <v>1.5805</v>
      </c>
      <c r="O7059">
        <v>-1.2108000000000001</v>
      </c>
    </row>
    <row r="7060" spans="1:15" x14ac:dyDescent="0.25">
      <c r="A7060">
        <v>9935</v>
      </c>
      <c r="B7060">
        <v>20210624</v>
      </c>
      <c r="C7060">
        <v>2.1225999999999998</v>
      </c>
      <c r="E7060">
        <v>1.0802947397850104E-2</v>
      </c>
      <c r="F7060">
        <f t="shared" si="110"/>
        <v>1.0845651621917573E-2</v>
      </c>
      <c r="G7060">
        <v>0.70330301660484673</v>
      </c>
      <c r="H7060">
        <v>1.2381308629401471</v>
      </c>
      <c r="I7060">
        <v>1.7251141540889496</v>
      </c>
      <c r="J7060">
        <v>-0.43674459692983059</v>
      </c>
      <c r="K7060">
        <v>1.0039530160144969</v>
      </c>
      <c r="L7060">
        <v>0.42630000000000001</v>
      </c>
      <c r="M7060">
        <v>1.1475</v>
      </c>
      <c r="N7060">
        <v>0.378</v>
      </c>
      <c r="O7060">
        <v>1.7699</v>
      </c>
    </row>
    <row r="7061" spans="1:15" x14ac:dyDescent="0.25">
      <c r="A7061">
        <v>9935</v>
      </c>
      <c r="B7061">
        <v>20210625</v>
      </c>
      <c r="C7061">
        <v>2.7713999999999999</v>
      </c>
      <c r="E7061">
        <v>1.0802947397850104E-2</v>
      </c>
      <c r="F7061">
        <f t="shared" si="110"/>
        <v>1.3819732629762041E-2</v>
      </c>
      <c r="G7061">
        <v>0.95226951188504205</v>
      </c>
      <c r="H7061">
        <v>1.4188025797099877</v>
      </c>
      <c r="I7061">
        <v>1.7251141540889496</v>
      </c>
      <c r="J7061">
        <v>-0.24289519081381197</v>
      </c>
      <c r="K7061">
        <v>1.2792557550092587</v>
      </c>
      <c r="L7061">
        <v>0.54769999999999996</v>
      </c>
      <c r="M7061">
        <v>0.38379999999999997</v>
      </c>
      <c r="N7061">
        <v>-0.65049999999999997</v>
      </c>
      <c r="O7061">
        <v>0.39639999999999997</v>
      </c>
    </row>
    <row r="7062" spans="1:15" x14ac:dyDescent="0.25">
      <c r="A7062">
        <v>9935</v>
      </c>
      <c r="B7062">
        <v>20210628</v>
      </c>
      <c r="C7062">
        <v>4.7191000000000001</v>
      </c>
      <c r="E7062">
        <v>1.0802947397850104E-2</v>
      </c>
      <c r="F7062">
        <f t="shared" si="110"/>
        <v>1.4189883579002869E-2</v>
      </c>
      <c r="G7062">
        <v>0.98281202928607081</v>
      </c>
      <c r="H7062">
        <v>1.4412399877970972</v>
      </c>
      <c r="I7062">
        <v>1.7251141540889496</v>
      </c>
      <c r="J7062">
        <v>-0.31468093000954889</v>
      </c>
      <c r="K7062">
        <v>1.3135196401888247</v>
      </c>
      <c r="L7062">
        <v>0.52490000000000003</v>
      </c>
      <c r="M7062">
        <v>1.4818</v>
      </c>
      <c r="N7062">
        <v>-3.8199999999999998E-2</v>
      </c>
      <c r="O7062">
        <v>1.3232999999999999</v>
      </c>
    </row>
    <row r="7063" spans="1:15" x14ac:dyDescent="0.25">
      <c r="A7063">
        <v>9935</v>
      </c>
      <c r="B7063">
        <v>20210629</v>
      </c>
      <c r="C7063">
        <v>-4.0773000000000001</v>
      </c>
      <c r="E7063">
        <v>1.0802947397850104E-2</v>
      </c>
      <c r="F7063">
        <f t="shared" si="110"/>
        <v>1.3188758960917361E-2</v>
      </c>
      <c r="G7063">
        <v>0.88000411657573552</v>
      </c>
      <c r="H7063">
        <v>1.4148498182594758</v>
      </c>
      <c r="I7063">
        <v>1.7251141540889496</v>
      </c>
      <c r="J7063">
        <v>-0.48034293774581754</v>
      </c>
      <c r="K7063">
        <v>1.2208482069941449</v>
      </c>
      <c r="L7063">
        <v>6.13E-2</v>
      </c>
      <c r="M7063">
        <v>9.4399999999999998E-2</v>
      </c>
      <c r="N7063">
        <v>-1.0144</v>
      </c>
      <c r="O7063">
        <v>-0.52429999999999999</v>
      </c>
    </row>
    <row r="7064" spans="1:15" x14ac:dyDescent="0.25">
      <c r="A7064">
        <v>9935</v>
      </c>
      <c r="B7064">
        <v>20210630</v>
      </c>
      <c r="C7064">
        <v>0.22370000000000001</v>
      </c>
      <c r="E7064">
        <v>1.0802947397850104E-2</v>
      </c>
      <c r="F7064">
        <f t="shared" si="110"/>
        <v>1.3229641953205007E-2</v>
      </c>
      <c r="G7064">
        <v>0.89444006098547846</v>
      </c>
      <c r="H7064">
        <v>1.3983401850408037</v>
      </c>
      <c r="I7064">
        <v>1.7251141540889496</v>
      </c>
      <c r="J7064">
        <v>-0.96150733670073163</v>
      </c>
      <c r="K7064">
        <v>1.2246326364449243</v>
      </c>
      <c r="L7064">
        <v>0.95669999999999999</v>
      </c>
      <c r="M7064">
        <v>1.6347</v>
      </c>
      <c r="N7064">
        <v>0.42230000000000001</v>
      </c>
      <c r="O7064">
        <v>1.5981000000000001</v>
      </c>
    </row>
    <row r="7065" spans="1:15" x14ac:dyDescent="0.25">
      <c r="A7065">
        <v>9935</v>
      </c>
      <c r="B7065">
        <v>20210701</v>
      </c>
      <c r="C7065">
        <v>-3.5714000000000001</v>
      </c>
      <c r="E7065">
        <v>1.0802947397850104E-2</v>
      </c>
      <c r="F7065">
        <f t="shared" si="110"/>
        <v>1.348456669201582E-2</v>
      </c>
      <c r="G7065">
        <v>0.90180796139638586</v>
      </c>
      <c r="H7065">
        <v>1.4374536578126402</v>
      </c>
      <c r="I7065">
        <v>-0.16360008091223252</v>
      </c>
      <c r="J7065">
        <v>-0.96850874187375147</v>
      </c>
      <c r="K7065">
        <v>1.2482303389442946</v>
      </c>
      <c r="L7065">
        <v>-0.2</v>
      </c>
      <c r="M7065">
        <v>-0.10349999999999999</v>
      </c>
      <c r="N7065">
        <v>-0.32690000000000002</v>
      </c>
      <c r="O7065">
        <v>1.4051</v>
      </c>
    </row>
    <row r="7066" spans="1:15" x14ac:dyDescent="0.25">
      <c r="A7066">
        <v>9935</v>
      </c>
      <c r="B7066">
        <v>20210702</v>
      </c>
      <c r="C7066">
        <v>-0.46300000000000002</v>
      </c>
      <c r="E7066">
        <v>1.0802947397850104E-2</v>
      </c>
      <c r="F7066">
        <f t="shared" si="110"/>
        <v>1.3770480080635899E-2</v>
      </c>
      <c r="G7066">
        <v>0.94348800267436761</v>
      </c>
      <c r="H7066">
        <v>1.4238632438165602</v>
      </c>
      <c r="I7066">
        <v>-0.16360008091223252</v>
      </c>
      <c r="J7066">
        <v>-0.97364509560460266</v>
      </c>
      <c r="K7066">
        <v>1.2746965780261379</v>
      </c>
      <c r="L7066">
        <v>-3.2300000000000002E-2</v>
      </c>
      <c r="M7066">
        <v>0.20119999999999999</v>
      </c>
      <c r="N7066">
        <v>-0.55079999999999996</v>
      </c>
      <c r="O7066">
        <v>-7.4399999999999994E-2</v>
      </c>
    </row>
    <row r="7067" spans="1:15" x14ac:dyDescent="0.25">
      <c r="A7067">
        <v>9935</v>
      </c>
      <c r="B7067">
        <v>20210705</v>
      </c>
      <c r="C7067">
        <v>0.2326</v>
      </c>
      <c r="E7067">
        <v>1.0802947397850104E-2</v>
      </c>
      <c r="F7067">
        <f t="shared" si="110"/>
        <v>1.757446472695692E-2</v>
      </c>
      <c r="G7067">
        <v>1.201835719989381</v>
      </c>
      <c r="H7067">
        <v>1.7398578620390406</v>
      </c>
      <c r="I7067">
        <v>-0.16360008091223252</v>
      </c>
      <c r="J7067">
        <v>-0.7063461407406505</v>
      </c>
      <c r="K7067">
        <v>1.6268212812416745</v>
      </c>
      <c r="L7067">
        <v>1.1934</v>
      </c>
      <c r="M7067">
        <v>0.62490000000000001</v>
      </c>
      <c r="N7067">
        <v>-0.53280000000000005</v>
      </c>
      <c r="O7067">
        <v>1.3257000000000001</v>
      </c>
    </row>
    <row r="7068" spans="1:15" x14ac:dyDescent="0.25">
      <c r="A7068">
        <v>9935</v>
      </c>
      <c r="B7068">
        <v>20210706</v>
      </c>
      <c r="C7068">
        <v>-0.69610000000000005</v>
      </c>
      <c r="E7068">
        <v>1.0802947397850104E-2</v>
      </c>
      <c r="F7068">
        <f t="shared" si="110"/>
        <v>1.5713089891155895E-2</v>
      </c>
      <c r="G7068">
        <v>1.1162052960277309</v>
      </c>
      <c r="H7068">
        <v>1.5187633473045663</v>
      </c>
      <c r="I7068">
        <v>-0.16360008091223252</v>
      </c>
      <c r="J7068">
        <v>-0.6560850895886029</v>
      </c>
      <c r="K7068">
        <v>1.4545187820023042</v>
      </c>
      <c r="L7068">
        <v>0.1014</v>
      </c>
      <c r="M7068">
        <v>-0.1239</v>
      </c>
      <c r="N7068">
        <v>-0.52490000000000003</v>
      </c>
      <c r="O7068">
        <v>0.45950000000000002</v>
      </c>
    </row>
    <row r="7069" spans="1:15" x14ac:dyDescent="0.25">
      <c r="A7069">
        <v>9935</v>
      </c>
      <c r="B7069">
        <v>20210707</v>
      </c>
      <c r="C7069">
        <v>0</v>
      </c>
      <c r="E7069">
        <v>1.0802947397850104E-2</v>
      </c>
      <c r="F7069">
        <f t="shared" si="110"/>
        <v>1.5355412542451746E-2</v>
      </c>
      <c r="G7069">
        <v>1.0857056152569982</v>
      </c>
      <c r="H7069">
        <v>1.4994031780145916</v>
      </c>
      <c r="I7069">
        <v>-0.16360008091223252</v>
      </c>
      <c r="J7069">
        <v>-0.76273576314977098</v>
      </c>
      <c r="K7069">
        <v>1.4214095447236583</v>
      </c>
      <c r="L7069">
        <v>-0.35489999999999999</v>
      </c>
      <c r="M7069">
        <v>-0.77290000000000003</v>
      </c>
      <c r="N7069">
        <v>1.048</v>
      </c>
      <c r="O7069">
        <v>-1.2341</v>
      </c>
    </row>
    <row r="7070" spans="1:15" x14ac:dyDescent="0.25">
      <c r="A7070">
        <v>9935</v>
      </c>
      <c r="B7070">
        <v>20210708</v>
      </c>
      <c r="C7070">
        <v>2.5701000000000001</v>
      </c>
      <c r="E7070">
        <v>1.0802947397850104E-2</v>
      </c>
      <c r="F7070">
        <f t="shared" si="110"/>
        <v>1.3811928194016955E-2</v>
      </c>
      <c r="G7070">
        <v>0.97655788126285881</v>
      </c>
      <c r="H7070">
        <v>1.3759048168945589</v>
      </c>
      <c r="I7070">
        <v>-0.16360008091223252</v>
      </c>
      <c r="J7070">
        <v>-0.70148622538921657</v>
      </c>
      <c r="K7070">
        <v>1.2785333192278312</v>
      </c>
      <c r="L7070">
        <v>0.10970000000000001</v>
      </c>
      <c r="M7070">
        <v>0.75209999999999999</v>
      </c>
      <c r="N7070">
        <v>-1.3580000000000001</v>
      </c>
      <c r="O7070">
        <v>0.85250000000000004</v>
      </c>
    </row>
    <row r="7071" spans="1:15" x14ac:dyDescent="0.25">
      <c r="A7071">
        <v>9935</v>
      </c>
      <c r="B7071">
        <v>20210709</v>
      </c>
      <c r="C7071">
        <v>-0.2278</v>
      </c>
      <c r="E7071">
        <v>1.0802947397850104E-2</v>
      </c>
      <c r="F7071">
        <f t="shared" si="110"/>
        <v>1.3246485620145233E-2</v>
      </c>
      <c r="G7071">
        <v>0.93427812716073333</v>
      </c>
      <c r="H7071">
        <v>1.3336941295919131</v>
      </c>
      <c r="I7071">
        <v>-0.16360008091223252</v>
      </c>
      <c r="J7071">
        <v>-0.70577879893970097</v>
      </c>
      <c r="K7071">
        <v>1.2261918097260585</v>
      </c>
      <c r="L7071">
        <v>-1.1192</v>
      </c>
      <c r="M7071">
        <v>-0.66139999999999999</v>
      </c>
      <c r="N7071">
        <v>1.3878999999999999</v>
      </c>
      <c r="O7071">
        <v>-1.3003</v>
      </c>
    </row>
    <row r="7072" spans="1:15" x14ac:dyDescent="0.25">
      <c r="A7072">
        <v>9935</v>
      </c>
      <c r="B7072">
        <v>20210712</v>
      </c>
      <c r="C7072">
        <v>-0.45660000000000001</v>
      </c>
      <c r="E7072">
        <v>1.0802947397850104E-2</v>
      </c>
      <c r="F7072">
        <f t="shared" si="110"/>
        <v>1.4367705046144945E-2</v>
      </c>
      <c r="G7072">
        <v>0.99887576564706071</v>
      </c>
      <c r="H7072">
        <v>1.4495907309304346</v>
      </c>
      <c r="I7072">
        <v>-0.16360008091223252</v>
      </c>
      <c r="J7072">
        <v>-0.7516723008407592</v>
      </c>
      <c r="K7072">
        <v>1.3299800986723553</v>
      </c>
      <c r="L7072">
        <v>0.85509999999999997</v>
      </c>
      <c r="M7072">
        <v>1.8185</v>
      </c>
      <c r="N7072">
        <v>-0.74319999999999997</v>
      </c>
      <c r="O7072">
        <v>-0.18890000000000001</v>
      </c>
    </row>
    <row r="7073" spans="1:15" x14ac:dyDescent="0.25">
      <c r="A7073">
        <v>9935</v>
      </c>
      <c r="B7073">
        <v>20210713</v>
      </c>
      <c r="C7073">
        <v>-1.6054999999999999</v>
      </c>
      <c r="E7073">
        <v>1.0802947397850104E-2</v>
      </c>
      <c r="F7073">
        <f t="shared" si="110"/>
        <v>1.5130515435008008E-2</v>
      </c>
      <c r="G7073">
        <v>1.011298388432893</v>
      </c>
      <c r="H7073">
        <v>1.5811965310885279</v>
      </c>
      <c r="I7073">
        <v>-0.16360008091223252</v>
      </c>
      <c r="J7073">
        <v>-0.75263984775948645</v>
      </c>
      <c r="K7073">
        <v>1.4005914198951976</v>
      </c>
      <c r="L7073">
        <v>0.17199999999999999</v>
      </c>
      <c r="M7073">
        <v>-1.3140000000000001</v>
      </c>
      <c r="N7073">
        <v>3.4561000000000002</v>
      </c>
      <c r="O7073">
        <v>-1.8431999999999999</v>
      </c>
    </row>
    <row r="7074" spans="1:15" x14ac:dyDescent="0.25">
      <c r="A7074">
        <v>9935</v>
      </c>
      <c r="B7074">
        <v>20210714</v>
      </c>
      <c r="C7074">
        <v>-0.2331</v>
      </c>
      <c r="E7074">
        <v>1.0802947397850104E-2</v>
      </c>
      <c r="F7074">
        <f t="shared" si="110"/>
        <v>1.3553246254130073E-2</v>
      </c>
      <c r="G7074">
        <v>0.94768599244337293</v>
      </c>
      <c r="H7074">
        <v>1.372850058885511</v>
      </c>
      <c r="I7074">
        <v>-0.16360008091223252</v>
      </c>
      <c r="J7074">
        <v>-0.75784661057236036</v>
      </c>
      <c r="K7074">
        <v>1.2545878226554454</v>
      </c>
      <c r="L7074">
        <v>-1.5800000000000002E-2</v>
      </c>
      <c r="M7074">
        <v>-0.72230000000000005</v>
      </c>
      <c r="N7074">
        <v>1.7257</v>
      </c>
      <c r="O7074">
        <v>-1.8156000000000001</v>
      </c>
    </row>
    <row r="7075" spans="1:15" x14ac:dyDescent="0.25">
      <c r="A7075">
        <v>9935</v>
      </c>
      <c r="B7075">
        <v>20210715</v>
      </c>
      <c r="C7075">
        <v>1.8692</v>
      </c>
      <c r="E7075">
        <v>1.0802947397850104E-2</v>
      </c>
      <c r="F7075">
        <f t="shared" si="110"/>
        <v>1.4378066105953154E-2</v>
      </c>
      <c r="G7075">
        <v>0.99579152826575068</v>
      </c>
      <c r="H7075">
        <v>1.4569162106937805</v>
      </c>
      <c r="I7075">
        <v>-0.16360008091223252</v>
      </c>
      <c r="J7075">
        <v>-1.0066094633513121</v>
      </c>
      <c r="K7075">
        <v>1.3309391943178892</v>
      </c>
      <c r="L7075">
        <v>1.0942000000000001</v>
      </c>
      <c r="M7075">
        <v>1.6627000000000001</v>
      </c>
      <c r="N7075">
        <v>-2.0516000000000001</v>
      </c>
      <c r="O7075">
        <v>1.8873</v>
      </c>
    </row>
    <row r="7076" spans="1:15" x14ac:dyDescent="0.25">
      <c r="A7076">
        <v>9935</v>
      </c>
      <c r="B7076">
        <v>20210716</v>
      </c>
      <c r="C7076">
        <v>0.22939999999999999</v>
      </c>
      <c r="E7076">
        <v>1.0802947397850104E-2</v>
      </c>
      <c r="F7076">
        <f t="shared" si="110"/>
        <v>1.6034380124123844E-2</v>
      </c>
      <c r="G7076">
        <v>1.1296988345709624</v>
      </c>
      <c r="H7076">
        <v>1.5594356082625462</v>
      </c>
      <c r="I7076">
        <v>-0.16360008091223252</v>
      </c>
      <c r="J7076">
        <v>-0.91752126647794019</v>
      </c>
      <c r="K7076">
        <v>1.4842597611199002</v>
      </c>
      <c r="L7076">
        <v>-0.75449999999999995</v>
      </c>
      <c r="M7076">
        <v>-0.82689999999999997</v>
      </c>
      <c r="N7076">
        <v>-1.6033999999999999</v>
      </c>
      <c r="O7076">
        <v>2.0975999999999999</v>
      </c>
    </row>
    <row r="7077" spans="1:15" x14ac:dyDescent="0.25">
      <c r="A7077">
        <v>9935</v>
      </c>
      <c r="B7077">
        <v>20210719</v>
      </c>
      <c r="C7077">
        <v>0.2288</v>
      </c>
      <c r="E7077">
        <v>1.0802947397850104E-2</v>
      </c>
      <c r="F7077">
        <f t="shared" si="110"/>
        <v>1.2894317428858904E-2</v>
      </c>
      <c r="G7077">
        <v>0.89928060020892342</v>
      </c>
      <c r="H7077">
        <v>1.3219380774577221</v>
      </c>
      <c r="I7077">
        <v>-0.16360008091223252</v>
      </c>
      <c r="J7077">
        <v>-0.89242631878071055</v>
      </c>
      <c r="K7077">
        <v>1.1935925404417875</v>
      </c>
      <c r="L7077">
        <v>-0.57079999999999997</v>
      </c>
      <c r="M7077">
        <v>0.41710000000000003</v>
      </c>
      <c r="N7077">
        <v>-1.2910999999999999</v>
      </c>
      <c r="O7077">
        <v>0.53300000000000003</v>
      </c>
    </row>
    <row r="7078" spans="1:15" x14ac:dyDescent="0.25">
      <c r="A7078">
        <v>9935</v>
      </c>
      <c r="B7078">
        <v>20210720</v>
      </c>
      <c r="C7078">
        <v>-2.2831000000000001</v>
      </c>
      <c r="E7078">
        <v>1.0802947397850104E-2</v>
      </c>
      <c r="F7078">
        <f t="shared" si="110"/>
        <v>1.1584503358856395E-2</v>
      </c>
      <c r="G7078">
        <v>0.77736755038658412</v>
      </c>
      <c r="H7078">
        <v>1.2630089854485325</v>
      </c>
      <c r="I7078">
        <v>-0.16360008091223252</v>
      </c>
      <c r="J7078">
        <v>-0.80230158387990136</v>
      </c>
      <c r="K7078">
        <v>1.0723465487911039</v>
      </c>
      <c r="L7078">
        <v>-1.4418</v>
      </c>
      <c r="M7078">
        <v>-0.47320000000000001</v>
      </c>
      <c r="N7078">
        <v>1.8587</v>
      </c>
      <c r="O7078">
        <v>-1.798</v>
      </c>
    </row>
    <row r="7079" spans="1:15" x14ac:dyDescent="0.25">
      <c r="A7079">
        <v>9935</v>
      </c>
      <c r="B7079">
        <v>20210721</v>
      </c>
      <c r="C7079">
        <v>-0.46729999999999999</v>
      </c>
      <c r="E7079">
        <v>1.0802947397850104E-2</v>
      </c>
      <c r="F7079">
        <f t="shared" si="110"/>
        <v>1.4409654174467559E-2</v>
      </c>
      <c r="G7079">
        <v>0.90810494604989389</v>
      </c>
      <c r="H7079">
        <v>1.6142777307784215</v>
      </c>
      <c r="I7079">
        <v>-0.16360008091223252</v>
      </c>
      <c r="J7079">
        <v>-0.6827796839479604</v>
      </c>
      <c r="K7079">
        <v>1.3338632174896294</v>
      </c>
      <c r="L7079">
        <v>-0.40400000000000003</v>
      </c>
      <c r="M7079">
        <v>-0.60740000000000005</v>
      </c>
      <c r="N7079">
        <v>1.2145999999999999</v>
      </c>
      <c r="O7079">
        <v>-2.0979999999999999</v>
      </c>
    </row>
    <row r="7080" spans="1:15" x14ac:dyDescent="0.25">
      <c r="A7080">
        <v>9935</v>
      </c>
      <c r="B7080">
        <v>20210722</v>
      </c>
      <c r="C7080">
        <v>-0.23469999999999999</v>
      </c>
      <c r="E7080">
        <v>1.0802947397850104E-2</v>
      </c>
      <c r="F7080">
        <f t="shared" si="110"/>
        <v>1.8979193203127506E-2</v>
      </c>
      <c r="G7080">
        <v>1.1862860231919428</v>
      </c>
      <c r="H7080">
        <v>2.0413180922108469</v>
      </c>
      <c r="I7080">
        <v>-0.16360008091223252</v>
      </c>
      <c r="J7080">
        <v>-0.39321435053816906</v>
      </c>
      <c r="K7080">
        <v>1.7568532460784321</v>
      </c>
      <c r="L7080">
        <v>0.81</v>
      </c>
      <c r="M7080">
        <v>-0.51449999999999996</v>
      </c>
      <c r="N7080">
        <v>0.96440000000000003</v>
      </c>
      <c r="O7080">
        <v>-0.49440000000000001</v>
      </c>
    </row>
    <row r="7081" spans="1:15" x14ac:dyDescent="0.25">
      <c r="A7081">
        <v>9935</v>
      </c>
      <c r="B7081">
        <v>20210723</v>
      </c>
      <c r="C7081">
        <v>1.1765000000000001</v>
      </c>
      <c r="E7081">
        <v>1.0802947397850104E-2</v>
      </c>
      <c r="F7081">
        <f t="shared" si="110"/>
        <v>1.9932453756551709E-2</v>
      </c>
      <c r="G7081">
        <v>1.2791558376736123</v>
      </c>
      <c r="H7081">
        <v>2.0665937405578183</v>
      </c>
      <c r="I7081">
        <v>-0.16360008091223252</v>
      </c>
      <c r="J7081">
        <v>-0.37446192189032851</v>
      </c>
      <c r="K7081">
        <v>1.8450940305900656</v>
      </c>
      <c r="L7081">
        <v>5.8700000000000002E-2</v>
      </c>
      <c r="M7081">
        <v>0.65190000000000003</v>
      </c>
      <c r="N7081">
        <v>-0.68089999999999995</v>
      </c>
      <c r="O7081">
        <v>1.5317000000000001</v>
      </c>
    </row>
    <row r="7082" spans="1:15" x14ac:dyDescent="0.25">
      <c r="A7082">
        <v>9935</v>
      </c>
      <c r="B7082">
        <v>20210726</v>
      </c>
      <c r="C7082">
        <v>4.6512000000000002</v>
      </c>
      <c r="E7082">
        <v>1.0802947397850104E-2</v>
      </c>
      <c r="F7082">
        <f t="shared" si="110"/>
        <v>2.0769538469734835E-2</v>
      </c>
      <c r="G7082">
        <v>1.325847764696223</v>
      </c>
      <c r="H7082">
        <v>2.1479542849499875</v>
      </c>
      <c r="I7082">
        <v>-0.16360008091223252</v>
      </c>
      <c r="J7082">
        <v>-0.42695887737711735</v>
      </c>
      <c r="K7082">
        <v>1.9225807277251192</v>
      </c>
      <c r="L7082">
        <v>-0.80089999999999995</v>
      </c>
      <c r="M7082">
        <v>0.12640000000000001</v>
      </c>
      <c r="N7082">
        <v>0.65200000000000002</v>
      </c>
      <c r="O7082">
        <v>-0.36709999999999998</v>
      </c>
    </row>
    <row r="7083" spans="1:15" x14ac:dyDescent="0.25">
      <c r="A7083">
        <v>9935</v>
      </c>
      <c r="B7083">
        <v>20210727</v>
      </c>
      <c r="C7083">
        <v>-2.2222</v>
      </c>
      <c r="E7083">
        <v>1.0802947397850104E-2</v>
      </c>
      <c r="F7083">
        <f t="shared" si="110"/>
        <v>2.3277441322077683E-2</v>
      </c>
      <c r="G7083">
        <v>1.448274854082114</v>
      </c>
      <c r="H7083">
        <v>2.4162967339113237</v>
      </c>
      <c r="I7083">
        <v>-0.16360008091223252</v>
      </c>
      <c r="J7083">
        <v>-0.39938866329588979</v>
      </c>
      <c r="K7083">
        <v>2.1547305994204997</v>
      </c>
      <c r="L7083">
        <v>-0.72989999999999999</v>
      </c>
      <c r="M7083">
        <v>-1.4468000000000001</v>
      </c>
      <c r="N7083">
        <v>2.4802</v>
      </c>
      <c r="O7083">
        <v>-1.5230999999999999</v>
      </c>
    </row>
    <row r="7084" spans="1:15" x14ac:dyDescent="0.25">
      <c r="A7084">
        <v>9935</v>
      </c>
      <c r="B7084">
        <v>20210728</v>
      </c>
      <c r="C7084">
        <v>2.5</v>
      </c>
      <c r="E7084">
        <v>1.0802947397850104E-2</v>
      </c>
      <c r="F7084">
        <f t="shared" si="110"/>
        <v>2.4000998005488446E-2</v>
      </c>
      <c r="G7084">
        <v>1.47033571868454</v>
      </c>
      <c r="H7084">
        <v>2.5151859057394224</v>
      </c>
      <c r="I7084">
        <v>-0.16360008091223252</v>
      </c>
      <c r="J7084">
        <v>-0.40127280086755651</v>
      </c>
      <c r="K7084">
        <v>2.2217083099252051</v>
      </c>
      <c r="L7084">
        <v>-0.72460000000000002</v>
      </c>
      <c r="M7084">
        <v>-0.40179999999999999</v>
      </c>
      <c r="N7084">
        <v>0.1474</v>
      </c>
      <c r="O7084">
        <v>5.3499999999999999E-2</v>
      </c>
    </row>
    <row r="7085" spans="1:15" x14ac:dyDescent="0.25">
      <c r="A7085">
        <v>9935</v>
      </c>
      <c r="B7085">
        <v>20210729</v>
      </c>
      <c r="C7085">
        <v>1.9956</v>
      </c>
      <c r="E7085">
        <v>1.0802947397850104E-2</v>
      </c>
      <c r="F7085">
        <f t="shared" si="110"/>
        <v>2.4314446001924866E-2</v>
      </c>
      <c r="G7085">
        <v>1.5277796399114398</v>
      </c>
      <c r="H7085">
        <v>2.4752285551985636</v>
      </c>
      <c r="I7085">
        <v>-0.16360008091223252</v>
      </c>
      <c r="J7085">
        <v>-0.48091447758054817</v>
      </c>
      <c r="K7085">
        <v>2.2507233541434895</v>
      </c>
      <c r="L7085">
        <v>1.5784</v>
      </c>
      <c r="M7085">
        <v>1.3116000000000001</v>
      </c>
      <c r="N7085">
        <v>-2.1808999999999998</v>
      </c>
      <c r="O7085">
        <v>0.56089999999999995</v>
      </c>
    </row>
    <row r="7086" spans="1:15" x14ac:dyDescent="0.25">
      <c r="A7086">
        <v>9935</v>
      </c>
      <c r="B7086">
        <v>20210730</v>
      </c>
      <c r="C7086">
        <v>-1.3043</v>
      </c>
      <c r="E7086">
        <v>1.0802947397850104E-2</v>
      </c>
      <c r="F7086">
        <f t="shared" si="110"/>
        <v>2.4799791324525547E-2</v>
      </c>
      <c r="G7086">
        <v>1.5416158714970392</v>
      </c>
      <c r="H7086">
        <v>2.5425406173739935</v>
      </c>
      <c r="I7086">
        <v>-0.16360008091223252</v>
      </c>
      <c r="J7086">
        <v>-0.47901725217628038</v>
      </c>
      <c r="K7086">
        <v>2.2956504749306617</v>
      </c>
      <c r="L7086">
        <v>-0.83919999999999995</v>
      </c>
      <c r="M7086">
        <v>-0.63939999999999997</v>
      </c>
      <c r="N7086">
        <v>2.1577999999999999</v>
      </c>
      <c r="O7086">
        <v>-1.1376999999999999</v>
      </c>
    </row>
    <row r="7087" spans="1:15" x14ac:dyDescent="0.25">
      <c r="A7087">
        <v>9935</v>
      </c>
      <c r="B7087">
        <v>20210802</v>
      </c>
      <c r="C7087">
        <v>-1.5419</v>
      </c>
      <c r="E7087">
        <v>1.0802947397850104E-2</v>
      </c>
      <c r="F7087">
        <f t="shared" si="110"/>
        <v>2.4257550682614572E-2</v>
      </c>
      <c r="G7087">
        <v>1.5345906641284996</v>
      </c>
      <c r="H7087">
        <v>2.452874208053013</v>
      </c>
      <c r="I7087">
        <v>-0.16360008091223252</v>
      </c>
      <c r="J7087">
        <v>-0.5245842895306001</v>
      </c>
      <c r="K7087">
        <v>2.2454567063283184</v>
      </c>
      <c r="L7087">
        <v>1.5509999999999999</v>
      </c>
      <c r="M7087">
        <v>0.82609999999999995</v>
      </c>
      <c r="N7087">
        <v>0.3095</v>
      </c>
      <c r="O7087">
        <v>0.40239999999999998</v>
      </c>
    </row>
    <row r="7088" spans="1:15" x14ac:dyDescent="0.25">
      <c r="A7088">
        <v>9935</v>
      </c>
      <c r="B7088">
        <v>20210803</v>
      </c>
      <c r="C7088">
        <v>-0.67110000000000003</v>
      </c>
      <c r="E7088">
        <v>1.0802947397850104E-2</v>
      </c>
      <c r="F7088">
        <f t="shared" si="110"/>
        <v>2.0969956151407773E-2</v>
      </c>
      <c r="G7088">
        <v>1.3371994717246558</v>
      </c>
      <c r="H7088">
        <v>2.1669996345631106</v>
      </c>
      <c r="I7088">
        <v>-0.16360008091223252</v>
      </c>
      <c r="J7088">
        <v>-0.32081402819345206</v>
      </c>
      <c r="K7088">
        <v>1.9411328574626778</v>
      </c>
      <c r="L7088">
        <v>0.3236</v>
      </c>
      <c r="M7088">
        <v>0.1913</v>
      </c>
      <c r="N7088">
        <v>-1.0918000000000001</v>
      </c>
      <c r="O7088">
        <v>-0.81630000000000003</v>
      </c>
    </row>
    <row r="7089" spans="1:15" x14ac:dyDescent="0.25">
      <c r="A7089">
        <v>9935</v>
      </c>
      <c r="B7089">
        <v>20210804</v>
      </c>
      <c r="C7089">
        <v>-0.22520000000000001</v>
      </c>
      <c r="E7089">
        <v>1.0802947397850104E-2</v>
      </c>
      <c r="F7089">
        <f t="shared" si="110"/>
        <v>2.4057103990310195E-2</v>
      </c>
      <c r="G7089">
        <v>1.5984600798997954</v>
      </c>
      <c r="H7089">
        <v>2.3070433569893538</v>
      </c>
      <c r="I7089">
        <v>-0.16360008091223252</v>
      </c>
      <c r="J7089">
        <v>-0.20258286922977561</v>
      </c>
      <c r="K7089">
        <v>2.226901891154057</v>
      </c>
      <c r="L7089">
        <v>0.40860000000000002</v>
      </c>
      <c r="M7089">
        <v>0.19109999999999999</v>
      </c>
      <c r="N7089">
        <v>0.61990000000000001</v>
      </c>
      <c r="O7089">
        <v>-0.2576</v>
      </c>
    </row>
    <row r="7090" spans="1:15" x14ac:dyDescent="0.25">
      <c r="A7090">
        <v>9935</v>
      </c>
      <c r="B7090">
        <v>20210805</v>
      </c>
      <c r="C7090">
        <v>-0.45150000000000001</v>
      </c>
      <c r="E7090">
        <v>1.0802947397850104E-2</v>
      </c>
      <c r="F7090">
        <f t="shared" si="110"/>
        <v>2.8312555490472936E-2</v>
      </c>
      <c r="G7090">
        <v>1.8673027716373223</v>
      </c>
      <c r="H7090">
        <v>2.6371001475399281</v>
      </c>
      <c r="I7090">
        <v>-0.16360008091223252</v>
      </c>
      <c r="J7090">
        <v>-2.6795034020911001E-2</v>
      </c>
      <c r="K7090">
        <v>2.6208176757490667</v>
      </c>
      <c r="L7090">
        <v>-4.87E-2</v>
      </c>
      <c r="M7090">
        <v>-6.83E-2</v>
      </c>
      <c r="N7090">
        <v>-1.363</v>
      </c>
      <c r="O7090">
        <v>-0.53259999999999996</v>
      </c>
    </row>
    <row r="7091" spans="1:15" x14ac:dyDescent="0.25">
      <c r="A7091">
        <v>9935</v>
      </c>
      <c r="B7091">
        <v>20210806</v>
      </c>
      <c r="C7091">
        <v>-1.1337999999999999</v>
      </c>
      <c r="E7091">
        <v>1.0802947397850104E-2</v>
      </c>
      <c r="F7091">
        <f t="shared" si="110"/>
        <v>2.6499149256229825E-2</v>
      </c>
      <c r="G7091">
        <v>1.7301827180599125</v>
      </c>
      <c r="H7091">
        <v>2.5368239376059729</v>
      </c>
      <c r="I7091">
        <v>-0.16360008091223252</v>
      </c>
      <c r="J7091">
        <v>-7.9358634087469584E-2</v>
      </c>
      <c r="K7091">
        <v>2.4529555018941798</v>
      </c>
      <c r="L7091">
        <v>-0.42870000000000003</v>
      </c>
      <c r="M7091">
        <v>-0.49349999999999999</v>
      </c>
      <c r="N7091">
        <v>0.90880000000000005</v>
      </c>
      <c r="O7091">
        <v>0.44600000000000001</v>
      </c>
    </row>
    <row r="7092" spans="1:15" x14ac:dyDescent="0.25">
      <c r="A7092">
        <v>9935</v>
      </c>
      <c r="B7092">
        <v>20210809</v>
      </c>
      <c r="C7092">
        <v>-0.22939999999999999</v>
      </c>
      <c r="E7092">
        <v>1.0802947397850104E-2</v>
      </c>
      <c r="F7092">
        <f t="shared" si="110"/>
        <v>2.5934714470313723E-2</v>
      </c>
      <c r="G7092">
        <v>1.648279080934012</v>
      </c>
      <c r="H7092">
        <v>2.5714348874131967</v>
      </c>
      <c r="I7092">
        <v>-0.16360008091223252</v>
      </c>
      <c r="J7092">
        <v>-3.4496992967285166E-2</v>
      </c>
      <c r="K7092">
        <v>2.4007072806329681</v>
      </c>
      <c r="L7092">
        <v>-0.20530000000000001</v>
      </c>
      <c r="M7092">
        <v>5.2900000000000003E-2</v>
      </c>
      <c r="N7092">
        <v>0.74560000000000004</v>
      </c>
      <c r="O7092">
        <v>-5.9499999999999997E-2</v>
      </c>
    </row>
    <row r="7093" spans="1:15" x14ac:dyDescent="0.25">
      <c r="A7093">
        <v>9935</v>
      </c>
      <c r="B7093">
        <v>20210810</v>
      </c>
      <c r="C7093">
        <v>0.22989999999999999</v>
      </c>
      <c r="E7093">
        <v>1.0802947397850104E-2</v>
      </c>
      <c r="F7093">
        <f t="shared" si="110"/>
        <v>2.4345230384233224E-2</v>
      </c>
      <c r="G7093">
        <v>1.5606353353484512</v>
      </c>
      <c r="H7093">
        <v>2.4248370834442601</v>
      </c>
      <c r="I7093">
        <v>-0.16360008091223252</v>
      </c>
      <c r="J7093">
        <v>-5.6904808924413491E-2</v>
      </c>
      <c r="K7093">
        <v>2.2535729822287363</v>
      </c>
      <c r="L7093">
        <v>-0.87719999999999998</v>
      </c>
      <c r="M7093">
        <v>-0.58550000000000002</v>
      </c>
      <c r="N7093">
        <v>-0.1928</v>
      </c>
      <c r="O7093">
        <v>-0.47670000000000001</v>
      </c>
    </row>
    <row r="7094" spans="1:15" x14ac:dyDescent="0.25">
      <c r="A7094">
        <v>9935</v>
      </c>
      <c r="B7094">
        <v>20210811</v>
      </c>
      <c r="C7094">
        <v>-3.6697000000000002</v>
      </c>
      <c r="E7094">
        <v>1.0802947397850104E-2</v>
      </c>
      <c r="F7094">
        <f t="shared" si="110"/>
        <v>2.4134962081411925E-2</v>
      </c>
      <c r="G7094">
        <v>1.532534505874293</v>
      </c>
      <c r="H7094">
        <v>2.4333817519197298</v>
      </c>
      <c r="I7094">
        <v>-0.16360008091223252</v>
      </c>
      <c r="J7094">
        <v>-4.5639034035709507E-2</v>
      </c>
      <c r="K7094">
        <v>2.2341090067896681</v>
      </c>
      <c r="L7094">
        <v>-0.52600000000000002</v>
      </c>
      <c r="M7094">
        <v>-1.2874000000000001</v>
      </c>
      <c r="N7094">
        <v>-0.33229999999999998</v>
      </c>
      <c r="O7094">
        <v>-0.55120000000000002</v>
      </c>
    </row>
    <row r="7095" spans="1:15" x14ac:dyDescent="0.25">
      <c r="A7095">
        <v>9935</v>
      </c>
      <c r="B7095">
        <v>20210812</v>
      </c>
      <c r="C7095">
        <v>0</v>
      </c>
      <c r="E7095">
        <v>1.0802947397850104E-2</v>
      </c>
      <c r="F7095">
        <f t="shared" si="110"/>
        <v>1.86459791921464E-2</v>
      </c>
      <c r="G7095">
        <v>1.2172997435262274</v>
      </c>
      <c r="H7095">
        <v>1.9227287521521517</v>
      </c>
      <c r="I7095">
        <v>-0.16360008091223252</v>
      </c>
      <c r="J7095">
        <v>0.33298203865502074</v>
      </c>
      <c r="K7095">
        <v>1.7260085146630575</v>
      </c>
      <c r="L7095">
        <v>6.4899999999999999E-2</v>
      </c>
      <c r="M7095">
        <v>1.0245</v>
      </c>
      <c r="N7095">
        <v>2.5999999999999999E-2</v>
      </c>
      <c r="O7095">
        <v>0.86029999999999995</v>
      </c>
    </row>
    <row r="7096" spans="1:15" x14ac:dyDescent="0.25">
      <c r="A7096">
        <v>9935</v>
      </c>
      <c r="B7096">
        <v>20210813</v>
      </c>
      <c r="C7096">
        <v>0</v>
      </c>
      <c r="E7096">
        <v>1.0802947397850104E-2</v>
      </c>
      <c r="F7096">
        <f t="shared" si="110"/>
        <v>1.8943411113632368E-2</v>
      </c>
      <c r="G7096">
        <v>1.1963097946812005</v>
      </c>
      <c r="H7096">
        <v>2.0169539378912664</v>
      </c>
      <c r="I7096">
        <v>-0.16360008091223252</v>
      </c>
      <c r="J7096">
        <v>0.33546386187550664</v>
      </c>
      <c r="K7096">
        <v>1.7535409935812794</v>
      </c>
      <c r="L7096">
        <v>-1.3761000000000001</v>
      </c>
      <c r="M7096">
        <v>-1.3082</v>
      </c>
      <c r="N7096">
        <v>0.69210000000000005</v>
      </c>
      <c r="O7096">
        <v>-0.41560000000000002</v>
      </c>
    </row>
    <row r="7097" spans="1:15" x14ac:dyDescent="0.25">
      <c r="A7097">
        <v>9935</v>
      </c>
      <c r="B7097">
        <v>20210816</v>
      </c>
      <c r="C7097">
        <v>-4.0476000000000001</v>
      </c>
      <c r="E7097">
        <v>1.0802947397850104E-2</v>
      </c>
      <c r="F7097">
        <f t="shared" si="110"/>
        <v>1.940490928457762E-2</v>
      </c>
      <c r="G7097">
        <v>1.1521880654763483</v>
      </c>
      <c r="H7097">
        <v>2.184436734917103</v>
      </c>
      <c r="I7097">
        <v>-0.16360008091223252</v>
      </c>
      <c r="J7097">
        <v>9.9169427991605719E-2</v>
      </c>
      <c r="K7097">
        <v>1.7962606472044282</v>
      </c>
      <c r="L7097">
        <v>-0.66879999999999995</v>
      </c>
      <c r="M7097">
        <v>-0.26</v>
      </c>
      <c r="N7097">
        <v>-0.49519999999999997</v>
      </c>
      <c r="O7097">
        <v>-1.0201</v>
      </c>
    </row>
    <row r="7098" spans="1:15" x14ac:dyDescent="0.25">
      <c r="A7098">
        <v>9935</v>
      </c>
      <c r="B7098">
        <v>20210817</v>
      </c>
      <c r="C7098">
        <v>-0.74439999999999995</v>
      </c>
      <c r="E7098">
        <v>1.0802947397850104E-2</v>
      </c>
      <c r="F7098">
        <f t="shared" si="110"/>
        <v>1.8156741981052497E-2</v>
      </c>
      <c r="G7098">
        <v>1.0818931551606565</v>
      </c>
      <c r="H7098">
        <v>2.0616173338259336</v>
      </c>
      <c r="I7098">
        <v>-0.16360008091223252</v>
      </c>
      <c r="J7098">
        <v>9.1074418415161854E-2</v>
      </c>
      <c r="K7098">
        <v>1.6807211321482387</v>
      </c>
      <c r="L7098">
        <v>-1.1376999999999999</v>
      </c>
      <c r="M7098">
        <v>-2.0543999999999998</v>
      </c>
      <c r="N7098">
        <v>0.3054</v>
      </c>
      <c r="O7098">
        <v>-0.67159999999999997</v>
      </c>
    </row>
    <row r="7099" spans="1:15" x14ac:dyDescent="0.25">
      <c r="A7099">
        <v>9935</v>
      </c>
      <c r="B7099">
        <v>20210818</v>
      </c>
      <c r="C7099">
        <v>0.25</v>
      </c>
      <c r="E7099">
        <v>1.0802947397850104E-2</v>
      </c>
      <c r="F7099">
        <f t="shared" si="110"/>
        <v>1.6700949447446191E-2</v>
      </c>
      <c r="G7099">
        <v>0.99956115173179627</v>
      </c>
      <c r="H7099">
        <v>1.9161919968816608</v>
      </c>
      <c r="I7099">
        <v>-0.16360008091223252</v>
      </c>
      <c r="J7099">
        <v>0.11581232603537786</v>
      </c>
      <c r="K7099">
        <v>1.5459623038403252</v>
      </c>
      <c r="L7099">
        <v>1.0216000000000001</v>
      </c>
      <c r="M7099">
        <v>1.9746999999999999</v>
      </c>
      <c r="N7099">
        <v>0.35499999999999998</v>
      </c>
      <c r="O7099">
        <v>1.5934999999999999</v>
      </c>
    </row>
    <row r="7100" spans="1:15" x14ac:dyDescent="0.25">
      <c r="A7100">
        <v>9935</v>
      </c>
      <c r="B7100">
        <v>20210819</v>
      </c>
      <c r="C7100">
        <v>0</v>
      </c>
      <c r="E7100">
        <v>1.0802947397850104E-2</v>
      </c>
      <c r="F7100">
        <f t="shared" si="110"/>
        <v>1.3621253198208049E-2</v>
      </c>
      <c r="G7100">
        <v>0.75787688360191641</v>
      </c>
      <c r="H7100">
        <v>1.7180355966526835</v>
      </c>
      <c r="I7100">
        <v>-0.16360008091223252</v>
      </c>
      <c r="J7100">
        <v>0.28947005036219592</v>
      </c>
      <c r="K7100">
        <v>1.2608830439106662</v>
      </c>
      <c r="L7100">
        <v>-2.6636000000000002</v>
      </c>
      <c r="M7100">
        <v>-1.8277000000000001</v>
      </c>
      <c r="N7100">
        <v>-0.24210000000000001</v>
      </c>
      <c r="O7100">
        <v>-0.96299999999999997</v>
      </c>
    </row>
    <row r="7101" spans="1:15" x14ac:dyDescent="0.25">
      <c r="A7101">
        <v>9935</v>
      </c>
      <c r="B7101">
        <v>20210820</v>
      </c>
      <c r="C7101">
        <v>0.24940000000000001</v>
      </c>
      <c r="E7101">
        <v>1.0802947397850104E-2</v>
      </c>
      <c r="F7101">
        <f t="shared" si="110"/>
        <v>1.3326832612491634E-2</v>
      </c>
      <c r="G7101">
        <v>0.73997117213819963</v>
      </c>
      <c r="H7101">
        <v>1.6891149748441625</v>
      </c>
      <c r="I7101">
        <v>-0.16360008091223252</v>
      </c>
      <c r="J7101">
        <v>0.28392922423696371</v>
      </c>
      <c r="K7101">
        <v>1.2336293163052714</v>
      </c>
      <c r="L7101">
        <v>-0.18770000000000001</v>
      </c>
      <c r="M7101">
        <v>0.62880000000000003</v>
      </c>
      <c r="N7101">
        <v>-0.42080000000000001</v>
      </c>
      <c r="O7101">
        <v>0.7702</v>
      </c>
    </row>
    <row r="7102" spans="1:15" x14ac:dyDescent="0.25">
      <c r="A7102">
        <v>9935</v>
      </c>
      <c r="B7102">
        <v>20210823</v>
      </c>
      <c r="C7102">
        <v>0.4975</v>
      </c>
      <c r="E7102">
        <v>1.0802947397850104E-2</v>
      </c>
      <c r="F7102">
        <f t="shared" si="110"/>
        <v>1.486603877387576E-2</v>
      </c>
      <c r="G7102">
        <v>0.87289323594660406</v>
      </c>
      <c r="H7102">
        <v>1.7688873029168761</v>
      </c>
      <c r="I7102">
        <v>-0.16360008091223252</v>
      </c>
      <c r="J7102">
        <v>0.33824895477303041</v>
      </c>
      <c r="K7102">
        <v>1.3761095214472907</v>
      </c>
      <c r="L7102">
        <v>2.5173000000000001</v>
      </c>
      <c r="M7102">
        <v>2.2808000000000002</v>
      </c>
      <c r="N7102">
        <v>0.1242</v>
      </c>
      <c r="O7102">
        <v>0.5423</v>
      </c>
    </row>
    <row r="7103" spans="1:15" x14ac:dyDescent="0.25">
      <c r="A7103">
        <v>9935</v>
      </c>
      <c r="B7103">
        <v>20210824</v>
      </c>
      <c r="C7103">
        <v>0.2475</v>
      </c>
      <c r="E7103">
        <v>1.0802947397850104E-2</v>
      </c>
      <c r="F7103">
        <f t="shared" si="110"/>
        <v>1.402813148327004E-2</v>
      </c>
      <c r="G7103">
        <v>0.82688669500872891</v>
      </c>
      <c r="H7103">
        <v>1.6790338083042113</v>
      </c>
      <c r="I7103">
        <v>-0.16360008091223252</v>
      </c>
      <c r="J7103">
        <v>0.34634793250501306</v>
      </c>
      <c r="K7103">
        <v>1.2985466805162618</v>
      </c>
      <c r="L7103">
        <v>0.46689999999999998</v>
      </c>
      <c r="M7103">
        <v>-0.31900000000000001</v>
      </c>
      <c r="N7103">
        <v>-0.46939999999999998</v>
      </c>
      <c r="O7103">
        <v>-0.39529999999999998</v>
      </c>
    </row>
    <row r="7104" spans="1:15" x14ac:dyDescent="0.25">
      <c r="A7104">
        <v>9935</v>
      </c>
      <c r="B7104">
        <v>20210825</v>
      </c>
      <c r="C7104">
        <v>-0.24690000000000001</v>
      </c>
      <c r="E7104">
        <v>1.0802947397850104E-2</v>
      </c>
      <c r="F7104">
        <f t="shared" si="110"/>
        <v>1.5125296315145515E-2</v>
      </c>
      <c r="G7104">
        <v>0.89782415477886035</v>
      </c>
      <c r="H7104">
        <v>1.7775653951278343</v>
      </c>
      <c r="I7104">
        <v>-0.16360008091223252</v>
      </c>
      <c r="J7104">
        <v>0.34951103734419731</v>
      </c>
      <c r="K7104">
        <v>1.4001082999030063</v>
      </c>
      <c r="L7104">
        <v>1.423</v>
      </c>
      <c r="M7104">
        <v>0.95850000000000002</v>
      </c>
      <c r="N7104">
        <v>-6.4600000000000005E-2</v>
      </c>
      <c r="O7104">
        <v>-0.37480000000000002</v>
      </c>
    </row>
    <row r="7105" spans="1:15" x14ac:dyDescent="0.25">
      <c r="A7105">
        <v>9935</v>
      </c>
      <c r="B7105">
        <v>20210826</v>
      </c>
      <c r="C7105">
        <v>0.2475</v>
      </c>
      <c r="E7105">
        <v>1.0802947397850104E-2</v>
      </c>
      <c r="F7105">
        <f t="shared" si="110"/>
        <v>1.3613528027368194E-2</v>
      </c>
      <c r="G7105">
        <v>0.80456881062452701</v>
      </c>
      <c r="H7105">
        <v>1.6333843209196794</v>
      </c>
      <c r="I7105">
        <v>-0.16360008091223252</v>
      </c>
      <c r="J7105">
        <v>0.37628963208134947</v>
      </c>
      <c r="K7105">
        <v>1.2601679454699024</v>
      </c>
      <c r="L7105">
        <v>0.18210000000000001</v>
      </c>
      <c r="M7105">
        <v>1.0548</v>
      </c>
      <c r="N7105">
        <v>-0.55110000000000003</v>
      </c>
      <c r="O7105">
        <v>-0.15989999999999999</v>
      </c>
    </row>
    <row r="7106" spans="1:15" x14ac:dyDescent="0.25">
      <c r="A7106">
        <v>9935</v>
      </c>
      <c r="B7106">
        <v>20210827</v>
      </c>
      <c r="C7106">
        <v>1.9753000000000001</v>
      </c>
      <c r="E7106">
        <v>1.0802947397850104E-2</v>
      </c>
      <c r="F7106">
        <f t="shared" si="110"/>
        <v>1.3890009679726367E-2</v>
      </c>
      <c r="G7106">
        <v>0.85160343068950539</v>
      </c>
      <c r="H7106">
        <v>1.6072348185027723</v>
      </c>
      <c r="I7106">
        <v>-0.16360008091223252</v>
      </c>
      <c r="J7106">
        <v>0.31680392554132664</v>
      </c>
      <c r="K7106">
        <v>1.2857611139058791</v>
      </c>
      <c r="L7106">
        <v>0.83819999999999995</v>
      </c>
      <c r="M7106">
        <v>-0.86160000000000003</v>
      </c>
      <c r="N7106">
        <v>-0.20910000000000001</v>
      </c>
      <c r="O7106">
        <v>-0.47699999999999998</v>
      </c>
    </row>
    <row r="7107" spans="1:15" x14ac:dyDescent="0.25">
      <c r="A7107">
        <v>9935</v>
      </c>
      <c r="B7107">
        <v>20210830</v>
      </c>
      <c r="C7107">
        <v>4.8426</v>
      </c>
      <c r="E7107">
        <v>1.0802947397850104E-2</v>
      </c>
      <c r="F7107">
        <f t="shared" ref="F7107:F7170" si="111">E7107*K7107</f>
        <v>1.415195778334967E-2</v>
      </c>
      <c r="G7107">
        <v>0.89765280825767646</v>
      </c>
      <c r="H7107">
        <v>1.5801652282099392</v>
      </c>
      <c r="I7107">
        <v>-0.16360008091223252</v>
      </c>
      <c r="J7107">
        <v>0.30132633845652007</v>
      </c>
      <c r="K7107">
        <v>1.3100089505356707</v>
      </c>
      <c r="L7107">
        <v>1.1023000000000001</v>
      </c>
      <c r="M7107">
        <v>0.21299999999999999</v>
      </c>
      <c r="N7107">
        <v>-0.81669999999999998</v>
      </c>
      <c r="O7107">
        <v>-1.6500000000000001E-2</v>
      </c>
    </row>
    <row r="7108" spans="1:15" x14ac:dyDescent="0.25">
      <c r="A7108">
        <v>9935</v>
      </c>
      <c r="B7108">
        <v>20210831</v>
      </c>
      <c r="C7108">
        <v>-2.3094999999999999</v>
      </c>
      <c r="E7108">
        <v>1.0802947397850104E-2</v>
      </c>
      <c r="F7108">
        <f t="shared" si="111"/>
        <v>1.3693561217792928E-2</v>
      </c>
      <c r="G7108">
        <v>0.86128450913639532</v>
      </c>
      <c r="H7108">
        <v>1.5501879796110563</v>
      </c>
      <c r="I7108">
        <v>-0.16360008091223252</v>
      </c>
      <c r="J7108">
        <v>0.24670211790652666</v>
      </c>
      <c r="K7108">
        <v>1.2675764042429833</v>
      </c>
      <c r="L7108">
        <v>0.59560000000000002</v>
      </c>
      <c r="M7108">
        <v>0.1729</v>
      </c>
      <c r="N7108">
        <v>-0.71299999999999997</v>
      </c>
      <c r="O7108">
        <v>-0.23100000000000001</v>
      </c>
    </row>
    <row r="7109" spans="1:15" x14ac:dyDescent="0.25">
      <c r="A7109">
        <v>9935</v>
      </c>
      <c r="B7109">
        <v>20210901</v>
      </c>
      <c r="C7109">
        <v>1.4184000000000001</v>
      </c>
      <c r="E7109">
        <v>1.0802947397850104E-2</v>
      </c>
      <c r="F7109">
        <f t="shared" si="111"/>
        <v>1.3854438270170431E-2</v>
      </c>
      <c r="G7109">
        <v>0.92523959816828305</v>
      </c>
      <c r="H7109">
        <v>1.4721241676042711</v>
      </c>
      <c r="I7109">
        <v>-0.16360008091223252</v>
      </c>
      <c r="J7109">
        <v>0.1679257814796124</v>
      </c>
      <c r="K7109">
        <v>1.2824683634882463</v>
      </c>
      <c r="L7109">
        <v>-0.1051</v>
      </c>
      <c r="M7109">
        <v>-0.1716</v>
      </c>
      <c r="N7109">
        <v>1.6406000000000001</v>
      </c>
      <c r="O7109">
        <v>-0.26350000000000001</v>
      </c>
    </row>
    <row r="7110" spans="1:15" x14ac:dyDescent="0.25">
      <c r="A7110">
        <v>9935</v>
      </c>
      <c r="B7110">
        <v>20210902</v>
      </c>
      <c r="C7110">
        <v>-1.1655</v>
      </c>
      <c r="E7110">
        <v>1.0802947397850104E-2</v>
      </c>
      <c r="F7110">
        <f t="shared" si="111"/>
        <v>1.3963926605638529E-2</v>
      </c>
      <c r="G7110">
        <v>0.88587273492628382</v>
      </c>
      <c r="H7110">
        <v>1.5624402564221944</v>
      </c>
      <c r="I7110">
        <v>-0.16360008091223252</v>
      </c>
      <c r="J7110">
        <v>-0.17285626761108686</v>
      </c>
      <c r="K7110">
        <v>1.292603406401617</v>
      </c>
      <c r="L7110">
        <v>-0.87339999999999995</v>
      </c>
      <c r="M7110">
        <v>-1.0570999999999999</v>
      </c>
      <c r="N7110">
        <v>-0.49509999999999998</v>
      </c>
      <c r="O7110">
        <v>-0.1759</v>
      </c>
    </row>
    <row r="7111" spans="1:15" x14ac:dyDescent="0.25">
      <c r="A7111">
        <v>9935</v>
      </c>
      <c r="B7111">
        <v>20210903</v>
      </c>
      <c r="C7111">
        <v>0</v>
      </c>
      <c r="E7111">
        <v>1.0802947397850104E-2</v>
      </c>
      <c r="F7111">
        <f t="shared" si="111"/>
        <v>1.3490996191966066E-2</v>
      </c>
      <c r="G7111">
        <v>0.87139395388624497</v>
      </c>
      <c r="H7111">
        <v>1.4912947245903387</v>
      </c>
      <c r="I7111">
        <v>-0.16360008091223252</v>
      </c>
      <c r="J7111">
        <v>-0.21756517644597537</v>
      </c>
      <c r="K7111">
        <v>1.2488255005898585</v>
      </c>
      <c r="L7111">
        <v>1.1352</v>
      </c>
      <c r="M7111">
        <v>-0.30730000000000002</v>
      </c>
      <c r="N7111">
        <v>-0.75939999999999996</v>
      </c>
      <c r="O7111">
        <v>-0.58399999999999996</v>
      </c>
    </row>
    <row r="7112" spans="1:15" x14ac:dyDescent="0.25">
      <c r="A7112">
        <v>9935</v>
      </c>
      <c r="B7112">
        <v>20210906</v>
      </c>
      <c r="C7112">
        <v>-0.23580000000000001</v>
      </c>
      <c r="E7112">
        <v>1.0802947397850104E-2</v>
      </c>
      <c r="F7112">
        <f t="shared" si="111"/>
        <v>1.6305968049941943E-2</v>
      </c>
      <c r="G7112">
        <v>1.0013174535739311</v>
      </c>
      <c r="H7112">
        <v>1.8339338052126108</v>
      </c>
      <c r="I7112">
        <v>-0.16360008091223252</v>
      </c>
      <c r="J7112">
        <v>-0.13862710776251705</v>
      </c>
      <c r="K7112">
        <v>1.5093999303548395</v>
      </c>
      <c r="L7112">
        <v>-9.8500000000000004E-2</v>
      </c>
      <c r="M7112">
        <v>-1.2075</v>
      </c>
      <c r="N7112">
        <v>-0.97960000000000003</v>
      </c>
      <c r="O7112">
        <v>-1.3616999999999999</v>
      </c>
    </row>
    <row r="7113" spans="1:15" x14ac:dyDescent="0.25">
      <c r="A7113">
        <v>9935</v>
      </c>
      <c r="B7113">
        <v>20210907</v>
      </c>
      <c r="C7113">
        <v>-1.1819999999999999</v>
      </c>
      <c r="E7113">
        <v>1.0802947397850104E-2</v>
      </c>
      <c r="F7113">
        <f t="shared" si="111"/>
        <v>1.4552511903932858E-2</v>
      </c>
      <c r="G7113">
        <v>0.85785757871271751</v>
      </c>
      <c r="H7113">
        <v>1.7315373333781454</v>
      </c>
      <c r="I7113">
        <v>-0.16360008091223252</v>
      </c>
      <c r="J7113">
        <v>-0.14338716684487651</v>
      </c>
      <c r="K7113">
        <v>1.3470871761190799</v>
      </c>
      <c r="L7113">
        <v>-0.33460000000000001</v>
      </c>
      <c r="M7113">
        <v>8.8999999999999996E-2</v>
      </c>
      <c r="N7113">
        <v>-6.0100000000000001E-2</v>
      </c>
      <c r="O7113">
        <v>1.04E-2</v>
      </c>
    </row>
    <row r="7114" spans="1:15" x14ac:dyDescent="0.25">
      <c r="A7114">
        <v>9935</v>
      </c>
      <c r="B7114">
        <v>20210908</v>
      </c>
      <c r="C7114">
        <v>-2.8708</v>
      </c>
      <c r="E7114">
        <v>1.0802947397850104E-2</v>
      </c>
      <c r="F7114">
        <f t="shared" si="111"/>
        <v>1.3940992547483896E-2</v>
      </c>
      <c r="G7114">
        <v>0.77865264929546329</v>
      </c>
      <c r="H7114">
        <v>1.7469093754340865</v>
      </c>
      <c r="I7114">
        <v>-0.16360008091223252</v>
      </c>
      <c r="J7114">
        <v>-0.13502148712738035</v>
      </c>
      <c r="K7114">
        <v>1.2904804618652772</v>
      </c>
      <c r="L7114">
        <v>-0.88429999999999997</v>
      </c>
      <c r="M7114">
        <v>-1.111</v>
      </c>
      <c r="N7114">
        <v>-0.16250000000000001</v>
      </c>
      <c r="O7114">
        <v>-0.77859999999999996</v>
      </c>
    </row>
    <row r="7115" spans="1:15" x14ac:dyDescent="0.25">
      <c r="A7115">
        <v>9935</v>
      </c>
      <c r="B7115">
        <v>20210909</v>
      </c>
      <c r="C7115">
        <v>0.24629999999999999</v>
      </c>
      <c r="E7115">
        <v>1.0802947397850104E-2</v>
      </c>
      <c r="F7115">
        <f t="shared" si="111"/>
        <v>1.3475655604280729E-2</v>
      </c>
      <c r="G7115">
        <v>0.76473074444927203</v>
      </c>
      <c r="H7115">
        <v>1.6756888934753116</v>
      </c>
      <c r="I7115">
        <v>-0.16360008091223252</v>
      </c>
      <c r="J7115">
        <v>-0.16010206752216455</v>
      </c>
      <c r="K7115">
        <v>1.2474054633425802</v>
      </c>
      <c r="L7115">
        <v>0.22009999999999999</v>
      </c>
      <c r="M7115">
        <v>1.6642999999999999</v>
      </c>
      <c r="N7115">
        <v>0.51680000000000004</v>
      </c>
      <c r="O7115">
        <v>0.6421</v>
      </c>
    </row>
    <row r="7116" spans="1:15" x14ac:dyDescent="0.25">
      <c r="A7116">
        <v>9935</v>
      </c>
      <c r="B7116">
        <v>20210910</v>
      </c>
      <c r="C7116">
        <v>0.2457</v>
      </c>
      <c r="E7116">
        <v>1.0802947397850104E-2</v>
      </c>
      <c r="F7116">
        <f t="shared" si="111"/>
        <v>1.461988435629169E-2</v>
      </c>
      <c r="G7116">
        <v>0.8491617427626349</v>
      </c>
      <c r="H7116">
        <v>1.7607032860219942</v>
      </c>
      <c r="I7116">
        <v>-0.16360008091223252</v>
      </c>
      <c r="J7116">
        <v>-0.11412708470767195</v>
      </c>
      <c r="K7116">
        <v>1.3533236641697612</v>
      </c>
      <c r="L7116">
        <v>0.98860000000000003</v>
      </c>
      <c r="M7116">
        <v>0.64670000000000005</v>
      </c>
      <c r="N7116">
        <v>0.12609999999999999</v>
      </c>
      <c r="O7116">
        <v>0.3327</v>
      </c>
    </row>
    <row r="7117" spans="1:15" x14ac:dyDescent="0.25">
      <c r="A7117">
        <v>9935</v>
      </c>
      <c r="B7117">
        <v>20210913</v>
      </c>
      <c r="C7117">
        <v>1.7157</v>
      </c>
      <c r="E7117">
        <v>1.0802947397850104E-2</v>
      </c>
      <c r="F7117">
        <f t="shared" si="111"/>
        <v>1.4593186792778145E-2</v>
      </c>
      <c r="G7117">
        <v>0.85211747025305706</v>
      </c>
      <c r="H7117">
        <v>1.7500064236606099</v>
      </c>
      <c r="I7117">
        <v>-0.16360008091223252</v>
      </c>
      <c r="J7117">
        <v>-0.11260347644615198</v>
      </c>
      <c r="K7117">
        <v>1.3508523419897738</v>
      </c>
      <c r="L7117">
        <v>-0.1585</v>
      </c>
      <c r="M7117">
        <v>0.31730000000000003</v>
      </c>
      <c r="N7117">
        <v>-0.1085</v>
      </c>
      <c r="O7117">
        <v>0.25190000000000001</v>
      </c>
    </row>
    <row r="7118" spans="1:15" x14ac:dyDescent="0.25">
      <c r="A7118">
        <v>9935</v>
      </c>
      <c r="B7118">
        <v>20210914</v>
      </c>
      <c r="C7118">
        <v>-0.24099999999999999</v>
      </c>
      <c r="E7118">
        <v>1.0802947397850104E-2</v>
      </c>
      <c r="F7118">
        <f t="shared" si="111"/>
        <v>1.5248933350603964E-2</v>
      </c>
      <c r="G7118">
        <v>0.88073233929076711</v>
      </c>
      <c r="H7118">
        <v>1.8329708993782328</v>
      </c>
      <c r="I7118">
        <v>-0.16360008091223252</v>
      </c>
      <c r="J7118">
        <v>-0.22040928623604261</v>
      </c>
      <c r="K7118">
        <v>1.4115530502017122</v>
      </c>
      <c r="L7118">
        <v>-6.9699999999999998E-2</v>
      </c>
      <c r="M7118">
        <v>-0.75239999999999996</v>
      </c>
      <c r="N7118">
        <v>-0.17599999999999999</v>
      </c>
      <c r="O7118">
        <v>-0.58620000000000005</v>
      </c>
    </row>
    <row r="7119" spans="1:15" x14ac:dyDescent="0.25">
      <c r="A7119">
        <v>9935</v>
      </c>
      <c r="B7119">
        <v>20210915</v>
      </c>
      <c r="C7119">
        <v>0</v>
      </c>
      <c r="E7119">
        <v>1.0802947397850104E-2</v>
      </c>
      <c r="F7119">
        <f t="shared" si="111"/>
        <v>1.6964105715080672E-2</v>
      </c>
      <c r="G7119">
        <v>0.98760973187921985</v>
      </c>
      <c r="H7119">
        <v>1.9900964218959065</v>
      </c>
      <c r="I7119">
        <v>-0.16360008091223252</v>
      </c>
      <c r="J7119">
        <v>-0.38067994426046348</v>
      </c>
      <c r="K7119">
        <v>1.5703219769871972</v>
      </c>
      <c r="L7119">
        <v>-0.45300000000000001</v>
      </c>
      <c r="M7119">
        <v>3.5400000000000001E-2</v>
      </c>
      <c r="N7119">
        <v>-0.65620000000000001</v>
      </c>
      <c r="O7119">
        <v>0.22989999999999999</v>
      </c>
    </row>
    <row r="7120" spans="1:15" x14ac:dyDescent="0.25">
      <c r="A7120">
        <v>9935</v>
      </c>
      <c r="B7120">
        <v>20210916</v>
      </c>
      <c r="C7120">
        <v>0.24149999999999999</v>
      </c>
      <c r="E7120">
        <v>1.0802947397850104E-2</v>
      </c>
      <c r="F7120">
        <f t="shared" si="111"/>
        <v>1.5742732723034673E-2</v>
      </c>
      <c r="G7120">
        <v>0.91337385157629858</v>
      </c>
      <c r="H7120">
        <v>1.8753301015409909</v>
      </c>
      <c r="I7120">
        <v>-0.16360008091223252</v>
      </c>
      <c r="J7120">
        <v>-0.74016947537406141</v>
      </c>
      <c r="K7120">
        <v>1.4572627398118811</v>
      </c>
      <c r="L7120">
        <v>-0.29099999999999998</v>
      </c>
      <c r="M7120">
        <v>-0.56730000000000003</v>
      </c>
      <c r="N7120">
        <v>0.42220000000000002</v>
      </c>
      <c r="O7120">
        <v>-4.5699999999999998E-2</v>
      </c>
    </row>
    <row r="7121" spans="1:15" x14ac:dyDescent="0.25">
      <c r="A7121">
        <v>9935</v>
      </c>
      <c r="B7121">
        <v>20210917</v>
      </c>
      <c r="C7121">
        <v>2.8915999999999999</v>
      </c>
      <c r="E7121">
        <v>1.0802947397850104E-2</v>
      </c>
      <c r="F7121">
        <f t="shared" si="111"/>
        <v>1.4598065466751202E-2</v>
      </c>
      <c r="G7121">
        <v>0.84941876254441073</v>
      </c>
      <c r="H7121">
        <v>1.7557877031774929</v>
      </c>
      <c r="I7121">
        <v>-0.16360008091223252</v>
      </c>
      <c r="J7121">
        <v>-0.78098417163723755</v>
      </c>
      <c r="K7121">
        <v>1.3513039478148681</v>
      </c>
      <c r="L7121">
        <v>-1.41E-2</v>
      </c>
      <c r="M7121">
        <v>0.30399999999999999</v>
      </c>
      <c r="N7121">
        <v>0.49009999999999998</v>
      </c>
      <c r="O7121">
        <v>0.436</v>
      </c>
    </row>
    <row r="7122" spans="1:15" x14ac:dyDescent="0.25">
      <c r="A7122">
        <v>9935</v>
      </c>
      <c r="B7122">
        <v>20210922</v>
      </c>
      <c r="C7122">
        <v>0.46839999999999998</v>
      </c>
      <c r="E7122">
        <v>1.0802947397850104E-2</v>
      </c>
      <c r="F7122">
        <f t="shared" si="111"/>
        <v>1.2232861467986848E-2</v>
      </c>
      <c r="G7122">
        <v>0.67194660322819444</v>
      </c>
      <c r="H7122">
        <v>1.5831234871987891</v>
      </c>
      <c r="I7122">
        <v>-0.16360008091223252</v>
      </c>
      <c r="J7122">
        <v>-0.67293492645911002</v>
      </c>
      <c r="K7122">
        <v>1.1323633280322472</v>
      </c>
      <c r="L7122">
        <v>-2.0266999999999999</v>
      </c>
      <c r="M7122">
        <v>-1.3704000000000001</v>
      </c>
      <c r="N7122">
        <v>-0.68079999999999996</v>
      </c>
      <c r="O7122">
        <v>-0.40350000000000003</v>
      </c>
    </row>
    <row r="7123" spans="1:15" x14ac:dyDescent="0.25">
      <c r="A7123">
        <v>9935</v>
      </c>
      <c r="B7123">
        <v>20210923</v>
      </c>
      <c r="C7123">
        <v>-1.1655</v>
      </c>
      <c r="E7123">
        <v>1.0802947397850104E-2</v>
      </c>
      <c r="F7123">
        <f t="shared" si="111"/>
        <v>1.1666291206470534E-2</v>
      </c>
      <c r="G7123">
        <v>0.65039977818932004</v>
      </c>
      <c r="H7123">
        <v>1.5029778095248933</v>
      </c>
      <c r="I7123">
        <v>-0.16360008091223252</v>
      </c>
      <c r="J7123">
        <v>-0.68599352327606689</v>
      </c>
      <c r="K7123">
        <v>1.0799174314958013</v>
      </c>
      <c r="L7123">
        <v>0.90069999999999995</v>
      </c>
      <c r="M7123">
        <v>0.35299999999999998</v>
      </c>
      <c r="N7123">
        <v>0.32550000000000001</v>
      </c>
      <c r="O7123">
        <v>-4.8399999999999999E-2</v>
      </c>
    </row>
    <row r="7124" spans="1:15" x14ac:dyDescent="0.25">
      <c r="A7124">
        <v>9935</v>
      </c>
      <c r="B7124">
        <v>20210924</v>
      </c>
      <c r="C7124">
        <v>0.23580000000000001</v>
      </c>
      <c r="E7124">
        <v>1.0802947397850104E-2</v>
      </c>
      <c r="F7124">
        <f t="shared" si="111"/>
        <v>1.1076743678334619E-2</v>
      </c>
      <c r="G7124">
        <v>0.63347930922241069</v>
      </c>
      <c r="H7124">
        <v>1.4093025137367652</v>
      </c>
      <c r="I7124">
        <v>-0.16360008091223252</v>
      </c>
      <c r="J7124">
        <v>-0.68547286343766678</v>
      </c>
      <c r="K7124">
        <v>1.025344590730767</v>
      </c>
      <c r="L7124">
        <v>1.0714999999999999</v>
      </c>
      <c r="M7124">
        <v>0.7571</v>
      </c>
      <c r="N7124">
        <v>7.0499999999999993E-2</v>
      </c>
      <c r="O7124">
        <v>3.2500000000000001E-2</v>
      </c>
    </row>
    <row r="7125" spans="1:15" x14ac:dyDescent="0.25">
      <c r="A7125">
        <v>9935</v>
      </c>
      <c r="B7125">
        <v>20210927</v>
      </c>
      <c r="C7125">
        <v>0</v>
      </c>
      <c r="E7125">
        <v>1.0802947397850104E-2</v>
      </c>
      <c r="F7125">
        <f t="shared" si="111"/>
        <v>1.234462836729951E-2</v>
      </c>
      <c r="G7125">
        <v>0.72185127752300304</v>
      </c>
      <c r="H7125">
        <v>1.517493717839242</v>
      </c>
      <c r="I7125">
        <v>-0.16360008091223252</v>
      </c>
      <c r="J7125">
        <v>-0.99551194696614487</v>
      </c>
      <c r="K7125">
        <v>1.1427092915176293</v>
      </c>
      <c r="L7125">
        <v>0.30740000000000001</v>
      </c>
      <c r="M7125">
        <v>1.5299999999999999E-2</v>
      </c>
      <c r="N7125">
        <v>0.1031</v>
      </c>
      <c r="O7125">
        <v>0.22459999999999999</v>
      </c>
    </row>
    <row r="7126" spans="1:15" x14ac:dyDescent="0.25">
      <c r="A7126">
        <v>9935</v>
      </c>
      <c r="B7126">
        <v>20210928</v>
      </c>
      <c r="C7126">
        <v>-1.4117999999999999</v>
      </c>
      <c r="E7126">
        <v>1.0802947397850104E-2</v>
      </c>
      <c r="F7126">
        <f t="shared" si="111"/>
        <v>1.0363828861894889E-2</v>
      </c>
      <c r="G7126">
        <v>0.57179456159620945</v>
      </c>
      <c r="H7126">
        <v>1.3687449872836661</v>
      </c>
      <c r="I7126">
        <v>-0.16360008091223252</v>
      </c>
      <c r="J7126">
        <v>-0.89089079494879386</v>
      </c>
      <c r="K7126">
        <v>0.95935196944098755</v>
      </c>
      <c r="L7126">
        <v>-0.76719999999999999</v>
      </c>
      <c r="M7126">
        <v>-1.0387</v>
      </c>
      <c r="N7126">
        <v>-0.6512</v>
      </c>
      <c r="O7126">
        <v>-6.9199999999999998E-2</v>
      </c>
    </row>
    <row r="7127" spans="1:15" x14ac:dyDescent="0.25">
      <c r="A7127">
        <v>9935</v>
      </c>
      <c r="B7127">
        <v>20210929</v>
      </c>
      <c r="C7127">
        <v>-1.4319999999999999</v>
      </c>
      <c r="E7127">
        <v>1.0802947397850104E-2</v>
      </c>
      <c r="F7127">
        <f t="shared" si="111"/>
        <v>9.0194224082300999E-3</v>
      </c>
      <c r="G7127">
        <v>0.4563926795788581</v>
      </c>
      <c r="H7127">
        <v>1.2887316714375108</v>
      </c>
      <c r="I7127">
        <v>-0.16360008091223252</v>
      </c>
      <c r="J7127">
        <v>-0.83806708099869787</v>
      </c>
      <c r="K7127">
        <v>0.83490385318594218</v>
      </c>
      <c r="L7127">
        <v>-1.8947000000000001</v>
      </c>
      <c r="M7127">
        <v>-1.6692</v>
      </c>
      <c r="N7127">
        <v>-0.37030000000000002</v>
      </c>
      <c r="O7127">
        <v>0.3498</v>
      </c>
    </row>
    <row r="7128" spans="1:15" x14ac:dyDescent="0.25">
      <c r="A7128">
        <v>9935</v>
      </c>
      <c r="B7128">
        <v>20210930</v>
      </c>
      <c r="C7128">
        <v>0.24210000000000001</v>
      </c>
      <c r="E7128">
        <v>1.0802947397850104E-2</v>
      </c>
      <c r="F7128">
        <f t="shared" si="111"/>
        <v>1.057262468034038E-2</v>
      </c>
      <c r="G7128">
        <v>0.56237050293109536</v>
      </c>
      <c r="H7128">
        <v>1.4299438199289507</v>
      </c>
      <c r="I7128">
        <v>-0.16360008091223252</v>
      </c>
      <c r="J7128">
        <v>-0.75673515419180415</v>
      </c>
      <c r="K7128">
        <v>0.97867964093247739</v>
      </c>
      <c r="L7128">
        <v>0.46700000000000003</v>
      </c>
      <c r="M7128">
        <v>1.1823999999999999</v>
      </c>
      <c r="N7128">
        <v>0.46679999999999999</v>
      </c>
      <c r="O7128">
        <v>0.49490000000000001</v>
      </c>
    </row>
    <row r="7129" spans="1:15" x14ac:dyDescent="0.25">
      <c r="A7129">
        <v>9935</v>
      </c>
      <c r="B7129">
        <v>20211001</v>
      </c>
      <c r="C7129">
        <v>-2.4155000000000002</v>
      </c>
      <c r="E7129">
        <v>1.0802947397850104E-2</v>
      </c>
      <c r="F7129">
        <f t="shared" si="111"/>
        <v>8.9876256192059703E-3</v>
      </c>
      <c r="G7129">
        <v>0.41852509839721791</v>
      </c>
      <c r="H7129">
        <v>1.3505543389354806</v>
      </c>
      <c r="I7129">
        <v>0.37647365901723934</v>
      </c>
      <c r="J7129">
        <v>-0.68411981886796491</v>
      </c>
      <c r="K7129">
        <v>0.8319605093138378</v>
      </c>
      <c r="L7129">
        <v>-2.1572</v>
      </c>
      <c r="M7129">
        <v>-1.2317</v>
      </c>
      <c r="N7129">
        <v>9.0399999999999994E-2</v>
      </c>
      <c r="O7129">
        <v>-1.1284000000000001</v>
      </c>
    </row>
    <row r="7130" spans="1:15" x14ac:dyDescent="0.25">
      <c r="A7130">
        <v>9935</v>
      </c>
      <c r="B7130">
        <v>20211004</v>
      </c>
      <c r="C7130">
        <v>0</v>
      </c>
      <c r="E7130">
        <v>1.0802947397850104E-2</v>
      </c>
      <c r="F7130">
        <f t="shared" si="111"/>
        <v>8.3865260704564706E-3</v>
      </c>
      <c r="G7130">
        <v>0.36270896912156503</v>
      </c>
      <c r="H7130">
        <v>1.3219339673430817</v>
      </c>
      <c r="I7130">
        <v>0.37647365901723934</v>
      </c>
      <c r="J7130">
        <v>-0.9233770023109259</v>
      </c>
      <c r="K7130">
        <v>0.77631832884102292</v>
      </c>
      <c r="L7130">
        <v>-0.98960000000000004</v>
      </c>
      <c r="M7130">
        <v>-1.5354000000000001</v>
      </c>
      <c r="N7130">
        <v>-1.3304</v>
      </c>
      <c r="O7130">
        <v>-0.39889999999999998</v>
      </c>
    </row>
    <row r="7131" spans="1:15" x14ac:dyDescent="0.25">
      <c r="A7131">
        <v>9935</v>
      </c>
      <c r="B7131">
        <v>20211005</v>
      </c>
      <c r="C7131">
        <v>-1.4851000000000001</v>
      </c>
      <c r="E7131">
        <v>1.0802947397850104E-2</v>
      </c>
      <c r="F7131">
        <f t="shared" si="111"/>
        <v>6.1290192199543415E-3</v>
      </c>
      <c r="G7131">
        <v>0.21445139166720234</v>
      </c>
      <c r="H7131">
        <v>1.0964862319108741</v>
      </c>
      <c r="I7131">
        <v>0.37647365901723934</v>
      </c>
      <c r="J7131">
        <v>-0.80948223072414693</v>
      </c>
      <c r="K7131">
        <v>0.56734694655405604</v>
      </c>
      <c r="L7131">
        <v>0.30919999999999997</v>
      </c>
      <c r="M7131">
        <v>1.2618</v>
      </c>
      <c r="N7131">
        <v>-0.1225</v>
      </c>
      <c r="O7131">
        <v>0.52610000000000001</v>
      </c>
    </row>
    <row r="7132" spans="1:15" x14ac:dyDescent="0.25">
      <c r="A7132">
        <v>9935</v>
      </c>
      <c r="B7132">
        <v>20211006</v>
      </c>
      <c r="C7132">
        <v>1.1557999999999999</v>
      </c>
      <c r="E7132">
        <v>1.0802947397850104E-2</v>
      </c>
      <c r="F7132">
        <f t="shared" si="111"/>
        <v>4.5024253405927667E-3</v>
      </c>
      <c r="G7132">
        <v>0.10054879171021001</v>
      </c>
      <c r="H7132">
        <v>0.9411495560618004</v>
      </c>
      <c r="I7132">
        <v>0.37647365901723934</v>
      </c>
      <c r="J7132">
        <v>-0.89561195000355431</v>
      </c>
      <c r="K7132">
        <v>0.41677749365777667</v>
      </c>
      <c r="L7132">
        <v>-0.42499999999999999</v>
      </c>
      <c r="M7132">
        <v>-0.45140000000000002</v>
      </c>
      <c r="N7132">
        <v>-0.85980000000000001</v>
      </c>
      <c r="O7132">
        <v>-9.5399999999999999E-2</v>
      </c>
    </row>
    <row r="7133" spans="1:15" x14ac:dyDescent="0.25">
      <c r="A7133">
        <v>9935</v>
      </c>
      <c r="B7133">
        <v>20211007</v>
      </c>
      <c r="C7133">
        <v>0.7792</v>
      </c>
      <c r="E7133">
        <v>1.0802947397850104E-2</v>
      </c>
      <c r="F7133">
        <f t="shared" si="111"/>
        <v>8.0038374618132142E-3</v>
      </c>
      <c r="G7133">
        <v>0.35812544967989596</v>
      </c>
      <c r="H7133">
        <v>1.2467874477449419</v>
      </c>
      <c r="I7133">
        <v>0.37647365901723934</v>
      </c>
      <c r="J7133">
        <v>-0.404783427184782</v>
      </c>
      <c r="K7133">
        <v>0.74089386600235219</v>
      </c>
      <c r="L7133">
        <v>1.9605999999999999</v>
      </c>
      <c r="M7133">
        <v>1.1765000000000001</v>
      </c>
      <c r="N7133">
        <v>1.1448</v>
      </c>
      <c r="O7133">
        <v>0.43719999999999998</v>
      </c>
    </row>
    <row r="7134" spans="1:15" x14ac:dyDescent="0.25">
      <c r="A7134">
        <v>9935</v>
      </c>
      <c r="B7134">
        <v>20211008</v>
      </c>
      <c r="C7134">
        <v>-1.2887</v>
      </c>
      <c r="E7134">
        <v>1.0802947397850104E-2</v>
      </c>
      <c r="F7134">
        <f t="shared" si="111"/>
        <v>6.5790311091494056E-3</v>
      </c>
      <c r="G7134">
        <v>0.27643599570547533</v>
      </c>
      <c r="H7134">
        <v>1.0828300297917626</v>
      </c>
      <c r="I7134">
        <v>0.37647365901723934</v>
      </c>
      <c r="J7134">
        <v>-0.41925136813820979</v>
      </c>
      <c r="K7134">
        <v>0.60900334574050596</v>
      </c>
      <c r="L7134">
        <v>-0.44290000000000002</v>
      </c>
      <c r="M7134">
        <v>-0.38919999999999999</v>
      </c>
      <c r="N7134">
        <v>-0.42009999999999997</v>
      </c>
      <c r="O7134">
        <v>0.36680000000000001</v>
      </c>
    </row>
    <row r="7135" spans="1:15" x14ac:dyDescent="0.25">
      <c r="A7135">
        <v>9935</v>
      </c>
      <c r="B7135">
        <v>20211012</v>
      </c>
      <c r="C7135">
        <v>-0.5222</v>
      </c>
      <c r="E7135">
        <v>1.0802947397850104E-2</v>
      </c>
      <c r="F7135">
        <f t="shared" si="111"/>
        <v>6.8963838616493108E-3</v>
      </c>
      <c r="G7135">
        <v>0.29061492033344244</v>
      </c>
      <c r="H7135">
        <v>1.1269960198103754</v>
      </c>
      <c r="I7135">
        <v>0.37647365901723934</v>
      </c>
      <c r="J7135">
        <v>-0.44056148159382569</v>
      </c>
      <c r="K7135">
        <v>0.63837984280306326</v>
      </c>
      <c r="L7135">
        <v>-1.0755999999999999</v>
      </c>
      <c r="M7135">
        <v>-0.86980000000000002</v>
      </c>
      <c r="N7135">
        <v>-0.30349999999999999</v>
      </c>
      <c r="O7135">
        <v>-0.58440000000000003</v>
      </c>
    </row>
    <row r="7136" spans="1:15" x14ac:dyDescent="0.25">
      <c r="A7136">
        <v>9935</v>
      </c>
      <c r="B7136">
        <v>20211013</v>
      </c>
      <c r="C7136">
        <v>3.4121000000000001</v>
      </c>
      <c r="E7136">
        <v>1.0802947397850104E-2</v>
      </c>
      <c r="F7136">
        <f t="shared" si="111"/>
        <v>5.5088654915099308E-3</v>
      </c>
      <c r="G7136">
        <v>0.20177174909959433</v>
      </c>
      <c r="H7136">
        <v>0.98144909581987139</v>
      </c>
      <c r="I7136">
        <v>0.37647365901723934</v>
      </c>
      <c r="J7136">
        <v>-0.43324760452993882</v>
      </c>
      <c r="K7136">
        <v>0.50994097153580986</v>
      </c>
      <c r="L7136">
        <v>-0.70169999999999999</v>
      </c>
      <c r="M7136">
        <v>-0.4153</v>
      </c>
      <c r="N7136">
        <v>-0.63849999999999996</v>
      </c>
      <c r="O7136">
        <v>0.3221</v>
      </c>
    </row>
    <row r="7137" spans="1:15" x14ac:dyDescent="0.25">
      <c r="A7137">
        <v>9935</v>
      </c>
      <c r="B7137">
        <v>20211014</v>
      </c>
      <c r="C7137">
        <v>-1.7766</v>
      </c>
      <c r="E7137">
        <v>1.0802947397850104E-2</v>
      </c>
      <c r="F7137">
        <f t="shared" si="111"/>
        <v>6.0499763982641069E-3</v>
      </c>
      <c r="G7137">
        <v>0.22614579173800298</v>
      </c>
      <c r="H7137">
        <v>1.0574286172306742</v>
      </c>
      <c r="I7137">
        <v>0.37647365901723934</v>
      </c>
      <c r="J7137">
        <v>-0.44423074618642389</v>
      </c>
      <c r="K7137">
        <v>0.5600301635707412</v>
      </c>
      <c r="L7137">
        <v>0.23380000000000001</v>
      </c>
      <c r="M7137">
        <v>0.58279999999999998</v>
      </c>
      <c r="N7137">
        <v>0.98770000000000002</v>
      </c>
      <c r="O7137">
        <v>7.4800000000000005E-2</v>
      </c>
    </row>
    <row r="7138" spans="1:15" x14ac:dyDescent="0.25">
      <c r="A7138">
        <v>9935</v>
      </c>
      <c r="B7138">
        <v>20211015</v>
      </c>
      <c r="C7138">
        <v>0.7752</v>
      </c>
      <c r="E7138">
        <v>1.0802947397850104E-2</v>
      </c>
      <c r="F7138">
        <f t="shared" si="111"/>
        <v>7.7310275031324174E-3</v>
      </c>
      <c r="G7138">
        <v>0.35521255881976976</v>
      </c>
      <c r="H7138">
        <v>1.1925144597970785</v>
      </c>
      <c r="I7138">
        <v>0.37647365901723934</v>
      </c>
      <c r="J7138">
        <v>-0.32447854447369273</v>
      </c>
      <c r="K7138">
        <v>0.71564057644777301</v>
      </c>
      <c r="L7138">
        <v>2.3864999999999998</v>
      </c>
      <c r="M7138">
        <v>1.7277</v>
      </c>
      <c r="N7138">
        <v>1.4057999999999999</v>
      </c>
      <c r="O7138">
        <v>-0.48280000000000001</v>
      </c>
    </row>
    <row r="7139" spans="1:15" x14ac:dyDescent="0.25">
      <c r="A7139">
        <v>9935</v>
      </c>
      <c r="B7139">
        <v>20211018</v>
      </c>
      <c r="C7139">
        <v>-0.76919999999999999</v>
      </c>
      <c r="E7139">
        <v>1.0802947397850104E-2</v>
      </c>
      <c r="F7139">
        <f t="shared" si="111"/>
        <v>9.9693963257200327E-3</v>
      </c>
      <c r="G7139">
        <v>0.52968615401526797</v>
      </c>
      <c r="H7139">
        <v>1.3603377234774792</v>
      </c>
      <c r="I7139">
        <v>0.37647365901723934</v>
      </c>
      <c r="J7139">
        <v>-0.16737574122478063</v>
      </c>
      <c r="K7139">
        <v>0.92284040258346933</v>
      </c>
      <c r="L7139">
        <v>-0.4612</v>
      </c>
      <c r="M7139">
        <v>-0.114</v>
      </c>
      <c r="N7139">
        <v>-0.8901</v>
      </c>
      <c r="O7139">
        <v>0.4032</v>
      </c>
    </row>
    <row r="7140" spans="1:15" x14ac:dyDescent="0.25">
      <c r="A7140">
        <v>9935</v>
      </c>
      <c r="B7140">
        <v>20211019</v>
      </c>
      <c r="C7140">
        <v>0.25840000000000002</v>
      </c>
      <c r="E7140">
        <v>1.0802947397850104E-2</v>
      </c>
      <c r="F7140">
        <f t="shared" si="111"/>
        <v>7.3545311955519523E-3</v>
      </c>
      <c r="G7140">
        <v>0.37307543365319051</v>
      </c>
      <c r="H7140">
        <v>1.078106452030968</v>
      </c>
      <c r="I7140">
        <v>0.37647365901723934</v>
      </c>
      <c r="J7140">
        <v>-7.3944951724527155E-2</v>
      </c>
      <c r="K7140">
        <v>0.68078931838690415</v>
      </c>
      <c r="L7140">
        <v>1.1541999999999999</v>
      </c>
      <c r="M7140">
        <v>0.8548</v>
      </c>
      <c r="N7140">
        <v>0.92110000000000003</v>
      </c>
      <c r="O7140">
        <v>-0.51680000000000004</v>
      </c>
    </row>
    <row r="7141" spans="1:15" x14ac:dyDescent="0.25">
      <c r="A7141">
        <v>9935</v>
      </c>
      <c r="B7141">
        <v>20211020</v>
      </c>
      <c r="C7141">
        <v>-0.25769999999999998</v>
      </c>
      <c r="E7141">
        <v>1.0802947397850104E-2</v>
      </c>
      <c r="F7141">
        <f t="shared" si="111"/>
        <v>5.0535698977835029E-3</v>
      </c>
      <c r="G7141">
        <v>0.23085782107056002</v>
      </c>
      <c r="H7141">
        <v>0.82734408397417492</v>
      </c>
      <c r="I7141">
        <v>0.37647365901723934</v>
      </c>
      <c r="J7141">
        <v>-5.7533479569541908E-5</v>
      </c>
      <c r="K7141">
        <v>0.46779547392679283</v>
      </c>
      <c r="L7141">
        <v>-8.0699999999999994E-2</v>
      </c>
      <c r="M7141">
        <v>-0.1164</v>
      </c>
      <c r="N7141">
        <v>-0.1118</v>
      </c>
      <c r="O7141">
        <v>0.25690000000000002</v>
      </c>
    </row>
    <row r="7142" spans="1:15" x14ac:dyDescent="0.25">
      <c r="A7142">
        <v>9935</v>
      </c>
      <c r="B7142">
        <v>20211021</v>
      </c>
      <c r="C7142">
        <v>0</v>
      </c>
      <c r="E7142">
        <v>1.0802947397850104E-2</v>
      </c>
      <c r="F7142">
        <f t="shared" si="111"/>
        <v>4.9901087979264368E-3</v>
      </c>
      <c r="G7142">
        <v>0.29057208370314647</v>
      </c>
      <c r="H7142">
        <v>0.70692968589288019</v>
      </c>
      <c r="I7142">
        <v>0.37647365901723934</v>
      </c>
      <c r="J7142">
        <v>-6.8768867465357444E-2</v>
      </c>
      <c r="K7142">
        <v>0.46192104933506561</v>
      </c>
      <c r="L7142">
        <v>-7.1999999999999998E-3</v>
      </c>
      <c r="M7142">
        <v>6.0400000000000002E-2</v>
      </c>
      <c r="N7142">
        <v>2.2599999999999999E-2</v>
      </c>
      <c r="O7142">
        <v>0.14710000000000001</v>
      </c>
    </row>
    <row r="7143" spans="1:15" x14ac:dyDescent="0.25">
      <c r="A7143">
        <v>9935</v>
      </c>
      <c r="B7143">
        <v>20211022</v>
      </c>
      <c r="C7143">
        <v>0.25840000000000002</v>
      </c>
      <c r="E7143">
        <v>1.0802947397850104E-2</v>
      </c>
      <c r="F7143">
        <f t="shared" si="111"/>
        <v>6.3300725178842493E-3</v>
      </c>
      <c r="G7143">
        <v>0.31396088384474774</v>
      </c>
      <c r="H7143">
        <v>0.96013801326174719</v>
      </c>
      <c r="I7143">
        <v>0.37647365901723934</v>
      </c>
      <c r="J7143">
        <v>-0.1225058015036001</v>
      </c>
      <c r="K7143">
        <v>0.58595791359161831</v>
      </c>
      <c r="L7143">
        <v>-8.3000000000000001E-3</v>
      </c>
      <c r="M7143">
        <v>-0.1111</v>
      </c>
      <c r="N7143">
        <v>4.6300000000000001E-2</v>
      </c>
      <c r="O7143">
        <v>-0.59589999999999999</v>
      </c>
    </row>
    <row r="7144" spans="1:15" x14ac:dyDescent="0.25">
      <c r="A7144">
        <v>9935</v>
      </c>
      <c r="B7144">
        <v>20211025</v>
      </c>
      <c r="C7144">
        <v>1.5464</v>
      </c>
      <c r="E7144">
        <v>1.0802947397850104E-2</v>
      </c>
      <c r="F7144">
        <f t="shared" si="111"/>
        <v>6.5053006570966613E-3</v>
      </c>
      <c r="G7144">
        <v>0.32955341727248194</v>
      </c>
      <c r="H7144">
        <v>0.97062068999857853</v>
      </c>
      <c r="I7144">
        <v>0.37647365901723934</v>
      </c>
      <c r="J7144">
        <v>-0.13586721913472546</v>
      </c>
      <c r="K7144">
        <v>0.60217831463210514</v>
      </c>
      <c r="L7144">
        <v>3.15E-2</v>
      </c>
      <c r="M7144">
        <v>0.3034</v>
      </c>
      <c r="N7144">
        <v>-0.11459999999999999</v>
      </c>
      <c r="O7144">
        <v>1.2343999999999999</v>
      </c>
    </row>
    <row r="7145" spans="1:15" x14ac:dyDescent="0.25">
      <c r="A7145">
        <v>9935</v>
      </c>
      <c r="B7145">
        <v>20211026</v>
      </c>
      <c r="C7145">
        <v>1.7766</v>
      </c>
      <c r="E7145">
        <v>1.0802947397850104E-2</v>
      </c>
      <c r="F7145">
        <f t="shared" si="111"/>
        <v>8.3166391838983469E-3</v>
      </c>
      <c r="G7145">
        <v>0.45819181805128895</v>
      </c>
      <c r="H7145">
        <v>1.1341464959492293</v>
      </c>
      <c r="I7145">
        <v>0.37647365901723934</v>
      </c>
      <c r="J7145">
        <v>-3.7740111811498778E-2</v>
      </c>
      <c r="K7145">
        <v>0.76984908632929594</v>
      </c>
      <c r="L7145">
        <v>0.83740000000000003</v>
      </c>
      <c r="M7145">
        <v>-0.37380000000000002</v>
      </c>
      <c r="N7145">
        <v>0.29970000000000002</v>
      </c>
      <c r="O7145">
        <v>-0.21859999999999999</v>
      </c>
    </row>
    <row r="7146" spans="1:15" x14ac:dyDescent="0.25">
      <c r="A7146">
        <v>9935</v>
      </c>
      <c r="B7146">
        <v>20211027</v>
      </c>
      <c r="C7146">
        <v>-0.24940000000000001</v>
      </c>
      <c r="E7146">
        <v>1.0802947397850104E-2</v>
      </c>
      <c r="F7146">
        <f t="shared" si="111"/>
        <v>9.5335666607689867E-3</v>
      </c>
      <c r="G7146">
        <v>0.54969086036348735</v>
      </c>
      <c r="H7146">
        <v>1.2318002884636923</v>
      </c>
      <c r="I7146">
        <v>0.37647365901723934</v>
      </c>
      <c r="J7146">
        <v>-2.7458825940545859E-2</v>
      </c>
      <c r="K7146">
        <v>0.88249681403301694</v>
      </c>
      <c r="L7146">
        <v>0.23150000000000001</v>
      </c>
      <c r="M7146">
        <v>0.51480000000000004</v>
      </c>
      <c r="N7146">
        <v>-0.192</v>
      </c>
      <c r="O7146">
        <v>7.4899999999999994E-2</v>
      </c>
    </row>
    <row r="7147" spans="1:15" x14ac:dyDescent="0.25">
      <c r="A7147">
        <v>9935</v>
      </c>
      <c r="B7147">
        <v>20211028</v>
      </c>
      <c r="C7147">
        <v>0.25</v>
      </c>
      <c r="E7147">
        <v>1.0802947397850104E-2</v>
      </c>
      <c r="F7147">
        <f t="shared" si="111"/>
        <v>7.7439529305693656E-3</v>
      </c>
      <c r="G7147">
        <v>0.44028610658757222</v>
      </c>
      <c r="H7147">
        <v>1.0425313649662931</v>
      </c>
      <c r="I7147">
        <v>0.37647365901723934</v>
      </c>
      <c r="J7147">
        <v>1.6534110697368959E-2</v>
      </c>
      <c r="K7147">
        <v>0.71683704875860921</v>
      </c>
      <c r="L7147">
        <v>-0.1905</v>
      </c>
      <c r="M7147">
        <v>-0.18360000000000001</v>
      </c>
      <c r="N7147">
        <v>0.32800000000000001</v>
      </c>
      <c r="O7147">
        <v>7.7700000000000005E-2</v>
      </c>
    </row>
    <row r="7148" spans="1:15" x14ac:dyDescent="0.25">
      <c r="A7148">
        <v>9935</v>
      </c>
      <c r="B7148">
        <v>20211029</v>
      </c>
      <c r="C7148">
        <v>0</v>
      </c>
      <c r="E7148">
        <v>1.0802947397850104E-2</v>
      </c>
      <c r="F7148">
        <f t="shared" si="111"/>
        <v>7.5855154107396586E-3</v>
      </c>
      <c r="G7148">
        <v>0.41929615774254542</v>
      </c>
      <c r="H7148">
        <v>1.0455992853298448</v>
      </c>
      <c r="I7148">
        <v>0.37647365901723934</v>
      </c>
      <c r="J7148">
        <v>9.5147332174008586E-3</v>
      </c>
      <c r="K7148">
        <v>0.70217091052847791</v>
      </c>
      <c r="L7148">
        <v>-0.3332</v>
      </c>
      <c r="M7148">
        <v>0.64500000000000002</v>
      </c>
      <c r="N7148">
        <v>-1.5800000000000002E-2</v>
      </c>
      <c r="O7148">
        <v>0.47739999999999999</v>
      </c>
    </row>
    <row r="7149" spans="1:15" x14ac:dyDescent="0.25">
      <c r="A7149">
        <v>9935</v>
      </c>
      <c r="B7149">
        <v>20211101</v>
      </c>
      <c r="C7149">
        <v>0.49880000000000002</v>
      </c>
      <c r="E7149">
        <v>1.0802947397850104E-2</v>
      </c>
      <c r="F7149">
        <f t="shared" si="111"/>
        <v>9.185766721674947E-3</v>
      </c>
      <c r="G7149">
        <v>0.53791078703209483</v>
      </c>
      <c r="H7149">
        <v>1.1786505952073842</v>
      </c>
      <c r="I7149">
        <v>0.37647365901723934</v>
      </c>
      <c r="J7149">
        <v>3.0929249053162706E-2</v>
      </c>
      <c r="K7149">
        <v>0.85030190219226731</v>
      </c>
      <c r="L7149">
        <v>0.47060000000000002</v>
      </c>
      <c r="M7149">
        <v>0.33500000000000002</v>
      </c>
      <c r="N7149">
        <v>-0.89159999999999995</v>
      </c>
      <c r="O7149">
        <v>0.4415</v>
      </c>
    </row>
    <row r="7150" spans="1:15" x14ac:dyDescent="0.25">
      <c r="A7150">
        <v>9935</v>
      </c>
      <c r="B7150">
        <v>20211102</v>
      </c>
      <c r="C7150">
        <v>0</v>
      </c>
      <c r="E7150">
        <v>1.0802947397850104E-2</v>
      </c>
      <c r="F7150">
        <f t="shared" si="111"/>
        <v>6.4679719529708406E-3</v>
      </c>
      <c r="G7150">
        <v>0.35457000936533017</v>
      </c>
      <c r="H7150">
        <v>0.91777846683367026</v>
      </c>
      <c r="I7150">
        <v>0.37647365901723934</v>
      </c>
      <c r="J7150">
        <v>0.14333032305224824</v>
      </c>
      <c r="K7150">
        <v>0.59872289614758589</v>
      </c>
      <c r="L7150">
        <v>-8.0000000000000002E-3</v>
      </c>
      <c r="M7150">
        <v>-0.14349999999999999</v>
      </c>
      <c r="N7150">
        <v>0.83709999999999996</v>
      </c>
      <c r="O7150">
        <v>-0.8206</v>
      </c>
    </row>
    <row r="7151" spans="1:15" x14ac:dyDescent="0.25">
      <c r="A7151">
        <v>9935</v>
      </c>
      <c r="B7151">
        <v>20211103</v>
      </c>
      <c r="C7151">
        <v>0.99260000000000004</v>
      </c>
      <c r="E7151">
        <v>1.0802947397850104E-2</v>
      </c>
      <c r="F7151">
        <f t="shared" si="111"/>
        <v>6.9980762754844753E-3</v>
      </c>
      <c r="G7151">
        <v>0.40130477301823675</v>
      </c>
      <c r="H7151">
        <v>0.95022352551310718</v>
      </c>
      <c r="I7151">
        <v>0.37647365901723934</v>
      </c>
      <c r="J7151">
        <v>0.15133949100831498</v>
      </c>
      <c r="K7151">
        <v>0.64779323806363842</v>
      </c>
      <c r="L7151">
        <v>0.33379999999999999</v>
      </c>
      <c r="M7151">
        <v>0.19889999999999999</v>
      </c>
      <c r="N7151">
        <v>0.78790000000000004</v>
      </c>
      <c r="O7151">
        <v>6.7500000000000004E-2</v>
      </c>
    </row>
    <row r="7152" spans="1:15" x14ac:dyDescent="0.25">
      <c r="A7152">
        <v>9935</v>
      </c>
      <c r="B7152">
        <v>20211104</v>
      </c>
      <c r="C7152">
        <v>0.73709999999999998</v>
      </c>
      <c r="E7152">
        <v>1.0802947397850104E-2</v>
      </c>
      <c r="F7152">
        <f t="shared" si="111"/>
        <v>7.1532476293985686E-3</v>
      </c>
      <c r="G7152">
        <v>0.41925332111224944</v>
      </c>
      <c r="H7152">
        <v>0.95209127134950067</v>
      </c>
      <c r="I7152">
        <v>0.37647365901723934</v>
      </c>
      <c r="J7152">
        <v>3.9505490082136753E-2</v>
      </c>
      <c r="K7152">
        <v>0.6621570360346416</v>
      </c>
      <c r="L7152">
        <v>-0.26019999999999999</v>
      </c>
      <c r="M7152">
        <v>-0.1983</v>
      </c>
      <c r="N7152">
        <v>-0.4108</v>
      </c>
      <c r="O7152">
        <v>0.17219999999999999</v>
      </c>
    </row>
    <row r="7153" spans="1:15" x14ac:dyDescent="0.25">
      <c r="A7153">
        <v>9935</v>
      </c>
      <c r="B7153">
        <v>20211105</v>
      </c>
      <c r="C7153">
        <v>0.24390000000000001</v>
      </c>
      <c r="E7153">
        <v>1.0802947397850104E-2</v>
      </c>
      <c r="F7153">
        <f t="shared" si="111"/>
        <v>7.6572248092310943E-3</v>
      </c>
      <c r="G7153">
        <v>0.45013853155564604</v>
      </c>
      <c r="H7153">
        <v>1.006368260373782</v>
      </c>
      <c r="I7153">
        <v>0.37647365901723934</v>
      </c>
      <c r="J7153">
        <v>4.4682091664480859E-2</v>
      </c>
      <c r="K7153">
        <v>0.70880885810431327</v>
      </c>
      <c r="L7153">
        <v>1.2658</v>
      </c>
      <c r="M7153">
        <v>0.8579</v>
      </c>
      <c r="N7153">
        <v>-0.42070000000000002</v>
      </c>
      <c r="O7153">
        <v>-0.80659999999999998</v>
      </c>
    </row>
    <row r="7154" spans="1:15" x14ac:dyDescent="0.25">
      <c r="A7154">
        <v>9935</v>
      </c>
      <c r="B7154">
        <v>20211108</v>
      </c>
      <c r="C7154">
        <v>0</v>
      </c>
      <c r="E7154">
        <v>1.0802947397850104E-2</v>
      </c>
      <c r="F7154">
        <f t="shared" si="111"/>
        <v>8.0765383248998738E-3</v>
      </c>
      <c r="G7154">
        <v>0.45288007589458829</v>
      </c>
      <c r="H7154">
        <v>1.0918848986959369</v>
      </c>
      <c r="I7154">
        <v>0.37647365901723934</v>
      </c>
      <c r="J7154">
        <v>4.4357176807170662E-2</v>
      </c>
      <c r="K7154">
        <v>0.74762359080885532</v>
      </c>
      <c r="L7154">
        <v>0.71319999999999995</v>
      </c>
      <c r="M7154">
        <v>0.74719999999999998</v>
      </c>
      <c r="N7154">
        <v>1.8297000000000001</v>
      </c>
      <c r="O7154">
        <v>0.2928</v>
      </c>
    </row>
    <row r="7155" spans="1:15" x14ac:dyDescent="0.25">
      <c r="A7155">
        <v>9935</v>
      </c>
      <c r="B7155">
        <v>20211109</v>
      </c>
      <c r="C7155">
        <v>0</v>
      </c>
      <c r="E7155">
        <v>1.0802947397850104E-2</v>
      </c>
      <c r="F7155">
        <f t="shared" si="111"/>
        <v>7.9183180901523705E-3</v>
      </c>
      <c r="G7155">
        <v>0.45814898142099297</v>
      </c>
      <c r="H7155">
        <v>1.0484472446737778</v>
      </c>
      <c r="I7155">
        <v>0.37647365901723934</v>
      </c>
      <c r="J7155">
        <v>4.9298892839226985E-3</v>
      </c>
      <c r="K7155">
        <v>0.7329775660786978</v>
      </c>
      <c r="L7155">
        <v>0.72719999999999996</v>
      </c>
      <c r="M7155">
        <v>3.2399999999999998E-2</v>
      </c>
      <c r="N7155">
        <v>-0.84419999999999995</v>
      </c>
      <c r="O7155">
        <v>-0.2127</v>
      </c>
    </row>
    <row r="7156" spans="1:15" x14ac:dyDescent="0.25">
      <c r="A7156">
        <v>9935</v>
      </c>
      <c r="B7156">
        <v>20211110</v>
      </c>
      <c r="C7156">
        <v>-1.4599</v>
      </c>
      <c r="E7156">
        <v>1.0802947397850104E-2</v>
      </c>
      <c r="F7156">
        <f t="shared" si="111"/>
        <v>6.9982278132568335E-3</v>
      </c>
      <c r="G7156">
        <v>0.42902007281973131</v>
      </c>
      <c r="H7156">
        <v>0.90133189891383769</v>
      </c>
      <c r="I7156">
        <v>0.37647365901723934</v>
      </c>
      <c r="J7156">
        <v>-8.474624908996499E-2</v>
      </c>
      <c r="K7156">
        <v>0.64780726551066536</v>
      </c>
      <c r="L7156">
        <v>9.4500000000000001E-2</v>
      </c>
      <c r="M7156">
        <v>-1.8E-3</v>
      </c>
      <c r="N7156">
        <v>-0.80579999999999996</v>
      </c>
      <c r="O7156">
        <v>0.2487</v>
      </c>
    </row>
    <row r="7157" spans="1:15" x14ac:dyDescent="0.25">
      <c r="A7157">
        <v>9935</v>
      </c>
      <c r="B7157">
        <v>20211111</v>
      </c>
      <c r="C7157">
        <v>0.24690000000000001</v>
      </c>
      <c r="E7157">
        <v>1.0802947397850104E-2</v>
      </c>
      <c r="F7157">
        <f t="shared" si="111"/>
        <v>6.5951619754451712E-3</v>
      </c>
      <c r="G7157">
        <v>0.40807296060500048</v>
      </c>
      <c r="H7157">
        <v>0.85087762883152684</v>
      </c>
      <c r="I7157">
        <v>0.37647365901723934</v>
      </c>
      <c r="J7157">
        <v>-0.14446420781977837</v>
      </c>
      <c r="K7157">
        <v>0.61049653696894568</v>
      </c>
      <c r="L7157">
        <v>-0.64080000000000004</v>
      </c>
      <c r="M7157">
        <v>-0.1978</v>
      </c>
      <c r="N7157">
        <v>-0.47599999999999998</v>
      </c>
      <c r="O7157">
        <v>0.35880000000000001</v>
      </c>
    </row>
    <row r="7158" spans="1:15" x14ac:dyDescent="0.25">
      <c r="A7158">
        <v>9935</v>
      </c>
      <c r="B7158">
        <v>20211112</v>
      </c>
      <c r="C7158">
        <v>-0.24629999999999999</v>
      </c>
      <c r="E7158">
        <v>1.0802947397850104E-2</v>
      </c>
      <c r="F7158">
        <f t="shared" si="111"/>
        <v>6.9241069203918575E-3</v>
      </c>
      <c r="G7158">
        <v>0.39260893706815425</v>
      </c>
      <c r="H7158">
        <v>0.94957803107177952</v>
      </c>
      <c r="I7158">
        <v>0.37647365901723934</v>
      </c>
      <c r="J7158">
        <v>-0.20192192722601843</v>
      </c>
      <c r="K7158">
        <v>0.64094609233863575</v>
      </c>
      <c r="L7158">
        <v>0.36030000000000001</v>
      </c>
      <c r="M7158">
        <v>0.50970000000000004</v>
      </c>
      <c r="N7158">
        <v>-0.12839999999999999</v>
      </c>
      <c r="O7158">
        <v>0.2858</v>
      </c>
    </row>
    <row r="7159" spans="1:15" x14ac:dyDescent="0.25">
      <c r="A7159">
        <v>9935</v>
      </c>
      <c r="B7159">
        <v>20211115</v>
      </c>
      <c r="C7159">
        <v>0</v>
      </c>
      <c r="E7159">
        <v>1.0802947397850104E-2</v>
      </c>
      <c r="F7159">
        <f t="shared" si="111"/>
        <v>9.3554090662695249E-3</v>
      </c>
      <c r="G7159">
        <v>0.53148529248769882</v>
      </c>
      <c r="H7159">
        <v>1.2262026722637904</v>
      </c>
      <c r="I7159">
        <v>0.37647365901723934</v>
      </c>
      <c r="J7159">
        <v>-0.20364673280077691</v>
      </c>
      <c r="K7159">
        <v>0.86600524113737209</v>
      </c>
      <c r="L7159">
        <v>0.6411</v>
      </c>
      <c r="M7159">
        <v>0.12429999999999999</v>
      </c>
      <c r="N7159">
        <v>-0.86699999999999999</v>
      </c>
      <c r="O7159">
        <v>0.16850000000000001</v>
      </c>
    </row>
    <row r="7160" spans="1:15" x14ac:dyDescent="0.25">
      <c r="A7160">
        <v>9935</v>
      </c>
      <c r="B7160">
        <v>20211116</v>
      </c>
      <c r="C7160">
        <v>-0.24690000000000001</v>
      </c>
      <c r="E7160">
        <v>1.0802947397850104E-2</v>
      </c>
      <c r="F7160">
        <f t="shared" si="111"/>
        <v>7.3788315225387716E-3</v>
      </c>
      <c r="G7160">
        <v>0.40468886681161864</v>
      </c>
      <c r="H7160">
        <v>1.0268273610726126</v>
      </c>
      <c r="I7160">
        <v>0.37647365901723934</v>
      </c>
      <c r="J7160">
        <v>-0.13908162315979469</v>
      </c>
      <c r="K7160">
        <v>0.68303873478151289</v>
      </c>
      <c r="L7160">
        <v>0.34010000000000001</v>
      </c>
      <c r="M7160">
        <v>0.1933</v>
      </c>
      <c r="N7160">
        <v>-0.307</v>
      </c>
      <c r="O7160">
        <v>-0.27600000000000002</v>
      </c>
    </row>
    <row r="7161" spans="1:15" x14ac:dyDescent="0.25">
      <c r="A7161">
        <v>9935</v>
      </c>
      <c r="B7161">
        <v>20211117</v>
      </c>
      <c r="C7161">
        <v>0</v>
      </c>
      <c r="E7161">
        <v>1.0802947397850104E-2</v>
      </c>
      <c r="F7161">
        <f t="shared" si="111"/>
        <v>7.5137986695454663E-3</v>
      </c>
      <c r="G7161">
        <v>0.42880588966825145</v>
      </c>
      <c r="H7161">
        <v>1.0131810417473788</v>
      </c>
      <c r="I7161">
        <v>0.37647365901723934</v>
      </c>
      <c r="J7161">
        <v>-0.25840508965379316</v>
      </c>
      <c r="K7161">
        <v>0.69553228325825123</v>
      </c>
      <c r="L7161">
        <v>0.3911</v>
      </c>
      <c r="M7161">
        <v>0.63419999999999999</v>
      </c>
      <c r="N7161">
        <v>-0.60750000000000004</v>
      </c>
      <c r="O7161">
        <v>0.31469999999999998</v>
      </c>
    </row>
    <row r="7162" spans="1:15" x14ac:dyDescent="0.25">
      <c r="A7162">
        <v>9935</v>
      </c>
      <c r="B7162">
        <v>20211118</v>
      </c>
      <c r="C7162">
        <v>-1.4851000000000001</v>
      </c>
      <c r="E7162">
        <v>1.0802947397850104E-2</v>
      </c>
      <c r="F7162">
        <f t="shared" si="111"/>
        <v>7.8098309556955889E-3</v>
      </c>
      <c r="G7162">
        <v>0.42602150869901323</v>
      </c>
      <c r="H7162">
        <v>1.0821524808756267</v>
      </c>
      <c r="I7162">
        <v>0.37647365901723934</v>
      </c>
      <c r="J7162">
        <v>-0.33364261855053867</v>
      </c>
      <c r="K7162">
        <v>0.72293520167003911</v>
      </c>
      <c r="L7162">
        <v>0.43880000000000002</v>
      </c>
      <c r="M7162">
        <v>-0.14430000000000001</v>
      </c>
      <c r="N7162">
        <v>0.33700000000000002</v>
      </c>
      <c r="O7162">
        <v>-0.36120000000000002</v>
      </c>
    </row>
    <row r="7163" spans="1:15" x14ac:dyDescent="0.25">
      <c r="A7163">
        <v>9935</v>
      </c>
      <c r="B7163">
        <v>20211119</v>
      </c>
      <c r="C7163">
        <v>0.25130000000000002</v>
      </c>
      <c r="E7163">
        <v>1.0802947397850104E-2</v>
      </c>
      <c r="F7163">
        <f t="shared" si="111"/>
        <v>7.2759933141352817E-3</v>
      </c>
      <c r="G7163">
        <v>0.37950092819758646</v>
      </c>
      <c r="H7163">
        <v>1.0494756378796564</v>
      </c>
      <c r="I7163">
        <v>0.37647365901723934</v>
      </c>
      <c r="J7163">
        <v>-0.70903747488364832</v>
      </c>
      <c r="K7163">
        <v>0.67351927637667464</v>
      </c>
      <c r="L7163">
        <v>-0.12709999999999999</v>
      </c>
      <c r="M7163">
        <v>-0.54159999999999997</v>
      </c>
      <c r="N7163">
        <v>-0.82989999999999997</v>
      </c>
      <c r="O7163">
        <v>-0.55120000000000002</v>
      </c>
    </row>
    <row r="7164" spans="1:15" x14ac:dyDescent="0.25">
      <c r="A7164">
        <v>9935</v>
      </c>
      <c r="B7164">
        <v>20211122</v>
      </c>
      <c r="C7164">
        <v>2.2555999999999998</v>
      </c>
      <c r="E7164">
        <v>1.0802947397850104E-2</v>
      </c>
      <c r="F7164">
        <f t="shared" si="111"/>
        <v>9.5510851346902719E-3</v>
      </c>
      <c r="G7164">
        <v>0.52304647631939216</v>
      </c>
      <c r="H7164">
        <v>1.2829915591919381</v>
      </c>
      <c r="I7164">
        <v>0.37647365901723934</v>
      </c>
      <c r="J7164">
        <v>-0.63893527968955144</v>
      </c>
      <c r="K7164">
        <v>0.8841184523948562</v>
      </c>
      <c r="L7164">
        <v>-8.7599999999999997E-2</v>
      </c>
      <c r="M7164">
        <v>-0.41849999999999998</v>
      </c>
      <c r="N7164">
        <v>0.39700000000000002</v>
      </c>
      <c r="O7164">
        <v>0.3054</v>
      </c>
    </row>
    <row r="7165" spans="1:15" x14ac:dyDescent="0.25">
      <c r="A7165">
        <v>9935</v>
      </c>
      <c r="B7165">
        <v>20211123</v>
      </c>
      <c r="C7165">
        <v>-0.98040000000000005</v>
      </c>
      <c r="E7165">
        <v>1.0802947397850104E-2</v>
      </c>
      <c r="F7165">
        <f t="shared" si="111"/>
        <v>8.4603632152280995E-3</v>
      </c>
      <c r="G7165">
        <v>0.43321806258873669</v>
      </c>
      <c r="H7165">
        <v>1.2098930949704005</v>
      </c>
      <c r="I7165">
        <v>0.37647365901723934</v>
      </c>
      <c r="J7165">
        <v>-0.59612603069621473</v>
      </c>
      <c r="K7165">
        <v>0.78315323620957356</v>
      </c>
      <c r="L7165">
        <v>-0.76819999999999999</v>
      </c>
      <c r="M7165">
        <v>3.4099999999999998E-2</v>
      </c>
      <c r="N7165">
        <v>0.70589999999999997</v>
      </c>
      <c r="O7165">
        <v>-0.13339999999999999</v>
      </c>
    </row>
    <row r="7166" spans="1:15" x14ac:dyDescent="0.25">
      <c r="A7166">
        <v>9935</v>
      </c>
      <c r="B7166">
        <v>20211124</v>
      </c>
      <c r="C7166">
        <v>0</v>
      </c>
      <c r="E7166">
        <v>1.0802947397850104E-2</v>
      </c>
      <c r="F7166">
        <f t="shared" si="111"/>
        <v>8.9601701941658292E-3</v>
      </c>
      <c r="G7166">
        <v>0.46457447596538898</v>
      </c>
      <c r="H7166">
        <v>1.2612317570878682</v>
      </c>
      <c r="I7166">
        <v>0.37647365901723934</v>
      </c>
      <c r="J7166">
        <v>-0.6493779432546678</v>
      </c>
      <c r="K7166">
        <v>0.82941903391559546</v>
      </c>
      <c r="L7166">
        <v>-0.13400000000000001</v>
      </c>
      <c r="M7166">
        <v>0.4249</v>
      </c>
      <c r="N7166">
        <v>0.51900000000000002</v>
      </c>
      <c r="O7166">
        <v>1.0747</v>
      </c>
    </row>
    <row r="7167" spans="1:15" x14ac:dyDescent="0.25">
      <c r="A7167">
        <v>9935</v>
      </c>
      <c r="B7167">
        <v>20211125</v>
      </c>
      <c r="C7167">
        <v>0.2475</v>
      </c>
      <c r="E7167">
        <v>1.0802947397850104E-2</v>
      </c>
      <c r="F7167">
        <f t="shared" si="111"/>
        <v>1.1673219082995004E-2</v>
      </c>
      <c r="G7167">
        <v>0.63090911140465233</v>
      </c>
      <c r="H7167">
        <v>1.5393530824428134</v>
      </c>
      <c r="I7167">
        <v>0.37647365901723934</v>
      </c>
      <c r="J7167">
        <v>-0.5142752666034146</v>
      </c>
      <c r="K7167">
        <v>1.0805587265303256</v>
      </c>
      <c r="L7167">
        <v>6.6900000000000001E-2</v>
      </c>
      <c r="M7167">
        <v>0.29299999999999998</v>
      </c>
      <c r="N7167">
        <v>-0.2288</v>
      </c>
      <c r="O7167">
        <v>3.5299999999999998E-2</v>
      </c>
    </row>
    <row r="7168" spans="1:15" x14ac:dyDescent="0.25">
      <c r="A7168">
        <v>9935</v>
      </c>
      <c r="B7168">
        <v>20211126</v>
      </c>
      <c r="C7168">
        <v>-1.2345999999999999</v>
      </c>
      <c r="E7168">
        <v>1.0802947397850104E-2</v>
      </c>
      <c r="F7168">
        <f t="shared" si="111"/>
        <v>9.7272960459645185E-3</v>
      </c>
      <c r="G7168">
        <v>0.47674007896944531</v>
      </c>
      <c r="H7168">
        <v>1.4041552672688538</v>
      </c>
      <c r="I7168">
        <v>0.37647365901723934</v>
      </c>
      <c r="J7168">
        <v>-0.45546591457547142</v>
      </c>
      <c r="K7168">
        <v>0.9004298260214012</v>
      </c>
      <c r="L7168">
        <v>-1.6084000000000001</v>
      </c>
      <c r="M7168">
        <v>-0.85909999999999997</v>
      </c>
      <c r="N7168">
        <v>0.28139999999999998</v>
      </c>
      <c r="O7168">
        <v>-0.81679999999999997</v>
      </c>
    </row>
    <row r="7169" spans="1:15" x14ac:dyDescent="0.25">
      <c r="A7169">
        <v>9935</v>
      </c>
      <c r="B7169">
        <v>20211129</v>
      </c>
      <c r="C7169">
        <v>0</v>
      </c>
      <c r="E7169">
        <v>1.0802947397850104E-2</v>
      </c>
      <c r="F7169">
        <f t="shared" si="111"/>
        <v>1.0070588592125703E-2</v>
      </c>
      <c r="G7169">
        <v>0.48809178599787817</v>
      </c>
      <c r="H7169">
        <v>1.4571991065304923</v>
      </c>
      <c r="I7169">
        <v>0.37647365901723934</v>
      </c>
      <c r="J7169">
        <v>-0.62532171210130416</v>
      </c>
      <c r="K7169">
        <v>0.9322075005317394</v>
      </c>
      <c r="L7169">
        <v>-0.25440000000000002</v>
      </c>
      <c r="M7169">
        <v>0.21759999999999999</v>
      </c>
      <c r="N7169">
        <v>-0.42009999999999997</v>
      </c>
      <c r="O7169">
        <v>-0.63480000000000003</v>
      </c>
    </row>
    <row r="7170" spans="1:15" x14ac:dyDescent="0.25">
      <c r="A7170">
        <v>9935</v>
      </c>
      <c r="B7170">
        <v>20211130</v>
      </c>
      <c r="C7170">
        <v>0</v>
      </c>
      <c r="E7170">
        <v>1.0802947397850104E-2</v>
      </c>
      <c r="F7170">
        <f t="shared" si="111"/>
        <v>7.421917869522069E-3</v>
      </c>
      <c r="G7170">
        <v>0.35431298958355434</v>
      </c>
      <c r="H7170">
        <v>1.1266244321923677</v>
      </c>
      <c r="I7170">
        <v>0.37647365901723934</v>
      </c>
      <c r="J7170">
        <v>-0.66396952831152667</v>
      </c>
      <c r="K7170">
        <v>0.68702712289417478</v>
      </c>
      <c r="L7170">
        <v>0.55789999999999995</v>
      </c>
      <c r="M7170">
        <v>1.4863</v>
      </c>
      <c r="N7170">
        <v>-1.3663000000000001</v>
      </c>
      <c r="O7170">
        <v>0.25690000000000002</v>
      </c>
    </row>
    <row r="7171" spans="1:15" x14ac:dyDescent="0.25">
      <c r="A7171">
        <v>9935</v>
      </c>
      <c r="B7171">
        <v>20211201</v>
      </c>
      <c r="C7171">
        <v>-0.5</v>
      </c>
      <c r="E7171">
        <v>1.0802947397850104E-2</v>
      </c>
      <c r="F7171">
        <f t="shared" ref="F7171:F7234" si="112">E7171*K7171</f>
        <v>7.1736029277097062E-3</v>
      </c>
      <c r="G7171">
        <v>0.34968663351158924</v>
      </c>
      <c r="H7171">
        <v>1.0807155208232067</v>
      </c>
      <c r="I7171">
        <v>0.37647365901723934</v>
      </c>
      <c r="J7171">
        <v>-0.78907690300868227</v>
      </c>
      <c r="K7171">
        <v>0.66404127165678195</v>
      </c>
      <c r="L7171">
        <v>0.91490000000000005</v>
      </c>
      <c r="M7171">
        <v>0.21210000000000001</v>
      </c>
      <c r="N7171">
        <v>-0.50039999999999996</v>
      </c>
      <c r="O7171">
        <v>0.16300000000000001</v>
      </c>
    </row>
    <row r="7172" spans="1:15" x14ac:dyDescent="0.25">
      <c r="A7172">
        <v>9935</v>
      </c>
      <c r="B7172">
        <v>20211202</v>
      </c>
      <c r="C7172">
        <v>0.50249999999999995</v>
      </c>
      <c r="E7172">
        <v>1.0802947397850104E-2</v>
      </c>
      <c r="F7172">
        <f t="shared" si="112"/>
        <v>8.4702754812409718E-3</v>
      </c>
      <c r="G7172">
        <v>0.43026233509831452</v>
      </c>
      <c r="H7172">
        <v>1.2173580237827788</v>
      </c>
      <c r="I7172">
        <v>0.37647365901723934</v>
      </c>
      <c r="J7172">
        <v>-0.77400119227218311</v>
      </c>
      <c r="K7172">
        <v>0.78407078821161735</v>
      </c>
      <c r="L7172">
        <v>0.79990000000000006</v>
      </c>
      <c r="M7172">
        <v>-0.69410000000000005</v>
      </c>
      <c r="N7172">
        <v>0.48820000000000002</v>
      </c>
      <c r="O7172">
        <v>-1.5727</v>
      </c>
    </row>
    <row r="7173" spans="1:15" x14ac:dyDescent="0.25">
      <c r="A7173">
        <v>9935</v>
      </c>
      <c r="B7173">
        <v>20211203</v>
      </c>
      <c r="C7173">
        <v>-0.5</v>
      </c>
      <c r="E7173">
        <v>1.0802947397850104E-2</v>
      </c>
      <c r="F7173">
        <f t="shared" si="112"/>
        <v>8.23874850793062E-3</v>
      </c>
      <c r="G7173">
        <v>0.42250890501474342</v>
      </c>
      <c r="H7173">
        <v>1.1812398087641973</v>
      </c>
      <c r="I7173">
        <v>0.37647365901723934</v>
      </c>
      <c r="J7173">
        <v>-0.77553101698389959</v>
      </c>
      <c r="K7173">
        <v>0.76263895439963114</v>
      </c>
      <c r="L7173">
        <v>-0.15490000000000001</v>
      </c>
      <c r="M7173">
        <v>0.51890000000000003</v>
      </c>
      <c r="N7173">
        <v>-0.35289999999999999</v>
      </c>
      <c r="O7173">
        <v>0.74150000000000005</v>
      </c>
    </row>
    <row r="7174" spans="1:15" x14ac:dyDescent="0.25">
      <c r="A7174">
        <v>9935</v>
      </c>
      <c r="B7174">
        <v>20211206</v>
      </c>
      <c r="C7174">
        <v>0</v>
      </c>
      <c r="E7174">
        <v>1.0802947397850104E-2</v>
      </c>
      <c r="F7174">
        <f t="shared" si="112"/>
        <v>9.3704305178045049E-3</v>
      </c>
      <c r="G7174">
        <v>0.4860784643739674</v>
      </c>
      <c r="H7174">
        <v>1.3106650510573936</v>
      </c>
      <c r="I7174">
        <v>0.37647365901723934</v>
      </c>
      <c r="J7174">
        <v>-0.75578263560438819</v>
      </c>
      <c r="K7174">
        <v>0.86739573680320947</v>
      </c>
      <c r="L7174">
        <v>-4.5999999999999999E-2</v>
      </c>
      <c r="M7174">
        <v>0.25030000000000002</v>
      </c>
      <c r="N7174">
        <v>-0.2336</v>
      </c>
      <c r="O7174">
        <v>0.59319999999999995</v>
      </c>
    </row>
    <row r="7175" spans="1:15" x14ac:dyDescent="0.25">
      <c r="A7175">
        <v>9935</v>
      </c>
      <c r="B7175">
        <v>20211207</v>
      </c>
      <c r="C7175">
        <v>0.50249999999999995</v>
      </c>
      <c r="E7175">
        <v>1.0802947397850104E-2</v>
      </c>
      <c r="F7175">
        <f t="shared" si="112"/>
        <v>1.0067706868836013E-2</v>
      </c>
      <c r="G7175">
        <v>0.53045721336059548</v>
      </c>
      <c r="H7175">
        <v>1.3799153643006734</v>
      </c>
      <c r="I7175">
        <v>0.37647365901723934</v>
      </c>
      <c r="J7175">
        <v>-0.8437646103693639</v>
      </c>
      <c r="K7175">
        <v>0.93194074710014674</v>
      </c>
      <c r="L7175">
        <v>0.60880000000000001</v>
      </c>
      <c r="M7175">
        <v>0.21940000000000001</v>
      </c>
      <c r="N7175">
        <v>7.4099999999999999E-2</v>
      </c>
      <c r="O7175">
        <v>0.3921</v>
      </c>
    </row>
    <row r="7176" spans="1:15" x14ac:dyDescent="0.25">
      <c r="A7176">
        <v>9935</v>
      </c>
      <c r="B7176">
        <v>20211208</v>
      </c>
      <c r="C7176">
        <v>-0.25</v>
      </c>
      <c r="E7176">
        <v>1.0802947397850104E-2</v>
      </c>
      <c r="F7176">
        <f t="shared" si="112"/>
        <v>1.067478807420205E-2</v>
      </c>
      <c r="G7176">
        <v>0.56763940845750005</v>
      </c>
      <c r="H7176">
        <v>1.4421509976803328</v>
      </c>
      <c r="I7176">
        <v>0.37647365901723934</v>
      </c>
      <c r="J7176">
        <v>-0.88658380186948305</v>
      </c>
      <c r="K7176">
        <v>0.98813663355673109</v>
      </c>
      <c r="L7176">
        <v>0.2006</v>
      </c>
      <c r="M7176">
        <v>7.5700000000000003E-2</v>
      </c>
      <c r="N7176">
        <v>-0.78569999999999995</v>
      </c>
      <c r="O7176">
        <v>0.39560000000000001</v>
      </c>
    </row>
    <row r="7177" spans="1:15" x14ac:dyDescent="0.25">
      <c r="A7177">
        <v>9935</v>
      </c>
      <c r="B7177">
        <v>20211209</v>
      </c>
      <c r="C7177">
        <v>0</v>
      </c>
      <c r="E7177">
        <v>1.0802947397850104E-2</v>
      </c>
      <c r="F7177">
        <f t="shared" si="112"/>
        <v>1.1134799789160085E-2</v>
      </c>
      <c r="G7177">
        <v>0.60584968268150807</v>
      </c>
      <c r="H7177">
        <v>1.4708746993953457</v>
      </c>
      <c r="I7177">
        <v>0.37647365901723934</v>
      </c>
      <c r="J7177">
        <v>-0.95861137153662523</v>
      </c>
      <c r="K7177">
        <v>1.0307186899175333</v>
      </c>
      <c r="L7177">
        <v>0.44629999999999997</v>
      </c>
      <c r="M7177">
        <v>-0.40489999999999998</v>
      </c>
      <c r="N7177">
        <v>0.65629999999999999</v>
      </c>
      <c r="O7177">
        <v>3.0499999999999999E-2</v>
      </c>
    </row>
    <row r="7178" spans="1:15" x14ac:dyDescent="0.25">
      <c r="A7178">
        <v>9935</v>
      </c>
      <c r="B7178">
        <v>20211210</v>
      </c>
      <c r="C7178">
        <v>-0.75190000000000001</v>
      </c>
      <c r="E7178">
        <v>1.0802947397850104E-2</v>
      </c>
      <c r="F7178">
        <f t="shared" si="112"/>
        <v>1.2002229011079965E-2</v>
      </c>
      <c r="G7178">
        <v>0.64594476863853878</v>
      </c>
      <c r="H7178">
        <v>1.5814710923981585</v>
      </c>
      <c r="I7178">
        <v>0.37647365901723934</v>
      </c>
      <c r="J7178">
        <v>-0.9575547557546461</v>
      </c>
      <c r="K7178">
        <v>1.1110142972156405</v>
      </c>
      <c r="L7178">
        <v>-0.50990000000000002</v>
      </c>
      <c r="M7178">
        <v>-0.71719999999999995</v>
      </c>
      <c r="N7178">
        <v>-7.0900000000000005E-2</v>
      </c>
      <c r="O7178">
        <v>0.1263</v>
      </c>
    </row>
    <row r="7179" spans="1:15" x14ac:dyDescent="0.25">
      <c r="A7179">
        <v>9935</v>
      </c>
      <c r="B7179">
        <v>20211213</v>
      </c>
      <c r="C7179">
        <v>0</v>
      </c>
      <c r="E7179">
        <v>1.0802947397850104E-2</v>
      </c>
      <c r="F7179">
        <f t="shared" si="112"/>
        <v>1.2337068339121775E-2</v>
      </c>
      <c r="G7179">
        <v>0.67901464722702998</v>
      </c>
      <c r="H7179">
        <v>1.592248053638063</v>
      </c>
      <c r="I7179">
        <v>0.37647365901723934</v>
      </c>
      <c r="J7179">
        <v>-1.0366265646164454</v>
      </c>
      <c r="K7179">
        <v>1.1420094798922169</v>
      </c>
      <c r="L7179">
        <v>-0.31340000000000001</v>
      </c>
      <c r="M7179">
        <v>0.27829999999999999</v>
      </c>
      <c r="N7179">
        <v>-0.69199999999999995</v>
      </c>
      <c r="O7179">
        <v>0.54930000000000001</v>
      </c>
    </row>
    <row r="7180" spans="1:15" x14ac:dyDescent="0.25">
      <c r="A7180">
        <v>9935</v>
      </c>
      <c r="B7180">
        <v>20211214</v>
      </c>
      <c r="C7180">
        <v>0</v>
      </c>
      <c r="E7180">
        <v>1.0802947397850104E-2</v>
      </c>
      <c r="F7180">
        <f t="shared" si="112"/>
        <v>1.2769775217610968E-2</v>
      </c>
      <c r="G7180">
        <v>0.70013310596294476</v>
      </c>
      <c r="H7180">
        <v>1.6447028618088462</v>
      </c>
      <c r="I7180">
        <v>0.37647365901723934</v>
      </c>
      <c r="J7180">
        <v>-1.2863332881748206</v>
      </c>
      <c r="K7180">
        <v>1.1820640004367959</v>
      </c>
      <c r="L7180">
        <v>-0.94279999999999997</v>
      </c>
      <c r="M7180">
        <v>-1.3680000000000001</v>
      </c>
      <c r="N7180">
        <v>1.2189000000000001</v>
      </c>
      <c r="O7180">
        <v>-0.54339999999999999</v>
      </c>
    </row>
    <row r="7181" spans="1:15" x14ac:dyDescent="0.25">
      <c r="A7181">
        <v>9935</v>
      </c>
      <c r="B7181">
        <v>20211215</v>
      </c>
      <c r="C7181">
        <v>-0.75760000000000005</v>
      </c>
      <c r="E7181">
        <v>1.0802947397850104E-2</v>
      </c>
      <c r="F7181">
        <f t="shared" si="112"/>
        <v>1.2298689059905053E-2</v>
      </c>
      <c r="G7181">
        <v>0.68556865166231384</v>
      </c>
      <c r="H7181">
        <v>1.5724988751729476</v>
      </c>
      <c r="I7181">
        <v>0.37647365901723934</v>
      </c>
      <c r="J7181">
        <v>-1.2909838044567712</v>
      </c>
      <c r="K7181">
        <v>1.1384568124762522</v>
      </c>
      <c r="L7181">
        <v>0.33429999999999999</v>
      </c>
      <c r="M7181">
        <v>0.6401</v>
      </c>
      <c r="N7181">
        <v>-0.58960000000000001</v>
      </c>
      <c r="O7181">
        <v>0.29480000000000001</v>
      </c>
    </row>
    <row r="7182" spans="1:15" x14ac:dyDescent="0.25">
      <c r="A7182">
        <v>9935</v>
      </c>
      <c r="B7182">
        <v>20211216</v>
      </c>
      <c r="C7182">
        <v>0.50890000000000002</v>
      </c>
      <c r="E7182">
        <v>1.0802947397850104E-2</v>
      </c>
      <c r="F7182">
        <f t="shared" si="112"/>
        <v>1.2307963099869229E-2</v>
      </c>
      <c r="G7182">
        <v>0.68466908242609847</v>
      </c>
      <c r="H7182">
        <v>1.576044281961787</v>
      </c>
      <c r="I7182">
        <v>0.37647365901723934</v>
      </c>
      <c r="J7182">
        <v>-1.2904837496309927</v>
      </c>
      <c r="K7182">
        <v>1.1393152855968398</v>
      </c>
      <c r="L7182">
        <v>0.83</v>
      </c>
      <c r="M7182">
        <v>0.22500000000000001</v>
      </c>
      <c r="N7182">
        <v>-1.0039</v>
      </c>
      <c r="O7182">
        <v>-0.4279</v>
      </c>
    </row>
    <row r="7183" spans="1:15" x14ac:dyDescent="0.25">
      <c r="A7183">
        <v>9935</v>
      </c>
      <c r="B7183">
        <v>20211217</v>
      </c>
      <c r="C7183">
        <v>1.2658</v>
      </c>
      <c r="E7183">
        <v>1.0802947397850104E-2</v>
      </c>
      <c r="F7183">
        <f t="shared" si="112"/>
        <v>1.2691470203100623E-2</v>
      </c>
      <c r="G7183">
        <v>0.7115704862519695</v>
      </c>
      <c r="H7183">
        <v>1.607919928059834</v>
      </c>
      <c r="I7183">
        <v>0.37647365901723934</v>
      </c>
      <c r="J7183">
        <v>-1.2918901598374326</v>
      </c>
      <c r="K7183">
        <v>1.1748155142944003</v>
      </c>
      <c r="L7183">
        <v>0.15770000000000001</v>
      </c>
      <c r="M7183">
        <v>-0.78710000000000002</v>
      </c>
      <c r="N7183">
        <v>1.0974999999999999</v>
      </c>
      <c r="O7183">
        <v>-8.8000000000000005E-3</v>
      </c>
    </row>
    <row r="7184" spans="1:15" x14ac:dyDescent="0.25">
      <c r="A7184">
        <v>9935</v>
      </c>
      <c r="B7184">
        <v>20211220</v>
      </c>
      <c r="C7184">
        <v>0</v>
      </c>
      <c r="E7184">
        <v>1.0802947397850104E-2</v>
      </c>
      <c r="F7184">
        <f t="shared" si="112"/>
        <v>1.0146474034730393E-2</v>
      </c>
      <c r="G7184">
        <v>0.5406951680013331</v>
      </c>
      <c r="H7184">
        <v>1.378292790772282</v>
      </c>
      <c r="I7184">
        <v>0.37647365901723934</v>
      </c>
      <c r="J7184">
        <v>-1.0847124027928901</v>
      </c>
      <c r="K7184">
        <v>0.9392320133623574</v>
      </c>
      <c r="L7184">
        <v>-0.8004</v>
      </c>
      <c r="M7184">
        <v>-0.2432</v>
      </c>
      <c r="N7184">
        <v>0.18559999999999999</v>
      </c>
      <c r="O7184">
        <v>0.34660000000000002</v>
      </c>
    </row>
    <row r="7185" spans="1:15" x14ac:dyDescent="0.25">
      <c r="A7185">
        <v>9935</v>
      </c>
      <c r="B7185">
        <v>20211221</v>
      </c>
      <c r="C7185">
        <v>-1</v>
      </c>
      <c r="E7185">
        <v>1.0802947397850104E-2</v>
      </c>
      <c r="F7185">
        <f t="shared" si="112"/>
        <v>1.1926837722408937E-2</v>
      </c>
      <c r="G7185">
        <v>0.65626839653986835</v>
      </c>
      <c r="H7185">
        <v>1.5471244689162769</v>
      </c>
      <c r="I7185">
        <v>0.37647365901723934</v>
      </c>
      <c r="J7185">
        <v>-1.0054846936578097</v>
      </c>
      <c r="K7185">
        <v>1.1040355268954192</v>
      </c>
      <c r="L7185">
        <v>0.67369999999999997</v>
      </c>
      <c r="M7185">
        <v>0.62960000000000005</v>
      </c>
      <c r="N7185">
        <v>-0.24149999999999999</v>
      </c>
      <c r="O7185">
        <v>0.29110000000000003</v>
      </c>
    </row>
    <row r="7186" spans="1:15" x14ac:dyDescent="0.25">
      <c r="A7186">
        <v>9935</v>
      </c>
      <c r="B7186">
        <v>20211222</v>
      </c>
      <c r="C7186">
        <v>0</v>
      </c>
      <c r="E7186">
        <v>1.0802947397850104E-2</v>
      </c>
      <c r="F7186">
        <f t="shared" si="112"/>
        <v>1.1405044014961714E-2</v>
      </c>
      <c r="G7186">
        <v>0.62799622054452608</v>
      </c>
      <c r="H7186">
        <v>1.4881508507514989</v>
      </c>
      <c r="I7186">
        <v>0.37647365901723934</v>
      </c>
      <c r="J7186">
        <v>-1.0058009673142705</v>
      </c>
      <c r="K7186">
        <v>1.0557344764292227</v>
      </c>
      <c r="L7186">
        <v>0.20150000000000001</v>
      </c>
      <c r="M7186">
        <v>-0.16700000000000001</v>
      </c>
      <c r="N7186">
        <v>-0.1431</v>
      </c>
      <c r="O7186">
        <v>0.1229</v>
      </c>
    </row>
    <row r="7187" spans="1:15" x14ac:dyDescent="0.25">
      <c r="A7187">
        <v>9935</v>
      </c>
      <c r="B7187">
        <v>20211223</v>
      </c>
      <c r="C7187">
        <v>1.0101</v>
      </c>
      <c r="E7187">
        <v>1.0802947397850104E-2</v>
      </c>
      <c r="F7187">
        <f t="shared" si="112"/>
        <v>1.3115543102520342E-2</v>
      </c>
      <c r="G7187">
        <v>0.73311731129084401</v>
      </c>
      <c r="H7187">
        <v>1.6575479183823554</v>
      </c>
      <c r="I7187">
        <v>0.37647365901723934</v>
      </c>
      <c r="J7187">
        <v>-0.95484142681251061</v>
      </c>
      <c r="K7187">
        <v>1.2140708104466442</v>
      </c>
      <c r="L7187">
        <v>0.64329999999999998</v>
      </c>
      <c r="M7187">
        <v>0.37590000000000001</v>
      </c>
      <c r="N7187">
        <v>-0.25869999999999999</v>
      </c>
      <c r="O7187">
        <v>0.1988</v>
      </c>
    </row>
    <row r="7188" spans="1:15" x14ac:dyDescent="0.25">
      <c r="A7188">
        <v>9935</v>
      </c>
      <c r="B7188">
        <v>20211224</v>
      </c>
      <c r="C7188">
        <v>-1</v>
      </c>
      <c r="E7188">
        <v>1.0802947397850104E-2</v>
      </c>
      <c r="F7188">
        <f t="shared" si="112"/>
        <v>1.501049166443635E-2</v>
      </c>
      <c r="G7188">
        <v>0.85477334133140737</v>
      </c>
      <c r="H7188">
        <v>1.8305357538760871</v>
      </c>
      <c r="I7188">
        <v>0.37647365901723934</v>
      </c>
      <c r="J7188">
        <v>-0.89155571840812009</v>
      </c>
      <c r="K7188">
        <v>1.3894811398807321</v>
      </c>
      <c r="L7188">
        <v>8.0399999999999999E-2</v>
      </c>
      <c r="M7188">
        <v>-0.25219999999999998</v>
      </c>
      <c r="N7188">
        <v>4.41E-2</v>
      </c>
      <c r="O7188">
        <v>0.24399999999999999</v>
      </c>
    </row>
    <row r="7189" spans="1:15" x14ac:dyDescent="0.25">
      <c r="A7189">
        <v>9935</v>
      </c>
      <c r="B7189">
        <v>20211227</v>
      </c>
      <c r="C7189">
        <v>0.2525</v>
      </c>
      <c r="E7189">
        <v>1.0802947397850104E-2</v>
      </c>
      <c r="F7189">
        <f t="shared" si="112"/>
        <v>1.2684271687677988E-2</v>
      </c>
      <c r="G7189">
        <v>0.73324582118173187</v>
      </c>
      <c r="H7189">
        <v>1.5678185513519913</v>
      </c>
      <c r="I7189">
        <v>0.37647365901723934</v>
      </c>
      <c r="J7189">
        <v>-0.89884127749220533</v>
      </c>
      <c r="K7189">
        <v>1.1741491669395971</v>
      </c>
      <c r="L7189">
        <v>0.48520000000000002</v>
      </c>
      <c r="M7189">
        <v>-0.16250000000000001</v>
      </c>
      <c r="N7189">
        <v>-0.62839999999999996</v>
      </c>
      <c r="O7189">
        <v>-0.2382</v>
      </c>
    </row>
    <row r="7190" spans="1:15" x14ac:dyDescent="0.25">
      <c r="A7190">
        <v>9935</v>
      </c>
      <c r="B7190">
        <v>20211228</v>
      </c>
      <c r="C7190">
        <v>0</v>
      </c>
      <c r="E7190">
        <v>1.0802947397850104E-2</v>
      </c>
      <c r="F7190">
        <f t="shared" si="112"/>
        <v>1.1566373530699767E-2</v>
      </c>
      <c r="G7190">
        <v>0.66800563324096496</v>
      </c>
      <c r="H7190">
        <v>1.4506768575715445</v>
      </c>
      <c r="I7190">
        <v>0.37647365901723934</v>
      </c>
      <c r="J7190">
        <v>-0.98031905601704405</v>
      </c>
      <c r="K7190">
        <v>1.0706683189998307</v>
      </c>
      <c r="L7190">
        <v>0.81810000000000005</v>
      </c>
      <c r="M7190">
        <v>0.2114</v>
      </c>
      <c r="N7190">
        <v>-0.3725</v>
      </c>
      <c r="O7190">
        <v>-0.4844</v>
      </c>
    </row>
    <row r="7191" spans="1:15" x14ac:dyDescent="0.25">
      <c r="A7191">
        <v>9935</v>
      </c>
      <c r="B7191">
        <v>20211229</v>
      </c>
      <c r="C7191">
        <v>-0.75570000000000004</v>
      </c>
      <c r="E7191">
        <v>1.0802947397850104E-2</v>
      </c>
      <c r="F7191">
        <f t="shared" si="112"/>
        <v>1.3551551329366597E-2</v>
      </c>
      <c r="G7191">
        <v>0.77535422876267335</v>
      </c>
      <c r="H7191">
        <v>1.6724399473708216</v>
      </c>
      <c r="I7191">
        <v>0.37647365901723934</v>
      </c>
      <c r="J7191">
        <v>-0.92308198679267095</v>
      </c>
      <c r="K7191">
        <v>1.2544309279950296</v>
      </c>
      <c r="L7191">
        <v>0.27510000000000001</v>
      </c>
      <c r="M7191">
        <v>-0.33310000000000001</v>
      </c>
      <c r="N7191">
        <v>-3.5999999999999999E-3</v>
      </c>
      <c r="O7191">
        <v>0.1105</v>
      </c>
    </row>
    <row r="7192" spans="1:15" x14ac:dyDescent="0.25">
      <c r="A7192">
        <v>9935</v>
      </c>
      <c r="B7192">
        <v>20211230</v>
      </c>
      <c r="C7192">
        <v>0.76139999999999997</v>
      </c>
      <c r="E7192">
        <v>1.0802947397850104E-2</v>
      </c>
      <c r="F7192">
        <f t="shared" si="112"/>
        <v>1.3772749923498986E-2</v>
      </c>
      <c r="G7192">
        <v>0.78572069329429883</v>
      </c>
      <c r="H7192">
        <v>1.6996033644530861</v>
      </c>
      <c r="I7192">
        <v>0.37647365901723934</v>
      </c>
      <c r="J7192">
        <v>-0.92456718101678792</v>
      </c>
      <c r="K7192">
        <v>1.2749066913201765</v>
      </c>
      <c r="L7192">
        <v>-0.1701</v>
      </c>
      <c r="M7192">
        <v>-0.60860000000000003</v>
      </c>
      <c r="N7192">
        <v>2.6800000000000001E-2</v>
      </c>
      <c r="O7192">
        <v>0.10639999999999999</v>
      </c>
    </row>
    <row r="7193" spans="1:15" x14ac:dyDescent="0.25">
      <c r="A7193">
        <v>9935</v>
      </c>
      <c r="B7193">
        <v>20220103</v>
      </c>
      <c r="C7193">
        <v>-0.25190000000000001</v>
      </c>
      <c r="E7193">
        <v>1.0802947397850104E-2</v>
      </c>
      <c r="F7193">
        <f t="shared" si="112"/>
        <v>1.3020798189017052E-2</v>
      </c>
      <c r="G7193">
        <v>0.7272486929402957</v>
      </c>
      <c r="H7193">
        <v>1.6483701665121326</v>
      </c>
      <c r="I7193">
        <v>0.18426888971013489</v>
      </c>
      <c r="J7193">
        <v>-0.91694365994150751</v>
      </c>
      <c r="K7193">
        <v>1.2053005267440553</v>
      </c>
      <c r="L7193">
        <v>0.26179999999999998</v>
      </c>
      <c r="M7193">
        <v>-1.0128999999999999</v>
      </c>
      <c r="N7193">
        <v>0.82169999999999999</v>
      </c>
      <c r="O7193">
        <v>-0.85699999999999998</v>
      </c>
    </row>
    <row r="7194" spans="1:15" x14ac:dyDescent="0.25">
      <c r="A7194">
        <v>9935</v>
      </c>
      <c r="B7194">
        <v>20220104</v>
      </c>
      <c r="C7194">
        <v>0.2525</v>
      </c>
      <c r="E7194">
        <v>1.0802947397850104E-2</v>
      </c>
      <c r="F7194">
        <f t="shared" si="112"/>
        <v>1.3525333393012788E-2</v>
      </c>
      <c r="G7194">
        <v>0.75809106675339621</v>
      </c>
      <c r="H7194">
        <v>1.6978115345804736</v>
      </c>
      <c r="I7194">
        <v>0.18426888971013489</v>
      </c>
      <c r="J7194">
        <v>-1.034523549382707</v>
      </c>
      <c r="K7194">
        <v>1.2520040036207587</v>
      </c>
      <c r="L7194">
        <v>1.3997999999999999</v>
      </c>
      <c r="M7194">
        <v>-0.57540000000000002</v>
      </c>
      <c r="N7194">
        <v>-0.38069999999999998</v>
      </c>
      <c r="O7194">
        <v>-0.69379999999999997</v>
      </c>
    </row>
    <row r="7195" spans="1:15" x14ac:dyDescent="0.25">
      <c r="A7195">
        <v>9935</v>
      </c>
      <c r="B7195">
        <v>20220105</v>
      </c>
      <c r="C7195">
        <v>-0.25190000000000001</v>
      </c>
      <c r="E7195">
        <v>1.0802947397850104E-2</v>
      </c>
      <c r="F7195">
        <f t="shared" si="112"/>
        <v>1.401055522930178E-2</v>
      </c>
      <c r="G7195">
        <v>0.77171311518751573</v>
      </c>
      <c r="H7195">
        <v>1.773697179572953</v>
      </c>
      <c r="I7195">
        <v>0.18426888971013489</v>
      </c>
      <c r="J7195">
        <v>-1.0878973540761361</v>
      </c>
      <c r="K7195">
        <v>1.2969196936097294</v>
      </c>
      <c r="L7195">
        <v>-0.1439</v>
      </c>
      <c r="M7195">
        <v>-3.5200000000000002E-2</v>
      </c>
      <c r="N7195">
        <v>0.38090000000000002</v>
      </c>
      <c r="O7195">
        <v>0.71889999999999998</v>
      </c>
    </row>
    <row r="7196" spans="1:15" x14ac:dyDescent="0.25">
      <c r="A7196">
        <v>9935</v>
      </c>
      <c r="B7196">
        <v>20220106</v>
      </c>
      <c r="C7196">
        <v>-1.0101</v>
      </c>
      <c r="E7196">
        <v>1.0802947397850104E-2</v>
      </c>
      <c r="F7196">
        <f t="shared" si="112"/>
        <v>1.2986788803089327E-2</v>
      </c>
      <c r="G7196">
        <v>0.71109928331871386</v>
      </c>
      <c r="H7196">
        <v>1.6702273364585059</v>
      </c>
      <c r="I7196">
        <v>0.18426888971013489</v>
      </c>
      <c r="J7196">
        <v>-1.0591574275834275</v>
      </c>
      <c r="K7196">
        <v>1.2021523686835529</v>
      </c>
      <c r="L7196">
        <v>-0.71360000000000001</v>
      </c>
      <c r="M7196">
        <v>-0.68459999999999999</v>
      </c>
      <c r="N7196">
        <v>-1.2999999999999999E-3</v>
      </c>
      <c r="O7196">
        <v>0.1186</v>
      </c>
    </row>
    <row r="7197" spans="1:15" x14ac:dyDescent="0.25">
      <c r="A7197">
        <v>9935</v>
      </c>
      <c r="B7197">
        <v>20220107</v>
      </c>
      <c r="C7197">
        <v>-0.25509999999999999</v>
      </c>
      <c r="E7197">
        <v>3.1078336442174958E-2</v>
      </c>
      <c r="F7197">
        <f t="shared" si="112"/>
        <v>3.355923202104797E-2</v>
      </c>
      <c r="G7197">
        <v>0.63232272020441938</v>
      </c>
      <c r="H7197">
        <v>1.5351519708651007</v>
      </c>
      <c r="I7197">
        <v>0.18426888971013489</v>
      </c>
      <c r="J7197">
        <v>-1.1985390198702046</v>
      </c>
      <c r="K7197">
        <v>1.0798271678244111</v>
      </c>
      <c r="L7197">
        <v>-1.0780000000000001</v>
      </c>
      <c r="M7197">
        <v>-0.76139999999999997</v>
      </c>
      <c r="N7197">
        <v>0.47549999999999998</v>
      </c>
      <c r="O7197">
        <v>-7.3300000000000004E-2</v>
      </c>
    </row>
    <row r="7198" spans="1:15" x14ac:dyDescent="0.25">
      <c r="A7198">
        <v>9935</v>
      </c>
      <c r="B7198">
        <v>20220110</v>
      </c>
      <c r="C7198">
        <v>-0.51149999999999995</v>
      </c>
      <c r="E7198">
        <v>6.7249002894836245</v>
      </c>
      <c r="F7198">
        <f t="shared" si="112"/>
        <v>7.3924810755292292</v>
      </c>
      <c r="G7198">
        <v>0.64418846679640396</v>
      </c>
      <c r="H7198">
        <v>1.5579878888958334</v>
      </c>
      <c r="I7198">
        <v>0.18426888971013489</v>
      </c>
      <c r="J7198">
        <v>-1.3727733223328857</v>
      </c>
      <c r="K7198">
        <v>1.0992699902316121</v>
      </c>
      <c r="L7198">
        <v>0.38650000000000001</v>
      </c>
      <c r="M7198">
        <v>-0.55789999999999995</v>
      </c>
      <c r="N7198">
        <v>-0.17899999999999999</v>
      </c>
      <c r="O7198">
        <v>-0.36259999999999998</v>
      </c>
    </row>
    <row r="7199" spans="1:15" x14ac:dyDescent="0.25">
      <c r="A7199">
        <v>9935</v>
      </c>
      <c r="B7199">
        <v>20220111</v>
      </c>
      <c r="C7199">
        <v>-1.0283</v>
      </c>
      <c r="E7199">
        <v>1.0802947397850104E-2</v>
      </c>
      <c r="F7199">
        <f t="shared" si="112"/>
        <v>1.1205869014861956E-2</v>
      </c>
      <c r="G7199">
        <v>0.5964684606466899</v>
      </c>
      <c r="H7199">
        <v>1.5027384044354122</v>
      </c>
      <c r="I7199">
        <v>0.18426888971013489</v>
      </c>
      <c r="J7199">
        <v>-1.352536498775968</v>
      </c>
      <c r="K7199">
        <v>1.0372973784073074</v>
      </c>
      <c r="L7199">
        <v>0.27579999999999999</v>
      </c>
      <c r="M7199">
        <v>-0.374</v>
      </c>
      <c r="N7199">
        <v>-0.47689999999999999</v>
      </c>
      <c r="O7199">
        <v>-0.4768</v>
      </c>
    </row>
    <row r="7200" spans="1:15" x14ac:dyDescent="0.25">
      <c r="A7200">
        <v>9935</v>
      </c>
      <c r="B7200">
        <v>20220112</v>
      </c>
      <c r="C7200">
        <v>0.25969999999999999</v>
      </c>
      <c r="E7200">
        <v>1.0802947397850104E-2</v>
      </c>
      <c r="F7200">
        <f t="shared" si="112"/>
        <v>1.1366125399414917E-2</v>
      </c>
      <c r="G7200">
        <v>0.61441700874070271</v>
      </c>
      <c r="H7200">
        <v>1.5042997903774966</v>
      </c>
      <c r="I7200">
        <v>0.18426888971013489</v>
      </c>
      <c r="J7200">
        <v>-1.4979349910422426</v>
      </c>
      <c r="K7200">
        <v>1.0521318840890488</v>
      </c>
      <c r="L7200">
        <v>0.48230000000000001</v>
      </c>
      <c r="M7200">
        <v>-0.1207</v>
      </c>
      <c r="N7200">
        <v>0.2525</v>
      </c>
      <c r="O7200">
        <v>-0.23810000000000001</v>
      </c>
    </row>
    <row r="7201" spans="1:15" x14ac:dyDescent="0.25">
      <c r="A7201">
        <v>9935</v>
      </c>
      <c r="B7201">
        <v>20220113</v>
      </c>
      <c r="C7201">
        <v>-0.5181</v>
      </c>
      <c r="E7201">
        <v>1.0802947397850104E-2</v>
      </c>
      <c r="F7201">
        <f t="shared" si="112"/>
        <v>1.3400583122070158E-2</v>
      </c>
      <c r="G7201">
        <v>0.73508779628445875</v>
      </c>
      <c r="H7201">
        <v>1.7131646679432886</v>
      </c>
      <c r="I7201">
        <v>0.18426888971013489</v>
      </c>
      <c r="J7201">
        <v>-1.4070411571043304</v>
      </c>
      <c r="K7201">
        <v>1.240456204085286</v>
      </c>
      <c r="L7201">
        <v>0.34139999999999998</v>
      </c>
      <c r="M7201">
        <v>0.23630000000000001</v>
      </c>
      <c r="N7201">
        <v>0.14899999999999999</v>
      </c>
      <c r="O7201">
        <v>0.28570000000000001</v>
      </c>
    </row>
    <row r="7202" spans="1:15" x14ac:dyDescent="0.25">
      <c r="A7202">
        <v>9935</v>
      </c>
      <c r="B7202">
        <v>20220114</v>
      </c>
      <c r="C7202">
        <v>-0.52080000000000004</v>
      </c>
      <c r="E7202">
        <v>1.0802947397850104E-2</v>
      </c>
      <c r="F7202">
        <f t="shared" si="112"/>
        <v>1.0851594317638302E-2</v>
      </c>
      <c r="G7202">
        <v>0.56365560183997465</v>
      </c>
      <c r="H7202">
        <v>1.4868518576397436</v>
      </c>
      <c r="I7202">
        <v>0.18426888971013489</v>
      </c>
      <c r="J7202">
        <v>-1.2223794969532009</v>
      </c>
      <c r="K7202">
        <v>1.0045031154921553</v>
      </c>
      <c r="L7202">
        <v>-0.17380000000000001</v>
      </c>
      <c r="M7202">
        <v>0.29149999999999998</v>
      </c>
      <c r="N7202">
        <v>0.73070000000000002</v>
      </c>
      <c r="O7202">
        <v>-1.1008</v>
      </c>
    </row>
    <row r="7203" spans="1:15" x14ac:dyDescent="0.25">
      <c r="A7203">
        <v>9935</v>
      </c>
      <c r="B7203">
        <v>20220117</v>
      </c>
      <c r="C7203">
        <v>-0.52359999999999995</v>
      </c>
      <c r="E7203">
        <v>1.0802947397850104E-2</v>
      </c>
      <c r="F7203">
        <f t="shared" si="112"/>
        <v>1.0445613273277499E-2</v>
      </c>
      <c r="G7203">
        <v>0.54030963832866929</v>
      </c>
      <c r="H7203">
        <v>1.442686260003875</v>
      </c>
      <c r="I7203">
        <v>0.18426888971013489</v>
      </c>
      <c r="J7203">
        <v>-1.2179236919638747</v>
      </c>
      <c r="K7203">
        <v>0.96692253406290596</v>
      </c>
      <c r="L7203">
        <v>0.65549999999999997</v>
      </c>
      <c r="M7203">
        <v>0.9486</v>
      </c>
      <c r="N7203">
        <v>-0.2419</v>
      </c>
      <c r="O7203">
        <v>-0.67930000000000001</v>
      </c>
    </row>
    <row r="7204" spans="1:15" x14ac:dyDescent="0.25">
      <c r="A7204">
        <v>9935</v>
      </c>
      <c r="B7204">
        <v>20220118</v>
      </c>
      <c r="C7204">
        <v>0</v>
      </c>
      <c r="E7204">
        <v>1.0802947397850104E-2</v>
      </c>
      <c r="F7204">
        <f t="shared" si="112"/>
        <v>1.1556723239237702E-2</v>
      </c>
      <c r="G7204">
        <v>0.60739180137216309</v>
      </c>
      <c r="H7204">
        <v>1.5571484134429672</v>
      </c>
      <c r="I7204">
        <v>0.18426888971013489</v>
      </c>
      <c r="J7204">
        <v>-1.215879832616251</v>
      </c>
      <c r="K7204">
        <v>1.069775017282562</v>
      </c>
      <c r="L7204">
        <v>-0.80049999999999999</v>
      </c>
      <c r="M7204">
        <v>1.6899999999999998E-2</v>
      </c>
      <c r="N7204">
        <v>0.34520000000000001</v>
      </c>
      <c r="O7204">
        <v>0.94569999999999999</v>
      </c>
    </row>
    <row r="7205" spans="1:15" x14ac:dyDescent="0.25">
      <c r="A7205">
        <v>9935</v>
      </c>
      <c r="B7205">
        <v>20220119</v>
      </c>
      <c r="C7205">
        <v>-1.5789</v>
      </c>
      <c r="E7205">
        <v>1.0802947397850104E-2</v>
      </c>
      <c r="F7205">
        <f t="shared" si="112"/>
        <v>1.0365784158727912E-2</v>
      </c>
      <c r="G7205">
        <v>0.53101408955444318</v>
      </c>
      <c r="H7205">
        <v>1.442468173733862</v>
      </c>
      <c r="I7205">
        <v>0.18426888971013489</v>
      </c>
      <c r="J7205">
        <v>-1.1856675280019751</v>
      </c>
      <c r="K7205">
        <v>0.95953296604876626</v>
      </c>
      <c r="L7205">
        <v>-0.83009999999999995</v>
      </c>
      <c r="M7205">
        <v>-0.61990000000000001</v>
      </c>
      <c r="N7205">
        <v>-0.2465</v>
      </c>
      <c r="O7205">
        <v>0.43869999999999998</v>
      </c>
    </row>
    <row r="7206" spans="1:15" x14ac:dyDescent="0.25">
      <c r="A7206">
        <v>9935</v>
      </c>
      <c r="B7206">
        <v>20220120</v>
      </c>
      <c r="C7206">
        <v>1.3369</v>
      </c>
      <c r="E7206">
        <v>1.0802947397850104E-2</v>
      </c>
      <c r="F7206">
        <f t="shared" si="112"/>
        <v>1.08350859561366E-2</v>
      </c>
      <c r="G7206">
        <v>0.56571176009418134</v>
      </c>
      <c r="H7206">
        <v>1.4796369208177174</v>
      </c>
      <c r="I7206">
        <v>0.18426888971013489</v>
      </c>
      <c r="J7206">
        <v>-1.1869487667847947</v>
      </c>
      <c r="K7206">
        <v>1.0029749805403008</v>
      </c>
      <c r="L7206">
        <v>-6.6500000000000004E-2</v>
      </c>
      <c r="M7206">
        <v>0.15279999999999999</v>
      </c>
      <c r="N7206">
        <v>-2.9000000000000001E-2</v>
      </c>
      <c r="O7206">
        <v>-0.1</v>
      </c>
    </row>
    <row r="7207" spans="1:15" x14ac:dyDescent="0.25">
      <c r="A7207">
        <v>9935</v>
      </c>
      <c r="B7207">
        <v>20220121</v>
      </c>
      <c r="C7207">
        <v>-1.847</v>
      </c>
      <c r="E7207">
        <v>1.0802947397850104E-2</v>
      </c>
      <c r="F7207">
        <f t="shared" si="112"/>
        <v>9.0723731084020095E-3</v>
      </c>
      <c r="G7207">
        <v>0.42760646401996422</v>
      </c>
      <c r="H7207">
        <v>1.3523468348423791</v>
      </c>
      <c r="I7207">
        <v>0.18426888971013489</v>
      </c>
      <c r="J7207">
        <v>-1.0744258531199238</v>
      </c>
      <c r="K7207">
        <v>0.83980535813841917</v>
      </c>
      <c r="L7207">
        <v>-1.7352000000000001</v>
      </c>
      <c r="M7207">
        <v>-1.3856999999999999</v>
      </c>
      <c r="N7207">
        <v>0.22750000000000001</v>
      </c>
      <c r="O7207">
        <v>-2.12E-2</v>
      </c>
    </row>
    <row r="7208" spans="1:15" x14ac:dyDescent="0.25">
      <c r="A7208">
        <v>9935</v>
      </c>
      <c r="B7208">
        <v>20220124</v>
      </c>
      <c r="C7208">
        <v>0.26879999999999998</v>
      </c>
      <c r="E7208">
        <v>1.0802947397850104E-2</v>
      </c>
      <c r="F7208">
        <f t="shared" si="112"/>
        <v>9.8295145164433283E-3</v>
      </c>
      <c r="G7208">
        <v>0.46247548108088626</v>
      </c>
      <c r="H7208">
        <v>1.4521057171595253</v>
      </c>
      <c r="I7208">
        <v>0.18426888971013489</v>
      </c>
      <c r="J7208">
        <v>-1.076858131126446</v>
      </c>
      <c r="K7208">
        <v>0.90989191694106564</v>
      </c>
      <c r="L7208">
        <v>0.505</v>
      </c>
      <c r="M7208">
        <v>-0.13389999999999999</v>
      </c>
      <c r="N7208">
        <v>-6.1600000000000002E-2</v>
      </c>
      <c r="O7208">
        <v>-0.47539999999999999</v>
      </c>
    </row>
    <row r="7209" spans="1:15" x14ac:dyDescent="0.25">
      <c r="A7209">
        <v>9935</v>
      </c>
      <c r="B7209">
        <v>20220125</v>
      </c>
      <c r="C7209">
        <v>-0.53620000000000001</v>
      </c>
      <c r="E7209">
        <v>1.0802947397850104E-2</v>
      </c>
      <c r="F7209">
        <f t="shared" si="112"/>
        <v>6.8095133777146943E-3</v>
      </c>
      <c r="G7209">
        <v>0.25895865054471834</v>
      </c>
      <c r="H7209">
        <v>1.1657713522546866</v>
      </c>
      <c r="I7209">
        <v>0.18426888971013489</v>
      </c>
      <c r="J7209">
        <v>-0.8486151427753309</v>
      </c>
      <c r="K7209">
        <v>0.63033847402328891</v>
      </c>
      <c r="L7209">
        <v>-1.4713000000000001</v>
      </c>
      <c r="M7209">
        <v>-0.5988</v>
      </c>
      <c r="N7209">
        <v>0.95279999999999998</v>
      </c>
      <c r="O7209">
        <v>0.17430000000000001</v>
      </c>
    </row>
    <row r="7210" spans="1:15" x14ac:dyDescent="0.25">
      <c r="A7210">
        <v>9935</v>
      </c>
      <c r="B7210">
        <v>20220126</v>
      </c>
      <c r="C7210">
        <v>0</v>
      </c>
      <c r="E7210">
        <v>1.0802947397850104E-2</v>
      </c>
      <c r="F7210">
        <f t="shared" si="112"/>
        <v>9.1361601041992264E-3</v>
      </c>
      <c r="G7210">
        <v>0.41779687568218637</v>
      </c>
      <c r="H7210">
        <v>1.384045552219336</v>
      </c>
      <c r="I7210">
        <v>0.18426888971013489</v>
      </c>
      <c r="J7210">
        <v>-0.67009183733651045</v>
      </c>
      <c r="K7210">
        <v>0.845709950047282</v>
      </c>
      <c r="L7210">
        <v>-0.16489999999999999</v>
      </c>
      <c r="M7210">
        <v>3.5299999999999998E-2</v>
      </c>
      <c r="N7210">
        <v>-0.29480000000000001</v>
      </c>
      <c r="O7210">
        <v>0.19439999999999999</v>
      </c>
    </row>
    <row r="7211" spans="1:15" x14ac:dyDescent="0.25">
      <c r="A7211">
        <v>9935</v>
      </c>
      <c r="B7211">
        <v>20220207</v>
      </c>
      <c r="C7211">
        <v>0.53910000000000002</v>
      </c>
      <c r="E7211">
        <v>1.0802947397850104E-2</v>
      </c>
      <c r="F7211">
        <f t="shared" si="112"/>
        <v>1.0064956911333757E-2</v>
      </c>
      <c r="G7211">
        <v>0.51122356635770361</v>
      </c>
      <c r="H7211">
        <v>1.414023765459437</v>
      </c>
      <c r="I7211">
        <v>0.18426888971013489</v>
      </c>
      <c r="J7211">
        <v>-0.61218397488372367</v>
      </c>
      <c r="K7211">
        <v>0.93168619087572202</v>
      </c>
      <c r="L7211">
        <v>1.2727999999999999</v>
      </c>
      <c r="M7211">
        <v>1.4329000000000001</v>
      </c>
      <c r="N7211">
        <v>2.0994000000000002</v>
      </c>
      <c r="O7211">
        <v>1.3024</v>
      </c>
    </row>
    <row r="7212" spans="1:15" x14ac:dyDescent="0.25">
      <c r="A7212">
        <v>9935</v>
      </c>
      <c r="B7212">
        <v>20220208</v>
      </c>
      <c r="C7212">
        <v>1.6086</v>
      </c>
      <c r="E7212">
        <v>1.0802947397850104E-2</v>
      </c>
      <c r="F7212">
        <f t="shared" si="112"/>
        <v>7.7166603401527447E-3</v>
      </c>
      <c r="G7212">
        <v>0.39864890193988645</v>
      </c>
      <c r="H7212">
        <v>1.1109446786321739</v>
      </c>
      <c r="I7212">
        <v>0.18426888971013489</v>
      </c>
      <c r="J7212">
        <v>-0.55244334165158926</v>
      </c>
      <c r="K7212">
        <v>0.71431064652674681</v>
      </c>
      <c r="L7212">
        <v>0.36049999999999999</v>
      </c>
      <c r="M7212">
        <v>0.63560000000000005</v>
      </c>
      <c r="N7212">
        <v>1.4225000000000001</v>
      </c>
      <c r="O7212">
        <v>0.29370000000000002</v>
      </c>
    </row>
    <row r="7213" spans="1:15" x14ac:dyDescent="0.25">
      <c r="A7213">
        <v>9935</v>
      </c>
      <c r="B7213">
        <v>20220209</v>
      </c>
      <c r="C7213">
        <v>0.26390000000000002</v>
      </c>
      <c r="E7213">
        <v>1.0802947397850104E-2</v>
      </c>
      <c r="F7213">
        <f t="shared" si="112"/>
        <v>7.2463122662664815E-3</v>
      </c>
      <c r="G7213">
        <v>0.38545521980872671</v>
      </c>
      <c r="H7213">
        <v>1.0323638834374211</v>
      </c>
      <c r="I7213">
        <v>0.18426888971013489</v>
      </c>
      <c r="J7213">
        <v>-0.55916797672730678</v>
      </c>
      <c r="K7213">
        <v>0.67077178101492663</v>
      </c>
      <c r="L7213">
        <v>1.0142</v>
      </c>
      <c r="M7213">
        <v>0.80640000000000001</v>
      </c>
      <c r="N7213">
        <v>1.3311999999999999</v>
      </c>
      <c r="O7213">
        <v>-0.15409999999999999</v>
      </c>
    </row>
    <row r="7214" spans="1:15" x14ac:dyDescent="0.25">
      <c r="A7214">
        <v>9935</v>
      </c>
      <c r="B7214">
        <v>20220210</v>
      </c>
      <c r="C7214">
        <v>-0.78949999999999998</v>
      </c>
      <c r="E7214">
        <v>1.0802947397850104E-2</v>
      </c>
      <c r="F7214">
        <f t="shared" si="112"/>
        <v>8.7103348038982849E-3</v>
      </c>
      <c r="G7214">
        <v>0.48325124677443321</v>
      </c>
      <c r="H7214">
        <v>1.1740979194366901</v>
      </c>
      <c r="I7214">
        <v>0.18426888971013489</v>
      </c>
      <c r="J7214">
        <v>-0.64040367020490729</v>
      </c>
      <c r="K7214">
        <v>0.80629243882384638</v>
      </c>
      <c r="L7214">
        <v>1.0468999999999999</v>
      </c>
      <c r="M7214">
        <v>0.1807</v>
      </c>
      <c r="N7214">
        <v>-0.31809999999999999</v>
      </c>
      <c r="O7214">
        <v>-0.80930000000000002</v>
      </c>
    </row>
    <row r="7215" spans="1:15" x14ac:dyDescent="0.25">
      <c r="A7215">
        <v>9935</v>
      </c>
      <c r="B7215">
        <v>20220211</v>
      </c>
      <c r="C7215">
        <v>-0.79579999999999995</v>
      </c>
      <c r="E7215">
        <v>1.0802947397850104E-2</v>
      </c>
      <c r="F7215">
        <f t="shared" si="112"/>
        <v>6.9244132390206218E-3</v>
      </c>
      <c r="G7215">
        <v>0.36977701312040062</v>
      </c>
      <c r="H7215">
        <v>0.99027776260841194</v>
      </c>
      <c r="I7215">
        <v>0.18426888971013489</v>
      </c>
      <c r="J7215">
        <v>-0.65608622236534253</v>
      </c>
      <c r="K7215">
        <v>0.64097444743632193</v>
      </c>
      <c r="L7215">
        <v>-0.1356</v>
      </c>
      <c r="M7215">
        <v>9.06E-2</v>
      </c>
      <c r="N7215">
        <v>-0.42559999999999998</v>
      </c>
      <c r="O7215">
        <v>2.52E-2</v>
      </c>
    </row>
    <row r="7216" spans="1:15" x14ac:dyDescent="0.25">
      <c r="A7216">
        <v>9935</v>
      </c>
      <c r="B7216">
        <v>20220214</v>
      </c>
      <c r="C7216">
        <v>-0.80210000000000004</v>
      </c>
      <c r="E7216">
        <v>1.0802947397850104E-2</v>
      </c>
      <c r="F7216">
        <f t="shared" si="112"/>
        <v>5.7606703219514775E-3</v>
      </c>
      <c r="G7216">
        <v>0.26992482790048744</v>
      </c>
      <c r="H7216">
        <v>0.91381144616391263</v>
      </c>
      <c r="I7216">
        <v>0.18426888971013489</v>
      </c>
      <c r="J7216">
        <v>-0.60991144347577309</v>
      </c>
      <c r="K7216">
        <v>0.53324987244665367</v>
      </c>
      <c r="L7216">
        <v>-1.6859999999999999</v>
      </c>
      <c r="M7216">
        <v>-1.2304999999999999</v>
      </c>
      <c r="N7216">
        <v>-1.5984</v>
      </c>
      <c r="O7216">
        <v>0.36759999999999998</v>
      </c>
    </row>
    <row r="7217" spans="1:15" x14ac:dyDescent="0.25">
      <c r="A7217">
        <v>9935</v>
      </c>
      <c r="B7217">
        <v>20220215</v>
      </c>
      <c r="C7217">
        <v>1.0782</v>
      </c>
      <c r="E7217">
        <v>1.0802947397850104E-2</v>
      </c>
      <c r="F7217">
        <f t="shared" si="112"/>
        <v>3.5355418875986835E-3</v>
      </c>
      <c r="G7217">
        <v>0.11961109219191803</v>
      </c>
      <c r="H7217">
        <v>0.68769617692087948</v>
      </c>
      <c r="I7217">
        <v>0.18426888971013489</v>
      </c>
      <c r="J7217">
        <v>-0.5818623383257634</v>
      </c>
      <c r="K7217">
        <v>0.32727567370200211</v>
      </c>
      <c r="L7217">
        <v>-0.2417</v>
      </c>
      <c r="M7217">
        <v>0.33279999999999998</v>
      </c>
      <c r="N7217">
        <v>0.80389999999999995</v>
      </c>
      <c r="O7217">
        <v>-8.3599999999999994E-2</v>
      </c>
    </row>
    <row r="7218" spans="1:15" x14ac:dyDescent="0.25">
      <c r="A7218">
        <v>9935</v>
      </c>
      <c r="B7218">
        <v>20220216</v>
      </c>
      <c r="C7218">
        <v>2.4</v>
      </c>
      <c r="E7218">
        <v>1.0802947397850104E-2</v>
      </c>
      <c r="F7218">
        <f t="shared" si="112"/>
        <v>6.9745619219761957E-3</v>
      </c>
      <c r="G7218">
        <v>0.36099550390972612</v>
      </c>
      <c r="H7218">
        <v>1.0169192534178484</v>
      </c>
      <c r="I7218">
        <v>0.18426888971013489</v>
      </c>
      <c r="J7218">
        <v>-0.27842565129690261</v>
      </c>
      <c r="K7218">
        <v>0.64561657713562548</v>
      </c>
      <c r="L7218">
        <v>1.5645</v>
      </c>
      <c r="M7218">
        <v>0.71860000000000002</v>
      </c>
      <c r="N7218">
        <v>0.70330000000000004</v>
      </c>
      <c r="O7218">
        <v>-0.53639999999999999</v>
      </c>
    </row>
    <row r="7219" spans="1:15" x14ac:dyDescent="0.25">
      <c r="A7219">
        <v>9935</v>
      </c>
      <c r="B7219">
        <v>20220217</v>
      </c>
      <c r="C7219">
        <v>-1.5625</v>
      </c>
      <c r="E7219">
        <v>1.0802947397850104E-2</v>
      </c>
      <c r="F7219">
        <f t="shared" si="112"/>
        <v>7.0361842899260849E-3</v>
      </c>
      <c r="G7219">
        <v>0.3732467801743744</v>
      </c>
      <c r="H7219">
        <v>1.0084384186119648</v>
      </c>
      <c r="I7219">
        <v>0.18426888971013489</v>
      </c>
      <c r="J7219">
        <v>-0.32783785437995699</v>
      </c>
      <c r="K7219">
        <v>0.65132079522356623</v>
      </c>
      <c r="L7219">
        <v>0.20119999999999999</v>
      </c>
      <c r="M7219">
        <v>-0.2195</v>
      </c>
      <c r="N7219">
        <v>1.37E-2</v>
      </c>
      <c r="O7219">
        <v>0.24440000000000001</v>
      </c>
    </row>
    <row r="7220" spans="1:15" x14ac:dyDescent="0.25">
      <c r="A7220">
        <v>9935</v>
      </c>
      <c r="B7220">
        <v>20220218</v>
      </c>
      <c r="C7220">
        <v>0.2646</v>
      </c>
      <c r="E7220">
        <v>1.0802947397850104E-2</v>
      </c>
      <c r="F7220">
        <f t="shared" si="112"/>
        <v>6.2342216783042113E-3</v>
      </c>
      <c r="G7220">
        <v>0.32325643261897385</v>
      </c>
      <c r="H7220">
        <v>0.92244480791999373</v>
      </c>
      <c r="I7220">
        <v>0.18426888971013489</v>
      </c>
      <c r="J7220">
        <v>-0.33369850132431061</v>
      </c>
      <c r="K7220">
        <v>0.5770852572645947</v>
      </c>
      <c r="L7220">
        <v>-0.20039999999999999</v>
      </c>
      <c r="M7220">
        <v>0.38340000000000002</v>
      </c>
      <c r="N7220">
        <v>0.88749999999999996</v>
      </c>
      <c r="O7220">
        <v>0.21060000000000001</v>
      </c>
    </row>
    <row r="7221" spans="1:15" x14ac:dyDescent="0.25">
      <c r="A7221">
        <v>9935</v>
      </c>
      <c r="B7221">
        <v>20220221</v>
      </c>
      <c r="C7221">
        <v>-1.0553999999999999</v>
      </c>
      <c r="E7221">
        <v>1.0802947397850104E-2</v>
      </c>
      <c r="F7221">
        <f t="shared" si="112"/>
        <v>6.7959766693272104E-3</v>
      </c>
      <c r="G7221">
        <v>0.36716397867234624</v>
      </c>
      <c r="H7221">
        <v>0.9669376301125896</v>
      </c>
      <c r="I7221">
        <v>0.18426888971013489</v>
      </c>
      <c r="J7221">
        <v>-0.38994177054910906</v>
      </c>
      <c r="K7221">
        <v>0.62908541706679777</v>
      </c>
      <c r="L7221">
        <v>-5.0599999999999999E-2</v>
      </c>
      <c r="M7221">
        <v>0.43169999999999997</v>
      </c>
      <c r="N7221">
        <v>0.26090000000000002</v>
      </c>
      <c r="O7221">
        <v>3.15E-2</v>
      </c>
    </row>
    <row r="7222" spans="1:15" x14ac:dyDescent="0.25">
      <c r="A7222">
        <v>9935</v>
      </c>
      <c r="B7222">
        <v>20220222</v>
      </c>
      <c r="C7222">
        <v>-1.0667</v>
      </c>
      <c r="E7222">
        <v>1.0802947397850104E-2</v>
      </c>
      <c r="F7222">
        <f t="shared" si="112"/>
        <v>4.322713144778295E-3</v>
      </c>
      <c r="G7222">
        <v>0.19097691826500912</v>
      </c>
      <c r="H7222">
        <v>0.73606749283278061</v>
      </c>
      <c r="I7222">
        <v>0.18426888971013489</v>
      </c>
      <c r="J7222">
        <v>-0.25709493327390631</v>
      </c>
      <c r="K7222">
        <v>0.40014201546871908</v>
      </c>
      <c r="L7222">
        <v>-1.3653</v>
      </c>
      <c r="M7222">
        <v>-0.76880000000000004</v>
      </c>
      <c r="N7222">
        <v>-1.651</v>
      </c>
      <c r="O7222">
        <v>-0.16220000000000001</v>
      </c>
    </row>
    <row r="7223" spans="1:15" x14ac:dyDescent="0.25">
      <c r="A7223">
        <v>9935</v>
      </c>
      <c r="B7223">
        <v>20220223</v>
      </c>
      <c r="C7223">
        <v>0.53910000000000002</v>
      </c>
      <c r="E7223">
        <v>1.0802947397850104E-2</v>
      </c>
      <c r="F7223">
        <f t="shared" si="112"/>
        <v>3.3199438524825074E-3</v>
      </c>
      <c r="G7223">
        <v>0.13301895747455758</v>
      </c>
      <c r="H7223">
        <v>0.61493738748646498</v>
      </c>
      <c r="I7223">
        <v>0.18426888971013489</v>
      </c>
      <c r="J7223">
        <v>-0.2555511972691259</v>
      </c>
      <c r="K7223">
        <v>0.3073183391731788</v>
      </c>
      <c r="L7223">
        <v>0.47120000000000001</v>
      </c>
      <c r="M7223">
        <v>1.0960000000000001</v>
      </c>
      <c r="N7223">
        <v>1.1701999999999999</v>
      </c>
      <c r="O7223">
        <v>0.28860000000000002</v>
      </c>
    </row>
    <row r="7224" spans="1:15" x14ac:dyDescent="0.25">
      <c r="A7224">
        <v>9935</v>
      </c>
      <c r="B7224">
        <v>20220224</v>
      </c>
      <c r="C7224">
        <v>-1.8767</v>
      </c>
      <c r="E7224">
        <v>1.0802947397850104E-2</v>
      </c>
      <c r="F7224">
        <f t="shared" si="112"/>
        <v>1.8583758100597194E-3</v>
      </c>
      <c r="G7224">
        <v>-5.9002345752829938E-3</v>
      </c>
      <c r="H7224">
        <v>0.53285302270069246</v>
      </c>
      <c r="I7224">
        <v>0.18426888971013489</v>
      </c>
      <c r="J7224">
        <v>-0.19136865233105449</v>
      </c>
      <c r="K7224">
        <v>0.17202488743299399</v>
      </c>
      <c r="L7224">
        <v>-2.5323000000000002</v>
      </c>
      <c r="M7224">
        <v>-1.2230000000000001</v>
      </c>
      <c r="N7224">
        <v>-1.7051000000000001</v>
      </c>
      <c r="O7224">
        <v>0.59309999999999996</v>
      </c>
    </row>
    <row r="7225" spans="1:15" x14ac:dyDescent="0.25">
      <c r="A7225">
        <v>9935</v>
      </c>
      <c r="B7225">
        <v>20220225</v>
      </c>
      <c r="C7225">
        <v>-0.2732</v>
      </c>
      <c r="E7225">
        <v>1.0802947397850104E-2</v>
      </c>
      <c r="F7225">
        <f t="shared" si="112"/>
        <v>3.7020573328984613E-3</v>
      </c>
      <c r="G7225">
        <v>0.1140851668837375</v>
      </c>
      <c r="H7225">
        <v>0.73531478886188184</v>
      </c>
      <c r="I7225">
        <v>0.18426888971013489</v>
      </c>
      <c r="J7225">
        <v>-8.4275694363517395E-2</v>
      </c>
      <c r="K7225">
        <v>0.34268956392726752</v>
      </c>
      <c r="L7225">
        <v>0.33860000000000001</v>
      </c>
      <c r="M7225">
        <v>0.4138</v>
      </c>
      <c r="N7225">
        <v>0.96950000000000003</v>
      </c>
      <c r="O7225">
        <v>-0.31140000000000001</v>
      </c>
    </row>
    <row r="7226" spans="1:15" x14ac:dyDescent="0.25">
      <c r="A7226">
        <v>9935</v>
      </c>
      <c r="B7226">
        <v>20220301</v>
      </c>
      <c r="C7226">
        <v>1.0959000000000001</v>
      </c>
      <c r="E7226">
        <v>1.0802947397850104E-2</v>
      </c>
      <c r="F7226">
        <f t="shared" si="112"/>
        <v>4.2126771823694682E-3</v>
      </c>
      <c r="G7226">
        <v>0.16467522726328168</v>
      </c>
      <c r="H7226">
        <v>0.75875632810798332</v>
      </c>
      <c r="I7226">
        <v>0.18426888971013489</v>
      </c>
      <c r="J7226">
        <v>-6.6961718726332359E-2</v>
      </c>
      <c r="K7226">
        <v>0.38995628019144424</v>
      </c>
      <c r="L7226">
        <v>1.3692</v>
      </c>
      <c r="M7226">
        <v>0.86029999999999995</v>
      </c>
      <c r="N7226">
        <v>-0.54090000000000005</v>
      </c>
      <c r="O7226">
        <v>0.1986</v>
      </c>
    </row>
    <row r="7227" spans="1:15" x14ac:dyDescent="0.25">
      <c r="A7227">
        <v>9935</v>
      </c>
      <c r="B7227">
        <v>20220302</v>
      </c>
      <c r="C7227">
        <v>0</v>
      </c>
      <c r="E7227">
        <v>1.0802947397850104E-2</v>
      </c>
      <c r="F7227">
        <f t="shared" si="112"/>
        <v>2.1083035371978242E-3</v>
      </c>
      <c r="G7227">
        <v>1.8559481323717614E-2</v>
      </c>
      <c r="H7227">
        <v>0.54584824396579557</v>
      </c>
      <c r="I7227">
        <v>0.18426888971013489</v>
      </c>
      <c r="J7227">
        <v>1.6488263594390757E-3</v>
      </c>
      <c r="K7227">
        <v>0.19516002990233924</v>
      </c>
      <c r="L7227">
        <v>-0.186</v>
      </c>
      <c r="M7227">
        <v>-0.37869999999999998</v>
      </c>
      <c r="N7227">
        <v>-0.61480000000000001</v>
      </c>
      <c r="O7227">
        <v>-8.2400000000000001E-2</v>
      </c>
    </row>
    <row r="7228" spans="1:15" x14ac:dyDescent="0.25">
      <c r="A7228">
        <v>9935</v>
      </c>
      <c r="B7228">
        <v>20220303</v>
      </c>
      <c r="C7228">
        <v>-0.81299999999999994</v>
      </c>
      <c r="E7228">
        <v>1.0802947397850104E-2</v>
      </c>
      <c r="F7228">
        <f t="shared" si="112"/>
        <v>2.4893475904893591E-3</v>
      </c>
      <c r="G7228">
        <v>4.5375211888996743E-2</v>
      </c>
      <c r="H7228">
        <v>0.5844210939153508</v>
      </c>
      <c r="I7228">
        <v>0.18426888971013489</v>
      </c>
      <c r="J7228">
        <v>7.9154918348605403E-3</v>
      </c>
      <c r="K7228">
        <v>0.23043226064256911</v>
      </c>
      <c r="L7228">
        <v>0.37909999999999999</v>
      </c>
      <c r="M7228">
        <v>0.46150000000000002</v>
      </c>
      <c r="N7228">
        <v>-0.65139999999999998</v>
      </c>
      <c r="O7228">
        <v>-0.32640000000000002</v>
      </c>
    </row>
    <row r="7229" spans="1:15" x14ac:dyDescent="0.25">
      <c r="A7229">
        <v>9935</v>
      </c>
      <c r="B7229">
        <v>20220304</v>
      </c>
      <c r="C7229">
        <v>-0.2732</v>
      </c>
      <c r="E7229">
        <v>1.0802947397850104E-2</v>
      </c>
      <c r="F7229">
        <f t="shared" si="112"/>
        <v>7.4591105015623825E-4</v>
      </c>
      <c r="G7229">
        <v>-6.8912917740659344E-2</v>
      </c>
      <c r="H7229">
        <v>0.39018189277082405</v>
      </c>
      <c r="I7229">
        <v>0.18426888971013489</v>
      </c>
      <c r="J7229">
        <v>5.1748154025750247E-2</v>
      </c>
      <c r="K7229">
        <v>6.9046994554901014E-2</v>
      </c>
      <c r="L7229">
        <v>-1.0944</v>
      </c>
      <c r="M7229">
        <v>-0.438</v>
      </c>
      <c r="N7229">
        <v>-0.34329999999999999</v>
      </c>
      <c r="O7229">
        <v>5.4000000000000003E-3</v>
      </c>
    </row>
    <row r="7230" spans="1:15" x14ac:dyDescent="0.25">
      <c r="A7230">
        <v>9935</v>
      </c>
      <c r="B7230">
        <v>20220307</v>
      </c>
      <c r="C7230">
        <v>-1.3698999999999999</v>
      </c>
      <c r="E7230">
        <v>1.0802947397850104E-2</v>
      </c>
      <c r="F7230">
        <f t="shared" si="112"/>
        <v>-2.6864887744351869E-3</v>
      </c>
      <c r="G7230">
        <v>-0.34795072748862776</v>
      </c>
      <c r="H7230">
        <v>8.6749372899705648E-2</v>
      </c>
      <c r="I7230">
        <v>0.18426888971013489</v>
      </c>
      <c r="J7230">
        <v>0.37215259485224828</v>
      </c>
      <c r="K7230">
        <v>-0.24868109373279235</v>
      </c>
      <c r="L7230">
        <v>-3.1288999999999998</v>
      </c>
      <c r="M7230">
        <v>-0.76829999999999998</v>
      </c>
      <c r="N7230">
        <v>0.10390000000000001</v>
      </c>
      <c r="O7230">
        <v>0.65029999999999999</v>
      </c>
    </row>
    <row r="7231" spans="1:15" x14ac:dyDescent="0.25">
      <c r="A7231">
        <v>9935</v>
      </c>
      <c r="B7231">
        <v>20220308</v>
      </c>
      <c r="C7231">
        <v>-2.2222</v>
      </c>
      <c r="E7231">
        <v>1.0802947397850104E-2</v>
      </c>
      <c r="F7231">
        <f t="shared" si="112"/>
        <v>-4.3438636403663172E-3</v>
      </c>
      <c r="G7231">
        <v>-0.52319538202945348</v>
      </c>
      <c r="H7231">
        <v>6.4485368361783639E-3</v>
      </c>
      <c r="I7231">
        <v>0.18426888971013489</v>
      </c>
      <c r="J7231">
        <v>0.37622700286059518</v>
      </c>
      <c r="K7231">
        <v>-0.40209986037984319</v>
      </c>
      <c r="L7231">
        <v>-2.0497000000000001</v>
      </c>
      <c r="M7231">
        <v>-1.0713999999999999</v>
      </c>
      <c r="N7231">
        <v>0.75009999999999999</v>
      </c>
      <c r="O7231">
        <v>0.8306</v>
      </c>
    </row>
    <row r="7232" spans="1:15" x14ac:dyDescent="0.25">
      <c r="A7232">
        <v>9935</v>
      </c>
      <c r="B7232">
        <v>20220309</v>
      </c>
      <c r="C7232">
        <v>-0.28410000000000002</v>
      </c>
      <c r="E7232">
        <v>1.0802947397850104E-2</v>
      </c>
      <c r="F7232">
        <f t="shared" si="112"/>
        <v>-4.0902463881780458E-3</v>
      </c>
      <c r="G7232">
        <v>-0.49830729982749311</v>
      </c>
      <c r="H7232">
        <v>2.2642459093348572E-2</v>
      </c>
      <c r="I7232">
        <v>0.18426888971013489</v>
      </c>
      <c r="J7232">
        <v>0.32887900612102439</v>
      </c>
      <c r="K7232">
        <v>-0.37862318842652576</v>
      </c>
      <c r="L7232">
        <v>1.1298999999999999</v>
      </c>
      <c r="M7232">
        <v>1.1465000000000001</v>
      </c>
      <c r="N7232">
        <v>-0.69630000000000003</v>
      </c>
      <c r="O7232">
        <v>-0.1111</v>
      </c>
    </row>
    <row r="7233" spans="1:15" x14ac:dyDescent="0.25">
      <c r="A7233">
        <v>9935</v>
      </c>
      <c r="B7233">
        <v>20220310</v>
      </c>
      <c r="C7233">
        <v>1.4245000000000001</v>
      </c>
      <c r="E7233">
        <v>1.0802947397850104E-2</v>
      </c>
      <c r="F7233">
        <f t="shared" si="112"/>
        <v>-2.510916679020894E-3</v>
      </c>
      <c r="G7233">
        <v>-0.35591834072367873</v>
      </c>
      <c r="H7233">
        <v>0.14400724087301039</v>
      </c>
      <c r="I7233">
        <v>0.18426888971013489</v>
      </c>
      <c r="J7233">
        <v>0.49290241520333145</v>
      </c>
      <c r="K7233">
        <v>-0.23242885358495699</v>
      </c>
      <c r="L7233">
        <v>2.4302000000000001</v>
      </c>
      <c r="M7233">
        <v>0.622</v>
      </c>
      <c r="N7233">
        <v>0.58620000000000005</v>
      </c>
      <c r="O7233">
        <v>-0.80730000000000002</v>
      </c>
    </row>
    <row r="7234" spans="1:15" x14ac:dyDescent="0.25">
      <c r="A7234">
        <v>9935</v>
      </c>
      <c r="B7234">
        <v>20220311</v>
      </c>
      <c r="C7234">
        <v>0</v>
      </c>
      <c r="E7234">
        <v>1.0802947397850104E-2</v>
      </c>
      <c r="F7234">
        <f t="shared" si="112"/>
        <v>-3.3098264901909617E-3</v>
      </c>
      <c r="G7234">
        <v>-0.4247568056093074</v>
      </c>
      <c r="H7234">
        <v>7.733927147904078E-2</v>
      </c>
      <c r="I7234">
        <v>0.18426888971013489</v>
      </c>
      <c r="J7234">
        <v>0.46107011535458703</v>
      </c>
      <c r="K7234">
        <v>-0.30638180195616344</v>
      </c>
      <c r="L7234">
        <v>-0.94199999999999995</v>
      </c>
      <c r="M7234">
        <v>-4.6899999999999997E-2</v>
      </c>
      <c r="N7234">
        <v>-0.85809999999999997</v>
      </c>
      <c r="O7234">
        <v>0.33100000000000002</v>
      </c>
    </row>
    <row r="7235" spans="1:15" x14ac:dyDescent="0.25">
      <c r="A7235">
        <v>9935</v>
      </c>
      <c r="B7235">
        <v>20220314</v>
      </c>
      <c r="C7235">
        <v>0</v>
      </c>
      <c r="E7235">
        <v>1.0802947397850104E-2</v>
      </c>
      <c r="F7235">
        <f t="shared" ref="F7235:F7298" si="113">E7235*K7235</f>
        <v>-5.6920217254383312E-3</v>
      </c>
      <c r="G7235">
        <v>-0.58693628790986141</v>
      </c>
      <c r="H7235">
        <v>-0.21118241038912455</v>
      </c>
      <c r="I7235">
        <v>0.18426888971013489</v>
      </c>
      <c r="J7235">
        <v>0.54328101055280709</v>
      </c>
      <c r="K7235">
        <v>-0.52689525513852831</v>
      </c>
      <c r="L7235">
        <v>-6.8999999999999999E-3</v>
      </c>
      <c r="M7235">
        <v>0.70350000000000001</v>
      </c>
      <c r="N7235">
        <v>-0.75049999999999994</v>
      </c>
      <c r="O7235">
        <v>0.29399999999999998</v>
      </c>
    </row>
    <row r="7236" spans="1:15" x14ac:dyDescent="0.25">
      <c r="A7236">
        <v>9935</v>
      </c>
      <c r="B7236">
        <v>20220315</v>
      </c>
      <c r="C7236">
        <v>-1.4045000000000001</v>
      </c>
      <c r="E7236">
        <v>1.0802947397850104E-2</v>
      </c>
      <c r="F7236">
        <f t="shared" si="113"/>
        <v>-6.7087260430257652E-3</v>
      </c>
      <c r="G7236">
        <v>-0.68554621085119127</v>
      </c>
      <c r="H7236">
        <v>-0.28380299625553912</v>
      </c>
      <c r="I7236">
        <v>0.18426888971013489</v>
      </c>
      <c r="J7236">
        <v>0.54308075177642534</v>
      </c>
      <c r="K7236">
        <v>-0.62100885952299179</v>
      </c>
      <c r="L7236">
        <v>-1.9164000000000001</v>
      </c>
      <c r="M7236">
        <v>-0.80820000000000003</v>
      </c>
      <c r="N7236">
        <v>0.16819999999999999</v>
      </c>
      <c r="O7236">
        <v>0.72929999999999995</v>
      </c>
    </row>
    <row r="7237" spans="1:15" x14ac:dyDescent="0.25">
      <c r="A7237">
        <v>9935</v>
      </c>
      <c r="B7237">
        <v>20220316</v>
      </c>
      <c r="C7237">
        <v>-0.85470000000000002</v>
      </c>
      <c r="E7237">
        <v>1.0802947397850104E-2</v>
      </c>
      <c r="F7237">
        <f t="shared" si="113"/>
        <v>-6.4326074836444109E-3</v>
      </c>
      <c r="G7237">
        <v>-0.66395654918202085</v>
      </c>
      <c r="H7237">
        <v>-0.25408729346370318</v>
      </c>
      <c r="I7237">
        <v>0.18426888971013489</v>
      </c>
      <c r="J7237">
        <v>0.52336852810737466</v>
      </c>
      <c r="K7237">
        <v>-0.59544930163453036</v>
      </c>
      <c r="L7237">
        <v>0.2079</v>
      </c>
      <c r="M7237">
        <v>-0.4551</v>
      </c>
      <c r="N7237">
        <v>0.95</v>
      </c>
      <c r="O7237">
        <v>0.30249999999999999</v>
      </c>
    </row>
    <row r="7238" spans="1:15" x14ac:dyDescent="0.25">
      <c r="A7238">
        <v>9935</v>
      </c>
      <c r="B7238">
        <v>20220317</v>
      </c>
      <c r="C7238">
        <v>0.86209999999999998</v>
      </c>
      <c r="E7238">
        <v>1.0802947397850104E-2</v>
      </c>
      <c r="F7238">
        <f t="shared" si="113"/>
        <v>-2.1017483754570271E-3</v>
      </c>
      <c r="G7238">
        <v>-0.33779844610848214</v>
      </c>
      <c r="H7238">
        <v>0.20938701028973716</v>
      </c>
      <c r="I7238">
        <v>0.18426888971013489</v>
      </c>
      <c r="J7238">
        <v>1.1904409808521728</v>
      </c>
      <c r="K7238">
        <v>-0.19455323608030309</v>
      </c>
      <c r="L7238">
        <v>2.9893999999999998</v>
      </c>
      <c r="M7238">
        <v>0.70650000000000002</v>
      </c>
      <c r="N7238">
        <v>0.51970000000000005</v>
      </c>
      <c r="O7238">
        <v>-1.0787</v>
      </c>
    </row>
    <row r="7239" spans="1:15" x14ac:dyDescent="0.25">
      <c r="A7239">
        <v>9935</v>
      </c>
      <c r="B7239">
        <v>20220318</v>
      </c>
      <c r="C7239">
        <v>-0.28489999999999999</v>
      </c>
      <c r="E7239">
        <v>1.0802947397850104E-2</v>
      </c>
      <c r="F7239">
        <f t="shared" si="113"/>
        <v>-3.7363017053423497E-3</v>
      </c>
      <c r="G7239">
        <v>-0.44527555152107851</v>
      </c>
      <c r="H7239">
        <v>1.0905416521009818E-2</v>
      </c>
      <c r="I7239">
        <v>0.18426888971013489</v>
      </c>
      <c r="J7239">
        <v>1.1109243096194685</v>
      </c>
      <c r="K7239">
        <v>-0.34585947406222783</v>
      </c>
      <c r="L7239">
        <v>4.0399999999999998E-2</v>
      </c>
      <c r="M7239">
        <v>8.4900000000000003E-2</v>
      </c>
      <c r="N7239">
        <v>0.30730000000000002</v>
      </c>
      <c r="O7239">
        <v>0.64529999999999998</v>
      </c>
    </row>
    <row r="7240" spans="1:15" x14ac:dyDescent="0.25">
      <c r="A7240">
        <v>9935</v>
      </c>
      <c r="B7240">
        <v>20220321</v>
      </c>
      <c r="C7240">
        <v>0</v>
      </c>
      <c r="E7240">
        <v>1.0802947397850104E-2</v>
      </c>
      <c r="F7240">
        <f t="shared" si="113"/>
        <v>-1.2092900574112323E-3</v>
      </c>
      <c r="G7240">
        <v>-0.26193477385431391</v>
      </c>
      <c r="H7240">
        <v>0.28315859819787254</v>
      </c>
      <c r="I7240">
        <v>0.18426888971013489</v>
      </c>
      <c r="J7240">
        <v>1.181397821877233</v>
      </c>
      <c r="K7240">
        <v>-0.11194075217397553</v>
      </c>
      <c r="L7240">
        <v>0.5796</v>
      </c>
      <c r="M7240">
        <v>0.59830000000000005</v>
      </c>
      <c r="N7240">
        <v>-7.0000000000000007E-2</v>
      </c>
      <c r="O7240">
        <v>-0.37019999999999997</v>
      </c>
    </row>
    <row r="7241" spans="1:15" x14ac:dyDescent="0.25">
      <c r="A7241">
        <v>9935</v>
      </c>
      <c r="B7241">
        <v>20220322</v>
      </c>
      <c r="C7241">
        <v>0.28570000000000001</v>
      </c>
      <c r="E7241">
        <v>1.0802947397850104E-2</v>
      </c>
      <c r="F7241">
        <f t="shared" si="113"/>
        <v>-1.2074104867190771E-3</v>
      </c>
      <c r="G7241">
        <v>-0.24308665652408573</v>
      </c>
      <c r="H7241">
        <v>0.24885179422147802</v>
      </c>
      <c r="I7241">
        <v>0.18426888971013489</v>
      </c>
      <c r="J7241">
        <v>1.1398927554603533</v>
      </c>
      <c r="K7241">
        <v>-0.11176676533289091</v>
      </c>
      <c r="L7241">
        <v>-4.4000000000000003E-3</v>
      </c>
      <c r="M7241">
        <v>0.50380000000000003</v>
      </c>
      <c r="N7241">
        <v>-0.38119999999999998</v>
      </c>
      <c r="O7241">
        <v>0.50800000000000001</v>
      </c>
    </row>
    <row r="7242" spans="1:15" x14ac:dyDescent="0.25">
      <c r="A7242">
        <v>9935</v>
      </c>
      <c r="B7242">
        <v>20220323</v>
      </c>
      <c r="C7242">
        <v>0</v>
      </c>
      <c r="E7242">
        <v>1.0802947397850104E-2</v>
      </c>
      <c r="F7242">
        <f t="shared" si="113"/>
        <v>-1.6962099853086081E-3</v>
      </c>
      <c r="G7242">
        <v>-0.27328648088274676</v>
      </c>
      <c r="H7242">
        <v>0.18766001542692784</v>
      </c>
      <c r="I7242">
        <v>0.18426888971013489</v>
      </c>
      <c r="J7242">
        <v>1.1131985146128636</v>
      </c>
      <c r="K7242">
        <v>-0.15701362996974058</v>
      </c>
      <c r="L7242">
        <v>0.97160000000000002</v>
      </c>
      <c r="M7242">
        <v>0.4335</v>
      </c>
      <c r="N7242">
        <v>-8.8999999999999999E-3</v>
      </c>
      <c r="O7242">
        <v>-0.29670000000000002</v>
      </c>
    </row>
    <row r="7243" spans="1:15" x14ac:dyDescent="0.25">
      <c r="A7243">
        <v>9935</v>
      </c>
      <c r="B7243">
        <v>20220324</v>
      </c>
      <c r="C7243">
        <v>-0.85470000000000002</v>
      </c>
      <c r="E7243">
        <v>1.0802947397850104E-2</v>
      </c>
      <c r="F7243">
        <f t="shared" si="113"/>
        <v>-3.3014273634828549E-3</v>
      </c>
      <c r="G7243">
        <v>-0.38461888302198066</v>
      </c>
      <c r="H7243">
        <v>5.0298201173918531E-3</v>
      </c>
      <c r="I7243">
        <v>0.18426888971013489</v>
      </c>
      <c r="J7243">
        <v>1.1485512644241591</v>
      </c>
      <c r="K7243">
        <v>-0.30560431721993503</v>
      </c>
      <c r="L7243">
        <v>-0.1699</v>
      </c>
      <c r="M7243">
        <v>8.1100000000000005E-2</v>
      </c>
      <c r="N7243">
        <v>0.1137</v>
      </c>
      <c r="O7243">
        <v>0.18049999999999999</v>
      </c>
    </row>
    <row r="7244" spans="1:15" x14ac:dyDescent="0.25">
      <c r="A7244">
        <v>9935</v>
      </c>
      <c r="B7244">
        <v>20220325</v>
      </c>
      <c r="C7244">
        <v>-0.28739999999999999</v>
      </c>
      <c r="E7244">
        <v>1.0802947397850104E-2</v>
      </c>
      <c r="F7244">
        <f t="shared" si="113"/>
        <v>-3.7602371333866728E-3</v>
      </c>
      <c r="G7244">
        <v>-0.42034463268882222</v>
      </c>
      <c r="H7244">
        <v>-4.1136468572506253E-2</v>
      </c>
      <c r="I7244">
        <v>0.18426888971013489</v>
      </c>
      <c r="J7244">
        <v>1.0916104402210489</v>
      </c>
      <c r="K7244">
        <v>-0.34807511273590003</v>
      </c>
      <c r="L7244">
        <v>-0.1082</v>
      </c>
      <c r="M7244">
        <v>-0.3049</v>
      </c>
      <c r="N7244">
        <v>0.55449999999999999</v>
      </c>
      <c r="O7244">
        <v>-0.39250000000000002</v>
      </c>
    </row>
    <row r="7245" spans="1:15" x14ac:dyDescent="0.25">
      <c r="A7245">
        <v>9935</v>
      </c>
      <c r="B7245">
        <v>20220328</v>
      </c>
      <c r="C7245">
        <v>0</v>
      </c>
      <c r="E7245">
        <v>1.0802947397850104E-2</v>
      </c>
      <c r="F7245">
        <f t="shared" si="113"/>
        <v>-2.3134666288575109E-3</v>
      </c>
      <c r="G7245">
        <v>-0.32837438744336805</v>
      </c>
      <c r="H7245">
        <v>0.14079358444503057</v>
      </c>
      <c r="I7245">
        <v>0.18426888971013489</v>
      </c>
      <c r="J7245">
        <v>1.1270619052962445</v>
      </c>
      <c r="K7245">
        <v>-0.21415142957355454</v>
      </c>
      <c r="L7245">
        <v>-0.89400000000000002</v>
      </c>
      <c r="M7245">
        <v>0.25779999999999997</v>
      </c>
      <c r="N7245">
        <v>-0.77839999999999998</v>
      </c>
      <c r="O7245">
        <v>0.52410000000000001</v>
      </c>
    </row>
    <row r="7246" spans="1:15" x14ac:dyDescent="0.25">
      <c r="A7246">
        <v>9935</v>
      </c>
      <c r="B7246">
        <v>20220329</v>
      </c>
      <c r="C7246">
        <v>-0.86460000000000004</v>
      </c>
      <c r="E7246">
        <v>1.0802947397850104E-2</v>
      </c>
      <c r="F7246">
        <f t="shared" si="113"/>
        <v>-2.5389157301443604E-3</v>
      </c>
      <c r="G7246">
        <v>-0.33304358014562913</v>
      </c>
      <c r="H7246">
        <v>9.4971926419218131E-2</v>
      </c>
      <c r="I7246">
        <v>0.18426888971013489</v>
      </c>
      <c r="J7246">
        <v>1.1047385236046146</v>
      </c>
      <c r="K7246">
        <v>-0.2350206509984146</v>
      </c>
      <c r="L7246">
        <v>0.15490000000000001</v>
      </c>
      <c r="M7246">
        <v>0.25269999999999998</v>
      </c>
      <c r="N7246">
        <v>0.1225</v>
      </c>
      <c r="O7246">
        <v>0.1394</v>
      </c>
    </row>
    <row r="7247" spans="1:15" x14ac:dyDescent="0.25">
      <c r="A7247">
        <v>9935</v>
      </c>
      <c r="B7247">
        <v>20220330</v>
      </c>
      <c r="C7247">
        <v>0.87209999999999999</v>
      </c>
      <c r="E7247">
        <v>1.0802947397850104E-2</v>
      </c>
      <c r="F7247">
        <f t="shared" si="113"/>
        <v>-2.4954280601213633E-5</v>
      </c>
      <c r="G7247">
        <v>-0.14597601564311485</v>
      </c>
      <c r="H7247">
        <v>0.35047960230237057</v>
      </c>
      <c r="I7247">
        <v>0.18426888971013489</v>
      </c>
      <c r="J7247">
        <v>1.2151182995909338</v>
      </c>
      <c r="K7247">
        <v>-2.3099511348337945E-3</v>
      </c>
      <c r="L7247">
        <v>1.1042000000000001</v>
      </c>
      <c r="M7247">
        <v>-6.4899999999999999E-2</v>
      </c>
      <c r="N7247">
        <v>0.82689999999999997</v>
      </c>
      <c r="O7247">
        <v>-0.5534</v>
      </c>
    </row>
    <row r="7248" spans="1:15" x14ac:dyDescent="0.25">
      <c r="A7248">
        <v>9935</v>
      </c>
      <c r="B7248">
        <v>20220331</v>
      </c>
      <c r="C7248">
        <v>2.3054999999999999</v>
      </c>
      <c r="E7248">
        <v>1.0802947397850104E-2</v>
      </c>
      <c r="F7248">
        <f t="shared" si="113"/>
        <v>-9.7203508918891277E-4</v>
      </c>
      <c r="G7248">
        <v>-0.21100202043240193</v>
      </c>
      <c r="H7248">
        <v>0.24594176476012597</v>
      </c>
      <c r="I7248">
        <v>0.18426888971013489</v>
      </c>
      <c r="J7248">
        <v>0.96215706893612229</v>
      </c>
      <c r="K7248">
        <v>-8.9978693165011392E-2</v>
      </c>
      <c r="L7248">
        <v>-0.25729999999999997</v>
      </c>
      <c r="M7248">
        <v>-0.39290000000000003</v>
      </c>
      <c r="N7248">
        <v>0.32679999999999998</v>
      </c>
      <c r="O7248">
        <v>-6.4999999999999997E-3</v>
      </c>
    </row>
    <row r="7249" spans="1:15" x14ac:dyDescent="0.25">
      <c r="A7249">
        <v>9935</v>
      </c>
      <c r="B7249">
        <v>20220401</v>
      </c>
      <c r="C7249">
        <v>0.28170000000000001</v>
      </c>
      <c r="E7249">
        <v>1.0802947397850104E-2</v>
      </c>
      <c r="F7249">
        <f t="shared" si="113"/>
        <v>-1.9111206359859502E-3</v>
      </c>
      <c r="G7249">
        <v>-0.27889807945151923</v>
      </c>
      <c r="H7249">
        <v>0.14650723352748832</v>
      </c>
      <c r="I7249">
        <v>0.25639782746377709</v>
      </c>
      <c r="J7249">
        <v>0.97001836070759428</v>
      </c>
      <c r="K7249">
        <v>-0.17690733515617069</v>
      </c>
      <c r="L7249">
        <v>-0.38850000000000001</v>
      </c>
      <c r="M7249">
        <v>0.44840000000000002</v>
      </c>
      <c r="N7249">
        <v>-0.2273</v>
      </c>
      <c r="O7249">
        <v>0.3463</v>
      </c>
    </row>
    <row r="7250" spans="1:15" x14ac:dyDescent="0.25">
      <c r="A7250">
        <v>9935</v>
      </c>
      <c r="B7250">
        <v>20220406</v>
      </c>
      <c r="C7250">
        <v>-0.56179999999999997</v>
      </c>
      <c r="E7250">
        <v>1.0802947397850104E-2</v>
      </c>
      <c r="F7250">
        <f t="shared" si="113"/>
        <v>-1.3632023499999418E-3</v>
      </c>
      <c r="G7250">
        <v>-0.23331990481660389</v>
      </c>
      <c r="H7250">
        <v>0.19386220932764381</v>
      </c>
      <c r="I7250">
        <v>0.25639782746377709</v>
      </c>
      <c r="J7250">
        <v>0.98413367993747625</v>
      </c>
      <c r="K7250">
        <v>-0.12618800219940282</v>
      </c>
      <c r="L7250">
        <v>-0.58819999999999995</v>
      </c>
      <c r="M7250">
        <v>2.2100000000000002E-2</v>
      </c>
      <c r="N7250">
        <v>-0.97030000000000005</v>
      </c>
      <c r="O7250">
        <v>1.0361</v>
      </c>
    </row>
    <row r="7251" spans="1:15" x14ac:dyDescent="0.25">
      <c r="A7251">
        <v>9935</v>
      </c>
      <c r="B7251">
        <v>20220407</v>
      </c>
      <c r="C7251">
        <v>-1.1298999999999999</v>
      </c>
      <c r="E7251">
        <v>1.0802947397850104E-2</v>
      </c>
      <c r="F7251">
        <f t="shared" si="113"/>
        <v>-3.1684351178353268E-3</v>
      </c>
      <c r="G7251">
        <v>-0.38063507640445521</v>
      </c>
      <c r="H7251">
        <v>3.0054492989928301E-2</v>
      </c>
      <c r="I7251">
        <v>0.25639782746377709</v>
      </c>
      <c r="J7251">
        <v>1.0421618772426078</v>
      </c>
      <c r="K7251">
        <v>-0.29329358008962236</v>
      </c>
      <c r="L7251">
        <v>-1.9511000000000001</v>
      </c>
      <c r="M7251">
        <v>-1.0629999999999999</v>
      </c>
      <c r="N7251">
        <v>0.2359</v>
      </c>
      <c r="O7251">
        <v>0.24030000000000001</v>
      </c>
    </row>
    <row r="7252" spans="1:15" x14ac:dyDescent="0.25">
      <c r="A7252">
        <v>9935</v>
      </c>
      <c r="B7252">
        <v>20220408</v>
      </c>
      <c r="C7252">
        <v>0.57140000000000002</v>
      </c>
      <c r="E7252">
        <v>1.0802947397850104E-2</v>
      </c>
      <c r="F7252">
        <f t="shared" si="113"/>
        <v>-3.1276358360714366E-3</v>
      </c>
      <c r="G7252">
        <v>-0.38941658561512965</v>
      </c>
      <c r="H7252">
        <v>5.6209179305505633E-2</v>
      </c>
      <c r="I7252">
        <v>0.25639782746377709</v>
      </c>
      <c r="J7252">
        <v>0.95271941973960927</v>
      </c>
      <c r="K7252">
        <v>-0.28951689949854498</v>
      </c>
      <c r="L7252">
        <v>0.63239999999999996</v>
      </c>
      <c r="M7252">
        <v>1.2110000000000001</v>
      </c>
      <c r="N7252">
        <v>-1.0900000000000001</v>
      </c>
      <c r="O7252">
        <v>0.23910000000000001</v>
      </c>
    </row>
    <row r="7253" spans="1:15" x14ac:dyDescent="0.25">
      <c r="A7253">
        <v>9935</v>
      </c>
      <c r="B7253">
        <v>20220411</v>
      </c>
      <c r="C7253">
        <v>0</v>
      </c>
      <c r="E7253">
        <v>1.0802947397850104E-2</v>
      </c>
      <c r="F7253">
        <f t="shared" si="113"/>
        <v>-4.8676505179478368E-3</v>
      </c>
      <c r="G7253">
        <v>-0.54671269206194273</v>
      </c>
      <c r="H7253">
        <v>-7.9921525677048494E-2</v>
      </c>
      <c r="I7253">
        <v>0.25639782746377709</v>
      </c>
      <c r="J7253">
        <v>1.0380849211610723</v>
      </c>
      <c r="K7253">
        <v>-0.45058541328420693</v>
      </c>
      <c r="L7253">
        <v>-1.3444</v>
      </c>
      <c r="M7253">
        <v>5.8200000000000002E-2</v>
      </c>
      <c r="N7253">
        <v>-0.52249999999999996</v>
      </c>
      <c r="O7253">
        <v>1.0804</v>
      </c>
    </row>
    <row r="7254" spans="1:15" x14ac:dyDescent="0.25">
      <c r="A7254">
        <v>9935</v>
      </c>
      <c r="B7254">
        <v>20220412</v>
      </c>
      <c r="C7254">
        <v>-0.28410000000000002</v>
      </c>
      <c r="E7254">
        <v>1.0802947397850104E-2</v>
      </c>
      <c r="F7254">
        <f t="shared" si="113"/>
        <v>-4.9227550703604414E-3</v>
      </c>
      <c r="G7254">
        <v>-0.56106296321109361</v>
      </c>
      <c r="H7254">
        <v>-6.6742052750447908E-2</v>
      </c>
      <c r="I7254">
        <v>0.25639782746377709</v>
      </c>
      <c r="J7254">
        <v>0.98032978361601819</v>
      </c>
      <c r="K7254">
        <v>-0.45568629458846754</v>
      </c>
      <c r="L7254">
        <v>-0.33660000000000001</v>
      </c>
      <c r="M7254">
        <v>-0.28389999999999999</v>
      </c>
      <c r="N7254">
        <v>0.25659999999999999</v>
      </c>
      <c r="O7254">
        <v>0.26879999999999998</v>
      </c>
    </row>
    <row r="7255" spans="1:15" x14ac:dyDescent="0.25">
      <c r="A7255">
        <v>9935</v>
      </c>
      <c r="B7255">
        <v>20220413</v>
      </c>
      <c r="C7255">
        <v>0</v>
      </c>
      <c r="E7255">
        <v>1.0802947397850104E-2</v>
      </c>
      <c r="F7255">
        <f t="shared" si="113"/>
        <v>-4.4075472130062502E-3</v>
      </c>
      <c r="G7255">
        <v>-0.51291459075841994</v>
      </c>
      <c r="H7255">
        <v>-2.8684231897391593E-2</v>
      </c>
      <c r="I7255">
        <v>0.25639782746377709</v>
      </c>
      <c r="J7255">
        <v>0.91916266969318872</v>
      </c>
      <c r="K7255">
        <v>-0.40799487868314505</v>
      </c>
      <c r="L7255">
        <v>1.8271999999999999</v>
      </c>
      <c r="M7255">
        <v>0.46510000000000001</v>
      </c>
      <c r="N7255">
        <v>0.68400000000000005</v>
      </c>
      <c r="O7255">
        <v>-0.70389999999999997</v>
      </c>
    </row>
    <row r="7256" spans="1:15" x14ac:dyDescent="0.25">
      <c r="A7256">
        <v>9935</v>
      </c>
      <c r="B7256">
        <v>20220414</v>
      </c>
      <c r="C7256">
        <v>-0.28489999999999999</v>
      </c>
      <c r="E7256">
        <v>1.0802947397850104E-2</v>
      </c>
      <c r="F7256">
        <f t="shared" si="113"/>
        <v>-4.9882362027033559E-3</v>
      </c>
      <c r="G7256">
        <v>-0.54953990966147692</v>
      </c>
      <c r="H7256">
        <v>-0.10474186643802913</v>
      </c>
      <c r="I7256">
        <v>0.25639782746377709</v>
      </c>
      <c r="J7256">
        <v>0.89955050624042698</v>
      </c>
      <c r="K7256">
        <v>-0.46174770819453081</v>
      </c>
      <c r="L7256">
        <v>-0.32079999999999997</v>
      </c>
      <c r="M7256">
        <v>-5.1900000000000002E-2</v>
      </c>
      <c r="N7256">
        <v>0.22189999999999999</v>
      </c>
      <c r="O7256">
        <v>-0.16750000000000001</v>
      </c>
    </row>
    <row r="7257" spans="1:15" x14ac:dyDescent="0.25">
      <c r="A7257">
        <v>9935</v>
      </c>
      <c r="B7257">
        <v>20220415</v>
      </c>
      <c r="C7257">
        <v>-1.1429</v>
      </c>
      <c r="E7257">
        <v>1.0802947397850104E-2</v>
      </c>
      <c r="F7257">
        <f t="shared" si="113"/>
        <v>-6.671359332156364E-3</v>
      </c>
      <c r="G7257">
        <v>-0.66986800416286518</v>
      </c>
      <c r="H7257">
        <v>-0.30375434998236789</v>
      </c>
      <c r="I7257">
        <v>0.25639782746377709</v>
      </c>
      <c r="J7257">
        <v>0.88789259066708559</v>
      </c>
      <c r="K7257">
        <v>-0.61754992285568588</v>
      </c>
      <c r="L7257">
        <v>-1.3791</v>
      </c>
      <c r="M7257">
        <v>-0.67259999999999998</v>
      </c>
      <c r="N7257">
        <v>-0.14299999999999999</v>
      </c>
      <c r="O7257">
        <v>0.69130000000000003</v>
      </c>
    </row>
    <row r="7258" spans="1:15" x14ac:dyDescent="0.25">
      <c r="A7258">
        <v>9935</v>
      </c>
      <c r="B7258">
        <v>20220418</v>
      </c>
      <c r="C7258">
        <v>0.57799999999999996</v>
      </c>
      <c r="E7258">
        <v>1.0802947397850104E-2</v>
      </c>
      <c r="F7258">
        <f t="shared" si="113"/>
        <v>-6.5474947462292139E-3</v>
      </c>
      <c r="G7258">
        <v>-0.67003935068404907</v>
      </c>
      <c r="H7258">
        <v>-0.27188555956461774</v>
      </c>
      <c r="I7258">
        <v>0.25639782746377709</v>
      </c>
      <c r="J7258">
        <v>0.87969223901248517</v>
      </c>
      <c r="K7258">
        <v>-0.60608410881758357</v>
      </c>
      <c r="L7258">
        <v>-0.63009999999999999</v>
      </c>
      <c r="M7258">
        <v>-0.76180000000000003</v>
      </c>
      <c r="N7258">
        <v>0.40010000000000001</v>
      </c>
      <c r="O7258">
        <v>0.21840000000000001</v>
      </c>
    </row>
    <row r="7259" spans="1:15" x14ac:dyDescent="0.25">
      <c r="A7259">
        <v>9935</v>
      </c>
      <c r="B7259">
        <v>20220419</v>
      </c>
      <c r="C7259">
        <v>2.0114999999999998</v>
      </c>
      <c r="E7259">
        <v>1.0802947397850104E-2</v>
      </c>
      <c r="F7259">
        <f t="shared" si="113"/>
        <v>-7.0529236783043979E-3</v>
      </c>
      <c r="G7259">
        <v>-0.67423734045305439</v>
      </c>
      <c r="H7259">
        <v>-0.39279763282056357</v>
      </c>
      <c r="I7259">
        <v>0.25639782746377709</v>
      </c>
      <c r="J7259">
        <v>0.8442658472974931</v>
      </c>
      <c r="K7259">
        <v>-0.65287031571661647</v>
      </c>
      <c r="L7259">
        <v>0.56130000000000002</v>
      </c>
      <c r="M7259">
        <v>0.64580000000000004</v>
      </c>
      <c r="N7259">
        <v>0.1857</v>
      </c>
      <c r="O7259">
        <v>-0.1875</v>
      </c>
    </row>
    <row r="7260" spans="1:15" x14ac:dyDescent="0.25">
      <c r="A7260">
        <v>9935</v>
      </c>
      <c r="B7260">
        <v>20220420</v>
      </c>
      <c r="C7260">
        <v>0.56340000000000001</v>
      </c>
      <c r="E7260">
        <v>1.0802947397850104E-2</v>
      </c>
      <c r="F7260">
        <f t="shared" si="113"/>
        <v>-5.2586758702613534E-3</v>
      </c>
      <c r="G7260">
        <v>-0.5544232855152178</v>
      </c>
      <c r="H7260">
        <v>-0.16320537210997957</v>
      </c>
      <c r="I7260">
        <v>0.25639782746377709</v>
      </c>
      <c r="J7260">
        <v>0.62141485515162664</v>
      </c>
      <c r="K7260">
        <v>-0.48678158622783663</v>
      </c>
      <c r="L7260">
        <v>0.8972</v>
      </c>
      <c r="M7260">
        <v>-0.13489999999999999</v>
      </c>
      <c r="N7260">
        <v>0.1384</v>
      </c>
      <c r="O7260">
        <v>0.1817</v>
      </c>
    </row>
    <row r="7261" spans="1:15" x14ac:dyDescent="0.25">
      <c r="A7261">
        <v>9935</v>
      </c>
      <c r="B7261">
        <v>20220421</v>
      </c>
      <c r="C7261">
        <v>-0.28010000000000002</v>
      </c>
      <c r="E7261">
        <v>1.0802947397850104E-2</v>
      </c>
      <c r="F7261">
        <f t="shared" si="113"/>
        <v>-4.2104570761128685E-3</v>
      </c>
      <c r="G7261">
        <v>-0.48275760303005494</v>
      </c>
      <c r="H7261">
        <v>-3.6188810250290818E-2</v>
      </c>
      <c r="I7261">
        <v>0.25639782746377709</v>
      </c>
      <c r="J7261">
        <v>0.49450187644732085</v>
      </c>
      <c r="K7261">
        <v>-0.38975077088228643</v>
      </c>
      <c r="L7261">
        <v>-0.121</v>
      </c>
      <c r="M7261">
        <v>-0.48780000000000001</v>
      </c>
      <c r="N7261">
        <v>0.43</v>
      </c>
      <c r="O7261">
        <v>-0.19309999999999999</v>
      </c>
    </row>
    <row r="7262" spans="1:15" x14ac:dyDescent="0.25">
      <c r="A7262">
        <v>9935</v>
      </c>
      <c r="B7262">
        <v>20220422</v>
      </c>
      <c r="C7262">
        <v>0</v>
      </c>
      <c r="E7262">
        <v>1.0802947397850104E-2</v>
      </c>
      <c r="F7262">
        <f t="shared" si="113"/>
        <v>-3.736700230668476E-3</v>
      </c>
      <c r="G7262">
        <v>-0.45088715008985097</v>
      </c>
      <c r="H7262">
        <v>2.1252126099950353E-2</v>
      </c>
      <c r="I7262">
        <v>0.25639782746377709</v>
      </c>
      <c r="J7262">
        <v>0.49645638056383712</v>
      </c>
      <c r="K7262">
        <v>-0.34589636448772465</v>
      </c>
      <c r="L7262">
        <v>-0.57750000000000001</v>
      </c>
      <c r="M7262">
        <v>-0.2044</v>
      </c>
      <c r="N7262">
        <v>-0.249</v>
      </c>
      <c r="O7262">
        <v>0.1648</v>
      </c>
    </row>
    <row r="7263" spans="1:15" x14ac:dyDescent="0.25">
      <c r="A7263">
        <v>9935</v>
      </c>
      <c r="B7263">
        <v>20220425</v>
      </c>
      <c r="C7263">
        <v>-2.2471999999999999</v>
      </c>
      <c r="E7263">
        <v>1.0802947397850104E-2</v>
      </c>
      <c r="F7263">
        <f t="shared" si="113"/>
        <v>-5.224389704282472E-3</v>
      </c>
      <c r="G7263">
        <v>-0.58929230257613985</v>
      </c>
      <c r="H7263">
        <v>-8.9219372899296476E-2</v>
      </c>
      <c r="I7263">
        <v>0.25639782746377709</v>
      </c>
      <c r="J7263">
        <v>0.50728966658728725</v>
      </c>
      <c r="K7263">
        <v>-0.48360780737691816</v>
      </c>
      <c r="L7263">
        <v>-2.3614999999999999</v>
      </c>
      <c r="M7263">
        <v>-0.49430000000000002</v>
      </c>
      <c r="N7263">
        <v>1.6299999999999999E-2</v>
      </c>
      <c r="O7263">
        <v>0.36659999999999998</v>
      </c>
    </row>
    <row r="7264" spans="1:15" x14ac:dyDescent="0.25">
      <c r="A7264">
        <v>9935</v>
      </c>
      <c r="B7264">
        <v>20220426</v>
      </c>
      <c r="C7264">
        <v>4.0229999999999997</v>
      </c>
      <c r="E7264">
        <v>1.0802947397850104E-2</v>
      </c>
      <c r="F7264">
        <f t="shared" si="113"/>
        <v>-5.8071004704935772E-3</v>
      </c>
      <c r="G7264">
        <v>-0.50893078414089443</v>
      </c>
      <c r="H7264">
        <v>-0.38353209397466542</v>
      </c>
      <c r="I7264">
        <v>0.25639782746377709</v>
      </c>
      <c r="J7264">
        <v>0.48641266966237739</v>
      </c>
      <c r="K7264">
        <v>-0.53754778734266995</v>
      </c>
      <c r="L7264">
        <v>0.14929999999999999</v>
      </c>
      <c r="M7264">
        <v>-0.55279999999999996</v>
      </c>
      <c r="N7264">
        <v>-0.36349999999999999</v>
      </c>
      <c r="O7264">
        <v>-6.4600000000000005E-2</v>
      </c>
    </row>
    <row r="7265" spans="1:15" x14ac:dyDescent="0.25">
      <c r="A7265">
        <v>9935</v>
      </c>
      <c r="B7265">
        <v>20220427</v>
      </c>
      <c r="C7265">
        <v>-1.6575</v>
      </c>
      <c r="E7265">
        <v>1.0802947397850104E-2</v>
      </c>
      <c r="F7265">
        <f t="shared" si="113"/>
        <v>-6.6864286252344271E-3</v>
      </c>
      <c r="G7265">
        <v>-0.60805474664577608</v>
      </c>
      <c r="H7265">
        <v>-0.4223864040848091</v>
      </c>
      <c r="I7265">
        <v>0.25639782746377709</v>
      </c>
      <c r="J7265">
        <v>0.40371153768553009</v>
      </c>
      <c r="K7265">
        <v>-0.61894484708544395</v>
      </c>
      <c r="L7265">
        <v>-2.0575999999999999</v>
      </c>
      <c r="M7265">
        <v>-0.1132</v>
      </c>
      <c r="N7265">
        <v>-7.2400000000000006E-2</v>
      </c>
      <c r="O7265">
        <v>0.9093</v>
      </c>
    </row>
    <row r="7266" spans="1:15" x14ac:dyDescent="0.25">
      <c r="A7266">
        <v>9935</v>
      </c>
      <c r="B7266">
        <v>20220428</v>
      </c>
      <c r="C7266">
        <v>0</v>
      </c>
      <c r="E7266">
        <v>1.0802947397850104E-2</v>
      </c>
      <c r="F7266">
        <f t="shared" si="113"/>
        <v>-6.2930534491218541E-3</v>
      </c>
      <c r="G7266">
        <v>-0.56012055734458222</v>
      </c>
      <c r="H7266">
        <v>-0.41141398425739356</v>
      </c>
      <c r="I7266">
        <v>0.25639782746377709</v>
      </c>
      <c r="J7266">
        <v>0.35996633808214462</v>
      </c>
      <c r="K7266">
        <v>-0.58253115722605808</v>
      </c>
      <c r="L7266">
        <v>0.70069999999999999</v>
      </c>
      <c r="M7266">
        <v>-0.64290000000000003</v>
      </c>
      <c r="N7266">
        <v>0.2109</v>
      </c>
      <c r="O7266">
        <v>-0.2707</v>
      </c>
    </row>
    <row r="7267" spans="1:15" x14ac:dyDescent="0.25">
      <c r="A7267">
        <v>9935</v>
      </c>
      <c r="B7267">
        <v>20220429</v>
      </c>
      <c r="C7267">
        <v>0.28089999999999998</v>
      </c>
      <c r="E7267">
        <v>1.0802947397850104E-2</v>
      </c>
      <c r="F7267">
        <f t="shared" si="113"/>
        <v>-5.5413324394337094E-3</v>
      </c>
      <c r="G7267">
        <v>-0.50661760610491191</v>
      </c>
      <c r="H7267">
        <v>-0.32178796371846968</v>
      </c>
      <c r="I7267">
        <v>0.25639782746377709</v>
      </c>
      <c r="J7267">
        <v>0.37259838448209259</v>
      </c>
      <c r="K7267">
        <v>-0.51294635022813229</v>
      </c>
      <c r="L7267">
        <v>1.0499000000000001</v>
      </c>
      <c r="M7267">
        <v>0.36070000000000002</v>
      </c>
      <c r="N7267">
        <v>0.50690000000000002</v>
      </c>
      <c r="O7267">
        <v>-0.2898</v>
      </c>
    </row>
    <row r="7268" spans="1:15" x14ac:dyDescent="0.25">
      <c r="A7268">
        <v>9935</v>
      </c>
      <c r="B7268">
        <v>20220503</v>
      </c>
      <c r="C7268">
        <v>0.28010000000000002</v>
      </c>
      <c r="E7268">
        <v>1.0802947397850104E-2</v>
      </c>
      <c r="F7268">
        <f t="shared" si="113"/>
        <v>-4.5995485704939847E-3</v>
      </c>
      <c r="G7268">
        <v>-0.46480905493604224</v>
      </c>
      <c r="H7268">
        <v>-0.16544672725077322</v>
      </c>
      <c r="I7268">
        <v>0.25639782746377709</v>
      </c>
      <c r="J7268">
        <v>-0.34330914064695789</v>
      </c>
      <c r="K7268">
        <v>-0.42576793175993266</v>
      </c>
      <c r="L7268">
        <v>-0.57030000000000003</v>
      </c>
      <c r="M7268">
        <v>-0.1525</v>
      </c>
      <c r="N7268">
        <v>7.2300000000000003E-2</v>
      </c>
      <c r="O7268">
        <v>0.14749999999999999</v>
      </c>
    </row>
    <row r="7269" spans="1:15" x14ac:dyDescent="0.25">
      <c r="A7269">
        <v>9935</v>
      </c>
      <c r="B7269">
        <v>20220504</v>
      </c>
      <c r="C7269">
        <v>0</v>
      </c>
      <c r="E7269">
        <v>1.0802947397850104E-2</v>
      </c>
      <c r="F7269">
        <f t="shared" si="113"/>
        <v>-3.9467977781307466E-3</v>
      </c>
      <c r="G7269">
        <v>-0.41683202900455241</v>
      </c>
      <c r="H7269">
        <v>-9.3254890981618072E-2</v>
      </c>
      <c r="I7269">
        <v>0.25639782746377709</v>
      </c>
      <c r="J7269">
        <v>-0.39581922638722883</v>
      </c>
      <c r="K7269">
        <v>-0.36534453355907293</v>
      </c>
      <c r="L7269">
        <v>0.40229999999999999</v>
      </c>
      <c r="M7269">
        <v>0.40949999999999998</v>
      </c>
      <c r="N7269">
        <v>0.67930000000000001</v>
      </c>
      <c r="O7269">
        <v>-1.0693999999999999</v>
      </c>
    </row>
    <row r="7270" spans="1:15" x14ac:dyDescent="0.25">
      <c r="A7270">
        <v>9935</v>
      </c>
      <c r="B7270">
        <v>20220505</v>
      </c>
      <c r="C7270">
        <v>0.55869999999999997</v>
      </c>
      <c r="E7270">
        <v>1.0802947397850104E-2</v>
      </c>
      <c r="F7270">
        <f t="shared" si="113"/>
        <v>-3.8293854132077296E-3</v>
      </c>
      <c r="G7270">
        <v>-0.39014480833016119</v>
      </c>
      <c r="H7270">
        <v>-0.11342187038675576</v>
      </c>
      <c r="I7270">
        <v>0.25639782746377709</v>
      </c>
      <c r="J7270">
        <v>-0.6462584942006574</v>
      </c>
      <c r="K7270">
        <v>-0.3544759843938346</v>
      </c>
      <c r="L7270">
        <v>0.76559999999999995</v>
      </c>
      <c r="M7270">
        <v>1.6400000000000001E-2</v>
      </c>
      <c r="N7270">
        <v>1.3593</v>
      </c>
      <c r="O7270">
        <v>-0.37280000000000002</v>
      </c>
    </row>
    <row r="7271" spans="1:15" x14ac:dyDescent="0.25">
      <c r="A7271">
        <v>9935</v>
      </c>
      <c r="B7271">
        <v>20220506</v>
      </c>
      <c r="C7271">
        <v>0</v>
      </c>
      <c r="E7271">
        <v>1.0802947397850104E-2</v>
      </c>
      <c r="F7271">
        <f t="shared" si="113"/>
        <v>-5.4604489353241893E-3</v>
      </c>
      <c r="G7271">
        <v>-0.52105355051465485</v>
      </c>
      <c r="H7271">
        <v>-0.27526510196333176</v>
      </c>
      <c r="I7271">
        <v>0.25639782746377709</v>
      </c>
      <c r="J7271">
        <v>-0.54435879816919264</v>
      </c>
      <c r="K7271">
        <v>-0.50545918018733238</v>
      </c>
      <c r="L7271">
        <v>-1.7132000000000001</v>
      </c>
      <c r="M7271">
        <v>-0.57579999999999998</v>
      </c>
      <c r="N7271">
        <v>-1.7508999999999999</v>
      </c>
      <c r="O7271">
        <v>0.81589999999999996</v>
      </c>
    </row>
    <row r="7272" spans="1:15" x14ac:dyDescent="0.25">
      <c r="A7272">
        <v>9935</v>
      </c>
      <c r="B7272">
        <v>20220509</v>
      </c>
      <c r="C7272">
        <v>-1.6667000000000001</v>
      </c>
      <c r="E7272">
        <v>1.0802947397850104E-2</v>
      </c>
      <c r="F7272">
        <f t="shared" si="113"/>
        <v>-6.8205617092756418E-3</v>
      </c>
      <c r="G7272">
        <v>-0.61970631008628074</v>
      </c>
      <c r="H7272">
        <v>-0.43480885745795272</v>
      </c>
      <c r="I7272">
        <v>0.25639782746377709</v>
      </c>
      <c r="J7272">
        <v>-0.4934870745769066</v>
      </c>
      <c r="K7272">
        <v>-0.63136118858016499</v>
      </c>
      <c r="L7272">
        <v>-2.2002999999999999</v>
      </c>
      <c r="M7272">
        <v>-1.2891999999999999</v>
      </c>
      <c r="N7272">
        <v>-0.46360000000000001</v>
      </c>
      <c r="O7272">
        <v>0.38150000000000001</v>
      </c>
    </row>
    <row r="7273" spans="1:15" x14ac:dyDescent="0.25">
      <c r="A7273">
        <v>9935</v>
      </c>
      <c r="B7273">
        <v>20220510</v>
      </c>
      <c r="C7273">
        <v>0</v>
      </c>
      <c r="E7273">
        <v>1.0802947397850104E-2</v>
      </c>
      <c r="F7273">
        <f t="shared" si="113"/>
        <v>-6.5839214893833441E-3</v>
      </c>
      <c r="G7273">
        <v>-0.59151980735153054</v>
      </c>
      <c r="H7273">
        <v>-0.42692900450246768</v>
      </c>
      <c r="I7273">
        <v>0.25639782746377709</v>
      </c>
      <c r="J7273">
        <v>-0.54908777733896252</v>
      </c>
      <c r="K7273">
        <v>-0.60945603518291791</v>
      </c>
      <c r="L7273">
        <v>7.3899999999999993E-2</v>
      </c>
      <c r="M7273">
        <v>0.22159999999999999</v>
      </c>
      <c r="N7273">
        <v>0.94910000000000005</v>
      </c>
      <c r="O7273">
        <v>-1.12E-2</v>
      </c>
    </row>
    <row r="7274" spans="1:15" x14ac:dyDescent="0.25">
      <c r="A7274">
        <v>9935</v>
      </c>
      <c r="B7274">
        <v>20220511</v>
      </c>
      <c r="C7274">
        <v>-1.1298999999999999</v>
      </c>
      <c r="E7274">
        <v>1.0802947397850104E-2</v>
      </c>
      <c r="F7274">
        <f t="shared" si="113"/>
        <v>-7.1969330439623034E-3</v>
      </c>
      <c r="G7274">
        <v>-0.67179565252618401</v>
      </c>
      <c r="H7274">
        <v>-0.43403366510469754</v>
      </c>
      <c r="I7274">
        <v>0.25639782746377709</v>
      </c>
      <c r="J7274">
        <v>-0.51589747605209291</v>
      </c>
      <c r="K7274">
        <v>-0.6662008782338944</v>
      </c>
      <c r="L7274">
        <v>-0.37609999999999999</v>
      </c>
      <c r="M7274">
        <v>-0.55000000000000004</v>
      </c>
      <c r="N7274">
        <v>0.50260000000000005</v>
      </c>
      <c r="O7274">
        <v>-0.3639</v>
      </c>
    </row>
    <row r="7275" spans="1:15" x14ac:dyDescent="0.25">
      <c r="A7275">
        <v>9935</v>
      </c>
      <c r="B7275">
        <v>20220512</v>
      </c>
      <c r="C7275">
        <v>0</v>
      </c>
      <c r="E7275">
        <v>1.0802947397850104E-2</v>
      </c>
      <c r="F7275">
        <f t="shared" si="113"/>
        <v>-7.0744782356038588E-3</v>
      </c>
      <c r="G7275">
        <v>-0.69651238820696038</v>
      </c>
      <c r="H7275">
        <v>-0.35665728753064158</v>
      </c>
      <c r="I7275">
        <v>0.25639782746377709</v>
      </c>
      <c r="J7275">
        <v>-0.59459777898960642</v>
      </c>
      <c r="K7275">
        <v>-0.65486556354164527</v>
      </c>
      <c r="L7275">
        <v>-2.4540999999999999</v>
      </c>
      <c r="M7275">
        <v>-1.4132</v>
      </c>
      <c r="N7275">
        <v>-0.41170000000000001</v>
      </c>
      <c r="O7275">
        <v>0.57969999999999999</v>
      </c>
    </row>
    <row r="7276" spans="1:15" x14ac:dyDescent="0.25">
      <c r="A7276">
        <v>9935</v>
      </c>
      <c r="B7276">
        <v>20220513</v>
      </c>
      <c r="C7276">
        <v>0.57140000000000002</v>
      </c>
      <c r="E7276">
        <v>1.0802947397850104E-2</v>
      </c>
      <c r="F7276">
        <f t="shared" si="113"/>
        <v>-5.4094334918220761E-3</v>
      </c>
      <c r="G7276">
        <v>-0.57052985850650373</v>
      </c>
      <c r="H7276">
        <v>-0.17088957826112777</v>
      </c>
      <c r="I7276">
        <v>0.25639782746377709</v>
      </c>
      <c r="J7276">
        <v>-0.44340199712808726</v>
      </c>
      <c r="K7276">
        <v>-0.50073681677822557</v>
      </c>
      <c r="L7276">
        <v>1.3447</v>
      </c>
      <c r="M7276">
        <v>0.35909999999999997</v>
      </c>
      <c r="N7276">
        <v>0.54490000000000005</v>
      </c>
      <c r="O7276">
        <v>-0.51959999999999995</v>
      </c>
    </row>
    <row r="7277" spans="1:15" x14ac:dyDescent="0.25">
      <c r="A7277">
        <v>9935</v>
      </c>
      <c r="B7277">
        <v>20220516</v>
      </c>
      <c r="C7277">
        <v>-0.56820000000000004</v>
      </c>
      <c r="E7277">
        <v>1.0802947397850104E-2</v>
      </c>
      <c r="F7277">
        <f t="shared" si="113"/>
        <v>-4.725184648999731E-3</v>
      </c>
      <c r="G7277">
        <v>-0.52756471831964269</v>
      </c>
      <c r="H7277">
        <v>-8.0252024250027143E-2</v>
      </c>
      <c r="I7277">
        <v>0.25639782746377709</v>
      </c>
      <c r="J7277">
        <v>-0.70654385492586624</v>
      </c>
      <c r="K7277">
        <v>-0.43739772813668337</v>
      </c>
      <c r="L7277">
        <v>0.42580000000000001</v>
      </c>
      <c r="M7277">
        <v>-5.8500000000000003E-2</v>
      </c>
      <c r="N7277">
        <v>1.0866</v>
      </c>
      <c r="O7277">
        <v>-0.23350000000000001</v>
      </c>
    </row>
    <row r="7278" spans="1:15" x14ac:dyDescent="0.25">
      <c r="A7278">
        <v>9935</v>
      </c>
      <c r="B7278">
        <v>20220517</v>
      </c>
      <c r="C7278">
        <v>0</v>
      </c>
      <c r="E7278">
        <v>1.0802947397850104E-2</v>
      </c>
      <c r="F7278">
        <f t="shared" si="113"/>
        <v>-2.804419239904112E-3</v>
      </c>
      <c r="G7278">
        <v>-0.3766512697869297</v>
      </c>
      <c r="H7278">
        <v>0.11121900121059401</v>
      </c>
      <c r="I7278">
        <v>0.25639782746377709</v>
      </c>
      <c r="J7278">
        <v>-0.51665112237452049</v>
      </c>
      <c r="K7278">
        <v>-0.2595976020823928</v>
      </c>
      <c r="L7278">
        <v>0.97040000000000004</v>
      </c>
      <c r="M7278">
        <v>-0.46039999999999998</v>
      </c>
      <c r="N7278">
        <v>1.8105</v>
      </c>
      <c r="O7278">
        <v>-0.49640000000000001</v>
      </c>
    </row>
    <row r="7279" spans="1:15" x14ac:dyDescent="0.25">
      <c r="A7279">
        <v>9935</v>
      </c>
      <c r="B7279">
        <v>20220518</v>
      </c>
      <c r="C7279">
        <v>0.28570000000000001</v>
      </c>
      <c r="E7279">
        <v>1.0802947397850104E-2</v>
      </c>
      <c r="F7279">
        <f t="shared" si="113"/>
        <v>-1.7547565389804667E-3</v>
      </c>
      <c r="G7279">
        <v>-0.30378616165347955</v>
      </c>
      <c r="H7279">
        <v>0.22989948706857077</v>
      </c>
      <c r="I7279">
        <v>0.25639782746377709</v>
      </c>
      <c r="J7279">
        <v>-0.49914697046327894</v>
      </c>
      <c r="K7279">
        <v>-0.16243312814146268</v>
      </c>
      <c r="L7279">
        <v>1.5076000000000001</v>
      </c>
      <c r="M7279">
        <v>0.59399999999999997</v>
      </c>
      <c r="N7279">
        <v>6.8599999999999994E-2</v>
      </c>
      <c r="O7279">
        <v>7.4800000000000005E-2</v>
      </c>
    </row>
    <row r="7280" spans="1:15" x14ac:dyDescent="0.25">
      <c r="A7280">
        <v>9935</v>
      </c>
      <c r="B7280">
        <v>20220519</v>
      </c>
      <c r="C7280">
        <v>-0.85470000000000002</v>
      </c>
      <c r="E7280">
        <v>1.0802947397850104E-2</v>
      </c>
      <c r="F7280">
        <f t="shared" si="113"/>
        <v>-6.0072028388503777E-3</v>
      </c>
      <c r="G7280">
        <v>-0.59760260885355865</v>
      </c>
      <c r="H7280">
        <v>-0.27058552374860972</v>
      </c>
      <c r="I7280">
        <v>0.25639782746377709</v>
      </c>
      <c r="J7280">
        <v>-2.3084906281478915E-2</v>
      </c>
      <c r="K7280">
        <v>-0.55607072936834556</v>
      </c>
      <c r="L7280">
        <v>-1.7292000000000001</v>
      </c>
      <c r="M7280">
        <v>-0.80630000000000002</v>
      </c>
      <c r="N7280">
        <v>-0.35120000000000001</v>
      </c>
      <c r="O7280">
        <v>0.76870000000000005</v>
      </c>
    </row>
    <row r="7281" spans="1:15" x14ac:dyDescent="0.25">
      <c r="A7281">
        <v>9935</v>
      </c>
      <c r="B7281">
        <v>20220520</v>
      </c>
      <c r="C7281">
        <v>0.28739999999999999</v>
      </c>
      <c r="E7281">
        <v>1.0802947397850104E-2</v>
      </c>
      <c r="F7281">
        <f t="shared" si="113"/>
        <v>-6.3787245341956188E-3</v>
      </c>
      <c r="G7281">
        <v>-0.59910189091391775</v>
      </c>
      <c r="H7281">
        <v>-0.36134497209360622</v>
      </c>
      <c r="I7281">
        <v>0.25639782746377709</v>
      </c>
      <c r="J7281">
        <v>-0.12951045935227906</v>
      </c>
      <c r="K7281">
        <v>-0.59046150085531746</v>
      </c>
      <c r="L7281">
        <v>0.78010000000000002</v>
      </c>
      <c r="M7281">
        <v>-1E-3</v>
      </c>
      <c r="N7281">
        <v>0.42420000000000002</v>
      </c>
      <c r="O7281">
        <v>6.4100000000000004E-2</v>
      </c>
    </row>
    <row r="7282" spans="1:15" x14ac:dyDescent="0.25">
      <c r="A7282">
        <v>9935</v>
      </c>
      <c r="B7282">
        <v>20220523</v>
      </c>
      <c r="C7282">
        <v>0.85960000000000003</v>
      </c>
      <c r="E7282">
        <v>1.0802947397850104E-2</v>
      </c>
      <c r="F7282">
        <f t="shared" si="113"/>
        <v>-6.5184369029084102E-3</v>
      </c>
      <c r="G7282">
        <v>-0.593918658648105</v>
      </c>
      <c r="H7282">
        <v>-0.40605468643732384</v>
      </c>
      <c r="I7282">
        <v>0.25639782746377709</v>
      </c>
      <c r="J7282">
        <v>-0.12819264586795526</v>
      </c>
      <c r="K7282">
        <v>-0.6033943018370751</v>
      </c>
      <c r="L7282">
        <v>9.2399999999999996E-2</v>
      </c>
      <c r="M7282">
        <v>0.39900000000000002</v>
      </c>
      <c r="N7282">
        <v>-0.67679999999999996</v>
      </c>
      <c r="O7282">
        <v>-0.20530000000000001</v>
      </c>
    </row>
    <row r="7283" spans="1:15" x14ac:dyDescent="0.25">
      <c r="A7283">
        <v>9935</v>
      </c>
      <c r="B7283">
        <v>20220524</v>
      </c>
      <c r="C7283">
        <v>0</v>
      </c>
      <c r="E7283">
        <v>1.0802947397850104E-2</v>
      </c>
      <c r="F7283">
        <f t="shared" si="113"/>
        <v>-6.6527420283717933E-3</v>
      </c>
      <c r="G7283">
        <v>-0.61833553791680962</v>
      </c>
      <c r="H7283">
        <v>-0.39494341007110351</v>
      </c>
      <c r="I7283">
        <v>0.25639782746377709</v>
      </c>
      <c r="J7283">
        <v>-0.2705378384169258</v>
      </c>
      <c r="K7283">
        <v>-0.61582656874694741</v>
      </c>
      <c r="L7283">
        <v>-1.1832</v>
      </c>
      <c r="M7283">
        <v>-0.56359999999999999</v>
      </c>
      <c r="N7283">
        <v>-0.81569999999999998</v>
      </c>
      <c r="O7283">
        <v>0.39050000000000001</v>
      </c>
    </row>
    <row r="7284" spans="1:15" x14ac:dyDescent="0.25">
      <c r="A7284">
        <v>9935</v>
      </c>
      <c r="B7284">
        <v>20220525</v>
      </c>
      <c r="C7284">
        <v>0</v>
      </c>
      <c r="E7284">
        <v>1.0802947397850104E-2</v>
      </c>
      <c r="F7284">
        <f t="shared" si="113"/>
        <v>-5.5392611944139261E-3</v>
      </c>
      <c r="G7284">
        <v>-0.53784550959067623</v>
      </c>
      <c r="H7284">
        <v>-0.26399371893044027</v>
      </c>
      <c r="I7284">
        <v>0.25639782746377709</v>
      </c>
      <c r="J7284">
        <v>-0.22282567973243603</v>
      </c>
      <c r="K7284">
        <v>-0.51275462060625188</v>
      </c>
      <c r="L7284">
        <v>0.88780000000000003</v>
      </c>
      <c r="M7284">
        <v>-0.22869999999999999</v>
      </c>
      <c r="N7284">
        <v>0.4551</v>
      </c>
      <c r="O7284">
        <v>-4.5900000000000003E-2</v>
      </c>
    </row>
    <row r="7285" spans="1:15" x14ac:dyDescent="0.25">
      <c r="A7285">
        <v>9935</v>
      </c>
      <c r="B7285">
        <v>20220526</v>
      </c>
      <c r="C7285">
        <v>0</v>
      </c>
      <c r="E7285">
        <v>1.0802947397850104E-2</v>
      </c>
      <c r="F7285">
        <f t="shared" si="113"/>
        <v>-6.0536041767394961E-3</v>
      </c>
      <c r="G7285">
        <v>-0.56183402255642112</v>
      </c>
      <c r="H7285">
        <v>-0.3483482657616977</v>
      </c>
      <c r="I7285">
        <v>0.25639782746377709</v>
      </c>
      <c r="J7285">
        <v>-0.23712920658797221</v>
      </c>
      <c r="K7285">
        <v>-0.56036597733913107</v>
      </c>
      <c r="L7285">
        <v>-0.83599999999999997</v>
      </c>
      <c r="M7285">
        <v>-0.56359999999999999</v>
      </c>
      <c r="N7285">
        <v>-0.89870000000000005</v>
      </c>
      <c r="O7285">
        <v>0.8377</v>
      </c>
    </row>
    <row r="7286" spans="1:15" x14ac:dyDescent="0.25">
      <c r="A7286">
        <v>9935</v>
      </c>
      <c r="B7286">
        <v>20220527</v>
      </c>
      <c r="C7286">
        <v>0.28410000000000002</v>
      </c>
      <c r="E7286">
        <v>1.0802947397850104E-2</v>
      </c>
      <c r="F7286">
        <f t="shared" si="113"/>
        <v>-5.7886057727557852E-3</v>
      </c>
      <c r="G7286">
        <v>-0.53951613817221922</v>
      </c>
      <c r="H7286">
        <v>-0.32310461307015492</v>
      </c>
      <c r="I7286">
        <v>0.25639782746377709</v>
      </c>
      <c r="J7286">
        <v>-0.24078792856734912</v>
      </c>
      <c r="K7286">
        <v>-0.53583578254836051</v>
      </c>
      <c r="L7286">
        <v>1.8484</v>
      </c>
      <c r="M7286">
        <v>0.62749999999999995</v>
      </c>
      <c r="N7286">
        <v>0.97819999999999996</v>
      </c>
      <c r="O7286">
        <v>-0.62009999999999998</v>
      </c>
    </row>
    <row r="7287" spans="1:15" x14ac:dyDescent="0.25">
      <c r="A7287">
        <v>9935</v>
      </c>
      <c r="B7287">
        <v>20220530</v>
      </c>
      <c r="C7287">
        <v>0</v>
      </c>
      <c r="E7287">
        <v>1.0802947397850104E-2</v>
      </c>
      <c r="F7287">
        <f t="shared" si="113"/>
        <v>-3.4796773541392735E-3</v>
      </c>
      <c r="G7287">
        <v>-0.36756990416418339</v>
      </c>
      <c r="H7287">
        <v>-6.9557952369359771E-2</v>
      </c>
      <c r="I7287">
        <v>0.25639782746377709</v>
      </c>
      <c r="J7287">
        <v>-0.14788626382873107</v>
      </c>
      <c r="K7287">
        <v>-0.32210444298115942</v>
      </c>
      <c r="L7287">
        <v>2.1063000000000001</v>
      </c>
      <c r="M7287">
        <v>0.82389999999999997</v>
      </c>
      <c r="N7287">
        <v>1.3140000000000001</v>
      </c>
      <c r="O7287">
        <v>-0.6552</v>
      </c>
    </row>
    <row r="7288" spans="1:15" x14ac:dyDescent="0.25">
      <c r="A7288">
        <v>9935</v>
      </c>
      <c r="B7288">
        <v>20220531</v>
      </c>
      <c r="C7288">
        <v>0.2833</v>
      </c>
      <c r="E7288">
        <v>1.0802947397850104E-2</v>
      </c>
      <c r="F7288">
        <f t="shared" si="113"/>
        <v>-5.0058010235622718E-3</v>
      </c>
      <c r="G7288">
        <v>-0.46994945057155896</v>
      </c>
      <c r="H7288">
        <v>-0.25621385390906659</v>
      </c>
      <c r="I7288">
        <v>0.25639782746377709</v>
      </c>
      <c r="J7288">
        <v>-7.5353719351560988E-2</v>
      </c>
      <c r="K7288">
        <v>-0.46337363676865417</v>
      </c>
      <c r="L7288">
        <v>1.1858</v>
      </c>
      <c r="M7288">
        <v>-2.7E-2</v>
      </c>
      <c r="N7288">
        <v>1.1708000000000001</v>
      </c>
      <c r="O7288">
        <v>-0.40300000000000002</v>
      </c>
    </row>
    <row r="7289" spans="1:15" x14ac:dyDescent="0.25">
      <c r="A7289">
        <v>9935</v>
      </c>
      <c r="B7289">
        <v>20220601</v>
      </c>
      <c r="C7289">
        <v>0.56499999999999995</v>
      </c>
      <c r="E7289">
        <v>1.0802947397850104E-2</v>
      </c>
      <c r="F7289">
        <f t="shared" si="113"/>
        <v>-3.9753560643327286E-3</v>
      </c>
      <c r="G7289">
        <v>-0.39661313950485311</v>
      </c>
      <c r="H7289">
        <v>-0.13720951035479539</v>
      </c>
      <c r="I7289">
        <v>0.25639782746377709</v>
      </c>
      <c r="J7289">
        <v>-4.7452533425710326E-2</v>
      </c>
      <c r="K7289">
        <v>-0.36798809787075931</v>
      </c>
      <c r="L7289">
        <v>-0.78310000000000002</v>
      </c>
      <c r="M7289">
        <v>-0.66439999999999999</v>
      </c>
      <c r="N7289">
        <v>0.1593</v>
      </c>
      <c r="O7289">
        <v>0.43009999999999998</v>
      </c>
    </row>
    <row r="7290" spans="1:15" x14ac:dyDescent="0.25">
      <c r="A7290">
        <v>9935</v>
      </c>
      <c r="B7290">
        <v>20220602</v>
      </c>
      <c r="C7290">
        <v>0</v>
      </c>
      <c r="E7290">
        <v>1.0802947397850104E-2</v>
      </c>
      <c r="F7290">
        <f t="shared" si="113"/>
        <v>-4.0641514944352213E-3</v>
      </c>
      <c r="G7290">
        <v>-0.40419522306724037</v>
      </c>
      <c r="H7290">
        <v>-0.14505575809882254</v>
      </c>
      <c r="I7290">
        <v>0.25639782746377709</v>
      </c>
      <c r="J7290">
        <v>-0.13801763747463527</v>
      </c>
      <c r="K7290">
        <v>-0.37620765377826687</v>
      </c>
      <c r="L7290">
        <v>-0.72819999999999996</v>
      </c>
      <c r="M7290">
        <v>0.26550000000000001</v>
      </c>
      <c r="N7290">
        <v>0.1668</v>
      </c>
      <c r="O7290">
        <v>0.78449999999999998</v>
      </c>
    </row>
    <row r="7291" spans="1:15" x14ac:dyDescent="0.25">
      <c r="A7291">
        <v>9935</v>
      </c>
      <c r="B7291">
        <v>20220606</v>
      </c>
      <c r="C7291">
        <v>-1.4045000000000001</v>
      </c>
      <c r="E7291">
        <v>1.0802947397850104E-2</v>
      </c>
      <c r="F7291">
        <f t="shared" si="113"/>
        <v>-5.456860087457608E-3</v>
      </c>
      <c r="G7291">
        <v>-0.48014456858200055</v>
      </c>
      <c r="H7291">
        <v>-0.34903173745870875</v>
      </c>
      <c r="I7291">
        <v>0.25639782746377709</v>
      </c>
      <c r="J7291">
        <v>-0.13559754110349373</v>
      </c>
      <c r="K7291">
        <v>-0.5051269701214669</v>
      </c>
      <c r="L7291">
        <v>0.32440000000000002</v>
      </c>
      <c r="M7291">
        <v>-0.2059</v>
      </c>
      <c r="N7291">
        <v>0.41420000000000001</v>
      </c>
      <c r="O7291">
        <v>0.2787</v>
      </c>
    </row>
    <row r="7292" spans="1:15" x14ac:dyDescent="0.25">
      <c r="A7292">
        <v>9935</v>
      </c>
      <c r="B7292">
        <v>20220607</v>
      </c>
      <c r="C7292">
        <v>0.85470000000000002</v>
      </c>
      <c r="E7292">
        <v>1.0802947397850104E-2</v>
      </c>
      <c r="F7292">
        <f t="shared" si="113"/>
        <v>-2.2860889442096436E-3</v>
      </c>
      <c r="G7292">
        <v>-0.27440023327044205</v>
      </c>
      <c r="H7292">
        <v>4.8517374119458855E-2</v>
      </c>
      <c r="I7292">
        <v>0.25639782746377709</v>
      </c>
      <c r="J7292">
        <v>0.12935444371009294</v>
      </c>
      <c r="K7292">
        <v>-0.21161715039588164</v>
      </c>
      <c r="L7292">
        <v>-0.56389999999999996</v>
      </c>
      <c r="M7292">
        <v>0.1384</v>
      </c>
      <c r="N7292">
        <v>-6.0699999999999997E-2</v>
      </c>
      <c r="O7292">
        <v>-7.22E-2</v>
      </c>
    </row>
    <row r="7293" spans="1:15" x14ac:dyDescent="0.25">
      <c r="A7293">
        <v>9935</v>
      </c>
      <c r="B7293">
        <v>20220608</v>
      </c>
      <c r="C7293">
        <v>0</v>
      </c>
      <c r="E7293">
        <v>1.0802947397850104E-2</v>
      </c>
      <c r="F7293">
        <f t="shared" si="113"/>
        <v>-3.3683685584069219E-3</v>
      </c>
      <c r="G7293">
        <v>-0.33878368860528951</v>
      </c>
      <c r="H7293">
        <v>-9.4951819411786251E-2</v>
      </c>
      <c r="I7293">
        <v>0.25639782746377709</v>
      </c>
      <c r="J7293">
        <v>4.21274411671059E-3</v>
      </c>
      <c r="K7293">
        <v>-0.31180088492120783</v>
      </c>
      <c r="L7293">
        <v>0.9667</v>
      </c>
      <c r="M7293">
        <v>-0.50370000000000004</v>
      </c>
      <c r="N7293">
        <v>-0.37159999999999999</v>
      </c>
      <c r="O7293">
        <v>-0.311</v>
      </c>
    </row>
    <row r="7294" spans="1:15" x14ac:dyDescent="0.25">
      <c r="A7294">
        <v>9935</v>
      </c>
      <c r="B7294">
        <v>20220609</v>
      </c>
      <c r="C7294">
        <v>9.8870000000000005</v>
      </c>
      <c r="E7294">
        <v>1.0802947397850104E-2</v>
      </c>
      <c r="F7294">
        <f t="shared" si="113"/>
        <v>-2.3134453612139454E-3</v>
      </c>
      <c r="G7294">
        <v>-0.24835556205049042</v>
      </c>
      <c r="H7294">
        <v>-5.1409675728768308E-3</v>
      </c>
      <c r="I7294">
        <v>0.25639782746377709</v>
      </c>
      <c r="J7294">
        <v>4.4615750606782988E-2</v>
      </c>
      <c r="K7294">
        <v>-0.2141494608845679</v>
      </c>
      <c r="L7294">
        <v>-0.27250000000000002</v>
      </c>
      <c r="M7294">
        <v>-0.1487</v>
      </c>
      <c r="N7294">
        <v>-0.34889999999999999</v>
      </c>
      <c r="O7294">
        <v>0.69230000000000003</v>
      </c>
    </row>
    <row r="7295" spans="1:15" x14ac:dyDescent="0.25">
      <c r="A7295">
        <v>9935</v>
      </c>
      <c r="B7295">
        <v>20220610</v>
      </c>
      <c r="C7295">
        <v>3.3418999999999999</v>
      </c>
      <c r="E7295">
        <v>1.0802947397850104E-2</v>
      </c>
      <c r="F7295">
        <f t="shared" si="113"/>
        <v>-4.466333279051749E-4</v>
      </c>
      <c r="G7295">
        <v>-0.11474811215735049</v>
      </c>
      <c r="H7295">
        <v>0.19514728381976612</v>
      </c>
      <c r="I7295">
        <v>0.25639782746377709</v>
      </c>
      <c r="J7295">
        <v>4.9417101862886455E-2</v>
      </c>
      <c r="K7295">
        <v>-4.1343654787586899E-2</v>
      </c>
      <c r="L7295">
        <v>-0.96430000000000005</v>
      </c>
      <c r="M7295">
        <v>3.2000000000000002E-3</v>
      </c>
      <c r="N7295">
        <v>0.23710000000000001</v>
      </c>
      <c r="O7295">
        <v>0.64729999999999999</v>
      </c>
    </row>
    <row r="7296" spans="1:15" x14ac:dyDescent="0.25">
      <c r="A7296">
        <v>9935</v>
      </c>
      <c r="B7296">
        <v>20220613</v>
      </c>
      <c r="C7296">
        <v>-0.4975</v>
      </c>
      <c r="E7296">
        <v>1.0802947397850104E-2</v>
      </c>
      <c r="F7296">
        <f t="shared" si="113"/>
        <v>-2.8848527384790854E-3</v>
      </c>
      <c r="G7296">
        <v>-0.31479517563954462</v>
      </c>
      <c r="H7296">
        <v>-2.1834080811671382E-2</v>
      </c>
      <c r="I7296">
        <v>0.25639782746377709</v>
      </c>
      <c r="J7296">
        <v>0.28458809487869119</v>
      </c>
      <c r="K7296">
        <v>-0.26704311631223904</v>
      </c>
      <c r="L7296">
        <v>-2.3605</v>
      </c>
      <c r="M7296">
        <v>0.67579999999999996</v>
      </c>
      <c r="N7296">
        <v>0.1792</v>
      </c>
      <c r="O7296">
        <v>0.90239999999999998</v>
      </c>
    </row>
    <row r="7297" spans="1:15" x14ac:dyDescent="0.25">
      <c r="A7297">
        <v>9935</v>
      </c>
      <c r="B7297">
        <v>20220614</v>
      </c>
      <c r="C7297">
        <v>-1.25</v>
      </c>
      <c r="E7297">
        <v>1.0802947397850104E-2</v>
      </c>
      <c r="F7297">
        <f t="shared" si="113"/>
        <v>-2.8818752457657193E-3</v>
      </c>
      <c r="G7297">
        <v>-0.33732724317522644</v>
      </c>
      <c r="H7297">
        <v>1.9978588392704024E-2</v>
      </c>
      <c r="I7297">
        <v>0.25639782746377709</v>
      </c>
      <c r="J7297">
        <v>0.27786278895970895</v>
      </c>
      <c r="K7297">
        <v>-0.26676749776077235</v>
      </c>
      <c r="L7297">
        <v>-0.14360000000000001</v>
      </c>
      <c r="M7297">
        <v>0.2334</v>
      </c>
      <c r="N7297">
        <v>8.7599999999999997E-2</v>
      </c>
      <c r="O7297">
        <v>0.48909999999999998</v>
      </c>
    </row>
    <row r="7298" spans="1:15" x14ac:dyDescent="0.25">
      <c r="A7298">
        <v>9935</v>
      </c>
      <c r="B7298">
        <v>20220615</v>
      </c>
      <c r="C7298">
        <v>-4.0506000000000002</v>
      </c>
      <c r="E7298">
        <v>1.0802947397850104E-2</v>
      </c>
      <c r="F7298">
        <f t="shared" si="113"/>
        <v>-4.3744754853926532E-3</v>
      </c>
      <c r="G7298">
        <v>-0.4216297315977014</v>
      </c>
      <c r="H7298">
        <v>-0.18915652596250365</v>
      </c>
      <c r="I7298">
        <v>0.25639782746377709</v>
      </c>
      <c r="J7298">
        <v>0.31245967150119852</v>
      </c>
      <c r="K7298">
        <v>-0.40493351714951592</v>
      </c>
      <c r="L7298">
        <v>-0.28920000000000001</v>
      </c>
      <c r="M7298">
        <v>-0.7571</v>
      </c>
      <c r="N7298">
        <v>0.57010000000000005</v>
      </c>
      <c r="O7298">
        <v>0.4985</v>
      </c>
    </row>
    <row r="7299" spans="1:15" x14ac:dyDescent="0.25">
      <c r="A7299">
        <v>9935</v>
      </c>
      <c r="B7299">
        <v>20220616</v>
      </c>
      <c r="C7299">
        <v>-5.2770000000000001</v>
      </c>
      <c r="E7299">
        <v>1.0802947397850104E-2</v>
      </c>
      <c r="F7299">
        <f t="shared" ref="F7299:F7362" si="114">E7299*K7299</f>
        <v>-6.6754956109331201E-3</v>
      </c>
      <c r="G7299">
        <v>-0.61383769173573244</v>
      </c>
      <c r="H7299">
        <v>-0.40898397947175619</v>
      </c>
      <c r="I7299">
        <v>0.25639782746377709</v>
      </c>
      <c r="J7299">
        <v>0.46025975795689189</v>
      </c>
      <c r="K7299">
        <v>-0.61793280713943044</v>
      </c>
      <c r="L7299">
        <v>-0.81520000000000004</v>
      </c>
      <c r="M7299">
        <v>0.1779</v>
      </c>
      <c r="N7299">
        <v>-4.7999999999999996E-3</v>
      </c>
      <c r="O7299">
        <v>5.4300000000000001E-2</v>
      </c>
    </row>
    <row r="7300" spans="1:15" x14ac:dyDescent="0.25">
      <c r="A7300">
        <v>9935</v>
      </c>
      <c r="B7300">
        <v>20220617</v>
      </c>
      <c r="C7300">
        <v>0.27860000000000001</v>
      </c>
      <c r="E7300">
        <v>1.0802947397850104E-2</v>
      </c>
      <c r="F7300">
        <f t="shared" si="114"/>
        <v>-7.2819297530385494E-3</v>
      </c>
      <c r="G7300">
        <v>-0.70023917504271005</v>
      </c>
      <c r="H7300">
        <v>-0.40275802828436225</v>
      </c>
      <c r="I7300">
        <v>0.25639782746377709</v>
      </c>
      <c r="J7300">
        <v>0.4676441533361646</v>
      </c>
      <c r="K7300">
        <v>-0.67406879667744446</v>
      </c>
      <c r="L7300">
        <v>-1.2315</v>
      </c>
      <c r="M7300">
        <v>0.90690000000000004</v>
      </c>
      <c r="N7300">
        <v>0.27589999999999998</v>
      </c>
      <c r="O7300">
        <v>0.82650000000000001</v>
      </c>
    </row>
    <row r="7301" spans="1:15" x14ac:dyDescent="0.25">
      <c r="A7301">
        <v>9935</v>
      </c>
      <c r="B7301">
        <v>20220620</v>
      </c>
      <c r="C7301">
        <v>-1.6667000000000001</v>
      </c>
      <c r="E7301">
        <v>1.0802947397850104E-2</v>
      </c>
      <c r="F7301">
        <f t="shared" si="114"/>
        <v>-7.5117083101912422E-3</v>
      </c>
      <c r="G7301">
        <v>-0.77845886196315683</v>
      </c>
      <c r="H7301">
        <v>-0.31421040359960217</v>
      </c>
      <c r="I7301">
        <v>0.25639782746377709</v>
      </c>
      <c r="J7301">
        <v>0.41528638358806358</v>
      </c>
      <c r="K7301">
        <v>-0.69533878427346119</v>
      </c>
      <c r="L7301">
        <v>-1.7242999999999999</v>
      </c>
      <c r="M7301">
        <v>-0.15010000000000001</v>
      </c>
      <c r="N7301">
        <v>-0.20610000000000001</v>
      </c>
      <c r="O7301">
        <v>6.3299999999999995E-2</v>
      </c>
    </row>
    <row r="7302" spans="1:15" x14ac:dyDescent="0.25">
      <c r="A7302">
        <v>9935</v>
      </c>
      <c r="B7302">
        <v>20220621</v>
      </c>
      <c r="C7302">
        <v>1.1298999999999999</v>
      </c>
      <c r="E7302">
        <v>1.0802947397850104E-2</v>
      </c>
      <c r="F7302">
        <f t="shared" si="114"/>
        <v>-5.6238493680233091E-3</v>
      </c>
      <c r="G7302">
        <v>-0.62553209180653313</v>
      </c>
      <c r="H7302">
        <v>-0.12146721677313589</v>
      </c>
      <c r="I7302">
        <v>0.25639782746377709</v>
      </c>
      <c r="J7302">
        <v>0.50860088755720634</v>
      </c>
      <c r="K7302">
        <v>-0.52058472201230122</v>
      </c>
      <c r="L7302">
        <v>2.5162</v>
      </c>
      <c r="M7302">
        <v>-0.62390000000000001</v>
      </c>
      <c r="N7302">
        <v>6.6000000000000003E-2</v>
      </c>
      <c r="O7302">
        <v>-0.1966</v>
      </c>
    </row>
    <row r="7303" spans="1:15" x14ac:dyDescent="0.25">
      <c r="A7303">
        <v>9935</v>
      </c>
      <c r="B7303">
        <v>20220622</v>
      </c>
      <c r="C7303">
        <v>-1.9553</v>
      </c>
      <c r="E7303">
        <v>1.0802947397850104E-2</v>
      </c>
      <c r="F7303">
        <f t="shared" si="114"/>
        <v>-4.6408141860028581E-3</v>
      </c>
      <c r="G7303">
        <v>-0.59010619855176338</v>
      </c>
      <c r="H7303">
        <v>5.9048396614271831E-2</v>
      </c>
      <c r="I7303">
        <v>0.25639782746377709</v>
      </c>
      <c r="J7303">
        <v>0.51131146149107431</v>
      </c>
      <c r="K7303">
        <v>-0.42958777962081229</v>
      </c>
      <c r="L7303">
        <v>-2.3100999999999998</v>
      </c>
      <c r="M7303">
        <v>0.92620000000000002</v>
      </c>
      <c r="N7303">
        <v>0.67859999999999998</v>
      </c>
      <c r="O7303">
        <v>0.98180000000000001</v>
      </c>
    </row>
    <row r="7304" spans="1:15" x14ac:dyDescent="0.25">
      <c r="A7304">
        <v>9935</v>
      </c>
      <c r="B7304">
        <v>20220623</v>
      </c>
      <c r="C7304">
        <v>-0.56979999999999997</v>
      </c>
      <c r="E7304">
        <v>1.0802947397850104E-2</v>
      </c>
      <c r="F7304">
        <f t="shared" si="114"/>
        <v>-4.6511487896805474E-3</v>
      </c>
      <c r="G7304">
        <v>-0.58775018388548483</v>
      </c>
      <c r="H7304">
        <v>5.1951629132468036E-2</v>
      </c>
      <c r="I7304">
        <v>0.25639782746377709</v>
      </c>
      <c r="J7304">
        <v>0.47009181287830293</v>
      </c>
      <c r="K7304">
        <v>-0.43054442629297385</v>
      </c>
      <c r="L7304">
        <v>-0.84889999999999999</v>
      </c>
      <c r="M7304">
        <v>0.374</v>
      </c>
      <c r="N7304">
        <v>0.27639999999999998</v>
      </c>
      <c r="O7304">
        <v>1.2514000000000001</v>
      </c>
    </row>
    <row r="7305" spans="1:15" x14ac:dyDescent="0.25">
      <c r="A7305">
        <v>9935</v>
      </c>
      <c r="B7305">
        <v>20220624</v>
      </c>
      <c r="C7305">
        <v>1.4327000000000001</v>
      </c>
      <c r="E7305">
        <v>1.0802947397850104E-2</v>
      </c>
      <c r="F7305">
        <f t="shared" si="114"/>
        <v>-2.9641706294999486E-3</v>
      </c>
      <c r="G7305">
        <v>-0.46459487178456232</v>
      </c>
      <c r="H7305">
        <v>0.2372637181957494</v>
      </c>
      <c r="I7305">
        <v>0.25639782746377709</v>
      </c>
      <c r="J7305">
        <v>0.53827417964429747</v>
      </c>
      <c r="K7305">
        <v>-0.2743853617291378</v>
      </c>
      <c r="L7305">
        <v>0.85199999999999998</v>
      </c>
      <c r="M7305">
        <v>0.18640000000000001</v>
      </c>
      <c r="N7305">
        <v>0.49930000000000002</v>
      </c>
      <c r="O7305">
        <v>0.21529999999999999</v>
      </c>
    </row>
    <row r="7306" spans="1:15" x14ac:dyDescent="0.25">
      <c r="A7306">
        <v>9935</v>
      </c>
      <c r="B7306">
        <v>20220627</v>
      </c>
      <c r="C7306">
        <v>1.1298999999999999</v>
      </c>
      <c r="E7306">
        <v>1.0802947397850104E-2</v>
      </c>
      <c r="F7306">
        <f t="shared" si="114"/>
        <v>-3.0313840440044332E-3</v>
      </c>
      <c r="G7306">
        <v>-0.45469961018619259</v>
      </c>
      <c r="H7306">
        <v>0.20194260151308557</v>
      </c>
      <c r="I7306">
        <v>0.25639782746377709</v>
      </c>
      <c r="J7306">
        <v>0.45607514554980655</v>
      </c>
      <c r="K7306">
        <v>-0.28060712807022548</v>
      </c>
      <c r="L7306">
        <v>1.7554000000000001</v>
      </c>
      <c r="M7306">
        <v>-0.21</v>
      </c>
      <c r="N7306">
        <v>-1.0443</v>
      </c>
      <c r="O7306">
        <v>-1.0532999999999999</v>
      </c>
    </row>
    <row r="7307" spans="1:15" x14ac:dyDescent="0.25">
      <c r="A7307">
        <v>9935</v>
      </c>
      <c r="B7307">
        <v>20220628</v>
      </c>
      <c r="C7307">
        <v>-1.3966000000000001</v>
      </c>
      <c r="E7307">
        <v>1.0802947397850104E-2</v>
      </c>
      <c r="F7307">
        <f t="shared" si="114"/>
        <v>-4.4608571931797607E-3</v>
      </c>
      <c r="G7307">
        <v>-0.55048231552798832</v>
      </c>
      <c r="H7307">
        <v>2.8790161641113563E-2</v>
      </c>
      <c r="I7307">
        <v>0.25639782746377709</v>
      </c>
      <c r="J7307">
        <v>0.50253589416496969</v>
      </c>
      <c r="K7307">
        <v>-0.41292964122620063</v>
      </c>
      <c r="L7307">
        <v>-0.56379999999999997</v>
      </c>
      <c r="M7307">
        <v>0.83350000000000002</v>
      </c>
      <c r="N7307">
        <v>6.9699999999999998E-2</v>
      </c>
      <c r="O7307">
        <v>0.22689999999999999</v>
      </c>
    </row>
    <row r="7308" spans="1:15" x14ac:dyDescent="0.25">
      <c r="A7308">
        <v>9935</v>
      </c>
      <c r="B7308">
        <v>20220629</v>
      </c>
      <c r="C7308">
        <v>0.2833</v>
      </c>
      <c r="E7308">
        <v>1.0802947397850104E-2</v>
      </c>
      <c r="F7308">
        <f t="shared" si="114"/>
        <v>-5.2471966736428221E-3</v>
      </c>
      <c r="G7308">
        <v>-0.62030602291042436</v>
      </c>
      <c r="H7308">
        <v>-3.618423609818909E-2</v>
      </c>
      <c r="I7308">
        <v>0.25639782746377709</v>
      </c>
      <c r="J7308">
        <v>0.39851134469290234</v>
      </c>
      <c r="K7308">
        <v>-0.48571898764286009</v>
      </c>
      <c r="L7308">
        <v>-0.96599999999999997</v>
      </c>
      <c r="M7308">
        <v>0.24679999999999999</v>
      </c>
      <c r="N7308">
        <v>4.9500000000000002E-2</v>
      </c>
      <c r="O7308">
        <v>0.66510000000000002</v>
      </c>
    </row>
    <row r="7309" spans="1:15" x14ac:dyDescent="0.25">
      <c r="A7309">
        <v>9935</v>
      </c>
      <c r="B7309">
        <v>20220630</v>
      </c>
      <c r="C7309">
        <v>-1.1298999999999999</v>
      </c>
      <c r="E7309">
        <v>1.0802947397850104E-2</v>
      </c>
      <c r="F7309">
        <f t="shared" si="114"/>
        <v>-8.5265032705050571E-3</v>
      </c>
      <c r="G7309">
        <v>-0.92457460790272095</v>
      </c>
      <c r="H7309">
        <v>-0.2980845827697608</v>
      </c>
      <c r="I7309">
        <v>0.25639782746377709</v>
      </c>
      <c r="J7309">
        <v>0.75330576739090682</v>
      </c>
      <c r="K7309">
        <v>-0.78927564455251509</v>
      </c>
      <c r="L7309">
        <v>-2.5531999999999999</v>
      </c>
      <c r="M7309">
        <v>0.41399999999999998</v>
      </c>
      <c r="N7309">
        <v>0.50160000000000005</v>
      </c>
      <c r="O7309">
        <v>0.84799999999999998</v>
      </c>
    </row>
    <row r="7310" spans="1:15" x14ac:dyDescent="0.25">
      <c r="A7310">
        <v>9935</v>
      </c>
      <c r="B7310">
        <v>20220701</v>
      </c>
      <c r="C7310">
        <v>-3.1429</v>
      </c>
      <c r="E7310">
        <v>1.0802947397850104E-2</v>
      </c>
      <c r="F7310">
        <f t="shared" si="114"/>
        <v>-1.1768548655273601E-2</v>
      </c>
      <c r="G7310">
        <v>-1.1805663105514559</v>
      </c>
      <c r="H7310">
        <v>-0.67434634380055414</v>
      </c>
      <c r="I7310">
        <v>-0.46899884812597803</v>
      </c>
      <c r="J7310">
        <v>0.72855366295135482</v>
      </c>
      <c r="K7310">
        <v>-1.0893831305348818</v>
      </c>
      <c r="L7310">
        <v>-3.2374000000000001</v>
      </c>
      <c r="M7310">
        <v>0.40610000000000002</v>
      </c>
      <c r="N7310">
        <v>-3.2458999999999998</v>
      </c>
      <c r="O7310">
        <v>1.5969</v>
      </c>
    </row>
    <row r="7311" spans="1:15" x14ac:dyDescent="0.25">
      <c r="A7311">
        <v>9935</v>
      </c>
      <c r="B7311">
        <v>20220704</v>
      </c>
      <c r="C7311">
        <v>0.88500000000000001</v>
      </c>
      <c r="E7311">
        <v>1.0802947397850104E-2</v>
      </c>
      <c r="F7311">
        <f t="shared" si="114"/>
        <v>-1.1038570899005229E-2</v>
      </c>
      <c r="G7311">
        <v>-1.1212375775915331</v>
      </c>
      <c r="H7311">
        <v>-0.59002726956321205</v>
      </c>
      <c r="I7311">
        <v>-0.46899884812597803</v>
      </c>
      <c r="J7311">
        <v>0.76262655945735924</v>
      </c>
      <c r="K7311">
        <v>-1.0218110384580801</v>
      </c>
      <c r="L7311">
        <v>-0.52659999999999996</v>
      </c>
      <c r="M7311">
        <v>0.3745</v>
      </c>
      <c r="N7311">
        <v>-0.83520000000000005</v>
      </c>
      <c r="O7311">
        <v>0.74239999999999995</v>
      </c>
    </row>
    <row r="7312" spans="1:15" x14ac:dyDescent="0.25">
      <c r="A7312">
        <v>9935</v>
      </c>
      <c r="B7312">
        <v>20220705</v>
      </c>
      <c r="C7312">
        <v>0.58479999999999999</v>
      </c>
      <c r="E7312">
        <v>1.0802947397850104E-2</v>
      </c>
      <c r="F7312">
        <f t="shared" si="114"/>
        <v>-1.1319066189179671E-2</v>
      </c>
      <c r="G7312">
        <v>-1.1142980434835854</v>
      </c>
      <c r="H7312">
        <v>-0.68069005388195336</v>
      </c>
      <c r="I7312">
        <v>-0.46899884812597803</v>
      </c>
      <c r="J7312">
        <v>0.76313922914635157</v>
      </c>
      <c r="K7312">
        <v>-1.0477757386315034</v>
      </c>
      <c r="L7312">
        <v>1.0820000000000001</v>
      </c>
      <c r="M7312">
        <v>-0.15040000000000001</v>
      </c>
      <c r="N7312">
        <v>1.2499</v>
      </c>
      <c r="O7312">
        <v>-0.59570000000000001</v>
      </c>
    </row>
    <row r="7313" spans="1:15" x14ac:dyDescent="0.25">
      <c r="A7313">
        <v>9935</v>
      </c>
      <c r="B7313">
        <v>20220706</v>
      </c>
      <c r="C7313">
        <v>-0.87209999999999999</v>
      </c>
      <c r="E7313">
        <v>1.0802947397850104E-2</v>
      </c>
      <c r="F7313">
        <f t="shared" si="114"/>
        <v>-1.1711187682455189E-2</v>
      </c>
      <c r="G7313">
        <v>-1.1603474210517566</v>
      </c>
      <c r="H7313">
        <v>-0.69836938589408915</v>
      </c>
      <c r="I7313">
        <v>-0.46899884812597803</v>
      </c>
      <c r="J7313">
        <v>0.76959980673773831</v>
      </c>
      <c r="K7313">
        <v>-1.0840733784176191</v>
      </c>
      <c r="L7313">
        <v>-2.3041999999999998</v>
      </c>
      <c r="M7313">
        <v>-0.27679999999999999</v>
      </c>
      <c r="N7313">
        <v>-1.0726</v>
      </c>
      <c r="O7313">
        <v>6.7100000000000007E-2</v>
      </c>
    </row>
    <row r="7314" spans="1:15" x14ac:dyDescent="0.25">
      <c r="A7314">
        <v>9935</v>
      </c>
      <c r="B7314">
        <v>20220707</v>
      </c>
      <c r="C7314">
        <v>0.29330000000000001</v>
      </c>
      <c r="E7314">
        <v>1.0802947397850104E-2</v>
      </c>
      <c r="F7314">
        <f t="shared" si="114"/>
        <v>-1.0421228699042771E-2</v>
      </c>
      <c r="G7314">
        <v>-1.0900525107360648</v>
      </c>
      <c r="H7314">
        <v>-0.48255325099183283</v>
      </c>
      <c r="I7314">
        <v>-0.46899884812597803</v>
      </c>
      <c r="J7314">
        <v>0.77783104743861986</v>
      </c>
      <c r="K7314">
        <v>-0.96466531912547326</v>
      </c>
      <c r="L7314">
        <v>2.5577999999999999</v>
      </c>
      <c r="M7314">
        <v>-0.68659999999999999</v>
      </c>
      <c r="N7314">
        <v>2.5819999999999999</v>
      </c>
      <c r="O7314">
        <v>-1.4395</v>
      </c>
    </row>
    <row r="7315" spans="1:15" x14ac:dyDescent="0.25">
      <c r="A7315">
        <v>9935</v>
      </c>
      <c r="B7315">
        <v>20220708</v>
      </c>
      <c r="C7315">
        <v>1.1696</v>
      </c>
      <c r="E7315">
        <v>1.0802947397850104E-2</v>
      </c>
      <c r="F7315">
        <f t="shared" si="114"/>
        <v>-1.1365370436498615E-2</v>
      </c>
      <c r="G7315">
        <v>-1.1541361096588405</v>
      </c>
      <c r="H7315">
        <v>-0.61501487883030659</v>
      </c>
      <c r="I7315">
        <v>-0.46899884812597803</v>
      </c>
      <c r="J7315">
        <v>0.82183687162975072</v>
      </c>
      <c r="K7315">
        <v>-1.0520619991874105</v>
      </c>
      <c r="L7315">
        <v>0.96589999999999998</v>
      </c>
      <c r="M7315">
        <v>-0.3594</v>
      </c>
      <c r="N7315">
        <v>1.5535000000000001</v>
      </c>
      <c r="O7315">
        <v>-0.8952</v>
      </c>
    </row>
    <row r="7316" spans="1:15" x14ac:dyDescent="0.25">
      <c r="A7316">
        <v>9935</v>
      </c>
      <c r="B7316">
        <v>20220711</v>
      </c>
      <c r="C7316">
        <v>0.57799999999999996</v>
      </c>
      <c r="E7316">
        <v>1.0802947397850104E-2</v>
      </c>
      <c r="F7316">
        <f t="shared" si="114"/>
        <v>-1.1022447748325538E-2</v>
      </c>
      <c r="G7316">
        <v>-1.1443265213210627</v>
      </c>
      <c r="H7316">
        <v>-0.53981026003270594</v>
      </c>
      <c r="I7316">
        <v>-0.46899884812597803</v>
      </c>
      <c r="J7316">
        <v>0.81871051425607744</v>
      </c>
      <c r="K7316">
        <v>-1.0203185614436221</v>
      </c>
      <c r="L7316">
        <v>-0.81100000000000005</v>
      </c>
      <c r="M7316">
        <v>0.22559999999999999</v>
      </c>
      <c r="N7316">
        <v>-0.39050000000000001</v>
      </c>
      <c r="O7316">
        <v>0.42959999999999998</v>
      </c>
    </row>
    <row r="7317" spans="1:15" x14ac:dyDescent="0.25">
      <c r="A7317">
        <v>9935</v>
      </c>
      <c r="B7317">
        <v>20220712</v>
      </c>
      <c r="C7317">
        <v>-2.2989000000000002</v>
      </c>
      <c r="E7317">
        <v>1.0802947397850104E-2</v>
      </c>
      <c r="F7317">
        <f t="shared" si="114"/>
        <v>-1.1190714314629495E-2</v>
      </c>
      <c r="G7317">
        <v>-1.1821941025027027</v>
      </c>
      <c r="H7317">
        <v>-0.51064060903222142</v>
      </c>
      <c r="I7317">
        <v>-0.46899884812597803</v>
      </c>
      <c r="J7317">
        <v>0.63645061520732871</v>
      </c>
      <c r="K7317">
        <v>-1.0358945482652782</v>
      </c>
      <c r="L7317">
        <v>-2.6082999999999998</v>
      </c>
      <c r="M7317">
        <v>-0.33710000000000001</v>
      </c>
      <c r="N7317">
        <v>-1.8242</v>
      </c>
      <c r="O7317">
        <v>0.85019999999999996</v>
      </c>
    </row>
    <row r="7318" spans="1:15" x14ac:dyDescent="0.25">
      <c r="A7318">
        <v>9935</v>
      </c>
      <c r="B7318">
        <v>20220713</v>
      </c>
      <c r="C7318">
        <v>1.7646999999999999</v>
      </c>
      <c r="E7318">
        <v>1.0802947397850104E-2</v>
      </c>
      <c r="F7318">
        <f t="shared" si="114"/>
        <v>-1.1666675356795846E-2</v>
      </c>
      <c r="G7318">
        <v>-1.1619323763727076</v>
      </c>
      <c r="H7318">
        <v>-0.6829297315251579</v>
      </c>
      <c r="I7318">
        <v>-0.46899884812597803</v>
      </c>
      <c r="J7318">
        <v>0.60799859143803947</v>
      </c>
      <c r="K7318">
        <v>-1.0799529912658496</v>
      </c>
      <c r="L7318">
        <v>2.6966000000000001</v>
      </c>
      <c r="M7318">
        <v>-1.67E-2</v>
      </c>
      <c r="N7318">
        <v>1.8867</v>
      </c>
      <c r="O7318">
        <v>-1.5804</v>
      </c>
    </row>
    <row r="7319" spans="1:15" x14ac:dyDescent="0.25">
      <c r="A7319">
        <v>9935</v>
      </c>
      <c r="B7319">
        <v>20220714</v>
      </c>
      <c r="C7319">
        <v>1.1560999999999999</v>
      </c>
      <c r="E7319">
        <v>1.0802947397850104E-2</v>
      </c>
      <c r="F7319">
        <f t="shared" si="114"/>
        <v>-1.1335410775922589E-2</v>
      </c>
      <c r="G7319">
        <v>-1.1313041857110868</v>
      </c>
      <c r="H7319">
        <v>-0.65182468356797019</v>
      </c>
      <c r="I7319">
        <v>-0.46899884812597803</v>
      </c>
      <c r="J7319">
        <v>0.57938433361817532</v>
      </c>
      <c r="K7319">
        <v>-1.0492887133911668</v>
      </c>
      <c r="L7319">
        <v>0.96519999999999995</v>
      </c>
      <c r="M7319">
        <v>-0.129</v>
      </c>
      <c r="N7319">
        <v>1.0913999999999999</v>
      </c>
      <c r="O7319">
        <v>-0.48809999999999998</v>
      </c>
    </row>
    <row r="7320" spans="1:15" x14ac:dyDescent="0.25">
      <c r="A7320">
        <v>9935</v>
      </c>
      <c r="B7320">
        <v>20220715</v>
      </c>
      <c r="C7320">
        <v>0</v>
      </c>
      <c r="E7320">
        <v>1.0802947397850104E-2</v>
      </c>
      <c r="F7320">
        <f t="shared" si="114"/>
        <v>-1.1903742432826424E-2</v>
      </c>
      <c r="G7320">
        <v>-1.1714849449287095</v>
      </c>
      <c r="H7320">
        <v>-0.72977582419147602</v>
      </c>
      <c r="I7320">
        <v>-0.46899884812597803</v>
      </c>
      <c r="J7320">
        <v>0.58320493600044754</v>
      </c>
      <c r="K7320">
        <v>-1.1018976575962398</v>
      </c>
      <c r="L7320">
        <v>0.80020000000000002</v>
      </c>
      <c r="M7320">
        <v>-0.55379999999999996</v>
      </c>
      <c r="N7320">
        <v>1.7679</v>
      </c>
      <c r="O7320">
        <v>-0.89349999999999996</v>
      </c>
    </row>
    <row r="7321" spans="1:15" x14ac:dyDescent="0.25">
      <c r="A7321">
        <v>9935</v>
      </c>
      <c r="B7321">
        <v>20220718</v>
      </c>
      <c r="C7321">
        <v>0.85709999999999997</v>
      </c>
      <c r="E7321">
        <v>1.0802947397850104E-2</v>
      </c>
      <c r="F7321">
        <f t="shared" si="114"/>
        <v>-1.0816929732941787E-2</v>
      </c>
      <c r="G7321">
        <v>-1.0876108228091943</v>
      </c>
      <c r="H7321">
        <v>-0.59548347374837629</v>
      </c>
      <c r="I7321">
        <v>-0.46899884812597803</v>
      </c>
      <c r="J7321">
        <v>0.6350109850482879</v>
      </c>
      <c r="K7321">
        <v>-1.0012943074308096</v>
      </c>
      <c r="L7321">
        <v>1.1623000000000001</v>
      </c>
      <c r="M7321">
        <v>8.8999999999999996E-2</v>
      </c>
      <c r="N7321">
        <v>0.3493</v>
      </c>
      <c r="O7321">
        <v>-0.33700000000000002</v>
      </c>
    </row>
    <row r="7322" spans="1:15" x14ac:dyDescent="0.25">
      <c r="A7322">
        <v>9935</v>
      </c>
      <c r="B7322">
        <v>20220719</v>
      </c>
      <c r="C7322">
        <v>0.2833</v>
      </c>
      <c r="E7322">
        <v>1.0802947397850104E-2</v>
      </c>
      <c r="F7322">
        <f t="shared" si="114"/>
        <v>-1.0560459259189749E-2</v>
      </c>
      <c r="G7322">
        <v>-1.0417756283925033</v>
      </c>
      <c r="H7322">
        <v>-0.61518734165629552</v>
      </c>
      <c r="I7322">
        <v>-0.46899884812597803</v>
      </c>
      <c r="J7322">
        <v>0.38674048006674339</v>
      </c>
      <c r="K7322">
        <v>-0.97755352037457732</v>
      </c>
      <c r="L7322">
        <v>-0.14019999999999999</v>
      </c>
      <c r="M7322">
        <v>0.38719999999999999</v>
      </c>
      <c r="N7322">
        <v>9.7000000000000003E-2</v>
      </c>
      <c r="O7322">
        <v>-9.64E-2</v>
      </c>
    </row>
    <row r="7323" spans="1:15" x14ac:dyDescent="0.25">
      <c r="A7323">
        <v>9935</v>
      </c>
      <c r="B7323">
        <v>20220720</v>
      </c>
      <c r="C7323">
        <v>0</v>
      </c>
      <c r="E7323">
        <v>1.0802947397850104E-2</v>
      </c>
      <c r="F7323">
        <f t="shared" si="114"/>
        <v>-1.0831663381565769E-2</v>
      </c>
      <c r="G7323">
        <v>-1.0616946614801306</v>
      </c>
      <c r="H7323">
        <v>-0.6501048403949431</v>
      </c>
      <c r="I7323">
        <v>-0.46899884812597803</v>
      </c>
      <c r="J7323">
        <v>0.37477072617308915</v>
      </c>
      <c r="K7323">
        <v>-1.0026581619495232</v>
      </c>
      <c r="L7323">
        <v>0.33589999999999998</v>
      </c>
      <c r="M7323">
        <v>-0.43869999999999998</v>
      </c>
      <c r="N7323">
        <v>1.0418000000000001</v>
      </c>
      <c r="O7323">
        <v>-0.94989999999999997</v>
      </c>
    </row>
    <row r="7324" spans="1:15" x14ac:dyDescent="0.25">
      <c r="A7324">
        <v>9935</v>
      </c>
      <c r="B7324">
        <v>20220721</v>
      </c>
      <c r="C7324">
        <v>0.28249999999999997</v>
      </c>
      <c r="E7324">
        <v>1.0802947397850104E-2</v>
      </c>
      <c r="F7324">
        <f t="shared" si="114"/>
        <v>-9.9966840096990042E-3</v>
      </c>
      <c r="G7324">
        <v>-1.0024944384110959</v>
      </c>
      <c r="H7324">
        <v>-0.53923365899944176</v>
      </c>
      <c r="I7324">
        <v>-0.46899884812597803</v>
      </c>
      <c r="J7324">
        <v>0.34927837641770021</v>
      </c>
      <c r="K7324">
        <v>-0.92536635063949735</v>
      </c>
      <c r="L7324">
        <v>1.4271</v>
      </c>
      <c r="M7324">
        <v>-0.22570000000000001</v>
      </c>
      <c r="N7324">
        <v>1.2341</v>
      </c>
      <c r="O7324">
        <v>-0.23330000000000001</v>
      </c>
    </row>
    <row r="7325" spans="1:15" x14ac:dyDescent="0.25">
      <c r="A7325">
        <v>9935</v>
      </c>
      <c r="B7325">
        <v>20220722</v>
      </c>
      <c r="C7325">
        <v>0.28170000000000001</v>
      </c>
      <c r="E7325">
        <v>1.0802947397850104E-2</v>
      </c>
      <c r="F7325">
        <f t="shared" si="114"/>
        <v>-9.2544113849145782E-3</v>
      </c>
      <c r="G7325">
        <v>-0.95023374945000871</v>
      </c>
      <c r="H7325">
        <v>-0.44183030337906626</v>
      </c>
      <c r="I7325">
        <v>-0.46899884812597803</v>
      </c>
      <c r="J7325">
        <v>0.25561406956074462</v>
      </c>
      <c r="K7325">
        <v>-0.85665615540776396</v>
      </c>
      <c r="L7325">
        <v>8.1199999999999994E-2</v>
      </c>
      <c r="M7325">
        <v>0.36030000000000001</v>
      </c>
      <c r="N7325">
        <v>2.3099999999999999E-2</v>
      </c>
      <c r="O7325">
        <v>-3.2599999999999997E-2</v>
      </c>
    </row>
    <row r="7326" spans="1:15" x14ac:dyDescent="0.25">
      <c r="A7326">
        <v>9935</v>
      </c>
      <c r="B7326">
        <v>20220725</v>
      </c>
      <c r="C7326">
        <v>3.9325999999999999</v>
      </c>
      <c r="E7326">
        <v>1.0802947397850104E-2</v>
      </c>
      <c r="F7326">
        <f t="shared" si="114"/>
        <v>-8.8982802531706404E-3</v>
      </c>
      <c r="G7326">
        <v>-0.89463180332583569</v>
      </c>
      <c r="H7326">
        <v>-0.45468091907345576</v>
      </c>
      <c r="I7326">
        <v>-0.46899884812597803</v>
      </c>
      <c r="J7326">
        <v>0.10844743919849197</v>
      </c>
      <c r="K7326">
        <v>-0.8236900473051908</v>
      </c>
      <c r="L7326">
        <v>-6.0400000000000002E-2</v>
      </c>
      <c r="M7326">
        <v>0.16889999999999999</v>
      </c>
      <c r="N7326">
        <v>-1.1959</v>
      </c>
      <c r="O7326">
        <v>1.2039</v>
      </c>
    </row>
    <row r="7327" spans="1:15" x14ac:dyDescent="0.25">
      <c r="A7327">
        <v>9935</v>
      </c>
      <c r="B7327">
        <v>20220726</v>
      </c>
      <c r="C7327">
        <v>0</v>
      </c>
      <c r="E7327">
        <v>1.0802947397850104E-2</v>
      </c>
      <c r="F7327">
        <f t="shared" si="114"/>
        <v>-8.9376627494786049E-3</v>
      </c>
      <c r="G7327">
        <v>-0.8396295700258064</v>
      </c>
      <c r="H7327">
        <v>-0.56973192199786205</v>
      </c>
      <c r="I7327">
        <v>-0.46899884812597803</v>
      </c>
      <c r="J7327">
        <v>0.13607475446617634</v>
      </c>
      <c r="K7327">
        <v>-0.82733557984900408</v>
      </c>
      <c r="L7327">
        <v>-0.73880000000000001</v>
      </c>
      <c r="M7327">
        <v>0.25040000000000001</v>
      </c>
      <c r="N7327">
        <v>-1.1729000000000001</v>
      </c>
      <c r="O7327">
        <v>0.52969999999999995</v>
      </c>
    </row>
    <row r="7328" spans="1:15" x14ac:dyDescent="0.25">
      <c r="A7328">
        <v>9935</v>
      </c>
      <c r="B7328">
        <v>20220727</v>
      </c>
      <c r="C7328">
        <v>0</v>
      </c>
      <c r="E7328">
        <v>1.0802947397850104E-2</v>
      </c>
      <c r="F7328">
        <f t="shared" si="114"/>
        <v>-9.0416292054700635E-3</v>
      </c>
      <c r="G7328">
        <v>-0.82099563584705804</v>
      </c>
      <c r="H7328">
        <v>-0.63189268021561062</v>
      </c>
      <c r="I7328">
        <v>-0.46899884812597803</v>
      </c>
      <c r="J7328">
        <v>0.10557065158141278</v>
      </c>
      <c r="K7328">
        <v>-0.83695947712097907</v>
      </c>
      <c r="L7328">
        <v>0.87219999999999998</v>
      </c>
      <c r="M7328">
        <v>0.64090000000000003</v>
      </c>
      <c r="N7328">
        <v>0.58040000000000003</v>
      </c>
      <c r="O7328">
        <v>-0.33950000000000002</v>
      </c>
    </row>
    <row r="7329" spans="1:15" x14ac:dyDescent="0.25">
      <c r="A7329">
        <v>9935</v>
      </c>
      <c r="B7329">
        <v>20220728</v>
      </c>
      <c r="C7329">
        <v>-0.27029999999999998</v>
      </c>
      <c r="E7329">
        <v>1.0802947397850104E-2</v>
      </c>
      <c r="F7329">
        <f t="shared" si="114"/>
        <v>-9.956912633348013E-3</v>
      </c>
      <c r="G7329">
        <v>-0.88850616519351155</v>
      </c>
      <c r="H7329">
        <v>-0.74595646911676539</v>
      </c>
      <c r="I7329">
        <v>-0.46899884812597803</v>
      </c>
      <c r="J7329">
        <v>-3.8435291325419299E-2</v>
      </c>
      <c r="K7329">
        <v>-0.92168482050829392</v>
      </c>
      <c r="L7329">
        <v>-8.6300000000000002E-2</v>
      </c>
      <c r="M7329">
        <v>0.192</v>
      </c>
      <c r="N7329">
        <v>-0.64070000000000005</v>
      </c>
      <c r="O7329">
        <v>0.63200000000000001</v>
      </c>
    </row>
    <row r="7330" spans="1:15" x14ac:dyDescent="0.25">
      <c r="A7330">
        <v>9935</v>
      </c>
      <c r="B7330">
        <v>20220729</v>
      </c>
      <c r="C7330">
        <v>0</v>
      </c>
      <c r="E7330">
        <v>1.0802947397850104E-2</v>
      </c>
      <c r="F7330">
        <f t="shared" si="114"/>
        <v>-1.0287866616613387E-2</v>
      </c>
      <c r="G7330">
        <v>-0.8995580158098726</v>
      </c>
      <c r="H7330">
        <v>-0.81278610066123391</v>
      </c>
      <c r="I7330">
        <v>-0.46899884812597803</v>
      </c>
      <c r="J7330">
        <v>-5.6021263275080099E-2</v>
      </c>
      <c r="K7330">
        <v>-0.95232034719161707</v>
      </c>
      <c r="L7330">
        <v>0.80659999999999998</v>
      </c>
      <c r="M7330">
        <v>0.4839</v>
      </c>
      <c r="N7330">
        <v>0.42470000000000002</v>
      </c>
      <c r="O7330">
        <v>-0.14219999999999999</v>
      </c>
    </row>
    <row r="7331" spans="1:15" x14ac:dyDescent="0.25">
      <c r="A7331">
        <v>9935</v>
      </c>
      <c r="B7331">
        <v>20220801</v>
      </c>
      <c r="C7331">
        <v>-0.81299999999999994</v>
      </c>
      <c r="E7331">
        <v>1.0802947397850104E-2</v>
      </c>
      <c r="F7331">
        <f t="shared" si="114"/>
        <v>-9.3890933206823377E-3</v>
      </c>
      <c r="G7331">
        <v>-0.82827786299737349</v>
      </c>
      <c r="H7331">
        <v>-0.70909020758072439</v>
      </c>
      <c r="I7331">
        <v>-0.46899884812597803</v>
      </c>
      <c r="J7331">
        <v>-6.7397254512236868E-2</v>
      </c>
      <c r="K7331">
        <v>-0.86912330264154236</v>
      </c>
      <c r="L7331">
        <v>-5.9200000000000003E-2</v>
      </c>
      <c r="M7331">
        <v>-0.67689999999999995</v>
      </c>
      <c r="N7331">
        <v>0.40889999999999999</v>
      </c>
      <c r="O7331">
        <v>-8.8499999999999995E-2</v>
      </c>
    </row>
    <row r="7332" spans="1:15" x14ac:dyDescent="0.25">
      <c r="A7332">
        <v>9935</v>
      </c>
      <c r="B7332">
        <v>20220802</v>
      </c>
      <c r="C7332">
        <v>2.7869000000000002</v>
      </c>
      <c r="E7332">
        <v>1.0802947397850104E-2</v>
      </c>
      <c r="F7332">
        <f t="shared" si="114"/>
        <v>-1.0816083436972984E-2</v>
      </c>
      <c r="G7332">
        <v>-0.94162358676051816</v>
      </c>
      <c r="H7332">
        <v>-0.87457355905918455</v>
      </c>
      <c r="I7332">
        <v>-0.46899884812597803</v>
      </c>
      <c r="J7332">
        <v>-0.15492788244390254</v>
      </c>
      <c r="K7332">
        <v>-1.0012159680723332</v>
      </c>
      <c r="L7332">
        <v>-1.5430999999999999</v>
      </c>
      <c r="M7332">
        <v>0.67210000000000003</v>
      </c>
      <c r="N7332">
        <v>0.42649999999999999</v>
      </c>
      <c r="O7332">
        <v>0.61429999999999996</v>
      </c>
    </row>
    <row r="7333" spans="1:15" x14ac:dyDescent="0.25">
      <c r="A7333">
        <v>9935</v>
      </c>
      <c r="B7333">
        <v>20220803</v>
      </c>
      <c r="C7333">
        <v>-2.1858</v>
      </c>
      <c r="E7333">
        <v>1.0802947397850104E-2</v>
      </c>
      <c r="F7333">
        <f t="shared" si="114"/>
        <v>-1.2911020539499902E-2</v>
      </c>
      <c r="G7333">
        <v>-1.0956212726745413</v>
      </c>
      <c r="H7333">
        <v>-1.1525788211777517</v>
      </c>
      <c r="I7333">
        <v>-0.46899884812597803</v>
      </c>
      <c r="J7333">
        <v>-7.9601363589882814E-3</v>
      </c>
      <c r="K7333">
        <v>-1.1951387028015452</v>
      </c>
      <c r="L7333">
        <v>0.23749999999999999</v>
      </c>
      <c r="M7333">
        <v>-0.25600000000000001</v>
      </c>
      <c r="N7333">
        <v>-0.4914</v>
      </c>
      <c r="O7333">
        <v>-0.26079999999999998</v>
      </c>
    </row>
    <row r="7334" spans="1:15" x14ac:dyDescent="0.25">
      <c r="A7334">
        <v>9935</v>
      </c>
      <c r="B7334">
        <v>20220804</v>
      </c>
      <c r="C7334">
        <v>-1.1173</v>
      </c>
      <c r="E7334">
        <v>1.0802947397850104E-2</v>
      </c>
      <c r="F7334">
        <f t="shared" si="114"/>
        <v>-1.2822484317612792E-2</v>
      </c>
      <c r="G7334">
        <v>-1.1137840039200337</v>
      </c>
      <c r="H7334">
        <v>-1.0942544227477224</v>
      </c>
      <c r="I7334">
        <v>-0.46899884812597803</v>
      </c>
      <c r="J7334">
        <v>-8.1935549313115492E-3</v>
      </c>
      <c r="K7334">
        <v>-1.1869431411065277</v>
      </c>
      <c r="L7334">
        <v>-0.39579999999999999</v>
      </c>
      <c r="M7334">
        <v>0.26900000000000002</v>
      </c>
      <c r="N7334">
        <v>-0.49530000000000002</v>
      </c>
      <c r="O7334">
        <v>-0.185</v>
      </c>
    </row>
    <row r="7335" spans="1:15" x14ac:dyDescent="0.25">
      <c r="A7335">
        <v>9935</v>
      </c>
      <c r="B7335">
        <v>20220805</v>
      </c>
      <c r="C7335">
        <v>1.1298999999999999</v>
      </c>
      <c r="E7335">
        <v>1.0802947397850104E-2</v>
      </c>
      <c r="F7335">
        <f t="shared" si="114"/>
        <v>-1.028660702590195E-2</v>
      </c>
      <c r="G7335">
        <v>-0.92093349432756322</v>
      </c>
      <c r="H7335">
        <v>-0.77248130401058512</v>
      </c>
      <c r="I7335">
        <v>-0.46899884812597803</v>
      </c>
      <c r="J7335">
        <v>0.19090048009534527</v>
      </c>
      <c r="K7335">
        <v>-0.95220375024218762</v>
      </c>
      <c r="L7335">
        <v>2.2599999999999998</v>
      </c>
      <c r="M7335">
        <v>-0.59970000000000001</v>
      </c>
      <c r="N7335">
        <v>-0.79159999999999997</v>
      </c>
      <c r="O7335">
        <v>-0.90559999999999996</v>
      </c>
    </row>
    <row r="7336" spans="1:15" x14ac:dyDescent="0.25">
      <c r="A7336">
        <v>9935</v>
      </c>
      <c r="B7336">
        <v>20220808</v>
      </c>
      <c r="C7336">
        <v>0</v>
      </c>
      <c r="E7336">
        <v>1.0802947397850104E-2</v>
      </c>
      <c r="F7336">
        <f t="shared" si="114"/>
        <v>-9.7853986621990498E-3</v>
      </c>
      <c r="G7336">
        <v>-0.89013395714475863</v>
      </c>
      <c r="H7336">
        <v>-0.69761217113111385</v>
      </c>
      <c r="I7336">
        <v>-0.46899884812597803</v>
      </c>
      <c r="J7336">
        <v>0.19924727828817898</v>
      </c>
      <c r="K7336">
        <v>-0.90580823008972933</v>
      </c>
      <c r="L7336">
        <v>-0.10199999999999999</v>
      </c>
      <c r="M7336">
        <v>0.24529999999999999</v>
      </c>
      <c r="N7336">
        <v>0.26179999999999998</v>
      </c>
      <c r="O7336">
        <v>0.1482</v>
      </c>
    </row>
    <row r="7337" spans="1:15" x14ac:dyDescent="0.25">
      <c r="A7337">
        <v>9935</v>
      </c>
      <c r="B7337">
        <v>20220809</v>
      </c>
      <c r="C7337">
        <v>-2.5139999999999998</v>
      </c>
      <c r="E7337">
        <v>1.0802947397850104E-2</v>
      </c>
      <c r="F7337">
        <f t="shared" si="114"/>
        <v>-1.0815140982691467E-2</v>
      </c>
      <c r="G7337">
        <v>-0.95790150627298798</v>
      </c>
      <c r="H7337">
        <v>-0.84386310681905652</v>
      </c>
      <c r="I7337">
        <v>-0.46899884812597803</v>
      </c>
      <c r="J7337">
        <v>0.17850202349434635</v>
      </c>
      <c r="K7337">
        <v>-1.0011287275955625</v>
      </c>
      <c r="L7337">
        <v>0.21840000000000001</v>
      </c>
      <c r="M7337">
        <v>0.40339999999999998</v>
      </c>
      <c r="N7337">
        <v>7.1199999999999999E-2</v>
      </c>
      <c r="O7337">
        <v>0.129</v>
      </c>
    </row>
    <row r="7338" spans="1:15" x14ac:dyDescent="0.25">
      <c r="A7338">
        <v>9935</v>
      </c>
      <c r="B7338">
        <v>20220810</v>
      </c>
      <c r="C7338">
        <v>0</v>
      </c>
      <c r="E7338">
        <v>1.0802947397850104E-2</v>
      </c>
      <c r="F7338">
        <f t="shared" si="114"/>
        <v>-1.1236913581412777E-2</v>
      </c>
      <c r="G7338">
        <v>-0.9772208265364718</v>
      </c>
      <c r="H7338">
        <v>-0.92053959046580314</v>
      </c>
      <c r="I7338">
        <v>-0.46899884812597803</v>
      </c>
      <c r="J7338">
        <v>0.15411875369675535</v>
      </c>
      <c r="K7338">
        <v>-1.0401710910532653</v>
      </c>
      <c r="L7338">
        <v>-0.68989999999999996</v>
      </c>
      <c r="M7338">
        <v>0.23710000000000001</v>
      </c>
      <c r="N7338">
        <v>0.49809999999999999</v>
      </c>
      <c r="O7338">
        <v>0.65949999999999998</v>
      </c>
    </row>
    <row r="7339" spans="1:15" x14ac:dyDescent="0.25">
      <c r="A7339">
        <v>9935</v>
      </c>
      <c r="B7339">
        <v>20220811</v>
      </c>
      <c r="C7339">
        <v>0.28649999999999998</v>
      </c>
      <c r="E7339">
        <v>1.0802947397850104E-2</v>
      </c>
      <c r="F7339">
        <f t="shared" si="114"/>
        <v>-9.8775086693539994E-3</v>
      </c>
      <c r="G7339">
        <v>-0.89677363484063444</v>
      </c>
      <c r="H7339">
        <v>-0.70947237091262183</v>
      </c>
      <c r="I7339">
        <v>-0.46899884812597803</v>
      </c>
      <c r="J7339">
        <v>-0.30756616962043704</v>
      </c>
      <c r="K7339">
        <v>-0.91433460754605955</v>
      </c>
      <c r="L7339">
        <v>1.8139000000000001</v>
      </c>
      <c r="M7339">
        <v>-0.3609</v>
      </c>
      <c r="N7339">
        <v>-4.4999999999999997E-3</v>
      </c>
      <c r="O7339">
        <v>-0.28749999999999998</v>
      </c>
    </row>
    <row r="7340" spans="1:15" x14ac:dyDescent="0.25">
      <c r="A7340">
        <v>9935</v>
      </c>
      <c r="B7340">
        <v>20220812</v>
      </c>
      <c r="C7340">
        <v>1.1429</v>
      </c>
      <c r="E7340">
        <v>1.0802947397850104E-2</v>
      </c>
      <c r="F7340">
        <f t="shared" si="114"/>
        <v>-8.2966895879455285E-3</v>
      </c>
      <c r="G7340">
        <v>-0.76346604135956631</v>
      </c>
      <c r="H7340">
        <v>-0.54574899146408251</v>
      </c>
      <c r="I7340">
        <v>-0.46899884812597803</v>
      </c>
      <c r="J7340">
        <v>-0.78779512995599943</v>
      </c>
      <c r="K7340">
        <v>-0.76800240549136189</v>
      </c>
      <c r="L7340">
        <v>0.60929999999999995</v>
      </c>
      <c r="M7340">
        <v>-0.78</v>
      </c>
      <c r="N7340">
        <v>0.3876</v>
      </c>
      <c r="O7340">
        <v>-0.76060000000000005</v>
      </c>
    </row>
    <row r="7341" spans="1:15" x14ac:dyDescent="0.25">
      <c r="A7341">
        <v>9935</v>
      </c>
      <c r="B7341">
        <v>20220815</v>
      </c>
      <c r="C7341">
        <v>0.56499999999999995</v>
      </c>
      <c r="E7341">
        <v>1.0802947397850104E-2</v>
      </c>
      <c r="F7341">
        <f t="shared" si="114"/>
        <v>-7.2184597864687781E-3</v>
      </c>
      <c r="G7341">
        <v>-0.67620782544666924</v>
      </c>
      <c r="H7341">
        <v>-0.43132784102383021</v>
      </c>
      <c r="I7341">
        <v>-0.46899884812597803</v>
      </c>
      <c r="J7341">
        <v>-0.76617201572345306</v>
      </c>
      <c r="K7341">
        <v>-0.66819355131779357</v>
      </c>
      <c r="L7341">
        <v>0.82210000000000005</v>
      </c>
      <c r="M7341">
        <v>-0.7611</v>
      </c>
      <c r="N7341">
        <v>0.2162</v>
      </c>
      <c r="O7341">
        <v>-0.32019999999999998</v>
      </c>
    </row>
    <row r="7342" spans="1:15" x14ac:dyDescent="0.25">
      <c r="A7342">
        <v>9935</v>
      </c>
      <c r="B7342">
        <v>20220816</v>
      </c>
      <c r="C7342">
        <v>-0.28089999999999998</v>
      </c>
      <c r="E7342">
        <v>1.0802947397850104E-2</v>
      </c>
      <c r="F7342">
        <f t="shared" si="114"/>
        <v>-7.2631720189051075E-3</v>
      </c>
      <c r="G7342">
        <v>-0.69244290832884292</v>
      </c>
      <c r="H7342">
        <v>-0.41251973709694112</v>
      </c>
      <c r="I7342">
        <v>-0.46899884812597803</v>
      </c>
      <c r="J7342">
        <v>-0.75555230200210344</v>
      </c>
      <c r="K7342">
        <v>-0.67233244330621778</v>
      </c>
      <c r="L7342">
        <v>2.0299999999999999E-2</v>
      </c>
      <c r="M7342">
        <v>0.23749999999999999</v>
      </c>
      <c r="N7342">
        <v>-0.20030000000000001</v>
      </c>
      <c r="O7342">
        <v>-7.3000000000000001E-3</v>
      </c>
    </row>
    <row r="7343" spans="1:15" x14ac:dyDescent="0.25">
      <c r="A7343">
        <v>9935</v>
      </c>
      <c r="B7343">
        <v>20220817</v>
      </c>
      <c r="C7343">
        <v>0</v>
      </c>
      <c r="E7343">
        <v>1.0802947397850104E-2</v>
      </c>
      <c r="F7343">
        <f t="shared" si="114"/>
        <v>-7.7182743516476873E-3</v>
      </c>
      <c r="G7343">
        <v>-0.72576980669910995</v>
      </c>
      <c r="H7343">
        <v>-0.46697529332359988</v>
      </c>
      <c r="I7343">
        <v>-0.46899884812597803</v>
      </c>
      <c r="J7343">
        <v>-0.77304102199820524</v>
      </c>
      <c r="K7343">
        <v>-0.71446005126190859</v>
      </c>
      <c r="L7343">
        <v>0.316</v>
      </c>
      <c r="M7343">
        <v>-0.1792</v>
      </c>
      <c r="N7343">
        <v>-0.1736</v>
      </c>
      <c r="O7343">
        <v>4.8399999999999999E-2</v>
      </c>
    </row>
    <row r="7344" spans="1:15" x14ac:dyDescent="0.25">
      <c r="A7344">
        <v>9935</v>
      </c>
      <c r="B7344">
        <v>20220818</v>
      </c>
      <c r="C7344">
        <v>0.28170000000000001</v>
      </c>
      <c r="E7344">
        <v>1.0802947397850104E-2</v>
      </c>
      <c r="F7344">
        <f t="shared" si="114"/>
        <v>-8.8647870078400783E-3</v>
      </c>
      <c r="G7344">
        <v>-0.79859207820226419</v>
      </c>
      <c r="H7344">
        <v>-0.62761013790955567</v>
      </c>
      <c r="I7344">
        <v>-0.46899884812597803</v>
      </c>
      <c r="J7344">
        <v>-0.74051915028816617</v>
      </c>
      <c r="K7344">
        <v>-0.82058966700182778</v>
      </c>
      <c r="L7344">
        <v>-0.44569999999999999</v>
      </c>
      <c r="M7344">
        <v>0.29849999999999999</v>
      </c>
      <c r="N7344">
        <v>2.2200000000000001E-2</v>
      </c>
      <c r="O7344">
        <v>0.36059999999999998</v>
      </c>
    </row>
    <row r="7345" spans="1:15" x14ac:dyDescent="0.25">
      <c r="A7345">
        <v>9935</v>
      </c>
      <c r="B7345">
        <v>20220819</v>
      </c>
      <c r="C7345">
        <v>2.2471999999999999</v>
      </c>
      <c r="E7345">
        <v>1.0802947397850104E-2</v>
      </c>
      <c r="F7345">
        <f t="shared" si="114"/>
        <v>-8.6962300524302712E-3</v>
      </c>
      <c r="G7345">
        <v>-0.78308521803512199</v>
      </c>
      <c r="H7345">
        <v>-0.61269025409096844</v>
      </c>
      <c r="I7345">
        <v>-0.46899884812597803</v>
      </c>
      <c r="J7345">
        <v>-0.77399300909655577</v>
      </c>
      <c r="K7345">
        <v>-0.80498679963589459</v>
      </c>
      <c r="L7345">
        <v>8.3099999999999993E-2</v>
      </c>
      <c r="M7345">
        <v>-0.26040000000000002</v>
      </c>
      <c r="N7345">
        <v>0.57630000000000003</v>
      </c>
      <c r="O7345">
        <v>0.24149999999999999</v>
      </c>
    </row>
    <row r="7346" spans="1:15" x14ac:dyDescent="0.25">
      <c r="A7346">
        <v>9935</v>
      </c>
      <c r="B7346">
        <v>20220822</v>
      </c>
      <c r="C7346">
        <v>0</v>
      </c>
      <c r="E7346">
        <v>1.0802947397850104E-2</v>
      </c>
      <c r="F7346">
        <f t="shared" si="114"/>
        <v>-8.3764064328399977E-3</v>
      </c>
      <c r="G7346">
        <v>-0.77109096155224943</v>
      </c>
      <c r="H7346">
        <v>-0.55214857383996108</v>
      </c>
      <c r="I7346">
        <v>-0.46899884812597803</v>
      </c>
      <c r="J7346">
        <v>-0.77406793551412822</v>
      </c>
      <c r="K7346">
        <v>-0.77538158100325361</v>
      </c>
      <c r="L7346">
        <v>-1.0669999999999999</v>
      </c>
      <c r="M7346">
        <v>0.9627</v>
      </c>
      <c r="N7346">
        <v>0.71909999999999996</v>
      </c>
      <c r="O7346">
        <v>0.78779999999999994</v>
      </c>
    </row>
    <row r="7347" spans="1:15" x14ac:dyDescent="0.25">
      <c r="A7347">
        <v>9935</v>
      </c>
      <c r="B7347">
        <v>20220823</v>
      </c>
      <c r="C7347">
        <v>-1.9231</v>
      </c>
      <c r="E7347">
        <v>1.0802947397850104E-2</v>
      </c>
      <c r="F7347">
        <f t="shared" si="114"/>
        <v>-1.0679413204719804E-2</v>
      </c>
      <c r="G7347">
        <v>-0.93609766145233764</v>
      </c>
      <c r="H7347">
        <v>-0.84849902692042922</v>
      </c>
      <c r="I7347">
        <v>-0.46899884812597803</v>
      </c>
      <c r="J7347">
        <v>-0.53967443771557999</v>
      </c>
      <c r="K7347">
        <v>-0.98856476954105277</v>
      </c>
      <c r="L7347">
        <v>-0.9748</v>
      </c>
      <c r="M7347">
        <v>0.1817</v>
      </c>
      <c r="N7347">
        <v>-0.29010000000000002</v>
      </c>
      <c r="O7347">
        <v>0.3049</v>
      </c>
    </row>
    <row r="7348" spans="1:15" x14ac:dyDescent="0.25">
      <c r="A7348">
        <v>9935</v>
      </c>
      <c r="B7348">
        <v>20220824</v>
      </c>
      <c r="C7348">
        <v>0.28010000000000002</v>
      </c>
      <c r="E7348">
        <v>1.0802947397850104E-2</v>
      </c>
      <c r="F7348">
        <f t="shared" si="114"/>
        <v>-1.0214293810432391E-2</v>
      </c>
      <c r="G7348">
        <v>-0.9033276392759183</v>
      </c>
      <c r="H7348">
        <v>-0.78628390117513469</v>
      </c>
      <c r="I7348">
        <v>-0.46899884812597803</v>
      </c>
      <c r="J7348">
        <v>-0.53654614416350277</v>
      </c>
      <c r="K7348">
        <v>-0.94550990894069697</v>
      </c>
      <c r="L7348">
        <v>-0.16750000000000001</v>
      </c>
      <c r="M7348">
        <v>0.45639999999999997</v>
      </c>
      <c r="N7348">
        <v>-6.3500000000000001E-2</v>
      </c>
      <c r="O7348">
        <v>0.4083</v>
      </c>
    </row>
    <row r="7349" spans="1:15" x14ac:dyDescent="0.25">
      <c r="A7349">
        <v>9935</v>
      </c>
      <c r="B7349">
        <v>20220825</v>
      </c>
      <c r="C7349">
        <v>1.6759999999999999</v>
      </c>
      <c r="E7349">
        <v>1.0802947397850104E-2</v>
      </c>
      <c r="F7349">
        <f t="shared" si="114"/>
        <v>-9.3351687978207778E-3</v>
      </c>
      <c r="G7349">
        <v>-0.82930594212447684</v>
      </c>
      <c r="H7349">
        <v>-0.69308155859822673</v>
      </c>
      <c r="I7349">
        <v>-0.46899884812597803</v>
      </c>
      <c r="J7349">
        <v>-0.5069526519417713</v>
      </c>
      <c r="K7349">
        <v>-0.86413165352249799</v>
      </c>
      <c r="L7349">
        <v>0.9042</v>
      </c>
      <c r="M7349">
        <v>-2.2499999999999999E-2</v>
      </c>
      <c r="N7349">
        <v>-0.37840000000000001</v>
      </c>
      <c r="O7349">
        <v>-9.9000000000000005E-2</v>
      </c>
    </row>
    <row r="7350" spans="1:15" x14ac:dyDescent="0.25">
      <c r="A7350">
        <v>9935</v>
      </c>
      <c r="B7350">
        <v>20220826</v>
      </c>
      <c r="C7350">
        <v>-0.2747</v>
      </c>
      <c r="E7350">
        <v>1.0802947397850104E-2</v>
      </c>
      <c r="F7350">
        <f t="shared" si="114"/>
        <v>-8.6190849484901362E-3</v>
      </c>
      <c r="G7350">
        <v>-0.77151932785520927</v>
      </c>
      <c r="H7350">
        <v>-0.61418994752174005</v>
      </c>
      <c r="I7350">
        <v>-0.46899884812597803</v>
      </c>
      <c r="J7350">
        <v>-0.51621939341646084</v>
      </c>
      <c r="K7350">
        <v>-0.79784568331837125</v>
      </c>
      <c r="L7350">
        <v>0.51449999999999996</v>
      </c>
      <c r="M7350">
        <v>1.7100000000000001E-2</v>
      </c>
      <c r="N7350">
        <v>-2.29E-2</v>
      </c>
      <c r="O7350">
        <v>-0.12870000000000001</v>
      </c>
    </row>
    <row r="7351" spans="1:15" x14ac:dyDescent="0.25">
      <c r="A7351">
        <v>9935</v>
      </c>
      <c r="B7351">
        <v>20220829</v>
      </c>
      <c r="C7351">
        <v>0.55100000000000005</v>
      </c>
      <c r="E7351">
        <v>1.0802947397850104E-2</v>
      </c>
      <c r="F7351">
        <f t="shared" si="114"/>
        <v>-1.0397457019907193E-2</v>
      </c>
      <c r="G7351">
        <v>-0.91724954412210946</v>
      </c>
      <c r="H7351">
        <v>-0.80880088751059931</v>
      </c>
      <c r="I7351">
        <v>-0.46899884812597803</v>
      </c>
      <c r="J7351">
        <v>-0.38264173806236357</v>
      </c>
      <c r="K7351">
        <v>-0.96246483825112328</v>
      </c>
      <c r="L7351">
        <v>-2.3028</v>
      </c>
      <c r="M7351">
        <v>1.0702</v>
      </c>
      <c r="N7351">
        <v>0.77210000000000001</v>
      </c>
      <c r="O7351">
        <v>0.7631</v>
      </c>
    </row>
    <row r="7352" spans="1:15" x14ac:dyDescent="0.25">
      <c r="A7352">
        <v>9935</v>
      </c>
      <c r="B7352">
        <v>20220830</v>
      </c>
      <c r="C7352">
        <v>0.82189999999999996</v>
      </c>
      <c r="E7352">
        <v>1.0802947397850104E-2</v>
      </c>
      <c r="F7352">
        <f t="shared" si="114"/>
        <v>-1.0717286578868529E-2</v>
      </c>
      <c r="G7352">
        <v>-0.92885827093231821</v>
      </c>
      <c r="H7352">
        <v>-0.87207860622857536</v>
      </c>
      <c r="I7352">
        <v>-0.46899884812597803</v>
      </c>
      <c r="J7352">
        <v>-0.39399300035004126</v>
      </c>
      <c r="K7352">
        <v>-0.99207060667548719</v>
      </c>
      <c r="L7352">
        <v>0.18990000000000001</v>
      </c>
      <c r="M7352">
        <v>-0.24690000000000001</v>
      </c>
      <c r="N7352">
        <v>-0.47620000000000001</v>
      </c>
      <c r="O7352">
        <v>0.49340000000000001</v>
      </c>
    </row>
    <row r="7353" spans="1:15" x14ac:dyDescent="0.25">
      <c r="A7353">
        <v>9935</v>
      </c>
      <c r="B7353">
        <v>20220831</v>
      </c>
      <c r="C7353">
        <v>0.2717</v>
      </c>
      <c r="E7353">
        <v>1.0802947397850104E-2</v>
      </c>
      <c r="F7353">
        <f t="shared" si="114"/>
        <v>-1.0892055655373916E-2</v>
      </c>
      <c r="G7353">
        <v>-0.94457931425094033</v>
      </c>
      <c r="H7353">
        <v>-0.88930530922014428</v>
      </c>
      <c r="I7353">
        <v>-0.46899884812597803</v>
      </c>
      <c r="J7353">
        <v>-0.39568575029806713</v>
      </c>
      <c r="K7353">
        <v>-1.008248513506744</v>
      </c>
      <c r="L7353">
        <v>0.93789999999999996</v>
      </c>
      <c r="M7353">
        <v>-0.3589</v>
      </c>
      <c r="N7353">
        <v>-0.35949999999999999</v>
      </c>
      <c r="O7353">
        <v>-0.17749999999999999</v>
      </c>
    </row>
    <row r="7354" spans="1:15" x14ac:dyDescent="0.25">
      <c r="A7354">
        <v>9935</v>
      </c>
      <c r="B7354">
        <v>20220901</v>
      </c>
      <c r="C7354">
        <v>-1.355</v>
      </c>
      <c r="E7354">
        <v>1.0802947397850104E-2</v>
      </c>
      <c r="F7354">
        <f t="shared" si="114"/>
        <v>-1.0727173738992167E-2</v>
      </c>
      <c r="G7354">
        <v>-0.97756351957883958</v>
      </c>
      <c r="H7354">
        <v>-0.78326706023779757</v>
      </c>
      <c r="I7354">
        <v>-0.46899884812597803</v>
      </c>
      <c r="J7354">
        <v>-0.4110166818325926</v>
      </c>
      <c r="K7354">
        <v>-0.99298583469238988</v>
      </c>
      <c r="L7354">
        <v>-1.9475</v>
      </c>
      <c r="M7354">
        <v>0.60819999999999996</v>
      </c>
      <c r="N7354">
        <v>0.03</v>
      </c>
      <c r="O7354">
        <v>0.90780000000000005</v>
      </c>
    </row>
    <row r="7355" spans="1:15" x14ac:dyDescent="0.25">
      <c r="A7355">
        <v>9935</v>
      </c>
      <c r="B7355">
        <v>20220902</v>
      </c>
      <c r="C7355">
        <v>0</v>
      </c>
      <c r="E7355">
        <v>1.0802947397850104E-2</v>
      </c>
      <c r="F7355">
        <f t="shared" si="114"/>
        <v>-1.1282131884462743E-2</v>
      </c>
      <c r="G7355">
        <v>-1.0180012985782381</v>
      </c>
      <c r="H7355">
        <v>-0.85597172913895703</v>
      </c>
      <c r="I7355">
        <v>-0.46899884812597803</v>
      </c>
      <c r="J7355">
        <v>-0.41922099849615468</v>
      </c>
      <c r="K7355">
        <v>-1.0443568286473377</v>
      </c>
      <c r="L7355">
        <v>-0.88829999999999998</v>
      </c>
      <c r="M7355">
        <v>0.25030000000000002</v>
      </c>
      <c r="N7355">
        <v>-0.37580000000000002</v>
      </c>
      <c r="O7355">
        <v>0.50019999999999998</v>
      </c>
    </row>
    <row r="7356" spans="1:15" x14ac:dyDescent="0.25">
      <c r="A7356">
        <v>9935</v>
      </c>
      <c r="B7356">
        <v>20220905</v>
      </c>
      <c r="C7356">
        <v>0.2747</v>
      </c>
      <c r="E7356">
        <v>1.0802947397850104E-2</v>
      </c>
      <c r="F7356">
        <f t="shared" si="114"/>
        <v>-1.2023639567161959E-2</v>
      </c>
      <c r="G7356">
        <v>-1.0694909281939977</v>
      </c>
      <c r="H7356">
        <v>-0.95951787571196312</v>
      </c>
      <c r="I7356">
        <v>-0.46899884812597803</v>
      </c>
      <c r="J7356">
        <v>-0.42718015253476582</v>
      </c>
      <c r="K7356">
        <v>-1.1129962152324082</v>
      </c>
      <c r="L7356">
        <v>-7.7100000000000002E-2</v>
      </c>
      <c r="M7356">
        <v>0.82120000000000004</v>
      </c>
      <c r="N7356">
        <v>0.4824</v>
      </c>
      <c r="O7356">
        <v>-5.9299999999999999E-2</v>
      </c>
    </row>
    <row r="7357" spans="1:15" x14ac:dyDescent="0.25">
      <c r="A7357">
        <v>9935</v>
      </c>
      <c r="B7357">
        <v>20220906</v>
      </c>
      <c r="C7357">
        <v>-1.0959000000000001</v>
      </c>
      <c r="E7357">
        <v>1.0802947397850104E-2</v>
      </c>
      <c r="F7357">
        <f t="shared" si="114"/>
        <v>-1.2577126131358099E-2</v>
      </c>
      <c r="G7357">
        <v>-1.1072728361150459</v>
      </c>
      <c r="H7357">
        <v>-1.0392524819758935</v>
      </c>
      <c r="I7357">
        <v>-0.46899884812597803</v>
      </c>
      <c r="J7357">
        <v>-0.45040636315764659</v>
      </c>
      <c r="K7357">
        <v>-1.1642309888374607</v>
      </c>
      <c r="L7357">
        <v>0.13850000000000001</v>
      </c>
      <c r="M7357">
        <v>0.43519999999999998</v>
      </c>
      <c r="N7357">
        <v>1.0835999999999999</v>
      </c>
      <c r="O7357">
        <v>0.1867</v>
      </c>
    </row>
    <row r="7358" spans="1:15" x14ac:dyDescent="0.25">
      <c r="A7358">
        <v>9935</v>
      </c>
      <c r="B7358">
        <v>20220907</v>
      </c>
      <c r="C7358">
        <v>-0.27700000000000002</v>
      </c>
      <c r="E7358">
        <v>1.0802947397850104E-2</v>
      </c>
      <c r="F7358">
        <f t="shared" si="114"/>
        <v>-1.2499165951672553E-2</v>
      </c>
      <c r="G7358">
        <v>-1.1482674913082922</v>
      </c>
      <c r="H7358">
        <v>-0.93964338250671531</v>
      </c>
      <c r="I7358">
        <v>-0.46899884812597803</v>
      </c>
      <c r="J7358">
        <v>-0.4473231034675284</v>
      </c>
      <c r="K7358">
        <v>-1.1570144231341914</v>
      </c>
      <c r="L7358">
        <v>-1.7990999999999999</v>
      </c>
      <c r="M7358">
        <v>-6.4999999999999997E-3</v>
      </c>
      <c r="N7358">
        <v>-0.82840000000000003</v>
      </c>
      <c r="O7358">
        <v>0.88390000000000002</v>
      </c>
    </row>
    <row r="7359" spans="1:15" x14ac:dyDescent="0.25">
      <c r="A7359">
        <v>9935</v>
      </c>
      <c r="B7359">
        <v>20220908</v>
      </c>
      <c r="C7359">
        <v>-0.27779999999999999</v>
      </c>
      <c r="E7359">
        <v>1.0802947397850104E-2</v>
      </c>
      <c r="F7359">
        <f t="shared" si="114"/>
        <v>-1.1060398820335864E-2</v>
      </c>
      <c r="G7359">
        <v>-1.0349217675451474</v>
      </c>
      <c r="H7359">
        <v>-0.76381613729639097</v>
      </c>
      <c r="I7359">
        <v>-0.46899884812597803</v>
      </c>
      <c r="J7359">
        <v>-0.34758696927527827</v>
      </c>
      <c r="K7359">
        <v>-1.0238315908616751</v>
      </c>
      <c r="L7359">
        <v>1.1843999999999999</v>
      </c>
      <c r="M7359">
        <v>-0.375</v>
      </c>
      <c r="N7359">
        <v>-1.1693</v>
      </c>
      <c r="O7359">
        <v>0.16969999999999999</v>
      </c>
    </row>
    <row r="7360" spans="1:15" x14ac:dyDescent="0.25">
      <c r="A7360">
        <v>9935</v>
      </c>
      <c r="B7360">
        <v>20220912</v>
      </c>
      <c r="C7360">
        <v>0.27860000000000001</v>
      </c>
      <c r="E7360">
        <v>1.0802947397850104E-2</v>
      </c>
      <c r="F7360">
        <f t="shared" si="114"/>
        <v>-1.0029886730411939E-2</v>
      </c>
      <c r="G7360">
        <v>-0.93991012154867926</v>
      </c>
      <c r="H7360">
        <v>-0.66837990661275382</v>
      </c>
      <c r="I7360">
        <v>-0.46899884812597803</v>
      </c>
      <c r="J7360">
        <v>-0.27160666220035501</v>
      </c>
      <c r="K7360">
        <v>-0.92843983785462003</v>
      </c>
      <c r="L7360">
        <v>1.5610999999999999</v>
      </c>
      <c r="M7360">
        <v>-0.68720000000000003</v>
      </c>
      <c r="N7360">
        <v>0.2702</v>
      </c>
      <c r="O7360">
        <v>-0.53059999999999996</v>
      </c>
    </row>
    <row r="7361" spans="1:15" x14ac:dyDescent="0.25">
      <c r="A7361">
        <v>9935</v>
      </c>
      <c r="B7361">
        <v>20220913</v>
      </c>
      <c r="C7361">
        <v>0</v>
      </c>
      <c r="E7361">
        <v>1.0802947397850104E-2</v>
      </c>
      <c r="F7361">
        <f t="shared" si="114"/>
        <v>-1.0109430245676714E-2</v>
      </c>
      <c r="G7361">
        <v>-0.94796340804432222</v>
      </c>
      <c r="H7361">
        <v>-0.67426864208716164</v>
      </c>
      <c r="I7361">
        <v>-0.46899884812597803</v>
      </c>
      <c r="J7361">
        <v>-0.3122628879998996</v>
      </c>
      <c r="K7361">
        <v>-0.93580296870542878</v>
      </c>
      <c r="L7361">
        <v>0.59360000000000002</v>
      </c>
      <c r="M7361">
        <v>-0.22020000000000001</v>
      </c>
      <c r="N7361">
        <v>0.2853</v>
      </c>
      <c r="O7361">
        <v>-0.28889999999999999</v>
      </c>
    </row>
    <row r="7362" spans="1:15" x14ac:dyDescent="0.25">
      <c r="A7362">
        <v>9935</v>
      </c>
      <c r="B7362">
        <v>20220914</v>
      </c>
      <c r="C7362">
        <v>0</v>
      </c>
      <c r="E7362">
        <v>1.0802947397850104E-2</v>
      </c>
      <c r="F7362">
        <f t="shared" si="114"/>
        <v>-1.0645486726634765E-2</v>
      </c>
      <c r="G7362">
        <v>-0.99229932040065427</v>
      </c>
      <c r="H7362">
        <v>-0.73335123864049612</v>
      </c>
      <c r="I7362">
        <v>-0.46899884812597803</v>
      </c>
      <c r="J7362">
        <v>-0.37383478780098428</v>
      </c>
      <c r="K7362">
        <v>-0.98542428603820897</v>
      </c>
      <c r="L7362">
        <v>-1.5892999999999999</v>
      </c>
      <c r="M7362">
        <v>0.16800000000000001</v>
      </c>
      <c r="N7362">
        <v>-0.71309999999999996</v>
      </c>
      <c r="O7362">
        <v>0.66769999999999996</v>
      </c>
    </row>
    <row r="7363" spans="1:15" x14ac:dyDescent="0.25">
      <c r="A7363">
        <v>9935</v>
      </c>
      <c r="B7363">
        <v>20220915</v>
      </c>
      <c r="C7363">
        <v>0</v>
      </c>
      <c r="E7363">
        <v>1.0802947397850104E-2</v>
      </c>
      <c r="F7363">
        <f t="shared" ref="F7363:F7426" si="115">E7363*K7363</f>
        <v>-9.9783070503270885E-3</v>
      </c>
      <c r="G7363">
        <v>-0.94967687325616112</v>
      </c>
      <c r="H7363">
        <v>-0.63602842754856093</v>
      </c>
      <c r="I7363">
        <v>-0.46899884812597803</v>
      </c>
      <c r="J7363">
        <v>-0.55949773570165362</v>
      </c>
      <c r="K7363">
        <v>-0.9236652445713911</v>
      </c>
      <c r="L7363">
        <v>0.2359</v>
      </c>
      <c r="M7363">
        <v>-0.63919999999999999</v>
      </c>
      <c r="N7363">
        <v>2.0299999999999999E-2</v>
      </c>
      <c r="O7363">
        <v>-0.13500000000000001</v>
      </c>
    </row>
    <row r="7364" spans="1:15" x14ac:dyDescent="0.25">
      <c r="A7364">
        <v>9935</v>
      </c>
      <c r="B7364">
        <v>20220916</v>
      </c>
      <c r="C7364">
        <v>-1.1111</v>
      </c>
      <c r="E7364">
        <v>1.0802947397850104E-2</v>
      </c>
      <c r="F7364">
        <f t="shared" si="115"/>
        <v>-1.0743078006568268E-2</v>
      </c>
      <c r="G7364">
        <v>-1.0219851051957636</v>
      </c>
      <c r="H7364">
        <v>-0.70283096598437533</v>
      </c>
      <c r="I7364">
        <v>-0.46899884812597803</v>
      </c>
      <c r="J7364">
        <v>-0.51348561343758081</v>
      </c>
      <c r="K7364">
        <v>-0.99445805028230072</v>
      </c>
      <c r="L7364">
        <v>-0.74539999999999995</v>
      </c>
      <c r="M7364">
        <v>0.35649999999999998</v>
      </c>
      <c r="N7364">
        <v>0.33650000000000002</v>
      </c>
      <c r="O7364">
        <v>0.1716</v>
      </c>
    </row>
    <row r="7365" spans="1:15" x14ac:dyDescent="0.25">
      <c r="A7365">
        <v>9935</v>
      </c>
      <c r="B7365">
        <v>20220919</v>
      </c>
      <c r="C7365">
        <v>1.1235999999999999</v>
      </c>
      <c r="E7365">
        <v>1.0802947397850104E-2</v>
      </c>
      <c r="F7365">
        <f t="shared" si="115"/>
        <v>-1.1228803601032615E-2</v>
      </c>
      <c r="G7365">
        <v>-1.0760449326292816</v>
      </c>
      <c r="H7365">
        <v>-0.73041251284909758</v>
      </c>
      <c r="I7365">
        <v>-0.46899884812597803</v>
      </c>
      <c r="J7365">
        <v>-0.84992277676802641</v>
      </c>
      <c r="K7365">
        <v>-1.0394203718206811</v>
      </c>
      <c r="L7365">
        <v>-0.91810000000000003</v>
      </c>
      <c r="M7365">
        <v>0.36199999999999999</v>
      </c>
      <c r="N7365">
        <v>0.39090000000000003</v>
      </c>
      <c r="O7365">
        <v>0.24859999999999999</v>
      </c>
    </row>
    <row r="7366" spans="1:15" x14ac:dyDescent="0.25">
      <c r="A7366">
        <v>9935</v>
      </c>
      <c r="B7366">
        <v>20220920</v>
      </c>
      <c r="C7366">
        <v>0</v>
      </c>
      <c r="E7366">
        <v>1.0802947397850104E-2</v>
      </c>
      <c r="F7366">
        <f t="shared" si="115"/>
        <v>-1.1171689885646775E-2</v>
      </c>
      <c r="G7366">
        <v>-1.0622943743042743</v>
      </c>
      <c r="H7366">
        <v>-0.74141623508264831</v>
      </c>
      <c r="I7366">
        <v>-0.46899884812597803</v>
      </c>
      <c r="J7366">
        <v>-0.85931191261509887</v>
      </c>
      <c r="K7366">
        <v>-1.0341335076638487</v>
      </c>
      <c r="L7366">
        <v>0.85770000000000002</v>
      </c>
      <c r="M7366">
        <v>0.29909999999999998</v>
      </c>
      <c r="N7366">
        <v>0.17169999999999999</v>
      </c>
      <c r="O7366">
        <v>-0.18240000000000001</v>
      </c>
    </row>
    <row r="7367" spans="1:15" x14ac:dyDescent="0.25">
      <c r="A7367">
        <v>9935</v>
      </c>
      <c r="B7367">
        <v>20220921</v>
      </c>
      <c r="C7367">
        <v>0</v>
      </c>
      <c r="E7367">
        <v>1.0802947397850104E-2</v>
      </c>
      <c r="F7367">
        <f t="shared" si="115"/>
        <v>-1.2668711866856927E-2</v>
      </c>
      <c r="G7367">
        <v>-1.1869489684655559</v>
      </c>
      <c r="H7367">
        <v>-0.9119059067399522</v>
      </c>
      <c r="I7367">
        <v>-0.46899884812597803</v>
      </c>
      <c r="J7367">
        <v>-0.75783443561777275</v>
      </c>
      <c r="K7367">
        <v>-1.1727088358662312</v>
      </c>
      <c r="L7367">
        <v>-0.85229999999999995</v>
      </c>
      <c r="M7367">
        <v>0.27829999999999999</v>
      </c>
      <c r="N7367">
        <v>0.37919999999999998</v>
      </c>
      <c r="O7367">
        <v>0.4965</v>
      </c>
    </row>
    <row r="7368" spans="1:15" x14ac:dyDescent="0.25">
      <c r="A7368">
        <v>9935</v>
      </c>
      <c r="B7368">
        <v>20220922</v>
      </c>
      <c r="C7368">
        <v>-1.3889</v>
      </c>
      <c r="E7368">
        <v>1.0802947397850104E-2</v>
      </c>
      <c r="F7368">
        <f t="shared" si="115"/>
        <v>-1.3501502131776304E-2</v>
      </c>
      <c r="G7368">
        <v>-1.2446927461045274</v>
      </c>
      <c r="H7368">
        <v>-1.0325808001791534</v>
      </c>
      <c r="I7368">
        <v>-0.46899884812597803</v>
      </c>
      <c r="J7368">
        <v>-0.73378692187198757</v>
      </c>
      <c r="K7368">
        <v>-1.2497980073903943</v>
      </c>
      <c r="L7368">
        <v>-0.99319999999999997</v>
      </c>
      <c r="M7368">
        <v>0.57720000000000005</v>
      </c>
      <c r="N7368">
        <v>-0.50280000000000002</v>
      </c>
      <c r="O7368">
        <v>0.46060000000000001</v>
      </c>
    </row>
    <row r="7369" spans="1:15" x14ac:dyDescent="0.25">
      <c r="A7369">
        <v>9935</v>
      </c>
      <c r="B7369">
        <v>20220923</v>
      </c>
      <c r="C7369">
        <v>0</v>
      </c>
      <c r="E7369">
        <v>1.0802947397850104E-2</v>
      </c>
      <c r="F7369">
        <f t="shared" si="115"/>
        <v>-1.3194211423437931E-2</v>
      </c>
      <c r="G7369">
        <v>-1.2314562273430718</v>
      </c>
      <c r="H7369">
        <v>-0.97209027411088045</v>
      </c>
      <c r="I7369">
        <v>-0.46899884812597803</v>
      </c>
      <c r="J7369">
        <v>-0.80671542884699876</v>
      </c>
      <c r="K7369">
        <v>-1.2213529268932397</v>
      </c>
      <c r="L7369">
        <v>-1.1465000000000001</v>
      </c>
      <c r="M7369">
        <v>-1.3100000000000001E-2</v>
      </c>
      <c r="N7369">
        <v>0.76439999999999997</v>
      </c>
      <c r="O7369">
        <v>0.28289999999999998</v>
      </c>
    </row>
    <row r="7370" spans="1:15" x14ac:dyDescent="0.25">
      <c r="A7370">
        <v>9935</v>
      </c>
      <c r="B7370">
        <v>20220926</v>
      </c>
      <c r="C7370">
        <v>-0.84509999999999996</v>
      </c>
      <c r="E7370">
        <v>1.0802947397850104E-2</v>
      </c>
      <c r="F7370">
        <f t="shared" si="115"/>
        <v>-1.5883084847374343E-2</v>
      </c>
      <c r="G7370">
        <v>-1.4581048382390651</v>
      </c>
      <c r="H7370">
        <v>-1.2977455111779381</v>
      </c>
      <c r="I7370">
        <v>-0.46899884812597803</v>
      </c>
      <c r="J7370">
        <v>-0.58140552024709302</v>
      </c>
      <c r="K7370">
        <v>-1.4702547612640637</v>
      </c>
      <c r="L7370">
        <v>-2.3706</v>
      </c>
      <c r="M7370">
        <v>1.5643</v>
      </c>
      <c r="N7370">
        <v>1.129</v>
      </c>
      <c r="O7370">
        <v>1.1391</v>
      </c>
    </row>
    <row r="7371" spans="1:15" x14ac:dyDescent="0.25">
      <c r="A7371">
        <v>9935</v>
      </c>
      <c r="B7371">
        <v>20220927</v>
      </c>
      <c r="C7371">
        <v>0</v>
      </c>
      <c r="E7371">
        <v>1.0802947397850104E-2</v>
      </c>
      <c r="F7371">
        <f t="shared" si="115"/>
        <v>-1.4406525452391874E-2</v>
      </c>
      <c r="G7371">
        <v>-1.3268962396424997</v>
      </c>
      <c r="H7371">
        <v>-1.1287753787131036</v>
      </c>
      <c r="I7371">
        <v>-0.46899884812597803</v>
      </c>
      <c r="J7371">
        <v>-0.44307005232595936</v>
      </c>
      <c r="K7371">
        <v>-1.3335736000398297</v>
      </c>
      <c r="L7371">
        <v>0.36070000000000002</v>
      </c>
      <c r="M7371">
        <v>-0.54310000000000003</v>
      </c>
      <c r="N7371">
        <v>-0.89500000000000002</v>
      </c>
      <c r="O7371">
        <v>-5.4600000000000003E-2</v>
      </c>
    </row>
    <row r="7372" spans="1:15" x14ac:dyDescent="0.25">
      <c r="A7372">
        <v>9935</v>
      </c>
      <c r="B7372">
        <v>20220928</v>
      </c>
      <c r="C7372">
        <v>-2.2726999999999999</v>
      </c>
      <c r="E7372">
        <v>1.0802947397850104E-2</v>
      </c>
      <c r="F7372">
        <f t="shared" si="115"/>
        <v>-1.5282642271272295E-2</v>
      </c>
      <c r="G7372">
        <v>-1.4532642990156202</v>
      </c>
      <c r="H7372">
        <v>-1.1321095680175925</v>
      </c>
      <c r="I7372">
        <v>-0.46899884812597803</v>
      </c>
      <c r="J7372">
        <v>-0.34142216866766212</v>
      </c>
      <c r="K7372">
        <v>-1.4146733949953043</v>
      </c>
      <c r="L7372">
        <v>-2.5874999999999999</v>
      </c>
      <c r="M7372">
        <v>1.532</v>
      </c>
      <c r="N7372">
        <v>1.3718999999999999</v>
      </c>
      <c r="O7372">
        <v>0.91520000000000001</v>
      </c>
    </row>
    <row r="7373" spans="1:15" x14ac:dyDescent="0.25">
      <c r="A7373">
        <v>9935</v>
      </c>
      <c r="B7373">
        <v>20220929</v>
      </c>
      <c r="C7373">
        <v>0.87209999999999999</v>
      </c>
      <c r="E7373">
        <v>1.0802947397850104E-2</v>
      </c>
      <c r="F7373">
        <f t="shared" si="115"/>
        <v>-1.3439226761924848E-2</v>
      </c>
      <c r="G7373">
        <v>-1.3004660387498843</v>
      </c>
      <c r="H7373">
        <v>-0.9056959544072295</v>
      </c>
      <c r="I7373">
        <v>-0.46899884812597803</v>
      </c>
      <c r="J7373">
        <v>-6.4415063733357453E-2</v>
      </c>
      <c r="K7373">
        <v>-1.2440333426597441</v>
      </c>
      <c r="L7373">
        <v>0.5141</v>
      </c>
      <c r="M7373">
        <v>-0.30909999999999999</v>
      </c>
      <c r="N7373">
        <v>-1.1533</v>
      </c>
      <c r="O7373">
        <v>0.51359999999999995</v>
      </c>
    </row>
    <row r="7374" spans="1:15" x14ac:dyDescent="0.25">
      <c r="A7374">
        <v>9935</v>
      </c>
      <c r="B7374">
        <v>20220930</v>
      </c>
      <c r="C7374">
        <v>-0.86460000000000004</v>
      </c>
      <c r="E7374">
        <v>1.0802947397850104E-2</v>
      </c>
      <c r="F7374">
        <f t="shared" si="115"/>
        <v>-1.6005330236184553E-2</v>
      </c>
      <c r="G7374">
        <v>-1.480594069144451</v>
      </c>
      <c r="H7374">
        <v>-1.2891779025251342</v>
      </c>
      <c r="I7374">
        <v>-0.46899884812597803</v>
      </c>
      <c r="J7374">
        <v>0.1202956386266231</v>
      </c>
      <c r="K7374">
        <v>-1.4815706905478201</v>
      </c>
      <c r="L7374">
        <v>-0.80169999999999997</v>
      </c>
      <c r="M7374">
        <v>-0.30630000000000002</v>
      </c>
      <c r="N7374">
        <v>-0.86599999999999999</v>
      </c>
      <c r="O7374">
        <v>0.70569999999999999</v>
      </c>
    </row>
    <row r="7375" spans="1:15" x14ac:dyDescent="0.25">
      <c r="A7375">
        <v>9935</v>
      </c>
      <c r="B7375">
        <v>20221003</v>
      </c>
      <c r="C7375">
        <v>0</v>
      </c>
      <c r="E7375">
        <v>1.0802947397850104E-2</v>
      </c>
      <c r="F7375">
        <f t="shared" si="115"/>
        <v>-1.6437835573559035E-2</v>
      </c>
      <c r="G7375">
        <v>-1.5161913089204047</v>
      </c>
      <c r="H7375">
        <v>-1.3460095324254584</v>
      </c>
      <c r="I7375">
        <v>-1.0946782406731446</v>
      </c>
      <c r="J7375">
        <v>0.11184041729744994</v>
      </c>
      <c r="K7375">
        <v>-1.5216065549694642</v>
      </c>
      <c r="L7375">
        <v>-0.91469999999999996</v>
      </c>
      <c r="M7375">
        <v>-0.30880000000000002</v>
      </c>
      <c r="N7375">
        <v>0.25290000000000001</v>
      </c>
      <c r="O7375">
        <v>-0.1019</v>
      </c>
    </row>
    <row r="7376" spans="1:15" x14ac:dyDescent="0.25">
      <c r="A7376">
        <v>9935</v>
      </c>
      <c r="B7376">
        <v>20221004</v>
      </c>
      <c r="C7376">
        <v>0.29070000000000001</v>
      </c>
      <c r="E7376">
        <v>1.0802947397850104E-2</v>
      </c>
      <c r="F7376">
        <f t="shared" si="115"/>
        <v>-1.5435437194771773E-2</v>
      </c>
      <c r="G7376">
        <v>-1.4172815295670029</v>
      </c>
      <c r="H7376">
        <v>-1.2477049194146126</v>
      </c>
      <c r="I7376">
        <v>-1.0946782406731446</v>
      </c>
      <c r="J7376">
        <v>0.22447688368845034</v>
      </c>
      <c r="K7376">
        <v>-1.4288172131471808</v>
      </c>
      <c r="L7376">
        <v>2.0596000000000001</v>
      </c>
      <c r="M7376">
        <v>-0.57520000000000004</v>
      </c>
      <c r="N7376">
        <v>1.6436999999999999</v>
      </c>
      <c r="O7376">
        <v>-1.1878</v>
      </c>
    </row>
    <row r="7377" spans="1:15" x14ac:dyDescent="0.25">
      <c r="A7377">
        <v>9935</v>
      </c>
      <c r="B7377">
        <v>20221005</v>
      </c>
      <c r="C7377">
        <v>0.57969999999999999</v>
      </c>
      <c r="E7377">
        <v>1.0802947397850104E-2</v>
      </c>
      <c r="F7377">
        <f t="shared" si="115"/>
        <v>-1.4504757953969225E-2</v>
      </c>
      <c r="G7377">
        <v>-1.3600089548612868</v>
      </c>
      <c r="H7377">
        <v>-1.0919745679875679</v>
      </c>
      <c r="I7377">
        <v>-1.0946782406731446</v>
      </c>
      <c r="J7377">
        <v>0.13095948107516997</v>
      </c>
      <c r="K7377">
        <v>-1.3426667204596237</v>
      </c>
      <c r="L7377">
        <v>1.6621999999999999</v>
      </c>
      <c r="M7377">
        <v>-1.2408999999999999</v>
      </c>
      <c r="N7377">
        <v>1.492</v>
      </c>
      <c r="O7377">
        <v>-1.2186999999999999</v>
      </c>
    </row>
    <row r="7378" spans="1:15" x14ac:dyDescent="0.25">
      <c r="A7378">
        <v>9935</v>
      </c>
      <c r="B7378">
        <v>20221006</v>
      </c>
      <c r="C7378">
        <v>-0.86460000000000004</v>
      </c>
      <c r="E7378">
        <v>1.0802947397850104E-2</v>
      </c>
      <c r="F7378">
        <f t="shared" si="115"/>
        <v>-1.6122953478828736E-2</v>
      </c>
      <c r="G7378">
        <v>-1.4820076779442182</v>
      </c>
      <c r="H7378">
        <v>-1.3208775192960174</v>
      </c>
      <c r="I7378">
        <v>-1.0946782406731446</v>
      </c>
      <c r="J7378">
        <v>0.20434539554919937</v>
      </c>
      <c r="K7378">
        <v>-1.4924587601007264</v>
      </c>
      <c r="L7378">
        <v>0.65810000000000002</v>
      </c>
      <c r="M7378">
        <v>-9.1800000000000007E-2</v>
      </c>
      <c r="N7378">
        <v>0.31119999999999998</v>
      </c>
      <c r="O7378">
        <v>-0.48280000000000001</v>
      </c>
    </row>
    <row r="7379" spans="1:15" x14ac:dyDescent="0.25">
      <c r="A7379">
        <v>9935</v>
      </c>
      <c r="B7379">
        <v>20221007</v>
      </c>
      <c r="C7379">
        <v>0.58140000000000003</v>
      </c>
      <c r="E7379">
        <v>1.0802947397850104E-2</v>
      </c>
      <c r="F7379">
        <f t="shared" si="115"/>
        <v>-1.5994218338568473E-2</v>
      </c>
      <c r="G7379">
        <v>-1.4841923460893127</v>
      </c>
      <c r="H7379">
        <v>-1.2788021873695583</v>
      </c>
      <c r="I7379">
        <v>-1.0946782406731446</v>
      </c>
      <c r="J7379">
        <v>0.14574122657492561</v>
      </c>
      <c r="K7379">
        <v>-1.4805420918509227</v>
      </c>
      <c r="L7379">
        <v>-1.3637999999999999</v>
      </c>
      <c r="M7379">
        <v>0.66180000000000005</v>
      </c>
      <c r="N7379">
        <v>-0.75690000000000002</v>
      </c>
      <c r="O7379">
        <v>0.70989999999999998</v>
      </c>
    </row>
    <row r="7380" spans="1:15" x14ac:dyDescent="0.25">
      <c r="A7380">
        <v>9935</v>
      </c>
      <c r="B7380">
        <v>20221011</v>
      </c>
      <c r="C7380">
        <v>-1.1560999999999999</v>
      </c>
      <c r="E7380">
        <v>1.0802947397850104E-2</v>
      </c>
      <c r="F7380">
        <f t="shared" si="115"/>
        <v>-1.5671007778164714E-2</v>
      </c>
      <c r="G7380">
        <v>-1.4996563696261591</v>
      </c>
      <c r="H7380">
        <v>-1.1530059229058023</v>
      </c>
      <c r="I7380">
        <v>-1.0946782406731446</v>
      </c>
      <c r="J7380">
        <v>0.10210797974507303</v>
      </c>
      <c r="K7380">
        <v>-1.45062335314929</v>
      </c>
      <c r="L7380">
        <v>-4.3247</v>
      </c>
      <c r="M7380">
        <v>1.5121</v>
      </c>
      <c r="N7380">
        <v>-3.3995000000000002</v>
      </c>
      <c r="O7380">
        <v>2.1566999999999998</v>
      </c>
    </row>
    <row r="7381" spans="1:15" x14ac:dyDescent="0.25">
      <c r="A7381">
        <v>9935</v>
      </c>
      <c r="B7381">
        <v>20221012</v>
      </c>
      <c r="C7381">
        <v>0</v>
      </c>
      <c r="E7381">
        <v>1.0802947397850104E-2</v>
      </c>
      <c r="F7381">
        <f t="shared" si="115"/>
        <v>-1.4931331814568077E-2</v>
      </c>
      <c r="G7381">
        <v>-1.4476955370771438</v>
      </c>
      <c r="H7381">
        <v>-1.0408400974930268</v>
      </c>
      <c r="I7381">
        <v>-1.0946782406731446</v>
      </c>
      <c r="J7381">
        <v>4.2875460629851044E-2</v>
      </c>
      <c r="K7381">
        <v>-1.3821535239114062</v>
      </c>
      <c r="L7381">
        <v>-0.1757</v>
      </c>
      <c r="M7381">
        <v>0.92749999999999999</v>
      </c>
      <c r="N7381">
        <v>-0.56079999999999997</v>
      </c>
      <c r="O7381">
        <v>0.38869999999999999</v>
      </c>
    </row>
    <row r="7382" spans="1:15" x14ac:dyDescent="0.25">
      <c r="A7382">
        <v>9935</v>
      </c>
      <c r="B7382">
        <v>20221013</v>
      </c>
      <c r="C7382">
        <v>-2.3391999999999999</v>
      </c>
      <c r="E7382">
        <v>1.0802947397850104E-2</v>
      </c>
      <c r="F7382">
        <f t="shared" si="115"/>
        <v>-1.8091711801173135E-2</v>
      </c>
      <c r="G7382">
        <v>-1.7038157496167665</v>
      </c>
      <c r="H7382">
        <v>-1.4671371529562576</v>
      </c>
      <c r="I7382">
        <v>-1.0946782406731446</v>
      </c>
      <c r="J7382">
        <v>0.47694748952179755</v>
      </c>
      <c r="K7382">
        <v>-1.6747014620078193</v>
      </c>
      <c r="L7382">
        <v>-2.0554000000000001</v>
      </c>
      <c r="M7382">
        <v>-0.71020000000000005</v>
      </c>
      <c r="N7382">
        <v>-1.4693000000000001</v>
      </c>
      <c r="O7382">
        <v>0.11700000000000001</v>
      </c>
    </row>
    <row r="7383" spans="1:15" x14ac:dyDescent="0.25">
      <c r="A7383">
        <v>9935</v>
      </c>
      <c r="B7383">
        <v>20221014</v>
      </c>
      <c r="C7383">
        <v>1.7964</v>
      </c>
      <c r="E7383">
        <v>1.0802947397850104E-2</v>
      </c>
      <c r="F7383">
        <f t="shared" si="115"/>
        <v>-1.8848792463482911E-2</v>
      </c>
      <c r="G7383">
        <v>-1.7227495402075865</v>
      </c>
      <c r="H7383">
        <v>-1.6610648585493195</v>
      </c>
      <c r="I7383">
        <v>-1.0946782406731446</v>
      </c>
      <c r="J7383">
        <v>0.47648503866400943</v>
      </c>
      <c r="K7383">
        <v>-1.7447823977402697</v>
      </c>
      <c r="L7383">
        <v>2.4645000000000001</v>
      </c>
      <c r="M7383">
        <v>-1.5017</v>
      </c>
      <c r="N7383">
        <v>2.8597999999999999</v>
      </c>
      <c r="O7383">
        <v>-1.4194</v>
      </c>
    </row>
    <row r="7384" spans="1:15" x14ac:dyDescent="0.25">
      <c r="A7384">
        <v>9935</v>
      </c>
      <c r="B7384">
        <v>20221017</v>
      </c>
      <c r="C7384">
        <v>-0.88239999999999996</v>
      </c>
      <c r="E7384">
        <v>1.0802947397850104E-2</v>
      </c>
      <c r="F7384">
        <f t="shared" si="115"/>
        <v>-1.8626487641412583E-2</v>
      </c>
      <c r="G7384">
        <v>-1.7183373672871014</v>
      </c>
      <c r="H7384">
        <v>-1.6016702148461672</v>
      </c>
      <c r="I7384">
        <v>-1.0946782406731446</v>
      </c>
      <c r="J7384">
        <v>0.48218642288086555</v>
      </c>
      <c r="K7384">
        <v>-1.7242042338482035</v>
      </c>
      <c r="L7384">
        <v>-1.2432000000000001</v>
      </c>
      <c r="M7384">
        <v>0.95840000000000003</v>
      </c>
      <c r="N7384">
        <v>-1.1607000000000001</v>
      </c>
      <c r="O7384">
        <v>1.08</v>
      </c>
    </row>
    <row r="7385" spans="1:15" x14ac:dyDescent="0.25">
      <c r="A7385">
        <v>9935</v>
      </c>
      <c r="B7385">
        <v>20221018</v>
      </c>
      <c r="C7385">
        <v>-0.59350000000000003</v>
      </c>
      <c r="E7385">
        <v>1.0802947397850104E-2</v>
      </c>
      <c r="F7385">
        <f t="shared" si="115"/>
        <v>-1.6479791546246833E-2</v>
      </c>
      <c r="G7385">
        <v>-1.555429662271516</v>
      </c>
      <c r="H7385">
        <v>-1.2802653396534929</v>
      </c>
      <c r="I7385">
        <v>-1.0946782406731446</v>
      </c>
      <c r="J7385">
        <v>0.75531681545917417</v>
      </c>
      <c r="K7385">
        <v>-1.525490307351351</v>
      </c>
      <c r="L7385">
        <v>1.2291000000000001</v>
      </c>
      <c r="M7385">
        <v>-1.0184</v>
      </c>
      <c r="N7385">
        <v>0.9889</v>
      </c>
      <c r="O7385">
        <v>-0.9506</v>
      </c>
    </row>
    <row r="7386" spans="1:15" x14ac:dyDescent="0.25">
      <c r="A7386">
        <v>9935</v>
      </c>
      <c r="B7386">
        <v>20221019</v>
      </c>
      <c r="C7386">
        <v>0</v>
      </c>
      <c r="E7386">
        <v>1.0802947397850104E-2</v>
      </c>
      <c r="F7386">
        <f t="shared" si="115"/>
        <v>-1.5597096169428922E-2</v>
      </c>
      <c r="G7386">
        <v>-1.4868053805373671</v>
      </c>
      <c r="H7386">
        <v>-1.1570637219085866</v>
      </c>
      <c r="I7386">
        <v>-1.0946782406731446</v>
      </c>
      <c r="J7386">
        <v>0.79740586425274684</v>
      </c>
      <c r="K7386">
        <v>-1.4437815528503732</v>
      </c>
      <c r="L7386">
        <v>-1.1294999999999999</v>
      </c>
      <c r="M7386">
        <v>0.26979999999999998</v>
      </c>
      <c r="N7386">
        <v>-0.60109999999999997</v>
      </c>
      <c r="O7386">
        <v>0.39389999999999997</v>
      </c>
    </row>
    <row r="7387" spans="1:15" x14ac:dyDescent="0.25">
      <c r="A7387">
        <v>9935</v>
      </c>
      <c r="B7387">
        <v>20221020</v>
      </c>
      <c r="C7387">
        <v>-0.59699999999999998</v>
      </c>
      <c r="E7387">
        <v>1.0802947397850104E-2</v>
      </c>
      <c r="F7387">
        <f t="shared" si="115"/>
        <v>-1.4419203732113601E-2</v>
      </c>
      <c r="G7387">
        <v>-1.5099799975274886</v>
      </c>
      <c r="H7387">
        <v>-0.76320184136986968</v>
      </c>
      <c r="I7387">
        <v>-1.0946782406731446</v>
      </c>
      <c r="J7387">
        <v>0.79367271197659439</v>
      </c>
      <c r="K7387">
        <v>-1.3347471945464779</v>
      </c>
      <c r="L7387">
        <v>-0.2555</v>
      </c>
      <c r="M7387">
        <v>-0.41660000000000003</v>
      </c>
      <c r="N7387">
        <v>-3.5900000000000001E-2</v>
      </c>
      <c r="O7387">
        <v>0.10440000000000001</v>
      </c>
    </row>
    <row r="7388" spans="1:15" x14ac:dyDescent="0.25">
      <c r="A7388">
        <v>9935</v>
      </c>
      <c r="B7388">
        <v>20221021</v>
      </c>
      <c r="C7388">
        <v>0</v>
      </c>
      <c r="E7388">
        <v>1.0802947397850104E-2</v>
      </c>
      <c r="F7388">
        <f t="shared" si="115"/>
        <v>-1.6514761864779876E-2</v>
      </c>
      <c r="G7388">
        <v>-1.6122738706742721</v>
      </c>
      <c r="H7388">
        <v>-1.1755155979292662</v>
      </c>
      <c r="I7388">
        <v>-1.0946782406731446</v>
      </c>
      <c r="J7388">
        <v>0.84080805409159853</v>
      </c>
      <c r="K7388">
        <v>-1.5287274163777267</v>
      </c>
      <c r="L7388">
        <v>-0.96279999999999999</v>
      </c>
      <c r="M7388">
        <v>0.44379999999999997</v>
      </c>
      <c r="N7388">
        <v>-1.2873000000000001</v>
      </c>
      <c r="O7388">
        <v>0.50880000000000003</v>
      </c>
    </row>
    <row r="7389" spans="1:15" x14ac:dyDescent="0.25">
      <c r="A7389">
        <v>9935</v>
      </c>
      <c r="B7389">
        <v>20221024</v>
      </c>
      <c r="C7389">
        <v>0.30030000000000001</v>
      </c>
      <c r="E7389">
        <v>1.0802947397850104E-2</v>
      </c>
      <c r="F7389">
        <f t="shared" si="115"/>
        <v>-1.698064795161246E-2</v>
      </c>
      <c r="G7389">
        <v>-1.6375046459186002</v>
      </c>
      <c r="H7389">
        <v>-1.2643058141226033</v>
      </c>
      <c r="I7389">
        <v>-1.0946782406731446</v>
      </c>
      <c r="J7389">
        <v>0.7319063768806332</v>
      </c>
      <c r="K7389">
        <v>-1.5718532476601508</v>
      </c>
      <c r="L7389">
        <v>0.28989999999999999</v>
      </c>
      <c r="M7389">
        <v>-8.6300000000000002E-2</v>
      </c>
      <c r="N7389">
        <v>0.3322</v>
      </c>
      <c r="O7389">
        <v>1.0999999999999999E-2</v>
      </c>
    </row>
    <row r="7390" spans="1:15" x14ac:dyDescent="0.25">
      <c r="A7390">
        <v>9935</v>
      </c>
      <c r="B7390">
        <v>20221025</v>
      </c>
      <c r="C7390">
        <v>0</v>
      </c>
      <c r="E7390">
        <v>1.0802947397850104E-2</v>
      </c>
      <c r="F7390">
        <f t="shared" si="115"/>
        <v>-1.6621379070955355E-2</v>
      </c>
      <c r="G7390">
        <v>-1.6384898884154075</v>
      </c>
      <c r="H7390">
        <v>-1.1537695515115196</v>
      </c>
      <c r="I7390">
        <v>-1.0946782406731446</v>
      </c>
      <c r="J7390">
        <v>0.65048373830700412</v>
      </c>
      <c r="K7390">
        <v>-1.5385966865175311</v>
      </c>
      <c r="L7390">
        <v>-1.4650000000000001</v>
      </c>
      <c r="M7390">
        <v>0.8841</v>
      </c>
      <c r="N7390">
        <v>-1.7073</v>
      </c>
      <c r="O7390">
        <v>1.6115999999999999</v>
      </c>
    </row>
    <row r="7391" spans="1:15" x14ac:dyDescent="0.25">
      <c r="A7391">
        <v>9935</v>
      </c>
      <c r="B7391">
        <v>20221026</v>
      </c>
      <c r="C7391">
        <v>0.2994</v>
      </c>
      <c r="E7391">
        <v>1.0802947397850104E-2</v>
      </c>
      <c r="F7391">
        <f t="shared" si="115"/>
        <v>-1.7264644446790316E-2</v>
      </c>
      <c r="G7391">
        <v>-1.6851389788077222</v>
      </c>
      <c r="H7391">
        <v>-1.2527717516980128</v>
      </c>
      <c r="I7391">
        <v>-1.0946782406731446</v>
      </c>
      <c r="J7391">
        <v>0.65432667520219134</v>
      </c>
      <c r="K7391">
        <v>-1.5981420450335762</v>
      </c>
      <c r="L7391">
        <v>0.48930000000000001</v>
      </c>
      <c r="M7391">
        <v>-0.75229999999999997</v>
      </c>
      <c r="N7391">
        <v>0.56079999999999997</v>
      </c>
      <c r="O7391">
        <v>-0.36</v>
      </c>
    </row>
    <row r="7392" spans="1:15" x14ac:dyDescent="0.25">
      <c r="A7392">
        <v>9935</v>
      </c>
      <c r="B7392">
        <v>20221027</v>
      </c>
      <c r="C7392">
        <v>-1.4924999999999999</v>
      </c>
      <c r="E7392">
        <v>1.0802947397850104E-2</v>
      </c>
      <c r="F7392">
        <f t="shared" si="115"/>
        <v>-1.7229934770290598E-2</v>
      </c>
      <c r="G7392">
        <v>-1.6639348468112156</v>
      </c>
      <c r="H7392">
        <v>-1.2857713452444308</v>
      </c>
      <c r="I7392">
        <v>-1.0946782406731446</v>
      </c>
      <c r="J7392">
        <v>0.66503248227718836</v>
      </c>
      <c r="K7392">
        <v>-1.5949290629443895</v>
      </c>
      <c r="L7392">
        <v>1.5327999999999999</v>
      </c>
      <c r="M7392">
        <v>-0.17530000000000001</v>
      </c>
      <c r="N7392">
        <v>1.3424</v>
      </c>
      <c r="O7392">
        <v>-1.0055000000000001</v>
      </c>
    </row>
    <row r="7393" spans="1:15" x14ac:dyDescent="0.25">
      <c r="A7393">
        <v>9935</v>
      </c>
      <c r="B7393">
        <v>20221028</v>
      </c>
      <c r="C7393">
        <v>0.30299999999999999</v>
      </c>
      <c r="E7393">
        <v>1.0802947397850104E-2</v>
      </c>
      <c r="F7393">
        <f t="shared" si="115"/>
        <v>-1.6326193250423907E-2</v>
      </c>
      <c r="G7393">
        <v>-1.6243538004177365</v>
      </c>
      <c r="H7393">
        <v>-1.0939153400097879</v>
      </c>
      <c r="I7393">
        <v>-1.0946782406731446</v>
      </c>
      <c r="J7393">
        <v>0.6673206774409266</v>
      </c>
      <c r="K7393">
        <v>-1.5112721231682553</v>
      </c>
      <c r="L7393">
        <v>-1.0630999999999999</v>
      </c>
      <c r="M7393">
        <v>0.26500000000000001</v>
      </c>
      <c r="N7393">
        <v>-1.0792999999999999</v>
      </c>
      <c r="O7393">
        <v>0.17610000000000001</v>
      </c>
    </row>
    <row r="7394" spans="1:15" x14ac:dyDescent="0.25">
      <c r="A7394">
        <v>9935</v>
      </c>
      <c r="B7394">
        <v>20221031</v>
      </c>
      <c r="C7394">
        <v>0.30209999999999998</v>
      </c>
      <c r="E7394">
        <v>1.0802947397850104E-2</v>
      </c>
      <c r="F7394">
        <f t="shared" si="115"/>
        <v>-1.6025190422714788E-2</v>
      </c>
      <c r="G7394">
        <v>-1.6095323263353298</v>
      </c>
      <c r="H7394">
        <v>-1.0340581877691024</v>
      </c>
      <c r="I7394">
        <v>-1.0946782406731446</v>
      </c>
      <c r="J7394">
        <v>0.65906844521361674</v>
      </c>
      <c r="K7394">
        <v>-1.4834090949942018</v>
      </c>
      <c r="L7394">
        <v>1.246</v>
      </c>
      <c r="M7394">
        <v>-0.25940000000000002</v>
      </c>
      <c r="N7394">
        <v>1.2738</v>
      </c>
      <c r="O7394">
        <v>-0.2419</v>
      </c>
    </row>
    <row r="7395" spans="1:15" x14ac:dyDescent="0.25">
      <c r="A7395">
        <v>9935</v>
      </c>
      <c r="B7395">
        <v>20221101</v>
      </c>
      <c r="C7395">
        <v>0.30120000000000002</v>
      </c>
      <c r="E7395">
        <v>1.0802947397850104E-2</v>
      </c>
      <c r="F7395">
        <f t="shared" si="115"/>
        <v>-1.4383056326549412E-2</v>
      </c>
      <c r="G7395">
        <v>-1.4907035138943006</v>
      </c>
      <c r="H7395">
        <v>-0.79264436089879287</v>
      </c>
      <c r="I7395">
        <v>-1.0946782406731446</v>
      </c>
      <c r="J7395">
        <v>0.78700849520326133</v>
      </c>
      <c r="K7395">
        <v>-1.3314011257160974</v>
      </c>
      <c r="L7395">
        <v>0.6704</v>
      </c>
      <c r="M7395">
        <v>0.33079999999999998</v>
      </c>
      <c r="N7395">
        <v>0.34570000000000001</v>
      </c>
      <c r="O7395">
        <v>-0.2112</v>
      </c>
    </row>
    <row r="7396" spans="1:15" x14ac:dyDescent="0.25">
      <c r="A7396">
        <v>9935</v>
      </c>
      <c r="B7396">
        <v>20221102</v>
      </c>
      <c r="C7396">
        <v>-0.90090000000000003</v>
      </c>
      <c r="E7396">
        <v>1.0802947397850104E-2</v>
      </c>
      <c r="F7396">
        <f t="shared" si="115"/>
        <v>-1.5054338430399279E-2</v>
      </c>
      <c r="G7396">
        <v>-1.5314839859360669</v>
      </c>
      <c r="H7396">
        <v>-0.90616221184198043</v>
      </c>
      <c r="I7396">
        <v>-1.0946782406731446</v>
      </c>
      <c r="J7396">
        <v>0.7884875905571449</v>
      </c>
      <c r="K7396">
        <v>-1.3935399179482486</v>
      </c>
      <c r="L7396">
        <v>0.46929999999999999</v>
      </c>
      <c r="M7396">
        <v>-0.55000000000000004</v>
      </c>
      <c r="N7396">
        <v>0.54479999999999995</v>
      </c>
      <c r="O7396">
        <v>-0.62819999999999998</v>
      </c>
    </row>
    <row r="7397" spans="1:15" x14ac:dyDescent="0.25">
      <c r="A7397">
        <v>9935</v>
      </c>
      <c r="B7397">
        <v>20221103</v>
      </c>
      <c r="C7397">
        <v>0.60609999999999997</v>
      </c>
      <c r="E7397">
        <v>1.0802947397850104E-2</v>
      </c>
      <c r="F7397">
        <f t="shared" si="115"/>
        <v>-1.7009733654290034E-2</v>
      </c>
      <c r="G7397">
        <v>-1.6635493171385518</v>
      </c>
      <c r="H7397">
        <v>-1.2197218217679737</v>
      </c>
      <c r="I7397">
        <v>-1.0946782406731446</v>
      </c>
      <c r="J7397">
        <v>0.81383378553898378</v>
      </c>
      <c r="K7397">
        <v>-1.5745456335069394</v>
      </c>
      <c r="L7397">
        <v>-0.87670000000000003</v>
      </c>
      <c r="M7397">
        <v>1.0335000000000001</v>
      </c>
      <c r="N7397">
        <v>-0.623</v>
      </c>
      <c r="O7397">
        <v>0.57709999999999995</v>
      </c>
    </row>
    <row r="7398" spans="1:15" x14ac:dyDescent="0.25">
      <c r="A7398">
        <v>9935</v>
      </c>
      <c r="B7398">
        <v>20221104</v>
      </c>
      <c r="C7398">
        <v>0</v>
      </c>
      <c r="E7398">
        <v>1.0802947397850104E-2</v>
      </c>
      <c r="F7398">
        <f t="shared" si="115"/>
        <v>-1.7831301235943158E-2</v>
      </c>
      <c r="G7398">
        <v>-1.6935777949760289</v>
      </c>
      <c r="H7398">
        <v>-1.4083480859931585</v>
      </c>
      <c r="I7398">
        <v>-1.0946782406731446</v>
      </c>
      <c r="J7398">
        <v>0.80361827077123338</v>
      </c>
      <c r="K7398">
        <v>-1.6505959512023327</v>
      </c>
      <c r="L7398">
        <v>0.29149999999999998</v>
      </c>
      <c r="M7398">
        <v>0.27589999999999998</v>
      </c>
      <c r="N7398">
        <v>-0.22670000000000001</v>
      </c>
      <c r="O7398">
        <v>-9.5000000000000001E-2</v>
      </c>
    </row>
    <row r="7399" spans="1:15" x14ac:dyDescent="0.25">
      <c r="A7399">
        <v>9935</v>
      </c>
      <c r="B7399">
        <v>20221107</v>
      </c>
      <c r="C7399">
        <v>2.1084000000000001</v>
      </c>
      <c r="E7399">
        <v>1.0802947397850104E-2</v>
      </c>
      <c r="F7399">
        <f t="shared" si="115"/>
        <v>-1.7216661756753827E-2</v>
      </c>
      <c r="G7399">
        <v>-1.6149725783829185</v>
      </c>
      <c r="H7399">
        <v>-1.3810581911768516</v>
      </c>
      <c r="I7399">
        <v>-1.0946782406731446</v>
      </c>
      <c r="J7399">
        <v>0.8617773890895899</v>
      </c>
      <c r="K7399">
        <v>-1.5937004155162431</v>
      </c>
      <c r="L7399">
        <v>1.5064</v>
      </c>
      <c r="M7399">
        <v>-0.82809999999999995</v>
      </c>
      <c r="N7399">
        <v>0.1452</v>
      </c>
      <c r="O7399">
        <v>-0.88160000000000005</v>
      </c>
    </row>
    <row r="7400" spans="1:15" x14ac:dyDescent="0.25">
      <c r="A7400">
        <v>9935</v>
      </c>
      <c r="B7400">
        <v>20221108</v>
      </c>
      <c r="C7400">
        <v>0.59</v>
      </c>
      <c r="E7400">
        <v>1.0802947397850104E-2</v>
      </c>
      <c r="F7400">
        <f t="shared" si="115"/>
        <v>-1.7028960397071753E-2</v>
      </c>
      <c r="G7400">
        <v>-1.5992086984340004</v>
      </c>
      <c r="H7400">
        <v>-1.3563644483184623</v>
      </c>
      <c r="I7400">
        <v>-1.0946782406731446</v>
      </c>
      <c r="J7400">
        <v>0.5524504123472509</v>
      </c>
      <c r="K7400">
        <v>-1.5763254017566251</v>
      </c>
      <c r="L7400">
        <v>0.94299999999999995</v>
      </c>
      <c r="M7400">
        <v>-0.50280000000000002</v>
      </c>
      <c r="N7400">
        <v>0.88700000000000001</v>
      </c>
      <c r="O7400">
        <v>-0.64019999999999999</v>
      </c>
    </row>
    <row r="7401" spans="1:15" x14ac:dyDescent="0.25">
      <c r="A7401">
        <v>9935</v>
      </c>
      <c r="B7401">
        <v>20221109</v>
      </c>
      <c r="C7401">
        <v>0.87980000000000003</v>
      </c>
      <c r="E7401">
        <v>1.0802947397850104E-2</v>
      </c>
      <c r="F7401">
        <f t="shared" si="115"/>
        <v>-1.6559511085440893E-2</v>
      </c>
      <c r="G7401">
        <v>-1.5438209354613073</v>
      </c>
      <c r="H7401">
        <v>-1.327150855872262</v>
      </c>
      <c r="I7401">
        <v>-1.0946782406731446</v>
      </c>
      <c r="J7401">
        <v>0.43955821141518042</v>
      </c>
      <c r="K7401">
        <v>-1.532869732267363</v>
      </c>
      <c r="L7401">
        <v>2.1688999999999998</v>
      </c>
      <c r="M7401">
        <v>-1.3959999999999999</v>
      </c>
      <c r="N7401">
        <v>1.0194000000000001</v>
      </c>
      <c r="O7401">
        <v>-1.3416999999999999</v>
      </c>
    </row>
    <row r="7402" spans="1:15" x14ac:dyDescent="0.25">
      <c r="A7402">
        <v>9935</v>
      </c>
      <c r="B7402">
        <v>20221110</v>
      </c>
      <c r="C7402">
        <v>-0.29070000000000001</v>
      </c>
      <c r="E7402">
        <v>1.0802947397850104E-2</v>
      </c>
      <c r="F7402">
        <f t="shared" si="115"/>
        <v>-1.7715286463422561E-2</v>
      </c>
      <c r="G7402">
        <v>-1.6324927601739714</v>
      </c>
      <c r="H7402">
        <v>-1.4961821065902727</v>
      </c>
      <c r="I7402">
        <v>-1.0946782406731446</v>
      </c>
      <c r="J7402">
        <v>0.38586117701960698</v>
      </c>
      <c r="K7402">
        <v>-1.6398567734346352</v>
      </c>
      <c r="L7402">
        <v>-0.98829999999999996</v>
      </c>
      <c r="M7402">
        <v>9.1600000000000001E-2</v>
      </c>
      <c r="N7402">
        <v>-0.65480000000000005</v>
      </c>
      <c r="O7402">
        <v>0.34599999999999997</v>
      </c>
    </row>
    <row r="7403" spans="1:15" x14ac:dyDescent="0.25">
      <c r="A7403">
        <v>9935</v>
      </c>
      <c r="B7403">
        <v>20221111</v>
      </c>
      <c r="C7403">
        <v>0.29149999999999998</v>
      </c>
      <c r="E7403">
        <v>1.0802947397850104E-2</v>
      </c>
      <c r="F7403">
        <f t="shared" si="115"/>
        <v>-1.4398069260183569E-2</v>
      </c>
      <c r="G7403">
        <v>-1.4111987280649747</v>
      </c>
      <c r="H7403">
        <v>-0.95936722761507209</v>
      </c>
      <c r="I7403">
        <v>-1.0946782406731446</v>
      </c>
      <c r="J7403">
        <v>0.63292523680120716</v>
      </c>
      <c r="K7403">
        <v>-1.3327908329025957</v>
      </c>
      <c r="L7403">
        <v>3.7216</v>
      </c>
      <c r="M7403">
        <v>-2.3142999999999998</v>
      </c>
      <c r="N7403">
        <v>1.6783999999999999</v>
      </c>
      <c r="O7403">
        <v>-2.6255999999999999</v>
      </c>
    </row>
    <row r="7404" spans="1:15" x14ac:dyDescent="0.25">
      <c r="A7404">
        <v>9935</v>
      </c>
      <c r="B7404">
        <v>20221114</v>
      </c>
      <c r="C7404">
        <v>1.7442</v>
      </c>
      <c r="E7404">
        <v>1.0802947397850104E-2</v>
      </c>
      <c r="F7404">
        <f t="shared" si="115"/>
        <v>-1.1108254114814352E-2</v>
      </c>
      <c r="G7404">
        <v>-1.1490385506536196</v>
      </c>
      <c r="H7404">
        <v>-0.55411261994976924</v>
      </c>
      <c r="I7404">
        <v>-1.0946782406731446</v>
      </c>
      <c r="J7404">
        <v>0.88840911617171081</v>
      </c>
      <c r="K7404">
        <v>-1.0282614277123119</v>
      </c>
      <c r="L7404">
        <v>1.1926000000000001</v>
      </c>
      <c r="M7404">
        <v>-0.43430000000000002</v>
      </c>
      <c r="N7404">
        <v>0.50509999999999999</v>
      </c>
      <c r="O7404">
        <v>-0.27610000000000001</v>
      </c>
    </row>
    <row r="7405" spans="1:15" x14ac:dyDescent="0.25">
      <c r="A7405">
        <v>9935</v>
      </c>
      <c r="B7405">
        <v>20221115</v>
      </c>
      <c r="C7405">
        <v>0.57140000000000002</v>
      </c>
      <c r="E7405">
        <v>1.0802947397850104E-2</v>
      </c>
      <c r="F7405">
        <f t="shared" si="115"/>
        <v>-9.8564284903878245E-3</v>
      </c>
      <c r="G7405">
        <v>-1.04691602402802</v>
      </c>
      <c r="H7405">
        <v>-0.41422361411705277</v>
      </c>
      <c r="I7405">
        <v>-1.0946782406731446</v>
      </c>
      <c r="J7405">
        <v>0.91647351072204375</v>
      </c>
      <c r="K7405">
        <v>-0.91238327165689559</v>
      </c>
      <c r="L7405">
        <v>2.6025999999999998</v>
      </c>
      <c r="M7405">
        <v>-2.5133000000000001</v>
      </c>
      <c r="N7405">
        <v>2.4733999999999998</v>
      </c>
      <c r="O7405">
        <v>-2.7170000000000001</v>
      </c>
    </row>
    <row r="7406" spans="1:15" x14ac:dyDescent="0.25">
      <c r="A7406">
        <v>9935</v>
      </c>
      <c r="B7406">
        <v>20221116</v>
      </c>
      <c r="C7406">
        <v>0.28410000000000002</v>
      </c>
      <c r="E7406">
        <v>1.0802947397850104E-2</v>
      </c>
      <c r="F7406">
        <f t="shared" si="115"/>
        <v>-9.3724475330170462E-3</v>
      </c>
      <c r="G7406">
        <v>-1.0444743361011495</v>
      </c>
      <c r="H7406">
        <v>-0.2878304225616245</v>
      </c>
      <c r="I7406">
        <v>-1.0946782406731446</v>
      </c>
      <c r="J7406">
        <v>0.86844758475827299</v>
      </c>
      <c r="K7406">
        <v>-0.86758244651661065</v>
      </c>
      <c r="L7406">
        <v>-7.0400000000000004E-2</v>
      </c>
      <c r="M7406">
        <v>-0.42449999999999999</v>
      </c>
      <c r="N7406">
        <v>0.88339999999999996</v>
      </c>
      <c r="O7406">
        <v>-1.0111000000000001</v>
      </c>
    </row>
    <row r="7407" spans="1:15" x14ac:dyDescent="0.25">
      <c r="A7407">
        <v>9935</v>
      </c>
      <c r="B7407">
        <v>20221117</v>
      </c>
      <c r="C7407">
        <v>0.2833</v>
      </c>
      <c r="E7407">
        <v>1.0802947397850104E-2</v>
      </c>
      <c r="F7407">
        <f t="shared" si="115"/>
        <v>-9.8279753580717676E-3</v>
      </c>
      <c r="G7407">
        <v>-1.0566399391052057</v>
      </c>
      <c r="H7407">
        <v>-0.38721385732161878</v>
      </c>
      <c r="I7407">
        <v>-1.0946782406731446</v>
      </c>
      <c r="J7407">
        <v>0.8576358341387601</v>
      </c>
      <c r="K7407">
        <v>-0.90974944115970002</v>
      </c>
      <c r="L7407">
        <v>-2.8000000000000001E-2</v>
      </c>
      <c r="M7407">
        <v>0.37169999999999997</v>
      </c>
      <c r="N7407">
        <v>0.15740000000000001</v>
      </c>
      <c r="O7407">
        <v>0.36170000000000002</v>
      </c>
    </row>
    <row r="7408" spans="1:15" x14ac:dyDescent="0.25">
      <c r="A7408">
        <v>9935</v>
      </c>
      <c r="B7408">
        <v>20221118</v>
      </c>
      <c r="C7408">
        <v>-0.84750000000000003</v>
      </c>
      <c r="E7408">
        <v>1.0802947397850104E-2</v>
      </c>
      <c r="F7408">
        <f t="shared" si="115"/>
        <v>-1.0412757478513649E-2</v>
      </c>
      <c r="G7408">
        <v>-1.0917659759479037</v>
      </c>
      <c r="H7408">
        <v>-0.47683997142522627</v>
      </c>
      <c r="I7408">
        <v>-1.0946782406731446</v>
      </c>
      <c r="J7408">
        <v>0.74845300999795161</v>
      </c>
      <c r="K7408">
        <v>-0.96388116085670228</v>
      </c>
      <c r="L7408">
        <v>-0.2112</v>
      </c>
      <c r="M7408">
        <v>-7.7000000000000002E-3</v>
      </c>
      <c r="N7408">
        <v>0.41810000000000003</v>
      </c>
      <c r="O7408">
        <v>0.1452</v>
      </c>
    </row>
    <row r="7409" spans="1:15" x14ac:dyDescent="0.25">
      <c r="A7409">
        <v>9935</v>
      </c>
      <c r="B7409">
        <v>20221121</v>
      </c>
      <c r="C7409">
        <v>0</v>
      </c>
      <c r="E7409">
        <v>1.0802947397850104E-2</v>
      </c>
      <c r="F7409">
        <f t="shared" si="115"/>
        <v>-1.3135232180810421E-2</v>
      </c>
      <c r="G7409">
        <v>-1.2506470377156678</v>
      </c>
      <c r="H7409">
        <v>-0.91805559400493109</v>
      </c>
      <c r="I7409">
        <v>-1.0946782406731446</v>
      </c>
      <c r="J7409">
        <v>0.91848978151646066</v>
      </c>
      <c r="K7409">
        <v>-1.2158933758600421</v>
      </c>
      <c r="L7409">
        <v>-0.38979999999999998</v>
      </c>
      <c r="M7409">
        <v>0.75080000000000002</v>
      </c>
      <c r="N7409">
        <v>-0.55800000000000005</v>
      </c>
      <c r="O7409">
        <v>0.35220000000000001</v>
      </c>
    </row>
    <row r="7410" spans="1:15" x14ac:dyDescent="0.25">
      <c r="A7410">
        <v>9935</v>
      </c>
      <c r="B7410">
        <v>20221122</v>
      </c>
      <c r="C7410">
        <v>-0.85470000000000002</v>
      </c>
      <c r="E7410">
        <v>1.0802947397850104E-2</v>
      </c>
      <c r="F7410">
        <f t="shared" si="115"/>
        <v>-1.3130447949929512E-2</v>
      </c>
      <c r="G7410">
        <v>-1.2274295840952503</v>
      </c>
      <c r="H7410">
        <v>-0.96206481196620597</v>
      </c>
      <c r="I7410">
        <v>-1.0946782406731446</v>
      </c>
      <c r="J7410">
        <v>0.91490231143944412</v>
      </c>
      <c r="K7410">
        <v>-1.2154505123798534</v>
      </c>
      <c r="L7410">
        <v>0.64429999999999998</v>
      </c>
      <c r="M7410">
        <v>-0.55359999999999998</v>
      </c>
      <c r="N7410">
        <v>0.4037</v>
      </c>
      <c r="O7410">
        <v>-0.35320000000000001</v>
      </c>
    </row>
    <row r="7411" spans="1:15" x14ac:dyDescent="0.25">
      <c r="A7411">
        <v>9935</v>
      </c>
      <c r="B7411">
        <v>20221123</v>
      </c>
      <c r="C7411">
        <v>0.28739999999999999</v>
      </c>
      <c r="E7411">
        <v>1.0802947397850104E-2</v>
      </c>
      <c r="F7411">
        <f t="shared" si="115"/>
        <v>-1.2711932091831862E-2</v>
      </c>
      <c r="G7411">
        <v>-1.183436364781286</v>
      </c>
      <c r="H7411">
        <v>-0.93072343372836974</v>
      </c>
      <c r="I7411">
        <v>-1.0946782406731446</v>
      </c>
      <c r="J7411">
        <v>0.9097633518275442</v>
      </c>
      <c r="K7411">
        <v>-1.1767096167071651</v>
      </c>
      <c r="L7411">
        <v>0.45069999999999999</v>
      </c>
      <c r="M7411">
        <v>-0.16969999999999999</v>
      </c>
      <c r="N7411">
        <v>0.2432</v>
      </c>
      <c r="O7411">
        <v>4.5999999999999999E-3</v>
      </c>
    </row>
    <row r="7412" spans="1:15" x14ac:dyDescent="0.25">
      <c r="A7412">
        <v>9935</v>
      </c>
      <c r="B7412">
        <v>20221124</v>
      </c>
      <c r="C7412">
        <v>0</v>
      </c>
      <c r="E7412">
        <v>1.0802947397850104E-2</v>
      </c>
      <c r="F7412">
        <f t="shared" si="115"/>
        <v>-1.1038269287503779E-2</v>
      </c>
      <c r="G7412">
        <v>-1.0458879449009166</v>
      </c>
      <c r="H7412">
        <v>-0.73677422025135031</v>
      </c>
      <c r="I7412">
        <v>-1.0946782406731446</v>
      </c>
      <c r="J7412">
        <v>0.47773913760704617</v>
      </c>
      <c r="K7412">
        <v>-1.0217831190866029</v>
      </c>
      <c r="L7412">
        <v>1.198</v>
      </c>
      <c r="M7412">
        <v>-0.12540000000000001</v>
      </c>
      <c r="N7412">
        <v>-0.28239999999999998</v>
      </c>
      <c r="O7412">
        <v>-0.112</v>
      </c>
    </row>
    <row r="7413" spans="1:15" x14ac:dyDescent="0.25">
      <c r="A7413">
        <v>9935</v>
      </c>
      <c r="B7413">
        <v>20221125</v>
      </c>
      <c r="C7413">
        <v>-0.57310000000000005</v>
      </c>
      <c r="E7413">
        <v>1.0802947397850104E-2</v>
      </c>
      <c r="F7413">
        <f t="shared" si="115"/>
        <v>-1.1532479600232542E-2</v>
      </c>
      <c r="G7413">
        <v>-1.096092475607797</v>
      </c>
      <c r="H7413">
        <v>-0.77457209592132858</v>
      </c>
      <c r="I7413">
        <v>-1.0946782406731446</v>
      </c>
      <c r="J7413">
        <v>0.50180154712836345</v>
      </c>
      <c r="K7413">
        <v>-1.0675308483430757</v>
      </c>
      <c r="L7413">
        <v>-2.92E-2</v>
      </c>
      <c r="M7413">
        <v>-0.34150000000000003</v>
      </c>
      <c r="N7413">
        <v>3.9899999999999998E-2</v>
      </c>
      <c r="O7413">
        <v>0.15379999999999999</v>
      </c>
    </row>
    <row r="7414" spans="1:15" x14ac:dyDescent="0.25">
      <c r="A7414">
        <v>9935</v>
      </c>
      <c r="B7414">
        <v>20221128</v>
      </c>
      <c r="C7414">
        <v>0</v>
      </c>
      <c r="E7414">
        <v>1.0802947397850104E-2</v>
      </c>
      <c r="F7414">
        <f t="shared" si="115"/>
        <v>-1.0481908328104131E-2</v>
      </c>
      <c r="G7414">
        <v>-1.0521420929241285</v>
      </c>
      <c r="H7414">
        <v>-0.57368405760056473</v>
      </c>
      <c r="I7414">
        <v>-1.0946782406731446</v>
      </c>
      <c r="J7414">
        <v>0.5047645887732003</v>
      </c>
      <c r="K7414">
        <v>-0.97028227039133197</v>
      </c>
      <c r="L7414">
        <v>-1.5054000000000001</v>
      </c>
      <c r="M7414">
        <v>1.6495</v>
      </c>
      <c r="N7414">
        <v>-0.58309999999999995</v>
      </c>
      <c r="O7414">
        <v>1.0206</v>
      </c>
    </row>
    <row r="7415" spans="1:15" x14ac:dyDescent="0.25">
      <c r="A7415">
        <v>9935</v>
      </c>
      <c r="B7415">
        <v>20221129</v>
      </c>
      <c r="C7415">
        <v>1.1527000000000001</v>
      </c>
      <c r="E7415">
        <v>1.0802947397850104E-2</v>
      </c>
      <c r="F7415">
        <f t="shared" si="115"/>
        <v>-8.7997098789896876E-3</v>
      </c>
      <c r="G7415">
        <v>-0.93515525558582624</v>
      </c>
      <c r="H7415">
        <v>-0.35003577002768382</v>
      </c>
      <c r="I7415">
        <v>-1.0946782406731446</v>
      </c>
      <c r="J7415">
        <v>0.38820051118726817</v>
      </c>
      <c r="K7415">
        <v>-0.81456565092049971</v>
      </c>
      <c r="L7415">
        <v>1.0492999999999999</v>
      </c>
      <c r="M7415">
        <v>5.8299999999999998E-2</v>
      </c>
      <c r="N7415">
        <v>0.4824</v>
      </c>
      <c r="O7415">
        <v>-0.15040000000000001</v>
      </c>
    </row>
    <row r="7416" spans="1:15" x14ac:dyDescent="0.25">
      <c r="A7416">
        <v>9935</v>
      </c>
      <c r="B7416">
        <v>20221130</v>
      </c>
      <c r="C7416">
        <v>0.85470000000000002</v>
      </c>
      <c r="E7416">
        <v>1.0802947397850104E-2</v>
      </c>
      <c r="F7416">
        <f t="shared" si="115"/>
        <v>-8.9771925199535335E-3</v>
      </c>
      <c r="G7416">
        <v>-0.92436042475124103</v>
      </c>
      <c r="H7416">
        <v>-0.4182220326548366</v>
      </c>
      <c r="I7416">
        <v>-1.0946782406731446</v>
      </c>
      <c r="J7416">
        <v>0.370727620472596</v>
      </c>
      <c r="K7416">
        <v>-0.83099474516927541</v>
      </c>
      <c r="L7416">
        <v>1.1321000000000001</v>
      </c>
      <c r="M7416">
        <v>6.4999999999999997E-3</v>
      </c>
      <c r="N7416">
        <v>0.16900000000000001</v>
      </c>
      <c r="O7416">
        <v>2.3300000000000001E-2</v>
      </c>
    </row>
    <row r="7417" spans="1:15" x14ac:dyDescent="0.25">
      <c r="A7417">
        <v>9935</v>
      </c>
      <c r="B7417">
        <v>20221201</v>
      </c>
      <c r="C7417">
        <v>0.84750000000000003</v>
      </c>
      <c r="E7417">
        <v>1.0802947397850104E-2</v>
      </c>
      <c r="F7417">
        <f t="shared" si="115"/>
        <v>-9.4062901740972864E-3</v>
      </c>
      <c r="G7417">
        <v>-0.93721141384003293</v>
      </c>
      <c r="H7417">
        <v>-0.50749773985519031</v>
      </c>
      <c r="I7417">
        <v>-1.0946782406731446</v>
      </c>
      <c r="J7417">
        <v>0.36746519909025838</v>
      </c>
      <c r="K7417">
        <v>-0.87071516945173988</v>
      </c>
      <c r="L7417">
        <v>0.8871</v>
      </c>
      <c r="M7417">
        <v>-0.85389999999999999</v>
      </c>
      <c r="N7417">
        <v>-0.89570000000000005</v>
      </c>
      <c r="O7417">
        <v>-0.73250000000000004</v>
      </c>
    </row>
    <row r="7418" spans="1:15" x14ac:dyDescent="0.25">
      <c r="A7418">
        <v>9935</v>
      </c>
      <c r="B7418">
        <v>20221202</v>
      </c>
      <c r="C7418">
        <v>-0.28010000000000002</v>
      </c>
      <c r="E7418">
        <v>1.0802947397850104E-2</v>
      </c>
      <c r="F7418">
        <f t="shared" si="115"/>
        <v>-1.0120378078931288E-2</v>
      </c>
      <c r="G7418">
        <v>-0.97366538622190602</v>
      </c>
      <c r="H7418">
        <v>-0.62810243240590147</v>
      </c>
      <c r="I7418">
        <v>-1.0946782406731446</v>
      </c>
      <c r="J7418">
        <v>0.27709453185895666</v>
      </c>
      <c r="K7418">
        <v>-0.93681638040238402</v>
      </c>
      <c r="L7418">
        <v>-0.28560000000000002</v>
      </c>
      <c r="M7418">
        <v>0.35560000000000003</v>
      </c>
      <c r="N7418">
        <v>0.40799999999999997</v>
      </c>
      <c r="O7418">
        <v>-8.0999999999999996E-3</v>
      </c>
    </row>
    <row r="7419" spans="1:15" x14ac:dyDescent="0.25">
      <c r="A7419">
        <v>9935</v>
      </c>
      <c r="B7419">
        <v>20221205</v>
      </c>
      <c r="C7419">
        <v>0.28089999999999998</v>
      </c>
      <c r="E7419">
        <v>1.0802947397850104E-2</v>
      </c>
      <c r="F7419">
        <f t="shared" si="115"/>
        <v>-1.0037335831833428E-2</v>
      </c>
      <c r="G7419">
        <v>-0.96458402059915971</v>
      </c>
      <c r="H7419">
        <v>-0.62328546889692249</v>
      </c>
      <c r="I7419">
        <v>-1.0946782406731446</v>
      </c>
      <c r="J7419">
        <v>0.25985148613182901</v>
      </c>
      <c r="K7419">
        <v>-0.92912938128634781</v>
      </c>
      <c r="L7419">
        <v>4.9299999999999997E-2</v>
      </c>
      <c r="M7419">
        <v>0.2959</v>
      </c>
      <c r="N7419">
        <v>0.39119999999999999</v>
      </c>
      <c r="O7419">
        <v>0.17080000000000001</v>
      </c>
    </row>
    <row r="7420" spans="1:15" x14ac:dyDescent="0.25">
      <c r="A7420">
        <v>9935</v>
      </c>
      <c r="B7420">
        <v>20221206</v>
      </c>
      <c r="C7420">
        <v>-1.4006000000000001</v>
      </c>
      <c r="E7420">
        <v>1.0802947397850104E-2</v>
      </c>
      <c r="F7420">
        <f t="shared" si="115"/>
        <v>-1.1493601392230537E-2</v>
      </c>
      <c r="G7420">
        <v>-1.0740316110053709</v>
      </c>
      <c r="H7420">
        <v>-0.80646950590820232</v>
      </c>
      <c r="I7420">
        <v>-1.0946782406731446</v>
      </c>
      <c r="J7420">
        <v>0.37428794919491098</v>
      </c>
      <c r="K7420">
        <v>-1.0639319964214471</v>
      </c>
      <c r="L7420">
        <v>-1.6777</v>
      </c>
      <c r="M7420">
        <v>1.0044</v>
      </c>
      <c r="N7420">
        <v>0.92400000000000004</v>
      </c>
      <c r="O7420">
        <v>0.8569</v>
      </c>
    </row>
    <row r="7421" spans="1:15" x14ac:dyDescent="0.25">
      <c r="A7421">
        <v>9935</v>
      </c>
      <c r="B7421">
        <v>20221207</v>
      </c>
      <c r="C7421">
        <v>0.28410000000000002</v>
      </c>
      <c r="E7421">
        <v>1.0802947397850104E-2</v>
      </c>
      <c r="F7421">
        <f t="shared" si="115"/>
        <v>-1.0518271361197613E-2</v>
      </c>
      <c r="G7421">
        <v>-1.0165876897784709</v>
      </c>
      <c r="H7421">
        <v>-0.65252999610834661</v>
      </c>
      <c r="I7421">
        <v>-1.0946782406731446</v>
      </c>
      <c r="J7421">
        <v>0.34305400003643477</v>
      </c>
      <c r="K7421">
        <v>-0.97364829928643881</v>
      </c>
      <c r="L7421">
        <v>-0.66810000000000003</v>
      </c>
      <c r="M7421">
        <v>0.45169999999999999</v>
      </c>
      <c r="N7421">
        <v>0.79100000000000004</v>
      </c>
      <c r="O7421">
        <v>0.92310000000000003</v>
      </c>
    </row>
    <row r="7422" spans="1:15" x14ac:dyDescent="0.25">
      <c r="A7422">
        <v>9935</v>
      </c>
      <c r="B7422">
        <v>20221208</v>
      </c>
      <c r="C7422">
        <v>0.56659999999999999</v>
      </c>
      <c r="E7422">
        <v>1.0802947397850104E-2</v>
      </c>
      <c r="F7422">
        <f t="shared" si="115"/>
        <v>-1.0775105192225137E-2</v>
      </c>
      <c r="G7422">
        <v>-1.0204429865051086</v>
      </c>
      <c r="H7422">
        <v>-0.71444083625736376</v>
      </c>
      <c r="I7422">
        <v>-1.0946782406731446</v>
      </c>
      <c r="J7422">
        <v>0.34850468857268674</v>
      </c>
      <c r="K7422">
        <v>-0.99742272135560817</v>
      </c>
      <c r="L7422">
        <v>-0.52980000000000005</v>
      </c>
      <c r="M7422">
        <v>0.81410000000000005</v>
      </c>
      <c r="N7422">
        <v>-0.49380000000000002</v>
      </c>
      <c r="O7422">
        <v>0.20910000000000001</v>
      </c>
    </row>
    <row r="7423" spans="1:15" x14ac:dyDescent="0.25">
      <c r="A7423">
        <v>9935</v>
      </c>
      <c r="B7423">
        <v>20221209</v>
      </c>
      <c r="C7423">
        <v>0.28170000000000001</v>
      </c>
      <c r="E7423">
        <v>1.0802947397850104E-2</v>
      </c>
      <c r="F7423">
        <f t="shared" si="115"/>
        <v>-1.1891308390603495E-2</v>
      </c>
      <c r="G7423">
        <v>-1.1173822808648957</v>
      </c>
      <c r="H7423">
        <v>-0.83178373365217184</v>
      </c>
      <c r="I7423">
        <v>-1.0946782406731446</v>
      </c>
      <c r="J7423">
        <v>0.43818860891457417</v>
      </c>
      <c r="K7423">
        <v>-1.1007466715028147</v>
      </c>
      <c r="L7423">
        <v>1.0522</v>
      </c>
      <c r="M7423">
        <v>-0.78129999999999999</v>
      </c>
      <c r="N7423">
        <v>-0.27329999999999999</v>
      </c>
      <c r="O7423">
        <v>-0.60899999999999999</v>
      </c>
    </row>
    <row r="7424" spans="1:15" x14ac:dyDescent="0.25">
      <c r="A7424">
        <v>9935</v>
      </c>
      <c r="B7424">
        <v>20221212</v>
      </c>
      <c r="C7424">
        <v>-1.4045000000000001</v>
      </c>
      <c r="E7424">
        <v>1.0802947397850104E-2</v>
      </c>
      <c r="F7424">
        <f t="shared" si="115"/>
        <v>-1.094639452136866E-2</v>
      </c>
      <c r="G7424">
        <v>-1.0760449326292816</v>
      </c>
      <c r="H7424">
        <v>-0.65342254366928243</v>
      </c>
      <c r="I7424">
        <v>-1.0946782406731446</v>
      </c>
      <c r="J7424">
        <v>0.44145928119098143</v>
      </c>
      <c r="K7424">
        <v>-1.0132785172634557</v>
      </c>
      <c r="L7424">
        <v>-0.63249999999999995</v>
      </c>
      <c r="M7424">
        <v>0.53090000000000004</v>
      </c>
      <c r="N7424">
        <v>0.65100000000000002</v>
      </c>
      <c r="O7424">
        <v>0.54730000000000001</v>
      </c>
    </row>
    <row r="7425" spans="1:15" x14ac:dyDescent="0.25">
      <c r="A7425">
        <v>9935</v>
      </c>
      <c r="B7425">
        <v>20221213</v>
      </c>
      <c r="C7425">
        <v>0.56979999999999997</v>
      </c>
      <c r="E7425">
        <v>1.0802947397850104E-2</v>
      </c>
      <c r="F7425">
        <f t="shared" si="115"/>
        <v>-1.2456455214377687E-2</v>
      </c>
      <c r="G7425">
        <v>-1.1736267764435082</v>
      </c>
      <c r="H7425">
        <v>-0.87883367807063872</v>
      </c>
      <c r="I7425">
        <v>-1.0946782406731446</v>
      </c>
      <c r="J7425">
        <v>0.43913135189242358</v>
      </c>
      <c r="K7425">
        <v>-1.1530608042076229</v>
      </c>
      <c r="L7425">
        <v>-0.61199999999999999</v>
      </c>
      <c r="M7425">
        <v>-0.33710000000000001</v>
      </c>
      <c r="N7425">
        <v>0.2671</v>
      </c>
      <c r="O7425">
        <v>-2.52E-2</v>
      </c>
    </row>
    <row r="7426" spans="1:15" x14ac:dyDescent="0.25">
      <c r="A7426">
        <v>9935</v>
      </c>
      <c r="B7426">
        <v>20221214</v>
      </c>
      <c r="C7426">
        <v>0.2833</v>
      </c>
      <c r="E7426">
        <v>1.0802947397850104E-2</v>
      </c>
      <c r="F7426">
        <f t="shared" si="115"/>
        <v>-9.4003229612486944E-3</v>
      </c>
      <c r="G7426">
        <v>-0.95867256561831549</v>
      </c>
      <c r="H7426">
        <v>-0.46440228125657707</v>
      </c>
      <c r="I7426">
        <v>-1.0946782406731446</v>
      </c>
      <c r="J7426">
        <v>0.68837680291783598</v>
      </c>
      <c r="K7426">
        <v>-0.87016280048900851</v>
      </c>
      <c r="L7426">
        <v>1.4818</v>
      </c>
      <c r="M7426">
        <v>-0.1177</v>
      </c>
      <c r="N7426">
        <v>-0.78869999999999996</v>
      </c>
      <c r="O7426">
        <v>-0.3654</v>
      </c>
    </row>
    <row r="7427" spans="1:15" x14ac:dyDescent="0.25">
      <c r="A7427">
        <v>9935</v>
      </c>
      <c r="B7427">
        <v>20221215</v>
      </c>
      <c r="C7427">
        <v>-1.1298999999999999</v>
      </c>
      <c r="E7427">
        <v>1.0802947397850104E-2</v>
      </c>
      <c r="F7427">
        <f t="shared" ref="F7427:F7490" si="116">E7427*K7427</f>
        <v>-8.4781773614241301E-3</v>
      </c>
      <c r="G7427">
        <v>-0.91519338586790278</v>
      </c>
      <c r="H7427">
        <v>-0.30360697785387158</v>
      </c>
      <c r="I7427">
        <v>-1.0946782406731446</v>
      </c>
      <c r="J7427">
        <v>0.51017731877225092</v>
      </c>
      <c r="K7427">
        <v>-0.78480224416452993</v>
      </c>
      <c r="L7427">
        <v>0.12379999999999999</v>
      </c>
      <c r="M7427">
        <v>-0.14230000000000001</v>
      </c>
      <c r="N7427">
        <v>-0.68120000000000003</v>
      </c>
      <c r="O7427">
        <v>-0.14119999999999999</v>
      </c>
    </row>
    <row r="7428" spans="1:15" x14ac:dyDescent="0.25">
      <c r="A7428">
        <v>9935</v>
      </c>
      <c r="B7428">
        <v>20221216</v>
      </c>
      <c r="C7428">
        <v>0.28570000000000001</v>
      </c>
      <c r="E7428">
        <v>1.0802947397850104E-2</v>
      </c>
      <c r="F7428">
        <f t="shared" si="116"/>
        <v>-9.8209028893116081E-3</v>
      </c>
      <c r="G7428">
        <v>-1.026183094964769</v>
      </c>
      <c r="H7428">
        <v>-0.44551218887994004</v>
      </c>
      <c r="I7428">
        <v>-1.0946782406731446</v>
      </c>
      <c r="J7428">
        <v>0.60624223623544937</v>
      </c>
      <c r="K7428">
        <v>-0.90909476160793556</v>
      </c>
      <c r="L7428">
        <v>-1.3869</v>
      </c>
      <c r="M7428">
        <v>0.28920000000000001</v>
      </c>
      <c r="N7428">
        <v>1.22</v>
      </c>
      <c r="O7428">
        <v>0.15640000000000001</v>
      </c>
    </row>
    <row r="7429" spans="1:15" x14ac:dyDescent="0.25">
      <c r="A7429">
        <v>9935</v>
      </c>
      <c r="B7429">
        <v>20221219</v>
      </c>
      <c r="C7429">
        <v>-0.28489999999999999</v>
      </c>
      <c r="E7429">
        <v>1.0802947397850104E-2</v>
      </c>
      <c r="F7429">
        <f t="shared" si="116"/>
        <v>-1.0193628027104339E-2</v>
      </c>
      <c r="G7429">
        <v>-1.0505999742334735</v>
      </c>
      <c r="H7429">
        <v>-0.49845046043587415</v>
      </c>
      <c r="I7429">
        <v>-1.0946782406731446</v>
      </c>
      <c r="J7429">
        <v>0.59494539857915463</v>
      </c>
      <c r="K7429">
        <v>-0.94359693254944244</v>
      </c>
      <c r="L7429">
        <v>-0.65720000000000001</v>
      </c>
      <c r="M7429">
        <v>0.4975</v>
      </c>
      <c r="N7429">
        <v>0.84930000000000005</v>
      </c>
      <c r="O7429">
        <v>0.61550000000000005</v>
      </c>
    </row>
    <row r="7430" spans="1:15" x14ac:dyDescent="0.25">
      <c r="A7430">
        <v>9935</v>
      </c>
      <c r="B7430">
        <v>20221220</v>
      </c>
      <c r="C7430">
        <v>-0.57140000000000002</v>
      </c>
      <c r="E7430">
        <v>1.0802947397850104E-2</v>
      </c>
      <c r="F7430">
        <f t="shared" si="116"/>
        <v>-1.1895713014635609E-2</v>
      </c>
      <c r="G7430">
        <v>-1.1879770475926592</v>
      </c>
      <c r="H7430">
        <v>-0.69500665471920864</v>
      </c>
      <c r="I7430">
        <v>-1.0946782406731446</v>
      </c>
      <c r="J7430">
        <v>0.74986777186342835</v>
      </c>
      <c r="K7430">
        <v>-1.1011543957904466</v>
      </c>
      <c r="L7430">
        <v>-1.8147</v>
      </c>
      <c r="M7430">
        <v>0.26100000000000001</v>
      </c>
      <c r="N7430">
        <v>1.3888</v>
      </c>
      <c r="O7430">
        <v>0.64510000000000001</v>
      </c>
    </row>
    <row r="7431" spans="1:15" x14ac:dyDescent="0.25">
      <c r="A7431">
        <v>9935</v>
      </c>
      <c r="B7431">
        <v>20221221</v>
      </c>
      <c r="C7431">
        <v>0.28739999999999999</v>
      </c>
      <c r="E7431">
        <v>1.0802947397850104E-2</v>
      </c>
      <c r="F7431">
        <f t="shared" si="116"/>
        <v>-1.1169888814218558E-2</v>
      </c>
      <c r="G7431">
        <v>-1.1316897153837506</v>
      </c>
      <c r="H7431">
        <v>-0.60550240242047026</v>
      </c>
      <c r="I7431">
        <v>-1.0946782406731446</v>
      </c>
      <c r="J7431">
        <v>0.74810108866032732</v>
      </c>
      <c r="K7431">
        <v>-1.0339667872900575</v>
      </c>
      <c r="L7431">
        <v>0.44990000000000002</v>
      </c>
      <c r="M7431">
        <v>-0.123</v>
      </c>
      <c r="N7431">
        <v>-0.43440000000000001</v>
      </c>
      <c r="O7431">
        <v>-0.29249999999999998</v>
      </c>
    </row>
    <row r="7432" spans="1:15" x14ac:dyDescent="0.25">
      <c r="A7432">
        <v>9935</v>
      </c>
      <c r="B7432">
        <v>20221222</v>
      </c>
      <c r="C7432">
        <v>-1.1460999999999999</v>
      </c>
      <c r="E7432">
        <v>1.0802947397850104E-2</v>
      </c>
      <c r="F7432">
        <f t="shared" si="116"/>
        <v>-1.0382054850091155E-2</v>
      </c>
      <c r="G7432">
        <v>-1.0624657208254582</v>
      </c>
      <c r="H7432">
        <v>-0.52632225650294551</v>
      </c>
      <c r="I7432">
        <v>-1.0946782406731446</v>
      </c>
      <c r="J7432">
        <v>0.67968130764357104</v>
      </c>
      <c r="K7432">
        <v>-0.96103910051041164</v>
      </c>
      <c r="L7432">
        <v>1.4585999999999999</v>
      </c>
      <c r="M7432">
        <v>-0.44840000000000002</v>
      </c>
      <c r="N7432">
        <v>-0.39689999999999998</v>
      </c>
      <c r="O7432">
        <v>-0.45879999999999999</v>
      </c>
    </row>
    <row r="7433" spans="1:15" x14ac:dyDescent="0.25">
      <c r="A7433">
        <v>9935</v>
      </c>
      <c r="B7433">
        <v>20221223</v>
      </c>
      <c r="C7433">
        <v>0.57969999999999999</v>
      </c>
      <c r="E7433">
        <v>1.0802947397850104E-2</v>
      </c>
      <c r="F7433">
        <f t="shared" si="116"/>
        <v>-1.1104386519408871E-2</v>
      </c>
      <c r="G7433">
        <v>-1.1201238252038379</v>
      </c>
      <c r="H7433">
        <v>-0.61030644013811564</v>
      </c>
      <c r="I7433">
        <v>-1.0946782406731446</v>
      </c>
      <c r="J7433">
        <v>0.35051924597658396</v>
      </c>
      <c r="K7433">
        <v>-1.0279034147309425</v>
      </c>
      <c r="L7433">
        <v>-1.1933</v>
      </c>
      <c r="M7433">
        <v>0.50919999999999999</v>
      </c>
      <c r="N7433">
        <v>0.73919999999999997</v>
      </c>
      <c r="O7433">
        <v>0.53900000000000003</v>
      </c>
    </row>
    <row r="7434" spans="1:15" x14ac:dyDescent="0.25">
      <c r="A7434">
        <v>9935</v>
      </c>
      <c r="B7434">
        <v>20221226</v>
      </c>
      <c r="C7434">
        <v>-1.4409000000000001</v>
      </c>
      <c r="E7434">
        <v>1.0802947397850104E-2</v>
      </c>
      <c r="F7434">
        <f t="shared" si="116"/>
        <v>-1.100556603790433E-2</v>
      </c>
      <c r="G7434">
        <v>-1.1151119394592091</v>
      </c>
      <c r="H7434">
        <v>-0.5930490203577351</v>
      </c>
      <c r="I7434">
        <v>-1.0946782406731446</v>
      </c>
      <c r="J7434">
        <v>-0.21707973285757809</v>
      </c>
      <c r="K7434">
        <v>-1.018755866579018</v>
      </c>
      <c r="L7434">
        <v>9.6600000000000005E-2</v>
      </c>
      <c r="M7434">
        <v>0.1202</v>
      </c>
      <c r="N7434">
        <v>0.3301</v>
      </c>
      <c r="O7434">
        <v>2.0999999999999999E-3</v>
      </c>
    </row>
    <row r="7435" spans="1:15" x14ac:dyDescent="0.25">
      <c r="A7435">
        <v>9935</v>
      </c>
      <c r="B7435">
        <v>20221227</v>
      </c>
      <c r="C7435">
        <v>0.29239999999999999</v>
      </c>
      <c r="E7435">
        <v>1.0802947397850104E-2</v>
      </c>
      <c r="F7435">
        <f t="shared" si="116"/>
        <v>-1.0744274800355367E-2</v>
      </c>
      <c r="G7435">
        <v>-1.0915089561661278</v>
      </c>
      <c r="H7435">
        <v>-0.56797057253572014</v>
      </c>
      <c r="I7435">
        <v>-1.0946782406731446</v>
      </c>
      <c r="J7435">
        <v>-0.29846762606527472</v>
      </c>
      <c r="K7435">
        <v>-0.99456883428809306</v>
      </c>
      <c r="L7435">
        <v>0.29820000000000002</v>
      </c>
      <c r="M7435">
        <v>-4.4900000000000002E-2</v>
      </c>
      <c r="N7435">
        <v>-0.36049999999999999</v>
      </c>
      <c r="O7435">
        <v>0.30649999999999999</v>
      </c>
    </row>
    <row r="7436" spans="1:15" x14ac:dyDescent="0.25">
      <c r="A7436">
        <v>9935</v>
      </c>
      <c r="B7436">
        <v>20221228</v>
      </c>
      <c r="C7436">
        <v>0</v>
      </c>
      <c r="E7436">
        <v>1.0802947397850104E-2</v>
      </c>
      <c r="F7436">
        <f t="shared" si="116"/>
        <v>-9.868940413291994E-3</v>
      </c>
      <c r="G7436">
        <v>-1.0398051433988884</v>
      </c>
      <c r="H7436">
        <v>-0.43167064586347387</v>
      </c>
      <c r="I7436">
        <v>-1.0946782406731446</v>
      </c>
      <c r="J7436">
        <v>-0.27711134191214204</v>
      </c>
      <c r="K7436">
        <v>-0.91354146695706517</v>
      </c>
      <c r="L7436">
        <v>-1.0797000000000001</v>
      </c>
      <c r="M7436">
        <v>0.61939999999999995</v>
      </c>
      <c r="N7436">
        <v>1.2183999999999999</v>
      </c>
      <c r="O7436">
        <v>0.91180000000000005</v>
      </c>
    </row>
    <row r="7437" spans="1:15" x14ac:dyDescent="0.25">
      <c r="A7437">
        <v>9935</v>
      </c>
      <c r="B7437">
        <v>20221229</v>
      </c>
      <c r="C7437">
        <v>1.4577</v>
      </c>
      <c r="E7437">
        <v>1.0802947397850104E-2</v>
      </c>
      <c r="F7437">
        <f t="shared" si="116"/>
        <v>-8.3367621826921229E-3</v>
      </c>
      <c r="G7437">
        <v>-0.9414950768696303</v>
      </c>
      <c r="H7437">
        <v>-0.21431119635424078</v>
      </c>
      <c r="I7437">
        <v>-1.0946782406731446</v>
      </c>
      <c r="J7437">
        <v>-0.20484215283347623</v>
      </c>
      <c r="K7437">
        <v>-0.77171181860528382</v>
      </c>
      <c r="L7437">
        <v>-0.62849999999999995</v>
      </c>
      <c r="M7437">
        <v>0.2397</v>
      </c>
      <c r="N7437">
        <v>0.223</v>
      </c>
      <c r="O7437">
        <v>-0.12959999999999999</v>
      </c>
    </row>
    <row r="7438" spans="1:15" x14ac:dyDescent="0.25">
      <c r="A7438">
        <v>9935</v>
      </c>
      <c r="B7438">
        <v>20221230</v>
      </c>
      <c r="C7438">
        <v>0.57469999999999999</v>
      </c>
      <c r="E7438">
        <v>1.0802947397850104E-2</v>
      </c>
      <c r="F7438">
        <f t="shared" si="116"/>
        <v>-8.0816573660267687E-3</v>
      </c>
      <c r="G7438">
        <v>-0.91733521738270141</v>
      </c>
      <c r="H7438">
        <v>-0.19421627115464618</v>
      </c>
      <c r="I7438">
        <v>-1.0946782406731446</v>
      </c>
      <c r="J7438">
        <v>-0.21642167850437416</v>
      </c>
      <c r="K7438">
        <v>-0.74809744677967238</v>
      </c>
      <c r="L7438">
        <v>0.372</v>
      </c>
      <c r="M7438">
        <v>0.2215</v>
      </c>
      <c r="N7438">
        <v>-2.6700000000000002E-2</v>
      </c>
      <c r="O7438">
        <v>-7.22E-2</v>
      </c>
    </row>
    <row r="7439" spans="1:15" x14ac:dyDescent="0.25">
      <c r="A7439">
        <v>9935</v>
      </c>
      <c r="B7439">
        <v>20230103</v>
      </c>
      <c r="C7439">
        <v>0.57140000000000002</v>
      </c>
      <c r="E7439">
        <v>1.0802947397850104E-2</v>
      </c>
      <c r="F7439">
        <f t="shared" si="116"/>
        <v>-8.2563727569607923E-3</v>
      </c>
      <c r="G7439">
        <v>-0.93292775081043566</v>
      </c>
      <c r="H7439">
        <v>-0.20984621599910028</v>
      </c>
      <c r="I7439">
        <v>-1.7640926536261734</v>
      </c>
      <c r="J7439">
        <v>-0.43357613472311118</v>
      </c>
      <c r="K7439">
        <v>-0.76427038408091241</v>
      </c>
      <c r="L7439">
        <v>0.60029999999999994</v>
      </c>
      <c r="M7439">
        <v>-0.3735</v>
      </c>
      <c r="N7439">
        <v>0.85140000000000005</v>
      </c>
      <c r="O7439">
        <v>-0.34920000000000001</v>
      </c>
    </row>
    <row r="7440" spans="1:15" x14ac:dyDescent="0.25">
      <c r="A7440">
        <v>9935</v>
      </c>
      <c r="B7440">
        <v>20230104</v>
      </c>
      <c r="C7440">
        <v>-0.56820000000000004</v>
      </c>
      <c r="E7440">
        <v>1.0802947397850104E-2</v>
      </c>
      <c r="F7440">
        <f t="shared" si="116"/>
        <v>-7.2345433582975413E-3</v>
      </c>
      <c r="G7440">
        <v>-0.85706407855626743</v>
      </c>
      <c r="H7440">
        <v>-8.9450592136320589E-2</v>
      </c>
      <c r="I7440">
        <v>-1.7640926536261734</v>
      </c>
      <c r="J7440">
        <v>-0.40259627585989527</v>
      </c>
      <c r="K7440">
        <v>-0.66968236462368491</v>
      </c>
      <c r="L7440">
        <v>-0.18379999999999999</v>
      </c>
      <c r="M7440">
        <v>0.17369999999999999</v>
      </c>
      <c r="N7440">
        <v>-0.2069</v>
      </c>
      <c r="O7440">
        <v>0.33200000000000002</v>
      </c>
    </row>
    <row r="7441" spans="1:15" x14ac:dyDescent="0.25">
      <c r="A7441">
        <v>9935</v>
      </c>
      <c r="B7441">
        <v>20230105</v>
      </c>
      <c r="C7441">
        <v>0.28570000000000001</v>
      </c>
      <c r="E7441">
        <v>1.0802947397850104E-2</v>
      </c>
      <c r="F7441">
        <f t="shared" si="116"/>
        <v>-7.2526442185662119E-3</v>
      </c>
      <c r="G7441">
        <v>-0.8534229649811097</v>
      </c>
      <c r="H7441">
        <v>-0.10137333944692183</v>
      </c>
      <c r="I7441">
        <v>-1.7640926536261734</v>
      </c>
      <c r="J7441">
        <v>-0.41062716663754106</v>
      </c>
      <c r="K7441">
        <v>-0.67135791293490532</v>
      </c>
      <c r="L7441">
        <v>0.71099999999999997</v>
      </c>
      <c r="M7441">
        <v>-0.36430000000000001</v>
      </c>
      <c r="N7441">
        <v>0.53820000000000001</v>
      </c>
      <c r="O7441">
        <v>-0.50560000000000005</v>
      </c>
    </row>
    <row r="7442" spans="1:15" x14ac:dyDescent="0.25">
      <c r="A7442">
        <v>9935</v>
      </c>
      <c r="B7442">
        <v>20230106</v>
      </c>
      <c r="C7442">
        <v>0.28489999999999999</v>
      </c>
      <c r="E7442">
        <v>1.0802947397850104E-2</v>
      </c>
      <c r="F7442">
        <f t="shared" si="116"/>
        <v>-7.5928462964885189E-3</v>
      </c>
      <c r="G7442">
        <v>-0.86276135038563184</v>
      </c>
      <c r="H7442">
        <v>-0.17240884727832836</v>
      </c>
      <c r="I7442">
        <v>-1.7640926536261734</v>
      </c>
      <c r="J7442">
        <v>-0.55881607578243664</v>
      </c>
      <c r="K7442">
        <v>-0.70284951105099081</v>
      </c>
      <c r="L7442">
        <v>0.48530000000000001</v>
      </c>
      <c r="M7442">
        <v>-0.83889999999999998</v>
      </c>
      <c r="N7442">
        <v>0.37680000000000002</v>
      </c>
      <c r="O7442">
        <v>8.6499999999999994E-2</v>
      </c>
    </row>
    <row r="7443" spans="1:15" x14ac:dyDescent="0.25">
      <c r="A7443">
        <v>9935</v>
      </c>
      <c r="B7443">
        <v>20230109</v>
      </c>
      <c r="C7443">
        <v>0</v>
      </c>
      <c r="E7443">
        <v>1.0802947397850104E-2</v>
      </c>
      <c r="F7443">
        <f t="shared" si="116"/>
        <v>-5.4401925920812581E-3</v>
      </c>
      <c r="G7443">
        <v>-0.70837813479894496</v>
      </c>
      <c r="H7443">
        <v>8.4483887353963311E-2</v>
      </c>
      <c r="I7443">
        <v>-1.7640926536261734</v>
      </c>
      <c r="J7443">
        <v>-0.41988924218334778</v>
      </c>
      <c r="K7443">
        <v>-0.50358410457167568</v>
      </c>
      <c r="L7443">
        <v>2.6259999999999999</v>
      </c>
      <c r="M7443">
        <v>0.182</v>
      </c>
      <c r="N7443">
        <v>1.2679</v>
      </c>
      <c r="O7443">
        <v>-1.1080000000000001</v>
      </c>
    </row>
    <row r="7444" spans="1:15" x14ac:dyDescent="0.25">
      <c r="A7444">
        <v>9935</v>
      </c>
      <c r="B7444">
        <v>20230110</v>
      </c>
      <c r="C7444">
        <v>0</v>
      </c>
      <c r="E7444">
        <v>1.0802947397850104E-2</v>
      </c>
      <c r="F7444">
        <f t="shared" si="116"/>
        <v>-5.7529496679343851E-3</v>
      </c>
      <c r="G7444">
        <v>-0.70139576406070137</v>
      </c>
      <c r="H7444">
        <v>-9.1890857575438849E-3</v>
      </c>
      <c r="I7444">
        <v>-1.7640926536261734</v>
      </c>
      <c r="J7444">
        <v>-0.43469161259899297</v>
      </c>
      <c r="K7444">
        <v>-0.53253519211611455</v>
      </c>
      <c r="L7444">
        <v>0.34460000000000002</v>
      </c>
      <c r="M7444">
        <v>-0.2888</v>
      </c>
      <c r="N7444">
        <v>0.50170000000000003</v>
      </c>
      <c r="O7444">
        <v>-0.32640000000000002</v>
      </c>
    </row>
    <row r="7445" spans="1:15" x14ac:dyDescent="0.25">
      <c r="A7445">
        <v>9935</v>
      </c>
      <c r="B7445">
        <v>20230111</v>
      </c>
      <c r="C7445">
        <v>0</v>
      </c>
      <c r="E7445">
        <v>1.0802947397850104E-2</v>
      </c>
      <c r="F7445">
        <f t="shared" si="116"/>
        <v>-5.3980345523753064E-3</v>
      </c>
      <c r="G7445">
        <v>-0.69419921017097785</v>
      </c>
      <c r="H7445">
        <v>6.7658757079237269E-2</v>
      </c>
      <c r="I7445">
        <v>-1.7640926536261734</v>
      </c>
      <c r="J7445">
        <v>-0.53503146900742082</v>
      </c>
      <c r="K7445">
        <v>-0.49968164738537652</v>
      </c>
      <c r="L7445">
        <v>-0.35439999999999999</v>
      </c>
      <c r="M7445">
        <v>-0.5907</v>
      </c>
      <c r="N7445">
        <v>-0.17299999999999999</v>
      </c>
      <c r="O7445">
        <v>-0.45950000000000002</v>
      </c>
    </row>
    <row r="7446" spans="1:15" x14ac:dyDescent="0.25">
      <c r="A7446">
        <v>9935</v>
      </c>
      <c r="B7446">
        <v>20230112</v>
      </c>
      <c r="C7446">
        <v>0</v>
      </c>
      <c r="E7446">
        <v>1.0802947397850104E-2</v>
      </c>
      <c r="F7446">
        <f t="shared" si="116"/>
        <v>-4.1977994185112416E-3</v>
      </c>
      <c r="G7446">
        <v>-0.62660300756393239</v>
      </c>
      <c r="H7446">
        <v>0.24122531697569832</v>
      </c>
      <c r="I7446">
        <v>-1.7640926536261734</v>
      </c>
      <c r="J7446">
        <v>-0.50866933772449663</v>
      </c>
      <c r="K7446">
        <v>-0.38857908531024099</v>
      </c>
      <c r="L7446">
        <v>-0.13689999999999999</v>
      </c>
      <c r="M7446">
        <v>-2.3999999999999998E-3</v>
      </c>
      <c r="N7446">
        <v>5.8200000000000002E-2</v>
      </c>
      <c r="O7446">
        <v>0.13650000000000001</v>
      </c>
    </row>
    <row r="7447" spans="1:15" x14ac:dyDescent="0.25">
      <c r="A7447">
        <v>9935</v>
      </c>
      <c r="B7447">
        <v>20230113</v>
      </c>
      <c r="C7447">
        <v>-0.56820000000000004</v>
      </c>
      <c r="E7447">
        <v>1.0802947397850104E-2</v>
      </c>
      <c r="F7447">
        <f t="shared" si="116"/>
        <v>-3.3302977180266953E-3</v>
      </c>
      <c r="G7447">
        <v>-0.56924475959762455</v>
      </c>
      <c r="H7447">
        <v>0.34774329606303389</v>
      </c>
      <c r="I7447">
        <v>-1.7640926536261734</v>
      </c>
      <c r="J7447">
        <v>-0.49843503477873113</v>
      </c>
      <c r="K7447">
        <v>-0.30827676886489869</v>
      </c>
      <c r="L7447">
        <v>0.62819999999999998</v>
      </c>
      <c r="M7447">
        <v>-2.76E-2</v>
      </c>
      <c r="N7447">
        <v>0.40570000000000001</v>
      </c>
      <c r="O7447">
        <v>-0.60040000000000004</v>
      </c>
    </row>
    <row r="7448" spans="1:15" x14ac:dyDescent="0.25">
      <c r="A7448">
        <v>9935</v>
      </c>
      <c r="B7448">
        <v>20230116</v>
      </c>
      <c r="C7448">
        <v>0.28570000000000001</v>
      </c>
      <c r="E7448">
        <v>1.0802947397850104E-2</v>
      </c>
      <c r="F7448">
        <f t="shared" si="116"/>
        <v>-1.3772789478819743E-3</v>
      </c>
      <c r="G7448">
        <v>-0.44381910609101544</v>
      </c>
      <c r="H7448">
        <v>0.58778522486595663</v>
      </c>
      <c r="I7448">
        <v>-1.7640926536261734</v>
      </c>
      <c r="J7448">
        <v>-0.43141024915461706</v>
      </c>
      <c r="K7448">
        <v>-0.12749103528506181</v>
      </c>
      <c r="L7448">
        <v>0.6845</v>
      </c>
      <c r="M7448">
        <v>0.69240000000000002</v>
      </c>
      <c r="N7448">
        <v>-8.2900000000000001E-2</v>
      </c>
      <c r="O7448">
        <v>0.14680000000000001</v>
      </c>
    </row>
    <row r="7449" spans="1:15" x14ac:dyDescent="0.25">
      <c r="A7449">
        <v>9935</v>
      </c>
      <c r="B7449">
        <v>20230117</v>
      </c>
      <c r="C7449">
        <v>0</v>
      </c>
      <c r="E7449">
        <v>1.0802947397850104E-2</v>
      </c>
      <c r="F7449">
        <f t="shared" si="116"/>
        <v>-3.1709584196083118E-3</v>
      </c>
      <c r="G7449">
        <v>-0.54924005324940506</v>
      </c>
      <c r="H7449">
        <v>0.34866048402946082</v>
      </c>
      <c r="I7449">
        <v>-1.7640926536261734</v>
      </c>
      <c r="J7449">
        <v>-0.3292580958361731</v>
      </c>
      <c r="K7449">
        <v>-0.29352715539829111</v>
      </c>
      <c r="L7449">
        <v>2.98E-2</v>
      </c>
      <c r="M7449">
        <v>0.22670000000000001</v>
      </c>
      <c r="N7449">
        <v>-0.27700000000000002</v>
      </c>
      <c r="O7449">
        <v>-0.114</v>
      </c>
    </row>
    <row r="7450" spans="1:15" x14ac:dyDescent="0.25">
      <c r="A7450">
        <v>9935</v>
      </c>
      <c r="B7450">
        <v>20230130</v>
      </c>
      <c r="C7450">
        <v>0.85470000000000002</v>
      </c>
      <c r="E7450">
        <v>1.0802947397850104E-2</v>
      </c>
      <c r="F7450">
        <f t="shared" si="116"/>
        <v>-7.8212354090394448E-4</v>
      </c>
      <c r="G7450">
        <v>-0.3848759028037565</v>
      </c>
      <c r="H7450">
        <v>0.6188219481909164</v>
      </c>
      <c r="I7450">
        <v>-1.7640926536261734</v>
      </c>
      <c r="J7450">
        <v>-0.31106803460704141</v>
      </c>
      <c r="K7450">
        <v>-7.2399088146962096E-2</v>
      </c>
      <c r="L7450">
        <v>3.7418</v>
      </c>
      <c r="M7450">
        <v>-1.1281000000000001</v>
      </c>
      <c r="N7450">
        <v>2.4660000000000002</v>
      </c>
      <c r="O7450">
        <v>-2.4405999999999999</v>
      </c>
    </row>
    <row r="7451" spans="1:15" x14ac:dyDescent="0.25">
      <c r="A7451">
        <v>9935</v>
      </c>
      <c r="B7451">
        <v>20230131</v>
      </c>
      <c r="C7451">
        <v>-0.84750000000000003</v>
      </c>
      <c r="E7451">
        <v>1.0802947397850104E-2</v>
      </c>
      <c r="F7451">
        <f t="shared" si="116"/>
        <v>-5.0926311730211064E-3</v>
      </c>
      <c r="G7451">
        <v>-0.6561174458378578</v>
      </c>
      <c r="H7451">
        <v>7.1686778122481393E-2</v>
      </c>
      <c r="I7451">
        <v>-1.7640926536261734</v>
      </c>
      <c r="J7451">
        <v>0.17543255350416911</v>
      </c>
      <c r="K7451">
        <v>-0.47141127189368631</v>
      </c>
      <c r="L7451">
        <v>-1.4967999999999999</v>
      </c>
      <c r="M7451">
        <v>-0.38619999999999999</v>
      </c>
      <c r="N7451">
        <v>-0.60860000000000003</v>
      </c>
      <c r="O7451">
        <v>0.34699999999999998</v>
      </c>
    </row>
    <row r="7452" spans="1:15" x14ac:dyDescent="0.25">
      <c r="A7452">
        <v>9935</v>
      </c>
      <c r="B7452">
        <v>20230201</v>
      </c>
      <c r="C7452">
        <v>0.28489999999999999</v>
      </c>
      <c r="E7452">
        <v>1.0802947397850104E-2</v>
      </c>
      <c r="F7452">
        <f t="shared" si="116"/>
        <v>-4.3777675786009591E-3</v>
      </c>
      <c r="G7452">
        <v>-0.59704573265971106</v>
      </c>
      <c r="H7452">
        <v>0.13853344049418431</v>
      </c>
      <c r="I7452">
        <v>-1.7640926536261734</v>
      </c>
      <c r="J7452">
        <v>0.18554949733387227</v>
      </c>
      <c r="K7452">
        <v>-0.40523825742891051</v>
      </c>
      <c r="L7452">
        <v>1.0156000000000001</v>
      </c>
      <c r="M7452">
        <v>-0.41880000000000001</v>
      </c>
      <c r="N7452">
        <v>-0.3916</v>
      </c>
      <c r="O7452">
        <v>-0.80030000000000001</v>
      </c>
    </row>
    <row r="7453" spans="1:15" x14ac:dyDescent="0.25">
      <c r="A7453">
        <v>9935</v>
      </c>
      <c r="B7453">
        <v>20230202</v>
      </c>
      <c r="C7453">
        <v>1.1364000000000001</v>
      </c>
      <c r="E7453">
        <v>1.0802947397850104E-2</v>
      </c>
      <c r="F7453">
        <f t="shared" si="116"/>
        <v>-4.420604769214076E-3</v>
      </c>
      <c r="G7453">
        <v>-0.59087725789709089</v>
      </c>
      <c r="H7453">
        <v>0.1158971293902127</v>
      </c>
      <c r="I7453">
        <v>-1.7640926536261734</v>
      </c>
      <c r="J7453">
        <v>9.6891744485801248E-2</v>
      </c>
      <c r="K7453">
        <v>-0.40920358180155736</v>
      </c>
      <c r="L7453">
        <v>1.1267</v>
      </c>
      <c r="M7453">
        <v>-1.2808999999999999</v>
      </c>
      <c r="N7453">
        <v>-0.56799999999999995</v>
      </c>
      <c r="O7453">
        <v>-0.90290000000000004</v>
      </c>
    </row>
    <row r="7454" spans="1:15" x14ac:dyDescent="0.25">
      <c r="A7454">
        <v>9935</v>
      </c>
      <c r="B7454">
        <v>20230203</v>
      </c>
      <c r="C7454">
        <v>0</v>
      </c>
      <c r="E7454">
        <v>1.0802947397850104E-2</v>
      </c>
      <c r="F7454">
        <f t="shared" si="116"/>
        <v>-3.5943695755751856E-3</v>
      </c>
      <c r="G7454">
        <v>-0.52546572343514009</v>
      </c>
      <c r="H7454">
        <v>0.19724489160469144</v>
      </c>
      <c r="I7454">
        <v>-1.7640926536261734</v>
      </c>
      <c r="J7454">
        <v>0.10524528840808109</v>
      </c>
      <c r="K7454">
        <v>-0.33272119572576109</v>
      </c>
      <c r="L7454">
        <v>4.5400000000000003E-2</v>
      </c>
      <c r="M7454">
        <v>-4.1599999999999998E-2</v>
      </c>
      <c r="N7454">
        <v>0.4773</v>
      </c>
      <c r="O7454">
        <v>-0.3261</v>
      </c>
    </row>
    <row r="7455" spans="1:15" x14ac:dyDescent="0.25">
      <c r="A7455">
        <v>9935</v>
      </c>
      <c r="B7455">
        <v>20230206</v>
      </c>
      <c r="C7455">
        <v>-0.56179999999999997</v>
      </c>
      <c r="E7455">
        <v>1.0802947397850104E-2</v>
      </c>
      <c r="F7455">
        <f t="shared" si="116"/>
        <v>-4.3607153248185248E-3</v>
      </c>
      <c r="G7455">
        <v>-0.57498486805728488</v>
      </c>
      <c r="H7455">
        <v>0.10048740746059628</v>
      </c>
      <c r="I7455">
        <v>-1.7640926536261734</v>
      </c>
      <c r="J7455">
        <v>3.6766799189669214E-2</v>
      </c>
      <c r="K7455">
        <v>-0.40365977582065721</v>
      </c>
      <c r="L7455">
        <v>-1.3581000000000001</v>
      </c>
      <c r="M7455">
        <v>1.7926</v>
      </c>
      <c r="N7455">
        <v>0.9052</v>
      </c>
      <c r="O7455">
        <v>1.4197</v>
      </c>
    </row>
    <row r="7456" spans="1:15" x14ac:dyDescent="0.25">
      <c r="A7456">
        <v>9935</v>
      </c>
      <c r="B7456">
        <v>20230207</v>
      </c>
      <c r="C7456">
        <v>0.28249999999999997</v>
      </c>
      <c r="E7456">
        <v>1.0802947397850104E-2</v>
      </c>
      <c r="F7456">
        <f t="shared" si="116"/>
        <v>-1.8014162544139273E-3</v>
      </c>
      <c r="G7456">
        <v>-0.41786010813165575</v>
      </c>
      <c r="H7456">
        <v>0.43360117572794216</v>
      </c>
      <c r="I7456">
        <v>-1.7640926536261734</v>
      </c>
      <c r="J7456">
        <v>-0.15685215509547948</v>
      </c>
      <c r="K7456">
        <v>-0.16675229343173767</v>
      </c>
      <c r="L7456">
        <v>4.4200000000000003E-2</v>
      </c>
      <c r="M7456">
        <v>0.46739999999999998</v>
      </c>
      <c r="N7456">
        <v>-0.29239999999999999</v>
      </c>
      <c r="O7456">
        <v>0.67149999999999999</v>
      </c>
    </row>
    <row r="7457" spans="1:15" x14ac:dyDescent="0.25">
      <c r="A7457">
        <v>9935</v>
      </c>
      <c r="B7457">
        <v>20230208</v>
      </c>
      <c r="C7457">
        <v>0</v>
      </c>
      <c r="E7457">
        <v>1.0802947397850104E-2</v>
      </c>
      <c r="F7457">
        <f t="shared" si="116"/>
        <v>-2.3001008668207192E-3</v>
      </c>
      <c r="G7457">
        <v>-0.44840262553268456</v>
      </c>
      <c r="H7457">
        <v>0.36983616954716186</v>
      </c>
      <c r="I7457">
        <v>-1.7640926536261734</v>
      </c>
      <c r="J7457">
        <v>-0.14675611955255077</v>
      </c>
      <c r="K7457">
        <v>-0.21291419666437167</v>
      </c>
      <c r="L7457">
        <v>1.3963000000000001</v>
      </c>
      <c r="M7457">
        <v>-1.4416</v>
      </c>
      <c r="N7457">
        <v>-1.323</v>
      </c>
      <c r="O7457">
        <v>-1.1559999999999999</v>
      </c>
    </row>
    <row r="7458" spans="1:15" x14ac:dyDescent="0.25">
      <c r="A7458">
        <v>9935</v>
      </c>
      <c r="B7458">
        <v>20230209</v>
      </c>
      <c r="C7458">
        <v>-0.84509999999999996</v>
      </c>
      <c r="E7458">
        <v>1.0802947397850104E-2</v>
      </c>
      <c r="F7458">
        <f t="shared" si="116"/>
        <v>-3.3767220909122924E-3</v>
      </c>
      <c r="G7458">
        <v>-0.51514209553381052</v>
      </c>
      <c r="H7458">
        <v>0.23160710217791405</v>
      </c>
      <c r="I7458">
        <v>-1.7640926536261734</v>
      </c>
      <c r="J7458">
        <v>-0.22358930491397586</v>
      </c>
      <c r="K7458">
        <v>-0.31257414912381176</v>
      </c>
      <c r="L7458">
        <v>-0.13339999999999999</v>
      </c>
      <c r="M7458">
        <v>0.40870000000000001</v>
      </c>
      <c r="N7458">
        <v>-0.2346</v>
      </c>
      <c r="O7458">
        <v>0.24429999999999999</v>
      </c>
    </row>
    <row r="7459" spans="1:15" x14ac:dyDescent="0.25">
      <c r="A7459">
        <v>9935</v>
      </c>
      <c r="B7459">
        <v>20230210</v>
      </c>
      <c r="C7459">
        <v>0.28410000000000002</v>
      </c>
      <c r="E7459">
        <v>1.0802947397850104E-2</v>
      </c>
      <c r="F7459">
        <f t="shared" si="116"/>
        <v>-3.4654852738044682E-3</v>
      </c>
      <c r="G7459">
        <v>-0.52293836224767765</v>
      </c>
      <c r="H7459">
        <v>0.22447453983090809</v>
      </c>
      <c r="I7459">
        <v>-1.7640926536261734</v>
      </c>
      <c r="J7459">
        <v>-0.23276982140097108</v>
      </c>
      <c r="K7459">
        <v>-0.32079071999315067</v>
      </c>
      <c r="L7459">
        <v>-6.6400000000000001E-2</v>
      </c>
      <c r="M7459">
        <v>0.13469999999999999</v>
      </c>
      <c r="N7459">
        <v>0.2208</v>
      </c>
      <c r="O7459">
        <v>5.9999999999999995E-4</v>
      </c>
    </row>
    <row r="7460" spans="1:15" x14ac:dyDescent="0.25">
      <c r="A7460">
        <v>9935</v>
      </c>
      <c r="B7460">
        <v>20230213</v>
      </c>
      <c r="C7460">
        <v>0.2833</v>
      </c>
      <c r="E7460">
        <v>1.0802947397850104E-2</v>
      </c>
      <c r="F7460">
        <f t="shared" si="116"/>
        <v>-3.6932274719994247E-3</v>
      </c>
      <c r="G7460">
        <v>-0.55018245911591646</v>
      </c>
      <c r="H7460">
        <v>0.22000825231574073</v>
      </c>
      <c r="I7460">
        <v>-1.7640926536261734</v>
      </c>
      <c r="J7460">
        <v>-0.41886882098876571</v>
      </c>
      <c r="K7460">
        <v>-0.34187220727691542</v>
      </c>
      <c r="L7460">
        <v>-0.26450000000000001</v>
      </c>
      <c r="M7460">
        <v>0.74270000000000003</v>
      </c>
      <c r="N7460">
        <v>0.2455</v>
      </c>
      <c r="O7460">
        <v>0.54610000000000003</v>
      </c>
    </row>
    <row r="7461" spans="1:15" x14ac:dyDescent="0.25">
      <c r="A7461">
        <v>9935</v>
      </c>
      <c r="B7461">
        <v>20230214</v>
      </c>
      <c r="C7461">
        <v>0</v>
      </c>
      <c r="E7461">
        <v>1.0802947397850104E-2</v>
      </c>
      <c r="F7461">
        <f t="shared" si="116"/>
        <v>-1.6328746255206239E-3</v>
      </c>
      <c r="G7461">
        <v>-0.40106814905563432</v>
      </c>
      <c r="H7461">
        <v>0.44262095739152413</v>
      </c>
      <c r="I7461">
        <v>-1.7640926536261734</v>
      </c>
      <c r="J7461">
        <v>-0.31755582853114966</v>
      </c>
      <c r="K7461">
        <v>-0.15115084480052013</v>
      </c>
      <c r="L7461">
        <v>0.70630000000000004</v>
      </c>
      <c r="M7461">
        <v>-0.47099999999999997</v>
      </c>
      <c r="N7461">
        <v>-0.18479999999999999</v>
      </c>
      <c r="O7461">
        <v>-0.18629999999999999</v>
      </c>
    </row>
    <row r="7462" spans="1:15" x14ac:dyDescent="0.25">
      <c r="A7462">
        <v>9935</v>
      </c>
      <c r="B7462">
        <v>20230215</v>
      </c>
      <c r="C7462">
        <v>-0.28249999999999997</v>
      </c>
      <c r="E7462">
        <v>1.0802947397850104E-2</v>
      </c>
      <c r="F7462">
        <f t="shared" si="116"/>
        <v>6.3416715300491E-4</v>
      </c>
      <c r="G7462">
        <v>-0.25940741266685147</v>
      </c>
      <c r="H7462">
        <v>0.71872108670765389</v>
      </c>
      <c r="I7462">
        <v>-1.7640926536261734</v>
      </c>
      <c r="J7462">
        <v>-0.24671829479029977</v>
      </c>
      <c r="K7462">
        <v>5.8703160318184615E-2</v>
      </c>
      <c r="L7462">
        <v>-1.4160999999999999</v>
      </c>
      <c r="M7462">
        <v>1.5747</v>
      </c>
      <c r="N7462">
        <v>0.74709999999999999</v>
      </c>
      <c r="O7462">
        <v>0.97570000000000001</v>
      </c>
    </row>
    <row r="7463" spans="1:15" x14ac:dyDescent="0.25">
      <c r="A7463">
        <v>9935</v>
      </c>
      <c r="B7463">
        <v>20230216</v>
      </c>
      <c r="C7463">
        <v>0</v>
      </c>
      <c r="E7463">
        <v>1.0802947397850104E-2</v>
      </c>
      <c r="F7463">
        <f t="shared" si="116"/>
        <v>-4.592582854016094E-4</v>
      </c>
      <c r="G7463">
        <v>-0.32588986288620164</v>
      </c>
      <c r="H7463">
        <v>0.58352639407265616</v>
      </c>
      <c r="I7463">
        <v>-1.7640926536261734</v>
      </c>
      <c r="J7463">
        <v>-0.24610759321896944</v>
      </c>
      <c r="K7463">
        <v>-4.2512313398194133E-2</v>
      </c>
      <c r="L7463">
        <v>0.748</v>
      </c>
      <c r="M7463">
        <v>1.2500000000000001E-2</v>
      </c>
      <c r="N7463">
        <v>-0.32929999999999998</v>
      </c>
      <c r="O7463">
        <v>-0.16420000000000001</v>
      </c>
    </row>
    <row r="7464" spans="1:15" x14ac:dyDescent="0.25">
      <c r="A7464">
        <v>9935</v>
      </c>
      <c r="B7464">
        <v>20230217</v>
      </c>
      <c r="C7464">
        <v>0.2833</v>
      </c>
      <c r="E7464">
        <v>1.0802947397850104E-2</v>
      </c>
      <c r="F7464">
        <f t="shared" si="116"/>
        <v>2.675242143957167E-6</v>
      </c>
      <c r="G7464">
        <v>-0.29106368245557557</v>
      </c>
      <c r="H7464">
        <v>0.62808985312589272</v>
      </c>
      <c r="I7464">
        <v>-1.7640926536261734</v>
      </c>
      <c r="J7464">
        <v>-0.24984040571756716</v>
      </c>
      <c r="K7464">
        <v>2.4764002317456137E-4</v>
      </c>
      <c r="L7464">
        <v>-0.46079999999999999</v>
      </c>
      <c r="M7464">
        <v>0.75239999999999996</v>
      </c>
      <c r="N7464">
        <v>-7.5300000000000006E-2</v>
      </c>
      <c r="O7464">
        <v>0.6643</v>
      </c>
    </row>
    <row r="7465" spans="1:15" x14ac:dyDescent="0.25">
      <c r="A7465">
        <v>9935</v>
      </c>
      <c r="B7465">
        <v>20230220</v>
      </c>
      <c r="C7465">
        <v>0.56499999999999995</v>
      </c>
      <c r="E7465">
        <v>1.0802947397850104E-2</v>
      </c>
      <c r="F7465">
        <f t="shared" si="116"/>
        <v>-1.2837144050575394E-3</v>
      </c>
      <c r="G7465">
        <v>-0.34880746009454722</v>
      </c>
      <c r="H7465">
        <v>0.4279348847106923</v>
      </c>
      <c r="I7465">
        <v>-1.7640926536261734</v>
      </c>
      <c r="J7465">
        <v>-0.20307828734887454</v>
      </c>
      <c r="K7465">
        <v>-0.11883001534497999</v>
      </c>
      <c r="L7465">
        <v>0.4556</v>
      </c>
      <c r="M7465">
        <v>0.10009999999999999</v>
      </c>
      <c r="N7465">
        <v>-0.29330000000000001</v>
      </c>
      <c r="O7465">
        <v>1.5699999999999999E-2</v>
      </c>
    </row>
    <row r="7466" spans="1:15" x14ac:dyDescent="0.25">
      <c r="A7466">
        <v>9935</v>
      </c>
      <c r="B7466">
        <v>20230221</v>
      </c>
      <c r="C7466">
        <v>-1.4045000000000001</v>
      </c>
      <c r="E7466">
        <v>1.0802947397850104E-2</v>
      </c>
      <c r="F7466">
        <f t="shared" si="116"/>
        <v>-8.3097348565682719E-4</v>
      </c>
      <c r="G7466">
        <v>-0.31231065108237815</v>
      </c>
      <c r="H7466">
        <v>0.4681096114294524</v>
      </c>
      <c r="I7466">
        <v>-1.7640926536261734</v>
      </c>
      <c r="J7466">
        <v>-0.20872981057233736</v>
      </c>
      <c r="K7466">
        <v>-7.6920997118082729E-2</v>
      </c>
      <c r="L7466">
        <v>6.1800000000000001E-2</v>
      </c>
      <c r="M7466">
        <v>-2.3099999999999999E-2</v>
      </c>
      <c r="N7466">
        <v>0.2356</v>
      </c>
      <c r="O7466">
        <v>0.1424</v>
      </c>
    </row>
    <row r="7467" spans="1:15" x14ac:dyDescent="0.25">
      <c r="A7467">
        <v>9935</v>
      </c>
      <c r="B7467">
        <v>20230222</v>
      </c>
      <c r="C7467">
        <v>1.9943</v>
      </c>
      <c r="E7467">
        <v>1.0802947397850104E-2</v>
      </c>
      <c r="F7467">
        <f t="shared" si="116"/>
        <v>-3.753387638283204E-3</v>
      </c>
      <c r="G7467">
        <v>-0.49792177015482936</v>
      </c>
      <c r="H7467">
        <v>0.10538714043767838</v>
      </c>
      <c r="I7467">
        <v>-1.7640926536261734</v>
      </c>
      <c r="J7467">
        <v>-2.2665205363342168E-3</v>
      </c>
      <c r="K7467">
        <v>-0.34744107326026286</v>
      </c>
      <c r="L7467">
        <v>-0.92210000000000003</v>
      </c>
      <c r="M7467">
        <v>1.1552</v>
      </c>
      <c r="N7467">
        <v>0.88970000000000005</v>
      </c>
      <c r="O7467">
        <v>0.56389999999999996</v>
      </c>
    </row>
    <row r="7468" spans="1:15" x14ac:dyDescent="0.25">
      <c r="A7468">
        <v>9935</v>
      </c>
      <c r="B7468">
        <v>20230223</v>
      </c>
      <c r="C7468">
        <v>9.7765000000000004</v>
      </c>
      <c r="E7468">
        <v>1.0802947397850104E-2</v>
      </c>
      <c r="F7468">
        <f t="shared" si="116"/>
        <v>-2.2496663421735573E-3</v>
      </c>
      <c r="G7468">
        <v>-0.34855044031277138</v>
      </c>
      <c r="H7468">
        <v>0.19360376499841137</v>
      </c>
      <c r="I7468">
        <v>-1.7640926536261734</v>
      </c>
      <c r="J7468">
        <v>0.10446397172416436</v>
      </c>
      <c r="K7468">
        <v>-0.20824560736278913</v>
      </c>
      <c r="L7468">
        <v>1.2666999999999999</v>
      </c>
      <c r="M7468">
        <v>-0.60140000000000005</v>
      </c>
      <c r="N7468">
        <v>-0.41610000000000003</v>
      </c>
      <c r="O7468">
        <v>-0.52659999999999996</v>
      </c>
    </row>
    <row r="7469" spans="1:15" x14ac:dyDescent="0.25">
      <c r="A7469">
        <v>9935</v>
      </c>
      <c r="B7469">
        <v>20230224</v>
      </c>
      <c r="C7469">
        <v>-2.0356000000000001</v>
      </c>
      <c r="E7469">
        <v>1.0802947397850104E-2</v>
      </c>
      <c r="F7469">
        <f t="shared" si="116"/>
        <v>-2.9899864502624697E-3</v>
      </c>
      <c r="G7469">
        <v>-0.36028767701386799</v>
      </c>
      <c r="H7469">
        <v>3.5929650205968125E-2</v>
      </c>
      <c r="I7469">
        <v>-1.7640926536261734</v>
      </c>
      <c r="J7469">
        <v>0.1158169733658844</v>
      </c>
      <c r="K7469">
        <v>-0.27677506333665081</v>
      </c>
      <c r="L7469">
        <v>-0.71519999999999995</v>
      </c>
      <c r="M7469">
        <v>0.22140000000000001</v>
      </c>
      <c r="N7469">
        <v>0.69840000000000002</v>
      </c>
      <c r="O7469">
        <v>0.2218</v>
      </c>
    </row>
    <row r="7470" spans="1:15" x14ac:dyDescent="0.25">
      <c r="A7470">
        <v>9935</v>
      </c>
      <c r="B7470">
        <v>20230301</v>
      </c>
      <c r="C7470">
        <v>-1.0389999999999999</v>
      </c>
      <c r="E7470">
        <v>1.0802947397850104E-2</v>
      </c>
      <c r="F7470">
        <f t="shared" si="116"/>
        <v>-2.7152018432979467E-3</v>
      </c>
      <c r="G7470">
        <v>-0.33972609447180091</v>
      </c>
      <c r="H7470">
        <v>6.466516775620508E-2</v>
      </c>
      <c r="I7470">
        <v>-1.7640926536261734</v>
      </c>
      <c r="J7470">
        <v>9.2242814303601497E-2</v>
      </c>
      <c r="K7470">
        <v>-0.2513389858621638</v>
      </c>
      <c r="L7470">
        <v>0.60109999999999997</v>
      </c>
      <c r="M7470">
        <v>-0.52390000000000003</v>
      </c>
      <c r="N7470">
        <v>0.65759999999999996</v>
      </c>
      <c r="O7470">
        <v>-1.3172999999999999</v>
      </c>
    </row>
    <row r="7471" spans="1:15" x14ac:dyDescent="0.25">
      <c r="A7471">
        <v>9935</v>
      </c>
      <c r="B7471">
        <v>20230302</v>
      </c>
      <c r="C7471">
        <v>0.52490000000000003</v>
      </c>
      <c r="E7471">
        <v>1.0802947397850104E-2</v>
      </c>
      <c r="F7471">
        <f t="shared" si="116"/>
        <v>-1.3048985280631137E-3</v>
      </c>
      <c r="G7471">
        <v>-0.24030227555484748</v>
      </c>
      <c r="H7471">
        <v>0.22052055101273246</v>
      </c>
      <c r="I7471">
        <v>-1.7640926536261734</v>
      </c>
      <c r="J7471">
        <v>0.12718692745181073</v>
      </c>
      <c r="K7471">
        <v>-0.12079097305637181</v>
      </c>
      <c r="L7471">
        <v>-5.8999999999999999E-3</v>
      </c>
      <c r="M7471">
        <v>0.72970000000000002</v>
      </c>
      <c r="N7471">
        <v>-0.4345</v>
      </c>
      <c r="O7471">
        <v>0.50480000000000003</v>
      </c>
    </row>
    <row r="7472" spans="1:15" x14ac:dyDescent="0.25">
      <c r="A7472">
        <v>9935</v>
      </c>
      <c r="B7472">
        <v>20230303</v>
      </c>
      <c r="C7472">
        <v>-0.5222</v>
      </c>
      <c r="E7472">
        <v>1.0802947397850104E-2</v>
      </c>
      <c r="F7472">
        <f t="shared" si="116"/>
        <v>-4.6888153403730991E-4</v>
      </c>
      <c r="G7472">
        <v>-0.17741810228035906</v>
      </c>
      <c r="H7472">
        <v>0.30349285081481714</v>
      </c>
      <c r="I7472">
        <v>-1.7640926536261734</v>
      </c>
      <c r="J7472">
        <v>0.12947294604679205</v>
      </c>
      <c r="K7472">
        <v>-4.3403111833222673E-2</v>
      </c>
      <c r="L7472">
        <v>5.3600000000000002E-2</v>
      </c>
      <c r="M7472">
        <v>0.15160000000000001</v>
      </c>
      <c r="N7472">
        <v>-0.41710000000000003</v>
      </c>
      <c r="O7472">
        <v>0.49220000000000003</v>
      </c>
    </row>
    <row r="7473" spans="1:15" x14ac:dyDescent="0.25">
      <c r="A7473">
        <v>9935</v>
      </c>
      <c r="B7473">
        <v>20230306</v>
      </c>
      <c r="C7473">
        <v>0.26250000000000001</v>
      </c>
      <c r="E7473">
        <v>1.0802947397850104E-2</v>
      </c>
      <c r="F7473">
        <f t="shared" si="116"/>
        <v>-9.5087494997589546E-4</v>
      </c>
      <c r="G7473">
        <v>-0.18791307670287247</v>
      </c>
      <c r="H7473">
        <v>0.20884838301265979</v>
      </c>
      <c r="I7473">
        <v>-1.7640926536261734</v>
      </c>
      <c r="J7473">
        <v>7.1730862497805491E-3</v>
      </c>
      <c r="K7473">
        <v>-8.8019955569267075E-2</v>
      </c>
      <c r="L7473">
        <v>0.99050000000000005</v>
      </c>
      <c r="M7473">
        <v>5.4699999999999999E-2</v>
      </c>
      <c r="N7473">
        <v>-0.3417</v>
      </c>
      <c r="O7473">
        <v>0.25879999999999997</v>
      </c>
    </row>
    <row r="7474" spans="1:15" x14ac:dyDescent="0.25">
      <c r="A7474">
        <v>9935</v>
      </c>
      <c r="B7474">
        <v>20230307</v>
      </c>
      <c r="C7474">
        <v>-0.7853</v>
      </c>
      <c r="E7474">
        <v>1.0802947397850104E-2</v>
      </c>
      <c r="F7474">
        <f t="shared" si="116"/>
        <v>-9.6177598224063396E-5</v>
      </c>
      <c r="G7474">
        <v>-0.12772761113703032</v>
      </c>
      <c r="H7474">
        <v>0.3005505877924855</v>
      </c>
      <c r="I7474">
        <v>-1.7640926536261734</v>
      </c>
      <c r="J7474">
        <v>1.5722314480762792E-2</v>
      </c>
      <c r="K7474">
        <v>-8.9029035023537855E-3</v>
      </c>
      <c r="L7474">
        <v>0.60370000000000001</v>
      </c>
      <c r="M7474">
        <v>0.14530000000000001</v>
      </c>
      <c r="N7474">
        <v>7.5200000000000003E-2</v>
      </c>
      <c r="O7474">
        <v>-0.1201</v>
      </c>
    </row>
    <row r="7475" spans="1:15" x14ac:dyDescent="0.25">
      <c r="A7475">
        <v>9935</v>
      </c>
      <c r="B7475">
        <v>20230308</v>
      </c>
      <c r="C7475">
        <v>-0.26390000000000002</v>
      </c>
      <c r="E7475">
        <v>1.0802947397850104E-2</v>
      </c>
      <c r="F7475">
        <f t="shared" si="116"/>
        <v>-5.5387122637385862E-4</v>
      </c>
      <c r="G7475">
        <v>-0.16379605384623963</v>
      </c>
      <c r="H7475">
        <v>0.25862562458829963</v>
      </c>
      <c r="I7475">
        <v>-1.7640926536261734</v>
      </c>
      <c r="J7475">
        <v>3.2417508604840405E-2</v>
      </c>
      <c r="K7475">
        <v>-5.1270380755911546E-2</v>
      </c>
      <c r="L7475">
        <v>-0.25019999999999998</v>
      </c>
      <c r="M7475">
        <v>-1.66E-2</v>
      </c>
      <c r="N7475">
        <v>-0.20169999999999999</v>
      </c>
      <c r="O7475">
        <v>0.1376</v>
      </c>
    </row>
    <row r="7476" spans="1:15" x14ac:dyDescent="0.25">
      <c r="A7476">
        <v>9935</v>
      </c>
      <c r="B7476">
        <v>20230309</v>
      </c>
      <c r="C7476">
        <v>-1.0582</v>
      </c>
      <c r="E7476">
        <v>1.0802947397850104E-2</v>
      </c>
      <c r="F7476">
        <f t="shared" si="116"/>
        <v>-2.0332930100666318E-3</v>
      </c>
      <c r="G7476">
        <v>-0.25272489834067968</v>
      </c>
      <c r="H7476">
        <v>6.9571541860401903E-2</v>
      </c>
      <c r="I7476">
        <v>-1.7640926536261734</v>
      </c>
      <c r="J7476">
        <v>7.4788597939831836E-2</v>
      </c>
      <c r="K7476">
        <v>-0.18821650566134179</v>
      </c>
      <c r="L7476">
        <v>-0.30719999999999997</v>
      </c>
      <c r="M7476">
        <v>-0.58699999999999997</v>
      </c>
      <c r="N7476">
        <v>0.24840000000000001</v>
      </c>
      <c r="O7476">
        <v>-0.50360000000000005</v>
      </c>
    </row>
    <row r="7477" spans="1:15" x14ac:dyDescent="0.25">
      <c r="A7477">
        <v>9935</v>
      </c>
      <c r="B7477">
        <v>20230310</v>
      </c>
      <c r="C7477">
        <v>-1.8716999999999999</v>
      </c>
      <c r="E7477">
        <v>1.0802947397850104E-2</v>
      </c>
      <c r="F7477">
        <f t="shared" si="116"/>
        <v>-3.2919460811893482E-3</v>
      </c>
      <c r="G7477">
        <v>-0.37592304707189816</v>
      </c>
      <c r="H7477">
        <v>-8.6550473901885645E-3</v>
      </c>
      <c r="I7477">
        <v>-1.7640926536261734</v>
      </c>
      <c r="J7477">
        <v>0.16029877416353536</v>
      </c>
      <c r="K7477">
        <v>-0.30472666023019596</v>
      </c>
      <c r="L7477">
        <v>-1.5466</v>
      </c>
      <c r="M7477">
        <v>-0.28489999999999999</v>
      </c>
      <c r="N7477">
        <v>0.65159999999999996</v>
      </c>
      <c r="O7477">
        <v>0.1477</v>
      </c>
    </row>
    <row r="7478" spans="1:15" x14ac:dyDescent="0.25">
      <c r="A7478">
        <v>9935</v>
      </c>
      <c r="B7478">
        <v>20230313</v>
      </c>
      <c r="C7478">
        <v>-2.4523000000000001</v>
      </c>
      <c r="E7478">
        <v>1.0802947397850104E-2</v>
      </c>
      <c r="F7478">
        <f t="shared" si="116"/>
        <v>-4.0089394697040877E-3</v>
      </c>
      <c r="G7478">
        <v>-0.45709846148276706</v>
      </c>
      <c r="H7478">
        <v>-3.4191053476263965E-2</v>
      </c>
      <c r="I7478">
        <v>-1.7640926536261734</v>
      </c>
      <c r="J7478">
        <v>0.10911985687867422</v>
      </c>
      <c r="K7478">
        <v>-0.37109682404839878</v>
      </c>
      <c r="L7478">
        <v>0.22789999999999999</v>
      </c>
      <c r="M7478">
        <v>0.11940000000000001</v>
      </c>
      <c r="N7478">
        <v>0.53</v>
      </c>
      <c r="O7478">
        <v>-0.21590000000000001</v>
      </c>
    </row>
    <row r="7479" spans="1:15" x14ac:dyDescent="0.25">
      <c r="A7479">
        <v>9935</v>
      </c>
      <c r="B7479">
        <v>20230314</v>
      </c>
      <c r="C7479">
        <v>0.83799999999999997</v>
      </c>
      <c r="E7479">
        <v>1.0802947397850104E-2</v>
      </c>
      <c r="F7479">
        <f t="shared" si="116"/>
        <v>-6.4343768954345905E-3</v>
      </c>
      <c r="G7479">
        <v>-0.63080099733293782</v>
      </c>
      <c r="H7479">
        <v>-0.31661958873540952</v>
      </c>
      <c r="I7479">
        <v>-1.7640926536261734</v>
      </c>
      <c r="J7479">
        <v>0.21894974785264409</v>
      </c>
      <c r="K7479">
        <v>-0.59561309136015017</v>
      </c>
      <c r="L7479">
        <v>-1.2876000000000001</v>
      </c>
      <c r="M7479">
        <v>-0.4899</v>
      </c>
      <c r="N7479">
        <v>0.25340000000000001</v>
      </c>
      <c r="O7479">
        <v>-0.1048</v>
      </c>
    </row>
    <row r="7480" spans="1:15" x14ac:dyDescent="0.25">
      <c r="A7480">
        <v>9935</v>
      </c>
      <c r="B7480">
        <v>20230315</v>
      </c>
      <c r="C7480">
        <v>1.9391</v>
      </c>
      <c r="E7480">
        <v>1.0802947397850104E-2</v>
      </c>
      <c r="F7480">
        <f t="shared" si="116"/>
        <v>-5.7751870083506017E-3</v>
      </c>
      <c r="G7480">
        <v>-0.58757883736430094</v>
      </c>
      <c r="H7480">
        <v>-0.2308854700741278</v>
      </c>
      <c r="I7480">
        <v>-1.7640926536261734</v>
      </c>
      <c r="J7480">
        <v>5.5511409262877592E-2</v>
      </c>
      <c r="K7480">
        <v>-0.534593643351436</v>
      </c>
      <c r="L7480">
        <v>0.17480000000000001</v>
      </c>
      <c r="M7480">
        <v>0.1394</v>
      </c>
      <c r="N7480">
        <v>-0.56340000000000001</v>
      </c>
      <c r="O7480">
        <v>-0.39900000000000002</v>
      </c>
    </row>
    <row r="7481" spans="1:15" x14ac:dyDescent="0.25">
      <c r="A7481">
        <v>9935</v>
      </c>
      <c r="B7481">
        <v>20230316</v>
      </c>
      <c r="C7481">
        <v>-1.087</v>
      </c>
      <c r="E7481">
        <v>1.0802947397850104E-2</v>
      </c>
      <c r="F7481">
        <f t="shared" si="116"/>
        <v>-5.389809481686398E-3</v>
      </c>
      <c r="G7481">
        <v>-0.58565118900098212</v>
      </c>
      <c r="H7481">
        <v>-0.13764713273485354</v>
      </c>
      <c r="I7481">
        <v>-1.7640926536261734</v>
      </c>
      <c r="J7481">
        <v>-0.38105681219922893</v>
      </c>
      <c r="K7481">
        <v>-0.49892027455016813</v>
      </c>
      <c r="L7481">
        <v>-0.89249999999999996</v>
      </c>
      <c r="M7481">
        <v>-0.58789999999999998</v>
      </c>
      <c r="N7481">
        <v>0.1255</v>
      </c>
      <c r="O7481">
        <v>-5.7700000000000001E-2</v>
      </c>
    </row>
    <row r="7482" spans="1:15" x14ac:dyDescent="0.25">
      <c r="A7482">
        <v>9935</v>
      </c>
      <c r="B7482">
        <v>20230317</v>
      </c>
      <c r="C7482">
        <v>-0.2747</v>
      </c>
      <c r="E7482">
        <v>1.0802947397850104E-2</v>
      </c>
      <c r="F7482">
        <f t="shared" si="116"/>
        <v>-4.5312996885965556E-3</v>
      </c>
      <c r="G7482">
        <v>-0.50498981415366495</v>
      </c>
      <c r="H7482">
        <v>-7.420892200904039E-2</v>
      </c>
      <c r="I7482">
        <v>-1.7640926536261734</v>
      </c>
      <c r="J7482">
        <v>-0.36086770998506967</v>
      </c>
      <c r="K7482">
        <v>-0.41945031496666646</v>
      </c>
      <c r="L7482">
        <v>1.5115000000000001</v>
      </c>
      <c r="M7482">
        <v>-0.27429999999999999</v>
      </c>
      <c r="N7482">
        <v>-0.47889999999999999</v>
      </c>
      <c r="O7482">
        <v>-0.92010000000000003</v>
      </c>
    </row>
    <row r="7483" spans="1:15" x14ac:dyDescent="0.25">
      <c r="A7483">
        <v>9935</v>
      </c>
      <c r="B7483">
        <v>20230320</v>
      </c>
      <c r="C7483">
        <v>0.27550000000000002</v>
      </c>
      <c r="E7483">
        <v>1.0802947397850104E-2</v>
      </c>
      <c r="F7483">
        <f t="shared" si="116"/>
        <v>-4.1768955437119469E-3</v>
      </c>
      <c r="G7483">
        <v>-0.47581806892210726</v>
      </c>
      <c r="H7483">
        <v>-4.0817287371541069E-2</v>
      </c>
      <c r="I7483">
        <v>-1.7640926536261734</v>
      </c>
      <c r="J7483">
        <v>-0.35643930239414884</v>
      </c>
      <c r="K7483">
        <v>-0.38664406942712615</v>
      </c>
      <c r="L7483">
        <v>-0.2253</v>
      </c>
      <c r="M7483">
        <v>0.55700000000000005</v>
      </c>
      <c r="N7483">
        <v>-1.3191999999999999</v>
      </c>
      <c r="O7483">
        <v>-2.76E-2</v>
      </c>
    </row>
    <row r="7484" spans="1:15" x14ac:dyDescent="0.25">
      <c r="A7484">
        <v>9935</v>
      </c>
      <c r="B7484">
        <v>20230321</v>
      </c>
      <c r="C7484">
        <v>1.3735999999999999</v>
      </c>
      <c r="E7484">
        <v>1.0802947397850104E-2</v>
      </c>
      <c r="F7484">
        <f t="shared" si="116"/>
        <v>-3.5762659995969646E-3</v>
      </c>
      <c r="G7484">
        <v>-0.42043030594941416</v>
      </c>
      <c r="H7484">
        <v>4.056790665839481E-3</v>
      </c>
      <c r="I7484">
        <v>-1.7640926536261734</v>
      </c>
      <c r="J7484">
        <v>-0.36546889455543591</v>
      </c>
      <c r="K7484">
        <v>-0.3310453960285577</v>
      </c>
      <c r="L7484">
        <v>0.60109999999999997</v>
      </c>
      <c r="M7484">
        <v>0.1053</v>
      </c>
      <c r="N7484">
        <v>-6.3600000000000004E-2</v>
      </c>
      <c r="O7484">
        <v>-0.25779999999999997</v>
      </c>
    </row>
    <row r="7485" spans="1:15" x14ac:dyDescent="0.25">
      <c r="A7485">
        <v>9935</v>
      </c>
      <c r="B7485">
        <v>20230322</v>
      </c>
      <c r="C7485">
        <v>0.27100000000000002</v>
      </c>
      <c r="E7485">
        <v>1.0802947397850104E-2</v>
      </c>
      <c r="F7485">
        <f t="shared" si="116"/>
        <v>-3.3825035150453308E-3</v>
      </c>
      <c r="G7485">
        <v>-0.40766499012121415</v>
      </c>
      <c r="H7485">
        <v>2.7808204984952248E-2</v>
      </c>
      <c r="I7485">
        <v>-1.7640926536261734</v>
      </c>
      <c r="J7485">
        <v>-0.38583632912328936</v>
      </c>
      <c r="K7485">
        <v>-0.31310932012114429</v>
      </c>
      <c r="L7485">
        <v>1.5780000000000001</v>
      </c>
      <c r="M7485">
        <v>-0.86229999999999996</v>
      </c>
      <c r="N7485">
        <v>0.35870000000000002</v>
      </c>
      <c r="O7485">
        <v>-0.4975</v>
      </c>
    </row>
    <row r="7486" spans="1:15" x14ac:dyDescent="0.25">
      <c r="A7486">
        <v>9935</v>
      </c>
      <c r="B7486">
        <v>20230323</v>
      </c>
      <c r="C7486">
        <v>-0.81079999999999997</v>
      </c>
      <c r="E7486">
        <v>1.0802947397850104E-2</v>
      </c>
      <c r="F7486">
        <f t="shared" si="116"/>
        <v>-3.400711960230892E-3</v>
      </c>
      <c r="G7486">
        <v>-0.4050947923034558</v>
      </c>
      <c r="H7486">
        <v>1.860490819460291E-2</v>
      </c>
      <c r="I7486">
        <v>-1.7640926536261734</v>
      </c>
      <c r="J7486">
        <v>-0.56731813042331403</v>
      </c>
      <c r="K7486">
        <v>-0.31479482728090191</v>
      </c>
      <c r="L7486">
        <v>0.65920000000000001</v>
      </c>
      <c r="M7486">
        <v>-0.2273</v>
      </c>
      <c r="N7486">
        <v>0.40210000000000001</v>
      </c>
      <c r="O7486">
        <v>0.1958</v>
      </c>
    </row>
    <row r="7487" spans="1:15" x14ac:dyDescent="0.25">
      <c r="A7487">
        <v>9935</v>
      </c>
      <c r="B7487">
        <v>20230324</v>
      </c>
      <c r="C7487">
        <v>0.27250000000000002</v>
      </c>
      <c r="E7487">
        <v>1.0802947397850104E-2</v>
      </c>
      <c r="F7487">
        <f t="shared" si="116"/>
        <v>-1.3691830867441277E-3</v>
      </c>
      <c r="G7487">
        <v>-0.25272489834067968</v>
      </c>
      <c r="H7487">
        <v>0.22800623282345278</v>
      </c>
      <c r="I7487">
        <v>-1.7640926536261734</v>
      </c>
      <c r="J7487">
        <v>-0.41569215002797388</v>
      </c>
      <c r="K7487">
        <v>-0.12674162303304456</v>
      </c>
      <c r="L7487">
        <v>0.32569999999999999</v>
      </c>
      <c r="M7487">
        <v>-0.2596</v>
      </c>
      <c r="N7487">
        <v>-9.3799999999999994E-2</v>
      </c>
      <c r="O7487">
        <v>0.19420000000000001</v>
      </c>
    </row>
    <row r="7488" spans="1:15" x14ac:dyDescent="0.25">
      <c r="A7488">
        <v>9935</v>
      </c>
      <c r="B7488">
        <v>20230327</v>
      </c>
      <c r="C7488">
        <v>1.6304000000000001</v>
      </c>
      <c r="E7488">
        <v>1.0802947397850104E-2</v>
      </c>
      <c r="F7488">
        <f t="shared" si="116"/>
        <v>-3.5635456272347277E-3</v>
      </c>
      <c r="G7488">
        <v>-0.35865988506262103</v>
      </c>
      <c r="H7488">
        <v>-0.10613059292304794</v>
      </c>
      <c r="I7488">
        <v>-1.7640926536261734</v>
      </c>
      <c r="J7488">
        <v>-0.37647383108228277</v>
      </c>
      <c r="K7488">
        <v>-0.32986790511855213</v>
      </c>
      <c r="L7488">
        <v>-0.53300000000000003</v>
      </c>
      <c r="M7488">
        <v>0.90300000000000002</v>
      </c>
      <c r="N7488">
        <v>-0.4204</v>
      </c>
      <c r="O7488">
        <v>0.57369999999999999</v>
      </c>
    </row>
    <row r="7489" spans="1:15" x14ac:dyDescent="0.25">
      <c r="A7489">
        <v>9935</v>
      </c>
      <c r="B7489">
        <v>20230328</v>
      </c>
      <c r="C7489">
        <v>0.53480000000000005</v>
      </c>
      <c r="E7489">
        <v>1.0802947397850104E-2</v>
      </c>
      <c r="F7489">
        <f t="shared" si="116"/>
        <v>-3.3084453343790454E-3</v>
      </c>
      <c r="G7489">
        <v>-0.35544713779042303</v>
      </c>
      <c r="H7489">
        <v>-5.0142565446840551E-2</v>
      </c>
      <c r="I7489">
        <v>-1.7640926536261734</v>
      </c>
      <c r="J7489">
        <v>-0.3777827492644163</v>
      </c>
      <c r="K7489">
        <v>-0.30625395204992478</v>
      </c>
      <c r="L7489">
        <v>-0.8145</v>
      </c>
      <c r="M7489">
        <v>0.1578</v>
      </c>
      <c r="N7489">
        <v>0.51129999999999998</v>
      </c>
      <c r="O7489">
        <v>0.46860000000000002</v>
      </c>
    </row>
    <row r="7490" spans="1:15" x14ac:dyDescent="0.25">
      <c r="A7490">
        <v>9935</v>
      </c>
      <c r="B7490">
        <v>20230329</v>
      </c>
      <c r="C7490">
        <v>0</v>
      </c>
      <c r="E7490">
        <v>1.0802947397850104E-2</v>
      </c>
      <c r="F7490">
        <f t="shared" si="116"/>
        <v>-2.7379417893174099E-3</v>
      </c>
      <c r="G7490">
        <v>-0.29581854841842858</v>
      </c>
      <c r="H7490">
        <v>-2.0944791842394221E-2</v>
      </c>
      <c r="I7490">
        <v>-1.7640926536261734</v>
      </c>
      <c r="J7490">
        <v>-0.36780003285282831</v>
      </c>
      <c r="K7490">
        <v>-0.25344396195637203</v>
      </c>
      <c r="L7490">
        <v>0.44600000000000001</v>
      </c>
      <c r="M7490">
        <v>-2.63E-2</v>
      </c>
      <c r="N7490">
        <v>0.33090000000000003</v>
      </c>
      <c r="O7490">
        <v>0.192</v>
      </c>
    </row>
    <row r="7491" spans="1:15" x14ac:dyDescent="0.25">
      <c r="A7491">
        <v>9935</v>
      </c>
      <c r="B7491">
        <v>20230330</v>
      </c>
      <c r="C7491">
        <v>0.26600000000000001</v>
      </c>
      <c r="E7491">
        <v>1.0802947397850104E-2</v>
      </c>
      <c r="F7491">
        <f t="shared" ref="F7491:F7554" si="117">E7491*K7491</f>
        <v>-2.0908692838519758E-3</v>
      </c>
      <c r="G7491">
        <v>-0.24707046314161124</v>
      </c>
      <c r="H7491">
        <v>4.5597920881061078E-2</v>
      </c>
      <c r="I7491">
        <v>-1.7640926536261734</v>
      </c>
      <c r="J7491">
        <v>-0.50534281080580756</v>
      </c>
      <c r="K7491">
        <v>-0.19354618761432457</v>
      </c>
      <c r="L7491">
        <v>0.52880000000000005</v>
      </c>
      <c r="M7491">
        <v>-0.22259999999999999</v>
      </c>
      <c r="N7491">
        <v>-0.58030000000000004</v>
      </c>
      <c r="O7491">
        <v>-0.25390000000000001</v>
      </c>
    </row>
    <row r="7492" spans="1:15" x14ac:dyDescent="0.25">
      <c r="A7492">
        <v>9935</v>
      </c>
      <c r="B7492">
        <v>20230331</v>
      </c>
      <c r="C7492">
        <v>-0.26529999999999998</v>
      </c>
      <c r="E7492">
        <v>1.0802947397850104E-2</v>
      </c>
      <c r="F7492">
        <f t="shared" si="117"/>
        <v>-3.1138312769072828E-3</v>
      </c>
      <c r="G7492">
        <v>-0.2990741323209225</v>
      </c>
      <c r="H7492">
        <v>-0.10535148546485737</v>
      </c>
      <c r="I7492">
        <v>-1.7640926536261734</v>
      </c>
      <c r="J7492">
        <v>-0.62931883297272107</v>
      </c>
      <c r="K7492">
        <v>-0.28823904831073849</v>
      </c>
      <c r="L7492">
        <v>0.1135</v>
      </c>
      <c r="M7492">
        <v>0.30570000000000003</v>
      </c>
      <c r="N7492">
        <v>-0.61319999999999997</v>
      </c>
      <c r="O7492">
        <v>9.7199999999999995E-2</v>
      </c>
    </row>
    <row r="7493" spans="1:15" x14ac:dyDescent="0.25">
      <c r="A7493">
        <v>9935</v>
      </c>
      <c r="B7493">
        <v>20230406</v>
      </c>
      <c r="C7493">
        <v>0.26600000000000001</v>
      </c>
      <c r="E7493">
        <v>1.0802947397850104E-2</v>
      </c>
      <c r="F7493">
        <f t="shared" si="117"/>
        <v>-3.3446723712077134E-3</v>
      </c>
      <c r="G7493">
        <v>-0.30618501295005401</v>
      </c>
      <c r="H7493">
        <v>-0.14805690833507135</v>
      </c>
      <c r="I7493">
        <v>-1.8151501662789014</v>
      </c>
      <c r="J7493">
        <v>-0.66003879285490941</v>
      </c>
      <c r="K7493">
        <v>-0.30960739213386684</v>
      </c>
      <c r="L7493">
        <v>-0.36709999999999998</v>
      </c>
      <c r="M7493">
        <v>0.45789999999999997</v>
      </c>
      <c r="N7493">
        <v>-0.1137</v>
      </c>
      <c r="O7493">
        <v>0.50680000000000003</v>
      </c>
    </row>
    <row r="7494" spans="1:15" x14ac:dyDescent="0.25">
      <c r="A7494">
        <v>9935</v>
      </c>
      <c r="B7494">
        <v>20230407</v>
      </c>
      <c r="C7494">
        <v>-0.26529999999999998</v>
      </c>
      <c r="E7494">
        <v>1.0802947397850104E-2</v>
      </c>
      <c r="F7494">
        <f t="shared" si="117"/>
        <v>-3.7093509758406393E-3</v>
      </c>
      <c r="G7494">
        <v>-0.33381463949095663</v>
      </c>
      <c r="H7494">
        <v>-0.18631382834507645</v>
      </c>
      <c r="I7494">
        <v>-1.8151501662789014</v>
      </c>
      <c r="J7494">
        <v>-0.66336481692118898</v>
      </c>
      <c r="K7494">
        <v>-0.34336471698259291</v>
      </c>
      <c r="L7494">
        <v>0.1512</v>
      </c>
      <c r="M7494">
        <v>-0.18459999999999999</v>
      </c>
      <c r="N7494">
        <v>3.39E-2</v>
      </c>
      <c r="O7494">
        <v>5.9799999999999999E-2</v>
      </c>
    </row>
    <row r="7495" spans="1:15" x14ac:dyDescent="0.25">
      <c r="A7495">
        <v>9935</v>
      </c>
      <c r="B7495">
        <v>20230410</v>
      </c>
      <c r="C7495">
        <v>0</v>
      </c>
      <c r="E7495">
        <v>1.0802947397850104E-2</v>
      </c>
      <c r="F7495">
        <f t="shared" si="117"/>
        <v>-2.5195968210632012E-3</v>
      </c>
      <c r="G7495">
        <v>-0.24300098326349379</v>
      </c>
      <c r="H7495">
        <v>-6.3888922193770653E-2</v>
      </c>
      <c r="I7495">
        <v>-1.8151501662789014</v>
      </c>
      <c r="J7495">
        <v>-0.62900298823039702</v>
      </c>
      <c r="K7495">
        <v>-0.23323235116044594</v>
      </c>
      <c r="L7495">
        <v>0.24540000000000001</v>
      </c>
      <c r="M7495">
        <v>0.73909999999999998</v>
      </c>
      <c r="N7495">
        <v>2.0000000000000001E-4</v>
      </c>
      <c r="O7495">
        <v>0.62339999999999995</v>
      </c>
    </row>
    <row r="7496" spans="1:15" x14ac:dyDescent="0.25">
      <c r="A7496">
        <v>9935</v>
      </c>
      <c r="B7496">
        <v>20230411</v>
      </c>
      <c r="C7496">
        <v>-0.26600000000000001</v>
      </c>
      <c r="E7496">
        <v>1.0802947397850104E-2</v>
      </c>
      <c r="F7496">
        <f t="shared" si="117"/>
        <v>-2.8080246508752531E-3</v>
      </c>
      <c r="G7496">
        <v>-0.26112087787869037</v>
      </c>
      <c r="H7496">
        <v>-0.10023797845103465</v>
      </c>
      <c r="I7496">
        <v>-1.8151501662789014</v>
      </c>
      <c r="J7496">
        <v>-0.63418509469455753</v>
      </c>
      <c r="K7496">
        <v>-0.2599313453506289</v>
      </c>
      <c r="L7496">
        <v>0.22969999999999999</v>
      </c>
      <c r="M7496">
        <v>0.25309999999999999</v>
      </c>
      <c r="N7496">
        <v>0.18959999999999999</v>
      </c>
      <c r="O7496">
        <v>0.245</v>
      </c>
    </row>
    <row r="7497" spans="1:15" x14ac:dyDescent="0.25">
      <c r="A7497">
        <v>9935</v>
      </c>
      <c r="B7497">
        <v>20230412</v>
      </c>
      <c r="C7497">
        <v>0</v>
      </c>
      <c r="E7497">
        <v>1.0802947397850104E-2</v>
      </c>
      <c r="F7497">
        <f t="shared" si="117"/>
        <v>-2.8897759697830133E-3</v>
      </c>
      <c r="G7497">
        <v>-0.24942647780788976</v>
      </c>
      <c r="H7497">
        <v>-0.14063587316785706</v>
      </c>
      <c r="I7497">
        <v>-1.8151501662789014</v>
      </c>
      <c r="J7497">
        <v>-0.89861739766279303</v>
      </c>
      <c r="K7497">
        <v>-0.26749884669049745</v>
      </c>
      <c r="L7497">
        <v>0.1055</v>
      </c>
      <c r="M7497">
        <v>0.72370000000000001</v>
      </c>
      <c r="N7497">
        <v>0.30320000000000003</v>
      </c>
      <c r="O7497">
        <v>-0.2888</v>
      </c>
    </row>
    <row r="7498" spans="1:15" x14ac:dyDescent="0.25">
      <c r="A7498">
        <v>9935</v>
      </c>
      <c r="B7498">
        <v>20230413</v>
      </c>
      <c r="C7498">
        <v>0</v>
      </c>
      <c r="E7498">
        <v>1.0802947397850104E-2</v>
      </c>
      <c r="F7498">
        <f t="shared" si="117"/>
        <v>-1.8552604403184552E-3</v>
      </c>
      <c r="G7498">
        <v>-0.19857939764656976</v>
      </c>
      <c r="H7498">
        <v>1.4266680026585618E-2</v>
      </c>
      <c r="I7498">
        <v>-1.8151501662789014</v>
      </c>
      <c r="J7498">
        <v>-1.0623850996859203</v>
      </c>
      <c r="K7498">
        <v>-0.17173650597314497</v>
      </c>
      <c r="L7498">
        <v>-0.78879999999999995</v>
      </c>
      <c r="M7498">
        <v>0.5595</v>
      </c>
      <c r="N7498">
        <v>1.0044</v>
      </c>
      <c r="O7498">
        <v>0.79769999999999996</v>
      </c>
    </row>
    <row r="7499" spans="1:15" x14ac:dyDescent="0.25">
      <c r="A7499">
        <v>9935</v>
      </c>
      <c r="B7499">
        <v>20230414</v>
      </c>
      <c r="C7499">
        <v>0.26669999999999999</v>
      </c>
      <c r="E7499">
        <v>1.0802947397850104E-2</v>
      </c>
      <c r="F7499">
        <f t="shared" si="117"/>
        <v>-1.4531738055792206E-3</v>
      </c>
      <c r="G7499">
        <v>-0.17596165685029597</v>
      </c>
      <c r="H7499">
        <v>6.8713409295460576E-2</v>
      </c>
      <c r="I7499">
        <v>-1.8151501662789014</v>
      </c>
      <c r="J7499">
        <v>-1.0761525641920562</v>
      </c>
      <c r="K7499">
        <v>-0.13451641964566236</v>
      </c>
      <c r="L7499">
        <v>0.82950000000000002</v>
      </c>
      <c r="M7499">
        <v>0.84489999999999998</v>
      </c>
      <c r="N7499">
        <v>-8.6099999999999996E-2</v>
      </c>
      <c r="O7499">
        <v>-0.44590000000000002</v>
      </c>
    </row>
    <row r="7500" spans="1:15" x14ac:dyDescent="0.25">
      <c r="A7500">
        <v>9935</v>
      </c>
      <c r="B7500">
        <v>20230417</v>
      </c>
      <c r="C7500">
        <v>3.4573999999999998</v>
      </c>
      <c r="E7500">
        <v>1.0802947397850104E-2</v>
      </c>
      <c r="F7500">
        <f t="shared" si="117"/>
        <v>-2.0182319681162401E-3</v>
      </c>
      <c r="G7500">
        <v>-0.19510963059259592</v>
      </c>
      <c r="H7500">
        <v>-3.0487563512384259E-2</v>
      </c>
      <c r="I7500">
        <v>-1.8151501662789014</v>
      </c>
      <c r="J7500">
        <v>-1.072775230743571</v>
      </c>
      <c r="K7500">
        <v>-0.18682234521644425</v>
      </c>
      <c r="L7500">
        <v>0.2051</v>
      </c>
      <c r="M7500">
        <v>0.2384</v>
      </c>
      <c r="N7500">
        <v>-0.65180000000000005</v>
      </c>
      <c r="O7500">
        <v>-0.126</v>
      </c>
    </row>
    <row r="7501" spans="1:15" x14ac:dyDescent="0.25">
      <c r="A7501">
        <v>9935</v>
      </c>
      <c r="B7501">
        <v>20230418</v>
      </c>
      <c r="C7501">
        <v>3.3418999999999999</v>
      </c>
      <c r="E7501">
        <v>1.0802947397850104E-2</v>
      </c>
      <c r="F7501">
        <f t="shared" si="117"/>
        <v>-1.6735153211974213E-3</v>
      </c>
      <c r="G7501">
        <v>-0.14032158044404641</v>
      </c>
      <c r="H7501">
        <v>-4.6541687026325794E-2</v>
      </c>
      <c r="I7501">
        <v>-1.8151501662789014</v>
      </c>
      <c r="J7501">
        <v>-1.1300969602738891</v>
      </c>
      <c r="K7501">
        <v>-0.15491284550089246</v>
      </c>
      <c r="L7501">
        <v>-0.60389999999999999</v>
      </c>
      <c r="M7501">
        <v>-0.1003</v>
      </c>
      <c r="N7501">
        <v>0.3448</v>
      </c>
      <c r="O7501">
        <v>0.18940000000000001</v>
      </c>
    </row>
    <row r="7502" spans="1:15" x14ac:dyDescent="0.25">
      <c r="A7502">
        <v>9935</v>
      </c>
      <c r="B7502">
        <v>20230419</v>
      </c>
      <c r="C7502">
        <v>-0.4975</v>
      </c>
      <c r="E7502">
        <v>1.0802947397850104E-2</v>
      </c>
      <c r="F7502">
        <f t="shared" si="117"/>
        <v>-2.4569650451053528E-3</v>
      </c>
      <c r="G7502">
        <v>-0.20941706511145092</v>
      </c>
      <c r="H7502">
        <v>-0.10889994920077121</v>
      </c>
      <c r="I7502">
        <v>-1.8151501662789014</v>
      </c>
      <c r="J7502">
        <v>-1.1204471107842844</v>
      </c>
      <c r="K7502">
        <v>-0.22743469486802403</v>
      </c>
      <c r="L7502">
        <v>-0.62890000000000001</v>
      </c>
      <c r="M7502">
        <v>0.70669999999999999</v>
      </c>
      <c r="N7502">
        <v>-1.2500000000000001E-2</v>
      </c>
      <c r="O7502">
        <v>0.1328</v>
      </c>
    </row>
    <row r="7503" spans="1:15" x14ac:dyDescent="0.25">
      <c r="A7503">
        <v>9935</v>
      </c>
      <c r="B7503">
        <v>20230420</v>
      </c>
      <c r="C7503">
        <v>-2</v>
      </c>
      <c r="E7503">
        <v>1.0802947397850104E-2</v>
      </c>
      <c r="F7503">
        <f t="shared" si="117"/>
        <v>-3.1428728223248312E-3</v>
      </c>
      <c r="G7503">
        <v>-0.27482859957340178</v>
      </c>
      <c r="H7503">
        <v>-0.15579229736795805</v>
      </c>
      <c r="I7503">
        <v>-1.8151501662789014</v>
      </c>
      <c r="J7503">
        <v>-1.0868566445705647</v>
      </c>
      <c r="K7503">
        <v>-0.29092734663785319</v>
      </c>
      <c r="L7503">
        <v>-0.37390000000000001</v>
      </c>
      <c r="M7503">
        <v>-1.3028</v>
      </c>
      <c r="N7503">
        <v>-1.2699999999999999E-2</v>
      </c>
      <c r="O7503">
        <v>-0.77790000000000004</v>
      </c>
    </row>
    <row r="7504" spans="1:15" x14ac:dyDescent="0.25">
      <c r="A7504">
        <v>9935</v>
      </c>
      <c r="B7504">
        <v>20230421</v>
      </c>
      <c r="C7504">
        <v>0</v>
      </c>
      <c r="E7504">
        <v>1.0802947397850104E-2</v>
      </c>
      <c r="F7504">
        <f t="shared" si="117"/>
        <v>-3.3640687776343384E-3</v>
      </c>
      <c r="G7504">
        <v>-0.32730347168596874</v>
      </c>
      <c r="H7504">
        <v>-0.1146904574535855</v>
      </c>
      <c r="I7504">
        <v>-1.8151501662789014</v>
      </c>
      <c r="J7504">
        <v>-1.1008275193852857</v>
      </c>
      <c r="K7504">
        <v>-0.31140286569421066</v>
      </c>
      <c r="L7504">
        <v>-0.65790000000000004</v>
      </c>
      <c r="M7504">
        <v>-0.50390000000000001</v>
      </c>
      <c r="N7504">
        <v>0.46600000000000003</v>
      </c>
      <c r="O7504">
        <v>0.31009999999999999</v>
      </c>
    </row>
    <row r="7505" spans="1:15" x14ac:dyDescent="0.25">
      <c r="A7505">
        <v>9935</v>
      </c>
      <c r="B7505">
        <v>20230424</v>
      </c>
      <c r="C7505">
        <v>-0.25509999999999999</v>
      </c>
      <c r="E7505">
        <v>1.0802947397850104E-2</v>
      </c>
      <c r="F7505">
        <f t="shared" si="117"/>
        <v>-3.0064693791969602E-3</v>
      </c>
      <c r="G7505">
        <v>-0.29671811765464401</v>
      </c>
      <c r="H7505">
        <v>-8.3806493341986796E-2</v>
      </c>
      <c r="I7505">
        <v>-1.8151501662789014</v>
      </c>
      <c r="J7505">
        <v>-1.0981248708447029</v>
      </c>
      <c r="K7505">
        <v>-0.27830084406365602</v>
      </c>
      <c r="L7505">
        <v>0.1484</v>
      </c>
      <c r="M7505">
        <v>0.91</v>
      </c>
      <c r="N7505">
        <v>0.12529999999999999</v>
      </c>
      <c r="O7505">
        <v>0.14330000000000001</v>
      </c>
    </row>
    <row r="7506" spans="1:15" x14ac:dyDescent="0.25">
      <c r="A7506">
        <v>9935</v>
      </c>
      <c r="B7506">
        <v>20230425</v>
      </c>
      <c r="C7506">
        <v>-0.76729999999999998</v>
      </c>
      <c r="E7506">
        <v>1.0802947397850104E-2</v>
      </c>
      <c r="F7506">
        <f t="shared" si="117"/>
        <v>-3.2405666945081102E-3</v>
      </c>
      <c r="G7506">
        <v>-0.32477611049850635</v>
      </c>
      <c r="H7506">
        <v>-8.9465750057135418E-2</v>
      </c>
      <c r="I7506">
        <v>-1.8151501662789014</v>
      </c>
      <c r="J7506">
        <v>-1.1527382609829329</v>
      </c>
      <c r="K7506">
        <v>-0.29997060757261634</v>
      </c>
      <c r="L7506">
        <v>-1.6288</v>
      </c>
      <c r="M7506">
        <v>-0.3367</v>
      </c>
      <c r="N7506">
        <v>0.6724</v>
      </c>
      <c r="O7506">
        <v>0.4612</v>
      </c>
    </row>
    <row r="7507" spans="1:15" x14ac:dyDescent="0.25">
      <c r="A7507">
        <v>9935</v>
      </c>
      <c r="B7507">
        <v>20230426</v>
      </c>
      <c r="C7507">
        <v>-0.7732</v>
      </c>
      <c r="E7507">
        <v>1.0802947397850104E-2</v>
      </c>
      <c r="F7507">
        <f t="shared" si="117"/>
        <v>-1.6629735629107459E-3</v>
      </c>
      <c r="G7507">
        <v>-0.20727523359665229</v>
      </c>
      <c r="H7507">
        <v>7.5421503618139318E-2</v>
      </c>
      <c r="I7507">
        <v>-1.8151501662789014</v>
      </c>
      <c r="J7507">
        <v>-1.1690800701975337</v>
      </c>
      <c r="K7507">
        <v>-0.15393702307961757</v>
      </c>
      <c r="L7507">
        <v>2.0400000000000001E-2</v>
      </c>
      <c r="M7507">
        <v>0.42480000000000001</v>
      </c>
      <c r="N7507">
        <v>0.48209999999999997</v>
      </c>
      <c r="O7507">
        <v>0.73429999999999995</v>
      </c>
    </row>
    <row r="7508" spans="1:15" x14ac:dyDescent="0.25">
      <c r="A7508">
        <v>9935</v>
      </c>
      <c r="B7508">
        <v>20230427</v>
      </c>
      <c r="C7508">
        <v>0.7792</v>
      </c>
      <c r="E7508">
        <v>1.0802947397850104E-2</v>
      </c>
      <c r="F7508">
        <f t="shared" si="117"/>
        <v>-2.0914470046647206E-3</v>
      </c>
      <c r="G7508">
        <v>-0.20380546654267845</v>
      </c>
      <c r="H7508">
        <v>-3.2296669530981724E-2</v>
      </c>
      <c r="I7508">
        <v>-1.8151501662789014</v>
      </c>
      <c r="J7508">
        <v>-1.2408594032500289</v>
      </c>
      <c r="K7508">
        <v>-0.19359966568761963</v>
      </c>
      <c r="L7508">
        <v>0.2397</v>
      </c>
      <c r="M7508">
        <v>-7.7200000000000005E-2</v>
      </c>
      <c r="N7508">
        <v>-0.29270000000000002</v>
      </c>
      <c r="O7508">
        <v>-0.44190000000000002</v>
      </c>
    </row>
    <row r="7509" spans="1:15" x14ac:dyDescent="0.25">
      <c r="A7509">
        <v>9935</v>
      </c>
      <c r="B7509">
        <v>20230428</v>
      </c>
      <c r="C7509">
        <v>1.0308999999999999</v>
      </c>
      <c r="E7509">
        <v>1.0802947397850104E-2</v>
      </c>
      <c r="F7509">
        <f t="shared" si="117"/>
        <v>-1.2958051383566531E-3</v>
      </c>
      <c r="G7509">
        <v>-0.13590940752356118</v>
      </c>
      <c r="H7509">
        <v>3.4209479470267305E-2</v>
      </c>
      <c r="I7509">
        <v>-1.8151501662789014</v>
      </c>
      <c r="J7509">
        <v>-1.5605591762378468</v>
      </c>
      <c r="K7509">
        <v>-0.11994922224785909</v>
      </c>
      <c r="L7509">
        <v>1.0832999999999999</v>
      </c>
      <c r="M7509">
        <v>0.34770000000000001</v>
      </c>
      <c r="N7509">
        <v>-0.52349999999999997</v>
      </c>
      <c r="O7509">
        <v>-0.5343</v>
      </c>
    </row>
    <row r="7510" spans="1:15" x14ac:dyDescent="0.25">
      <c r="A7510">
        <v>9935</v>
      </c>
      <c r="B7510">
        <v>20230502</v>
      </c>
      <c r="C7510">
        <v>1.5306</v>
      </c>
      <c r="E7510">
        <v>1.0802947397850104E-2</v>
      </c>
      <c r="F7510">
        <f t="shared" si="117"/>
        <v>1.1570255212714968E-3</v>
      </c>
      <c r="G7510">
        <v>3.7064905611577971E-2</v>
      </c>
      <c r="H7510">
        <v>0.29502201298263325</v>
      </c>
      <c r="I7510">
        <v>-1.8151501662789014</v>
      </c>
      <c r="J7510">
        <v>-1.3408780294111911</v>
      </c>
      <c r="K7510">
        <v>0.10710276359410549</v>
      </c>
      <c r="L7510">
        <v>0.36280000000000001</v>
      </c>
      <c r="M7510">
        <v>0.91110000000000002</v>
      </c>
      <c r="N7510">
        <v>-0.94350000000000001</v>
      </c>
      <c r="O7510">
        <v>-4.7E-2</v>
      </c>
    </row>
    <row r="7511" spans="1:15" x14ac:dyDescent="0.25">
      <c r="A7511">
        <v>9935</v>
      </c>
      <c r="B7511">
        <v>20230503</v>
      </c>
      <c r="C7511">
        <v>0.25130000000000002</v>
      </c>
      <c r="E7511">
        <v>1.0802947397850104E-2</v>
      </c>
      <c r="F7511">
        <f t="shared" si="117"/>
        <v>4.1881821461255004E-5</v>
      </c>
      <c r="G7511">
        <v>-2.4791188535807106E-2</v>
      </c>
      <c r="H7511">
        <v>0.14839221832150398</v>
      </c>
      <c r="I7511">
        <v>-1.8151501662789014</v>
      </c>
      <c r="J7511">
        <v>-1.2862862830210089</v>
      </c>
      <c r="K7511">
        <v>3.8768884008071641E-3</v>
      </c>
      <c r="L7511">
        <v>-0.53859999999999997</v>
      </c>
      <c r="M7511">
        <v>-7.46E-2</v>
      </c>
      <c r="N7511">
        <v>-0.34660000000000002</v>
      </c>
      <c r="O7511">
        <v>0.40460000000000002</v>
      </c>
    </row>
    <row r="7512" spans="1:15" x14ac:dyDescent="0.25">
      <c r="A7512">
        <v>9935</v>
      </c>
      <c r="B7512">
        <v>20230504</v>
      </c>
      <c r="C7512">
        <v>0.25059999999999999</v>
      </c>
      <c r="E7512">
        <v>1.0802947397850104E-2</v>
      </c>
      <c r="F7512">
        <f t="shared" si="117"/>
        <v>1.7529474945168354E-3</v>
      </c>
      <c r="G7512">
        <v>9.4465990208181846E-2</v>
      </c>
      <c r="H7512">
        <v>0.3292832091374801</v>
      </c>
      <c r="I7512">
        <v>-1.8151501662789014</v>
      </c>
      <c r="J7512">
        <v>-1.2416445794237394</v>
      </c>
      <c r="K7512">
        <v>0.1622656697250687</v>
      </c>
      <c r="L7512">
        <v>0.3634</v>
      </c>
      <c r="M7512">
        <v>0.3362</v>
      </c>
      <c r="N7512">
        <v>-0.56210000000000004</v>
      </c>
      <c r="O7512">
        <v>0.2389</v>
      </c>
    </row>
    <row r="7513" spans="1:15" x14ac:dyDescent="0.25">
      <c r="A7513">
        <v>9935</v>
      </c>
      <c r="B7513">
        <v>20230505</v>
      </c>
      <c r="C7513">
        <v>0</v>
      </c>
      <c r="E7513">
        <v>1.0802947397850104E-2</v>
      </c>
      <c r="F7513">
        <f t="shared" si="117"/>
        <v>3.879129606519759E-4</v>
      </c>
      <c r="G7513">
        <v>-1.386784781033398E-2</v>
      </c>
      <c r="H7513">
        <v>0.20880662037103312</v>
      </c>
      <c r="I7513">
        <v>-1.8151501662789014</v>
      </c>
      <c r="J7513">
        <v>-1.1158295055109957</v>
      </c>
      <c r="K7513">
        <v>3.5908067156670088E-2</v>
      </c>
      <c r="L7513">
        <v>0.1032</v>
      </c>
      <c r="M7513">
        <v>-0.20100000000000001</v>
      </c>
      <c r="N7513">
        <v>0.46079999999999999</v>
      </c>
      <c r="O7513">
        <v>2.0400000000000001E-2</v>
      </c>
    </row>
    <row r="7514" spans="1:15" x14ac:dyDescent="0.25">
      <c r="A7514">
        <v>9935</v>
      </c>
      <c r="B7514">
        <v>20230508</v>
      </c>
      <c r="C7514">
        <v>0.25</v>
      </c>
      <c r="E7514">
        <v>1.0802947397850104E-2</v>
      </c>
      <c r="F7514">
        <f t="shared" si="117"/>
        <v>7.7261751074147707E-4</v>
      </c>
      <c r="G7514">
        <v>1.1405764064290115E-2</v>
      </c>
      <c r="H7514">
        <v>0.25244982729495469</v>
      </c>
      <c r="I7514">
        <v>-1.8151501662789014</v>
      </c>
      <c r="J7514">
        <v>-1.1297667553753459</v>
      </c>
      <c r="K7514">
        <v>7.1519140313062696E-2</v>
      </c>
      <c r="L7514">
        <v>0.47399999999999998</v>
      </c>
      <c r="M7514">
        <v>0.4002</v>
      </c>
      <c r="N7514">
        <v>6.1999999999999998E-3</v>
      </c>
      <c r="O7514">
        <v>-0.4501</v>
      </c>
    </row>
    <row r="7515" spans="1:15" x14ac:dyDescent="0.25">
      <c r="A7515">
        <v>9935</v>
      </c>
      <c r="B7515">
        <v>20230509</v>
      </c>
      <c r="C7515">
        <v>-1.2468999999999999</v>
      </c>
      <c r="E7515">
        <v>1.0802947397850104E-2</v>
      </c>
      <c r="F7515">
        <f t="shared" si="117"/>
        <v>-3.2670528552980149E-5</v>
      </c>
      <c r="G7515">
        <v>-5.6875824627490919E-2</v>
      </c>
      <c r="H7515">
        <v>0.18802127403979493</v>
      </c>
      <c r="I7515">
        <v>-1.8151501662789014</v>
      </c>
      <c r="J7515">
        <v>-1.0765458479925911</v>
      </c>
      <c r="K7515">
        <v>-3.0242236076685807E-3</v>
      </c>
      <c r="L7515">
        <v>0.1895</v>
      </c>
      <c r="M7515">
        <v>-0.4622</v>
      </c>
      <c r="N7515">
        <v>0.94130000000000003</v>
      </c>
      <c r="O7515">
        <v>0.1037</v>
      </c>
    </row>
    <row r="7516" spans="1:15" x14ac:dyDescent="0.25">
      <c r="A7516">
        <v>9935</v>
      </c>
      <c r="B7516">
        <v>20230510</v>
      </c>
      <c r="C7516">
        <v>-0.2525</v>
      </c>
      <c r="E7516">
        <v>1.0802947397850104E-2</v>
      </c>
      <c r="F7516">
        <f t="shared" si="117"/>
        <v>4.1548887441314816E-4</v>
      </c>
      <c r="G7516">
        <v>-4.0597905115021163E-2</v>
      </c>
      <c r="H7516">
        <v>0.26270946604963508</v>
      </c>
      <c r="I7516">
        <v>-1.8151501662789014</v>
      </c>
      <c r="J7516">
        <v>-1.0773373457897757</v>
      </c>
      <c r="K7516">
        <v>3.8460695874149554E-2</v>
      </c>
      <c r="L7516">
        <v>-0.54810000000000003</v>
      </c>
      <c r="M7516">
        <v>-0.1462</v>
      </c>
      <c r="N7516">
        <v>-0.38179999999999997</v>
      </c>
      <c r="O7516">
        <v>0.51539999999999997</v>
      </c>
    </row>
    <row r="7517" spans="1:15" x14ac:dyDescent="0.25">
      <c r="A7517">
        <v>9935</v>
      </c>
      <c r="B7517">
        <v>20230511</v>
      </c>
      <c r="C7517">
        <v>0.25319999999999998</v>
      </c>
      <c r="E7517">
        <v>1.0802947397850104E-2</v>
      </c>
      <c r="F7517">
        <f t="shared" si="117"/>
        <v>-1.7192828104571719E-5</v>
      </c>
      <c r="G7517">
        <v>-0.1010832270929351</v>
      </c>
      <c r="H7517">
        <v>0.2708056033969411</v>
      </c>
      <c r="I7517">
        <v>-1.8151501662789014</v>
      </c>
      <c r="J7517">
        <v>-1.2269289932906693</v>
      </c>
      <c r="K7517">
        <v>-1.591494197962425E-3</v>
      </c>
      <c r="L7517">
        <v>-0.79900000000000004</v>
      </c>
      <c r="M7517">
        <v>-0.53890000000000005</v>
      </c>
      <c r="N7517">
        <v>0.33700000000000002</v>
      </c>
      <c r="O7517">
        <v>0.47060000000000002</v>
      </c>
    </row>
    <row r="7518" spans="1:15" x14ac:dyDescent="0.25">
      <c r="A7518">
        <v>9935</v>
      </c>
      <c r="B7518">
        <v>20230512</v>
      </c>
      <c r="C7518">
        <v>0</v>
      </c>
      <c r="E7518">
        <v>1.0802947397850104E-2</v>
      </c>
      <c r="F7518">
        <f t="shared" si="117"/>
        <v>-4.4274599928212171E-4</v>
      </c>
      <c r="G7518">
        <v>-0.14237773869825313</v>
      </c>
      <c r="H7518">
        <v>0.24587799625460649</v>
      </c>
      <c r="I7518">
        <v>-1.8151501662789014</v>
      </c>
      <c r="J7518">
        <v>-1.3123657270105018</v>
      </c>
      <c r="K7518">
        <v>-4.0983815154948609E-2</v>
      </c>
      <c r="L7518">
        <v>-8.7900000000000006E-2</v>
      </c>
      <c r="M7518">
        <v>1.1361000000000001</v>
      </c>
      <c r="N7518">
        <v>-0.52390000000000003</v>
      </c>
      <c r="O7518">
        <v>0.29339999999999999</v>
      </c>
    </row>
    <row r="7519" spans="1:15" x14ac:dyDescent="0.25">
      <c r="A7519">
        <v>9935</v>
      </c>
      <c r="B7519">
        <v>20230515</v>
      </c>
      <c r="C7519">
        <v>-2.2726999999999999</v>
      </c>
      <c r="E7519">
        <v>1.0802947397850104E-2</v>
      </c>
      <c r="F7519">
        <f t="shared" si="117"/>
        <v>-1.6329018615658111E-3</v>
      </c>
      <c r="G7519">
        <v>-0.23439082057400321</v>
      </c>
      <c r="H7519">
        <v>0.1316569061870097</v>
      </c>
      <c r="I7519">
        <v>-1.8151501662789014</v>
      </c>
      <c r="J7519">
        <v>-1.2287277086577451</v>
      </c>
      <c r="K7519">
        <v>-0.15115336596851106</v>
      </c>
      <c r="L7519">
        <v>-0.1633</v>
      </c>
      <c r="M7519">
        <v>-0.77200000000000002</v>
      </c>
      <c r="N7519">
        <v>0.24030000000000001</v>
      </c>
      <c r="O7519">
        <v>0.26079999999999998</v>
      </c>
    </row>
    <row r="7520" spans="1:15" x14ac:dyDescent="0.25">
      <c r="A7520">
        <v>9935</v>
      </c>
      <c r="B7520">
        <v>20230516</v>
      </c>
      <c r="C7520">
        <v>0.25840000000000002</v>
      </c>
      <c r="E7520">
        <v>1.0802947397850104E-2</v>
      </c>
      <c r="F7520">
        <f t="shared" si="117"/>
        <v>-9.5104761679686489E-4</v>
      </c>
      <c r="G7520">
        <v>-0.16902212274234835</v>
      </c>
      <c r="H7520">
        <v>0.17457095791783819</v>
      </c>
      <c r="I7520">
        <v>-1.8151501662789014</v>
      </c>
      <c r="J7520">
        <v>-1.2244260779165412</v>
      </c>
      <c r="K7520">
        <v>-8.8035938875915751E-2</v>
      </c>
      <c r="L7520">
        <v>1.2838000000000001</v>
      </c>
      <c r="M7520">
        <v>0.40410000000000001</v>
      </c>
      <c r="N7520">
        <v>0.33789999999999998</v>
      </c>
      <c r="O7520">
        <v>-5.1999999999999998E-2</v>
      </c>
    </row>
    <row r="7521" spans="1:15" x14ac:dyDescent="0.25">
      <c r="A7521">
        <v>9935</v>
      </c>
      <c r="B7521">
        <v>20230517</v>
      </c>
      <c r="C7521">
        <v>0</v>
      </c>
      <c r="E7521">
        <v>1.0802947397850104E-2</v>
      </c>
      <c r="F7521">
        <f t="shared" si="117"/>
        <v>-1.5933618627751833E-4</v>
      </c>
      <c r="G7521">
        <v>-7.6195144890974759E-2</v>
      </c>
      <c r="H7521">
        <v>0.19306462921234621</v>
      </c>
      <c r="I7521">
        <v>-1.8151501662789014</v>
      </c>
      <c r="J7521">
        <v>-1.1756252100908355</v>
      </c>
      <c r="K7521">
        <v>-1.4749325384036199E-2</v>
      </c>
      <c r="L7521">
        <v>1.6041000000000001</v>
      </c>
      <c r="M7521">
        <v>0.80349999999999999</v>
      </c>
      <c r="N7521">
        <v>0.18959999999999999</v>
      </c>
      <c r="O7521">
        <v>-8.8900000000000007E-2</v>
      </c>
    </row>
    <row r="7522" spans="1:15" x14ac:dyDescent="0.25">
      <c r="A7522">
        <v>9935</v>
      </c>
      <c r="B7522">
        <v>20230518</v>
      </c>
      <c r="C7522">
        <v>0.51549999999999996</v>
      </c>
      <c r="E7522">
        <v>1.0802947397850104E-2</v>
      </c>
      <c r="F7522">
        <f t="shared" si="117"/>
        <v>-8.8976549081297136E-4</v>
      </c>
      <c r="G7522">
        <v>-0.1125206073819599</v>
      </c>
      <c r="H7522">
        <v>8.763381874016371E-2</v>
      </c>
      <c r="I7522">
        <v>-1.8151501662789014</v>
      </c>
      <c r="J7522">
        <v>-1.1897744952293925</v>
      </c>
      <c r="K7522">
        <v>-8.2363216078423535E-2</v>
      </c>
      <c r="L7522">
        <v>1.1105</v>
      </c>
      <c r="M7522">
        <v>0.8075</v>
      </c>
      <c r="N7522">
        <v>0.31280000000000002</v>
      </c>
      <c r="O7522">
        <v>-0.99219999999999997</v>
      </c>
    </row>
    <row r="7523" spans="1:15" x14ac:dyDescent="0.25">
      <c r="A7523">
        <v>9935</v>
      </c>
      <c r="B7523">
        <v>20230519</v>
      </c>
      <c r="C7523">
        <v>0</v>
      </c>
      <c r="E7523">
        <v>1.0802947397850104E-2</v>
      </c>
      <c r="F7523">
        <f t="shared" si="117"/>
        <v>3.9567983413197607E-4</v>
      </c>
      <c r="G7523">
        <v>-1.4767417046549415E-2</v>
      </c>
      <c r="H7523">
        <v>0.21218847169570515</v>
      </c>
      <c r="I7523">
        <v>-1.8151501662789014</v>
      </c>
      <c r="J7523">
        <v>-1.1244674448579506</v>
      </c>
      <c r="K7523">
        <v>3.6627025899498539E-2</v>
      </c>
      <c r="L7523">
        <v>0.45600000000000002</v>
      </c>
      <c r="M7523">
        <v>6.3E-2</v>
      </c>
      <c r="N7523">
        <v>6.7500000000000004E-2</v>
      </c>
      <c r="O7523">
        <v>0.32400000000000001</v>
      </c>
    </row>
    <row r="7524" spans="1:15" x14ac:dyDescent="0.25">
      <c r="A7524">
        <v>9935</v>
      </c>
      <c r="B7524">
        <v>20230522</v>
      </c>
      <c r="C7524">
        <v>0</v>
      </c>
      <c r="E7524">
        <v>1.0802947397850104E-2</v>
      </c>
      <c r="F7524">
        <f t="shared" si="117"/>
        <v>1.0794891518467655E-3</v>
      </c>
      <c r="G7524">
        <v>7.0348967351549024E-2</v>
      </c>
      <c r="H7524">
        <v>0.21874020764173788</v>
      </c>
      <c r="I7524">
        <v>-1.8151501662789014</v>
      </c>
      <c r="J7524">
        <v>-1.09497524839382</v>
      </c>
      <c r="K7524">
        <v>9.9925428875234076E-2</v>
      </c>
      <c r="L7524">
        <v>2.2700000000000001E-2</v>
      </c>
      <c r="M7524">
        <v>0.46479999999999999</v>
      </c>
      <c r="N7524">
        <v>-0.52790000000000004</v>
      </c>
      <c r="O7524">
        <v>-0.21260000000000001</v>
      </c>
    </row>
    <row r="7525" spans="1:15" x14ac:dyDescent="0.25">
      <c r="A7525">
        <v>9935</v>
      </c>
      <c r="B7525">
        <v>20230523</v>
      </c>
      <c r="C7525">
        <v>0</v>
      </c>
      <c r="E7525">
        <v>1.0802947397850104E-2</v>
      </c>
      <c r="F7525">
        <f t="shared" si="117"/>
        <v>2.7658606617447967E-3</v>
      </c>
      <c r="G7525">
        <v>0.17581275114023465</v>
      </c>
      <c r="H7525">
        <v>0.41459817022449941</v>
      </c>
      <c r="I7525">
        <v>-1.8151501662789014</v>
      </c>
      <c r="J7525">
        <v>-1.0803056335538779</v>
      </c>
      <c r="K7525">
        <v>0.25602833744198655</v>
      </c>
      <c r="L7525">
        <v>3.9699999999999999E-2</v>
      </c>
      <c r="M7525">
        <v>9.7500000000000003E-2</v>
      </c>
      <c r="N7525">
        <v>0.39360000000000001</v>
      </c>
      <c r="O7525">
        <v>0.15490000000000001</v>
      </c>
    </row>
    <row r="7526" spans="1:15" x14ac:dyDescent="0.25">
      <c r="A7526">
        <v>9935</v>
      </c>
      <c r="B7526">
        <v>20230524</v>
      </c>
      <c r="C7526">
        <v>0.25640000000000002</v>
      </c>
      <c r="E7526">
        <v>1.0802947397850104E-2</v>
      </c>
      <c r="F7526">
        <f t="shared" si="117"/>
        <v>1.6701984873486171E-3</v>
      </c>
      <c r="G7526">
        <v>0.11327127090811402</v>
      </c>
      <c r="H7526">
        <v>0.27755631747525666</v>
      </c>
      <c r="I7526">
        <v>-1.8151501662789014</v>
      </c>
      <c r="J7526">
        <v>-1.046098992910502</v>
      </c>
      <c r="K7526">
        <v>0.15460581504645701</v>
      </c>
      <c r="L7526">
        <v>-0.18909999999999999</v>
      </c>
      <c r="M7526">
        <v>-0.32479999999999998</v>
      </c>
      <c r="N7526">
        <v>-0.21029999999999999</v>
      </c>
      <c r="O7526">
        <v>0.66469999999999996</v>
      </c>
    </row>
    <row r="7527" spans="1:15" x14ac:dyDescent="0.25">
      <c r="A7527">
        <v>9935</v>
      </c>
      <c r="B7527">
        <v>20230525</v>
      </c>
      <c r="C7527">
        <v>-1.2787999999999999</v>
      </c>
      <c r="E7527">
        <v>1.0802947397850104E-2</v>
      </c>
      <c r="F7527">
        <f t="shared" si="117"/>
        <v>5.2237190747784655E-4</v>
      </c>
      <c r="G7527">
        <v>1.4018798512344471E-2</v>
      </c>
      <c r="H7527">
        <v>0.19044554356134921</v>
      </c>
      <c r="I7527">
        <v>-1.8151501662789014</v>
      </c>
      <c r="J7527">
        <v>-0.95701789625513178</v>
      </c>
      <c r="K7527">
        <v>4.8354572899411127E-2</v>
      </c>
      <c r="L7527">
        <v>0.82940000000000003</v>
      </c>
      <c r="M7527">
        <v>0.40089999999999998</v>
      </c>
      <c r="N7527">
        <v>0.92190000000000005</v>
      </c>
      <c r="O7527">
        <v>-1.8403</v>
      </c>
    </row>
    <row r="7528" spans="1:15" x14ac:dyDescent="0.25">
      <c r="A7528">
        <v>9935</v>
      </c>
      <c r="B7528">
        <v>20230526</v>
      </c>
      <c r="C7528">
        <v>-1.0363</v>
      </c>
      <c r="E7528">
        <v>1.0802947397850104E-2</v>
      </c>
      <c r="F7528">
        <f t="shared" si="117"/>
        <v>1.5752009457496499E-4</v>
      </c>
      <c r="G7528">
        <v>-3.6100058933943989E-2</v>
      </c>
      <c r="H7528">
        <v>0.19509679416217096</v>
      </c>
      <c r="I7528">
        <v>-1.8151501662789014</v>
      </c>
      <c r="J7528">
        <v>-0.94726083443044473</v>
      </c>
      <c r="K7528">
        <v>1.4581214623549226E-2</v>
      </c>
      <c r="L7528">
        <v>1.3069</v>
      </c>
      <c r="M7528">
        <v>0.25330000000000003</v>
      </c>
      <c r="N7528">
        <v>1.9074</v>
      </c>
      <c r="O7528">
        <v>-1.5390999999999999</v>
      </c>
    </row>
    <row r="7529" spans="1:15" x14ac:dyDescent="0.25">
      <c r="A7529">
        <v>9935</v>
      </c>
      <c r="B7529">
        <v>20230529</v>
      </c>
      <c r="C7529">
        <v>0.26179999999999998</v>
      </c>
      <c r="E7529">
        <v>1.0802947397850104E-2</v>
      </c>
      <c r="F7529">
        <f t="shared" si="117"/>
        <v>1.3619320826461514E-3</v>
      </c>
      <c r="G7529">
        <v>5.3599844905823563E-2</v>
      </c>
      <c r="H7529">
        <v>0.31252880340207134</v>
      </c>
      <c r="I7529">
        <v>-1.8151501662789014</v>
      </c>
      <c r="J7529">
        <v>-0.89911424948956964</v>
      </c>
      <c r="K7529">
        <v>0.12607041694169405</v>
      </c>
      <c r="L7529">
        <v>0.78720000000000001</v>
      </c>
      <c r="M7529">
        <v>0.50790000000000002</v>
      </c>
      <c r="N7529">
        <v>-0.15490000000000001</v>
      </c>
      <c r="O7529">
        <v>-0.18809999999999999</v>
      </c>
    </row>
    <row r="7530" spans="1:15" x14ac:dyDescent="0.25">
      <c r="A7530">
        <v>9935</v>
      </c>
      <c r="B7530">
        <v>20230530</v>
      </c>
      <c r="C7530">
        <v>-0.7833</v>
      </c>
      <c r="E7530">
        <v>1.0802947397850104E-2</v>
      </c>
      <c r="F7530">
        <f t="shared" si="117"/>
        <v>1.1703598456079219E-3</v>
      </c>
      <c r="G7530">
        <v>4.0620345926143733E-2</v>
      </c>
      <c r="H7530">
        <v>0.2917756582545647</v>
      </c>
      <c r="I7530">
        <v>-1.8151501662789014</v>
      </c>
      <c r="J7530">
        <v>-0.90139282334950155</v>
      </c>
      <c r="K7530">
        <v>0.10833708639929464</v>
      </c>
      <c r="L7530">
        <v>-7.1400000000000005E-2</v>
      </c>
      <c r="M7530">
        <v>-7.0599999999999996E-2</v>
      </c>
      <c r="N7530">
        <v>0.20949999999999999</v>
      </c>
      <c r="O7530">
        <v>-2.9700000000000001E-2</v>
      </c>
    </row>
    <row r="7531" spans="1:15" x14ac:dyDescent="0.25">
      <c r="A7531">
        <v>9935</v>
      </c>
      <c r="B7531">
        <v>20230531</v>
      </c>
      <c r="C7531">
        <v>0.26319999999999999</v>
      </c>
      <c r="E7531">
        <v>1.0802947397850104E-2</v>
      </c>
      <c r="F7531">
        <f t="shared" si="117"/>
        <v>1.5485329895561649E-3</v>
      </c>
      <c r="G7531">
        <v>6.7221893339942995E-2</v>
      </c>
      <c r="H7531">
        <v>0.33093662941892965</v>
      </c>
      <c r="I7531">
        <v>-1.8151501662789014</v>
      </c>
      <c r="J7531">
        <v>-0.91597589715017336</v>
      </c>
      <c r="K7531">
        <v>0.14334356472608009</v>
      </c>
      <c r="L7531">
        <v>-0.27639999999999998</v>
      </c>
      <c r="M7531">
        <v>0.11</v>
      </c>
      <c r="N7531">
        <v>-0.69</v>
      </c>
      <c r="O7531">
        <v>0.51729999999999998</v>
      </c>
    </row>
    <row r="7532" spans="1:15" x14ac:dyDescent="0.25">
      <c r="A7532">
        <v>9935</v>
      </c>
      <c r="B7532">
        <v>20230601</v>
      </c>
      <c r="C7532">
        <v>-0.52490000000000003</v>
      </c>
      <c r="E7532">
        <v>1.0802947397850104E-2</v>
      </c>
      <c r="F7532">
        <f t="shared" si="117"/>
        <v>1.79603335231737E-3</v>
      </c>
      <c r="G7532">
        <v>9.343791108107849E-2</v>
      </c>
      <c r="H7532">
        <v>0.34085978156663449</v>
      </c>
      <c r="I7532">
        <v>-1.8151501662789014</v>
      </c>
      <c r="J7532">
        <v>-0.96044243143715591</v>
      </c>
      <c r="K7532">
        <v>0.16625401255538824</v>
      </c>
      <c r="L7532">
        <v>-0.3896</v>
      </c>
      <c r="M7532">
        <v>0.2457</v>
      </c>
      <c r="N7532">
        <v>0.2888</v>
      </c>
      <c r="O7532">
        <v>9.1399999999999995E-2</v>
      </c>
    </row>
    <row r="7533" spans="1:15" x14ac:dyDescent="0.25">
      <c r="A7533">
        <v>9935</v>
      </c>
      <c r="B7533">
        <v>20230602</v>
      </c>
      <c r="C7533">
        <v>1.3192999999999999</v>
      </c>
      <c r="E7533">
        <v>1.0802947397850104E-2</v>
      </c>
      <c r="F7533">
        <f t="shared" si="117"/>
        <v>7.4162321706423904E-4</v>
      </c>
      <c r="G7533">
        <v>2.2371941420059216E-2</v>
      </c>
      <c r="H7533">
        <v>0.22596178026764629</v>
      </c>
      <c r="I7533">
        <v>-1.8151501662789014</v>
      </c>
      <c r="J7533">
        <v>-0.9576130372665792</v>
      </c>
      <c r="K7533">
        <v>6.8650081292798815E-2</v>
      </c>
      <c r="L7533">
        <v>1.1814</v>
      </c>
      <c r="M7533">
        <v>0.3715</v>
      </c>
      <c r="N7533">
        <v>-0.27150000000000002</v>
      </c>
      <c r="O7533">
        <v>-0.5907</v>
      </c>
    </row>
    <row r="7534" spans="1:15" x14ac:dyDescent="0.25">
      <c r="A7534">
        <v>9935</v>
      </c>
      <c r="B7534">
        <v>20230605</v>
      </c>
      <c r="C7534">
        <v>0.78129999999999999</v>
      </c>
      <c r="E7534">
        <v>1.0802947397850104E-2</v>
      </c>
      <c r="F7534">
        <f t="shared" si="117"/>
        <v>5.8407387762473607E-4</v>
      </c>
      <c r="G7534">
        <v>2.5884545104329006E-2</v>
      </c>
      <c r="H7534">
        <v>0.18370580359413607</v>
      </c>
      <c r="I7534">
        <v>-1.8151501662789014</v>
      </c>
      <c r="J7534">
        <v>-0.98989684043027826</v>
      </c>
      <c r="K7534">
        <v>5.4066159550214293E-2</v>
      </c>
      <c r="L7534">
        <v>5.4399999999999997E-2</v>
      </c>
      <c r="M7534">
        <v>2.7799999999999998E-2</v>
      </c>
      <c r="N7534">
        <v>0.63070000000000004</v>
      </c>
      <c r="O7534">
        <v>0.31180000000000002</v>
      </c>
    </row>
    <row r="7535" spans="1:15" x14ac:dyDescent="0.25">
      <c r="A7535">
        <v>9935</v>
      </c>
      <c r="B7535">
        <v>20230606</v>
      </c>
      <c r="C7535">
        <v>0</v>
      </c>
      <c r="E7535">
        <v>1.0802947397850104E-2</v>
      </c>
      <c r="F7535">
        <f t="shared" si="117"/>
        <v>7.498277816161068E-4</v>
      </c>
      <c r="G7535">
        <v>4.3576073416565872E-2</v>
      </c>
      <c r="H7535">
        <v>0.19053937089969858</v>
      </c>
      <c r="I7535">
        <v>-1.8151501662789014</v>
      </c>
      <c r="J7535">
        <v>-0.99252200164691473</v>
      </c>
      <c r="K7535">
        <v>6.940955592964658E-2</v>
      </c>
      <c r="L7535">
        <v>0.29339999999999999</v>
      </c>
      <c r="M7535">
        <v>3.5700000000000003E-2</v>
      </c>
      <c r="N7535">
        <v>-0.25419999999999998</v>
      </c>
      <c r="O7535">
        <v>-0.1211</v>
      </c>
    </row>
    <row r="7536" spans="1:15" x14ac:dyDescent="0.25">
      <c r="A7536">
        <v>9935</v>
      </c>
      <c r="B7536">
        <v>20230607</v>
      </c>
      <c r="C7536">
        <v>2.8424</v>
      </c>
      <c r="E7536">
        <v>1.0802947397850104E-2</v>
      </c>
      <c r="F7536">
        <f t="shared" si="117"/>
        <v>3.706823099098434E-3</v>
      </c>
      <c r="G7536">
        <v>0.24666453764977408</v>
      </c>
      <c r="H7536">
        <v>0.50033566783598027</v>
      </c>
      <c r="I7536">
        <v>-1.8151501662789014</v>
      </c>
      <c r="J7536">
        <v>-0.75532101762405046</v>
      </c>
      <c r="K7536">
        <v>0.34313071818123725</v>
      </c>
      <c r="L7536">
        <v>0.96560000000000001</v>
      </c>
      <c r="M7536">
        <v>0.54149999999999998</v>
      </c>
      <c r="N7536">
        <v>-0.94310000000000005</v>
      </c>
      <c r="O7536">
        <v>-0.55249999999999999</v>
      </c>
    </row>
    <row r="7537" spans="1:15" x14ac:dyDescent="0.25">
      <c r="A7537">
        <v>9935</v>
      </c>
      <c r="B7537">
        <v>20230608</v>
      </c>
      <c r="C7537">
        <v>0.25130000000000002</v>
      </c>
      <c r="E7537">
        <v>1.0802947397850104E-2</v>
      </c>
      <c r="F7537">
        <f t="shared" si="117"/>
        <v>3.3278089199525072E-3</v>
      </c>
      <c r="G7537">
        <v>0.22027717338745467</v>
      </c>
      <c r="H7537">
        <v>0.46224563798067458</v>
      </c>
      <c r="I7537">
        <v>-1.8151501662789014</v>
      </c>
      <c r="J7537">
        <v>-0.8207529139336226</v>
      </c>
      <c r="K7537">
        <v>0.30804638747151308</v>
      </c>
      <c r="L7537">
        <v>-1.1148</v>
      </c>
      <c r="M7537">
        <v>-0.71099999999999997</v>
      </c>
      <c r="N7537">
        <v>0.44140000000000001</v>
      </c>
      <c r="O7537">
        <v>0.1993</v>
      </c>
    </row>
    <row r="7538" spans="1:15" x14ac:dyDescent="0.25">
      <c r="A7538">
        <v>9935</v>
      </c>
      <c r="B7538">
        <v>20230609</v>
      </c>
      <c r="C7538">
        <v>-1.2531000000000001</v>
      </c>
      <c r="E7538">
        <v>1.0802947397850104E-2</v>
      </c>
      <c r="F7538">
        <f t="shared" si="117"/>
        <v>3.2990763058868403E-3</v>
      </c>
      <c r="G7538">
        <v>0.22516054924119561</v>
      </c>
      <c r="H7538">
        <v>0.44732248023953797</v>
      </c>
      <c r="I7538">
        <v>-1.8151501662789014</v>
      </c>
      <c r="J7538">
        <v>-0.82081729629415101</v>
      </c>
      <c r="K7538">
        <v>0.30538668609488834</v>
      </c>
      <c r="L7538">
        <v>0.90800000000000003</v>
      </c>
      <c r="M7538">
        <v>0.93369999999999997</v>
      </c>
      <c r="N7538">
        <v>-0.6089</v>
      </c>
      <c r="O7538">
        <v>-1.9E-3</v>
      </c>
    </row>
    <row r="7539" spans="1:15" x14ac:dyDescent="0.25">
      <c r="A7539">
        <v>9935</v>
      </c>
      <c r="B7539">
        <v>20230612</v>
      </c>
      <c r="C7539">
        <v>-1.7766</v>
      </c>
      <c r="E7539">
        <v>1.0802947397850104E-2</v>
      </c>
      <c r="F7539">
        <f t="shared" si="117"/>
        <v>2.659943231395442E-3</v>
      </c>
      <c r="G7539">
        <v>0.15375188653780855</v>
      </c>
      <c r="H7539">
        <v>0.42958367935514996</v>
      </c>
      <c r="I7539">
        <v>-1.8151501662789014</v>
      </c>
      <c r="J7539">
        <v>-0.79732589167359913</v>
      </c>
      <c r="K7539">
        <v>0.24622384368221564</v>
      </c>
      <c r="L7539">
        <v>0.40689999999999998</v>
      </c>
      <c r="M7539">
        <v>-0.49</v>
      </c>
      <c r="N7539">
        <v>-0.3301</v>
      </c>
      <c r="O7539">
        <v>-0.78720000000000001</v>
      </c>
    </row>
    <row r="7540" spans="1:15" x14ac:dyDescent="0.25">
      <c r="A7540">
        <v>9935</v>
      </c>
      <c r="B7540">
        <v>20230613</v>
      </c>
      <c r="C7540">
        <v>1.8088</v>
      </c>
      <c r="E7540">
        <v>1.0802947397850104E-2</v>
      </c>
      <c r="F7540">
        <f t="shared" si="117"/>
        <v>3.4666211950637096E-3</v>
      </c>
      <c r="G7540">
        <v>0.17598409766141856</v>
      </c>
      <c r="H7540">
        <v>0.57126701214992637</v>
      </c>
      <c r="I7540">
        <v>-1.8151501662789014</v>
      </c>
      <c r="J7540">
        <v>-0.99537622784432178</v>
      </c>
      <c r="K7540">
        <v>0.32089586919155066</v>
      </c>
      <c r="L7540">
        <v>1.5550999999999999</v>
      </c>
      <c r="M7540">
        <v>1.0724</v>
      </c>
      <c r="N7540">
        <v>-1.4056</v>
      </c>
      <c r="O7540">
        <v>-1.1865000000000001</v>
      </c>
    </row>
    <row r="7541" spans="1:15" x14ac:dyDescent="0.25">
      <c r="A7541">
        <v>9935</v>
      </c>
      <c r="B7541">
        <v>20230614</v>
      </c>
      <c r="C7541">
        <v>-0.76139999999999997</v>
      </c>
      <c r="E7541">
        <v>1.0802947397850104E-2</v>
      </c>
      <c r="F7541">
        <f t="shared" si="117"/>
        <v>2.6622036734874053E-3</v>
      </c>
      <c r="G7541">
        <v>0.13019173987502336</v>
      </c>
      <c r="H7541">
        <v>0.4717060463510519</v>
      </c>
      <c r="I7541">
        <v>-1.8151501662789014</v>
      </c>
      <c r="J7541">
        <v>-1.0098377589675009</v>
      </c>
      <c r="K7541">
        <v>0.24643308677196843</v>
      </c>
      <c r="L7541">
        <v>0.151</v>
      </c>
      <c r="M7541">
        <v>0.19769999999999999</v>
      </c>
      <c r="N7541">
        <v>0.11990000000000001</v>
      </c>
      <c r="O7541">
        <v>0.2316</v>
      </c>
    </row>
    <row r="7542" spans="1:15" x14ac:dyDescent="0.25">
      <c r="A7542">
        <v>9935</v>
      </c>
      <c r="B7542">
        <v>20230615</v>
      </c>
      <c r="C7542">
        <v>0.25580000000000003</v>
      </c>
      <c r="E7542">
        <v>1.0802947397850104E-2</v>
      </c>
      <c r="F7542">
        <f t="shared" si="117"/>
        <v>2.0670680923341334E-3</v>
      </c>
      <c r="G7542">
        <v>9.3737767493150312E-2</v>
      </c>
      <c r="H7542">
        <v>0.4017622286328244</v>
      </c>
      <c r="I7542">
        <v>-1.8151501662789014</v>
      </c>
      <c r="J7542">
        <v>-1.101127871066051</v>
      </c>
      <c r="K7542">
        <v>0.1913429748575376</v>
      </c>
      <c r="L7542">
        <v>0.73029999999999995</v>
      </c>
      <c r="M7542">
        <v>1.4437</v>
      </c>
      <c r="N7542">
        <v>-0.34670000000000001</v>
      </c>
      <c r="O7542">
        <v>-0.1099</v>
      </c>
    </row>
    <row r="7543" spans="1:15" x14ac:dyDescent="0.25">
      <c r="A7543">
        <v>9935</v>
      </c>
      <c r="B7543">
        <v>20230616</v>
      </c>
      <c r="C7543">
        <v>-1.0204</v>
      </c>
      <c r="E7543">
        <v>1.0802947397850104E-2</v>
      </c>
      <c r="F7543">
        <f t="shared" si="117"/>
        <v>8.1402867769074115E-4</v>
      </c>
      <c r="G7543">
        <v>1.0934561131034411E-2</v>
      </c>
      <c r="H7543">
        <v>0.2627837487081453</v>
      </c>
      <c r="I7543">
        <v>-1.8151501662789014</v>
      </c>
      <c r="J7543">
        <v>-1.1389498058570946</v>
      </c>
      <c r="K7543">
        <v>7.5352461482200789E-2</v>
      </c>
      <c r="L7543">
        <v>-0.25169999999999998</v>
      </c>
      <c r="M7543">
        <v>0.1958</v>
      </c>
      <c r="N7543">
        <v>0.42980000000000002</v>
      </c>
      <c r="O7543">
        <v>4.3799999999999999E-2</v>
      </c>
    </row>
    <row r="7544" spans="1:15" x14ac:dyDescent="0.25">
      <c r="A7544">
        <v>9935</v>
      </c>
      <c r="B7544">
        <v>20230619</v>
      </c>
      <c r="C7544">
        <v>0</v>
      </c>
      <c r="E7544">
        <v>1.0802947397850104E-2</v>
      </c>
      <c r="F7544">
        <f t="shared" si="117"/>
        <v>8.223014922462944E-4</v>
      </c>
      <c r="G7544">
        <v>8.9212395071236791E-3</v>
      </c>
      <c r="H7544">
        <v>0.268251936304232</v>
      </c>
      <c r="I7544">
        <v>-1.8151501662789014</v>
      </c>
      <c r="J7544">
        <v>-1.1431756476498558</v>
      </c>
      <c r="K7544">
        <v>7.6118253839682751E-2</v>
      </c>
      <c r="L7544">
        <v>-9.1399999999999995E-2</v>
      </c>
      <c r="M7544">
        <v>0.2868</v>
      </c>
      <c r="N7544">
        <v>0.1042</v>
      </c>
      <c r="O7544">
        <v>0.6079</v>
      </c>
    </row>
    <row r="7545" spans="1:15" x14ac:dyDescent="0.25">
      <c r="A7545">
        <v>9935</v>
      </c>
      <c r="B7545">
        <v>20230620</v>
      </c>
      <c r="C7545">
        <v>0</v>
      </c>
      <c r="E7545">
        <v>1.0802947397850104E-2</v>
      </c>
      <c r="F7545">
        <f t="shared" si="117"/>
        <v>-9.1012686004261181E-4</v>
      </c>
      <c r="G7545">
        <v>-0.1037819348015814</v>
      </c>
      <c r="H7545">
        <v>6.7356633967296062E-2</v>
      </c>
      <c r="I7545">
        <v>-1.8151501662789014</v>
      </c>
      <c r="J7545">
        <v>-1.0816156941337309</v>
      </c>
      <c r="K7545">
        <v>-8.4248013669282168E-2</v>
      </c>
      <c r="L7545">
        <v>-0.26340000000000002</v>
      </c>
      <c r="M7545">
        <v>-9.7100000000000006E-2</v>
      </c>
      <c r="N7545">
        <v>-0.5292</v>
      </c>
      <c r="O7545">
        <v>0.1852</v>
      </c>
    </row>
    <row r="7546" spans="1:15" x14ac:dyDescent="0.25">
      <c r="A7546">
        <v>9935</v>
      </c>
      <c r="B7546">
        <v>20230621</v>
      </c>
      <c r="C7546">
        <v>0.25769999999999998</v>
      </c>
      <c r="E7546">
        <v>1.0802947397850104E-2</v>
      </c>
      <c r="F7546">
        <f t="shared" si="117"/>
        <v>-5.704258232678796E-4</v>
      </c>
      <c r="G7546">
        <v>-7.9065199120804952E-2</v>
      </c>
      <c r="H7546">
        <v>0.10263534134334956</v>
      </c>
      <c r="I7546">
        <v>-1.8151501662789014</v>
      </c>
      <c r="J7546">
        <v>-1.0560219673439082</v>
      </c>
      <c r="K7546">
        <v>-5.2802795594598571E-2</v>
      </c>
      <c r="L7546">
        <v>0.1085</v>
      </c>
      <c r="M7546">
        <v>0.2646</v>
      </c>
      <c r="N7546">
        <v>-0.47810000000000002</v>
      </c>
      <c r="O7546">
        <v>0.27189999999999998</v>
      </c>
    </row>
    <row r="7547" spans="1:15" x14ac:dyDescent="0.25">
      <c r="A7547">
        <v>9935</v>
      </c>
      <c r="B7547">
        <v>20230626</v>
      </c>
      <c r="C7547">
        <v>2.0566</v>
      </c>
      <c r="E7547">
        <v>1.0802947397850104E-2</v>
      </c>
      <c r="F7547">
        <f t="shared" si="117"/>
        <v>1.0424230241795335E-4</v>
      </c>
      <c r="G7547">
        <v>-7.8936689229917034E-2</v>
      </c>
      <c r="H7547">
        <v>0.25922649473908871</v>
      </c>
      <c r="I7547">
        <v>-1.8151501662789014</v>
      </c>
      <c r="J7547">
        <v>-1.0849108185046052</v>
      </c>
      <c r="K7547">
        <v>9.649431639248621E-3</v>
      </c>
      <c r="L7547">
        <v>-0.82320000000000004</v>
      </c>
      <c r="M7547">
        <v>-0.93140000000000001</v>
      </c>
      <c r="N7547">
        <v>0.59950000000000003</v>
      </c>
      <c r="O7547">
        <v>0.42320000000000002</v>
      </c>
    </row>
    <row r="7548" spans="1:15" x14ac:dyDescent="0.25">
      <c r="A7548">
        <v>9935</v>
      </c>
      <c r="B7548">
        <v>20230627</v>
      </c>
      <c r="C7548">
        <v>-1.2594000000000001</v>
      </c>
      <c r="E7548">
        <v>1.0802947397850104E-2</v>
      </c>
      <c r="F7548">
        <f t="shared" si="117"/>
        <v>-8.8396702985506323E-6</v>
      </c>
      <c r="G7548">
        <v>-0.10532405349223643</v>
      </c>
      <c r="H7548">
        <v>0.28040694513358322</v>
      </c>
      <c r="I7548">
        <v>-1.8151501662789014</v>
      </c>
      <c r="J7548">
        <v>-1.0938390454858129</v>
      </c>
      <c r="K7548">
        <v>-8.1826468027696006E-4</v>
      </c>
      <c r="L7548">
        <v>-0.85050000000000003</v>
      </c>
      <c r="M7548">
        <v>-1.0516000000000001</v>
      </c>
      <c r="N7548">
        <v>0.96109999999999995</v>
      </c>
      <c r="O7548">
        <v>0.15110000000000001</v>
      </c>
    </row>
    <row r="7549" spans="1:15" x14ac:dyDescent="0.25">
      <c r="A7549">
        <v>9935</v>
      </c>
      <c r="B7549">
        <v>20230628</v>
      </c>
      <c r="C7549">
        <v>0.25509999999999999</v>
      </c>
      <c r="E7549">
        <v>1.0802947397850104E-2</v>
      </c>
      <c r="F7549">
        <f t="shared" si="117"/>
        <v>3.6007219120969024E-4</v>
      </c>
      <c r="G7549">
        <v>-7.6195144890974759E-2</v>
      </c>
      <c r="H7549">
        <v>0.31374629856495634</v>
      </c>
      <c r="I7549">
        <v>-1.8151501662789014</v>
      </c>
      <c r="J7549">
        <v>-1.168857797481976</v>
      </c>
      <c r="K7549">
        <v>3.3330921455874928E-2</v>
      </c>
      <c r="L7549">
        <v>0.31990000000000002</v>
      </c>
      <c r="M7549">
        <v>0.42299999999999999</v>
      </c>
      <c r="N7549">
        <v>-0.51349999999999996</v>
      </c>
      <c r="O7549">
        <v>0.13569999999999999</v>
      </c>
    </row>
    <row r="7550" spans="1:15" x14ac:dyDescent="0.25">
      <c r="A7550">
        <v>9935</v>
      </c>
      <c r="B7550">
        <v>20230629</v>
      </c>
      <c r="C7550">
        <v>0.2545</v>
      </c>
      <c r="E7550">
        <v>1.0802947397850104E-2</v>
      </c>
      <c r="F7550">
        <f t="shared" si="117"/>
        <v>5.1849115714899395E-4</v>
      </c>
      <c r="G7550">
        <v>-5.7861067124298296E-2</v>
      </c>
      <c r="H7550">
        <v>0.31748800333577054</v>
      </c>
      <c r="I7550">
        <v>-1.8151501662789014</v>
      </c>
      <c r="J7550">
        <v>-1.1966837770248733</v>
      </c>
      <c r="K7550">
        <v>4.7995342201904913E-2</v>
      </c>
      <c r="L7550">
        <v>0.21429999999999999</v>
      </c>
      <c r="M7550">
        <v>0.79990000000000006</v>
      </c>
      <c r="N7550">
        <v>-0.1012</v>
      </c>
      <c r="O7550">
        <v>8.5199999999999998E-2</v>
      </c>
    </row>
    <row r="7551" spans="1:15" x14ac:dyDescent="0.25">
      <c r="A7551">
        <v>9935</v>
      </c>
      <c r="B7551">
        <v>20230630</v>
      </c>
      <c r="C7551">
        <v>0.25380000000000003</v>
      </c>
      <c r="E7551">
        <v>1.0802947397850104E-2</v>
      </c>
      <c r="F7551">
        <f t="shared" si="117"/>
        <v>-1.7192250631609574E-4</v>
      </c>
      <c r="G7551">
        <v>-0.10018365785671966</v>
      </c>
      <c r="H7551">
        <v>0.23310519678056929</v>
      </c>
      <c r="I7551">
        <v>-1.8151501662789014</v>
      </c>
      <c r="J7551">
        <v>-1.2458464218068073</v>
      </c>
      <c r="K7551">
        <v>-1.5914407428319986E-2</v>
      </c>
      <c r="L7551">
        <v>0.27460000000000001</v>
      </c>
      <c r="M7551">
        <v>0.72589999999999999</v>
      </c>
      <c r="N7551">
        <v>-0.2492</v>
      </c>
      <c r="O7551">
        <v>-0.4259</v>
      </c>
    </row>
    <row r="7552" spans="1:15" x14ac:dyDescent="0.25">
      <c r="A7552">
        <v>9935</v>
      </c>
      <c r="B7552">
        <v>20230703</v>
      </c>
      <c r="C7552">
        <v>-1.0126999999999999</v>
      </c>
      <c r="E7552">
        <v>1.0802947397850104E-2</v>
      </c>
      <c r="F7552">
        <f t="shared" si="117"/>
        <v>8.8883975369902983E-4</v>
      </c>
      <c r="G7552">
        <v>-2.9331871347180249E-2</v>
      </c>
      <c r="H7552">
        <v>0.3518452860845544</v>
      </c>
      <c r="I7552">
        <v>-0.5659303521136736</v>
      </c>
      <c r="J7552">
        <v>-1.2216267455931233</v>
      </c>
      <c r="K7552">
        <v>8.2277523065225511E-2</v>
      </c>
      <c r="L7552">
        <v>1.0262</v>
      </c>
      <c r="M7552">
        <v>1.0649</v>
      </c>
      <c r="N7552">
        <v>-1.7901</v>
      </c>
      <c r="O7552">
        <v>-0.51990000000000003</v>
      </c>
    </row>
    <row r="7553" spans="1:15" x14ac:dyDescent="0.25">
      <c r="A7553">
        <v>9935</v>
      </c>
      <c r="B7553">
        <v>20230704</v>
      </c>
      <c r="C7553">
        <v>2.0459999999999998</v>
      </c>
      <c r="E7553">
        <v>1.0802947397850104E-2</v>
      </c>
      <c r="F7553">
        <f t="shared" si="117"/>
        <v>1.2937476366541392E-3</v>
      </c>
      <c r="G7553">
        <v>-7.4423532659380238E-3</v>
      </c>
      <c r="H7553">
        <v>0.40578591398813696</v>
      </c>
      <c r="I7553">
        <v>-0.5659303521136736</v>
      </c>
      <c r="J7553">
        <v>-1.2959758355795064</v>
      </c>
      <c r="K7553">
        <v>0.11975876480816783</v>
      </c>
      <c r="L7553">
        <v>0.67679999999999996</v>
      </c>
      <c r="M7553">
        <v>0.70889999999999997</v>
      </c>
      <c r="N7553">
        <v>-0.91690000000000005</v>
      </c>
      <c r="O7553">
        <v>-0.4667</v>
      </c>
    </row>
    <row r="7554" spans="1:15" x14ac:dyDescent="0.25">
      <c r="A7554">
        <v>9935</v>
      </c>
      <c r="B7554">
        <v>20230705</v>
      </c>
      <c r="C7554">
        <v>-1.2531000000000001</v>
      </c>
      <c r="E7554">
        <v>1.0802947397850104E-2</v>
      </c>
      <c r="F7554">
        <f t="shared" si="117"/>
        <v>5.5115067930942765E-4</v>
      </c>
      <c r="G7554">
        <v>-6.3644012214254655E-2</v>
      </c>
      <c r="H7554">
        <v>0.33547262870691802</v>
      </c>
      <c r="I7554">
        <v>-0.5659303521136736</v>
      </c>
      <c r="J7554">
        <v>-1.3305637656649638</v>
      </c>
      <c r="K7554">
        <v>5.1018546977199222E-2</v>
      </c>
      <c r="L7554">
        <v>-0.44769999999999999</v>
      </c>
      <c r="M7554">
        <v>-0.57620000000000005</v>
      </c>
      <c r="N7554">
        <v>0.44640000000000002</v>
      </c>
      <c r="O7554">
        <v>1.2200000000000001E-2</v>
      </c>
    </row>
    <row r="7555" spans="1:15" x14ac:dyDescent="0.25">
      <c r="A7555">
        <v>9935</v>
      </c>
      <c r="B7555">
        <v>20230706</v>
      </c>
      <c r="C7555">
        <v>0</v>
      </c>
      <c r="E7555">
        <v>1.0802947397850104E-2</v>
      </c>
      <c r="F7555">
        <f t="shared" ref="F7555:F7618" si="118">E7555*K7555</f>
        <v>-2.3580428984399707E-3</v>
      </c>
      <c r="G7555">
        <v>-0.29718932058789971</v>
      </c>
      <c r="H7555">
        <v>7.2786878197639335E-2</v>
      </c>
      <c r="I7555">
        <v>-0.5659303521136736</v>
      </c>
      <c r="J7555">
        <v>-1.1159918198166208</v>
      </c>
      <c r="K7555">
        <v>-0.2182777358435759</v>
      </c>
      <c r="L7555">
        <v>-1.6707000000000001</v>
      </c>
      <c r="M7555">
        <v>-0.183</v>
      </c>
      <c r="N7555">
        <v>0.30470000000000003</v>
      </c>
      <c r="O7555">
        <v>0.52259999999999995</v>
      </c>
    </row>
    <row r="7556" spans="1:15" x14ac:dyDescent="0.25">
      <c r="A7556">
        <v>9935</v>
      </c>
      <c r="B7556">
        <v>20230707</v>
      </c>
      <c r="C7556">
        <v>0.50760000000000005</v>
      </c>
      <c r="E7556">
        <v>1.0802947397850104E-2</v>
      </c>
      <c r="F7556">
        <f t="shared" si="118"/>
        <v>-1.2914277694133613E-3</v>
      </c>
      <c r="G7556">
        <v>-0.25105426975913675</v>
      </c>
      <c r="H7556">
        <v>0.2434811178730501</v>
      </c>
      <c r="I7556">
        <v>-0.5659303521136736</v>
      </c>
      <c r="J7556">
        <v>-1.1087838676461657</v>
      </c>
      <c r="K7556">
        <v>-0.11954402089103651</v>
      </c>
      <c r="L7556">
        <v>-0.57640000000000002</v>
      </c>
      <c r="M7556">
        <v>-0.3886</v>
      </c>
      <c r="N7556">
        <v>2.3E-2</v>
      </c>
      <c r="O7556">
        <v>4.1999999999999997E-3</v>
      </c>
    </row>
    <row r="7557" spans="1:15" x14ac:dyDescent="0.25">
      <c r="A7557">
        <v>9935</v>
      </c>
      <c r="B7557">
        <v>20230710</v>
      </c>
      <c r="C7557">
        <v>2.7778</v>
      </c>
      <c r="E7557">
        <v>1.0802947397850104E-2</v>
      </c>
      <c r="F7557">
        <f t="shared" si="118"/>
        <v>-1.2685037951572433E-3</v>
      </c>
      <c r="G7557">
        <v>-0.25413850714044678</v>
      </c>
      <c r="H7557">
        <v>0.25462927068176694</v>
      </c>
      <c r="I7557">
        <v>-0.5659303521136736</v>
      </c>
      <c r="J7557">
        <v>-1.1738720495219623</v>
      </c>
      <c r="K7557">
        <v>-0.11742200979426119</v>
      </c>
      <c r="L7557">
        <v>-5.1999999999999998E-2</v>
      </c>
      <c r="M7557">
        <v>0.34389999999999998</v>
      </c>
      <c r="N7557">
        <v>-0.38779999999999998</v>
      </c>
      <c r="O7557">
        <v>0.32129999999999997</v>
      </c>
    </row>
    <row r="7558" spans="1:15" x14ac:dyDescent="0.25">
      <c r="A7558">
        <v>9935</v>
      </c>
      <c r="B7558">
        <v>20230711</v>
      </c>
      <c r="C7558">
        <v>0</v>
      </c>
      <c r="E7558">
        <v>1.0802947397850104E-2</v>
      </c>
      <c r="F7558">
        <f t="shared" si="118"/>
        <v>-2.8796893914421166E-4</v>
      </c>
      <c r="G7558">
        <v>-0.19391020494430869</v>
      </c>
      <c r="H7558">
        <v>0.37650671087868548</v>
      </c>
      <c r="I7558">
        <v>-0.5659303521136736</v>
      </c>
      <c r="J7558">
        <v>-1.1570054844955864</v>
      </c>
      <c r="K7558">
        <v>-2.6656515906160982E-2</v>
      </c>
      <c r="L7558">
        <v>1.5465</v>
      </c>
      <c r="M7558">
        <v>6.1800000000000001E-2</v>
      </c>
      <c r="N7558">
        <v>-0.21529999999999999</v>
      </c>
      <c r="O7558">
        <v>-0.51290000000000002</v>
      </c>
    </row>
    <row r="7559" spans="1:15" x14ac:dyDescent="0.25">
      <c r="A7559">
        <v>9935</v>
      </c>
      <c r="B7559">
        <v>20230712</v>
      </c>
      <c r="C7559">
        <v>-0.50760000000000005</v>
      </c>
      <c r="E7559">
        <v>1.0802947397850104E-2</v>
      </c>
      <c r="F7559">
        <f t="shared" si="118"/>
        <v>-7.4796280599819686E-5</v>
      </c>
      <c r="G7559">
        <v>-0.18440047301860266</v>
      </c>
      <c r="H7559">
        <v>0.40932690125984589</v>
      </c>
      <c r="I7559">
        <v>-0.5659303521136736</v>
      </c>
      <c r="J7559">
        <v>-1.2254215317796493</v>
      </c>
      <c r="K7559">
        <v>-6.923692011562039E-3</v>
      </c>
      <c r="L7559">
        <v>0.39979999999999999</v>
      </c>
      <c r="M7559">
        <v>1.2383999999999999</v>
      </c>
      <c r="N7559">
        <v>-1.2948999999999999</v>
      </c>
      <c r="O7559">
        <v>-0.32990000000000003</v>
      </c>
    </row>
    <row r="7560" spans="1:15" x14ac:dyDescent="0.25">
      <c r="A7560">
        <v>9935</v>
      </c>
      <c r="B7560">
        <v>20230713</v>
      </c>
      <c r="C7560">
        <v>0.51019999999999999</v>
      </c>
      <c r="E7560">
        <v>1.0802947397850104E-2</v>
      </c>
      <c r="F7560">
        <f t="shared" si="118"/>
        <v>3.6487774637723562E-4</v>
      </c>
      <c r="G7560">
        <v>-0.16602355862163024</v>
      </c>
      <c r="H7560">
        <v>0.47901497321377273</v>
      </c>
      <c r="I7560">
        <v>-0.5659303521136736</v>
      </c>
      <c r="J7560">
        <v>-1.2175554592680808</v>
      </c>
      <c r="K7560">
        <v>3.3775758868348278E-2</v>
      </c>
      <c r="L7560">
        <v>0.67390000000000005</v>
      </c>
      <c r="M7560">
        <v>1.3851</v>
      </c>
      <c r="N7560">
        <v>-0.43169999999999997</v>
      </c>
      <c r="O7560">
        <v>-0.18290000000000001</v>
      </c>
    </row>
    <row r="7561" spans="1:15" x14ac:dyDescent="0.25">
      <c r="A7561">
        <v>9935</v>
      </c>
      <c r="B7561">
        <v>20230714</v>
      </c>
      <c r="C7561">
        <v>1.2689999999999999</v>
      </c>
      <c r="E7561">
        <v>1.0802947397850104E-2</v>
      </c>
      <c r="F7561">
        <f t="shared" si="118"/>
        <v>3.4700172755072062E-4</v>
      </c>
      <c r="G7561">
        <v>-0.16358187069475977</v>
      </c>
      <c r="H7561">
        <v>0.47028695387891345</v>
      </c>
      <c r="I7561">
        <v>-0.5659303521136736</v>
      </c>
      <c r="J7561">
        <v>-1.2242427518739878</v>
      </c>
      <c r="K7561">
        <v>3.2121023529169221E-2</v>
      </c>
      <c r="L7561">
        <v>1.3218000000000001</v>
      </c>
      <c r="M7561">
        <v>0.51</v>
      </c>
      <c r="N7561">
        <v>-0.19769999999999999</v>
      </c>
      <c r="O7561">
        <v>-0.27360000000000001</v>
      </c>
    </row>
    <row r="7562" spans="1:15" x14ac:dyDescent="0.25">
      <c r="A7562">
        <v>9935</v>
      </c>
      <c r="B7562">
        <v>20230717</v>
      </c>
      <c r="C7562">
        <v>-1.0024999999999999</v>
      </c>
      <c r="E7562">
        <v>1.0802947397850104E-2</v>
      </c>
      <c r="F7562">
        <f t="shared" si="118"/>
        <v>4.132573341325569E-4</v>
      </c>
      <c r="G7562">
        <v>-0.17381982533549734</v>
      </c>
      <c r="H7562">
        <v>0.50487559603008614</v>
      </c>
      <c r="I7562">
        <v>-0.5659303521136736</v>
      </c>
      <c r="J7562">
        <v>-1.2310222488804603</v>
      </c>
      <c r="K7562">
        <v>3.8254128147916309E-2</v>
      </c>
      <c r="L7562">
        <v>0.31340000000000001</v>
      </c>
      <c r="M7562">
        <v>3.2300000000000002E-2</v>
      </c>
      <c r="N7562">
        <v>-0.46260000000000001</v>
      </c>
      <c r="O7562">
        <v>-0.1658</v>
      </c>
    </row>
    <row r="7563" spans="1:15" x14ac:dyDescent="0.25">
      <c r="A7563">
        <v>9935</v>
      </c>
      <c r="B7563">
        <v>20230718</v>
      </c>
      <c r="C7563">
        <v>0</v>
      </c>
      <c r="E7563">
        <v>1.0802947397850104E-2</v>
      </c>
      <c r="F7563">
        <f t="shared" si="118"/>
        <v>4.847967696752535E-4</v>
      </c>
      <c r="G7563">
        <v>-0.18555706203659394</v>
      </c>
      <c r="H7563">
        <v>0.54361682367536091</v>
      </c>
      <c r="I7563">
        <v>-0.5659303521136736</v>
      </c>
      <c r="J7563">
        <v>-1.2671153940666728</v>
      </c>
      <c r="K7563">
        <v>4.4876342707336793E-2</v>
      </c>
      <c r="L7563">
        <v>-0.59099999999999997</v>
      </c>
      <c r="M7563">
        <v>-0.74550000000000005</v>
      </c>
      <c r="N7563">
        <v>0.20849999999999999</v>
      </c>
      <c r="O7563">
        <v>0.2233</v>
      </c>
    </row>
    <row r="7564" spans="1:15" x14ac:dyDescent="0.25">
      <c r="A7564">
        <v>9935</v>
      </c>
      <c r="B7564">
        <v>20230719</v>
      </c>
      <c r="C7564">
        <v>-2.7848000000000002</v>
      </c>
      <c r="E7564">
        <v>1.0802947397850104E-2</v>
      </c>
      <c r="F7564">
        <f t="shared" si="118"/>
        <v>-4.0991918667151357E-3</v>
      </c>
      <c r="G7564">
        <v>-0.49869282950015692</v>
      </c>
      <c r="H7564">
        <v>2.1149337235386641E-2</v>
      </c>
      <c r="I7564">
        <v>-0.5659303521136736</v>
      </c>
      <c r="J7564">
        <v>-1.0354149770822603</v>
      </c>
      <c r="K7564">
        <v>-0.37945124749296816</v>
      </c>
      <c r="L7564">
        <v>-0.63009999999999999</v>
      </c>
      <c r="M7564">
        <v>-0.67549999999999999</v>
      </c>
      <c r="N7564">
        <v>0.74129999999999996</v>
      </c>
      <c r="O7564">
        <v>0.18410000000000001</v>
      </c>
    </row>
    <row r="7565" spans="1:15" x14ac:dyDescent="0.25">
      <c r="A7565">
        <v>9935</v>
      </c>
      <c r="B7565">
        <v>20230720</v>
      </c>
      <c r="C7565">
        <v>0.26040000000000002</v>
      </c>
      <c r="E7565">
        <v>1.0802947397850104E-2</v>
      </c>
      <c r="F7565">
        <f t="shared" si="118"/>
        <v>-3.0360137651480319E-3</v>
      </c>
      <c r="G7565">
        <v>-0.40655123773351887</v>
      </c>
      <c r="H7565">
        <v>0.11038271809204739</v>
      </c>
      <c r="I7565">
        <v>-0.5659303521136736</v>
      </c>
      <c r="J7565">
        <v>-0.95520691915221612</v>
      </c>
      <c r="K7565">
        <v>-0.28103568899652603</v>
      </c>
      <c r="L7565">
        <v>0.3493</v>
      </c>
      <c r="M7565">
        <v>0.53690000000000004</v>
      </c>
      <c r="N7565">
        <v>-0.63219999999999998</v>
      </c>
      <c r="O7565">
        <v>4.6899999999999997E-2</v>
      </c>
    </row>
    <row r="7566" spans="1:15" x14ac:dyDescent="0.25">
      <c r="A7566">
        <v>9935</v>
      </c>
      <c r="B7566">
        <v>20230721</v>
      </c>
      <c r="C7566">
        <v>0.7792</v>
      </c>
      <c r="E7566">
        <v>1.0802947397850104E-2</v>
      </c>
      <c r="F7566">
        <f t="shared" si="118"/>
        <v>-3.1993205481902973E-3</v>
      </c>
      <c r="G7566">
        <v>-0.42372872648220405</v>
      </c>
      <c r="H7566">
        <v>0.10248840906111018</v>
      </c>
      <c r="I7566">
        <v>-0.5659303521136736</v>
      </c>
      <c r="J7566">
        <v>-1.3151415444383381</v>
      </c>
      <c r="K7566">
        <v>-0.29615256192277623</v>
      </c>
      <c r="L7566">
        <v>-0.77339999999999998</v>
      </c>
      <c r="M7566">
        <v>1.528</v>
      </c>
      <c r="N7566">
        <v>-0.94930000000000003</v>
      </c>
      <c r="O7566">
        <v>0.52149999999999996</v>
      </c>
    </row>
    <row r="7567" spans="1:15" x14ac:dyDescent="0.25">
      <c r="A7567">
        <v>9935</v>
      </c>
      <c r="B7567">
        <v>20230724</v>
      </c>
      <c r="C7567">
        <v>-1.0308999999999999</v>
      </c>
      <c r="E7567">
        <v>1.0802947397850104E-2</v>
      </c>
      <c r="F7567">
        <f t="shared" si="118"/>
        <v>-5.5485366990875853E-3</v>
      </c>
      <c r="G7567">
        <v>-0.59032038170324319</v>
      </c>
      <c r="H7567">
        <v>-0.16878481199685838</v>
      </c>
      <c r="I7567">
        <v>-0.5659303521136736</v>
      </c>
      <c r="J7567">
        <v>-1.1067548746642906</v>
      </c>
      <c r="K7567">
        <v>-0.51361322931108599</v>
      </c>
      <c r="L7567">
        <v>1.4E-2</v>
      </c>
      <c r="M7567">
        <v>0.52700000000000002</v>
      </c>
      <c r="N7567">
        <v>-0.6069</v>
      </c>
      <c r="O7567">
        <v>-7.2599999999999998E-2</v>
      </c>
    </row>
    <row r="7568" spans="1:15" x14ac:dyDescent="0.25">
      <c r="A7568">
        <v>9935</v>
      </c>
      <c r="B7568">
        <v>20230725</v>
      </c>
      <c r="C7568">
        <v>0</v>
      </c>
      <c r="E7568">
        <v>1.0802947397850104E-2</v>
      </c>
      <c r="F7568">
        <f t="shared" si="118"/>
        <v>-6.5471438568393964E-3</v>
      </c>
      <c r="G7568">
        <v>-0.66815453895102628</v>
      </c>
      <c r="H7568">
        <v>-0.27534148304384387</v>
      </c>
      <c r="I7568">
        <v>-0.5659303521136736</v>
      </c>
      <c r="J7568">
        <v>-1.0867399889313294</v>
      </c>
      <c r="K7568">
        <v>-0.60605162792353728</v>
      </c>
      <c r="L7568">
        <v>0.99480000000000002</v>
      </c>
      <c r="M7568">
        <v>0.51290000000000002</v>
      </c>
      <c r="N7568">
        <v>-0.69389999999999996</v>
      </c>
      <c r="O7568">
        <v>-0.254</v>
      </c>
    </row>
    <row r="7569" spans="1:15" x14ac:dyDescent="0.25">
      <c r="A7569">
        <v>9935</v>
      </c>
      <c r="B7569">
        <v>20230726</v>
      </c>
      <c r="C7569">
        <v>-0.26040000000000002</v>
      </c>
      <c r="E7569">
        <v>1.0802947397850104E-2</v>
      </c>
      <c r="F7569">
        <f t="shared" si="118"/>
        <v>-5.8158528558607146E-3</v>
      </c>
      <c r="G7569">
        <v>-0.61250975619655723</v>
      </c>
      <c r="H7569">
        <v>-0.19450762695558266</v>
      </c>
      <c r="I7569">
        <v>-0.5659303521136736</v>
      </c>
      <c r="J7569">
        <v>-1.0564263026235896</v>
      </c>
      <c r="K7569">
        <v>-0.53835797228987048</v>
      </c>
      <c r="L7569">
        <v>-0.16300000000000001</v>
      </c>
      <c r="M7569">
        <v>-0.33650000000000002</v>
      </c>
      <c r="N7569">
        <v>0.41499999999999998</v>
      </c>
      <c r="O7569">
        <v>0.23769999999999999</v>
      </c>
    </row>
    <row r="7570" spans="1:15" x14ac:dyDescent="0.25">
      <c r="A7570">
        <v>9935</v>
      </c>
      <c r="B7570">
        <v>20230727</v>
      </c>
      <c r="C7570">
        <v>-0.7833</v>
      </c>
      <c r="E7570">
        <v>1.0802947397850104E-2</v>
      </c>
      <c r="F7570">
        <f t="shared" si="118"/>
        <v>-6.2305810412313818E-3</v>
      </c>
      <c r="G7570">
        <v>-0.63097234385412171</v>
      </c>
      <c r="H7570">
        <v>-0.264721707249434</v>
      </c>
      <c r="I7570">
        <v>-0.5659303521136736</v>
      </c>
      <c r="J7570">
        <v>-1.0862130915438777</v>
      </c>
      <c r="K7570">
        <v>-0.57674825321016843</v>
      </c>
      <c r="L7570">
        <v>0.48609999999999998</v>
      </c>
      <c r="M7570">
        <v>-0.51680000000000004</v>
      </c>
      <c r="N7570">
        <v>0.1691</v>
      </c>
      <c r="O7570">
        <v>6.9599999999999995E-2</v>
      </c>
    </row>
    <row r="7571" spans="1:15" x14ac:dyDescent="0.25">
      <c r="A7571">
        <v>9935</v>
      </c>
      <c r="B7571">
        <v>20230728</v>
      </c>
      <c r="C7571">
        <v>0</v>
      </c>
      <c r="E7571">
        <v>1.0802947397850104E-2</v>
      </c>
      <c r="F7571">
        <f t="shared" si="118"/>
        <v>-5.251341415841714E-3</v>
      </c>
      <c r="G7571">
        <v>-0.57095822480946345</v>
      </c>
      <c r="H7571">
        <v>-0.13046063276424805</v>
      </c>
      <c r="I7571">
        <v>-0.5659303521136736</v>
      </c>
      <c r="J7571">
        <v>-1.0318893898737802</v>
      </c>
      <c r="K7571">
        <v>-0.48610265536299702</v>
      </c>
      <c r="L7571">
        <v>0.30309999999999998</v>
      </c>
      <c r="M7571">
        <v>0.33729999999999999</v>
      </c>
      <c r="N7571">
        <v>-0.18870000000000001</v>
      </c>
      <c r="O7571">
        <v>-0.14879999999999999</v>
      </c>
    </row>
    <row r="7572" spans="1:15" x14ac:dyDescent="0.25">
      <c r="A7572">
        <v>9935</v>
      </c>
      <c r="B7572">
        <v>20230731</v>
      </c>
      <c r="C7572">
        <v>1.0526</v>
      </c>
      <c r="E7572">
        <v>1.0802947397850104E-2</v>
      </c>
      <c r="F7572">
        <f t="shared" si="118"/>
        <v>-2.9194029385627247E-3</v>
      </c>
      <c r="G7572">
        <v>-0.42385723637309197</v>
      </c>
      <c r="H7572">
        <v>0.17128748498546023</v>
      </c>
      <c r="I7572">
        <v>-0.5659303521136736</v>
      </c>
      <c r="J7572">
        <v>-0.81583491320298973</v>
      </c>
      <c r="K7572">
        <v>-0.27024133609534334</v>
      </c>
      <c r="L7572">
        <v>-0.85119999999999996</v>
      </c>
      <c r="M7572">
        <v>-1.9227000000000001</v>
      </c>
      <c r="N7572">
        <v>1.2636000000000001</v>
      </c>
      <c r="O7572">
        <v>0.3488</v>
      </c>
    </row>
    <row r="7573" spans="1:15" x14ac:dyDescent="0.25">
      <c r="A7573">
        <v>9935</v>
      </c>
      <c r="B7573">
        <v>20230801</v>
      </c>
      <c r="C7573">
        <v>-1.0417000000000001</v>
      </c>
      <c r="E7573">
        <v>1.0802947397850104E-2</v>
      </c>
      <c r="F7573">
        <f t="shared" si="118"/>
        <v>-1.0907807810350153E-3</v>
      </c>
      <c r="G7573">
        <v>-0.30258673600519231</v>
      </c>
      <c r="H7573">
        <v>0.38728754166091123</v>
      </c>
      <c r="I7573">
        <v>-0.5659303521136736</v>
      </c>
      <c r="J7573">
        <v>-0.73118936328641349</v>
      </c>
      <c r="K7573">
        <v>-0.10097066484393802</v>
      </c>
      <c r="L7573">
        <v>0.42430000000000001</v>
      </c>
      <c r="M7573">
        <v>-1.0427</v>
      </c>
      <c r="N7573">
        <v>0.23419999999999999</v>
      </c>
      <c r="O7573">
        <v>-8.7499999999999994E-2</v>
      </c>
    </row>
    <row r="7574" spans="1:15" x14ac:dyDescent="0.25">
      <c r="A7574">
        <v>9935</v>
      </c>
      <c r="B7574">
        <v>20230802</v>
      </c>
      <c r="C7574">
        <v>0</v>
      </c>
      <c r="E7574">
        <v>1.0802947397850104E-2</v>
      </c>
      <c r="F7574">
        <f t="shared" si="118"/>
        <v>-3.3444273281571907E-3</v>
      </c>
      <c r="G7574">
        <v>-0.46528025786929794</v>
      </c>
      <c r="H7574">
        <v>0.14482712914976714</v>
      </c>
      <c r="I7574">
        <v>-0.5659303521136736</v>
      </c>
      <c r="J7574">
        <v>-0.5521976713662865</v>
      </c>
      <c r="K7574">
        <v>-0.30958470915287117</v>
      </c>
      <c r="L7574">
        <v>-1.8414999999999999</v>
      </c>
      <c r="M7574">
        <v>-1.9910000000000001</v>
      </c>
      <c r="N7574">
        <v>1.4679</v>
      </c>
      <c r="O7574">
        <v>-0.15279999999999999</v>
      </c>
    </row>
    <row r="7575" spans="1:15" x14ac:dyDescent="0.25">
      <c r="A7575">
        <v>9935</v>
      </c>
      <c r="B7575">
        <v>20230804</v>
      </c>
      <c r="C7575">
        <v>0.26319999999999999</v>
      </c>
      <c r="E7575">
        <v>1.0802947397850104E-2</v>
      </c>
      <c r="F7575">
        <f t="shared" si="118"/>
        <v>-1.1688362521990344E-3</v>
      </c>
      <c r="G7575">
        <v>-0.30914074044047618</v>
      </c>
      <c r="H7575">
        <v>0.38081701740504215</v>
      </c>
      <c r="I7575">
        <v>-0.5659303521136736</v>
      </c>
      <c r="J7575">
        <v>-0.43555797908913901</v>
      </c>
      <c r="K7575">
        <v>-0.10819605142496988</v>
      </c>
      <c r="L7575">
        <v>-0.17380000000000001</v>
      </c>
      <c r="M7575">
        <v>0.3921</v>
      </c>
      <c r="N7575">
        <v>0.3332</v>
      </c>
      <c r="O7575">
        <v>0.74590000000000001</v>
      </c>
    </row>
    <row r="7576" spans="1:15" x14ac:dyDescent="0.25">
      <c r="A7576">
        <v>9935</v>
      </c>
      <c r="B7576">
        <v>20230807</v>
      </c>
      <c r="C7576">
        <v>-0.52490000000000003</v>
      </c>
      <c r="E7576">
        <v>1.0802947397850104E-2</v>
      </c>
      <c r="F7576">
        <f t="shared" si="118"/>
        <v>-1.8963073453955946E-3</v>
      </c>
      <c r="G7576">
        <v>-0.36765557742477534</v>
      </c>
      <c r="H7576">
        <v>0.31504137092437068</v>
      </c>
      <c r="I7576">
        <v>-0.5659303521136736</v>
      </c>
      <c r="J7576">
        <v>-0.43357376131468334</v>
      </c>
      <c r="K7576">
        <v>-0.17553610839325007</v>
      </c>
      <c r="L7576">
        <v>0.90249999999999997</v>
      </c>
      <c r="M7576">
        <v>1.7656000000000001</v>
      </c>
      <c r="N7576">
        <v>-1.7739</v>
      </c>
      <c r="O7576">
        <v>-0.53900000000000003</v>
      </c>
    </row>
    <row r="7577" spans="1:15" x14ac:dyDescent="0.25">
      <c r="A7577">
        <v>9935</v>
      </c>
      <c r="B7577">
        <v>20230808</v>
      </c>
      <c r="C7577">
        <v>0</v>
      </c>
      <c r="E7577">
        <v>1.0802947397850104E-2</v>
      </c>
      <c r="F7577">
        <f t="shared" si="118"/>
        <v>-3.1898132400200261E-3</v>
      </c>
      <c r="G7577">
        <v>-0.44411896250308724</v>
      </c>
      <c r="H7577">
        <v>0.14302785548226715</v>
      </c>
      <c r="I7577">
        <v>-0.5659303521136736</v>
      </c>
      <c r="J7577">
        <v>-0.4000917042209739</v>
      </c>
      <c r="K7577">
        <v>-0.29527249578710635</v>
      </c>
      <c r="L7577">
        <v>-0.70750000000000002</v>
      </c>
      <c r="M7577">
        <v>-0.1593</v>
      </c>
      <c r="N7577">
        <v>-0.2127</v>
      </c>
      <c r="O7577">
        <v>0.34549999999999997</v>
      </c>
    </row>
    <row r="7578" spans="1:15" x14ac:dyDescent="0.25">
      <c r="A7578">
        <v>9935</v>
      </c>
      <c r="B7578">
        <v>20230809</v>
      </c>
      <c r="C7578">
        <v>-1.847</v>
      </c>
      <c r="E7578">
        <v>1.0802947397850104E-2</v>
      </c>
      <c r="F7578">
        <f t="shared" si="118"/>
        <v>-3.7433412272129341E-3</v>
      </c>
      <c r="G7578">
        <v>-0.48425688509041398</v>
      </c>
      <c r="H7578">
        <v>8.2100568810835078E-2</v>
      </c>
      <c r="I7578">
        <v>-0.5659303521136736</v>
      </c>
      <c r="J7578">
        <v>-0.39423673314623853</v>
      </c>
      <c r="K7578">
        <v>-0.34651110380838263</v>
      </c>
      <c r="L7578">
        <v>-1.4500000000000001E-2</v>
      </c>
      <c r="M7578">
        <v>-0.76729999999999998</v>
      </c>
      <c r="N7578">
        <v>0.71079999999999999</v>
      </c>
      <c r="O7578">
        <v>-3.9100000000000003E-2</v>
      </c>
    </row>
    <row r="7579" spans="1:15" x14ac:dyDescent="0.25">
      <c r="A7579">
        <v>9935</v>
      </c>
      <c r="B7579">
        <v>20230810</v>
      </c>
      <c r="C7579">
        <v>0.26879999999999998</v>
      </c>
      <c r="E7579">
        <v>1.0802947397850104E-2</v>
      </c>
      <c r="F7579">
        <f t="shared" si="118"/>
        <v>-4.9897635701704867E-3</v>
      </c>
      <c r="G7579">
        <v>-0.58886393627318012</v>
      </c>
      <c r="H7579">
        <v>-3.1045549279158646E-2</v>
      </c>
      <c r="I7579">
        <v>-0.5659303521136736</v>
      </c>
      <c r="J7579">
        <v>-0.3366985538203377</v>
      </c>
      <c r="K7579">
        <v>-0.46188909252335159</v>
      </c>
      <c r="L7579">
        <v>-1.3359000000000001</v>
      </c>
      <c r="M7579">
        <v>-2.3956</v>
      </c>
      <c r="N7579">
        <v>0.94710000000000005</v>
      </c>
      <c r="O7579">
        <v>0.31090000000000001</v>
      </c>
    </row>
    <row r="7580" spans="1:15" x14ac:dyDescent="0.25">
      <c r="A7580">
        <v>9935</v>
      </c>
      <c r="B7580">
        <v>20230811</v>
      </c>
      <c r="C7580">
        <v>0</v>
      </c>
      <c r="E7580">
        <v>1.0802947397850104E-2</v>
      </c>
      <c r="F7580">
        <f t="shared" si="118"/>
        <v>-5.7693690990575754E-3</v>
      </c>
      <c r="G7580">
        <v>-0.63855442741650892</v>
      </c>
      <c r="H7580">
        <v>-0.13364847536773444</v>
      </c>
      <c r="I7580">
        <v>-0.5659303521136736</v>
      </c>
      <c r="J7580">
        <v>-0.33063145188509879</v>
      </c>
      <c r="K7580">
        <v>-0.53405509502024773</v>
      </c>
      <c r="L7580">
        <v>-0.1832</v>
      </c>
      <c r="M7580">
        <v>0.60260000000000002</v>
      </c>
      <c r="N7580">
        <v>0.25219999999999998</v>
      </c>
      <c r="O7580">
        <v>0.22450000000000001</v>
      </c>
    </row>
    <row r="7581" spans="1:15" x14ac:dyDescent="0.25">
      <c r="A7581">
        <v>9935</v>
      </c>
      <c r="B7581">
        <v>20230814</v>
      </c>
      <c r="C7581">
        <v>-0.53620000000000001</v>
      </c>
      <c r="E7581">
        <v>1.0802947397850104E-2</v>
      </c>
      <c r="F7581">
        <f t="shared" si="118"/>
        <v>-6.9493292848857736E-3</v>
      </c>
      <c r="G7581">
        <v>-0.75361361639149249</v>
      </c>
      <c r="H7581">
        <v>-0.21622783645765947</v>
      </c>
      <c r="I7581">
        <v>-0.5659303521136736</v>
      </c>
      <c r="J7581">
        <v>-0.26079916654969976</v>
      </c>
      <c r="K7581">
        <v>-0.6432808592837137</v>
      </c>
      <c r="L7581">
        <v>-1.2524999999999999</v>
      </c>
      <c r="M7581">
        <v>0.23400000000000001</v>
      </c>
      <c r="N7581">
        <v>-0.53810000000000002</v>
      </c>
      <c r="O7581">
        <v>-0.34210000000000002</v>
      </c>
    </row>
    <row r="7582" spans="1:15" x14ac:dyDescent="0.25">
      <c r="A7582">
        <v>9935</v>
      </c>
      <c r="B7582">
        <v>20230815</v>
      </c>
      <c r="C7582">
        <v>-0.80859999999999999</v>
      </c>
      <c r="E7582">
        <v>1.0802947397850104E-2</v>
      </c>
      <c r="F7582">
        <f t="shared" si="118"/>
        <v>-4.840290956617403E-3</v>
      </c>
      <c r="G7582">
        <v>-0.59344745571484925</v>
      </c>
      <c r="H7582">
        <v>1.5252412518773351E-2</v>
      </c>
      <c r="I7582">
        <v>-0.5659303521136736</v>
      </c>
      <c r="J7582">
        <v>-8.5337937072466605E-2</v>
      </c>
      <c r="K7582">
        <v>-0.44805281173364503</v>
      </c>
      <c r="L7582">
        <v>0.37</v>
      </c>
      <c r="M7582">
        <v>1.5510999999999999</v>
      </c>
      <c r="N7582">
        <v>-0.60289999999999999</v>
      </c>
      <c r="O7582">
        <v>-0.47110000000000002</v>
      </c>
    </row>
    <row r="7583" spans="1:15" x14ac:dyDescent="0.25">
      <c r="A7583">
        <v>9935</v>
      </c>
      <c r="B7583">
        <v>20230816</v>
      </c>
      <c r="C7583">
        <v>-1.9021999999999999</v>
      </c>
      <c r="E7583">
        <v>1.0802947397850104E-2</v>
      </c>
      <c r="F7583">
        <f t="shared" si="118"/>
        <v>-5.3305227595103035E-3</v>
      </c>
      <c r="G7583">
        <v>-0.64510843185179279</v>
      </c>
      <c r="H7583">
        <v>-9.8992948999688905E-3</v>
      </c>
      <c r="I7583">
        <v>-0.5659303521136736</v>
      </c>
      <c r="J7583">
        <v>-8.1251515290906892E-2</v>
      </c>
      <c r="K7583">
        <v>-0.4934322609560361</v>
      </c>
      <c r="L7583">
        <v>-3.85E-2</v>
      </c>
      <c r="M7583">
        <v>1.2029000000000001</v>
      </c>
      <c r="N7583">
        <v>-1.0901000000000001</v>
      </c>
      <c r="O7583">
        <v>-0.62819999999999998</v>
      </c>
    </row>
    <row r="7584" spans="1:15" x14ac:dyDescent="0.25">
      <c r="A7584">
        <v>9935</v>
      </c>
      <c r="B7584">
        <v>20230817</v>
      </c>
      <c r="C7584">
        <v>2.4931000000000001</v>
      </c>
      <c r="E7584">
        <v>1.0802947397850104E-2</v>
      </c>
      <c r="F7584">
        <f t="shared" si="118"/>
        <v>-5.5898896018804177E-3</v>
      </c>
      <c r="G7584">
        <v>-0.64729309999688733</v>
      </c>
      <c r="H7584">
        <v>-7.1527589805326836E-2</v>
      </c>
      <c r="I7584">
        <v>-0.5659303521136736</v>
      </c>
      <c r="J7584">
        <v>-9.1073598757956287E-2</v>
      </c>
      <c r="K7584">
        <v>-0.51744115712281102</v>
      </c>
      <c r="L7584">
        <v>0.44280000000000003</v>
      </c>
      <c r="M7584">
        <v>1.0498000000000001</v>
      </c>
      <c r="N7584">
        <v>-0.53129999999999999</v>
      </c>
      <c r="O7584">
        <v>-0.15740000000000001</v>
      </c>
    </row>
    <row r="7585" spans="1:15" x14ac:dyDescent="0.25">
      <c r="A7585">
        <v>9935</v>
      </c>
      <c r="B7585">
        <v>20230818</v>
      </c>
      <c r="C7585">
        <v>-1.3513999999999999</v>
      </c>
      <c r="E7585">
        <v>1.0802947397850104E-2</v>
      </c>
      <c r="F7585">
        <f t="shared" si="118"/>
        <v>-6.5998996752773204E-3</v>
      </c>
      <c r="G7585">
        <v>-0.72307109899046373</v>
      </c>
      <c r="H7585">
        <v>-0.18470251275873784</v>
      </c>
      <c r="I7585">
        <v>-0.5659303521136736</v>
      </c>
      <c r="J7585">
        <v>-0.27412858568516307</v>
      </c>
      <c r="K7585">
        <v>-0.61093509319417472</v>
      </c>
      <c r="L7585">
        <v>-0.80859999999999999</v>
      </c>
      <c r="M7585">
        <v>-1.8897999999999999</v>
      </c>
      <c r="N7585">
        <v>0.88539999999999996</v>
      </c>
      <c r="O7585">
        <v>0.1583</v>
      </c>
    </row>
    <row r="7586" spans="1:15" x14ac:dyDescent="0.25">
      <c r="A7586">
        <v>9935</v>
      </c>
      <c r="B7586">
        <v>20230821</v>
      </c>
      <c r="C7586">
        <v>-1.6437999999999999</v>
      </c>
      <c r="E7586">
        <v>1.0802947397850104E-2</v>
      </c>
      <c r="F7586">
        <f t="shared" si="118"/>
        <v>-6.5582581578117046E-3</v>
      </c>
      <c r="G7586">
        <v>-0.73031048951048316</v>
      </c>
      <c r="H7586">
        <v>-0.16013350757056746</v>
      </c>
      <c r="I7586">
        <v>-0.5659303521136736</v>
      </c>
      <c r="J7586">
        <v>-0.293758073212741</v>
      </c>
      <c r="K7586">
        <v>-0.60708044909270453</v>
      </c>
      <c r="L7586">
        <v>-6.1999999999999998E-3</v>
      </c>
      <c r="M7586">
        <v>0.46079999999999999</v>
      </c>
      <c r="N7586">
        <v>-0.5292</v>
      </c>
      <c r="O7586">
        <v>7.9000000000000008E-3</v>
      </c>
    </row>
    <row r="7587" spans="1:15" x14ac:dyDescent="0.25">
      <c r="A7587">
        <v>9935</v>
      </c>
      <c r="B7587">
        <v>20230822</v>
      </c>
      <c r="C7587">
        <v>-0.8357</v>
      </c>
      <c r="E7587">
        <v>1.0802947397850104E-2</v>
      </c>
      <c r="F7587">
        <f t="shared" si="118"/>
        <v>-6.6287136063552321E-3</v>
      </c>
      <c r="G7587">
        <v>-0.73930618187263752</v>
      </c>
      <c r="H7587">
        <v>-0.16099906702596248</v>
      </c>
      <c r="I7587">
        <v>-0.5659303521136736</v>
      </c>
      <c r="J7587">
        <v>-0.29455544866833422</v>
      </c>
      <c r="K7587">
        <v>-0.61360232186953101</v>
      </c>
      <c r="L7587">
        <v>0.34320000000000001</v>
      </c>
      <c r="M7587">
        <v>0.59540000000000004</v>
      </c>
      <c r="N7587">
        <v>-0.77139999999999997</v>
      </c>
      <c r="O7587">
        <v>-0.39200000000000002</v>
      </c>
    </row>
    <row r="7588" spans="1:15" x14ac:dyDescent="0.25">
      <c r="A7588">
        <v>9935</v>
      </c>
      <c r="B7588">
        <v>20230823</v>
      </c>
      <c r="C7588">
        <v>0.56179999999999997</v>
      </c>
      <c r="E7588">
        <v>1.0802947397850104E-2</v>
      </c>
      <c r="F7588">
        <f t="shared" si="118"/>
        <v>-6.7581536402118187E-3</v>
      </c>
      <c r="G7588">
        <v>-0.74127666686625227</v>
      </c>
      <c r="H7588">
        <v>-0.1905645559633222</v>
      </c>
      <c r="I7588">
        <v>-0.5659303521136736</v>
      </c>
      <c r="J7588">
        <v>-0.32651873420247812</v>
      </c>
      <c r="K7588">
        <v>-0.62558424023769288</v>
      </c>
      <c r="L7588">
        <v>0.84219999999999995</v>
      </c>
      <c r="M7588">
        <v>0.74860000000000004</v>
      </c>
      <c r="N7588">
        <v>-0.1915</v>
      </c>
      <c r="O7588">
        <v>-0.41460000000000002</v>
      </c>
    </row>
    <row r="7589" spans="1:15" x14ac:dyDescent="0.25">
      <c r="A7589">
        <v>9935</v>
      </c>
      <c r="B7589">
        <v>20230824</v>
      </c>
      <c r="C7589">
        <v>0.55869999999999997</v>
      </c>
      <c r="E7589">
        <v>1.0802947397850104E-2</v>
      </c>
      <c r="F7589">
        <f t="shared" si="118"/>
        <v>-6.0871734230712815E-3</v>
      </c>
      <c r="G7589">
        <v>-0.67338060784713494</v>
      </c>
      <c r="H7589">
        <v>-0.14829195732084419</v>
      </c>
      <c r="I7589">
        <v>-0.5659303521136736</v>
      </c>
      <c r="J7589">
        <v>-0.2839876861536757</v>
      </c>
      <c r="K7589">
        <v>-0.5634733928522776</v>
      </c>
      <c r="L7589">
        <v>1.1718</v>
      </c>
      <c r="M7589">
        <v>0.92589999999999995</v>
      </c>
      <c r="N7589">
        <v>-0.27239999999999998</v>
      </c>
      <c r="O7589">
        <v>-0.80210000000000004</v>
      </c>
    </row>
    <row r="7590" spans="1:15" x14ac:dyDescent="0.25">
      <c r="A7590">
        <v>9935</v>
      </c>
      <c r="B7590">
        <v>20230825</v>
      </c>
      <c r="C7590">
        <v>-1.1111</v>
      </c>
      <c r="E7590">
        <v>1.0802947397850104E-2</v>
      </c>
      <c r="F7590">
        <f t="shared" si="118"/>
        <v>-7.6037818693331372E-3</v>
      </c>
      <c r="G7590">
        <v>-0.75477020540948381</v>
      </c>
      <c r="H7590">
        <v>-0.38301373158180863</v>
      </c>
      <c r="I7590">
        <v>-0.5659303521136736</v>
      </c>
      <c r="J7590">
        <v>-0.26061275555246266</v>
      </c>
      <c r="K7590">
        <v>-0.70386178783452813</v>
      </c>
      <c r="L7590">
        <v>-1.7050000000000001</v>
      </c>
      <c r="M7590">
        <v>-1.2011000000000001</v>
      </c>
      <c r="N7590">
        <v>1.1842999999999999</v>
      </c>
      <c r="O7590">
        <v>0.93330000000000002</v>
      </c>
    </row>
    <row r="7591" spans="1:15" x14ac:dyDescent="0.25">
      <c r="A7591">
        <v>9935</v>
      </c>
      <c r="B7591">
        <v>20230828</v>
      </c>
      <c r="C7591">
        <v>-2.2471999999999999</v>
      </c>
      <c r="E7591">
        <v>1.0802947397850104E-2</v>
      </c>
      <c r="F7591">
        <f t="shared" si="118"/>
        <v>-7.465203623327127E-3</v>
      </c>
      <c r="G7591">
        <v>-0.77867304511463675</v>
      </c>
      <c r="H7591">
        <v>-0.30174519895853924</v>
      </c>
      <c r="I7591">
        <v>-0.5659303521136736</v>
      </c>
      <c r="J7591">
        <v>-0.26148371213092314</v>
      </c>
      <c r="K7591">
        <v>-0.6910339695639709</v>
      </c>
      <c r="L7591">
        <v>0.17430000000000001</v>
      </c>
      <c r="M7591">
        <v>-0.99470000000000003</v>
      </c>
      <c r="N7591">
        <v>0.71260000000000001</v>
      </c>
      <c r="O7591">
        <v>-0.19570000000000001</v>
      </c>
    </row>
    <row r="7592" spans="1:15" x14ac:dyDescent="0.25">
      <c r="A7592">
        <v>9935</v>
      </c>
      <c r="B7592">
        <v>20230829</v>
      </c>
      <c r="C7592">
        <v>0.57469999999999999</v>
      </c>
      <c r="E7592">
        <v>1.0802947397850104E-2</v>
      </c>
      <c r="F7592">
        <f t="shared" si="118"/>
        <v>-6.4632170984078073E-3</v>
      </c>
      <c r="G7592">
        <v>-0.70118158090922145</v>
      </c>
      <c r="H7592">
        <v>-0.19141955418778375</v>
      </c>
      <c r="I7592">
        <v>-0.5659303521136736</v>
      </c>
      <c r="J7592">
        <v>-0.2026364877706856</v>
      </c>
      <c r="K7592">
        <v>-0.59828275195471681</v>
      </c>
      <c r="L7592">
        <v>0.70369999999999999</v>
      </c>
      <c r="M7592">
        <v>0.52439999999999998</v>
      </c>
      <c r="N7592">
        <v>-0.18679999999999999</v>
      </c>
      <c r="O7592">
        <v>0.2379</v>
      </c>
    </row>
    <row r="7593" spans="1:15" x14ac:dyDescent="0.25">
      <c r="A7593">
        <v>9935</v>
      </c>
      <c r="B7593">
        <v>20230830</v>
      </c>
      <c r="C7593">
        <v>0.28570000000000001</v>
      </c>
      <c r="E7593">
        <v>1.0802947397850104E-2</v>
      </c>
      <c r="F7593">
        <f t="shared" si="118"/>
        <v>-5.4591383842020544E-3</v>
      </c>
      <c r="G7593">
        <v>-0.62463252257031765</v>
      </c>
      <c r="H7593">
        <v>-8.1524935945501281E-2</v>
      </c>
      <c r="I7593">
        <v>-0.5659303521136736</v>
      </c>
      <c r="J7593">
        <v>-0.15071688764556176</v>
      </c>
      <c r="K7593">
        <v>-0.50533786596873354</v>
      </c>
      <c r="L7593">
        <v>0.5756</v>
      </c>
      <c r="M7593">
        <v>0.3629</v>
      </c>
      <c r="N7593">
        <v>-0.21060000000000001</v>
      </c>
      <c r="O7593">
        <v>2.52E-2</v>
      </c>
    </row>
    <row r="7594" spans="1:15" x14ac:dyDescent="0.25">
      <c r="A7594">
        <v>9935</v>
      </c>
      <c r="B7594">
        <v>20230831</v>
      </c>
      <c r="C7594">
        <v>0.28489999999999999</v>
      </c>
      <c r="E7594">
        <v>1.0802947397850104E-2</v>
      </c>
      <c r="F7594">
        <f t="shared" si="118"/>
        <v>-7.7811646581302154E-3</v>
      </c>
      <c r="G7594">
        <v>-0.77040557546751387</v>
      </c>
      <c r="H7594">
        <v>-0.39931957139464042</v>
      </c>
      <c r="I7594">
        <v>-0.5659303521136736</v>
      </c>
      <c r="J7594">
        <v>-0.18394602253949807</v>
      </c>
      <c r="K7594">
        <v>-0.72028163903480136</v>
      </c>
      <c r="L7594">
        <v>-0.50360000000000005</v>
      </c>
      <c r="M7594">
        <v>0.16739999999999999</v>
      </c>
      <c r="N7594">
        <v>-6.4699999999999994E-2</v>
      </c>
      <c r="O7594">
        <v>2.5499999999999998E-2</v>
      </c>
    </row>
    <row r="7595" spans="1:15" x14ac:dyDescent="0.25">
      <c r="A7595">
        <v>9935</v>
      </c>
      <c r="B7595">
        <v>20230901</v>
      </c>
      <c r="C7595">
        <v>0.28410000000000002</v>
      </c>
      <c r="E7595">
        <v>1.0802947397850104E-2</v>
      </c>
      <c r="F7595">
        <f t="shared" si="118"/>
        <v>-5.2043044561989578E-3</v>
      </c>
      <c r="G7595">
        <v>-0.57549890762083655</v>
      </c>
      <c r="H7595">
        <v>-0.11014431651510707</v>
      </c>
      <c r="I7595">
        <v>-0.5659303521136736</v>
      </c>
      <c r="J7595">
        <v>4.0156835002630328E-2</v>
      </c>
      <c r="K7595">
        <v>-0.48174856958339601</v>
      </c>
      <c r="L7595">
        <v>6.3200000000000006E-2</v>
      </c>
      <c r="M7595">
        <v>-1.1189</v>
      </c>
      <c r="N7595">
        <v>0.45860000000000001</v>
      </c>
      <c r="O7595">
        <v>0.68320000000000003</v>
      </c>
    </row>
    <row r="7596" spans="1:15" x14ac:dyDescent="0.25">
      <c r="A7596">
        <v>9935</v>
      </c>
      <c r="B7596">
        <v>20230904</v>
      </c>
      <c r="C7596">
        <v>0.56659999999999999</v>
      </c>
      <c r="E7596">
        <v>1.0802947397850104E-2</v>
      </c>
      <c r="F7596">
        <f t="shared" si="118"/>
        <v>-5.4486118343787257E-3</v>
      </c>
      <c r="G7596">
        <v>-0.57802626880829899</v>
      </c>
      <c r="H7596">
        <v>-0.16670295500640117</v>
      </c>
      <c r="I7596">
        <v>-0.5659303521136736</v>
      </c>
      <c r="J7596">
        <v>3.8999751739556332E-2</v>
      </c>
      <c r="K7596">
        <v>-0.5043634513543086</v>
      </c>
      <c r="L7596">
        <v>0.8669</v>
      </c>
      <c r="M7596">
        <v>-8.0399999999999999E-2</v>
      </c>
      <c r="N7596">
        <v>5.5999999999999999E-3</v>
      </c>
      <c r="O7596">
        <v>-0.46920000000000001</v>
      </c>
    </row>
    <row r="7597" spans="1:15" x14ac:dyDescent="0.25">
      <c r="A7597">
        <v>9935</v>
      </c>
      <c r="B7597">
        <v>20230905</v>
      </c>
      <c r="C7597">
        <v>0.28170000000000001</v>
      </c>
      <c r="E7597">
        <v>1.0802947397850104E-2</v>
      </c>
      <c r="F7597">
        <f t="shared" si="118"/>
        <v>-5.7904159903700864E-3</v>
      </c>
      <c r="G7597">
        <v>-0.61195288000270964</v>
      </c>
      <c r="H7597">
        <v>-0.18913438329822155</v>
      </c>
      <c r="I7597">
        <v>-0.5659303521136736</v>
      </c>
      <c r="J7597">
        <v>-0.12007237760495433</v>
      </c>
      <c r="K7597">
        <v>-0.53600334956018003</v>
      </c>
      <c r="L7597">
        <v>1.1299999999999999E-2</v>
      </c>
      <c r="M7597">
        <v>0.65</v>
      </c>
      <c r="N7597">
        <v>-4.3099999999999999E-2</v>
      </c>
      <c r="O7597">
        <v>0.23130000000000001</v>
      </c>
    </row>
    <row r="7598" spans="1:15" x14ac:dyDescent="0.25">
      <c r="A7598">
        <v>9935</v>
      </c>
      <c r="B7598">
        <v>20230906</v>
      </c>
      <c r="C7598">
        <v>0.28089999999999998</v>
      </c>
      <c r="E7598">
        <v>1.0802947397850104E-2</v>
      </c>
      <c r="F7598">
        <f t="shared" si="118"/>
        <v>-5.651802554512737E-3</v>
      </c>
      <c r="G7598">
        <v>-0.6128096126086291</v>
      </c>
      <c r="H7598">
        <v>-0.15254637559777209</v>
      </c>
      <c r="I7598">
        <v>-0.5659303521136736</v>
      </c>
      <c r="J7598">
        <v>-0.15412558311546334</v>
      </c>
      <c r="K7598">
        <v>-0.52317227385903065</v>
      </c>
      <c r="L7598">
        <v>-0.32119999999999999</v>
      </c>
      <c r="M7598">
        <v>0.74029999999999996</v>
      </c>
      <c r="N7598">
        <v>-0.73880000000000001</v>
      </c>
      <c r="O7598">
        <v>-6.9900000000000004E-2</v>
      </c>
    </row>
    <row r="7599" spans="1:15" x14ac:dyDescent="0.25">
      <c r="A7599">
        <v>9935</v>
      </c>
      <c r="B7599">
        <v>20230907</v>
      </c>
      <c r="C7599">
        <v>0</v>
      </c>
      <c r="E7599">
        <v>1.0802947397850104E-2</v>
      </c>
      <c r="F7599">
        <f t="shared" si="118"/>
        <v>-6.645421939504766E-3</v>
      </c>
      <c r="G7599">
        <v>-0.69171468561381144</v>
      </c>
      <c r="H7599">
        <v>-0.25598799929227412</v>
      </c>
      <c r="I7599">
        <v>-0.5659303521136736</v>
      </c>
      <c r="J7599">
        <v>-0.13140982885298738</v>
      </c>
      <c r="K7599">
        <v>-0.61514896766296134</v>
      </c>
      <c r="L7599">
        <v>-0.7107</v>
      </c>
      <c r="M7599">
        <v>-0.10299999999999999</v>
      </c>
      <c r="N7599">
        <v>-0.52790000000000004</v>
      </c>
      <c r="O7599">
        <v>0.2135</v>
      </c>
    </row>
    <row r="7600" spans="1:15" x14ac:dyDescent="0.25">
      <c r="A7600">
        <v>9935</v>
      </c>
      <c r="B7600">
        <v>20230908</v>
      </c>
      <c r="C7600">
        <v>1.3514999999999999</v>
      </c>
      <c r="E7600">
        <v>1.0802947397850104E-2</v>
      </c>
      <c r="F7600">
        <f t="shared" si="118"/>
        <v>-6.4671945032925855E-3</v>
      </c>
      <c r="G7600">
        <v>-0.67817831044028398</v>
      </c>
      <c r="H7600">
        <v>-0.23607277513564892</v>
      </c>
      <c r="I7600">
        <v>-0.5659303521136736</v>
      </c>
      <c r="J7600">
        <v>-0.13221859997643121</v>
      </c>
      <c r="K7600">
        <v>-0.59865092970642653</v>
      </c>
      <c r="L7600">
        <v>-0.26939999999999997</v>
      </c>
      <c r="M7600">
        <v>-0.16889999999999999</v>
      </c>
      <c r="N7600">
        <v>0.58399999999999996</v>
      </c>
      <c r="O7600">
        <v>0.76429999999999998</v>
      </c>
    </row>
    <row r="7601" spans="1:15" x14ac:dyDescent="0.25">
      <c r="A7601">
        <v>9935</v>
      </c>
      <c r="B7601">
        <v>20230911</v>
      </c>
      <c r="C7601">
        <v>0</v>
      </c>
      <c r="E7601">
        <v>1.0802947397850104E-2</v>
      </c>
      <c r="F7601">
        <f t="shared" si="118"/>
        <v>-6.0989251560689527E-3</v>
      </c>
      <c r="G7601">
        <v>-0.65123406998411693</v>
      </c>
      <c r="H7601">
        <v>-0.19326096145483257</v>
      </c>
      <c r="I7601">
        <v>-0.5659303521136736</v>
      </c>
      <c r="J7601">
        <v>-0.15644571146984451</v>
      </c>
      <c r="K7601">
        <v>-0.56456121940228099</v>
      </c>
      <c r="L7601">
        <v>-0.83689999999999998</v>
      </c>
      <c r="M7601">
        <v>-1.7518</v>
      </c>
      <c r="N7601">
        <v>2.7799999999999998E-2</v>
      </c>
      <c r="O7601">
        <v>0.6381</v>
      </c>
    </row>
    <row r="7602" spans="1:15" x14ac:dyDescent="0.25">
      <c r="A7602">
        <v>9935</v>
      </c>
      <c r="B7602">
        <v>20230912</v>
      </c>
      <c r="C7602">
        <v>0.2833</v>
      </c>
      <c r="E7602">
        <v>1.0802947397850104E-2</v>
      </c>
      <c r="F7602">
        <f t="shared" si="118"/>
        <v>-3.6688230526490521E-3</v>
      </c>
      <c r="G7602">
        <v>-0.47714600446128247</v>
      </c>
      <c r="H7602">
        <v>8.7135344401442494E-2</v>
      </c>
      <c r="I7602">
        <v>-0.5659303521136736</v>
      </c>
      <c r="J7602">
        <v>-9.211628317893869E-2</v>
      </c>
      <c r="K7602">
        <v>-0.33961315533010789</v>
      </c>
      <c r="L7602">
        <v>0.85</v>
      </c>
      <c r="M7602">
        <v>-0.83389999999999997</v>
      </c>
      <c r="N7602">
        <v>0.22509999999999999</v>
      </c>
      <c r="O7602">
        <v>-0.20580000000000001</v>
      </c>
    </row>
    <row r="7603" spans="1:15" x14ac:dyDescent="0.25">
      <c r="A7603">
        <v>9935</v>
      </c>
      <c r="B7603">
        <v>20230913</v>
      </c>
      <c r="C7603">
        <v>-0.56499999999999995</v>
      </c>
      <c r="E7603">
        <v>1.0802947397850104E-2</v>
      </c>
      <c r="F7603">
        <f t="shared" si="118"/>
        <v>-4.9431164814411404E-3</v>
      </c>
      <c r="G7603">
        <v>-0.52979222309503338</v>
      </c>
      <c r="H7603">
        <v>-0.1303589964016128</v>
      </c>
      <c r="I7603">
        <v>-0.5659303521136736</v>
      </c>
      <c r="J7603">
        <v>-0.17731437498373195</v>
      </c>
      <c r="K7603">
        <v>-0.45757109605336699</v>
      </c>
      <c r="L7603">
        <v>5.28E-2</v>
      </c>
      <c r="M7603">
        <v>0.26019999999999999</v>
      </c>
      <c r="N7603">
        <v>0.29730000000000001</v>
      </c>
      <c r="O7603">
        <v>0.12130000000000001</v>
      </c>
    </row>
    <row r="7604" spans="1:15" x14ac:dyDescent="0.25">
      <c r="A7604">
        <v>9935</v>
      </c>
      <c r="B7604">
        <v>20230914</v>
      </c>
      <c r="C7604">
        <v>0.56820000000000004</v>
      </c>
      <c r="E7604">
        <v>1.0802947397850104E-2</v>
      </c>
      <c r="F7604">
        <f t="shared" si="118"/>
        <v>-3.3980106436729998E-3</v>
      </c>
      <c r="G7604">
        <v>-0.43246739906258258</v>
      </c>
      <c r="H7604">
        <v>7.0101890428718117E-2</v>
      </c>
      <c r="I7604">
        <v>-0.5659303521136736</v>
      </c>
      <c r="J7604">
        <v>-0.27002639794424527</v>
      </c>
      <c r="K7604">
        <v>-0.3145447736188402</v>
      </c>
      <c r="L7604">
        <v>1.5158</v>
      </c>
      <c r="M7604">
        <v>0.65700000000000003</v>
      </c>
      <c r="N7604">
        <v>0.37869999999999998</v>
      </c>
      <c r="O7604">
        <v>-0.50349999999999995</v>
      </c>
    </row>
    <row r="7605" spans="1:15" x14ac:dyDescent="0.25">
      <c r="A7605">
        <v>9935</v>
      </c>
      <c r="B7605">
        <v>20230915</v>
      </c>
      <c r="C7605">
        <v>0</v>
      </c>
      <c r="E7605">
        <v>1.0802947397850104E-2</v>
      </c>
      <c r="F7605">
        <f t="shared" si="118"/>
        <v>-2.8238855019450146E-3</v>
      </c>
      <c r="G7605">
        <v>-0.39447130799005448</v>
      </c>
      <c r="H7605">
        <v>0.13962797205438893</v>
      </c>
      <c r="I7605">
        <v>-0.5659303521136736</v>
      </c>
      <c r="J7605">
        <v>-0.43940475411327651</v>
      </c>
      <c r="K7605">
        <v>-0.26139954199045684</v>
      </c>
      <c r="L7605">
        <v>0.67449999999999999</v>
      </c>
      <c r="M7605">
        <v>-0.2253</v>
      </c>
      <c r="N7605">
        <v>-0.2697</v>
      </c>
      <c r="O7605">
        <v>-0.74890000000000001</v>
      </c>
    </row>
    <row r="7606" spans="1:15" x14ac:dyDescent="0.25">
      <c r="A7606">
        <v>9935</v>
      </c>
      <c r="B7606">
        <v>20230918</v>
      </c>
      <c r="C7606">
        <v>-0.56499999999999995</v>
      </c>
      <c r="E7606">
        <v>1.0802947397850104E-2</v>
      </c>
      <c r="F7606">
        <f t="shared" si="118"/>
        <v>-3.6239725420184705E-3</v>
      </c>
      <c r="G7606">
        <v>-0.44112039838236911</v>
      </c>
      <c r="H7606">
        <v>3.0769817955012185E-2</v>
      </c>
      <c r="I7606">
        <v>-0.5659303521136736</v>
      </c>
      <c r="J7606">
        <v>-0.44739158442061822</v>
      </c>
      <c r="K7606">
        <v>-0.33546146329840298</v>
      </c>
      <c r="L7606">
        <v>-1.3172999999999999</v>
      </c>
      <c r="M7606">
        <v>-1.2555000000000001</v>
      </c>
      <c r="N7606">
        <v>3.27E-2</v>
      </c>
      <c r="O7606">
        <v>0.80820000000000003</v>
      </c>
    </row>
    <row r="7607" spans="1:15" x14ac:dyDescent="0.25">
      <c r="A7607">
        <v>9935</v>
      </c>
      <c r="B7607">
        <v>20230919</v>
      </c>
      <c r="C7607">
        <v>0</v>
      </c>
      <c r="E7607">
        <v>1.0802947397850104E-2</v>
      </c>
      <c r="F7607">
        <f t="shared" si="118"/>
        <v>-4.2477714216306471E-3</v>
      </c>
      <c r="G7607">
        <v>-0.46930690111711937</v>
      </c>
      <c r="H7607">
        <v>-7.0401650282129996E-2</v>
      </c>
      <c r="I7607">
        <v>-0.5659303521136736</v>
      </c>
      <c r="J7607">
        <v>-0.48112886833317658</v>
      </c>
      <c r="K7607">
        <v>-0.39320486022879242</v>
      </c>
      <c r="L7607">
        <v>-0.37340000000000001</v>
      </c>
      <c r="M7607">
        <v>-0.3876</v>
      </c>
      <c r="N7607">
        <v>-0.28820000000000001</v>
      </c>
      <c r="O7607">
        <v>8.9899999999999994E-2</v>
      </c>
    </row>
    <row r="7608" spans="1:15" x14ac:dyDescent="0.25">
      <c r="A7608">
        <v>9935</v>
      </c>
      <c r="B7608">
        <v>20230920</v>
      </c>
      <c r="C7608">
        <v>-0.28410000000000002</v>
      </c>
      <c r="E7608">
        <v>1.0802947397850104E-2</v>
      </c>
      <c r="F7608">
        <f t="shared" si="118"/>
        <v>-5.3545033747383116E-3</v>
      </c>
      <c r="G7608">
        <v>-0.54962558292206887</v>
      </c>
      <c r="H7608">
        <v>-0.19608217025716404</v>
      </c>
      <c r="I7608">
        <v>-0.5659303521136736</v>
      </c>
      <c r="J7608">
        <v>-0.44747805094090842</v>
      </c>
      <c r="K7608">
        <v>-0.49565208248666581</v>
      </c>
      <c r="L7608">
        <v>-0.60529999999999995</v>
      </c>
      <c r="M7608">
        <v>-0.56740000000000002</v>
      </c>
      <c r="N7608">
        <v>0.1143</v>
      </c>
      <c r="O7608">
        <v>0.19620000000000001</v>
      </c>
    </row>
    <row r="7609" spans="1:15" x14ac:dyDescent="0.25">
      <c r="A7609">
        <v>9935</v>
      </c>
      <c r="B7609">
        <v>20230921</v>
      </c>
      <c r="C7609">
        <v>-0.28489999999999999</v>
      </c>
      <c r="E7609">
        <v>1.0802947397850104E-2</v>
      </c>
      <c r="F7609">
        <f t="shared" si="118"/>
        <v>-5.9282624561744985E-3</v>
      </c>
      <c r="G7609">
        <v>-0.60933984555465526</v>
      </c>
      <c r="H7609">
        <v>-0.22880427992208172</v>
      </c>
      <c r="I7609">
        <v>-0.5659303521136736</v>
      </c>
      <c r="J7609">
        <v>-0.49886681512018272</v>
      </c>
      <c r="K7609">
        <v>-0.5487634288911083</v>
      </c>
      <c r="L7609">
        <v>-1.3222</v>
      </c>
      <c r="M7609">
        <v>-0.1736</v>
      </c>
      <c r="N7609">
        <v>3.4700000000000002E-2</v>
      </c>
      <c r="O7609">
        <v>1.3100000000000001E-2</v>
      </c>
    </row>
    <row r="7610" spans="1:15" x14ac:dyDescent="0.25">
      <c r="A7610">
        <v>9935</v>
      </c>
      <c r="B7610">
        <v>20230922</v>
      </c>
      <c r="C7610">
        <v>0.28570000000000001</v>
      </c>
      <c r="E7610">
        <v>1.0802947397850104E-2</v>
      </c>
      <c r="F7610">
        <f t="shared" si="118"/>
        <v>-4.6280224510237174E-3</v>
      </c>
      <c r="G7610">
        <v>-0.51497074901262663</v>
      </c>
      <c r="H7610">
        <v>-7.9608712271943619E-2</v>
      </c>
      <c r="I7610">
        <v>-0.5659303521136736</v>
      </c>
      <c r="J7610">
        <v>-0.45589387416662103</v>
      </c>
      <c r="K7610">
        <v>-0.42840368286387664</v>
      </c>
      <c r="L7610">
        <v>0.1696</v>
      </c>
      <c r="M7610">
        <v>1.0399</v>
      </c>
      <c r="N7610">
        <v>0.1021</v>
      </c>
      <c r="O7610">
        <v>5.8500000000000003E-2</v>
      </c>
    </row>
    <row r="7611" spans="1:15" x14ac:dyDescent="0.25">
      <c r="A7611">
        <v>9935</v>
      </c>
      <c r="B7611">
        <v>20230925</v>
      </c>
      <c r="C7611">
        <v>-0.56979999999999997</v>
      </c>
      <c r="E7611">
        <v>1.0802947397850104E-2</v>
      </c>
      <c r="F7611">
        <f t="shared" si="118"/>
        <v>-5.5095747617693314E-3</v>
      </c>
      <c r="G7611">
        <v>-0.56560364602246682</v>
      </c>
      <c r="H7611">
        <v>-0.20516441732252308</v>
      </c>
      <c r="I7611">
        <v>-0.5659303521136736</v>
      </c>
      <c r="J7611">
        <v>-0.54359608768149603</v>
      </c>
      <c r="K7611">
        <v>-0.51000662679018438</v>
      </c>
      <c r="L7611">
        <v>0.65610000000000002</v>
      </c>
      <c r="M7611">
        <v>0.70530000000000004</v>
      </c>
      <c r="N7611">
        <v>6.1999999999999998E-3</v>
      </c>
      <c r="O7611">
        <v>-0.25480000000000003</v>
      </c>
    </row>
    <row r="7612" spans="1:15" x14ac:dyDescent="0.25">
      <c r="A7612">
        <v>9935</v>
      </c>
      <c r="B7612">
        <v>20230926</v>
      </c>
      <c r="C7612">
        <v>-1.1460999999999999</v>
      </c>
      <c r="E7612">
        <v>1.0802947397850104E-2</v>
      </c>
      <c r="F7612">
        <f t="shared" si="118"/>
        <v>-5.1982901809947066E-3</v>
      </c>
      <c r="G7612">
        <v>-0.57442799186343729</v>
      </c>
      <c r="H7612">
        <v>-0.11064775846030854</v>
      </c>
      <c r="I7612">
        <v>-0.5659303521136736</v>
      </c>
      <c r="J7612">
        <v>-0.74973747583347194</v>
      </c>
      <c r="K7612">
        <v>-0.48119184418404365</v>
      </c>
      <c r="L7612">
        <v>-1.0636000000000001</v>
      </c>
      <c r="M7612">
        <v>-0.22459999999999999</v>
      </c>
      <c r="N7612">
        <v>-0.1704</v>
      </c>
      <c r="O7612">
        <v>-0.16350000000000001</v>
      </c>
    </row>
    <row r="7613" spans="1:15" x14ac:dyDescent="0.25">
      <c r="A7613">
        <v>9935</v>
      </c>
      <c r="B7613">
        <v>20230927</v>
      </c>
      <c r="C7613">
        <v>-1.7391000000000001</v>
      </c>
      <c r="E7613">
        <v>1.0802947397850104E-2</v>
      </c>
      <c r="F7613">
        <f t="shared" si="118"/>
        <v>-5.7360615723754471E-3</v>
      </c>
      <c r="G7613">
        <v>-0.61974914671657677</v>
      </c>
      <c r="H7613">
        <v>-0.16074850165037924</v>
      </c>
      <c r="I7613">
        <v>-0.5659303521136736</v>
      </c>
      <c r="J7613">
        <v>-0.75489742301254636</v>
      </c>
      <c r="K7613">
        <v>-0.53097190619635726</v>
      </c>
      <c r="L7613">
        <v>0.20649999999999999</v>
      </c>
      <c r="M7613">
        <v>0.48599999999999999</v>
      </c>
      <c r="N7613">
        <v>-0.59709999999999996</v>
      </c>
      <c r="O7613">
        <v>-0.40239999999999998</v>
      </c>
    </row>
    <row r="7614" spans="1:15" x14ac:dyDescent="0.25">
      <c r="A7614">
        <v>9935</v>
      </c>
      <c r="B7614">
        <v>20230928</v>
      </c>
      <c r="C7614">
        <v>1.4749000000000001</v>
      </c>
      <c r="E7614">
        <v>1.0802947397850104E-2</v>
      </c>
      <c r="F7614">
        <f t="shared" si="118"/>
        <v>-5.7399561274638919E-3</v>
      </c>
      <c r="G7614">
        <v>-0.61923510715302499</v>
      </c>
      <c r="H7614">
        <v>-0.16270078652678302</v>
      </c>
      <c r="I7614">
        <v>-0.5659303521136736</v>
      </c>
      <c r="J7614">
        <v>-0.75500811001178347</v>
      </c>
      <c r="K7614">
        <v>-0.53133241476360438</v>
      </c>
      <c r="L7614">
        <v>0.26029999999999998</v>
      </c>
      <c r="M7614">
        <v>0.67500000000000004</v>
      </c>
      <c r="N7614">
        <v>-0.61270000000000002</v>
      </c>
      <c r="O7614">
        <v>-0.15029999999999999</v>
      </c>
    </row>
    <row r="7615" spans="1:15" x14ac:dyDescent="0.25">
      <c r="A7615">
        <v>9935</v>
      </c>
      <c r="B7615">
        <v>20231002</v>
      </c>
      <c r="C7615">
        <v>1.1628000000000001</v>
      </c>
      <c r="E7615">
        <v>1.0802947397850104E-2</v>
      </c>
      <c r="F7615">
        <f t="shared" si="118"/>
        <v>-5.5466424693594368E-3</v>
      </c>
      <c r="G7615">
        <v>-0.58282397140144793</v>
      </c>
      <c r="H7615">
        <v>-0.18234084744932286</v>
      </c>
      <c r="I7615">
        <v>-0.24229265939252015</v>
      </c>
      <c r="J7615">
        <v>-0.79894600538622251</v>
      </c>
      <c r="K7615">
        <v>-0.51343788552217473</v>
      </c>
      <c r="L7615">
        <v>1.2405999999999999</v>
      </c>
      <c r="M7615">
        <v>1.5875999999999999</v>
      </c>
      <c r="N7615">
        <v>0.55649999999999999</v>
      </c>
      <c r="O7615">
        <v>-0.36820000000000003</v>
      </c>
    </row>
    <row r="7616" spans="1:15" x14ac:dyDescent="0.25">
      <c r="A7616">
        <v>9935</v>
      </c>
      <c r="B7616">
        <v>20231003</v>
      </c>
      <c r="C7616">
        <v>0</v>
      </c>
      <c r="E7616">
        <v>1.0802947397850104E-2</v>
      </c>
      <c r="F7616">
        <f t="shared" si="118"/>
        <v>-5.1986514905486888E-3</v>
      </c>
      <c r="G7616">
        <v>-0.57545607099054064</v>
      </c>
      <c r="H7616">
        <v>-0.10880676421334827</v>
      </c>
      <c r="I7616">
        <v>-0.24229265939252015</v>
      </c>
      <c r="J7616">
        <v>-0.80039835346807053</v>
      </c>
      <c r="K7616">
        <v>-0.48122528964486799</v>
      </c>
      <c r="L7616">
        <v>-0.62409999999999999</v>
      </c>
      <c r="M7616">
        <v>-0.18559999999999999</v>
      </c>
      <c r="N7616">
        <v>-0.52500000000000002</v>
      </c>
      <c r="O7616">
        <v>5.16E-2</v>
      </c>
    </row>
    <row r="7617" spans="1:15" x14ac:dyDescent="0.25">
      <c r="A7617">
        <v>9935</v>
      </c>
      <c r="B7617">
        <v>20231004</v>
      </c>
      <c r="C7617">
        <v>0.28739999999999999</v>
      </c>
      <c r="E7617">
        <v>1.0802947397850104E-2</v>
      </c>
      <c r="F7617">
        <f t="shared" si="118"/>
        <v>-6.3559913449946475E-3</v>
      </c>
      <c r="G7617">
        <v>-0.6719669990473679</v>
      </c>
      <c r="H7617">
        <v>-0.21946792515779234</v>
      </c>
      <c r="I7617">
        <v>-0.24229265939252015</v>
      </c>
      <c r="J7617">
        <v>-0.71874101848893424</v>
      </c>
      <c r="K7617">
        <v>-0.58835715022175838</v>
      </c>
      <c r="L7617">
        <v>-1.1026</v>
      </c>
      <c r="M7617">
        <v>0.20300000000000001</v>
      </c>
      <c r="N7617">
        <v>-0.85809999999999997</v>
      </c>
      <c r="O7617">
        <v>1.95E-2</v>
      </c>
    </row>
    <row r="7618" spans="1:15" x14ac:dyDescent="0.25">
      <c r="A7618">
        <v>9935</v>
      </c>
      <c r="B7618">
        <v>20231005</v>
      </c>
      <c r="C7618">
        <v>0.28649999999999998</v>
      </c>
      <c r="E7618">
        <v>1.0802947397850104E-2</v>
      </c>
      <c r="F7618">
        <f t="shared" si="118"/>
        <v>-4.7563895822950834E-3</v>
      </c>
      <c r="G7618">
        <v>-0.56046325038695</v>
      </c>
      <c r="H7618">
        <v>-2.6237308842223278E-2</v>
      </c>
      <c r="I7618">
        <v>-0.24229265939252015</v>
      </c>
      <c r="J7618">
        <v>-0.62537061377668257</v>
      </c>
      <c r="K7618">
        <v>-0.44028628550405169</v>
      </c>
      <c r="L7618">
        <v>1.1005</v>
      </c>
      <c r="M7618">
        <v>0.1182</v>
      </c>
      <c r="N7618">
        <v>0.1077</v>
      </c>
      <c r="O7618">
        <v>-0.33489999999999998</v>
      </c>
    </row>
    <row r="7619" spans="1:15" x14ac:dyDescent="0.25">
      <c r="A7619">
        <v>9935</v>
      </c>
      <c r="B7619">
        <v>20231006</v>
      </c>
      <c r="C7619">
        <v>0.28570000000000001</v>
      </c>
      <c r="E7619">
        <v>1.0802947397850104E-2</v>
      </c>
      <c r="F7619">
        <f t="shared" ref="F7619:F7682" si="119">E7619*K7619</f>
        <v>-4.4696726334838132E-3</v>
      </c>
      <c r="G7619">
        <v>-0.54131527664465007</v>
      </c>
      <c r="H7619">
        <v>9.2576051157170127E-3</v>
      </c>
      <c r="I7619">
        <v>-0.24229265939252015</v>
      </c>
      <c r="J7619">
        <v>-0.65572692130035171</v>
      </c>
      <c r="K7619">
        <v>-0.41374566300057364</v>
      </c>
      <c r="L7619">
        <v>0.40529999999999999</v>
      </c>
      <c r="M7619">
        <v>0.21560000000000001</v>
      </c>
      <c r="N7619">
        <v>0.20169999999999999</v>
      </c>
      <c r="O7619">
        <v>-0.2288</v>
      </c>
    </row>
    <row r="7620" spans="1:15" x14ac:dyDescent="0.25">
      <c r="A7620">
        <v>9935</v>
      </c>
      <c r="B7620">
        <v>20231011</v>
      </c>
      <c r="C7620">
        <v>-0.28489999999999999</v>
      </c>
      <c r="E7620">
        <v>1.0802947397850104E-2</v>
      </c>
      <c r="F7620">
        <f t="shared" si="119"/>
        <v>-5.9339220869387144E-3</v>
      </c>
      <c r="G7620">
        <v>-0.63354254167188007</v>
      </c>
      <c r="H7620">
        <v>-0.1847986677430182</v>
      </c>
      <c r="I7620">
        <v>-0.24229265939252015</v>
      </c>
      <c r="J7620">
        <v>-0.64193385006258419</v>
      </c>
      <c r="K7620">
        <v>-0.54928732580144057</v>
      </c>
      <c r="L7620">
        <v>0.90949999999999998</v>
      </c>
      <c r="M7620">
        <v>-1.2259</v>
      </c>
      <c r="N7620">
        <v>0.36609999999999998</v>
      </c>
      <c r="O7620">
        <v>-7.5800000000000006E-2</v>
      </c>
    </row>
    <row r="7621" spans="1:15" x14ac:dyDescent="0.25">
      <c r="A7621">
        <v>9935</v>
      </c>
      <c r="B7621">
        <v>20231012</v>
      </c>
      <c r="C7621">
        <v>-0.85709999999999997</v>
      </c>
      <c r="E7621">
        <v>1.0802947397850104E-2</v>
      </c>
      <c r="F7621">
        <f t="shared" si="119"/>
        <v>-4.7694868596481971E-3</v>
      </c>
      <c r="G7621">
        <v>-0.51497074901262663</v>
      </c>
      <c r="H7621">
        <v>-0.11475578347377019</v>
      </c>
      <c r="I7621">
        <v>-0.24229265939252015</v>
      </c>
      <c r="J7621">
        <v>-0.55168249324169216</v>
      </c>
      <c r="K7621">
        <v>-0.44149866550283984</v>
      </c>
      <c r="L7621">
        <v>0.91769999999999996</v>
      </c>
      <c r="M7621">
        <v>0.53720000000000001</v>
      </c>
      <c r="N7621">
        <v>-0.21190000000000001</v>
      </c>
      <c r="O7621">
        <v>-0.52700000000000002</v>
      </c>
    </row>
    <row r="7622" spans="1:15" x14ac:dyDescent="0.25">
      <c r="A7622">
        <v>9935</v>
      </c>
      <c r="B7622">
        <v>20231013</v>
      </c>
      <c r="C7622">
        <v>0.57640000000000002</v>
      </c>
      <c r="E7622">
        <v>1.0802947397850104E-2</v>
      </c>
      <c r="F7622">
        <f t="shared" si="119"/>
        <v>-6.3852556578018133E-3</v>
      </c>
      <c r="G7622">
        <v>-0.62240501779492707</v>
      </c>
      <c r="H7622">
        <v>-0.31982065467214027</v>
      </c>
      <c r="I7622">
        <v>-0.24229265939252015</v>
      </c>
      <c r="J7622">
        <v>-0.49737573438754612</v>
      </c>
      <c r="K7622">
        <v>-0.59106606953140806</v>
      </c>
      <c r="L7622">
        <v>-0.25979999999999998</v>
      </c>
      <c r="M7622">
        <v>-0.82979999999999998</v>
      </c>
      <c r="N7622">
        <v>-0.4677</v>
      </c>
      <c r="O7622">
        <v>-0.34510000000000002</v>
      </c>
    </row>
    <row r="7623" spans="1:15" x14ac:dyDescent="0.25">
      <c r="A7623">
        <v>9935</v>
      </c>
      <c r="B7623">
        <v>20231016</v>
      </c>
      <c r="C7623">
        <v>0.28649999999999998</v>
      </c>
      <c r="E7623">
        <v>1.0802947397850104E-2</v>
      </c>
      <c r="F7623">
        <f t="shared" si="119"/>
        <v>-7.7302046296373354E-3</v>
      </c>
      <c r="G7623">
        <v>-0.70687885273858586</v>
      </c>
      <c r="H7623">
        <v>-0.50518900727108929</v>
      </c>
      <c r="I7623">
        <v>-0.24229265939252015</v>
      </c>
      <c r="J7623">
        <v>-0.48767852254269584</v>
      </c>
      <c r="K7623">
        <v>-0.71556440524515785</v>
      </c>
      <c r="L7623">
        <v>-0.77739999999999998</v>
      </c>
      <c r="M7623">
        <v>-0.71650000000000003</v>
      </c>
      <c r="N7623">
        <v>-0.51019999999999999</v>
      </c>
      <c r="O7623">
        <v>0.41449999999999998</v>
      </c>
    </row>
    <row r="7624" spans="1:15" x14ac:dyDescent="0.25">
      <c r="A7624">
        <v>9935</v>
      </c>
      <c r="B7624">
        <v>20231017</v>
      </c>
      <c r="C7624">
        <v>0</v>
      </c>
      <c r="E7624">
        <v>1.0802947397850104E-2</v>
      </c>
      <c r="F7624">
        <f t="shared" si="119"/>
        <v>-7.7985182472631275E-3</v>
      </c>
      <c r="G7624">
        <v>-0.71707397074902746</v>
      </c>
      <c r="H7624">
        <v>-0.50377990952243834</v>
      </c>
      <c r="I7624">
        <v>-0.24229265939252015</v>
      </c>
      <c r="J7624">
        <v>-0.64723063167494688</v>
      </c>
      <c r="K7624">
        <v>-0.7218880144519737</v>
      </c>
      <c r="L7624">
        <v>-6.2E-2</v>
      </c>
      <c r="M7624">
        <v>-0.42259999999999998</v>
      </c>
      <c r="N7624">
        <v>0.59770000000000001</v>
      </c>
      <c r="O7624">
        <v>-0.34960000000000002</v>
      </c>
    </row>
    <row r="7625" spans="1:15" x14ac:dyDescent="0.25">
      <c r="A7625">
        <v>9935</v>
      </c>
      <c r="B7625">
        <v>20231018</v>
      </c>
      <c r="C7625">
        <v>-1.4286000000000001</v>
      </c>
      <c r="E7625">
        <v>1.0802947397850104E-2</v>
      </c>
      <c r="F7625">
        <f t="shared" si="119"/>
        <v>-7.6796406238252716E-3</v>
      </c>
      <c r="G7625">
        <v>-0.73917767198174955</v>
      </c>
      <c r="H7625">
        <v>-0.43193950796184982</v>
      </c>
      <c r="I7625">
        <v>-0.24229265939252015</v>
      </c>
      <c r="J7625">
        <v>-0.9909843552101899</v>
      </c>
      <c r="K7625">
        <v>-0.71088383021781609</v>
      </c>
      <c r="L7625">
        <v>-1.2162999999999999</v>
      </c>
      <c r="M7625">
        <v>-1.2244999999999999</v>
      </c>
      <c r="N7625">
        <v>-0.35899999999999999</v>
      </c>
      <c r="O7625">
        <v>1.2747999999999999</v>
      </c>
    </row>
    <row r="7626" spans="1:15" x14ac:dyDescent="0.25">
      <c r="A7626">
        <v>9935</v>
      </c>
      <c r="B7626">
        <v>20231019</v>
      </c>
      <c r="C7626">
        <v>0.28989999999999999</v>
      </c>
      <c r="E7626">
        <v>1.0802947397850104E-2</v>
      </c>
      <c r="F7626">
        <f t="shared" si="119"/>
        <v>-8.6742160714078521E-3</v>
      </c>
      <c r="G7626">
        <v>-0.79169538072461254</v>
      </c>
      <c r="H7626">
        <v>-0.59092961307538949</v>
      </c>
      <c r="I7626">
        <v>-0.24229265939252015</v>
      </c>
      <c r="J7626">
        <v>-0.97093113555354849</v>
      </c>
      <c r="K7626">
        <v>-0.80294902418335479</v>
      </c>
      <c r="L7626">
        <v>6.9199999999999998E-2</v>
      </c>
      <c r="M7626">
        <v>0.28050000000000003</v>
      </c>
      <c r="N7626">
        <v>0.12670000000000001</v>
      </c>
      <c r="O7626">
        <v>-0.28239999999999998</v>
      </c>
    </row>
    <row r="7627" spans="1:15" x14ac:dyDescent="0.25">
      <c r="A7627">
        <v>9935</v>
      </c>
      <c r="B7627">
        <v>20231020</v>
      </c>
      <c r="C7627">
        <v>0</v>
      </c>
      <c r="E7627">
        <v>1.0802947397850104E-2</v>
      </c>
      <c r="F7627">
        <f t="shared" si="119"/>
        <v>-9.6537689075296539E-3</v>
      </c>
      <c r="G7627">
        <v>-0.85025305433920761</v>
      </c>
      <c r="H7627">
        <v>-0.7375401896968613</v>
      </c>
      <c r="I7627">
        <v>-0.24229265939252015</v>
      </c>
      <c r="J7627">
        <v>-0.95413754835146092</v>
      </c>
      <c r="K7627">
        <v>-0.89362361511182142</v>
      </c>
      <c r="L7627">
        <v>-7.8700000000000006E-2</v>
      </c>
      <c r="M7627">
        <v>-0.20649999999999999</v>
      </c>
      <c r="N7627">
        <v>0.81659999999999999</v>
      </c>
      <c r="O7627">
        <v>-0.81210000000000004</v>
      </c>
    </row>
    <row r="7628" spans="1:15" x14ac:dyDescent="0.25">
      <c r="A7628">
        <v>9935</v>
      </c>
      <c r="B7628">
        <v>20231023</v>
      </c>
      <c r="C7628">
        <v>-1.4451000000000001</v>
      </c>
      <c r="E7628">
        <v>1.0802947397850104E-2</v>
      </c>
      <c r="F7628">
        <f t="shared" si="119"/>
        <v>-9.3726694336931302E-3</v>
      </c>
      <c r="G7628">
        <v>-0.85372282139318145</v>
      </c>
      <c r="H7628">
        <v>-0.65729229430530067</v>
      </c>
      <c r="I7628">
        <v>-0.24229265939252015</v>
      </c>
      <c r="J7628">
        <v>-0.95435074636158534</v>
      </c>
      <c r="K7628">
        <v>-0.86760298726978768</v>
      </c>
      <c r="L7628">
        <v>-1.153</v>
      </c>
      <c r="M7628">
        <v>5.6099999999999997E-2</v>
      </c>
      <c r="N7628">
        <v>-0.29570000000000002</v>
      </c>
      <c r="O7628">
        <v>0.61929999999999996</v>
      </c>
    </row>
    <row r="7629" spans="1:15" x14ac:dyDescent="0.25">
      <c r="A7629">
        <v>9935</v>
      </c>
      <c r="B7629">
        <v>20231024</v>
      </c>
      <c r="C7629">
        <v>0.58650000000000002</v>
      </c>
      <c r="E7629">
        <v>1.0802947397850104E-2</v>
      </c>
      <c r="F7629">
        <f t="shared" si="119"/>
        <v>-9.4986164428881633E-3</v>
      </c>
      <c r="G7629">
        <v>-0.85449388073850896</v>
      </c>
      <c r="H7629">
        <v>-0.68891193870284073</v>
      </c>
      <c r="I7629">
        <v>-0.24229265939252015</v>
      </c>
      <c r="J7629">
        <v>-1.0014034013616639</v>
      </c>
      <c r="K7629">
        <v>-0.87926156567035441</v>
      </c>
      <c r="L7629">
        <v>0.35470000000000002</v>
      </c>
      <c r="M7629">
        <v>1.1084000000000001</v>
      </c>
      <c r="N7629">
        <v>-0.36649999999999999</v>
      </c>
      <c r="O7629">
        <v>-0.41310000000000002</v>
      </c>
    </row>
    <row r="7630" spans="1:15" x14ac:dyDescent="0.25">
      <c r="A7630">
        <v>9935</v>
      </c>
      <c r="B7630">
        <v>20231025</v>
      </c>
      <c r="C7630">
        <v>-1.1661999999999999</v>
      </c>
      <c r="E7630">
        <v>1.0802947397850104E-2</v>
      </c>
      <c r="F7630">
        <f t="shared" si="119"/>
        <v>-9.0437398589555754E-3</v>
      </c>
      <c r="G7630">
        <v>-0.81971053693817886</v>
      </c>
      <c r="H7630">
        <v>-0.63484484261109297</v>
      </c>
      <c r="I7630">
        <v>-0.24229265939252015</v>
      </c>
      <c r="J7630">
        <v>-0.98960102912712566</v>
      </c>
      <c r="K7630">
        <v>-0.83715485467932305</v>
      </c>
      <c r="L7630">
        <v>0.29930000000000001</v>
      </c>
      <c r="M7630">
        <v>-0.10340000000000001</v>
      </c>
      <c r="N7630">
        <v>-0.3004</v>
      </c>
      <c r="O7630">
        <v>5.3600000000000002E-2</v>
      </c>
    </row>
    <row r="7631" spans="1:15" x14ac:dyDescent="0.25">
      <c r="A7631">
        <v>9935</v>
      </c>
      <c r="B7631">
        <v>20231026</v>
      </c>
      <c r="C7631">
        <v>0.59</v>
      </c>
      <c r="E7631">
        <v>1.0802947397850104E-2</v>
      </c>
      <c r="F7631">
        <f t="shared" si="119"/>
        <v>-9.2222502963147119E-3</v>
      </c>
      <c r="G7631">
        <v>-0.83418931797821783</v>
      </c>
      <c r="H7631">
        <v>-0.654439682267145</v>
      </c>
      <c r="I7631">
        <v>-0.24229265939252015</v>
      </c>
      <c r="J7631">
        <v>-0.99818149887429986</v>
      </c>
      <c r="K7631">
        <v>-0.85367908929650382</v>
      </c>
      <c r="L7631">
        <v>-1.7478</v>
      </c>
      <c r="M7631">
        <v>-0.80910000000000004</v>
      </c>
      <c r="N7631">
        <v>-0.3765</v>
      </c>
      <c r="O7631">
        <v>0.58160000000000001</v>
      </c>
    </row>
    <row r="7632" spans="1:15" x14ac:dyDescent="0.25">
      <c r="A7632">
        <v>9935</v>
      </c>
      <c r="B7632">
        <v>20231027</v>
      </c>
      <c r="C7632">
        <v>0.29330000000000001</v>
      </c>
      <c r="E7632">
        <v>1.0802947397850104E-2</v>
      </c>
      <c r="F7632">
        <f t="shared" si="119"/>
        <v>-9.2882187844778811E-3</v>
      </c>
      <c r="G7632">
        <v>-0.82369434355570437</v>
      </c>
      <c r="H7632">
        <v>-0.69125392455047918</v>
      </c>
      <c r="I7632">
        <v>-0.24229265939252015</v>
      </c>
      <c r="J7632">
        <v>-1.3267206089641135</v>
      </c>
      <c r="K7632">
        <v>-0.85978561612975468</v>
      </c>
      <c r="L7632">
        <v>0.37759999999999999</v>
      </c>
      <c r="M7632">
        <v>-0.41110000000000002</v>
      </c>
      <c r="N7632">
        <v>-6.0499999999999998E-2</v>
      </c>
      <c r="O7632">
        <v>4.8899999999999999E-2</v>
      </c>
    </row>
    <row r="7633" spans="1:15" x14ac:dyDescent="0.25">
      <c r="A7633">
        <v>9935</v>
      </c>
      <c r="B7633">
        <v>20231030</v>
      </c>
      <c r="C7633">
        <v>0</v>
      </c>
      <c r="E7633">
        <v>1.0802947397850104E-2</v>
      </c>
      <c r="F7633">
        <f t="shared" si="119"/>
        <v>-8.3631237432885246E-3</v>
      </c>
      <c r="G7633">
        <v>-0.75841131898464142</v>
      </c>
      <c r="H7633">
        <v>-0.57233621381135225</v>
      </c>
      <c r="I7633">
        <v>-0.24229265939252015</v>
      </c>
      <c r="J7633">
        <v>-1.2835460906133505</v>
      </c>
      <c r="K7633">
        <v>-0.77415203789225806</v>
      </c>
      <c r="L7633">
        <v>9.0700000000000003E-2</v>
      </c>
      <c r="M7633">
        <v>0.13969999999999999</v>
      </c>
      <c r="N7633">
        <v>-0.76790000000000003</v>
      </c>
      <c r="O7633">
        <v>-0.2762</v>
      </c>
    </row>
    <row r="7634" spans="1:15" x14ac:dyDescent="0.25">
      <c r="A7634">
        <v>9935</v>
      </c>
      <c r="B7634">
        <v>20231031</v>
      </c>
      <c r="C7634">
        <v>0</v>
      </c>
      <c r="E7634">
        <v>1.0802947397850104E-2</v>
      </c>
      <c r="F7634">
        <f t="shared" si="119"/>
        <v>-1.0327883306898286E-2</v>
      </c>
      <c r="G7634">
        <v>-0.91592160858293437</v>
      </c>
      <c r="H7634">
        <v>-0.79282802154998078</v>
      </c>
      <c r="I7634">
        <v>-0.24229265939252015</v>
      </c>
      <c r="J7634">
        <v>-1.1801105813827013</v>
      </c>
      <c r="K7634">
        <v>-0.95602458537876789</v>
      </c>
      <c r="L7634">
        <v>-0.9234</v>
      </c>
      <c r="M7634">
        <v>-1.4724999999999999</v>
      </c>
      <c r="N7634">
        <v>3.9699999999999999E-2</v>
      </c>
      <c r="O7634">
        <v>0.76659999999999995</v>
      </c>
    </row>
    <row r="7635" spans="1:15" x14ac:dyDescent="0.25">
      <c r="A7635">
        <v>9935</v>
      </c>
      <c r="B7635">
        <v>20231101</v>
      </c>
      <c r="C7635">
        <v>0</v>
      </c>
      <c r="E7635">
        <v>1.0802947397850104E-2</v>
      </c>
      <c r="F7635">
        <f t="shared" si="119"/>
        <v>-1.0727969390721129E-2</v>
      </c>
      <c r="G7635">
        <v>-0.93708290394914506</v>
      </c>
      <c r="H7635">
        <v>-0.85958354471776077</v>
      </c>
      <c r="I7635">
        <v>-0.24229265939252015</v>
      </c>
      <c r="J7635">
        <v>-1.2078296042941412</v>
      </c>
      <c r="K7635">
        <v>-0.99305948604878924</v>
      </c>
      <c r="L7635">
        <v>0.2298</v>
      </c>
      <c r="M7635">
        <v>0.76</v>
      </c>
      <c r="N7635">
        <v>0.2319</v>
      </c>
      <c r="O7635">
        <v>-0.17499999999999999</v>
      </c>
    </row>
    <row r="7636" spans="1:15" x14ac:dyDescent="0.25">
      <c r="A7636">
        <v>9935</v>
      </c>
      <c r="B7636">
        <v>20231102</v>
      </c>
      <c r="C7636">
        <v>-0.29239999999999999</v>
      </c>
      <c r="E7636">
        <v>1.0802947397850104E-2</v>
      </c>
      <c r="F7636">
        <f t="shared" si="119"/>
        <v>-8.3198945037982891E-3</v>
      </c>
      <c r="G7636">
        <v>-0.76740701134679579</v>
      </c>
      <c r="H7636">
        <v>-0.5443974935953555</v>
      </c>
      <c r="I7636">
        <v>-0.24229265939252015</v>
      </c>
      <c r="J7636">
        <v>-0.86725794585374061</v>
      </c>
      <c r="K7636">
        <v>-0.77015042260170896</v>
      </c>
      <c r="L7636">
        <v>2.2294</v>
      </c>
      <c r="M7636">
        <v>1.4186000000000001</v>
      </c>
      <c r="N7636">
        <v>0.27410000000000001</v>
      </c>
      <c r="O7636">
        <v>-0.62670000000000003</v>
      </c>
    </row>
    <row r="7637" spans="1:15" x14ac:dyDescent="0.25">
      <c r="A7637">
        <v>9935</v>
      </c>
      <c r="B7637">
        <v>20231103</v>
      </c>
      <c r="C7637">
        <v>0.29330000000000001</v>
      </c>
      <c r="E7637">
        <v>1.0802947397850104E-2</v>
      </c>
      <c r="F7637">
        <f t="shared" si="119"/>
        <v>-7.7878547602398722E-3</v>
      </c>
      <c r="G7637">
        <v>-0.69972513547915838</v>
      </c>
      <c r="H7637">
        <v>-0.53319635954442324</v>
      </c>
      <c r="I7637">
        <v>-0.24229265939252015</v>
      </c>
      <c r="J7637">
        <v>-0.81855369860420046</v>
      </c>
      <c r="K7637">
        <v>-0.72090092392653271</v>
      </c>
      <c r="L7637">
        <v>0.67069999999999996</v>
      </c>
      <c r="M7637">
        <v>-0.34489999999999998</v>
      </c>
      <c r="N7637">
        <v>0.14219999999999999</v>
      </c>
      <c r="O7637">
        <v>0.1147</v>
      </c>
    </row>
    <row r="7638" spans="1:15" x14ac:dyDescent="0.25">
      <c r="A7638">
        <v>9935</v>
      </c>
      <c r="B7638">
        <v>20231106</v>
      </c>
      <c r="C7638">
        <v>0</v>
      </c>
      <c r="E7638">
        <v>1.0802947397850104E-2</v>
      </c>
      <c r="F7638">
        <f t="shared" si="119"/>
        <v>-7.7055810130840681E-3</v>
      </c>
      <c r="G7638">
        <v>-0.64296660033699415</v>
      </c>
      <c r="H7638">
        <v>-0.61626888298334748</v>
      </c>
      <c r="I7638">
        <v>-0.24229265939252015</v>
      </c>
      <c r="J7638">
        <v>-0.83000789001686315</v>
      </c>
      <c r="K7638">
        <v>-0.71328506279846893</v>
      </c>
      <c r="L7638">
        <v>0.85009999999999997</v>
      </c>
      <c r="M7638">
        <v>0.54749999999999999</v>
      </c>
      <c r="N7638">
        <v>0.50760000000000005</v>
      </c>
      <c r="O7638">
        <v>-0.1246</v>
      </c>
    </row>
    <row r="7639" spans="1:15" x14ac:dyDescent="0.25">
      <c r="A7639">
        <v>9935</v>
      </c>
      <c r="B7639">
        <v>20231107</v>
      </c>
      <c r="C7639">
        <v>-0.29239999999999999</v>
      </c>
      <c r="E7639">
        <v>1.0802947397850104E-2</v>
      </c>
      <c r="F7639">
        <f t="shared" si="119"/>
        <v>-7.4531709928756318E-3</v>
      </c>
      <c r="G7639">
        <v>-0.61850688443799351</v>
      </c>
      <c r="H7639">
        <v>-0.59680223428285417</v>
      </c>
      <c r="I7639">
        <v>-0.24229265939252015</v>
      </c>
      <c r="J7639">
        <v>-0.85341099572428947</v>
      </c>
      <c r="K7639">
        <v>-0.68992014108657873</v>
      </c>
      <c r="L7639">
        <v>0.2041</v>
      </c>
      <c r="M7639">
        <v>-5.1000000000000004E-3</v>
      </c>
      <c r="N7639">
        <v>-0.64400000000000002</v>
      </c>
      <c r="O7639">
        <v>0.42970000000000003</v>
      </c>
    </row>
    <row r="7640" spans="1:15" x14ac:dyDescent="0.25">
      <c r="A7640">
        <v>9935</v>
      </c>
      <c r="B7640">
        <v>20231108</v>
      </c>
      <c r="C7640">
        <v>0</v>
      </c>
      <c r="E7640">
        <v>1.0802947397850104E-2</v>
      </c>
      <c r="F7640">
        <f t="shared" si="119"/>
        <v>-7.5676184831413437E-3</v>
      </c>
      <c r="G7640">
        <v>-0.62082006247397603</v>
      </c>
      <c r="H7640">
        <v>-0.62152338264721962</v>
      </c>
      <c r="I7640">
        <v>-0.24229265939252015</v>
      </c>
      <c r="J7640">
        <v>-0.93293260263651379</v>
      </c>
      <c r="K7640">
        <v>-0.70051423972011351</v>
      </c>
      <c r="L7640">
        <v>0.32200000000000001</v>
      </c>
      <c r="M7640">
        <v>0.77959999999999996</v>
      </c>
      <c r="N7640">
        <v>0.62360000000000004</v>
      </c>
      <c r="O7640">
        <v>-0.18840000000000001</v>
      </c>
    </row>
    <row r="7641" spans="1:15" x14ac:dyDescent="0.25">
      <c r="A7641">
        <v>9935</v>
      </c>
      <c r="B7641">
        <v>20231109</v>
      </c>
      <c r="C7641">
        <v>0.58650000000000002</v>
      </c>
      <c r="E7641">
        <v>1.0802947397850104E-2</v>
      </c>
      <c r="F7641">
        <f t="shared" si="119"/>
        <v>-6.0257183922887425E-3</v>
      </c>
      <c r="G7641">
        <v>-0.4990355225425247</v>
      </c>
      <c r="H7641">
        <v>-0.455654124930778</v>
      </c>
      <c r="I7641">
        <v>-0.24229265939252015</v>
      </c>
      <c r="J7641">
        <v>-0.82358392687145088</v>
      </c>
      <c r="K7641">
        <v>-0.55778466471917854</v>
      </c>
      <c r="L7641">
        <v>2.5100000000000001E-2</v>
      </c>
      <c r="M7641">
        <v>-0.50439999999999996</v>
      </c>
      <c r="N7641">
        <v>0.11749999999999999</v>
      </c>
      <c r="O7641">
        <v>0.10290000000000001</v>
      </c>
    </row>
    <row r="7642" spans="1:15" x14ac:dyDescent="0.25">
      <c r="A7642">
        <v>9935</v>
      </c>
      <c r="B7642">
        <v>20231110</v>
      </c>
      <c r="C7642">
        <v>4.6646999999999998</v>
      </c>
      <c r="E7642">
        <v>1.0802947397850104E-2</v>
      </c>
      <c r="F7642">
        <f t="shared" si="119"/>
        <v>-3.2702356774319823E-3</v>
      </c>
      <c r="G7642">
        <v>-0.31428113607599295</v>
      </c>
      <c r="H7642">
        <v>-0.11557458610359861</v>
      </c>
      <c r="I7642">
        <v>-0.24229265939252015</v>
      </c>
      <c r="J7642">
        <v>-0.5682030491423371</v>
      </c>
      <c r="K7642">
        <v>-0.30271698611462206</v>
      </c>
      <c r="L7642">
        <v>-0.38550000000000001</v>
      </c>
      <c r="M7642">
        <v>-0.31459999999999999</v>
      </c>
      <c r="N7642">
        <v>-0.3397</v>
      </c>
      <c r="O7642">
        <v>-8.6999999999999994E-3</v>
      </c>
    </row>
    <row r="7643" spans="1:15" x14ac:dyDescent="0.25">
      <c r="A7643">
        <v>9935</v>
      </c>
      <c r="B7643">
        <v>20231113</v>
      </c>
      <c r="C7643">
        <v>2.2284000000000002</v>
      </c>
      <c r="E7643">
        <v>1.0802947397850104E-2</v>
      </c>
      <c r="F7643">
        <f t="shared" si="119"/>
        <v>-4.29129977036098E-3</v>
      </c>
      <c r="G7643">
        <v>-0.36637047851589616</v>
      </c>
      <c r="H7643">
        <v>-0.26876959571138631</v>
      </c>
      <c r="I7643">
        <v>-0.24229265939252015</v>
      </c>
      <c r="J7643">
        <v>-0.56463289146526452</v>
      </c>
      <c r="K7643">
        <v>-0.3972341632631658</v>
      </c>
      <c r="L7643">
        <v>0.93859999999999999</v>
      </c>
      <c r="M7643">
        <v>0.98209999999999997</v>
      </c>
      <c r="N7643">
        <v>-0.79249999999999998</v>
      </c>
      <c r="O7643">
        <v>-0.2213</v>
      </c>
    </row>
    <row r="7644" spans="1:15" x14ac:dyDescent="0.25">
      <c r="A7644">
        <v>9935</v>
      </c>
      <c r="B7644">
        <v>20231114</v>
      </c>
      <c r="C7644">
        <v>-0.81740000000000002</v>
      </c>
      <c r="E7644">
        <v>1.0802947397850104E-2</v>
      </c>
      <c r="F7644">
        <f t="shared" si="119"/>
        <v>-3.7151994564566301E-3</v>
      </c>
      <c r="G7644">
        <v>-0.32708928853448888</v>
      </c>
      <c r="H7644">
        <v>-0.1998014329097253</v>
      </c>
      <c r="I7644">
        <v>-0.24229265939252015</v>
      </c>
      <c r="J7644">
        <v>-0.55942409699031781</v>
      </c>
      <c r="K7644">
        <v>-0.34390609521953169</v>
      </c>
      <c r="L7644">
        <v>0.44969999999999999</v>
      </c>
      <c r="M7644">
        <v>0.73670000000000002</v>
      </c>
      <c r="N7644">
        <v>0.54420000000000002</v>
      </c>
      <c r="O7644">
        <v>-0.27110000000000001</v>
      </c>
    </row>
    <row r="7645" spans="1:15" x14ac:dyDescent="0.25">
      <c r="A7645">
        <v>9935</v>
      </c>
      <c r="B7645">
        <v>20231115</v>
      </c>
      <c r="C7645">
        <v>1.9231</v>
      </c>
      <c r="E7645">
        <v>1.0802947397850104E-2</v>
      </c>
      <c r="F7645">
        <f t="shared" si="119"/>
        <v>-1.4524234633963018E-3</v>
      </c>
      <c r="G7645">
        <v>-0.14623303542489069</v>
      </c>
      <c r="H7645">
        <v>1.5816621065972397E-2</v>
      </c>
      <c r="I7645">
        <v>-0.24229265939252015</v>
      </c>
      <c r="J7645">
        <v>-0.36991190823855974</v>
      </c>
      <c r="K7645">
        <v>-0.13444696247297741</v>
      </c>
      <c r="L7645">
        <v>1.2504999999999999</v>
      </c>
      <c r="M7645">
        <v>-0.60170000000000001</v>
      </c>
      <c r="N7645">
        <v>0.1885</v>
      </c>
      <c r="O7645">
        <v>9.5500000000000002E-2</v>
      </c>
    </row>
    <row r="7646" spans="1:15" x14ac:dyDescent="0.25">
      <c r="A7646">
        <v>9935</v>
      </c>
      <c r="B7646">
        <v>20231116</v>
      </c>
      <c r="C7646">
        <v>3.504</v>
      </c>
      <c r="E7646">
        <v>1.0802947397850104E-2</v>
      </c>
      <c r="F7646">
        <f t="shared" si="119"/>
        <v>-7.6328297078155519E-4</v>
      </c>
      <c r="G7646">
        <v>-8.4034248235137832E-2</v>
      </c>
      <c r="H7646">
        <v>6.6588384767032049E-2</v>
      </c>
      <c r="I7646">
        <v>-0.24229265939252015</v>
      </c>
      <c r="J7646">
        <v>-0.35776634519919359</v>
      </c>
      <c r="K7646">
        <v>-7.0655066869385691E-2</v>
      </c>
      <c r="L7646">
        <v>0.24349999999999999</v>
      </c>
      <c r="M7646">
        <v>-0.50919999999999999</v>
      </c>
      <c r="N7646">
        <v>0.34179999999999999</v>
      </c>
      <c r="O7646">
        <v>0.40670000000000001</v>
      </c>
    </row>
    <row r="7647" spans="1:15" x14ac:dyDescent="0.25">
      <c r="A7647">
        <v>9935</v>
      </c>
      <c r="B7647">
        <v>20231117</v>
      </c>
      <c r="C7647">
        <v>-1.0417000000000001</v>
      </c>
      <c r="E7647">
        <v>1.0802947397850104E-2</v>
      </c>
      <c r="F7647">
        <f t="shared" si="119"/>
        <v>-1.9895107457621221E-3</v>
      </c>
      <c r="G7647">
        <v>-0.16923630589382821</v>
      </c>
      <c r="H7647">
        <v>-6.9686282524630383E-2</v>
      </c>
      <c r="I7647">
        <v>-0.24229265939252015</v>
      </c>
      <c r="J7647">
        <v>-0.38417849091438094</v>
      </c>
      <c r="K7647">
        <v>-0.18416369834014512</v>
      </c>
      <c r="L7647">
        <v>0.2167</v>
      </c>
      <c r="M7647">
        <v>0.45390000000000003</v>
      </c>
      <c r="N7647">
        <v>0.5413</v>
      </c>
      <c r="O7647">
        <v>-0.23499999999999999</v>
      </c>
    </row>
    <row r="7648" spans="1:15" x14ac:dyDescent="0.25">
      <c r="A7648">
        <v>9935</v>
      </c>
      <c r="B7648">
        <v>20231120</v>
      </c>
      <c r="C7648">
        <v>0</v>
      </c>
      <c r="E7648">
        <v>1.0802947397850104E-2</v>
      </c>
      <c r="F7648">
        <f t="shared" si="119"/>
        <v>3.135517803641854E-4</v>
      </c>
      <c r="G7648">
        <v>-1.6909248561348067E-2</v>
      </c>
      <c r="H7648">
        <v>0.19706845305732679</v>
      </c>
      <c r="I7648">
        <v>-0.24229265939252015</v>
      </c>
      <c r="J7648">
        <v>-0.33561196735724869</v>
      </c>
      <c r="K7648">
        <v>2.9024651219405676E-2</v>
      </c>
      <c r="L7648">
        <v>6.4000000000000003E-3</v>
      </c>
      <c r="M7648">
        <v>0.54359999999999997</v>
      </c>
      <c r="N7648">
        <v>0.41699999999999998</v>
      </c>
      <c r="O7648">
        <v>0.34570000000000001</v>
      </c>
    </row>
    <row r="7649" spans="1:15" x14ac:dyDescent="0.25">
      <c r="A7649">
        <v>9935</v>
      </c>
      <c r="B7649">
        <v>20231121</v>
      </c>
      <c r="C7649">
        <v>-0.78949999999999998</v>
      </c>
      <c r="E7649">
        <v>1.0802947397850104E-2</v>
      </c>
      <c r="F7649">
        <f t="shared" si="119"/>
        <v>5.5440760019257547E-4</v>
      </c>
      <c r="G7649">
        <v>1.1063071021922331E-2</v>
      </c>
      <c r="H7649">
        <v>0.20300223381758434</v>
      </c>
      <c r="I7649">
        <v>-0.24229265939252015</v>
      </c>
      <c r="J7649">
        <v>-0.33527167196628344</v>
      </c>
      <c r="K7649">
        <v>5.1320031448353461E-2</v>
      </c>
      <c r="L7649">
        <v>1.1879</v>
      </c>
      <c r="M7649">
        <v>-0.215</v>
      </c>
      <c r="N7649">
        <v>6.7400000000000002E-2</v>
      </c>
      <c r="O7649">
        <v>0.13600000000000001</v>
      </c>
    </row>
    <row r="7650" spans="1:15" x14ac:dyDescent="0.25">
      <c r="A7650">
        <v>9935</v>
      </c>
      <c r="B7650">
        <v>20231122</v>
      </c>
      <c r="C7650">
        <v>0</v>
      </c>
      <c r="E7650">
        <v>1.0802947397850104E-2</v>
      </c>
      <c r="F7650">
        <f t="shared" si="119"/>
        <v>-1.4674191425396684E-3</v>
      </c>
      <c r="G7650">
        <v>-0.12207317593796189</v>
      </c>
      <c r="H7650">
        <v>-3.0477521609615005E-2</v>
      </c>
      <c r="I7650">
        <v>-0.24229265939252015</v>
      </c>
      <c r="J7650">
        <v>-0.28278054506756045</v>
      </c>
      <c r="K7650">
        <v>-0.13583507245732768</v>
      </c>
      <c r="L7650">
        <v>-0.61419999999999997</v>
      </c>
      <c r="M7650">
        <v>0.28810000000000002</v>
      </c>
      <c r="N7650">
        <v>-0.41930000000000001</v>
      </c>
      <c r="O7650">
        <v>0.1173</v>
      </c>
    </row>
    <row r="7651" spans="1:15" x14ac:dyDescent="0.25">
      <c r="A7651">
        <v>9935</v>
      </c>
      <c r="B7651">
        <v>20231123</v>
      </c>
      <c r="C7651">
        <v>1.5914999999999999</v>
      </c>
      <c r="E7651">
        <v>1.0802947397850104E-2</v>
      </c>
      <c r="F7651">
        <f t="shared" si="119"/>
        <v>-1.4614202696661429E-3</v>
      </c>
      <c r="G7651">
        <v>-0.12344394810743303</v>
      </c>
      <c r="H7651">
        <v>-2.6655279004611832E-2</v>
      </c>
      <c r="I7651">
        <v>-0.24229265939252015</v>
      </c>
      <c r="J7651">
        <v>-0.35761409902328278</v>
      </c>
      <c r="K7651">
        <v>-0.13527977281061096</v>
      </c>
      <c r="L7651">
        <v>-9.8199999999999996E-2</v>
      </c>
      <c r="M7651">
        <v>-0.8538</v>
      </c>
      <c r="N7651">
        <v>-0.1502</v>
      </c>
      <c r="O7651">
        <v>0.43319999999999997</v>
      </c>
    </row>
    <row r="7652" spans="1:15" x14ac:dyDescent="0.25">
      <c r="A7652">
        <v>9935</v>
      </c>
      <c r="B7652">
        <v>20231124</v>
      </c>
      <c r="C7652">
        <v>-1.3055000000000001</v>
      </c>
      <c r="E7652">
        <v>1.0802947397850104E-2</v>
      </c>
      <c r="F7652">
        <f t="shared" si="119"/>
        <v>-3.7077275878361326E-4</v>
      </c>
      <c r="G7652">
        <v>-5.948885907554527E-2</v>
      </c>
      <c r="H7652">
        <v>0.11430973908202988</v>
      </c>
      <c r="I7652">
        <v>-0.24229265939252015</v>
      </c>
      <c r="J7652">
        <v>-0.4518452245594774</v>
      </c>
      <c r="K7652">
        <v>-3.432144442889732E-2</v>
      </c>
      <c r="L7652">
        <v>-4.8800000000000003E-2</v>
      </c>
      <c r="M7652">
        <v>0.16339999999999999</v>
      </c>
      <c r="N7652">
        <v>0.58420000000000005</v>
      </c>
      <c r="O7652">
        <v>-0.2009</v>
      </c>
    </row>
    <row r="7653" spans="1:15" x14ac:dyDescent="0.25">
      <c r="A7653">
        <v>9935</v>
      </c>
      <c r="B7653">
        <v>20231127</v>
      </c>
      <c r="C7653">
        <v>0.79369999999999996</v>
      </c>
      <c r="E7653">
        <v>1.0802947397850104E-2</v>
      </c>
      <c r="F7653">
        <f t="shared" si="119"/>
        <v>-1.0161466971220642E-3</v>
      </c>
      <c r="G7653">
        <v>-0.10956487989153776</v>
      </c>
      <c r="H7653">
        <v>5.2868068217526501E-2</v>
      </c>
      <c r="I7653">
        <v>-0.24229265939252015</v>
      </c>
      <c r="J7653">
        <v>-0.5000386840851252</v>
      </c>
      <c r="K7653">
        <v>-9.4061986946663054E-2</v>
      </c>
      <c r="L7653">
        <v>-0.87009999999999998</v>
      </c>
      <c r="M7653">
        <v>-0.68369999999999997</v>
      </c>
      <c r="N7653">
        <v>-0.17269999999999999</v>
      </c>
      <c r="O7653">
        <v>-9.1200000000000003E-2</v>
      </c>
    </row>
    <row r="7654" spans="1:15" x14ac:dyDescent="0.25">
      <c r="A7654">
        <v>9935</v>
      </c>
      <c r="B7654">
        <v>20231128</v>
      </c>
      <c r="C7654">
        <v>1.0499000000000001</v>
      </c>
      <c r="E7654">
        <v>1.0802947397850104E-2</v>
      </c>
      <c r="F7654">
        <f t="shared" si="119"/>
        <v>-7.1952226253471782E-4</v>
      </c>
      <c r="G7654">
        <v>-6.8441714807403645E-2</v>
      </c>
      <c r="H7654">
        <v>4.9232250889549162E-2</v>
      </c>
      <c r="I7654">
        <v>-0.24229265939252015</v>
      </c>
      <c r="J7654">
        <v>-0.50553764068819274</v>
      </c>
      <c r="K7654">
        <v>-6.6604254934899534E-2</v>
      </c>
      <c r="L7654">
        <v>1.1879999999999999</v>
      </c>
      <c r="M7654">
        <v>0.25069999999999998</v>
      </c>
      <c r="N7654">
        <v>-3.6299999999999999E-2</v>
      </c>
      <c r="O7654">
        <v>-0.1229</v>
      </c>
    </row>
    <row r="7655" spans="1:15" x14ac:dyDescent="0.25">
      <c r="A7655">
        <v>9935</v>
      </c>
      <c r="B7655">
        <v>20231129</v>
      </c>
      <c r="C7655">
        <v>0.25969999999999999</v>
      </c>
      <c r="E7655">
        <v>1.0802947397850104E-2</v>
      </c>
      <c r="F7655">
        <f t="shared" si="119"/>
        <v>-8.8750536954472817E-5</v>
      </c>
      <c r="G7655">
        <v>-3.9355642836437943E-2</v>
      </c>
      <c r="H7655">
        <v>0.14396814467073779</v>
      </c>
      <c r="I7655">
        <v>-0.24229265939252015</v>
      </c>
      <c r="J7655">
        <v>-0.5209958899072985</v>
      </c>
      <c r="K7655">
        <v>-8.2154002686465992E-3</v>
      </c>
      <c r="L7655">
        <v>0.16250000000000001</v>
      </c>
      <c r="M7655">
        <v>0.62439999999999996</v>
      </c>
      <c r="N7655">
        <v>8.8800000000000004E-2</v>
      </c>
      <c r="O7655">
        <v>-4.3900000000000002E-2</v>
      </c>
    </row>
    <row r="7656" spans="1:15" x14ac:dyDescent="0.25">
      <c r="A7656">
        <v>9935</v>
      </c>
      <c r="B7656">
        <v>20231130</v>
      </c>
      <c r="C7656">
        <v>3.1088</v>
      </c>
      <c r="E7656">
        <v>1.0802947397850104E-2</v>
      </c>
      <c r="F7656">
        <f t="shared" si="119"/>
        <v>-7.4965321380750444E-4</v>
      </c>
      <c r="G7656">
        <v>-6.3215645911294929E-2</v>
      </c>
      <c r="H7656">
        <v>3.3044299003436584E-2</v>
      </c>
      <c r="I7656">
        <v>-0.24229265939252015</v>
      </c>
      <c r="J7656">
        <v>-0.55054393449589367</v>
      </c>
      <c r="K7656">
        <v>-6.9393396653647785E-2</v>
      </c>
      <c r="L7656">
        <v>0.36459999999999998</v>
      </c>
      <c r="M7656">
        <v>0.34079999999999999</v>
      </c>
      <c r="N7656">
        <v>0.2349</v>
      </c>
      <c r="O7656">
        <v>-5.0299999999999997E-2</v>
      </c>
    </row>
    <row r="7657" spans="1:15" x14ac:dyDescent="0.25">
      <c r="A7657">
        <v>9935</v>
      </c>
      <c r="B7657">
        <v>20231201</v>
      </c>
      <c r="C7657">
        <v>0</v>
      </c>
      <c r="E7657">
        <v>1.0802947397850104E-2</v>
      </c>
      <c r="F7657">
        <f t="shared" si="119"/>
        <v>-9.2738353865141345E-4</v>
      </c>
      <c r="G7657">
        <v>-3.0873990037835281E-2</v>
      </c>
      <c r="H7657">
        <v>-6.4566652238939523E-2</v>
      </c>
      <c r="I7657">
        <v>-0.24229265939252015</v>
      </c>
      <c r="J7657">
        <v>-0.60538233876628778</v>
      </c>
      <c r="K7657">
        <v>-8.5845418337959528E-2</v>
      </c>
      <c r="L7657">
        <v>2.4299999999999999E-2</v>
      </c>
      <c r="M7657">
        <v>0.57350000000000001</v>
      </c>
      <c r="N7657">
        <v>-0.20810000000000001</v>
      </c>
      <c r="O7657">
        <v>-0.16600000000000001</v>
      </c>
    </row>
    <row r="7658" spans="1:15" x14ac:dyDescent="0.25">
      <c r="A7658">
        <v>9935</v>
      </c>
      <c r="B7658">
        <v>20231204</v>
      </c>
      <c r="C7658">
        <v>-0.75380000000000003</v>
      </c>
      <c r="E7658">
        <v>1.0802947397850104E-2</v>
      </c>
      <c r="F7658">
        <f t="shared" si="119"/>
        <v>3.4535617314245932E-5</v>
      </c>
      <c r="G7658">
        <v>5.2614602409016185E-2</v>
      </c>
      <c r="H7658">
        <v>1.161867847166554E-2</v>
      </c>
      <c r="I7658">
        <v>-0.24229265939252015</v>
      </c>
      <c r="J7658">
        <v>-0.59536687097292729</v>
      </c>
      <c r="K7658">
        <v>3.1968698950731603E-3</v>
      </c>
      <c r="L7658">
        <v>-0.1017</v>
      </c>
      <c r="M7658">
        <v>-1.2670999999999999</v>
      </c>
      <c r="N7658">
        <v>0.57489999999999997</v>
      </c>
      <c r="O7658">
        <v>-9.8500000000000004E-2</v>
      </c>
    </row>
    <row r="7659" spans="1:15" x14ac:dyDescent="0.25">
      <c r="A7659">
        <v>9935</v>
      </c>
      <c r="B7659">
        <v>20231205</v>
      </c>
      <c r="C7659">
        <v>0</v>
      </c>
      <c r="E7659">
        <v>1.0802947397850104E-2</v>
      </c>
      <c r="F7659">
        <f t="shared" si="119"/>
        <v>9.5397493419210162E-4</v>
      </c>
      <c r="G7659">
        <v>9.9220856171034863E-2</v>
      </c>
      <c r="H7659">
        <v>0.13996919399556965</v>
      </c>
      <c r="I7659">
        <v>-0.24229265939252015</v>
      </c>
      <c r="J7659">
        <v>-0.60235967455143602</v>
      </c>
      <c r="K7659">
        <v>8.8306912832136195E-2</v>
      </c>
      <c r="L7659">
        <v>-0.53720000000000001</v>
      </c>
      <c r="M7659">
        <v>-0.41639999999999999</v>
      </c>
      <c r="N7659">
        <v>0.45140000000000002</v>
      </c>
      <c r="O7659">
        <v>0.26169999999999999</v>
      </c>
    </row>
    <row r="7660" spans="1:15" x14ac:dyDescent="0.25">
      <c r="A7660">
        <v>9935</v>
      </c>
      <c r="B7660">
        <v>20231206</v>
      </c>
      <c r="C7660">
        <v>0.50629999999999997</v>
      </c>
      <c r="E7660">
        <v>1.0802947397850104E-2</v>
      </c>
      <c r="F7660">
        <f t="shared" si="119"/>
        <v>2.5684475593144044E-3</v>
      </c>
      <c r="G7660">
        <v>0.18930628968346616</v>
      </c>
      <c r="H7660">
        <v>0.34685805789565727</v>
      </c>
      <c r="I7660">
        <v>-0.24229265939252015</v>
      </c>
      <c r="J7660">
        <v>-0.58361929024562542</v>
      </c>
      <c r="K7660">
        <v>0.23775433358358772</v>
      </c>
      <c r="L7660">
        <v>0.19109999999999999</v>
      </c>
      <c r="M7660">
        <v>0.6512</v>
      </c>
      <c r="N7660">
        <v>-0.33510000000000001</v>
      </c>
      <c r="O7660">
        <v>-0.41930000000000001</v>
      </c>
    </row>
    <row r="7661" spans="1:15" x14ac:dyDescent="0.25">
      <c r="A7661">
        <v>9935</v>
      </c>
      <c r="B7661">
        <v>20231207</v>
      </c>
      <c r="C7661">
        <v>-1.7632000000000001</v>
      </c>
      <c r="E7661">
        <v>1.0802947397850104E-2</v>
      </c>
      <c r="F7661">
        <f t="shared" si="119"/>
        <v>7.2230507109265893E-5</v>
      </c>
      <c r="G7661">
        <v>2.5284832280185382E-2</v>
      </c>
      <c r="H7661">
        <v>6.7592564594485469E-2</v>
      </c>
      <c r="I7661">
        <v>-0.24229265939252015</v>
      </c>
      <c r="J7661">
        <v>-0.37155729883344102</v>
      </c>
      <c r="K7661">
        <v>6.6861852093846623E-3</v>
      </c>
      <c r="L7661">
        <v>-0.46829999999999999</v>
      </c>
      <c r="M7661">
        <v>-2.1499999999999998E-2</v>
      </c>
      <c r="N7661">
        <v>0.28870000000000001</v>
      </c>
      <c r="O7661">
        <v>6.7900000000000002E-2</v>
      </c>
    </row>
    <row r="7662" spans="1:15" x14ac:dyDescent="0.25">
      <c r="A7662">
        <v>9935</v>
      </c>
      <c r="B7662">
        <v>20231208</v>
      </c>
      <c r="C7662">
        <v>0.25640000000000002</v>
      </c>
      <c r="E7662">
        <v>1.0802947397850104E-2</v>
      </c>
      <c r="F7662">
        <f t="shared" si="119"/>
        <v>4.8416419855914995E-4</v>
      </c>
      <c r="G7662">
        <v>7.201959593309197E-2</v>
      </c>
      <c r="H7662">
        <v>8.0459320262113249E-2</v>
      </c>
      <c r="I7662">
        <v>-0.24229265939252015</v>
      </c>
      <c r="J7662">
        <v>-0.37291817118795789</v>
      </c>
      <c r="K7662">
        <v>4.481778728789363E-2</v>
      </c>
      <c r="L7662">
        <v>0.60319999999999996</v>
      </c>
      <c r="M7662">
        <v>0.37480000000000002</v>
      </c>
      <c r="N7662">
        <v>-0.55720000000000003</v>
      </c>
      <c r="O7662">
        <v>-0.53769999999999996</v>
      </c>
    </row>
    <row r="7663" spans="1:15" x14ac:dyDescent="0.25">
      <c r="A7663">
        <v>9935</v>
      </c>
      <c r="B7663">
        <v>20231211</v>
      </c>
      <c r="C7663">
        <v>-2.5575000000000001</v>
      </c>
      <c r="E7663">
        <v>1.0802947397850104E-2</v>
      </c>
      <c r="F7663">
        <f t="shared" si="119"/>
        <v>1.7076650884360195E-3</v>
      </c>
      <c r="G7663">
        <v>0.13353299703810925</v>
      </c>
      <c r="H7663">
        <v>0.25067148531525879</v>
      </c>
      <c r="I7663">
        <v>-0.24229265939252015</v>
      </c>
      <c r="J7663">
        <v>-0.37833567743849028</v>
      </c>
      <c r="K7663">
        <v>0.1580739982845665</v>
      </c>
      <c r="L7663">
        <v>0.19070000000000001</v>
      </c>
      <c r="M7663">
        <v>0.57189999999999996</v>
      </c>
      <c r="N7663">
        <v>4.5199999999999997E-2</v>
      </c>
      <c r="O7663">
        <v>-0.32900000000000001</v>
      </c>
    </row>
    <row r="7664" spans="1:15" x14ac:dyDescent="0.25">
      <c r="A7664">
        <v>9935</v>
      </c>
      <c r="B7664">
        <v>20231212</v>
      </c>
      <c r="C7664">
        <v>0.26250000000000001</v>
      </c>
      <c r="E7664">
        <v>1.0802947397850104E-2</v>
      </c>
      <c r="F7664">
        <f t="shared" si="119"/>
        <v>-3.5353349452912837E-4</v>
      </c>
      <c r="G7664">
        <v>7.6789772285404609E-3</v>
      </c>
      <c r="H7664">
        <v>6.0148425517945092E-4</v>
      </c>
      <c r="I7664">
        <v>-0.24229265939252015</v>
      </c>
      <c r="J7664">
        <v>-0.50046785532247728</v>
      </c>
      <c r="K7664">
        <v>-3.2725651760507984E-2</v>
      </c>
      <c r="L7664">
        <v>0.1822</v>
      </c>
      <c r="M7664">
        <v>0.18729999999999999</v>
      </c>
      <c r="N7664">
        <v>1.6E-2</v>
      </c>
      <c r="O7664">
        <v>-0.1099</v>
      </c>
    </row>
    <row r="7665" spans="1:15" x14ac:dyDescent="0.25">
      <c r="A7665">
        <v>9935</v>
      </c>
      <c r="B7665">
        <v>20231213</v>
      </c>
      <c r="C7665">
        <v>0.26179999999999998</v>
      </c>
      <c r="E7665">
        <v>1.0802947397850104E-2</v>
      </c>
      <c r="F7665">
        <f t="shared" si="119"/>
        <v>-1.6530805440785744E-3</v>
      </c>
      <c r="G7665">
        <v>-8.8317911264735136E-2</v>
      </c>
      <c r="H7665">
        <v>-0.13294164606142098</v>
      </c>
      <c r="I7665">
        <v>-0.24229265939252015</v>
      </c>
      <c r="J7665">
        <v>-0.41882332189091137</v>
      </c>
      <c r="K7665">
        <v>-0.15302125273770695</v>
      </c>
      <c r="L7665">
        <v>9.9900000000000003E-2</v>
      </c>
      <c r="M7665">
        <v>0.90029999999999999</v>
      </c>
      <c r="N7665">
        <v>-0.74880000000000002</v>
      </c>
      <c r="O7665">
        <v>9.4600000000000004E-2</v>
      </c>
    </row>
    <row r="7666" spans="1:15" x14ac:dyDescent="0.25">
      <c r="A7666">
        <v>9935</v>
      </c>
      <c r="B7666">
        <v>20231214</v>
      </c>
      <c r="C7666">
        <v>-0.7833</v>
      </c>
      <c r="E7666">
        <v>-3.6146343478972234E-2</v>
      </c>
      <c r="F7666">
        <f t="shared" si="119"/>
        <v>-1.1758987326994706E-2</v>
      </c>
      <c r="G7666">
        <v>0.25990105641122974</v>
      </c>
      <c r="H7666">
        <v>0.43465257441169602</v>
      </c>
      <c r="I7666">
        <v>-0.24229265939252015</v>
      </c>
      <c r="J7666">
        <v>3.509702606100891E-2</v>
      </c>
      <c r="K7666">
        <v>0.32531609549484242</v>
      </c>
      <c r="L7666">
        <v>1.1843999999999999</v>
      </c>
      <c r="M7666">
        <v>-0.1166</v>
      </c>
      <c r="N7666">
        <v>-0.14080000000000001</v>
      </c>
      <c r="O7666">
        <v>0.251</v>
      </c>
    </row>
    <row r="7667" spans="1:15" x14ac:dyDescent="0.25">
      <c r="A7667">
        <v>9935</v>
      </c>
      <c r="B7667">
        <v>20231215</v>
      </c>
      <c r="C7667">
        <v>-0.26319999999999999</v>
      </c>
      <c r="E7667">
        <v>-6.8169579767175925</v>
      </c>
      <c r="F7667">
        <f t="shared" si="119"/>
        <v>-2.0307633724480261</v>
      </c>
      <c r="G7667">
        <v>0.26251409085928412</v>
      </c>
      <c r="H7667">
        <v>0.36458363172661223</v>
      </c>
      <c r="I7667">
        <v>-0.24229265939252015</v>
      </c>
      <c r="J7667">
        <v>3.2544095248790261E-2</v>
      </c>
      <c r="K7667">
        <v>0.29789876648555363</v>
      </c>
      <c r="L7667">
        <v>0.10929999999999999</v>
      </c>
      <c r="M7667">
        <v>-1.1660999999999999</v>
      </c>
      <c r="N7667">
        <v>0.1615</v>
      </c>
      <c r="O7667">
        <v>-0.59970000000000001</v>
      </c>
    </row>
    <row r="7668" spans="1:15" x14ac:dyDescent="0.25">
      <c r="A7668">
        <v>9935</v>
      </c>
      <c r="B7668">
        <v>20231218</v>
      </c>
      <c r="C7668">
        <v>-0.26390000000000002</v>
      </c>
      <c r="E7668">
        <v>1.0802947397850104E-2</v>
      </c>
      <c r="F7668">
        <f t="shared" si="119"/>
        <v>2.7526221919617882E-3</v>
      </c>
      <c r="G7668">
        <v>0.22567458880474728</v>
      </c>
      <c r="H7668">
        <v>0.32488108135342608</v>
      </c>
      <c r="I7668">
        <v>-0.24229265939252015</v>
      </c>
      <c r="J7668">
        <v>5.2452517613432087E-2</v>
      </c>
      <c r="K7668">
        <v>0.25480288763690434</v>
      </c>
      <c r="L7668">
        <v>-0.12740000000000001</v>
      </c>
      <c r="M7668">
        <v>-0.55489999999999995</v>
      </c>
      <c r="N7668">
        <v>0.33900000000000002</v>
      </c>
      <c r="O7668">
        <v>-0.18490000000000001</v>
      </c>
    </row>
    <row r="7669" spans="1:15" x14ac:dyDescent="0.25">
      <c r="A7669">
        <v>9935</v>
      </c>
      <c r="B7669">
        <v>20231219</v>
      </c>
      <c r="C7669">
        <v>2.1164000000000001</v>
      </c>
      <c r="E7669">
        <v>1.0802947397850104E-2</v>
      </c>
      <c r="F7669">
        <f t="shared" si="119"/>
        <v>2.9834299406227547E-3</v>
      </c>
      <c r="G7669">
        <v>0.23308532584595062</v>
      </c>
      <c r="H7669">
        <v>0.36337532837656766</v>
      </c>
      <c r="I7669">
        <v>-0.24229265939252015</v>
      </c>
      <c r="J7669">
        <v>5.544961187313268E-2</v>
      </c>
      <c r="K7669">
        <v>0.27616814474321033</v>
      </c>
      <c r="L7669">
        <v>-0.4254</v>
      </c>
      <c r="M7669">
        <v>-7.2900000000000006E-2</v>
      </c>
      <c r="N7669">
        <v>0.1318</v>
      </c>
      <c r="O7669">
        <v>-0.13150000000000001</v>
      </c>
    </row>
    <row r="7670" spans="1:15" x14ac:dyDescent="0.25">
      <c r="A7670">
        <v>9935</v>
      </c>
      <c r="B7670">
        <v>20231220</v>
      </c>
      <c r="C7670">
        <v>9.3263999999999996</v>
      </c>
      <c r="E7670">
        <v>1.0802947397850104E-2</v>
      </c>
      <c r="F7670">
        <f t="shared" si="119"/>
        <v>1.0461771248441178E-3</v>
      </c>
      <c r="G7670">
        <v>0.12569389369394621</v>
      </c>
      <c r="H7670">
        <v>0.11508362236619943</v>
      </c>
      <c r="I7670">
        <v>-0.24229265939252015</v>
      </c>
      <c r="J7670">
        <v>0.13951745977760366</v>
      </c>
      <c r="K7670">
        <v>9.6841823468687596E-2</v>
      </c>
      <c r="L7670">
        <v>0.3256</v>
      </c>
      <c r="M7670">
        <v>-0.21740000000000001</v>
      </c>
      <c r="N7670">
        <v>0.30059999999999998</v>
      </c>
      <c r="O7670">
        <v>-3.9E-2</v>
      </c>
    </row>
    <row r="7671" spans="1:15" x14ac:dyDescent="0.25">
      <c r="A7671">
        <v>9935</v>
      </c>
      <c r="B7671">
        <v>20231221</v>
      </c>
      <c r="C7671">
        <v>0.94789999999999996</v>
      </c>
      <c r="E7671">
        <v>1.0802947397850104E-2</v>
      </c>
      <c r="F7671">
        <f t="shared" si="119"/>
        <v>1.6835389643981232E-4</v>
      </c>
      <c r="G7671">
        <v>7.1462719739244326E-2</v>
      </c>
      <c r="H7671">
        <v>9.6130247079753463E-3</v>
      </c>
      <c r="I7671">
        <v>-0.24229265939252015</v>
      </c>
      <c r="J7671">
        <v>0.10717744706983641</v>
      </c>
      <c r="K7671">
        <v>1.5584070739187016E-2</v>
      </c>
      <c r="L7671">
        <v>-0.51849999999999996</v>
      </c>
      <c r="M7671">
        <v>-0.6079</v>
      </c>
      <c r="N7671">
        <v>0.75280000000000002</v>
      </c>
      <c r="O7671">
        <v>0.1686</v>
      </c>
    </row>
    <row r="7672" spans="1:15" x14ac:dyDescent="0.25">
      <c r="A7672">
        <v>9935</v>
      </c>
      <c r="B7672">
        <v>20231222</v>
      </c>
      <c r="C7672">
        <v>-0.23469999999999999</v>
      </c>
      <c r="E7672">
        <v>1.0802947397850104E-2</v>
      </c>
      <c r="F7672">
        <f t="shared" si="119"/>
        <v>3.8264919681635286E-4</v>
      </c>
      <c r="G7672">
        <v>8.2471733725309401E-2</v>
      </c>
      <c r="H7672">
        <v>3.9351874184116301E-2</v>
      </c>
      <c r="I7672">
        <v>-0.24229265939252015</v>
      </c>
      <c r="J7672">
        <v>-7.5286069800488839E-2</v>
      </c>
      <c r="K7672">
        <v>3.5420814591072054E-2</v>
      </c>
      <c r="L7672">
        <v>0.30380000000000001</v>
      </c>
      <c r="M7672">
        <v>0.89300000000000002</v>
      </c>
      <c r="N7672">
        <v>-0.3846</v>
      </c>
      <c r="O7672">
        <v>-0.51670000000000005</v>
      </c>
    </row>
    <row r="7673" spans="1:15" x14ac:dyDescent="0.25">
      <c r="A7673">
        <v>9935</v>
      </c>
      <c r="B7673">
        <v>20231225</v>
      </c>
      <c r="C7673">
        <v>2.1175999999999999</v>
      </c>
      <c r="E7673">
        <v>1.0802947397850104E-2</v>
      </c>
      <c r="F7673">
        <f t="shared" si="119"/>
        <v>5.6156476300902604E-4</v>
      </c>
      <c r="G7673">
        <v>9.8149940413635534E-2</v>
      </c>
      <c r="H7673">
        <v>5.2940065906528049E-2</v>
      </c>
      <c r="I7673">
        <v>-0.24229265939252015</v>
      </c>
      <c r="J7673">
        <v>-0.10256510449632959</v>
      </c>
      <c r="K7673">
        <v>5.1982550902801128E-2</v>
      </c>
      <c r="L7673">
        <v>4.9099999999999998E-2</v>
      </c>
      <c r="M7673">
        <v>-0.22750000000000001</v>
      </c>
      <c r="N7673">
        <v>-0.1152</v>
      </c>
      <c r="O7673">
        <v>0.19420000000000001</v>
      </c>
    </row>
    <row r="7674" spans="1:15" x14ac:dyDescent="0.25">
      <c r="A7674">
        <v>9935</v>
      </c>
      <c r="B7674">
        <v>20231226</v>
      </c>
      <c r="C7674">
        <v>0</v>
      </c>
      <c r="E7674">
        <v>1.0802947397850104E-2</v>
      </c>
      <c r="F7674">
        <f t="shared" si="119"/>
        <v>9.5201914380508938E-4</v>
      </c>
      <c r="G7674">
        <v>0.14351393189707098</v>
      </c>
      <c r="H7674">
        <v>6.3282091210948729E-2</v>
      </c>
      <c r="I7674">
        <v>-0.24229265939252015</v>
      </c>
      <c r="J7674">
        <v>-0.1015907334494327</v>
      </c>
      <c r="K7674">
        <v>8.8125870537382314E-2</v>
      </c>
      <c r="L7674">
        <v>0.82499999999999996</v>
      </c>
      <c r="M7674">
        <v>8.6699999999999999E-2</v>
      </c>
      <c r="N7674">
        <v>-0.26690000000000003</v>
      </c>
      <c r="O7674">
        <v>-9.8699999999999996E-2</v>
      </c>
    </row>
    <row r="7675" spans="1:15" x14ac:dyDescent="0.25">
      <c r="A7675">
        <v>9935</v>
      </c>
      <c r="B7675">
        <v>20231227</v>
      </c>
      <c r="C7675">
        <v>1.3825000000000001</v>
      </c>
      <c r="E7675">
        <v>1.0802947397850104E-2</v>
      </c>
      <c r="F7675">
        <f t="shared" si="119"/>
        <v>3.1141843414293915E-4</v>
      </c>
      <c r="G7675">
        <v>0.14102940733990454</v>
      </c>
      <c r="H7675">
        <v>-7.6678246248877382E-2</v>
      </c>
      <c r="I7675">
        <v>-0.24229265939252015</v>
      </c>
      <c r="J7675">
        <v>-0.27759943475889154</v>
      </c>
      <c r="K7675">
        <v>2.8827173055097403E-2</v>
      </c>
      <c r="L7675">
        <v>0.77829999999999999</v>
      </c>
      <c r="M7675">
        <v>0.55059999999999998</v>
      </c>
      <c r="N7675">
        <v>-0.46489999999999998</v>
      </c>
      <c r="O7675">
        <v>-0.2261</v>
      </c>
    </row>
    <row r="7676" spans="1:15" x14ac:dyDescent="0.25">
      <c r="A7676">
        <v>9935</v>
      </c>
      <c r="B7676">
        <v>20231228</v>
      </c>
      <c r="C7676">
        <v>0.90910000000000002</v>
      </c>
      <c r="E7676">
        <v>1.0802947397850104E-2</v>
      </c>
      <c r="F7676">
        <f t="shared" si="119"/>
        <v>6.8009180131137377E-4</v>
      </c>
      <c r="G7676">
        <v>0.16857336062021522</v>
      </c>
      <c r="H7676">
        <v>-4.04031433977547E-2</v>
      </c>
      <c r="I7676">
        <v>-0.24229265939252015</v>
      </c>
      <c r="J7676">
        <v>-0.29254454390634993</v>
      </c>
      <c r="K7676">
        <v>6.2954282406921552E-2</v>
      </c>
      <c r="L7676">
        <v>0.10589999999999999</v>
      </c>
      <c r="M7676">
        <v>-0.21229999999999999</v>
      </c>
      <c r="N7676">
        <v>0.2233</v>
      </c>
      <c r="O7676">
        <v>2.7099999999999999E-2</v>
      </c>
    </row>
    <row r="7677" spans="1:15" x14ac:dyDescent="0.25">
      <c r="A7677">
        <v>9935</v>
      </c>
      <c r="B7677">
        <v>20231229</v>
      </c>
      <c r="C7677">
        <v>0.22520000000000001</v>
      </c>
      <c r="E7677">
        <v>1.0802947397850104E-2</v>
      </c>
      <c r="F7677">
        <f t="shared" si="119"/>
        <v>1.0385955753544382E-3</v>
      </c>
      <c r="G7677">
        <v>0.17435630571017158</v>
      </c>
      <c r="H7677">
        <v>3.0157189214536015E-2</v>
      </c>
      <c r="I7677">
        <v>-0.24229265939252015</v>
      </c>
      <c r="J7677">
        <v>-0.3485010888287654</v>
      </c>
      <c r="K7677">
        <v>9.6140019672883825E-2</v>
      </c>
      <c r="L7677">
        <v>0.1119</v>
      </c>
      <c r="M7677">
        <v>0.28799999999999998</v>
      </c>
      <c r="N7677">
        <v>2.9899999999999999E-2</v>
      </c>
      <c r="O7677">
        <v>-1.4E-2</v>
      </c>
    </row>
    <row r="7678" spans="1:15" x14ac:dyDescent="0.25">
      <c r="A7678">
        <v>9935</v>
      </c>
      <c r="B7678">
        <v>20240102</v>
      </c>
      <c r="C7678">
        <v>4.0449000000000002</v>
      </c>
      <c r="E7678">
        <v>1.0802947397850104E-2</v>
      </c>
      <c r="F7678">
        <f t="shared" si="119"/>
        <v>9.8905455557419535E-5</v>
      </c>
      <c r="G7678">
        <v>0.15148154513212198</v>
      </c>
      <c r="H7678">
        <v>-0.14209584826983268</v>
      </c>
      <c r="I7678">
        <v>0.48670621314902623</v>
      </c>
      <c r="J7678">
        <v>-0.47610295666697627</v>
      </c>
      <c r="K7678">
        <v>9.155413973144285E-3</v>
      </c>
      <c r="L7678">
        <v>-0.42980000000000002</v>
      </c>
      <c r="M7678">
        <v>-0.48649999999999999</v>
      </c>
      <c r="N7678">
        <v>0.14710000000000001</v>
      </c>
      <c r="O7678">
        <v>2.53E-2</v>
      </c>
    </row>
    <row r="7679" spans="1:15" x14ac:dyDescent="0.25">
      <c r="A7679">
        <v>9935</v>
      </c>
      <c r="B7679">
        <v>20240103</v>
      </c>
      <c r="C7679">
        <v>2.1598000000000002</v>
      </c>
      <c r="E7679">
        <v>1.0802947397850104E-2</v>
      </c>
      <c r="F7679">
        <f t="shared" si="119"/>
        <v>-1.1166561869420755E-3</v>
      </c>
      <c r="G7679">
        <v>8.5341787955139595E-2</v>
      </c>
      <c r="H7679">
        <v>-0.30582325776527641</v>
      </c>
      <c r="I7679">
        <v>0.48670621314902623</v>
      </c>
      <c r="J7679">
        <v>-0.44975031765359591</v>
      </c>
      <c r="K7679">
        <v>-0.10336588208920663</v>
      </c>
      <c r="L7679">
        <v>-1.6547000000000001</v>
      </c>
      <c r="M7679">
        <v>-0.1963</v>
      </c>
      <c r="N7679">
        <v>0.54920000000000002</v>
      </c>
      <c r="O7679">
        <v>-0.1095</v>
      </c>
    </row>
    <row r="7680" spans="1:15" x14ac:dyDescent="0.25">
      <c r="A7680">
        <v>9935</v>
      </c>
      <c r="B7680">
        <v>20240104</v>
      </c>
      <c r="C7680">
        <v>0.42280000000000001</v>
      </c>
      <c r="E7680">
        <v>1.0802947397850104E-2</v>
      </c>
      <c r="F7680">
        <f t="shared" si="119"/>
        <v>-7.7627348036377259E-4</v>
      </c>
      <c r="G7680">
        <v>9.4380316947589901E-2</v>
      </c>
      <c r="H7680">
        <v>-0.24376999361951138</v>
      </c>
      <c r="I7680">
        <v>0.48670621314902623</v>
      </c>
      <c r="J7680">
        <v>-0.56911083157467035</v>
      </c>
      <c r="K7680">
        <v>-7.1857563660659762E-2</v>
      </c>
      <c r="L7680">
        <v>1.2800000000000001E-2</v>
      </c>
      <c r="M7680">
        <v>-0.49030000000000001</v>
      </c>
      <c r="N7680">
        <v>-0.4168</v>
      </c>
      <c r="O7680">
        <v>-0.2341</v>
      </c>
    </row>
    <row r="7681" spans="1:15" x14ac:dyDescent="0.25">
      <c r="A7681">
        <v>9935</v>
      </c>
      <c r="B7681">
        <v>20240105</v>
      </c>
      <c r="C7681">
        <v>-1.4737</v>
      </c>
      <c r="E7681">
        <v>1.0802947397850104E-2</v>
      </c>
      <c r="F7681">
        <f t="shared" si="119"/>
        <v>-1.7509408229334923E-3</v>
      </c>
      <c r="G7681">
        <v>3.6165336375362532E-2</v>
      </c>
      <c r="H7681">
        <v>-0.3680012658332048</v>
      </c>
      <c r="I7681">
        <v>0.48670621314902623</v>
      </c>
      <c r="J7681">
        <v>-0.54292020783736461</v>
      </c>
      <c r="K7681">
        <v>-0.16207991749380796</v>
      </c>
      <c r="L7681">
        <v>-0.18890000000000001</v>
      </c>
      <c r="M7681">
        <v>-2.1499999999999998E-2</v>
      </c>
      <c r="N7681">
        <v>0.18770000000000001</v>
      </c>
      <c r="O7681">
        <v>0.2339</v>
      </c>
    </row>
    <row r="7682" spans="1:15" x14ac:dyDescent="0.25">
      <c r="A7682">
        <v>9935</v>
      </c>
      <c r="B7682">
        <v>20240108</v>
      </c>
      <c r="C7682">
        <v>1.2821</v>
      </c>
      <c r="E7682">
        <v>1.0802947397850104E-2</v>
      </c>
      <c r="F7682">
        <f t="shared" si="119"/>
        <v>-1.003956618252888E-3</v>
      </c>
      <c r="G7682">
        <v>9.0096653917992597E-2</v>
      </c>
      <c r="H7682">
        <v>-0.28820857081263324</v>
      </c>
      <c r="I7682">
        <v>0.48670621314902623</v>
      </c>
      <c r="J7682">
        <v>-0.55082043432262784</v>
      </c>
      <c r="K7682">
        <v>-9.2933583889586058E-2</v>
      </c>
      <c r="L7682">
        <v>0.30259999999999998</v>
      </c>
      <c r="M7682">
        <v>-7.9699999999999993E-2</v>
      </c>
      <c r="N7682">
        <v>0.40050000000000002</v>
      </c>
      <c r="O7682">
        <v>0.31259999999999999</v>
      </c>
    </row>
    <row r="7683" spans="1:15" x14ac:dyDescent="0.25">
      <c r="A7683">
        <v>9935</v>
      </c>
      <c r="B7683">
        <v>20240109</v>
      </c>
      <c r="C7683">
        <v>-2.1097000000000001</v>
      </c>
      <c r="E7683">
        <v>1.0802947397850104E-2</v>
      </c>
      <c r="F7683">
        <f t="shared" ref="F7683:F7746" si="120">E7683*K7683</f>
        <v>-9.3036928633582542E-5</v>
      </c>
      <c r="G7683">
        <v>0.13867339267362602</v>
      </c>
      <c r="H7683">
        <v>-0.16377421158775013</v>
      </c>
      <c r="I7683">
        <v>0.48670621314902623</v>
      </c>
      <c r="J7683">
        <v>-0.56227364825880677</v>
      </c>
      <c r="K7683">
        <v>-8.6121801030057624E-3</v>
      </c>
      <c r="L7683">
        <v>-0.2152</v>
      </c>
      <c r="M7683">
        <v>0.84909999999999997</v>
      </c>
      <c r="N7683">
        <v>3.8300000000000001E-2</v>
      </c>
      <c r="O7683">
        <v>0.2384</v>
      </c>
    </row>
    <row r="7684" spans="1:15" x14ac:dyDescent="0.25">
      <c r="A7684">
        <v>9935</v>
      </c>
      <c r="B7684">
        <v>20240110</v>
      </c>
      <c r="C7684">
        <v>-3.0171999999999999</v>
      </c>
      <c r="E7684">
        <v>1.0802947397850104E-2</v>
      </c>
      <c r="F7684">
        <f t="shared" si="120"/>
        <v>6.0317399274553262E-4</v>
      </c>
      <c r="G7684">
        <v>0.15992036130042867</v>
      </c>
      <c r="H7684">
        <v>-4.3034393866841984E-2</v>
      </c>
      <c r="I7684">
        <v>0.48670621314902623</v>
      </c>
      <c r="J7684">
        <v>-0.56801893716562069</v>
      </c>
      <c r="K7684">
        <v>5.5834206215386213E-2</v>
      </c>
      <c r="L7684">
        <v>-0.40450000000000003</v>
      </c>
      <c r="M7684">
        <v>0.5343</v>
      </c>
      <c r="N7684">
        <v>-4.3099999999999999E-2</v>
      </c>
      <c r="O7684">
        <v>-4.2799999999999998E-2</v>
      </c>
    </row>
    <row r="7685" spans="1:15" x14ac:dyDescent="0.25">
      <c r="A7685">
        <v>9935</v>
      </c>
      <c r="B7685">
        <v>20240111</v>
      </c>
      <c r="C7685">
        <v>-2.2222</v>
      </c>
      <c r="E7685">
        <v>1.0802947397850104E-2</v>
      </c>
      <c r="F7685">
        <f t="shared" si="120"/>
        <v>3.9303064569766698E-3</v>
      </c>
      <c r="G7685">
        <v>0.3922234073954905</v>
      </c>
      <c r="H7685">
        <v>0.29969486705068593</v>
      </c>
      <c r="I7685">
        <v>0.48670621314902623</v>
      </c>
      <c r="J7685">
        <v>-0.27913636409385345</v>
      </c>
      <c r="K7685">
        <v>0.36381797598670529</v>
      </c>
      <c r="L7685">
        <v>0.45079999999999998</v>
      </c>
      <c r="M7685">
        <v>0.84799999999999998</v>
      </c>
      <c r="N7685">
        <v>-0.41839999999999999</v>
      </c>
      <c r="O7685">
        <v>-0.40129999999999999</v>
      </c>
    </row>
    <row r="7686" spans="1:15" x14ac:dyDescent="0.25">
      <c r="A7686">
        <v>9935</v>
      </c>
      <c r="B7686">
        <v>20240112</v>
      </c>
      <c r="C7686">
        <v>-2.0455000000000001</v>
      </c>
      <c r="E7686">
        <v>1.0802947397850104E-2</v>
      </c>
      <c r="F7686">
        <f t="shared" si="120"/>
        <v>1.6269367084162619E-3</v>
      </c>
      <c r="G7686">
        <v>0.21535096090341779</v>
      </c>
      <c r="H7686">
        <v>9.1996444633122954E-2</v>
      </c>
      <c r="I7686">
        <v>0.48670621314902623</v>
      </c>
      <c r="J7686">
        <v>-0.10357129491860455</v>
      </c>
      <c r="K7686">
        <v>0.15060118766662131</v>
      </c>
      <c r="L7686">
        <v>-0.19500000000000001</v>
      </c>
      <c r="M7686">
        <v>-0.31290000000000001</v>
      </c>
      <c r="N7686">
        <v>-0.1028</v>
      </c>
      <c r="O7686">
        <v>-0.1447</v>
      </c>
    </row>
    <row r="7687" spans="1:15" x14ac:dyDescent="0.25">
      <c r="A7687">
        <v>9935</v>
      </c>
      <c r="B7687">
        <v>20240115</v>
      </c>
      <c r="C7687">
        <v>0.69610000000000005</v>
      </c>
      <c r="E7687">
        <v>1.0802947397850104E-2</v>
      </c>
      <c r="F7687">
        <f t="shared" si="120"/>
        <v>3.3636125256475157E-3</v>
      </c>
      <c r="G7687">
        <v>0.32903937770893021</v>
      </c>
      <c r="H7687">
        <v>0.28282495041944899</v>
      </c>
      <c r="I7687">
        <v>0.48670621314902623</v>
      </c>
      <c r="J7687">
        <v>-5.2223950688629416E-2</v>
      </c>
      <c r="K7687">
        <v>0.31136063166584599</v>
      </c>
      <c r="L7687">
        <v>0.1925</v>
      </c>
      <c r="M7687">
        <v>1.0969</v>
      </c>
      <c r="N7687">
        <v>-3.0599999999999999E-2</v>
      </c>
      <c r="O7687">
        <v>-0.1845</v>
      </c>
    </row>
    <row r="7688" spans="1:15" x14ac:dyDescent="0.25">
      <c r="A7688">
        <v>9935</v>
      </c>
      <c r="B7688">
        <v>20240116</v>
      </c>
      <c r="C7688">
        <v>-3.2258</v>
      </c>
      <c r="E7688">
        <v>1.0802947397850104E-2</v>
      </c>
      <c r="F7688">
        <f t="shared" si="120"/>
        <v>1.5675156478512629E-3</v>
      </c>
      <c r="G7688">
        <v>0.18018208743042391</v>
      </c>
      <c r="H7688">
        <v>0.13867836826235319</v>
      </c>
      <c r="I7688">
        <v>0.48670621314902623</v>
      </c>
      <c r="J7688">
        <v>4.0745193214519269E-2</v>
      </c>
      <c r="K7688">
        <v>0.14510073872647147</v>
      </c>
      <c r="L7688">
        <v>-1.1465000000000001</v>
      </c>
      <c r="M7688">
        <v>0.42159999999999997</v>
      </c>
      <c r="N7688">
        <v>-0.43559999999999999</v>
      </c>
      <c r="O7688">
        <v>-0.35580000000000001</v>
      </c>
    </row>
    <row r="7689" spans="1:15" x14ac:dyDescent="0.25">
      <c r="A7689">
        <v>9935</v>
      </c>
      <c r="B7689">
        <v>20240117</v>
      </c>
      <c r="C7689">
        <v>-3.3332999999999999</v>
      </c>
      <c r="E7689">
        <v>1.0802947397850104E-2</v>
      </c>
      <c r="F7689">
        <f t="shared" si="120"/>
        <v>-9.3694250985186371E-4</v>
      </c>
      <c r="G7689">
        <v>-4.8293188178836679E-3</v>
      </c>
      <c r="H7689">
        <v>-0.11179180524679926</v>
      </c>
      <c r="I7689">
        <v>0.48670621314902623</v>
      </c>
      <c r="J7689">
        <v>0.20064271484440241</v>
      </c>
      <c r="K7689">
        <v>-8.6730266782408361E-2</v>
      </c>
      <c r="L7689">
        <v>-1.0770999999999999</v>
      </c>
      <c r="M7689">
        <v>0.16900000000000001</v>
      </c>
      <c r="N7689">
        <v>0.10489999999999999</v>
      </c>
      <c r="O7689">
        <v>0.1072</v>
      </c>
    </row>
    <row r="7690" spans="1:15" x14ac:dyDescent="0.25">
      <c r="A7690">
        <v>9935</v>
      </c>
      <c r="B7690">
        <v>20240118</v>
      </c>
      <c r="C7690">
        <v>-0.49259999999999998</v>
      </c>
      <c r="E7690">
        <v>1.0802947397850104E-2</v>
      </c>
      <c r="F7690">
        <f t="shared" si="120"/>
        <v>-1.2350885789133329E-3</v>
      </c>
      <c r="G7690">
        <v>-2.0379015615321884E-2</v>
      </c>
      <c r="H7690">
        <v>-0.15366102734605636</v>
      </c>
      <c r="I7690">
        <v>0.48670621314902623</v>
      </c>
      <c r="J7690">
        <v>0.15704841346809034</v>
      </c>
      <c r="K7690">
        <v>-0.11432885243513526</v>
      </c>
      <c r="L7690">
        <v>0.3775</v>
      </c>
      <c r="M7690">
        <v>-6.3200000000000006E-2</v>
      </c>
      <c r="N7690">
        <v>-0.36520000000000002</v>
      </c>
      <c r="O7690">
        <v>-5.8200000000000002E-2</v>
      </c>
    </row>
    <row r="7691" spans="1:15" x14ac:dyDescent="0.25">
      <c r="A7691">
        <v>9935</v>
      </c>
      <c r="B7691">
        <v>20240119</v>
      </c>
      <c r="C7691">
        <v>1.2376</v>
      </c>
      <c r="E7691">
        <v>1.0802947397850104E-2</v>
      </c>
      <c r="F7691">
        <f t="shared" si="120"/>
        <v>-1.0166866022995771E-3</v>
      </c>
      <c r="G7691">
        <v>9.3496058100834088E-3</v>
      </c>
      <c r="H7691">
        <v>-0.15445347477547827</v>
      </c>
      <c r="I7691">
        <v>0.48670621314902623</v>
      </c>
      <c r="J7691">
        <v>3.5690542581311165E-2</v>
      </c>
      <c r="K7691">
        <v>-9.4111964527561071E-2</v>
      </c>
      <c r="L7691">
        <v>2.6461000000000001</v>
      </c>
      <c r="M7691">
        <v>1.0742</v>
      </c>
      <c r="N7691">
        <v>-0.7772</v>
      </c>
      <c r="O7691">
        <v>-0.183</v>
      </c>
    </row>
    <row r="7692" spans="1:15" x14ac:dyDescent="0.25">
      <c r="A7692">
        <v>9935</v>
      </c>
      <c r="B7692">
        <v>20240122</v>
      </c>
      <c r="C7692">
        <v>0</v>
      </c>
      <c r="E7692">
        <v>1.0802947397850104E-2</v>
      </c>
      <c r="F7692">
        <f t="shared" si="120"/>
        <v>-1.1458229714074797E-3</v>
      </c>
      <c r="G7692">
        <v>9.4781157009713284E-3</v>
      </c>
      <c r="H7692">
        <v>-0.18430256396984471</v>
      </c>
      <c r="I7692">
        <v>0.48670621314902623</v>
      </c>
      <c r="J7692">
        <v>2.4335820051096864E-2</v>
      </c>
      <c r="K7692">
        <v>-0.10606577346063076</v>
      </c>
      <c r="L7692">
        <v>0.75139999999999996</v>
      </c>
      <c r="M7692">
        <v>1.7208000000000001</v>
      </c>
      <c r="N7692">
        <v>-0.50890000000000002</v>
      </c>
      <c r="O7692">
        <v>-0.95809999999999995</v>
      </c>
    </row>
    <row r="7693" spans="1:15" x14ac:dyDescent="0.25">
      <c r="A7693">
        <v>9935</v>
      </c>
      <c r="B7693">
        <v>20240123</v>
      </c>
      <c r="C7693">
        <v>-0.2445</v>
      </c>
      <c r="E7693">
        <v>1.0802947397850104E-2</v>
      </c>
      <c r="F7693">
        <f t="shared" si="120"/>
        <v>-1.6916725689919833E-3</v>
      </c>
      <c r="G7693">
        <v>-3.1987742425530576E-2</v>
      </c>
      <c r="H7693">
        <v>-0.23905942753150433</v>
      </c>
      <c r="I7693">
        <v>0.48670621314902623</v>
      </c>
      <c r="J7693">
        <v>1.0705858477873928E-2</v>
      </c>
      <c r="K7693">
        <v>-0.1565936134548469</v>
      </c>
      <c r="L7693">
        <v>0.33050000000000002</v>
      </c>
      <c r="M7693">
        <v>-0.3327</v>
      </c>
      <c r="N7693">
        <v>0.14380000000000001</v>
      </c>
      <c r="O7693">
        <v>0.17710000000000001</v>
      </c>
    </row>
    <row r="7694" spans="1:15" x14ac:dyDescent="0.25">
      <c r="A7694">
        <v>9935</v>
      </c>
      <c r="B7694">
        <v>20240124</v>
      </c>
      <c r="C7694">
        <v>2.2059000000000002</v>
      </c>
      <c r="E7694">
        <v>1.0802947397850104E-2</v>
      </c>
      <c r="F7694">
        <f t="shared" si="120"/>
        <v>-2.9906282667217011E-3</v>
      </c>
      <c r="G7694">
        <v>-0.10331073186832569</v>
      </c>
      <c r="H7694">
        <v>-0.41881660469902426</v>
      </c>
      <c r="I7694">
        <v>0.48670621314902623</v>
      </c>
      <c r="J7694">
        <v>-3.9918980268901935E-2</v>
      </c>
      <c r="K7694">
        <v>-0.27683447457282506</v>
      </c>
      <c r="L7694">
        <v>-8.0999999999999996E-3</v>
      </c>
      <c r="M7694">
        <v>-0.1963</v>
      </c>
      <c r="N7694">
        <v>0.19350000000000001</v>
      </c>
      <c r="O7694">
        <v>3.78E-2</v>
      </c>
    </row>
    <row r="7695" spans="1:15" x14ac:dyDescent="0.25">
      <c r="A7695">
        <v>9935</v>
      </c>
      <c r="B7695">
        <v>20240125</v>
      </c>
      <c r="C7695">
        <v>0.47960000000000003</v>
      </c>
      <c r="E7695">
        <v>1.0802947397850104E-2</v>
      </c>
      <c r="F7695">
        <f t="shared" si="120"/>
        <v>-2.3789460025627888E-3</v>
      </c>
      <c r="G7695">
        <v>-7.4138986636768059E-2</v>
      </c>
      <c r="H7695">
        <v>-0.32616226024375622</v>
      </c>
      <c r="I7695">
        <v>0.48670621314902623</v>
      </c>
      <c r="J7695">
        <v>-8.4937545475727488E-2</v>
      </c>
      <c r="K7695">
        <v>-0.22021268038722683</v>
      </c>
      <c r="L7695">
        <v>0.70720000000000005</v>
      </c>
      <c r="M7695">
        <v>-0.1241</v>
      </c>
      <c r="N7695">
        <v>-0.1721</v>
      </c>
      <c r="O7695">
        <v>6.7400000000000002E-2</v>
      </c>
    </row>
    <row r="7696" spans="1:15" x14ac:dyDescent="0.25">
      <c r="A7696">
        <v>9935</v>
      </c>
      <c r="B7696">
        <v>20240126</v>
      </c>
      <c r="C7696">
        <v>-1.1933</v>
      </c>
      <c r="E7696">
        <v>1.0802947397850104E-2</v>
      </c>
      <c r="F7696">
        <f t="shared" si="120"/>
        <v>-1.3301546889312576E-3</v>
      </c>
      <c r="G7696">
        <v>-5.4290316420272907E-3</v>
      </c>
      <c r="H7696">
        <v>-0.20117434788637942</v>
      </c>
      <c r="I7696">
        <v>0.48670621314902623</v>
      </c>
      <c r="J7696">
        <v>-0.87912077522602083</v>
      </c>
      <c r="K7696">
        <v>-0.12312886844158585</v>
      </c>
      <c r="L7696">
        <v>-4.6300000000000001E-2</v>
      </c>
      <c r="M7696">
        <v>-1.0053000000000001</v>
      </c>
      <c r="N7696">
        <v>0.54149999999999998</v>
      </c>
      <c r="O7696">
        <v>0.44669999999999999</v>
      </c>
    </row>
    <row r="7697" spans="1:15" x14ac:dyDescent="0.25">
      <c r="A7697">
        <v>9935</v>
      </c>
      <c r="B7697">
        <v>20240129</v>
      </c>
      <c r="C7697">
        <v>0</v>
      </c>
      <c r="E7697">
        <v>1.0802947397850104E-2</v>
      </c>
      <c r="F7697">
        <f t="shared" si="120"/>
        <v>1.6618246233320773E-4</v>
      </c>
      <c r="G7697">
        <v>0.10114850453435364</v>
      </c>
      <c r="H7697">
        <v>-4.173485412068792E-2</v>
      </c>
      <c r="I7697">
        <v>0.48670621314902623</v>
      </c>
      <c r="J7697">
        <v>-0.78982634471063118</v>
      </c>
      <c r="K7697">
        <v>1.5383066881014316E-2</v>
      </c>
      <c r="L7697">
        <v>0.69889999999999997</v>
      </c>
      <c r="M7697">
        <v>0.85599999999999998</v>
      </c>
      <c r="N7697">
        <v>-4.0000000000000001E-3</v>
      </c>
      <c r="O7697">
        <v>-0.28739999999999999</v>
      </c>
    </row>
    <row r="7698" spans="1:15" x14ac:dyDescent="0.25">
      <c r="A7698">
        <v>9935</v>
      </c>
      <c r="B7698">
        <v>20240130</v>
      </c>
      <c r="C7698">
        <v>-1.4493</v>
      </c>
      <c r="E7698">
        <v>1.0802947397850104E-2</v>
      </c>
      <c r="F7698">
        <f t="shared" si="120"/>
        <v>-9.656790914329787E-4</v>
      </c>
      <c r="G7698">
        <v>2.4342426413673974E-2</v>
      </c>
      <c r="H7698">
        <v>-0.16838969132432594</v>
      </c>
      <c r="I7698">
        <v>0.48670621314902623</v>
      </c>
      <c r="J7698">
        <v>-0.76196755915786962</v>
      </c>
      <c r="K7698">
        <v>-8.9390335421346084E-2</v>
      </c>
      <c r="L7698">
        <v>-0.47710000000000002</v>
      </c>
      <c r="M7698">
        <v>1.3444</v>
      </c>
      <c r="N7698">
        <v>-0.63200000000000001</v>
      </c>
      <c r="O7698">
        <v>-0.44479999999999997</v>
      </c>
    </row>
    <row r="7699" spans="1:15" x14ac:dyDescent="0.25">
      <c r="A7699">
        <v>9935</v>
      </c>
      <c r="B7699">
        <v>20240131</v>
      </c>
      <c r="C7699">
        <v>0.24510000000000001</v>
      </c>
      <c r="E7699">
        <v>1.0802947397850104E-2</v>
      </c>
      <c r="F7699">
        <f t="shared" si="120"/>
        <v>-2.1388269392347953E-3</v>
      </c>
      <c r="G7699">
        <v>-6.9426957304211015E-2</v>
      </c>
      <c r="H7699">
        <v>-0.27846978365009428</v>
      </c>
      <c r="I7699">
        <v>0.48670621314902623</v>
      </c>
      <c r="J7699">
        <v>-0.71287610922753142</v>
      </c>
      <c r="K7699">
        <v>-0.19798549974060262</v>
      </c>
      <c r="L7699">
        <v>-0.81020000000000003</v>
      </c>
      <c r="M7699">
        <v>0.35759999999999997</v>
      </c>
      <c r="N7699">
        <v>2.5399999999999999E-2</v>
      </c>
      <c r="O7699">
        <v>-1.7999999999999999E-2</v>
      </c>
    </row>
    <row r="7700" spans="1:15" x14ac:dyDescent="0.25">
      <c r="A7700">
        <v>9935</v>
      </c>
      <c r="B7700">
        <v>20240201</v>
      </c>
      <c r="C7700">
        <v>0.48899999999999999</v>
      </c>
      <c r="E7700">
        <v>1.0802947397850104E-2</v>
      </c>
      <c r="F7700">
        <f t="shared" si="120"/>
        <v>1.8912976756872143E-4</v>
      </c>
      <c r="G7700">
        <v>9.8792489868075123E-2</v>
      </c>
      <c r="H7700">
        <v>-3.251739521340629E-2</v>
      </c>
      <c r="I7700">
        <v>0.48670621314902623</v>
      </c>
      <c r="J7700">
        <v>-0.57136608831420144</v>
      </c>
      <c r="K7700">
        <v>1.7507237664265603E-2</v>
      </c>
      <c r="L7700">
        <v>0.43390000000000001</v>
      </c>
      <c r="M7700">
        <v>-0.51490000000000002</v>
      </c>
      <c r="N7700">
        <v>0.51239999999999997</v>
      </c>
      <c r="O7700">
        <v>0.2009</v>
      </c>
    </row>
    <row r="7701" spans="1:15" x14ac:dyDescent="0.25">
      <c r="A7701">
        <v>9935</v>
      </c>
      <c r="B7701">
        <v>20240202</v>
      </c>
      <c r="C7701">
        <v>0.24329999999999999</v>
      </c>
      <c r="E7701">
        <v>1.0802947397850104E-2</v>
      </c>
      <c r="F7701">
        <f t="shared" si="120"/>
        <v>-1.9497073426933618E-4</v>
      </c>
      <c r="G7701">
        <v>7.3647387884338944E-2</v>
      </c>
      <c r="H7701">
        <v>-7.6732522794266317E-2</v>
      </c>
      <c r="I7701">
        <v>0.48670621314902623</v>
      </c>
      <c r="J7701">
        <v>-0.58576728898570085</v>
      </c>
      <c r="K7701">
        <v>-1.8047920358117947E-2</v>
      </c>
      <c r="L7701">
        <v>0.50180000000000002</v>
      </c>
      <c r="M7701">
        <v>0.9083</v>
      </c>
      <c r="N7701">
        <v>-0.66490000000000005</v>
      </c>
      <c r="O7701">
        <v>-0.40450000000000003</v>
      </c>
    </row>
    <row r="7702" spans="1:15" x14ac:dyDescent="0.25">
      <c r="A7702">
        <v>9935</v>
      </c>
      <c r="B7702">
        <v>20240205</v>
      </c>
      <c r="C7702">
        <v>-1.4562999999999999</v>
      </c>
      <c r="E7702">
        <v>1.0802947397850104E-2</v>
      </c>
      <c r="F7702">
        <f t="shared" si="120"/>
        <v>-1.5745279212976344E-3</v>
      </c>
      <c r="G7702">
        <v>-2.9503217868364143E-2</v>
      </c>
      <c r="H7702">
        <v>-0.21627530942860237</v>
      </c>
      <c r="I7702">
        <v>0.48670621314902623</v>
      </c>
      <c r="J7702">
        <v>-0.5218686363310131</v>
      </c>
      <c r="K7702">
        <v>-0.14574984615874195</v>
      </c>
      <c r="L7702">
        <v>0.19800000000000001</v>
      </c>
      <c r="M7702">
        <v>0.67579999999999996</v>
      </c>
      <c r="N7702">
        <v>-1.3218000000000001</v>
      </c>
      <c r="O7702">
        <v>-0.91120000000000001</v>
      </c>
    </row>
    <row r="7703" spans="1:15" x14ac:dyDescent="0.25">
      <c r="A7703">
        <v>9935</v>
      </c>
      <c r="B7703">
        <v>20240215</v>
      </c>
      <c r="C7703">
        <v>3.9409000000000001</v>
      </c>
      <c r="E7703">
        <v>1.0802947397850104E-2</v>
      </c>
      <c r="F7703">
        <f t="shared" si="120"/>
        <v>-2.8602072937822069E-4</v>
      </c>
      <c r="G7703">
        <v>9.1338916196575817E-2</v>
      </c>
      <c r="H7703">
        <v>-0.12750735286901496</v>
      </c>
      <c r="I7703">
        <v>0.48670621314902623</v>
      </c>
      <c r="J7703">
        <v>-0.42980756392689823</v>
      </c>
      <c r="K7703">
        <v>-2.647617532925706E-2</v>
      </c>
      <c r="L7703">
        <v>3.0337999999999998</v>
      </c>
      <c r="M7703">
        <v>2.0598999999999998</v>
      </c>
      <c r="N7703">
        <v>-3.0192000000000001</v>
      </c>
      <c r="O7703">
        <v>-2.7848000000000002</v>
      </c>
    </row>
    <row r="7704" spans="1:15" x14ac:dyDescent="0.25">
      <c r="A7704">
        <v>9935</v>
      </c>
      <c r="B7704">
        <v>20240216</v>
      </c>
      <c r="C7704">
        <v>-1.4218</v>
      </c>
      <c r="E7704">
        <v>1.0802947397850104E-2</v>
      </c>
      <c r="F7704">
        <f t="shared" si="120"/>
        <v>2.322401967518975E-4</v>
      </c>
      <c r="G7704">
        <v>0.18853523033813865</v>
      </c>
      <c r="H7704">
        <v>-0.17417289954675505</v>
      </c>
      <c r="I7704">
        <v>0.48670621314902623</v>
      </c>
      <c r="J7704">
        <v>-0.38629778962374894</v>
      </c>
      <c r="K7704">
        <v>2.1497855001878067E-2</v>
      </c>
      <c r="L7704">
        <v>-0.20749999999999999</v>
      </c>
      <c r="M7704">
        <v>0.35560000000000003</v>
      </c>
      <c r="N7704">
        <v>1.2854000000000001</v>
      </c>
      <c r="O7704">
        <v>0.49199999999999999</v>
      </c>
    </row>
    <row r="7705" spans="1:15" x14ac:dyDescent="0.25">
      <c r="A7705">
        <v>9935</v>
      </c>
      <c r="B7705">
        <v>20240219</v>
      </c>
      <c r="C7705">
        <v>5.0480999999999998</v>
      </c>
      <c r="E7705">
        <v>1.0802947397850104E-2</v>
      </c>
      <c r="F7705">
        <f t="shared" si="120"/>
        <v>4.9899493244700665E-4</v>
      </c>
      <c r="G7705">
        <v>0.25690249229051165</v>
      </c>
      <c r="H7705">
        <v>-0.22788629104307553</v>
      </c>
      <c r="I7705">
        <v>0.48670621314902623</v>
      </c>
      <c r="J7705">
        <v>-0.36258886493392417</v>
      </c>
      <c r="K7705">
        <v>4.6190628730295558E-2</v>
      </c>
      <c r="L7705">
        <v>0.152</v>
      </c>
      <c r="M7705">
        <v>-0.82399999999999995</v>
      </c>
      <c r="N7705">
        <v>0.48270000000000002</v>
      </c>
      <c r="O7705">
        <v>0.28939999999999999</v>
      </c>
    </row>
    <row r="7706" spans="1:15" x14ac:dyDescent="0.25">
      <c r="A7706">
        <v>9935</v>
      </c>
      <c r="B7706">
        <v>20240220</v>
      </c>
      <c r="C7706">
        <v>2.2883</v>
      </c>
      <c r="E7706">
        <v>1.0802947397850104E-2</v>
      </c>
      <c r="F7706">
        <f t="shared" si="120"/>
        <v>1.4997484443498854E-3</v>
      </c>
      <c r="G7706">
        <v>0.33058149639958528</v>
      </c>
      <c r="H7706">
        <v>-0.12829749185669895</v>
      </c>
      <c r="I7706">
        <v>0.48670621314902623</v>
      </c>
      <c r="J7706">
        <v>-0.33949049681589039</v>
      </c>
      <c r="K7706">
        <v>0.1388277096163914</v>
      </c>
      <c r="L7706">
        <v>0.62150000000000005</v>
      </c>
      <c r="M7706">
        <v>0.1487</v>
      </c>
      <c r="N7706">
        <v>-0.34810000000000002</v>
      </c>
      <c r="O7706">
        <v>-0.39839999999999998</v>
      </c>
    </row>
    <row r="7707" spans="1:15" x14ac:dyDescent="0.25">
      <c r="A7707">
        <v>9935</v>
      </c>
      <c r="B7707">
        <v>20240221</v>
      </c>
      <c r="C7707">
        <v>0.44740000000000002</v>
      </c>
      <c r="E7707">
        <v>1.0802947397850104E-2</v>
      </c>
      <c r="F7707">
        <f t="shared" si="120"/>
        <v>2.7401420097935164E-3</v>
      </c>
      <c r="G7707">
        <v>0.43831562159395748</v>
      </c>
      <c r="H7707">
        <v>-3.4439750814186196E-2</v>
      </c>
      <c r="I7707">
        <v>0.48670621314902623</v>
      </c>
      <c r="J7707">
        <v>-0.28616014807471318</v>
      </c>
      <c r="K7707">
        <v>0.25364763049191857</v>
      </c>
      <c r="L7707">
        <v>-0.41789999999999999</v>
      </c>
      <c r="M7707">
        <v>-6.2E-2</v>
      </c>
      <c r="N7707">
        <v>-2.4899999999999999E-2</v>
      </c>
      <c r="O7707">
        <v>0.56320000000000003</v>
      </c>
    </row>
    <row r="7708" spans="1:15" x14ac:dyDescent="0.25">
      <c r="A7708">
        <v>9935</v>
      </c>
      <c r="B7708">
        <v>20240222</v>
      </c>
      <c r="C7708">
        <v>0.44540000000000002</v>
      </c>
      <c r="E7708">
        <v>1.0802947397850104E-2</v>
      </c>
      <c r="F7708">
        <f t="shared" si="120"/>
        <v>3.5213586735933383E-3</v>
      </c>
      <c r="G7708">
        <v>0.53058572325148345</v>
      </c>
      <c r="H7708">
        <v>-1.6179514086625952E-2</v>
      </c>
      <c r="I7708">
        <v>0.48670621314902623</v>
      </c>
      <c r="J7708">
        <v>-0.25838995056184372</v>
      </c>
      <c r="K7708">
        <v>0.32596277144644104</v>
      </c>
      <c r="L7708">
        <v>0.9294</v>
      </c>
      <c r="M7708">
        <v>1.1294</v>
      </c>
      <c r="N7708">
        <v>-0.77080000000000004</v>
      </c>
      <c r="O7708">
        <v>-0.83809999999999996</v>
      </c>
    </row>
    <row r="7709" spans="1:15" x14ac:dyDescent="0.25">
      <c r="A7709">
        <v>9935</v>
      </c>
      <c r="B7709">
        <v>20240223</v>
      </c>
      <c r="C7709">
        <v>-2.4390000000000001</v>
      </c>
      <c r="E7709">
        <v>1.0802947397850104E-2</v>
      </c>
      <c r="F7709">
        <f t="shared" si="120"/>
        <v>4.100535303936636E-3</v>
      </c>
      <c r="G7709">
        <v>0.52326065947087197</v>
      </c>
      <c r="H7709">
        <v>0.11924417404611093</v>
      </c>
      <c r="I7709">
        <v>0.48670621314902623</v>
      </c>
      <c r="J7709">
        <v>-0.29128040172930103</v>
      </c>
      <c r="K7709">
        <v>0.37957560588998923</v>
      </c>
      <c r="L7709">
        <v>0.17680000000000001</v>
      </c>
      <c r="M7709">
        <v>0.71889999999999998</v>
      </c>
      <c r="N7709">
        <v>-0.91590000000000005</v>
      </c>
      <c r="O7709">
        <v>-0.84840000000000004</v>
      </c>
    </row>
    <row r="7710" spans="1:15" x14ac:dyDescent="0.25">
      <c r="A7710">
        <v>9935</v>
      </c>
      <c r="B7710">
        <v>20240226</v>
      </c>
      <c r="C7710">
        <v>3.4091</v>
      </c>
      <c r="E7710">
        <v>1.0802947397850104E-2</v>
      </c>
      <c r="F7710">
        <f t="shared" si="120"/>
        <v>3.4447505132527063E-3</v>
      </c>
      <c r="G7710">
        <v>0.49922930987483116</v>
      </c>
      <c r="H7710">
        <v>1.8111891656298739E-2</v>
      </c>
      <c r="I7710">
        <v>0.48670621314902623</v>
      </c>
      <c r="J7710">
        <v>-0.28358473206235396</v>
      </c>
      <c r="K7710">
        <v>0.31887135856444571</v>
      </c>
      <c r="L7710">
        <v>0.29120000000000001</v>
      </c>
      <c r="M7710">
        <v>0.90810000000000002</v>
      </c>
      <c r="N7710">
        <v>-0.16350000000000001</v>
      </c>
      <c r="O7710">
        <v>-0.19020000000000001</v>
      </c>
    </row>
    <row r="7711" spans="1:15" x14ac:dyDescent="0.25">
      <c r="A7711">
        <v>9935</v>
      </c>
      <c r="B7711">
        <v>20240227</v>
      </c>
      <c r="C7711">
        <v>-1.0989</v>
      </c>
      <c r="E7711">
        <v>1.0802947397850104E-2</v>
      </c>
      <c r="F7711">
        <f t="shared" si="120"/>
        <v>3.9825332757903202E-3</v>
      </c>
      <c r="G7711">
        <v>0.52017642208956194</v>
      </c>
      <c r="H7711">
        <v>9.9076331060253139E-2</v>
      </c>
      <c r="I7711">
        <v>0.48670621314902623</v>
      </c>
      <c r="J7711">
        <v>-0.31436674051134922</v>
      </c>
      <c r="K7711">
        <v>0.36865247317439354</v>
      </c>
      <c r="L7711">
        <v>-0.49009999999999998</v>
      </c>
      <c r="M7711">
        <v>-0.23449999999999999</v>
      </c>
      <c r="N7711">
        <v>1.3899999999999999E-2</v>
      </c>
      <c r="O7711">
        <v>-0.17910000000000001</v>
      </c>
    </row>
    <row r="7712" spans="1:15" x14ac:dyDescent="0.25">
      <c r="A7712">
        <v>9935</v>
      </c>
      <c r="B7712">
        <v>20240229</v>
      </c>
      <c r="C7712">
        <v>0</v>
      </c>
      <c r="E7712">
        <v>1.0802947397850104E-2</v>
      </c>
      <c r="F7712">
        <f t="shared" si="120"/>
        <v>3.4957228638873216E-3</v>
      </c>
      <c r="G7712">
        <v>0.51409362058753383</v>
      </c>
      <c r="H7712">
        <v>4.9520609822757966E-3</v>
      </c>
      <c r="I7712">
        <v>0.48670621314902623</v>
      </c>
      <c r="J7712">
        <v>-0.32024601740067776</v>
      </c>
      <c r="K7712">
        <v>0.32358973298185328</v>
      </c>
      <c r="L7712">
        <v>0.59309999999999996</v>
      </c>
      <c r="M7712">
        <v>0.39560000000000001</v>
      </c>
      <c r="N7712">
        <v>0.69269999999999998</v>
      </c>
      <c r="O7712">
        <v>7.1900000000000006E-2</v>
      </c>
    </row>
    <row r="7713" spans="1:15" x14ac:dyDescent="0.25">
      <c r="A7713">
        <v>9935</v>
      </c>
      <c r="B7713">
        <v>20240301</v>
      </c>
      <c r="C7713">
        <v>0.66669999999999996</v>
      </c>
      <c r="E7713">
        <v>1.0802947397850104E-2</v>
      </c>
      <c r="F7713">
        <f t="shared" si="120"/>
        <v>5.3423968222047358E-3</v>
      </c>
      <c r="G7713">
        <v>0.63120896781672409</v>
      </c>
      <c r="H7713">
        <v>0.20707730157663176</v>
      </c>
      <c r="I7713">
        <v>0.48670621314902623</v>
      </c>
      <c r="J7713">
        <v>-0.27458404400456637</v>
      </c>
      <c r="K7713">
        <v>0.49453141123948513</v>
      </c>
      <c r="L7713">
        <v>-0.16839999999999999</v>
      </c>
      <c r="M7713">
        <v>0.87360000000000004</v>
      </c>
      <c r="N7713">
        <v>-0.32550000000000001</v>
      </c>
      <c r="O7713">
        <v>-5.0999999999999997E-2</v>
      </c>
    </row>
    <row r="7714" spans="1:15" x14ac:dyDescent="0.25">
      <c r="A7714">
        <v>9935</v>
      </c>
      <c r="B7714">
        <v>20240304</v>
      </c>
      <c r="C7714">
        <v>-0.4415</v>
      </c>
      <c r="E7714">
        <v>1.0802947397850104E-2</v>
      </c>
      <c r="F7714">
        <f t="shared" si="120"/>
        <v>4.0640632069601137E-3</v>
      </c>
      <c r="G7714">
        <v>0.55328913730834917</v>
      </c>
      <c r="H7714">
        <v>6.2747064911626821E-2</v>
      </c>
      <c r="I7714">
        <v>0.48670621314902623</v>
      </c>
      <c r="J7714">
        <v>-0.23180070870223313</v>
      </c>
      <c r="K7714">
        <v>0.37619948124239716</v>
      </c>
      <c r="L7714">
        <v>1.9568000000000001</v>
      </c>
      <c r="M7714">
        <v>1.0668</v>
      </c>
      <c r="N7714">
        <v>-1.8647</v>
      </c>
      <c r="O7714">
        <v>-0.5373</v>
      </c>
    </row>
    <row r="7715" spans="1:15" x14ac:dyDescent="0.25">
      <c r="A7715">
        <v>9935</v>
      </c>
      <c r="B7715">
        <v>20240305</v>
      </c>
      <c r="C7715">
        <v>-1.7738</v>
      </c>
      <c r="E7715">
        <v>1.0802947397850104E-2</v>
      </c>
      <c r="F7715">
        <f t="shared" si="120"/>
        <v>3.5413040034053349E-3</v>
      </c>
      <c r="G7715">
        <v>0.53234202509361828</v>
      </c>
      <c r="H7715">
        <v>-1.4754419105789963E-2</v>
      </c>
      <c r="I7715">
        <v>0.48670621314902623</v>
      </c>
      <c r="J7715">
        <v>-0.52060795152820383</v>
      </c>
      <c r="K7715">
        <v>0.32780905737910843</v>
      </c>
      <c r="L7715">
        <v>0.41749999999999998</v>
      </c>
      <c r="M7715">
        <v>1.5156000000000001</v>
      </c>
      <c r="N7715">
        <v>-0.54879999999999995</v>
      </c>
      <c r="O7715">
        <v>-0.41249999999999998</v>
      </c>
    </row>
    <row r="7716" spans="1:15" x14ac:dyDescent="0.25">
      <c r="A7716">
        <v>9935</v>
      </c>
      <c r="B7716">
        <v>20240306</v>
      </c>
      <c r="C7716">
        <v>-0.45150000000000001</v>
      </c>
      <c r="E7716">
        <v>1.0802947397850104E-2</v>
      </c>
      <c r="F7716">
        <f t="shared" si="120"/>
        <v>5.4639642743594761E-3</v>
      </c>
      <c r="G7716">
        <v>0.68042825602679713</v>
      </c>
      <c r="H7716">
        <v>0.15336226132138811</v>
      </c>
      <c r="I7716">
        <v>0.48670621314902623</v>
      </c>
      <c r="J7716">
        <v>-0.61598970328423031</v>
      </c>
      <c r="K7716">
        <v>0.50578458573693141</v>
      </c>
      <c r="L7716">
        <v>0.57789999999999997</v>
      </c>
      <c r="M7716">
        <v>0.85250000000000004</v>
      </c>
      <c r="N7716">
        <v>-1.0750999999999999</v>
      </c>
      <c r="O7716">
        <v>-0.4622</v>
      </c>
    </row>
    <row r="7717" spans="1:15" x14ac:dyDescent="0.25">
      <c r="A7717">
        <v>9935</v>
      </c>
      <c r="B7717">
        <v>20240307</v>
      </c>
      <c r="C7717">
        <v>-0.45350000000000001</v>
      </c>
      <c r="E7717">
        <v>1.0802947397850104E-2</v>
      </c>
      <c r="F7717">
        <f t="shared" si="120"/>
        <v>5.860498187169369E-3</v>
      </c>
      <c r="G7717">
        <v>0.68012839961472527</v>
      </c>
      <c r="H7717">
        <v>0.2367138073602636</v>
      </c>
      <c r="I7717">
        <v>0.48670621314902623</v>
      </c>
      <c r="J7717">
        <v>-0.67696639800716196</v>
      </c>
      <c r="K7717">
        <v>0.54249067141951168</v>
      </c>
      <c r="L7717">
        <v>0.99250000000000005</v>
      </c>
      <c r="M7717">
        <v>-0.32050000000000001</v>
      </c>
      <c r="N7717">
        <v>-0.89019999999999999</v>
      </c>
      <c r="O7717">
        <v>0.1205</v>
      </c>
    </row>
    <row r="7718" spans="1:15" x14ac:dyDescent="0.25">
      <c r="A7718">
        <v>9935</v>
      </c>
      <c r="B7718">
        <v>20240308</v>
      </c>
      <c r="C7718">
        <v>-2.0501</v>
      </c>
      <c r="E7718">
        <v>1.0802947397850104E-2</v>
      </c>
      <c r="F7718">
        <f t="shared" si="120"/>
        <v>4.7176001479868239E-3</v>
      </c>
      <c r="G7718">
        <v>0.57980501146155639</v>
      </c>
      <c r="H7718">
        <v>0.15848875373169918</v>
      </c>
      <c r="I7718">
        <v>0.48670621314902623</v>
      </c>
      <c r="J7718">
        <v>-0.76471613722542853</v>
      </c>
      <c r="K7718">
        <v>0.43669565112625414</v>
      </c>
      <c r="L7718">
        <v>0.48780000000000001</v>
      </c>
      <c r="M7718">
        <v>-1.5916999999999999</v>
      </c>
      <c r="N7718">
        <v>8.3000000000000001E-3</v>
      </c>
      <c r="O7718">
        <v>0.59050000000000002</v>
      </c>
    </row>
    <row r="7719" spans="1:15" x14ac:dyDescent="0.25">
      <c r="A7719">
        <v>9935</v>
      </c>
      <c r="B7719">
        <v>20240311</v>
      </c>
      <c r="C7719">
        <v>0.2326</v>
      </c>
      <c r="E7719">
        <v>1.0802947397850104E-2</v>
      </c>
      <c r="F7719">
        <f t="shared" si="120"/>
        <v>5.2784052581173364E-3</v>
      </c>
      <c r="G7719">
        <v>0.62422659707848049</v>
      </c>
      <c r="H7719">
        <v>0.2049122825643945</v>
      </c>
      <c r="I7719">
        <v>0.48670621314902623</v>
      </c>
      <c r="J7719">
        <v>-1.0364157228960258</v>
      </c>
      <c r="K7719">
        <v>0.48860788299013586</v>
      </c>
      <c r="L7719">
        <v>-0.31869999999999998</v>
      </c>
      <c r="M7719">
        <v>9.01E-2</v>
      </c>
      <c r="N7719">
        <v>1.5979000000000001</v>
      </c>
      <c r="O7719">
        <v>0.30530000000000002</v>
      </c>
    </row>
    <row r="7720" spans="1:15" x14ac:dyDescent="0.25">
      <c r="A7720">
        <v>9935</v>
      </c>
      <c r="B7720">
        <v>20240312</v>
      </c>
      <c r="C7720">
        <v>5.1044</v>
      </c>
      <c r="E7720">
        <v>1.0802947397850104E-2</v>
      </c>
      <c r="F7720">
        <f t="shared" si="120"/>
        <v>4.9949228368148819E-3</v>
      </c>
      <c r="G7720">
        <v>0.67515935050039244</v>
      </c>
      <c r="H7720">
        <v>6.3710591893021626E-2</v>
      </c>
      <c r="I7720">
        <v>0.48670621314902623</v>
      </c>
      <c r="J7720">
        <v>-1.0421893587245894</v>
      </c>
      <c r="K7720">
        <v>0.46236667206293369</v>
      </c>
      <c r="L7720">
        <v>0.95340000000000003</v>
      </c>
      <c r="M7720">
        <v>0.48110000000000003</v>
      </c>
      <c r="N7720">
        <v>0.70099999999999996</v>
      </c>
      <c r="O7720">
        <v>-1.04E-2</v>
      </c>
    </row>
    <row r="7721" spans="1:15" x14ac:dyDescent="0.25">
      <c r="A7721">
        <v>9935</v>
      </c>
      <c r="B7721">
        <v>20240313</v>
      </c>
      <c r="C7721">
        <v>-0.4415</v>
      </c>
      <c r="E7721">
        <v>1.0802947397850104E-2</v>
      </c>
      <c r="F7721">
        <f t="shared" si="120"/>
        <v>4.7147032054973498E-3</v>
      </c>
      <c r="G7721">
        <v>0.65883859435762671</v>
      </c>
      <c r="H7721">
        <v>3.0980695179512817E-2</v>
      </c>
      <c r="I7721">
        <v>0.48670621314902623</v>
      </c>
      <c r="J7721">
        <v>-1.0324356642205679</v>
      </c>
      <c r="K7721">
        <v>0.43642748889396826</v>
      </c>
      <c r="L7721">
        <v>7.1199999999999999E-2</v>
      </c>
      <c r="M7721">
        <v>-0.44240000000000002</v>
      </c>
      <c r="N7721">
        <v>-0.1052</v>
      </c>
      <c r="O7721">
        <v>0.57210000000000005</v>
      </c>
    </row>
    <row r="7722" spans="1:15" x14ac:dyDescent="0.25">
      <c r="A7722">
        <v>9935</v>
      </c>
      <c r="B7722">
        <v>20240314</v>
      </c>
      <c r="C7722">
        <v>-4.6562999999999999</v>
      </c>
      <c r="E7722">
        <v>1.0802947397850104E-2</v>
      </c>
      <c r="F7722">
        <f t="shared" si="120"/>
        <v>2.2722242363467276E-3</v>
      </c>
      <c r="G7722">
        <v>0.4939175677181305</v>
      </c>
      <c r="H7722">
        <v>-0.22453374213406543</v>
      </c>
      <c r="I7722">
        <v>0.48670621314902623</v>
      </c>
      <c r="J7722">
        <v>-0.83217576072535937</v>
      </c>
      <c r="K7722">
        <v>0.21033373140360967</v>
      </c>
      <c r="L7722">
        <v>5.5100000000000003E-2</v>
      </c>
      <c r="M7722">
        <v>-1.6005</v>
      </c>
      <c r="N7722">
        <v>0.4511</v>
      </c>
      <c r="O7722">
        <v>0.36409999999999998</v>
      </c>
    </row>
    <row r="7723" spans="1:15" x14ac:dyDescent="0.25">
      <c r="A7723">
        <v>9935</v>
      </c>
      <c r="B7723">
        <v>20240315</v>
      </c>
      <c r="C7723">
        <v>-2.5581</v>
      </c>
      <c r="E7723">
        <v>1.0802947397850104E-2</v>
      </c>
      <c r="F7723">
        <f t="shared" si="120"/>
        <v>1.9119148572086478E-3</v>
      </c>
      <c r="G7723">
        <v>0.4435416904900662</v>
      </c>
      <c r="H7723">
        <v>-0.22165095108373237</v>
      </c>
      <c r="I7723">
        <v>0.48670621314902623</v>
      </c>
      <c r="J7723">
        <v>-0.82801967905857909</v>
      </c>
      <c r="K7723">
        <v>0.1769808540944241</v>
      </c>
      <c r="L7723">
        <v>-1.2968999999999999</v>
      </c>
      <c r="M7723">
        <v>0.2402</v>
      </c>
      <c r="N7723">
        <v>2.1821000000000002</v>
      </c>
      <c r="O7723">
        <v>0.54600000000000004</v>
      </c>
    </row>
    <row r="7724" spans="1:15" x14ac:dyDescent="0.25">
      <c r="A7724">
        <v>9935</v>
      </c>
      <c r="B7724">
        <v>20240318</v>
      </c>
      <c r="C7724">
        <v>-1.1933</v>
      </c>
      <c r="E7724">
        <v>1.0802947397850104E-2</v>
      </c>
      <c r="F7724">
        <f t="shared" si="120"/>
        <v>1.8094709464609564E-3</v>
      </c>
      <c r="G7724">
        <v>0.46363207009887752</v>
      </c>
      <c r="H7724">
        <v>-0.27576987385514201</v>
      </c>
      <c r="I7724">
        <v>0.48670621314902623</v>
      </c>
      <c r="J7724">
        <v>-0.88389140045379189</v>
      </c>
      <c r="K7724">
        <v>0.167497894770927</v>
      </c>
      <c r="L7724">
        <v>1.1425000000000001</v>
      </c>
      <c r="M7724">
        <v>1.8219000000000001</v>
      </c>
      <c r="N7724">
        <v>-1.8506</v>
      </c>
      <c r="O7724">
        <v>-0.86739999999999995</v>
      </c>
    </row>
    <row r="7725" spans="1:15" x14ac:dyDescent="0.25">
      <c r="A7725">
        <v>9935</v>
      </c>
      <c r="B7725">
        <v>20240319</v>
      </c>
      <c r="C7725">
        <v>0</v>
      </c>
      <c r="E7725">
        <v>1.0802947397850104E-2</v>
      </c>
      <c r="F7725">
        <f t="shared" si="120"/>
        <v>4.2825729763262935E-4</v>
      </c>
      <c r="G7725">
        <v>0.36026728119469459</v>
      </c>
      <c r="H7725">
        <v>-0.41062930205788034</v>
      </c>
      <c r="I7725">
        <v>0.48670621314902623</v>
      </c>
      <c r="J7725">
        <v>-0.79381476899004677</v>
      </c>
      <c r="K7725">
        <v>3.9642634723728906E-2</v>
      </c>
      <c r="L7725">
        <v>-0.12</v>
      </c>
      <c r="M7725">
        <v>0.17780000000000001</v>
      </c>
      <c r="N7725">
        <v>0.05</v>
      </c>
      <c r="O7725">
        <v>-0.3795</v>
      </c>
    </row>
    <row r="7726" spans="1:15" x14ac:dyDescent="0.25">
      <c r="A7726">
        <v>9935</v>
      </c>
      <c r="B7726">
        <v>20240320</v>
      </c>
      <c r="C7726">
        <v>0.48309999999999997</v>
      </c>
      <c r="E7726">
        <v>1.0802947397850104E-2</v>
      </c>
      <c r="F7726">
        <f t="shared" si="120"/>
        <v>-8.6254633929043934E-5</v>
      </c>
      <c r="G7726">
        <v>0.3124616017843887</v>
      </c>
      <c r="H7726">
        <v>-0.44700824695491653</v>
      </c>
      <c r="I7726">
        <v>0.48670621314902623</v>
      </c>
      <c r="J7726">
        <v>-0.79204301823517409</v>
      </c>
      <c r="K7726">
        <v>-7.9843611888927163E-3</v>
      </c>
      <c r="L7726">
        <v>-0.36309999999999998</v>
      </c>
      <c r="M7726">
        <v>-4.6600000000000003E-2</v>
      </c>
      <c r="N7726">
        <v>0.32850000000000001</v>
      </c>
      <c r="O7726">
        <v>0.46739999999999998</v>
      </c>
    </row>
    <row r="7727" spans="1:15" x14ac:dyDescent="0.25">
      <c r="A7727">
        <v>9935</v>
      </c>
      <c r="B7727">
        <v>20240321</v>
      </c>
      <c r="C7727">
        <v>2.4037999999999999</v>
      </c>
      <c r="E7727">
        <v>1.0802947397850104E-2</v>
      </c>
      <c r="F7727">
        <f t="shared" si="120"/>
        <v>5.7675520239497803E-4</v>
      </c>
      <c r="G7727">
        <v>0.38275651210008044</v>
      </c>
      <c r="H7727">
        <v>-0.41403619687210774</v>
      </c>
      <c r="I7727">
        <v>0.48670621314902623</v>
      </c>
      <c r="J7727">
        <v>-0.83467095252188528</v>
      </c>
      <c r="K7727">
        <v>5.3388689322856293E-2</v>
      </c>
      <c r="L7727">
        <v>2.113</v>
      </c>
      <c r="M7727">
        <v>0.41880000000000001</v>
      </c>
      <c r="N7727">
        <v>-0.7006</v>
      </c>
      <c r="O7727">
        <v>-0.34510000000000002</v>
      </c>
    </row>
    <row r="7728" spans="1:15" x14ac:dyDescent="0.25">
      <c r="A7728">
        <v>9935</v>
      </c>
      <c r="B7728">
        <v>20240322</v>
      </c>
      <c r="C7728">
        <v>0.93899999999999995</v>
      </c>
      <c r="E7728">
        <v>1.0802947397850104E-2</v>
      </c>
      <c r="F7728">
        <f t="shared" si="120"/>
        <v>1.628775944693399E-4</v>
      </c>
      <c r="G7728">
        <v>0.33820641659226847</v>
      </c>
      <c r="H7728">
        <v>-0.4334758381721569</v>
      </c>
      <c r="I7728">
        <v>0.48670621314902623</v>
      </c>
      <c r="J7728">
        <v>-0.86711053881889621</v>
      </c>
      <c r="K7728">
        <v>1.5077144085858847E-2</v>
      </c>
      <c r="L7728">
        <v>0.15260000000000001</v>
      </c>
      <c r="M7728">
        <v>-0.2167</v>
      </c>
      <c r="N7728">
        <v>0.57050000000000001</v>
      </c>
      <c r="O7728">
        <v>-0.45689999999999997</v>
      </c>
    </row>
    <row r="7729" spans="1:15" x14ac:dyDescent="0.25">
      <c r="A7729">
        <v>9935</v>
      </c>
      <c r="B7729">
        <v>20240325</v>
      </c>
      <c r="C7729">
        <v>3.0232999999999999</v>
      </c>
      <c r="E7729">
        <v>1.0802947397850104E-2</v>
      </c>
      <c r="F7729">
        <f t="shared" si="120"/>
        <v>-1.0456170197625026E-3</v>
      </c>
      <c r="G7729">
        <v>0.27557926309955588</v>
      </c>
      <c r="H7729">
        <v>-0.59962606706522481</v>
      </c>
      <c r="I7729">
        <v>0.48670621314902623</v>
      </c>
      <c r="J7729">
        <v>-0.91073338607116205</v>
      </c>
      <c r="K7729">
        <v>-9.6789976036594505E-2</v>
      </c>
      <c r="L7729">
        <v>-0.1847</v>
      </c>
      <c r="M7729">
        <v>0.30809999999999998</v>
      </c>
      <c r="N7729">
        <v>-9.3200000000000005E-2</v>
      </c>
      <c r="O7729">
        <v>-0.1656</v>
      </c>
    </row>
    <row r="7730" spans="1:15" x14ac:dyDescent="0.25">
      <c r="A7730">
        <v>9935</v>
      </c>
      <c r="B7730">
        <v>20240326</v>
      </c>
      <c r="C7730">
        <v>-1.3544</v>
      </c>
      <c r="E7730">
        <v>1.0802947397850104E-2</v>
      </c>
      <c r="F7730">
        <f t="shared" si="120"/>
        <v>-1.3398012069929532E-3</v>
      </c>
      <c r="G7730">
        <v>0.26097197216862905</v>
      </c>
      <c r="H7730">
        <v>-0.64152550279739728</v>
      </c>
      <c r="I7730">
        <v>0.48670621314902623</v>
      </c>
      <c r="J7730">
        <v>-1.1044068271487695</v>
      </c>
      <c r="K7730">
        <v>-0.12402182086525639</v>
      </c>
      <c r="L7730">
        <v>-0.31680000000000003</v>
      </c>
      <c r="M7730">
        <v>-0.73250000000000004</v>
      </c>
      <c r="N7730">
        <v>-4.4900000000000002E-2</v>
      </c>
      <c r="O7730">
        <v>0.58819999999999995</v>
      </c>
    </row>
    <row r="7731" spans="1:15" x14ac:dyDescent="0.25">
      <c r="A7731">
        <v>9935</v>
      </c>
      <c r="B7731">
        <v>20240327</v>
      </c>
      <c r="C7731">
        <v>-0.4577</v>
      </c>
      <c r="E7731">
        <v>1.0802947397850104E-2</v>
      </c>
      <c r="F7731">
        <f t="shared" si="120"/>
        <v>4.2753751201013109E-4</v>
      </c>
      <c r="G7731">
        <v>0.41762552916100248</v>
      </c>
      <c r="H7731">
        <v>-0.50144684809605256</v>
      </c>
      <c r="I7731">
        <v>0.48670621314902623</v>
      </c>
      <c r="J7731">
        <v>-0.95921627780617158</v>
      </c>
      <c r="K7731">
        <v>3.9576006090265271E-2</v>
      </c>
      <c r="L7731">
        <v>0.37130000000000002</v>
      </c>
      <c r="M7731">
        <v>0.32300000000000001</v>
      </c>
      <c r="N7731">
        <v>0.44280000000000003</v>
      </c>
      <c r="O7731">
        <v>0.23980000000000001</v>
      </c>
    </row>
    <row r="7732" spans="1:15" x14ac:dyDescent="0.25">
      <c r="A7732">
        <v>9935</v>
      </c>
      <c r="B7732">
        <v>20240328</v>
      </c>
      <c r="C7732">
        <v>-1.1494</v>
      </c>
      <c r="E7732">
        <v>1.0802947397850104E-2</v>
      </c>
      <c r="F7732">
        <f t="shared" si="120"/>
        <v>4.0101818428300319E-4</v>
      </c>
      <c r="G7732">
        <v>0.42387967718421454</v>
      </c>
      <c r="H7732">
        <v>-0.51698331209865012</v>
      </c>
      <c r="I7732">
        <v>0.48670621314902623</v>
      </c>
      <c r="J7732">
        <v>-1.0586540752542077</v>
      </c>
      <c r="K7732">
        <v>3.7121182721190506E-2</v>
      </c>
      <c r="L7732">
        <v>-0.24260000000000001</v>
      </c>
      <c r="M7732">
        <v>0.44629999999999997</v>
      </c>
      <c r="N7732">
        <v>1.0952999999999999</v>
      </c>
      <c r="O7732">
        <v>0.2097</v>
      </c>
    </row>
    <row r="7733" spans="1:15" x14ac:dyDescent="0.25">
      <c r="A7733">
        <v>9935</v>
      </c>
      <c r="B7733">
        <v>20240329</v>
      </c>
      <c r="C7733">
        <v>-1.3953</v>
      </c>
      <c r="E7733">
        <v>1.0802947397850104E-2</v>
      </c>
      <c r="F7733">
        <f t="shared" si="120"/>
        <v>-3.3583020192735598E-4</v>
      </c>
      <c r="G7733">
        <v>0.39303730337111398</v>
      </c>
      <c r="H7733">
        <v>-0.62862347285608522</v>
      </c>
      <c r="I7733">
        <v>0.48670621314902623</v>
      </c>
      <c r="J7733">
        <v>-1.1375356961888607</v>
      </c>
      <c r="K7733">
        <v>-3.1086905226826299E-2</v>
      </c>
      <c r="L7733">
        <v>0.73939999999999995</v>
      </c>
      <c r="M7733">
        <v>0.73509999999999998</v>
      </c>
      <c r="N7733">
        <v>-0.48759999999999998</v>
      </c>
      <c r="O7733">
        <v>0.106</v>
      </c>
    </row>
    <row r="7734" spans="1:15" x14ac:dyDescent="0.25">
      <c r="A7734">
        <v>9935</v>
      </c>
      <c r="B7734">
        <v>20240401</v>
      </c>
      <c r="C7734">
        <v>-0.47170000000000001</v>
      </c>
      <c r="E7734">
        <v>1.0802947397850104E-2</v>
      </c>
      <c r="F7734">
        <f t="shared" si="120"/>
        <v>-5.8297080867878597E-4</v>
      </c>
      <c r="G7734">
        <v>0.39625005064331192</v>
      </c>
      <c r="H7734">
        <v>-0.68729484193055024</v>
      </c>
      <c r="I7734">
        <v>0.50211667731450293</v>
      </c>
      <c r="J7734">
        <v>-1.1988722384806101</v>
      </c>
      <c r="K7734">
        <v>-5.3964051402749867E-2</v>
      </c>
      <c r="L7734">
        <v>-0.36870000000000003</v>
      </c>
      <c r="M7734">
        <v>-0.39950000000000002</v>
      </c>
      <c r="N7734">
        <v>0.98780000000000001</v>
      </c>
      <c r="O7734">
        <v>-4.2299999999999997E-2</v>
      </c>
    </row>
    <row r="7735" spans="1:15" x14ac:dyDescent="0.25">
      <c r="A7735">
        <v>9935</v>
      </c>
      <c r="B7735">
        <v>20240402</v>
      </c>
      <c r="C7735">
        <v>-2.1326999999999998</v>
      </c>
      <c r="E7735">
        <v>1.0802947397850104E-2</v>
      </c>
      <c r="F7735">
        <f t="shared" si="120"/>
        <v>-8.5691851380489763E-4</v>
      </c>
      <c r="G7735">
        <v>0.37898688863403479</v>
      </c>
      <c r="H7735">
        <v>-0.72016280505511365</v>
      </c>
      <c r="I7735">
        <v>0.50211667731450293</v>
      </c>
      <c r="J7735">
        <v>-1.2249785402376039</v>
      </c>
      <c r="K7735">
        <v>-7.9322659108331223E-2</v>
      </c>
      <c r="L7735">
        <v>1.2097</v>
      </c>
      <c r="M7735">
        <v>1.4538</v>
      </c>
      <c r="N7735">
        <v>-1.3332999999999999</v>
      </c>
      <c r="O7735">
        <v>-0.65310000000000001</v>
      </c>
    </row>
    <row r="7736" spans="1:15" x14ac:dyDescent="0.25">
      <c r="A7736">
        <v>9935</v>
      </c>
      <c r="B7736">
        <v>20240403</v>
      </c>
      <c r="C7736">
        <v>0.24210000000000001</v>
      </c>
      <c r="E7736">
        <v>1.0802947397850104E-2</v>
      </c>
      <c r="F7736">
        <f t="shared" si="120"/>
        <v>-1.0018213149390011E-3</v>
      </c>
      <c r="G7736">
        <v>0.36159521673386974</v>
      </c>
      <c r="H7736">
        <v>-0.72482838819495388</v>
      </c>
      <c r="I7736">
        <v>0.50211667731450293</v>
      </c>
      <c r="J7736">
        <v>-1.2602023080369709</v>
      </c>
      <c r="K7736">
        <v>-9.2735924562436886E-2</v>
      </c>
      <c r="L7736">
        <v>-0.64929999999999999</v>
      </c>
      <c r="M7736">
        <v>0.2828</v>
      </c>
      <c r="N7736">
        <v>0.19769999999999999</v>
      </c>
      <c r="O7736">
        <v>-0.26019999999999999</v>
      </c>
    </row>
    <row r="7737" spans="1:15" x14ac:dyDescent="0.25">
      <c r="A7737">
        <v>9935</v>
      </c>
      <c r="B7737">
        <v>20240408</v>
      </c>
      <c r="C7737">
        <v>3.1400999999999999</v>
      </c>
      <c r="E7737">
        <v>1.0802947397850104E-2</v>
      </c>
      <c r="F7737">
        <f t="shared" si="120"/>
        <v>-7.9006860943124353E-4</v>
      </c>
      <c r="G7737">
        <v>0.42687824130493268</v>
      </c>
      <c r="H7737">
        <v>-0.77926826745773647</v>
      </c>
      <c r="I7737">
        <v>0.50211667731450293</v>
      </c>
      <c r="J7737">
        <v>-1.3165756389574019</v>
      </c>
      <c r="K7737">
        <v>-7.3134541929591845E-2</v>
      </c>
      <c r="L7737">
        <v>0.3926</v>
      </c>
      <c r="M7737">
        <v>0.56950000000000001</v>
      </c>
      <c r="N7737">
        <v>-0.79339999999999999</v>
      </c>
      <c r="O7737">
        <v>-0.43590000000000001</v>
      </c>
    </row>
    <row r="7738" spans="1:15" x14ac:dyDescent="0.25">
      <c r="A7738">
        <v>9935</v>
      </c>
      <c r="B7738">
        <v>20240409</v>
      </c>
      <c r="C7738">
        <v>5.8548</v>
      </c>
      <c r="E7738">
        <v>1.0802947397850104E-2</v>
      </c>
      <c r="F7738">
        <f t="shared" si="120"/>
        <v>-1.52234546621942E-4</v>
      </c>
      <c r="G7738">
        <v>0.48997659773090096</v>
      </c>
      <c r="H7738">
        <v>-0.7380904980165266</v>
      </c>
      <c r="I7738">
        <v>0.50211667731450293</v>
      </c>
      <c r="J7738">
        <v>-1.3514710978188571</v>
      </c>
      <c r="K7738">
        <v>-1.409194556036052E-2</v>
      </c>
      <c r="L7738">
        <v>1.8485</v>
      </c>
      <c r="M7738">
        <v>0.35289999999999999</v>
      </c>
      <c r="N7738">
        <v>-0.81269999999999998</v>
      </c>
      <c r="O7738">
        <v>0.1012</v>
      </c>
    </row>
    <row r="7739" spans="1:15" x14ac:dyDescent="0.25">
      <c r="A7739">
        <v>9935</v>
      </c>
      <c r="B7739">
        <v>20240410</v>
      </c>
      <c r="C7739">
        <v>-0.22120000000000001</v>
      </c>
      <c r="E7739">
        <v>1.0802947397850104E-2</v>
      </c>
      <c r="F7739">
        <f t="shared" si="120"/>
        <v>-3.1003872898522445E-4</v>
      </c>
      <c r="G7739">
        <v>0.4892912116461654</v>
      </c>
      <c r="H7739">
        <v>-0.77088606747275601</v>
      </c>
      <c r="I7739">
        <v>0.50211667731450293</v>
      </c>
      <c r="J7739">
        <v>-1.3517268983296766</v>
      </c>
      <c r="K7739">
        <v>-2.869945743204538E-2</v>
      </c>
      <c r="L7739">
        <v>-0.1799</v>
      </c>
      <c r="M7739">
        <v>-0.17780000000000001</v>
      </c>
      <c r="N7739">
        <v>0.39639999999999997</v>
      </c>
      <c r="O7739">
        <v>-8.2100000000000006E-2</v>
      </c>
    </row>
    <row r="7740" spans="1:15" x14ac:dyDescent="0.25">
      <c r="A7740">
        <v>9935</v>
      </c>
      <c r="B7740">
        <v>20240411</v>
      </c>
      <c r="C7740">
        <v>1.3304</v>
      </c>
      <c r="E7740">
        <v>1.0802947397850104E-2</v>
      </c>
      <c r="F7740">
        <f t="shared" si="120"/>
        <v>-5.517565746065231E-4</v>
      </c>
      <c r="G7740">
        <v>0.4943887706513862</v>
      </c>
      <c r="H7740">
        <v>-0.83040404993442074</v>
      </c>
      <c r="I7740">
        <v>0.50211667731450293</v>
      </c>
      <c r="J7740">
        <v>-1.3556840772904033</v>
      </c>
      <c r="K7740">
        <v>-5.1074633087293222E-2</v>
      </c>
      <c r="L7740">
        <v>-3.1199999999999999E-2</v>
      </c>
      <c r="M7740">
        <v>0.40910000000000002</v>
      </c>
      <c r="N7740">
        <v>-8.0199999999999994E-2</v>
      </c>
      <c r="O7740">
        <v>-0.32300000000000001</v>
      </c>
    </row>
    <row r="7741" spans="1:15" x14ac:dyDescent="0.25">
      <c r="A7741">
        <v>9935</v>
      </c>
      <c r="B7741">
        <v>20240412</v>
      </c>
      <c r="C7741">
        <v>0.43759999999999999</v>
      </c>
      <c r="E7741">
        <v>1.0802947397850104E-2</v>
      </c>
      <c r="F7741">
        <f t="shared" si="120"/>
        <v>-8.8923883087384237E-4</v>
      </c>
      <c r="G7741">
        <v>0.48505038524686406</v>
      </c>
      <c r="H7741">
        <v>-0.88872191216708929</v>
      </c>
      <c r="I7741">
        <v>0.50211667731450293</v>
      </c>
      <c r="J7741">
        <v>-1.3582882156356986</v>
      </c>
      <c r="K7741">
        <v>-8.2314464573881932E-2</v>
      </c>
      <c r="L7741">
        <v>-3.2899999999999999E-2</v>
      </c>
      <c r="M7741">
        <v>1.0057</v>
      </c>
      <c r="N7741">
        <v>-0.82750000000000001</v>
      </c>
      <c r="O7741">
        <v>-0.78039999999999998</v>
      </c>
    </row>
    <row r="7742" spans="1:15" x14ac:dyDescent="0.25">
      <c r="A7742">
        <v>9935</v>
      </c>
      <c r="B7742">
        <v>20240415</v>
      </c>
      <c r="C7742">
        <v>3.4857999999999998</v>
      </c>
      <c r="E7742">
        <v>1.0802947397850104E-2</v>
      </c>
      <c r="F7742">
        <f t="shared" si="120"/>
        <v>1.6495287973566168E-4</v>
      </c>
      <c r="G7742">
        <v>0.56605445313654912</v>
      </c>
      <c r="H7742">
        <v>-0.78526082603920966</v>
      </c>
      <c r="I7742">
        <v>0.50211667731450293</v>
      </c>
      <c r="J7742">
        <v>-1.3062094233232158</v>
      </c>
      <c r="K7742">
        <v>1.5269247702575038E-2</v>
      </c>
      <c r="L7742">
        <v>-1.3852</v>
      </c>
      <c r="M7742">
        <v>-1.2193000000000001</v>
      </c>
      <c r="N7742">
        <v>-0.36940000000000001</v>
      </c>
      <c r="O7742">
        <v>1.1423000000000001</v>
      </c>
    </row>
    <row r="7743" spans="1:15" x14ac:dyDescent="0.25">
      <c r="A7743">
        <v>9935</v>
      </c>
      <c r="B7743">
        <v>20240416</v>
      </c>
      <c r="C7743">
        <v>3.5789</v>
      </c>
      <c r="E7743">
        <v>1.0802947397850104E-2</v>
      </c>
      <c r="F7743">
        <f t="shared" si="120"/>
        <v>5.9917995424918795E-4</v>
      </c>
      <c r="G7743">
        <v>0.52604504044011025</v>
      </c>
      <c r="H7743">
        <v>-0.63233869730195191</v>
      </c>
      <c r="I7743">
        <v>0.50211667731450293</v>
      </c>
      <c r="J7743">
        <v>-1.3992597241558122</v>
      </c>
      <c r="K7743">
        <v>5.5464488734660582E-2</v>
      </c>
      <c r="L7743">
        <v>-2.6800999999999999</v>
      </c>
      <c r="M7743">
        <v>-1.0234000000000001</v>
      </c>
      <c r="N7743">
        <v>0.2175</v>
      </c>
      <c r="O7743">
        <v>0.72140000000000004</v>
      </c>
    </row>
    <row r="7744" spans="1:15" x14ac:dyDescent="0.25">
      <c r="A7744">
        <v>9935</v>
      </c>
      <c r="B7744">
        <v>20240417</v>
      </c>
      <c r="C7744">
        <v>0</v>
      </c>
      <c r="E7744">
        <v>1.0802947397850104E-2</v>
      </c>
      <c r="F7744">
        <f t="shared" si="120"/>
        <v>1.1933650748833121E-3</v>
      </c>
      <c r="G7744">
        <v>0.60657790539653955</v>
      </c>
      <c r="H7744">
        <v>-0.62860159366082669</v>
      </c>
      <c r="I7744">
        <v>0.50211667731450293</v>
      </c>
      <c r="J7744">
        <v>-1.3945858835353406</v>
      </c>
      <c r="K7744">
        <v>0.11046661905627754</v>
      </c>
      <c r="L7744">
        <v>1.5419</v>
      </c>
      <c r="M7744">
        <v>1.7736000000000001</v>
      </c>
      <c r="N7744">
        <v>-1.1292</v>
      </c>
      <c r="O7744">
        <v>-1.2476</v>
      </c>
    </row>
    <row r="7745" spans="1:15" x14ac:dyDescent="0.25">
      <c r="A7745">
        <v>9935</v>
      </c>
      <c r="B7745">
        <v>20240418</v>
      </c>
      <c r="C7745">
        <v>1.6259999999999999</v>
      </c>
      <c r="E7745">
        <v>1.0802947397850104E-2</v>
      </c>
      <c r="F7745">
        <f t="shared" si="120"/>
        <v>2.237172998892254E-3</v>
      </c>
      <c r="G7745">
        <v>0.71829583720843726</v>
      </c>
      <c r="H7745">
        <v>-0.57790025714380056</v>
      </c>
      <c r="I7745">
        <v>0.50211667731450293</v>
      </c>
      <c r="J7745">
        <v>-1.2494600614983522</v>
      </c>
      <c r="K7745">
        <v>0.20708913192870623</v>
      </c>
      <c r="L7745">
        <v>0.44019999999999998</v>
      </c>
      <c r="M7745">
        <v>0.1762</v>
      </c>
      <c r="N7745">
        <v>-0.74990000000000001</v>
      </c>
      <c r="O7745">
        <v>0.2351</v>
      </c>
    </row>
    <row r="7746" spans="1:15" x14ac:dyDescent="0.25">
      <c r="A7746">
        <v>9935</v>
      </c>
      <c r="B7746">
        <v>20240419</v>
      </c>
      <c r="C7746">
        <v>-0.8</v>
      </c>
      <c r="E7746">
        <v>1.0802947397850104E-2</v>
      </c>
      <c r="F7746">
        <f t="shared" si="120"/>
        <v>1.7859109665410563E-3</v>
      </c>
      <c r="G7746">
        <v>0.63305094291945097</v>
      </c>
      <c r="H7746">
        <v>-0.5438523014174963</v>
      </c>
      <c r="I7746">
        <v>0.50211667731450293</v>
      </c>
      <c r="J7746">
        <v>-1.3461503173128289</v>
      </c>
      <c r="K7746">
        <v>0.16531701032779914</v>
      </c>
      <c r="L7746">
        <v>-3.8163999999999998</v>
      </c>
      <c r="M7746">
        <v>-2.1013999999999999</v>
      </c>
      <c r="N7746">
        <v>0.77200000000000002</v>
      </c>
      <c r="O7746">
        <v>1.3283</v>
      </c>
    </row>
    <row r="7747" spans="1:15" x14ac:dyDescent="0.25">
      <c r="A7747">
        <v>9935</v>
      </c>
      <c r="B7747">
        <v>20240422</v>
      </c>
      <c r="C7747">
        <v>0.2016</v>
      </c>
      <c r="E7747">
        <v>1.0802947397850104E-2</v>
      </c>
      <c r="F7747">
        <f t="shared" ref="F7747:F7810" si="121">E7747*K7747</f>
        <v>1.8040422903711391E-3</v>
      </c>
      <c r="G7747">
        <v>0.65528315404306092</v>
      </c>
      <c r="H7747">
        <v>-0.57368265952965181</v>
      </c>
      <c r="I7747">
        <v>0.50211667731450293</v>
      </c>
      <c r="J7747">
        <v>-1.3427792180491875</v>
      </c>
      <c r="K7747">
        <v>0.16699537856957092</v>
      </c>
      <c r="L7747">
        <v>-0.58360000000000001</v>
      </c>
      <c r="M7747">
        <v>-3.1417999999999999</v>
      </c>
      <c r="N7747">
        <v>1.1055999999999999</v>
      </c>
      <c r="O7747">
        <v>2.4192</v>
      </c>
    </row>
    <row r="7748" spans="1:15" x14ac:dyDescent="0.25">
      <c r="A7748">
        <v>9935</v>
      </c>
      <c r="B7748">
        <v>20240423</v>
      </c>
      <c r="C7748">
        <v>1.6096999999999999</v>
      </c>
      <c r="E7748">
        <v>1.0802947397850104E-2</v>
      </c>
      <c r="F7748">
        <f t="shared" si="121"/>
        <v>3.1388639852394568E-3</v>
      </c>
      <c r="G7748">
        <v>0.7909467621904076</v>
      </c>
      <c r="H7748">
        <v>-0.49981814081241738</v>
      </c>
      <c r="I7748">
        <v>0.50211667731450293</v>
      </c>
      <c r="J7748">
        <v>-1.3008207173719026</v>
      </c>
      <c r="K7748">
        <v>0.29055625929124884</v>
      </c>
      <c r="L7748">
        <v>0.96399999999999997</v>
      </c>
      <c r="M7748">
        <v>0.29680000000000001</v>
      </c>
      <c r="N7748">
        <v>-0.74470000000000003</v>
      </c>
      <c r="O7748">
        <v>-0.4889</v>
      </c>
    </row>
    <row r="7749" spans="1:15" x14ac:dyDescent="0.25">
      <c r="A7749">
        <v>9935</v>
      </c>
      <c r="B7749">
        <v>20240424</v>
      </c>
      <c r="C7749">
        <v>-2.3761999999999999</v>
      </c>
      <c r="E7749">
        <v>1.0802947397850104E-2</v>
      </c>
      <c r="F7749">
        <f t="shared" si="121"/>
        <v>4.2189023538705198E-3</v>
      </c>
      <c r="G7749">
        <v>0.88116070559372683</v>
      </c>
      <c r="H7749">
        <v>-0.41297127532174721</v>
      </c>
      <c r="I7749">
        <v>0.50211667731450293</v>
      </c>
      <c r="J7749">
        <v>-1.2661174807972861</v>
      </c>
      <c r="K7749">
        <v>0.39053252769796176</v>
      </c>
      <c r="L7749">
        <v>2.7054999999999998</v>
      </c>
      <c r="M7749">
        <v>2.4201999999999999</v>
      </c>
      <c r="N7749">
        <v>-1.1698</v>
      </c>
      <c r="O7749">
        <v>-1.8407</v>
      </c>
    </row>
    <row r="7750" spans="1:15" x14ac:dyDescent="0.25">
      <c r="A7750">
        <v>9935</v>
      </c>
      <c r="B7750">
        <v>20240425</v>
      </c>
      <c r="C7750">
        <v>0.81140000000000001</v>
      </c>
      <c r="E7750">
        <v>1.0802947397850104E-2</v>
      </c>
      <c r="F7750">
        <f t="shared" si="121"/>
        <v>3.6337922779568765E-3</v>
      </c>
      <c r="G7750">
        <v>0.82461635360304242</v>
      </c>
      <c r="H7750">
        <v>-0.44833480244625129</v>
      </c>
      <c r="I7750">
        <v>0.50211667731450293</v>
      </c>
      <c r="J7750">
        <v>-1.2507029895168529</v>
      </c>
      <c r="K7750">
        <v>0.33637045003848098</v>
      </c>
      <c r="L7750">
        <v>-1.3566</v>
      </c>
      <c r="M7750">
        <v>-0.4617</v>
      </c>
      <c r="N7750">
        <v>-0.1542</v>
      </c>
      <c r="O7750">
        <v>8.8300000000000003E-2</v>
      </c>
    </row>
    <row r="7751" spans="1:15" x14ac:dyDescent="0.25">
      <c r="A7751">
        <v>9935</v>
      </c>
      <c r="B7751">
        <v>20240426</v>
      </c>
      <c r="C7751">
        <v>-0.20119999999999999</v>
      </c>
      <c r="E7751">
        <v>1.0802947397850104E-2</v>
      </c>
      <c r="F7751">
        <f t="shared" si="121"/>
        <v>3.7316215263598746E-3</v>
      </c>
      <c r="G7751">
        <v>0.82671534848754502</v>
      </c>
      <c r="H7751">
        <v>-0.43141062508807032</v>
      </c>
      <c r="I7751">
        <v>0.50211667731450293</v>
      </c>
      <c r="J7751">
        <v>-1.2542139815405611</v>
      </c>
      <c r="K7751">
        <v>0.34542624238848973</v>
      </c>
      <c r="L7751">
        <v>1.329</v>
      </c>
      <c r="M7751">
        <v>0.89159999999999995</v>
      </c>
      <c r="N7751">
        <v>-0.41849999999999998</v>
      </c>
      <c r="O7751">
        <v>-0.67400000000000004</v>
      </c>
    </row>
    <row r="7752" spans="1:15" x14ac:dyDescent="0.25">
      <c r="A7752">
        <v>9935</v>
      </c>
      <c r="B7752">
        <v>20240429</v>
      </c>
      <c r="C7752">
        <v>0.6048</v>
      </c>
      <c r="E7752">
        <v>1.0802947397850104E-2</v>
      </c>
      <c r="F7752">
        <f t="shared" si="121"/>
        <v>3.866497973684819E-3</v>
      </c>
      <c r="G7752">
        <v>0.87010885497736579</v>
      </c>
      <c r="H7752">
        <v>-0.4683657328297956</v>
      </c>
      <c r="I7752">
        <v>0.50211667731450293</v>
      </c>
      <c r="J7752">
        <v>-1.4641810330577434</v>
      </c>
      <c r="K7752">
        <v>0.35791139503782932</v>
      </c>
      <c r="L7752">
        <v>1.8552</v>
      </c>
      <c r="M7752">
        <v>-0.2742</v>
      </c>
      <c r="N7752">
        <v>0.40379999999999999</v>
      </c>
      <c r="O7752">
        <v>0.53410000000000002</v>
      </c>
    </row>
    <row r="7753" spans="1:15" x14ac:dyDescent="0.25">
      <c r="A7753">
        <v>9935</v>
      </c>
      <c r="B7753">
        <v>20240430</v>
      </c>
      <c r="C7753">
        <v>0.20039999999999999</v>
      </c>
      <c r="E7753">
        <v>1.0802947397850104E-2</v>
      </c>
      <c r="F7753">
        <f t="shared" si="121"/>
        <v>4.3754207690640274E-3</v>
      </c>
      <c r="G7753">
        <v>0.92828099891929716</v>
      </c>
      <c r="H7753">
        <v>-0.45087669393886287</v>
      </c>
      <c r="I7753">
        <v>0.50211667731450293</v>
      </c>
      <c r="J7753">
        <v>-1.486103524539244</v>
      </c>
      <c r="K7753">
        <v>0.40502101953535208</v>
      </c>
      <c r="L7753">
        <v>-0.496</v>
      </c>
      <c r="M7753">
        <v>-2.0500000000000001E-2</v>
      </c>
      <c r="N7753">
        <v>0.82230000000000003</v>
      </c>
      <c r="O7753">
        <v>-0.1198</v>
      </c>
    </row>
    <row r="7754" spans="1:15" x14ac:dyDescent="0.25">
      <c r="A7754">
        <v>9935</v>
      </c>
      <c r="B7754">
        <v>20240502</v>
      </c>
      <c r="C7754">
        <v>3.2</v>
      </c>
      <c r="E7754">
        <v>1.0802947397850104E-2</v>
      </c>
      <c r="F7754">
        <f t="shared" si="121"/>
        <v>1.8998724091923891E-3</v>
      </c>
      <c r="G7754">
        <v>0.81630604732562362</v>
      </c>
      <c r="H7754">
        <v>-0.79185419223748921</v>
      </c>
      <c r="I7754">
        <v>0.50211667731450293</v>
      </c>
      <c r="J7754">
        <v>-1.3777214529100037</v>
      </c>
      <c r="K7754">
        <v>0.17586611683127171</v>
      </c>
      <c r="L7754">
        <v>-0.86560000000000004</v>
      </c>
      <c r="M7754">
        <v>-0.77610000000000001</v>
      </c>
      <c r="N7754">
        <v>-0.8387</v>
      </c>
      <c r="O7754">
        <v>0.93420000000000003</v>
      </c>
    </row>
    <row r="7755" spans="1:15" x14ac:dyDescent="0.25">
      <c r="A7755">
        <v>9935</v>
      </c>
      <c r="B7755">
        <v>20240503</v>
      </c>
      <c r="C7755">
        <v>0.7752</v>
      </c>
      <c r="E7755">
        <v>1.0802947397850104E-2</v>
      </c>
      <c r="F7755">
        <f t="shared" si="121"/>
        <v>-2.4783986956130885E-3</v>
      </c>
      <c r="G7755">
        <v>0.56763940845750005</v>
      </c>
      <c r="H7755">
        <v>-1.3484536217092837</v>
      </c>
      <c r="I7755">
        <v>0.50211667731450293</v>
      </c>
      <c r="J7755">
        <v>-1.066079014084278</v>
      </c>
      <c r="K7755">
        <v>-0.22941875067412762</v>
      </c>
      <c r="L7755">
        <v>0.52800000000000002</v>
      </c>
      <c r="M7755">
        <v>0.49809999999999999</v>
      </c>
      <c r="N7755">
        <v>0.15690000000000001</v>
      </c>
      <c r="O7755">
        <v>0.28849999999999998</v>
      </c>
    </row>
    <row r="7756" spans="1:15" x14ac:dyDescent="0.25">
      <c r="A7756">
        <v>9935</v>
      </c>
      <c r="B7756">
        <v>20240506</v>
      </c>
      <c r="C7756">
        <v>0</v>
      </c>
      <c r="E7756">
        <v>1.0802947397850104E-2</v>
      </c>
      <c r="F7756">
        <f t="shared" si="121"/>
        <v>-3.2843975329719445E-3</v>
      </c>
      <c r="G7756">
        <v>0.56361276520967862</v>
      </c>
      <c r="H7756">
        <v>-1.5138193830100926</v>
      </c>
      <c r="I7756">
        <v>0.50211667731450293</v>
      </c>
      <c r="J7756">
        <v>-1.0886721252508402</v>
      </c>
      <c r="K7756">
        <v>-0.30402791127406331</v>
      </c>
      <c r="L7756">
        <v>0.95109999999999995</v>
      </c>
      <c r="M7756">
        <v>0.80640000000000001</v>
      </c>
      <c r="N7756">
        <v>-0.108</v>
      </c>
      <c r="O7756">
        <v>0.20649999999999999</v>
      </c>
    </row>
    <row r="7757" spans="1:15" x14ac:dyDescent="0.25">
      <c r="A7757">
        <v>9935</v>
      </c>
      <c r="B7757">
        <v>20240507</v>
      </c>
      <c r="C7757">
        <v>1.3462000000000001</v>
      </c>
      <c r="E7757">
        <v>1.0802947397850104E-2</v>
      </c>
      <c r="F7757">
        <f t="shared" si="121"/>
        <v>-2.9318996372844309E-3</v>
      </c>
      <c r="G7757">
        <v>0.61544508786780605</v>
      </c>
      <c r="H7757">
        <v>-1.511601435416557</v>
      </c>
      <c r="I7757">
        <v>0.50211667731450293</v>
      </c>
      <c r="J7757">
        <v>-1.1023700619863968</v>
      </c>
      <c r="K7757">
        <v>-0.27139812213358633</v>
      </c>
      <c r="L7757">
        <v>0.64080000000000004</v>
      </c>
      <c r="M7757">
        <v>0.97519999999999996</v>
      </c>
      <c r="N7757">
        <v>0.83889999999999998</v>
      </c>
      <c r="O7757">
        <v>0.16619999999999999</v>
      </c>
    </row>
    <row r="7758" spans="1:15" x14ac:dyDescent="0.25">
      <c r="A7758">
        <v>9935</v>
      </c>
      <c r="B7758">
        <v>20240508</v>
      </c>
      <c r="C7758">
        <v>0.56930000000000003</v>
      </c>
      <c r="E7758">
        <v>1.0802947397850104E-2</v>
      </c>
      <c r="F7758">
        <f t="shared" si="121"/>
        <v>-2.5601855972773638E-3</v>
      </c>
      <c r="G7758">
        <v>0.59762504966468122</v>
      </c>
      <c r="H7758">
        <v>-1.4082065469204859</v>
      </c>
      <c r="I7758">
        <v>0.50211667731450293</v>
      </c>
      <c r="J7758">
        <v>-1.1189054476457621</v>
      </c>
      <c r="K7758">
        <v>-0.2369895458147715</v>
      </c>
      <c r="L7758">
        <v>0.21299999999999999</v>
      </c>
      <c r="M7758">
        <v>0.21229999999999999</v>
      </c>
      <c r="N7758">
        <v>1.5008999999999999</v>
      </c>
      <c r="O7758">
        <v>-0.21929999999999999</v>
      </c>
    </row>
    <row r="7759" spans="1:15" x14ac:dyDescent="0.25">
      <c r="A7759">
        <v>9935</v>
      </c>
      <c r="B7759">
        <v>20240509</v>
      </c>
      <c r="C7759">
        <v>1.1321000000000001</v>
      </c>
      <c r="E7759">
        <v>1.0802947397850104E-2</v>
      </c>
      <c r="F7759">
        <f t="shared" si="121"/>
        <v>-2.6918254229660252E-3</v>
      </c>
      <c r="G7759">
        <v>0.56297021575523898</v>
      </c>
      <c r="H7759">
        <v>-1.3871189294063571</v>
      </c>
      <c r="I7759">
        <v>0.50211667731450293</v>
      </c>
      <c r="J7759">
        <v>-1.1440329867245314</v>
      </c>
      <c r="K7759">
        <v>-0.24917509304004626</v>
      </c>
      <c r="L7759">
        <v>-0.66969999999999996</v>
      </c>
      <c r="M7759">
        <v>-0.59409999999999996</v>
      </c>
      <c r="N7759">
        <v>0.35239999999999999</v>
      </c>
      <c r="O7759">
        <v>3.4000000000000002E-2</v>
      </c>
    </row>
    <row r="7760" spans="1:15" x14ac:dyDescent="0.25">
      <c r="A7760">
        <v>9935</v>
      </c>
      <c r="B7760">
        <v>20240510</v>
      </c>
      <c r="C7760">
        <v>-5.7835999999999999</v>
      </c>
      <c r="E7760">
        <v>1.0802947397850104E-2</v>
      </c>
      <c r="F7760">
        <f t="shared" si="121"/>
        <v>-3.64568076360741E-3</v>
      </c>
      <c r="G7760">
        <v>0.51259433852717473</v>
      </c>
      <c r="H7760">
        <v>-1.5190940048271713</v>
      </c>
      <c r="I7760">
        <v>0.50211667731450293</v>
      </c>
      <c r="J7760">
        <v>-1.124700509112424</v>
      </c>
      <c r="K7760">
        <v>-0.33747093541647138</v>
      </c>
      <c r="L7760">
        <v>0.72289999999999999</v>
      </c>
      <c r="M7760">
        <v>-0.97619999999999996</v>
      </c>
      <c r="N7760">
        <v>-0.66069999999999995</v>
      </c>
      <c r="O7760">
        <v>4.5999999999999999E-2</v>
      </c>
    </row>
    <row r="7761" spans="1:15" x14ac:dyDescent="0.25">
      <c r="A7761">
        <v>9935</v>
      </c>
      <c r="B7761">
        <v>20240513</v>
      </c>
      <c r="C7761">
        <v>0.39600000000000002</v>
      </c>
      <c r="E7761">
        <v>1.0802947397850104E-2</v>
      </c>
      <c r="F7761">
        <f t="shared" si="121"/>
        <v>-3.0740080843917146E-3</v>
      </c>
      <c r="G7761">
        <v>0.5696098934511149</v>
      </c>
      <c r="H7761">
        <v>-1.4775871170410992</v>
      </c>
      <c r="I7761">
        <v>0.50211667731450293</v>
      </c>
      <c r="J7761">
        <v>-1.2722470783197637</v>
      </c>
      <c r="K7761">
        <v>-0.28455272169551371</v>
      </c>
      <c r="L7761">
        <v>0.72540000000000004</v>
      </c>
      <c r="M7761">
        <v>-0.41260000000000002</v>
      </c>
      <c r="N7761">
        <v>8.9999999999999993E-3</v>
      </c>
      <c r="O7761">
        <v>0.3095</v>
      </c>
    </row>
    <row r="7762" spans="1:15" x14ac:dyDescent="0.25">
      <c r="A7762">
        <v>9935</v>
      </c>
      <c r="B7762">
        <v>20240514</v>
      </c>
      <c r="C7762">
        <v>0.19719999999999999</v>
      </c>
      <c r="E7762">
        <v>1.0802947397850104E-2</v>
      </c>
      <c r="F7762">
        <f t="shared" si="121"/>
        <v>-2.741921434982949E-3</v>
      </c>
      <c r="G7762">
        <v>0.57710630375291017</v>
      </c>
      <c r="H7762">
        <v>-1.4177374821829858</v>
      </c>
      <c r="I7762">
        <v>0.50211667731450293</v>
      </c>
      <c r="J7762">
        <v>-1.272265577874055</v>
      </c>
      <c r="K7762">
        <v>-0.25381234713117451</v>
      </c>
      <c r="L7762">
        <v>0.58909999999999996</v>
      </c>
      <c r="M7762">
        <v>0.40989999999999999</v>
      </c>
      <c r="N7762">
        <v>0.97919999999999996</v>
      </c>
      <c r="O7762">
        <v>-0.8387</v>
      </c>
    </row>
    <row r="7763" spans="1:15" x14ac:dyDescent="0.25">
      <c r="A7763">
        <v>9935</v>
      </c>
      <c r="B7763">
        <v>20240515</v>
      </c>
      <c r="C7763">
        <v>-3.3464999999999998</v>
      </c>
      <c r="E7763">
        <v>1.0802947397850104E-2</v>
      </c>
      <c r="F7763">
        <f t="shared" si="121"/>
        <v>-1.5539413633178488E-3</v>
      </c>
      <c r="G7763">
        <v>0.66483572259906298</v>
      </c>
      <c r="H7763">
        <v>-1.2912915738060398</v>
      </c>
      <c r="I7763">
        <v>0.50211667731450293</v>
      </c>
      <c r="J7763">
        <v>-1.2399702939189543</v>
      </c>
      <c r="K7763">
        <v>-0.14384420344646859</v>
      </c>
      <c r="L7763">
        <v>0.76829999999999998</v>
      </c>
      <c r="M7763">
        <v>0.48139999999999999</v>
      </c>
      <c r="N7763">
        <v>-0.27489999999999998</v>
      </c>
      <c r="O7763">
        <v>-0.1439</v>
      </c>
    </row>
    <row r="7764" spans="1:15" x14ac:dyDescent="0.25">
      <c r="A7764">
        <v>9935</v>
      </c>
      <c r="B7764">
        <v>20240516</v>
      </c>
      <c r="C7764">
        <v>0.61099999999999999</v>
      </c>
      <c r="E7764">
        <v>1.0802947397850104E-2</v>
      </c>
      <c r="F7764">
        <f t="shared" si="121"/>
        <v>-1.0031660826451746E-3</v>
      </c>
      <c r="G7764">
        <v>0.76237472978299359</v>
      </c>
      <c r="H7764">
        <v>-1.3133217857501209</v>
      </c>
      <c r="I7764">
        <v>0.50211667731450293</v>
      </c>
      <c r="J7764">
        <v>-1.1925718690563083</v>
      </c>
      <c r="K7764">
        <v>-9.2860406118872224E-2</v>
      </c>
      <c r="L7764">
        <v>0.72199999999999998</v>
      </c>
      <c r="M7764">
        <v>-0.2208</v>
      </c>
      <c r="N7764">
        <v>-1.2490000000000001</v>
      </c>
      <c r="O7764">
        <v>-2.47E-2</v>
      </c>
    </row>
    <row r="7765" spans="1:15" x14ac:dyDescent="0.25">
      <c r="A7765">
        <v>9935</v>
      </c>
      <c r="B7765">
        <v>20240517</v>
      </c>
      <c r="C7765">
        <v>-0.80969999999999998</v>
      </c>
      <c r="E7765">
        <v>1.0802947397850104E-2</v>
      </c>
      <c r="F7765">
        <f t="shared" si="121"/>
        <v>-1.0820651579690236E-3</v>
      </c>
      <c r="G7765">
        <v>0.69010933447368705</v>
      </c>
      <c r="H7765">
        <v>-1.2283539206953638</v>
      </c>
      <c r="I7765">
        <v>0.50211667731450293</v>
      </c>
      <c r="J7765">
        <v>-1.1513380071809849</v>
      </c>
      <c r="K7765">
        <v>-0.10016388288481026</v>
      </c>
      <c r="L7765">
        <v>-0.23730000000000001</v>
      </c>
      <c r="M7765">
        <v>0.1056</v>
      </c>
      <c r="N7765">
        <v>-0.44140000000000001</v>
      </c>
      <c r="O7765">
        <v>-0.50639999999999996</v>
      </c>
    </row>
    <row r="7766" spans="1:15" x14ac:dyDescent="0.25">
      <c r="A7766">
        <v>9935</v>
      </c>
      <c r="B7766">
        <v>20240520</v>
      </c>
      <c r="C7766">
        <v>0.40820000000000001</v>
      </c>
      <c r="E7766">
        <v>1.0802947397850104E-2</v>
      </c>
      <c r="F7766">
        <f t="shared" si="121"/>
        <v>-5.4787061802926502E-4</v>
      </c>
      <c r="G7766">
        <v>0.72969038086716609</v>
      </c>
      <c r="H7766">
        <v>-1.1731546586479662</v>
      </c>
      <c r="I7766">
        <v>0.50211667731450293</v>
      </c>
      <c r="J7766">
        <v>-1.1543270692553205</v>
      </c>
      <c r="K7766">
        <v>-5.0714920461271226E-2</v>
      </c>
      <c r="L7766">
        <v>5.1700000000000003E-2</v>
      </c>
      <c r="M7766">
        <v>-0.70389999999999997</v>
      </c>
      <c r="N7766">
        <v>0.3967</v>
      </c>
      <c r="O7766">
        <v>0.12509999999999999</v>
      </c>
    </row>
    <row r="7767" spans="1:15" x14ac:dyDescent="0.25">
      <c r="A7767">
        <v>9935</v>
      </c>
      <c r="B7767">
        <v>20240521</v>
      </c>
      <c r="C7767">
        <v>0.81299999999999994</v>
      </c>
      <c r="E7767">
        <v>1.0802947397850104E-2</v>
      </c>
      <c r="F7767">
        <f t="shared" si="121"/>
        <v>-5.4800636988568119E-4</v>
      </c>
      <c r="G7767">
        <v>0.70291748693218292</v>
      </c>
      <c r="H7767">
        <v>-1.1351697830430389</v>
      </c>
      <c r="I7767">
        <v>0.50211667731450293</v>
      </c>
      <c r="J7767">
        <v>-1.1628750306473883</v>
      </c>
      <c r="K7767">
        <v>-5.072748664820307E-2</v>
      </c>
      <c r="L7767">
        <v>-0.17269999999999999</v>
      </c>
      <c r="M7767">
        <v>0.97440000000000004</v>
      </c>
      <c r="N7767">
        <v>0.59630000000000005</v>
      </c>
      <c r="O7767">
        <v>-0.43480000000000002</v>
      </c>
    </row>
    <row r="7768" spans="1:15" x14ac:dyDescent="0.25">
      <c r="A7768">
        <v>9935</v>
      </c>
      <c r="B7768">
        <v>20240522</v>
      </c>
      <c r="C7768">
        <v>0.2016</v>
      </c>
      <c r="E7768">
        <v>1.0802947397850104E-2</v>
      </c>
      <c r="F7768">
        <f t="shared" si="121"/>
        <v>4.2570913965929257E-4</v>
      </c>
      <c r="G7768">
        <v>0.75646327480214925</v>
      </c>
      <c r="H7768">
        <v>-1.0094749895054547</v>
      </c>
      <c r="I7768">
        <v>0.50211667731450293</v>
      </c>
      <c r="J7768">
        <v>-1.1706093084143574</v>
      </c>
      <c r="K7768">
        <v>3.9406758542952176E-2</v>
      </c>
      <c r="L7768">
        <v>1.484</v>
      </c>
      <c r="M7768">
        <v>1.1873</v>
      </c>
      <c r="N7768">
        <v>0.91159999999999997</v>
      </c>
      <c r="O7768">
        <v>2.3E-2</v>
      </c>
    </row>
    <row r="7769" spans="1:15" x14ac:dyDescent="0.25">
      <c r="A7769">
        <v>9935</v>
      </c>
      <c r="B7769">
        <v>20240523</v>
      </c>
      <c r="C7769">
        <v>-2.8169</v>
      </c>
      <c r="E7769">
        <v>1.0802947397850104E-2</v>
      </c>
      <c r="F7769">
        <f t="shared" si="121"/>
        <v>6.8378752993495902E-4</v>
      </c>
      <c r="G7769">
        <v>0.70347436312603062</v>
      </c>
      <c r="H7769">
        <v>-0.87932678932907571</v>
      </c>
      <c r="I7769">
        <v>0.50211667731450293</v>
      </c>
      <c r="J7769">
        <v>-1.1449635771366464</v>
      </c>
      <c r="K7769">
        <v>6.3296386139123445E-2</v>
      </c>
      <c r="L7769">
        <v>0.24879999999999999</v>
      </c>
      <c r="M7769">
        <v>0.73529999999999995</v>
      </c>
      <c r="N7769">
        <v>1.0144</v>
      </c>
      <c r="O7769">
        <v>-0.36649999999999999</v>
      </c>
    </row>
    <row r="7770" spans="1:15" x14ac:dyDescent="0.25">
      <c r="A7770">
        <v>9935</v>
      </c>
      <c r="B7770">
        <v>20240524</v>
      </c>
      <c r="C7770">
        <v>-0.82820000000000005</v>
      </c>
      <c r="E7770">
        <v>1.0802947397850104E-2</v>
      </c>
      <c r="F7770">
        <f t="shared" si="121"/>
        <v>7.7878719407642439E-4</v>
      </c>
      <c r="G7770">
        <v>0.73847189007784064</v>
      </c>
      <c r="H7770">
        <v>-0.91043951719202287</v>
      </c>
      <c r="I7770">
        <v>0.50211667731450293</v>
      </c>
      <c r="J7770">
        <v>-1.1411576617561741</v>
      </c>
      <c r="K7770">
        <v>7.2090251428180693E-2</v>
      </c>
      <c r="L7770">
        <v>-0.20200000000000001</v>
      </c>
      <c r="M7770">
        <v>0.3327</v>
      </c>
      <c r="N7770">
        <v>-0.46679999999999999</v>
      </c>
      <c r="O7770">
        <v>-0.58199999999999996</v>
      </c>
    </row>
    <row r="7771" spans="1:15" x14ac:dyDescent="0.25">
      <c r="A7771">
        <v>9935</v>
      </c>
      <c r="B7771">
        <v>20240527</v>
      </c>
      <c r="C7771">
        <v>-0.41749999999999998</v>
      </c>
      <c r="E7771">
        <v>1.0802947397850104E-2</v>
      </c>
      <c r="F7771">
        <f t="shared" si="121"/>
        <v>-1.3933407661975035E-3</v>
      </c>
      <c r="G7771">
        <v>0.62923848282310935</v>
      </c>
      <c r="H7771">
        <v>-1.2070212171637837</v>
      </c>
      <c r="I7771">
        <v>0.50211667731450293</v>
      </c>
      <c r="J7771">
        <v>-1.0579924125951818</v>
      </c>
      <c r="K7771">
        <v>-0.1289778349263084</v>
      </c>
      <c r="L7771">
        <v>1.1072</v>
      </c>
      <c r="M7771">
        <v>0.70940000000000003</v>
      </c>
      <c r="N7771">
        <v>0.751</v>
      </c>
      <c r="O7771">
        <v>-1.0998000000000001</v>
      </c>
    </row>
    <row r="7772" spans="1:15" x14ac:dyDescent="0.25">
      <c r="A7772">
        <v>9935</v>
      </c>
      <c r="B7772">
        <v>20240528</v>
      </c>
      <c r="C7772">
        <v>3.3542999999999998</v>
      </c>
      <c r="E7772">
        <v>1.0802947397850104E-2</v>
      </c>
      <c r="F7772">
        <f t="shared" si="121"/>
        <v>-1.2063614158426901E-3</v>
      </c>
      <c r="G7772">
        <v>0.66727741052593337</v>
      </c>
      <c r="H7772">
        <v>-1.2219713916370418</v>
      </c>
      <c r="I7772">
        <v>0.50211667731450293</v>
      </c>
      <c r="J7772">
        <v>-1.0926883381876971</v>
      </c>
      <c r="K7772">
        <v>-0.11166965564256735</v>
      </c>
      <c r="L7772">
        <v>0.24399999999999999</v>
      </c>
      <c r="M7772">
        <v>-1.2512000000000001</v>
      </c>
      <c r="N7772">
        <v>-0.1169</v>
      </c>
      <c r="O7772">
        <v>7.5700000000000003E-2</v>
      </c>
    </row>
    <row r="7773" spans="1:15" x14ac:dyDescent="0.25">
      <c r="A7773">
        <v>9935</v>
      </c>
      <c r="B7773">
        <v>20240529</v>
      </c>
      <c r="C7773">
        <v>-0.20280000000000001</v>
      </c>
      <c r="E7773">
        <v>1.0802947397850104E-2</v>
      </c>
      <c r="F7773">
        <f t="shared" si="121"/>
        <v>-2.1013260403260374E-3</v>
      </c>
      <c r="G7773">
        <v>0.62011428057006712</v>
      </c>
      <c r="H7773">
        <v>-1.3431155285965515</v>
      </c>
      <c r="I7773">
        <v>0.50211667731450293</v>
      </c>
      <c r="J7773">
        <v>-1.0883394738908301</v>
      </c>
      <c r="K7773">
        <v>-0.1945141416447351</v>
      </c>
      <c r="L7773">
        <v>-0.89610000000000001</v>
      </c>
      <c r="M7773">
        <v>0.39410000000000001</v>
      </c>
      <c r="N7773">
        <v>-0.2838</v>
      </c>
      <c r="O7773">
        <v>6.6799999999999998E-2</v>
      </c>
    </row>
    <row r="7774" spans="1:15" x14ac:dyDescent="0.25">
      <c r="A7774">
        <v>9935</v>
      </c>
      <c r="B7774">
        <v>20240530</v>
      </c>
      <c r="C7774">
        <v>-2.6423000000000001</v>
      </c>
      <c r="E7774">
        <v>1.0802947397850104E-2</v>
      </c>
      <c r="F7774">
        <f t="shared" si="121"/>
        <v>-2.0562712070023225E-3</v>
      </c>
      <c r="G7774">
        <v>0.60739180137216309</v>
      </c>
      <c r="H7774">
        <v>-1.3156023640590087</v>
      </c>
      <c r="I7774">
        <v>0.50211667731450293</v>
      </c>
      <c r="J7774">
        <v>-1.1254534759520594</v>
      </c>
      <c r="K7774">
        <v>-0.19034353600680695</v>
      </c>
      <c r="L7774">
        <v>-1.3763000000000001</v>
      </c>
      <c r="M7774">
        <v>-0.62350000000000005</v>
      </c>
      <c r="N7774">
        <v>-0.4788</v>
      </c>
      <c r="O7774">
        <v>0.4622</v>
      </c>
    </row>
    <row r="7775" spans="1:15" x14ac:dyDescent="0.25">
      <c r="A7775">
        <v>9935</v>
      </c>
      <c r="B7775">
        <v>20240531</v>
      </c>
      <c r="C7775">
        <v>0.62629999999999997</v>
      </c>
      <c r="E7775">
        <v>1.0802947397850104E-2</v>
      </c>
      <c r="F7775">
        <f t="shared" si="121"/>
        <v>-1.6191216883478616E-3</v>
      </c>
      <c r="G7775">
        <v>0.60430756399085306</v>
      </c>
      <c r="H7775">
        <v>-1.2189343776134844</v>
      </c>
      <c r="I7775">
        <v>0.50211667731450293</v>
      </c>
      <c r="J7775">
        <v>-1.2786238486385435</v>
      </c>
      <c r="K7775">
        <v>-0.14987777212264158</v>
      </c>
      <c r="L7775">
        <v>-0.89370000000000005</v>
      </c>
      <c r="M7775">
        <v>-0.64770000000000005</v>
      </c>
      <c r="N7775">
        <v>-1.0533999999999999</v>
      </c>
      <c r="O7775">
        <v>1.4312</v>
      </c>
    </row>
    <row r="7776" spans="1:15" x14ac:dyDescent="0.25">
      <c r="A7776">
        <v>9935</v>
      </c>
      <c r="B7776">
        <v>20240603</v>
      </c>
      <c r="C7776">
        <v>1.4522999999999999</v>
      </c>
      <c r="E7776">
        <v>1.0802947397850104E-2</v>
      </c>
      <c r="F7776">
        <f t="shared" si="121"/>
        <v>-1.5699383409701749E-3</v>
      </c>
      <c r="G7776">
        <v>0.64928602580162476</v>
      </c>
      <c r="H7776">
        <v>-1.2726576299839274</v>
      </c>
      <c r="I7776">
        <v>0.50211667731450293</v>
      </c>
      <c r="J7776">
        <v>-1.3139407367491438</v>
      </c>
      <c r="K7776">
        <v>-0.14532500096062753</v>
      </c>
      <c r="L7776">
        <v>1.7093</v>
      </c>
      <c r="M7776">
        <v>1.625</v>
      </c>
      <c r="N7776">
        <v>-1.0488</v>
      </c>
      <c r="O7776">
        <v>-0.86209999999999998</v>
      </c>
    </row>
    <row r="7777" spans="1:15" x14ac:dyDescent="0.25">
      <c r="A7777">
        <v>9935</v>
      </c>
      <c r="B7777">
        <v>20240604</v>
      </c>
      <c r="C7777">
        <v>2.863</v>
      </c>
      <c r="E7777">
        <v>1.0802947397850104E-2</v>
      </c>
      <c r="F7777">
        <f t="shared" si="121"/>
        <v>-7.7395037887199121E-4</v>
      </c>
      <c r="G7777">
        <v>0.73984266224731177</v>
      </c>
      <c r="H7777">
        <v>-1.2343754745635702</v>
      </c>
      <c r="I7777">
        <v>0.50211667731450293</v>
      </c>
      <c r="J7777">
        <v>-1.2627033449232896</v>
      </c>
      <c r="K7777">
        <v>-7.1642520357547534E-2</v>
      </c>
      <c r="L7777">
        <v>-0.84250000000000003</v>
      </c>
      <c r="M7777">
        <v>6.1199999999999997E-2</v>
      </c>
      <c r="N7777">
        <v>0.73080000000000001</v>
      </c>
      <c r="O7777">
        <v>8.2000000000000007E-3</v>
      </c>
    </row>
    <row r="7778" spans="1:15" x14ac:dyDescent="0.25">
      <c r="A7778">
        <v>9935</v>
      </c>
      <c r="B7778">
        <v>20240605</v>
      </c>
      <c r="C7778">
        <v>-0.39760000000000001</v>
      </c>
      <c r="E7778">
        <v>1.0802947397850104E-2</v>
      </c>
      <c r="F7778">
        <f t="shared" si="121"/>
        <v>-1.8234355863757691E-4</v>
      </c>
      <c r="G7778">
        <v>0.74485454799194062</v>
      </c>
      <c r="H7778">
        <v>-1.1188263434493626</v>
      </c>
      <c r="I7778">
        <v>0.50211667731450293</v>
      </c>
      <c r="J7778">
        <v>-1.3897482563313657</v>
      </c>
      <c r="K7778">
        <v>-1.6879056420645456E-2</v>
      </c>
      <c r="L7778">
        <v>0.58789999999999998</v>
      </c>
      <c r="M7778">
        <v>-0.1174</v>
      </c>
      <c r="N7778">
        <v>0.17630000000000001</v>
      </c>
      <c r="O7778">
        <v>-0.69379999999999997</v>
      </c>
    </row>
    <row r="7779" spans="1:15" x14ac:dyDescent="0.25">
      <c r="A7779">
        <v>9935</v>
      </c>
      <c r="B7779">
        <v>20240606</v>
      </c>
      <c r="C7779">
        <v>-0.998</v>
      </c>
      <c r="E7779">
        <v>1.0802947397850104E-2</v>
      </c>
      <c r="F7779">
        <f t="shared" si="121"/>
        <v>7.0856411820088079E-4</v>
      </c>
      <c r="G7779">
        <v>0.78662026253051431</v>
      </c>
      <c r="H7779">
        <v>-0.99418128049467303</v>
      </c>
      <c r="I7779">
        <v>0.50211667731450293</v>
      </c>
      <c r="J7779">
        <v>-1.4362598117124656</v>
      </c>
      <c r="K7779">
        <v>6.5589888768864346E-2</v>
      </c>
      <c r="L7779">
        <v>1.9549000000000001</v>
      </c>
      <c r="M7779">
        <v>1.6900999999999999</v>
      </c>
      <c r="N7779">
        <v>-0.85040000000000004</v>
      </c>
      <c r="O7779">
        <v>-1.4987999999999999</v>
      </c>
    </row>
    <row r="7780" spans="1:15" x14ac:dyDescent="0.25">
      <c r="A7780">
        <v>9935</v>
      </c>
      <c r="B7780">
        <v>20240607</v>
      </c>
      <c r="C7780">
        <v>0.80649999999999999</v>
      </c>
      <c r="E7780">
        <v>1.0802947397850104E-2</v>
      </c>
      <c r="F7780">
        <f t="shared" si="121"/>
        <v>2.7172316129378642E-3</v>
      </c>
      <c r="G7780">
        <v>0.931750765973271</v>
      </c>
      <c r="H7780">
        <v>-0.79131177217013648</v>
      </c>
      <c r="I7780">
        <v>0.50211667731450293</v>
      </c>
      <c r="J7780">
        <v>-1.3123736246562212</v>
      </c>
      <c r="K7780">
        <v>0.25152687621885678</v>
      </c>
      <c r="L7780">
        <v>-0.21659999999999999</v>
      </c>
      <c r="M7780">
        <v>-0.83509999999999995</v>
      </c>
      <c r="N7780">
        <v>0.45700000000000002</v>
      </c>
      <c r="O7780">
        <v>0.79959999999999998</v>
      </c>
    </row>
    <row r="7781" spans="1:15" x14ac:dyDescent="0.25">
      <c r="A7781">
        <v>9935</v>
      </c>
      <c r="B7781">
        <v>20240611</v>
      </c>
      <c r="C7781">
        <v>3.6</v>
      </c>
      <c r="E7781">
        <v>1.0802947397850104E-2</v>
      </c>
      <c r="F7781">
        <f t="shared" si="121"/>
        <v>3.6804993982038603E-3</v>
      </c>
      <c r="G7781">
        <v>0.95646750165404737</v>
      </c>
      <c r="H7781">
        <v>-0.63229283025206462</v>
      </c>
      <c r="I7781">
        <v>0.50211667731450293</v>
      </c>
      <c r="J7781">
        <v>-1.309338507076768</v>
      </c>
      <c r="K7781">
        <v>0.34069400346578721</v>
      </c>
      <c r="L7781">
        <v>-0.29620000000000002</v>
      </c>
      <c r="M7781">
        <v>0.378</v>
      </c>
      <c r="N7781">
        <v>-6.3E-2</v>
      </c>
      <c r="O7781">
        <v>-0.19550000000000001</v>
      </c>
    </row>
    <row r="7782" spans="1:15" x14ac:dyDescent="0.25">
      <c r="A7782">
        <v>9935</v>
      </c>
      <c r="B7782">
        <v>20240612</v>
      </c>
      <c r="C7782">
        <v>0.96530000000000005</v>
      </c>
      <c r="E7782">
        <v>1.0802947397850104E-2</v>
      </c>
      <c r="F7782">
        <f t="shared" si="121"/>
        <v>3.0716905820610371E-3</v>
      </c>
      <c r="G7782">
        <v>0.87696271582472141</v>
      </c>
      <c r="H7782">
        <v>-0.64037570179083336</v>
      </c>
      <c r="I7782">
        <v>0.50211667731450293</v>
      </c>
      <c r="J7782">
        <v>-1.2968102554214369</v>
      </c>
      <c r="K7782">
        <v>0.28433819669179677</v>
      </c>
      <c r="L7782">
        <v>1.1822999999999999</v>
      </c>
      <c r="M7782">
        <v>1.0256000000000001</v>
      </c>
      <c r="N7782">
        <v>-0.75690000000000002</v>
      </c>
      <c r="O7782">
        <v>-0.66759999999999997</v>
      </c>
    </row>
    <row r="7783" spans="1:15" x14ac:dyDescent="0.25">
      <c r="A7783">
        <v>9935</v>
      </c>
      <c r="B7783">
        <v>20240613</v>
      </c>
      <c r="C7783">
        <v>-1.7208000000000001</v>
      </c>
      <c r="E7783">
        <v>1.0802947397850104E-2</v>
      </c>
      <c r="F7783">
        <f t="shared" si="121"/>
        <v>2.5539080529249827E-3</v>
      </c>
      <c r="G7783">
        <v>0.83404041226815651</v>
      </c>
      <c r="H7783">
        <v>-0.68353774317884275</v>
      </c>
      <c r="I7783">
        <v>0.50211667731450293</v>
      </c>
      <c r="J7783">
        <v>-1.311142031564819</v>
      </c>
      <c r="K7783">
        <v>0.2364084502932261</v>
      </c>
      <c r="L7783">
        <v>1.3319000000000001</v>
      </c>
      <c r="M7783">
        <v>0.73109999999999997</v>
      </c>
      <c r="N7783">
        <v>-1.1862999999999999</v>
      </c>
      <c r="O7783">
        <v>-0.54149999999999998</v>
      </c>
    </row>
    <row r="7784" spans="1:15" x14ac:dyDescent="0.25">
      <c r="A7784">
        <v>9935</v>
      </c>
      <c r="B7784">
        <v>20240614</v>
      </c>
      <c r="C7784">
        <v>-1.7509999999999999</v>
      </c>
      <c r="E7784">
        <v>1.0802947397850104E-2</v>
      </c>
      <c r="F7784">
        <f t="shared" si="121"/>
        <v>5.6075685782607887E-4</v>
      </c>
      <c r="G7784">
        <v>0.71195601592463331</v>
      </c>
      <c r="H7784">
        <v>-0.91728865267441484</v>
      </c>
      <c r="I7784">
        <v>0.50211667731450293</v>
      </c>
      <c r="J7784">
        <v>-1.2906094323844912</v>
      </c>
      <c r="K7784">
        <v>5.1907765276879458E-2</v>
      </c>
      <c r="L7784">
        <v>0.86409999999999998</v>
      </c>
      <c r="M7784">
        <v>0.22900000000000001</v>
      </c>
      <c r="N7784">
        <v>-0.2346</v>
      </c>
      <c r="O7784">
        <v>-1.23E-2</v>
      </c>
    </row>
    <row r="7785" spans="1:15" x14ac:dyDescent="0.25">
      <c r="A7785">
        <v>9935</v>
      </c>
      <c r="B7785">
        <v>20240617</v>
      </c>
      <c r="C7785">
        <v>2.7723</v>
      </c>
      <c r="E7785">
        <v>1.0802947397850104E-2</v>
      </c>
      <c r="F7785">
        <f t="shared" si="121"/>
        <v>2.1109808535919182E-3</v>
      </c>
      <c r="G7785">
        <v>0.79810047944983509</v>
      </c>
      <c r="H7785">
        <v>-0.72198034203524408</v>
      </c>
      <c r="I7785">
        <v>0.50211667731450293</v>
      </c>
      <c r="J7785">
        <v>-1.6680901771812224</v>
      </c>
      <c r="K7785">
        <v>0.19540786193331133</v>
      </c>
      <c r="L7785">
        <v>-4.3200000000000002E-2</v>
      </c>
      <c r="M7785">
        <v>-0.68259999999999998</v>
      </c>
      <c r="N7785">
        <v>0.1211</v>
      </c>
      <c r="O7785">
        <v>-9.6600000000000005E-2</v>
      </c>
    </row>
    <row r="7786" spans="1:15" x14ac:dyDescent="0.25">
      <c r="A7786">
        <v>9935</v>
      </c>
      <c r="B7786">
        <v>20240618</v>
      </c>
      <c r="C7786">
        <v>-2.3121</v>
      </c>
      <c r="E7786">
        <v>1.0802947397850104E-2</v>
      </c>
      <c r="F7786">
        <f t="shared" si="121"/>
        <v>9.5386150732251816E-4</v>
      </c>
      <c r="G7786">
        <v>0.7308469698851574</v>
      </c>
      <c r="H7786">
        <v>-0.86304502893116897</v>
      </c>
      <c r="I7786">
        <v>0.50211667731450293</v>
      </c>
      <c r="J7786">
        <v>-1.623056357123674</v>
      </c>
      <c r="K7786">
        <v>8.8296413209634467E-2</v>
      </c>
      <c r="L7786">
        <v>1.1980999999999999</v>
      </c>
      <c r="M7786">
        <v>0.96309999999999996</v>
      </c>
      <c r="N7786">
        <v>8.8900000000000007E-2</v>
      </c>
      <c r="O7786">
        <v>-0.60099999999999998</v>
      </c>
    </row>
    <row r="7787" spans="1:15" x14ac:dyDescent="0.25">
      <c r="A7787">
        <v>9935</v>
      </c>
      <c r="B7787">
        <v>20240619</v>
      </c>
      <c r="C7787">
        <v>-1.1834</v>
      </c>
      <c r="E7787">
        <v>1.0802947397850104E-2</v>
      </c>
      <c r="F7787">
        <f t="shared" si="121"/>
        <v>1.3767695899251212E-4</v>
      </c>
      <c r="G7787">
        <v>0.70013310596294476</v>
      </c>
      <c r="H7787">
        <v>-0.98827991419750505</v>
      </c>
      <c r="I7787">
        <v>0.50211667731450293</v>
      </c>
      <c r="J7787">
        <v>-1.6302631312380909</v>
      </c>
      <c r="K7787">
        <v>1.2744388537882841E-2</v>
      </c>
      <c r="L7787">
        <v>1.9886999999999999</v>
      </c>
      <c r="M7787">
        <v>1.825</v>
      </c>
      <c r="N7787">
        <v>-0.159</v>
      </c>
      <c r="O7787">
        <v>-1.0966</v>
      </c>
    </row>
    <row r="7788" spans="1:15" x14ac:dyDescent="0.25">
      <c r="A7788">
        <v>9935</v>
      </c>
      <c r="B7788">
        <v>20240620</v>
      </c>
      <c r="C7788">
        <v>0.7984</v>
      </c>
      <c r="E7788">
        <v>1.0802947397850104E-2</v>
      </c>
      <c r="F7788">
        <f t="shared" si="121"/>
        <v>-3.534592432898192E-4</v>
      </c>
      <c r="G7788">
        <v>0.70081849204768032</v>
      </c>
      <c r="H7788">
        <v>-1.0916312330364626</v>
      </c>
      <c r="I7788">
        <v>0.50211667731450293</v>
      </c>
      <c r="J7788">
        <v>-1.6341892000985494</v>
      </c>
      <c r="K7788">
        <v>-3.27187785215136E-2</v>
      </c>
      <c r="L7788">
        <v>0.88649999999999995</v>
      </c>
      <c r="M7788">
        <v>-0.3569</v>
      </c>
      <c r="N7788">
        <v>-1.0153000000000001</v>
      </c>
      <c r="O7788">
        <v>-4.3499999999999997E-2</v>
      </c>
    </row>
    <row r="7789" spans="1:15" x14ac:dyDescent="0.25">
      <c r="A7789">
        <v>9935</v>
      </c>
      <c r="B7789">
        <v>20240621</v>
      </c>
      <c r="C7789">
        <v>-0.19800000000000001</v>
      </c>
      <c r="E7789">
        <v>1.0802947397850104E-2</v>
      </c>
      <c r="F7789">
        <f t="shared" si="121"/>
        <v>-8.3104832448123347E-4</v>
      </c>
      <c r="G7789">
        <v>0.67156107355553074</v>
      </c>
      <c r="H7789">
        <v>-1.1495249334562065</v>
      </c>
      <c r="I7789">
        <v>0.50211667731450293</v>
      </c>
      <c r="J7789">
        <v>-1.6369635504270297</v>
      </c>
      <c r="K7789">
        <v>-7.6927924748260879E-2</v>
      </c>
      <c r="L7789">
        <v>-0.65110000000000001</v>
      </c>
      <c r="M7789">
        <v>-0.97509999999999997</v>
      </c>
      <c r="N7789">
        <v>-0.2465</v>
      </c>
      <c r="O7789">
        <v>0.24099999999999999</v>
      </c>
    </row>
    <row r="7790" spans="1:15" x14ac:dyDescent="0.25">
      <c r="A7790">
        <v>9935</v>
      </c>
      <c r="B7790">
        <v>20240624</v>
      </c>
      <c r="C7790">
        <v>-0.79369999999999996</v>
      </c>
      <c r="E7790">
        <v>1.0802947397850104E-2</v>
      </c>
      <c r="F7790">
        <f t="shared" si="121"/>
        <v>1.0195036606145602E-3</v>
      </c>
      <c r="G7790">
        <v>0.8032408750853518</v>
      </c>
      <c r="H7790">
        <v>-0.95392209762976088</v>
      </c>
      <c r="I7790">
        <v>0.50211667731450293</v>
      </c>
      <c r="J7790">
        <v>-1.539818034324081</v>
      </c>
      <c r="K7790">
        <v>9.4372732095080999E-2</v>
      </c>
      <c r="L7790">
        <v>-1.8785000000000001</v>
      </c>
      <c r="M7790">
        <v>-0.94320000000000004</v>
      </c>
      <c r="N7790">
        <v>0.79920000000000002</v>
      </c>
      <c r="O7790">
        <v>1.2412000000000001</v>
      </c>
    </row>
    <row r="7791" spans="1:15" x14ac:dyDescent="0.25">
      <c r="A7791">
        <v>9935</v>
      </c>
      <c r="B7791">
        <v>20240625</v>
      </c>
      <c r="C7791">
        <v>1.6</v>
      </c>
      <c r="E7791">
        <v>1.0802947397850104E-2</v>
      </c>
      <c r="F7791">
        <f t="shared" si="121"/>
        <v>2.7297699986166134E-3</v>
      </c>
      <c r="G7791">
        <v>0.93295019162155823</v>
      </c>
      <c r="H7791">
        <v>-0.79048806618937029</v>
      </c>
      <c r="I7791">
        <v>0.50211667731450293</v>
      </c>
      <c r="J7791">
        <v>-1.4551727080019319</v>
      </c>
      <c r="K7791">
        <v>0.2526875211074216</v>
      </c>
      <c r="L7791">
        <v>0.28079999999999999</v>
      </c>
      <c r="M7791">
        <v>0.45979999999999999</v>
      </c>
      <c r="N7791">
        <v>-5.0500000000000003E-2</v>
      </c>
      <c r="O7791">
        <v>-0.1401</v>
      </c>
    </row>
    <row r="7792" spans="1:15" x14ac:dyDescent="0.25">
      <c r="A7792">
        <v>9935</v>
      </c>
      <c r="B7792">
        <v>20240626</v>
      </c>
      <c r="C7792">
        <v>2.5590999999999999</v>
      </c>
      <c r="E7792">
        <v>1.0802947397850104E-2</v>
      </c>
      <c r="F7792">
        <f t="shared" si="121"/>
        <v>1.7982088057506777E-3</v>
      </c>
      <c r="G7792">
        <v>0.89649621923968514</v>
      </c>
      <c r="H7792">
        <v>-0.92746677901703611</v>
      </c>
      <c r="I7792">
        <v>0.50211667731450293</v>
      </c>
      <c r="J7792">
        <v>-1.4385219527383664</v>
      </c>
      <c r="K7792">
        <v>0.16645538847190347</v>
      </c>
      <c r="L7792">
        <v>0.46579999999999999</v>
      </c>
      <c r="M7792">
        <v>0.48649999999999999</v>
      </c>
      <c r="N7792">
        <v>-0.38619999999999999</v>
      </c>
      <c r="O7792">
        <v>-0.96360000000000001</v>
      </c>
    </row>
    <row r="7793" spans="1:15" x14ac:dyDescent="0.25">
      <c r="A7793">
        <v>9935</v>
      </c>
      <c r="B7793">
        <v>20240627</v>
      </c>
      <c r="C7793">
        <v>1.3435999999999999</v>
      </c>
      <c r="E7793">
        <v>1.0802947397850104E-2</v>
      </c>
      <c r="F7793">
        <f t="shared" si="121"/>
        <v>4.6036307941084865E-3</v>
      </c>
      <c r="G7793">
        <v>1.039741910949419</v>
      </c>
      <c r="H7793">
        <v>-0.56706508436276737</v>
      </c>
      <c r="I7793">
        <v>0.50211667731450293</v>
      </c>
      <c r="J7793">
        <v>-1.3580679343889315</v>
      </c>
      <c r="K7793">
        <v>0.4261458123016183</v>
      </c>
      <c r="L7793">
        <v>-0.2591</v>
      </c>
      <c r="M7793">
        <v>-0.18809999999999999</v>
      </c>
      <c r="N7793">
        <v>-0.1865</v>
      </c>
      <c r="O7793">
        <v>-0.27929999999999999</v>
      </c>
    </row>
    <row r="7794" spans="1:15" x14ac:dyDescent="0.25">
      <c r="A7794">
        <v>9935</v>
      </c>
      <c r="B7794">
        <v>20240628</v>
      </c>
      <c r="C7794">
        <v>1.5152000000000001</v>
      </c>
      <c r="E7794">
        <v>1.0802947397850104E-2</v>
      </c>
      <c r="F7794">
        <f t="shared" si="121"/>
        <v>5.5090295632834975E-3</v>
      </c>
      <c r="G7794">
        <v>1.1345822104247034</v>
      </c>
      <c r="H7794">
        <v>-0.52320012720240194</v>
      </c>
      <c r="I7794">
        <v>0.50211667731450293</v>
      </c>
      <c r="J7794">
        <v>-1.367148533521382</v>
      </c>
      <c r="K7794">
        <v>0.50995615922186666</v>
      </c>
      <c r="L7794">
        <v>0.55430000000000001</v>
      </c>
      <c r="M7794">
        <v>-0.11559999999999999</v>
      </c>
      <c r="N7794">
        <v>-0.5897</v>
      </c>
      <c r="O7794">
        <v>3.6900000000000002E-2</v>
      </c>
    </row>
    <row r="7795" spans="1:15" x14ac:dyDescent="0.25">
      <c r="A7795">
        <v>9935</v>
      </c>
      <c r="B7795">
        <v>20240701</v>
      </c>
      <c r="C7795">
        <v>2.6118999999999999</v>
      </c>
      <c r="E7795">
        <v>1.0802947397850104E-2</v>
      </c>
      <c r="F7795">
        <f t="shared" si="121"/>
        <v>5.0211278077806386E-3</v>
      </c>
      <c r="G7795">
        <v>1.0851915756934465</v>
      </c>
      <c r="H7795">
        <v>-0.54916361683885795</v>
      </c>
      <c r="I7795">
        <v>1.6953136296457848E-2</v>
      </c>
      <c r="J7795">
        <v>-1.4079946209422936</v>
      </c>
      <c r="K7795">
        <v>0.46479239626584629</v>
      </c>
      <c r="L7795">
        <v>0.20300000000000001</v>
      </c>
      <c r="M7795">
        <v>0.3</v>
      </c>
      <c r="N7795">
        <v>-0.5222</v>
      </c>
      <c r="O7795">
        <v>-0.3997</v>
      </c>
    </row>
    <row r="7796" spans="1:15" x14ac:dyDescent="0.25">
      <c r="A7796">
        <v>9935</v>
      </c>
      <c r="B7796">
        <v>20240702</v>
      </c>
      <c r="C7796">
        <v>-0.36359999999999998</v>
      </c>
      <c r="E7796">
        <v>1.0802947397850104E-2</v>
      </c>
      <c r="F7796">
        <f t="shared" si="121"/>
        <v>3.9647060244676876E-3</v>
      </c>
      <c r="G7796">
        <v>0.96285015956814746</v>
      </c>
      <c r="H7796">
        <v>-0.58425020602217526</v>
      </c>
      <c r="I7796">
        <v>1.6953136296457848E-2</v>
      </c>
      <c r="J7796">
        <v>-1.2936813875754263</v>
      </c>
      <c r="K7796">
        <v>0.36700225211285437</v>
      </c>
      <c r="L7796">
        <v>-0.60950000000000004</v>
      </c>
      <c r="M7796">
        <v>-8.3699999999999997E-2</v>
      </c>
      <c r="N7796">
        <v>-0.53900000000000003</v>
      </c>
      <c r="O7796">
        <v>-4.6899999999999997E-2</v>
      </c>
    </row>
    <row r="7797" spans="1:15" x14ac:dyDescent="0.25">
      <c r="A7797">
        <v>9935</v>
      </c>
      <c r="B7797">
        <v>20240703</v>
      </c>
      <c r="C7797">
        <v>-2.0072999999999999</v>
      </c>
      <c r="E7797">
        <v>1.0802947397850104E-2</v>
      </c>
      <c r="F7797">
        <f t="shared" si="121"/>
        <v>1.0600072592567142E-2</v>
      </c>
      <c r="G7797">
        <v>1.4096362135551463</v>
      </c>
      <c r="H7797">
        <v>6.7986325222543928E-2</v>
      </c>
      <c r="I7797">
        <v>1.6953136296457848E-2</v>
      </c>
      <c r="J7797">
        <v>-0.23131167980365883</v>
      </c>
      <c r="K7797">
        <v>0.98122042088964201</v>
      </c>
      <c r="L7797">
        <v>1.3063</v>
      </c>
      <c r="M7797">
        <v>0.153</v>
      </c>
      <c r="N7797">
        <v>-0.72770000000000001</v>
      </c>
      <c r="O7797">
        <v>-0.2898</v>
      </c>
    </row>
    <row r="7798" spans="1:15" x14ac:dyDescent="0.25">
      <c r="A7798">
        <v>9935</v>
      </c>
      <c r="B7798">
        <v>20240704</v>
      </c>
      <c r="C7798">
        <v>0.55869999999999997</v>
      </c>
      <c r="E7798">
        <v>1.0802947397850104E-2</v>
      </c>
      <c r="F7798">
        <f t="shared" si="121"/>
        <v>6.6801362325041832E-3</v>
      </c>
      <c r="G7798">
        <v>1.1498320508100697</v>
      </c>
      <c r="H7798">
        <v>-0.31451277164531538</v>
      </c>
      <c r="I7798">
        <v>1.6953136296457848E-2</v>
      </c>
      <c r="J7798">
        <v>5.9603407201072163E-2</v>
      </c>
      <c r="K7798">
        <v>0.6183623770892005</v>
      </c>
      <c r="L7798">
        <v>1.6634</v>
      </c>
      <c r="M7798">
        <v>0.8407</v>
      </c>
      <c r="N7798">
        <v>-1.2434000000000001</v>
      </c>
      <c r="O7798">
        <v>-0.59399999999999997</v>
      </c>
    </row>
    <row r="7799" spans="1:15" x14ac:dyDescent="0.25">
      <c r="A7799">
        <v>9935</v>
      </c>
      <c r="B7799">
        <v>20240705</v>
      </c>
      <c r="C7799">
        <v>-1.4815</v>
      </c>
      <c r="E7799">
        <v>1.0802947397850104E-2</v>
      </c>
      <c r="F7799">
        <f t="shared" si="121"/>
        <v>5.8559161977603516E-3</v>
      </c>
      <c r="G7799">
        <v>1.1132067319070127</v>
      </c>
      <c r="H7799">
        <v>-0.42411901039782218</v>
      </c>
      <c r="I7799">
        <v>1.6953136296457848E-2</v>
      </c>
      <c r="J7799">
        <v>5.0214158067121532E-2</v>
      </c>
      <c r="K7799">
        <v>0.54206652889245188</v>
      </c>
      <c r="L7799">
        <v>0.1406</v>
      </c>
      <c r="M7799">
        <v>0.34920000000000001</v>
      </c>
      <c r="N7799">
        <v>-0.72240000000000004</v>
      </c>
      <c r="O7799">
        <v>0.4284</v>
      </c>
    </row>
    <row r="7800" spans="1:15" x14ac:dyDescent="0.25">
      <c r="A7800">
        <v>9935</v>
      </c>
      <c r="B7800">
        <v>20240708</v>
      </c>
      <c r="C7800">
        <v>-1.1277999999999999</v>
      </c>
      <c r="E7800">
        <v>1.0802947397850104E-2</v>
      </c>
      <c r="F7800">
        <f t="shared" si="121"/>
        <v>8.6246386455862342E-3</v>
      </c>
      <c r="G7800">
        <v>1.2710597145476734</v>
      </c>
      <c r="H7800">
        <v>-0.11062247685309365</v>
      </c>
      <c r="I7800">
        <v>1.6953136296457848E-2</v>
      </c>
      <c r="J7800">
        <v>0.1319246577638481</v>
      </c>
      <c r="K7800">
        <v>0.79835977423185689</v>
      </c>
      <c r="L7800">
        <v>1.4000999999999999</v>
      </c>
      <c r="M7800">
        <v>0.44900000000000001</v>
      </c>
      <c r="N7800">
        <v>-1.0347</v>
      </c>
      <c r="O7800">
        <v>-0.93210000000000004</v>
      </c>
    </row>
    <row r="7801" spans="1:15" x14ac:dyDescent="0.25">
      <c r="A7801">
        <v>9935</v>
      </c>
      <c r="B7801">
        <v>20240709</v>
      </c>
      <c r="C7801">
        <v>-2.2814000000000001</v>
      </c>
      <c r="E7801">
        <v>1.0802947397850104E-2</v>
      </c>
      <c r="F7801">
        <f t="shared" si="121"/>
        <v>4.231009632391038E-3</v>
      </c>
      <c r="G7801">
        <v>0.93607726563316429</v>
      </c>
      <c r="H7801">
        <v>-0.49152580359894549</v>
      </c>
      <c r="I7801">
        <v>1.6953136296457848E-2</v>
      </c>
      <c r="J7801">
        <v>0.21735005029405538</v>
      </c>
      <c r="K7801">
        <v>0.39165326614781554</v>
      </c>
      <c r="L7801">
        <v>0.13850000000000001</v>
      </c>
      <c r="M7801">
        <v>0.57730000000000004</v>
      </c>
      <c r="N7801">
        <v>-0.11899999999999999</v>
      </c>
      <c r="O7801">
        <v>-0.48430000000000001</v>
      </c>
    </row>
    <row r="7802" spans="1:15" x14ac:dyDescent="0.25">
      <c r="A7802">
        <v>9935</v>
      </c>
      <c r="B7802">
        <v>20240710</v>
      </c>
      <c r="C7802">
        <v>7.3929999999999998</v>
      </c>
      <c r="E7802">
        <v>1.0802947397850104E-2</v>
      </c>
      <c r="F7802">
        <f t="shared" si="121"/>
        <v>4.3749889581559944E-3</v>
      </c>
      <c r="G7802">
        <v>1.0017029832465949</v>
      </c>
      <c r="H7802">
        <v>-0.55799967510532245</v>
      </c>
      <c r="I7802">
        <v>1.6953136296457848E-2</v>
      </c>
      <c r="J7802">
        <v>0.22412052046936079</v>
      </c>
      <c r="K7802">
        <v>0.40498104795240064</v>
      </c>
      <c r="L7802">
        <v>0.50609999999999999</v>
      </c>
      <c r="M7802">
        <v>0.85619999999999996</v>
      </c>
      <c r="N7802">
        <v>-5.16E-2</v>
      </c>
      <c r="O7802">
        <v>0.16669999999999999</v>
      </c>
    </row>
    <row r="7803" spans="1:15" x14ac:dyDescent="0.25">
      <c r="A7803">
        <v>9935</v>
      </c>
      <c r="B7803">
        <v>20240711</v>
      </c>
      <c r="C7803">
        <v>0.72460000000000002</v>
      </c>
      <c r="E7803">
        <v>1.0802947397850104E-2</v>
      </c>
      <c r="F7803">
        <f t="shared" si="121"/>
        <v>3.0551276087334E-3</v>
      </c>
      <c r="G7803">
        <v>0.89032774447706509</v>
      </c>
      <c r="H7803">
        <v>-0.66318012031621065</v>
      </c>
      <c r="I7803">
        <v>1.6953136296457848E-2</v>
      </c>
      <c r="J7803">
        <v>0.26222422999927147</v>
      </c>
      <c r="K7803">
        <v>0.28280500646901247</v>
      </c>
      <c r="L7803">
        <v>1.6216999999999999</v>
      </c>
      <c r="M7803">
        <v>0.41270000000000001</v>
      </c>
      <c r="N7803">
        <v>-0.78349999999999997</v>
      </c>
      <c r="O7803">
        <v>-0.7913</v>
      </c>
    </row>
    <row r="7804" spans="1:15" x14ac:dyDescent="0.25">
      <c r="A7804">
        <v>9935</v>
      </c>
      <c r="B7804">
        <v>20240712</v>
      </c>
      <c r="C7804">
        <v>-1.2589999999999999</v>
      </c>
      <c r="E7804">
        <v>1.0802947397850104E-2</v>
      </c>
      <c r="F7804">
        <f t="shared" si="121"/>
        <v>2.9085326801616589E-3</v>
      </c>
      <c r="G7804">
        <v>0.89401169468251873</v>
      </c>
      <c r="H7804">
        <v>-0.69831443471565768</v>
      </c>
      <c r="I7804">
        <v>1.6953136296457848E-2</v>
      </c>
      <c r="J7804">
        <v>0.25900460332760017</v>
      </c>
      <c r="K7804">
        <v>0.26923510529547579</v>
      </c>
      <c r="L7804">
        <v>-1.9402999999999999</v>
      </c>
      <c r="M7804">
        <v>-2.2786</v>
      </c>
      <c r="N7804">
        <v>2.0150999999999999</v>
      </c>
      <c r="O7804">
        <v>1.4911000000000001</v>
      </c>
    </row>
    <row r="7805" spans="1:15" x14ac:dyDescent="0.25">
      <c r="A7805">
        <v>9935</v>
      </c>
      <c r="B7805">
        <v>20240715</v>
      </c>
      <c r="C7805">
        <v>0.5464</v>
      </c>
      <c r="E7805">
        <v>1.0802947397850104E-2</v>
      </c>
      <c r="F7805">
        <f t="shared" si="121"/>
        <v>1.9238291498456313E-3</v>
      </c>
      <c r="G7805">
        <v>0.83896662475219341</v>
      </c>
      <c r="H7805">
        <v>-0.81968018788473229</v>
      </c>
      <c r="I7805">
        <v>1.6953136296457848E-2</v>
      </c>
      <c r="J7805">
        <v>0.27849568495352406</v>
      </c>
      <c r="K7805">
        <v>0.1780837283562533</v>
      </c>
      <c r="L7805">
        <v>-0.1108</v>
      </c>
      <c r="M7805">
        <v>0.80289999999999995</v>
      </c>
      <c r="N7805">
        <v>0.2079</v>
      </c>
      <c r="O7805">
        <v>8.1699999999999995E-2</v>
      </c>
    </row>
    <row r="7806" spans="1:15" x14ac:dyDescent="0.25">
      <c r="A7806">
        <v>9935</v>
      </c>
      <c r="B7806">
        <v>20240716</v>
      </c>
      <c r="C7806">
        <v>-2.3551000000000002</v>
      </c>
      <c r="E7806">
        <v>1.0802947397850104E-2</v>
      </c>
      <c r="F7806">
        <f t="shared" si="121"/>
        <v>1.065060704967021E-3</v>
      </c>
      <c r="G7806">
        <v>0.76019006163789893</v>
      </c>
      <c r="H7806">
        <v>-0.88259543218034864</v>
      </c>
      <c r="I7806">
        <v>1.6953136296457848E-2</v>
      </c>
      <c r="J7806">
        <v>0.31019176518110791</v>
      </c>
      <c r="K7806">
        <v>9.858982606718783E-2</v>
      </c>
      <c r="L7806">
        <v>0.53569999999999995</v>
      </c>
      <c r="M7806">
        <v>0.55269999999999997</v>
      </c>
      <c r="N7806">
        <v>-0.1341</v>
      </c>
      <c r="O7806">
        <v>-0.37309999999999999</v>
      </c>
    </row>
    <row r="7807" spans="1:15" x14ac:dyDescent="0.25">
      <c r="A7807">
        <v>9935</v>
      </c>
      <c r="B7807">
        <v>20240717</v>
      </c>
      <c r="C7807">
        <v>0.37109999999999999</v>
      </c>
      <c r="E7807">
        <v>1.0802947397850104E-2</v>
      </c>
      <c r="F7807">
        <f t="shared" si="121"/>
        <v>1.066203809239744E-3</v>
      </c>
      <c r="G7807">
        <v>0.78430708449453179</v>
      </c>
      <c r="H7807">
        <v>-0.91715529698454135</v>
      </c>
      <c r="I7807">
        <v>1.6953136296457848E-2</v>
      </c>
      <c r="J7807">
        <v>0.28520873999696189</v>
      </c>
      <c r="K7807">
        <v>9.8695640177969335E-2</v>
      </c>
      <c r="L7807">
        <v>-0.94820000000000004</v>
      </c>
      <c r="M7807">
        <v>-1.0142</v>
      </c>
      <c r="N7807">
        <v>0.88639999999999997</v>
      </c>
      <c r="O7807">
        <v>0.96860000000000002</v>
      </c>
    </row>
    <row r="7808" spans="1:15" x14ac:dyDescent="0.25">
      <c r="A7808">
        <v>9935</v>
      </c>
      <c r="B7808">
        <v>20240718</v>
      </c>
      <c r="C7808">
        <v>4.6211000000000002</v>
      </c>
      <c r="E7808">
        <v>1.0802947397850104E-2</v>
      </c>
      <c r="F7808">
        <f t="shared" si="121"/>
        <v>1.6034410099661992E-3</v>
      </c>
      <c r="G7808">
        <v>0.83314084303194103</v>
      </c>
      <c r="H7808">
        <v>-0.87690405038361907</v>
      </c>
      <c r="I7808">
        <v>1.6953136296457848E-2</v>
      </c>
      <c r="J7808">
        <v>0.29381314475872117</v>
      </c>
      <c r="K7808">
        <v>0.1484262535875441</v>
      </c>
      <c r="L7808">
        <v>-1.5034000000000001</v>
      </c>
      <c r="M7808">
        <v>-1.6177999999999999</v>
      </c>
      <c r="N7808">
        <v>1.294</v>
      </c>
      <c r="O7808">
        <v>1.5315000000000001</v>
      </c>
    </row>
    <row r="7809" spans="1:15" x14ac:dyDescent="0.25">
      <c r="A7809">
        <v>9935</v>
      </c>
      <c r="B7809">
        <v>20240719</v>
      </c>
      <c r="C7809">
        <v>-0.53959999999999997</v>
      </c>
      <c r="E7809">
        <v>1.0802947397850104E-2</v>
      </c>
      <c r="F7809">
        <f t="shared" si="121"/>
        <v>4.5213641148504728E-3</v>
      </c>
      <c r="G7809">
        <v>0.97724326734759437</v>
      </c>
      <c r="H7809">
        <v>-0.49313627212615174</v>
      </c>
      <c r="I7809">
        <v>1.6953136296457848E-2</v>
      </c>
      <c r="J7809">
        <v>0.36094546105970637</v>
      </c>
      <c r="K7809">
        <v>0.41853060542998388</v>
      </c>
      <c r="L7809">
        <v>-2.2345000000000002</v>
      </c>
      <c r="M7809">
        <v>-0.82079999999999997</v>
      </c>
      <c r="N7809">
        <v>0.27260000000000001</v>
      </c>
      <c r="O7809">
        <v>0.64339999999999997</v>
      </c>
    </row>
    <row r="7810" spans="1:15" x14ac:dyDescent="0.25">
      <c r="A7810">
        <v>9935</v>
      </c>
      <c r="B7810">
        <v>20240722</v>
      </c>
      <c r="C7810">
        <v>-1.6274999999999999</v>
      </c>
      <c r="E7810">
        <v>1.0802947397850104E-2</v>
      </c>
      <c r="F7810">
        <f t="shared" si="121"/>
        <v>3.334675137669081E-3</v>
      </c>
      <c r="G7810">
        <v>0.84582048559954903</v>
      </c>
      <c r="H7810">
        <v>-0.54104593771539355</v>
      </c>
      <c r="I7810">
        <v>1.6953136296457848E-2</v>
      </c>
      <c r="J7810">
        <v>0.36683738858859211</v>
      </c>
      <c r="K7810">
        <v>0.30868197491480104</v>
      </c>
      <c r="L7810">
        <v>-2.6817000000000002</v>
      </c>
      <c r="M7810">
        <v>-1.2842</v>
      </c>
      <c r="N7810">
        <v>1.1041000000000001</v>
      </c>
      <c r="O7810">
        <v>1.179</v>
      </c>
    </row>
    <row r="7811" spans="1:15" x14ac:dyDescent="0.25">
      <c r="A7811">
        <v>9935</v>
      </c>
      <c r="B7811">
        <v>20240723</v>
      </c>
      <c r="C7811">
        <v>0.55149999999999999</v>
      </c>
      <c r="E7811">
        <v>1.0802947397850104E-2</v>
      </c>
      <c r="F7811">
        <f t="shared" ref="F7811:F7874" si="122">E7811*K7811</f>
        <v>4.4838986932013618E-3</v>
      </c>
      <c r="G7811">
        <v>0.98872348426691514</v>
      </c>
      <c r="H7811">
        <v>-0.51735964669130829</v>
      </c>
      <c r="I7811">
        <v>1.6953136296457848E-2</v>
      </c>
      <c r="J7811">
        <v>0.44196977114928115</v>
      </c>
      <c r="K7811">
        <v>0.41506253136932825</v>
      </c>
      <c r="L7811">
        <v>2.7801999999999998</v>
      </c>
      <c r="M7811">
        <v>2.181</v>
      </c>
      <c r="N7811">
        <v>-1.0044</v>
      </c>
      <c r="O7811">
        <v>-1.6633</v>
      </c>
    </row>
    <row r="7812" spans="1:15" x14ac:dyDescent="0.25">
      <c r="A7812">
        <v>9935</v>
      </c>
      <c r="B7812">
        <v>20240726</v>
      </c>
      <c r="C7812">
        <v>-2.0110000000000001</v>
      </c>
      <c r="E7812">
        <v>1.0802947397850104E-2</v>
      </c>
      <c r="F7812">
        <f t="shared" si="122"/>
        <v>6.2412082358949952E-3</v>
      </c>
      <c r="G7812">
        <v>1.1412647247508751</v>
      </c>
      <c r="H7812">
        <v>-0.38852949013488897</v>
      </c>
      <c r="I7812">
        <v>1.6953136296457848E-2</v>
      </c>
      <c r="J7812">
        <v>0.49480176097887935</v>
      </c>
      <c r="K7812">
        <v>0.57773198424876704</v>
      </c>
      <c r="L7812">
        <v>-3.2149999999999999</v>
      </c>
      <c r="M7812">
        <v>-1.7427999999999999</v>
      </c>
      <c r="N7812">
        <v>2.0327999999999999</v>
      </c>
      <c r="O7812">
        <v>2.0855999999999999</v>
      </c>
    </row>
    <row r="7813" spans="1:15" x14ac:dyDescent="0.25">
      <c r="A7813">
        <v>9935</v>
      </c>
      <c r="B7813">
        <v>20240729</v>
      </c>
      <c r="C7813">
        <v>0.93279999999999996</v>
      </c>
      <c r="E7813">
        <v>1.0802947397850104E-2</v>
      </c>
      <c r="F7813">
        <f t="shared" si="122"/>
        <v>8.6713507022883902E-3</v>
      </c>
      <c r="G7813">
        <v>1.389288814164559</v>
      </c>
      <c r="H7813">
        <v>-0.27083065629378106</v>
      </c>
      <c r="I7813">
        <v>1.6953136296457848E-2</v>
      </c>
      <c r="J7813">
        <v>0.65832035295763458</v>
      </c>
      <c r="K7813">
        <v>0.80268378461363954</v>
      </c>
      <c r="L7813">
        <v>0.22500000000000001</v>
      </c>
      <c r="M7813">
        <v>0.4995</v>
      </c>
      <c r="N7813">
        <v>-5.28E-2</v>
      </c>
      <c r="O7813">
        <v>-0.20369999999999999</v>
      </c>
    </row>
    <row r="7814" spans="1:15" x14ac:dyDescent="0.25">
      <c r="A7814">
        <v>9935</v>
      </c>
      <c r="B7814">
        <v>20240730</v>
      </c>
      <c r="C7814">
        <v>0.36969999999999997</v>
      </c>
      <c r="E7814">
        <v>1.0802947397850104E-2</v>
      </c>
      <c r="F7814">
        <f t="shared" si="122"/>
        <v>1.085436798985252E-2</v>
      </c>
      <c r="G7814">
        <v>1.4842147869004354</v>
      </c>
      <c r="H7814">
        <v>8.930624915432589E-3</v>
      </c>
      <c r="I7814">
        <v>1.6953136296457848E-2</v>
      </c>
      <c r="J7814">
        <v>0.58816518987893673</v>
      </c>
      <c r="K7814">
        <v>1.0047598669241553</v>
      </c>
      <c r="L7814">
        <v>0.25559999999999999</v>
      </c>
      <c r="M7814">
        <v>0.93789999999999996</v>
      </c>
      <c r="N7814">
        <v>-3.0200000000000001E-2</v>
      </c>
      <c r="O7814">
        <v>-5.7500000000000002E-2</v>
      </c>
    </row>
    <row r="7815" spans="1:15" x14ac:dyDescent="0.25">
      <c r="A7815">
        <v>9935</v>
      </c>
      <c r="B7815">
        <v>20240731</v>
      </c>
      <c r="C7815">
        <v>5.3407</v>
      </c>
      <c r="E7815">
        <v>1.0802947397850104E-2</v>
      </c>
      <c r="F7815">
        <f t="shared" si="122"/>
        <v>6.5116907135960075E-3</v>
      </c>
      <c r="G7815">
        <v>1.3285036357745732</v>
      </c>
      <c r="H7815">
        <v>-0.59996115388490268</v>
      </c>
      <c r="I7815">
        <v>1.6953136296457848E-2</v>
      </c>
      <c r="J7815">
        <v>0.66902346537944013</v>
      </c>
      <c r="K7815">
        <v>0.60276982510272148</v>
      </c>
      <c r="L7815">
        <v>-9.9500000000000005E-2</v>
      </c>
      <c r="M7815">
        <v>-0.3206</v>
      </c>
      <c r="N7815">
        <v>0.1709</v>
      </c>
      <c r="O7815">
        <v>0.4178</v>
      </c>
    </row>
    <row r="7816" spans="1:15" x14ac:dyDescent="0.25">
      <c r="A7816">
        <v>9935</v>
      </c>
      <c r="B7816">
        <v>20240801</v>
      </c>
      <c r="C7816">
        <v>3.1469</v>
      </c>
      <c r="E7816">
        <v>1.0802947397850104E-2</v>
      </c>
      <c r="F7816">
        <f t="shared" si="122"/>
        <v>7.5515073095164462E-3</v>
      </c>
      <c r="G7816">
        <v>1.4750049113868011</v>
      </c>
      <c r="H7816">
        <v>-0.60221041462334202</v>
      </c>
      <c r="I7816">
        <v>1.6953136296457848E-2</v>
      </c>
      <c r="J7816">
        <v>0.67750459454094325</v>
      </c>
      <c r="K7816">
        <v>0.69902287138964248</v>
      </c>
      <c r="L7816">
        <v>2.0459000000000001</v>
      </c>
      <c r="M7816">
        <v>1.2649999999999999</v>
      </c>
      <c r="N7816">
        <v>0.24429999999999999</v>
      </c>
      <c r="O7816">
        <v>-0.94089999999999996</v>
      </c>
    </row>
    <row r="7817" spans="1:15" x14ac:dyDescent="0.25">
      <c r="A7817">
        <v>9935</v>
      </c>
      <c r="B7817">
        <v>20240802</v>
      </c>
      <c r="C7817">
        <v>-4.4067999999999996</v>
      </c>
      <c r="E7817">
        <v>1.0802947397850104E-2</v>
      </c>
      <c r="F7817">
        <f t="shared" si="122"/>
        <v>5.6508219395703038E-3</v>
      </c>
      <c r="G7817">
        <v>1.2802695900613077</v>
      </c>
      <c r="H7817">
        <v>-0.69956361511082898</v>
      </c>
      <c r="I7817">
        <v>1.6953136296457848E-2</v>
      </c>
      <c r="J7817">
        <v>0.82129077910905979</v>
      </c>
      <c r="K7817">
        <v>0.52308150095175643</v>
      </c>
      <c r="L7817">
        <v>-4.4333999999999998</v>
      </c>
      <c r="M7817">
        <v>-2.1627999999999998</v>
      </c>
      <c r="N7817">
        <v>-1.2457</v>
      </c>
      <c r="O7817">
        <v>1.2265999999999999</v>
      </c>
    </row>
    <row r="7818" spans="1:15" x14ac:dyDescent="0.25">
      <c r="A7818">
        <v>9935</v>
      </c>
      <c r="B7818">
        <v>20240805</v>
      </c>
      <c r="C7818">
        <v>-7.9786999999999999</v>
      </c>
      <c r="E7818">
        <v>1.0802947397850104E-2</v>
      </c>
      <c r="F7818">
        <f t="shared" si="122"/>
        <v>3.1778192574822618E-3</v>
      </c>
      <c r="G7818">
        <v>0.77980923831345461</v>
      </c>
      <c r="H7818">
        <v>-0.47514569379316235</v>
      </c>
      <c r="I7818">
        <v>1.6953136296457848E-2</v>
      </c>
      <c r="J7818">
        <v>1.5951177668805008</v>
      </c>
      <c r="K7818">
        <v>0.2941622448439099</v>
      </c>
      <c r="L7818">
        <v>-8.3297000000000008</v>
      </c>
      <c r="M7818">
        <v>-1.8940999999999999</v>
      </c>
      <c r="N7818">
        <v>-1.2047000000000001</v>
      </c>
      <c r="O7818">
        <v>2.1484000000000001</v>
      </c>
    </row>
    <row r="7819" spans="1:15" x14ac:dyDescent="0.25">
      <c r="A7819">
        <v>9935</v>
      </c>
      <c r="B7819">
        <v>20240806</v>
      </c>
      <c r="C7819">
        <v>0.57799999999999996</v>
      </c>
      <c r="E7819">
        <v>1.0802947397850104E-2</v>
      </c>
      <c r="F7819">
        <f t="shared" si="122"/>
        <v>4.9268903166632752E-3</v>
      </c>
      <c r="G7819">
        <v>0.9041639760626643</v>
      </c>
      <c r="H7819">
        <v>-0.3033564025899943</v>
      </c>
      <c r="I7819">
        <v>1.6953136296457848E-2</v>
      </c>
      <c r="J7819">
        <v>1.6250739743075364</v>
      </c>
      <c r="K7819">
        <v>0.45606908329885754</v>
      </c>
      <c r="L7819">
        <v>3.3921999999999999</v>
      </c>
      <c r="M7819">
        <v>0.99529999999999996</v>
      </c>
      <c r="N7819">
        <v>0.53839999999999999</v>
      </c>
      <c r="O7819">
        <v>0.20669999999999999</v>
      </c>
    </row>
    <row r="7820" spans="1:15" x14ac:dyDescent="0.25">
      <c r="A7820">
        <v>9935</v>
      </c>
      <c r="B7820">
        <v>20240807</v>
      </c>
      <c r="C7820">
        <v>5.3639999999999999</v>
      </c>
      <c r="E7820">
        <v>1.0802947397850104E-2</v>
      </c>
      <c r="F7820">
        <f t="shared" si="122"/>
        <v>7.4247075364996945E-3</v>
      </c>
      <c r="G7820">
        <v>1.2062478929098663</v>
      </c>
      <c r="H7820">
        <v>-0.25018453295876947</v>
      </c>
      <c r="I7820">
        <v>1.6953136296457848E-2</v>
      </c>
      <c r="J7820">
        <v>1.8103806197478181</v>
      </c>
      <c r="K7820">
        <v>0.68728535491872211</v>
      </c>
      <c r="L7820">
        <v>3.8632</v>
      </c>
      <c r="M7820">
        <v>2.2675000000000001</v>
      </c>
      <c r="N7820">
        <v>2.0501</v>
      </c>
      <c r="O7820">
        <v>-1.8852</v>
      </c>
    </row>
    <row r="7821" spans="1:15" x14ac:dyDescent="0.25">
      <c r="A7821">
        <v>9935</v>
      </c>
      <c r="B7821">
        <v>20240808</v>
      </c>
      <c r="C7821">
        <v>-1.0909</v>
      </c>
      <c r="E7821">
        <v>1.0802947397850104E-2</v>
      </c>
      <c r="F7821">
        <f t="shared" si="122"/>
        <v>4.7357287636171979E-3</v>
      </c>
      <c r="G7821">
        <v>1.0431260047428008</v>
      </c>
      <c r="H7821">
        <v>-0.54558613263400235</v>
      </c>
      <c r="I7821">
        <v>1.6953136296457848E-2</v>
      </c>
      <c r="J7821">
        <v>1.8550529365667985</v>
      </c>
      <c r="K7821">
        <v>0.43837376867720895</v>
      </c>
      <c r="L7821">
        <v>-1.9451000000000001</v>
      </c>
      <c r="M7821">
        <v>3.3799999999999997E-2</v>
      </c>
      <c r="N7821">
        <v>-1.2630999999999999</v>
      </c>
      <c r="O7821">
        <v>0.19</v>
      </c>
    </row>
    <row r="7822" spans="1:15" x14ac:dyDescent="0.25">
      <c r="A7822">
        <v>9935</v>
      </c>
      <c r="B7822">
        <v>20240809</v>
      </c>
      <c r="C7822">
        <v>-1.4705999999999999</v>
      </c>
      <c r="E7822">
        <v>1.0802947397850104E-2</v>
      </c>
      <c r="F7822">
        <f t="shared" si="122"/>
        <v>5.573976651625648E-3</v>
      </c>
      <c r="G7822">
        <v>1.1942964730572898</v>
      </c>
      <c r="H7822">
        <v>-0.5949250551469456</v>
      </c>
      <c r="I7822">
        <v>1.6953136296457848E-2</v>
      </c>
      <c r="J7822">
        <v>1.8955872663858024</v>
      </c>
      <c r="K7822">
        <v>0.51596813780051598</v>
      </c>
      <c r="L7822">
        <v>2.8515000000000001</v>
      </c>
      <c r="M7822">
        <v>1.3802000000000001</v>
      </c>
      <c r="N7822">
        <v>-0.12230000000000001</v>
      </c>
      <c r="O7822">
        <v>-0.2044</v>
      </c>
    </row>
    <row r="7823" spans="1:15" x14ac:dyDescent="0.25">
      <c r="A7823">
        <v>9935</v>
      </c>
      <c r="B7823">
        <v>20240812</v>
      </c>
      <c r="C7823">
        <v>-0.74629999999999996</v>
      </c>
      <c r="E7823">
        <v>1.0802947397850104E-2</v>
      </c>
      <c r="F7823">
        <f t="shared" si="122"/>
        <v>7.5122985650467062E-3</v>
      </c>
      <c r="G7823">
        <v>1.3844054383108182</v>
      </c>
      <c r="H7823">
        <v>-0.48543408272973482</v>
      </c>
      <c r="I7823">
        <v>1.6953136296457848E-2</v>
      </c>
      <c r="J7823">
        <v>1.9258166484466588</v>
      </c>
      <c r="K7823">
        <v>0.69539342258962866</v>
      </c>
      <c r="L7823">
        <v>1.4053</v>
      </c>
      <c r="M7823">
        <v>0.46810000000000002</v>
      </c>
      <c r="N7823">
        <v>1.5803</v>
      </c>
      <c r="O7823">
        <v>-1.2136</v>
      </c>
    </row>
    <row r="7824" spans="1:15" x14ac:dyDescent="0.25">
      <c r="A7824">
        <v>9935</v>
      </c>
      <c r="B7824">
        <v>20240813</v>
      </c>
      <c r="C7824">
        <v>9.9624000000000006</v>
      </c>
      <c r="E7824">
        <v>1.0802947397850104E-2</v>
      </c>
      <c r="F7824">
        <f t="shared" si="122"/>
        <v>8.21551831825304E-3</v>
      </c>
      <c r="G7824">
        <v>1.4798026139799501</v>
      </c>
      <c r="H7824">
        <v>-0.48327548359480071</v>
      </c>
      <c r="I7824">
        <v>1.6953136296457848E-2</v>
      </c>
      <c r="J7824">
        <v>1.9264235676331096</v>
      </c>
      <c r="K7824">
        <v>0.76048859775879418</v>
      </c>
      <c r="L7824">
        <v>0.12889999999999999</v>
      </c>
      <c r="M7824">
        <v>0.87250000000000005</v>
      </c>
      <c r="N7824">
        <v>-0.34229999999999999</v>
      </c>
      <c r="O7824">
        <v>0.22459999999999999</v>
      </c>
    </row>
    <row r="7825" spans="1:15" x14ac:dyDescent="0.25">
      <c r="A7825">
        <v>9935</v>
      </c>
      <c r="B7825">
        <v>20240814</v>
      </c>
      <c r="C7825">
        <v>-2.0512999999999999</v>
      </c>
      <c r="E7825">
        <v>1.0802947397850104E-2</v>
      </c>
      <c r="F7825">
        <f t="shared" si="122"/>
        <v>9.6178390618897273E-3</v>
      </c>
      <c r="G7825">
        <v>1.5520680092892567</v>
      </c>
      <c r="H7825">
        <v>-0.31880511935660394</v>
      </c>
      <c r="I7825">
        <v>1.6953136296457848E-2</v>
      </c>
      <c r="J7825">
        <v>1.9244217096316438</v>
      </c>
      <c r="K7825">
        <v>0.89029768522281016</v>
      </c>
      <c r="L7825">
        <v>1.1048</v>
      </c>
      <c r="M7825">
        <v>8.77E-2</v>
      </c>
      <c r="N7825">
        <v>-0.15459999999999999</v>
      </c>
      <c r="O7825">
        <v>-1.7000000000000001E-2</v>
      </c>
    </row>
    <row r="7826" spans="1:15" x14ac:dyDescent="0.25">
      <c r="A7826">
        <v>9935</v>
      </c>
      <c r="B7826">
        <v>20240815</v>
      </c>
      <c r="C7826">
        <v>5.4100999999999999</v>
      </c>
      <c r="E7826">
        <v>1.0802947397850104E-2</v>
      </c>
      <c r="F7826">
        <f t="shared" si="122"/>
        <v>1.7286383974674965E-2</v>
      </c>
      <c r="G7826">
        <v>2.1169118163719571</v>
      </c>
      <c r="H7826">
        <v>0.29759297016889447</v>
      </c>
      <c r="I7826">
        <v>1.6953136296457848E-2</v>
      </c>
      <c r="J7826">
        <v>2.5085257109447858</v>
      </c>
      <c r="K7826">
        <v>1.6001544150918601</v>
      </c>
      <c r="L7826">
        <v>-0.60809999999999997</v>
      </c>
      <c r="M7826">
        <v>0.34889999999999999</v>
      </c>
      <c r="N7826">
        <v>-0.24840000000000001</v>
      </c>
      <c r="O7826">
        <v>-0.2923</v>
      </c>
    </row>
    <row r="7827" spans="1:15" x14ac:dyDescent="0.25">
      <c r="A7827">
        <v>9935</v>
      </c>
      <c r="B7827">
        <v>20240816</v>
      </c>
      <c r="C7827">
        <v>4.8013000000000003</v>
      </c>
      <c r="E7827">
        <v>1.0802947397850104E-2</v>
      </c>
      <c r="F7827">
        <f t="shared" si="122"/>
        <v>1.3978819463525253E-2</v>
      </c>
      <c r="G7827">
        <v>1.9922143855803796</v>
      </c>
      <c r="H7827">
        <v>-0.1190428410687268</v>
      </c>
      <c r="I7827">
        <v>1.6953136296457848E-2</v>
      </c>
      <c r="J7827">
        <v>2.088074605885327</v>
      </c>
      <c r="K7827">
        <v>1.2939819984967418</v>
      </c>
      <c r="L7827">
        <v>2.0905</v>
      </c>
      <c r="M7827">
        <v>1.5639000000000001</v>
      </c>
      <c r="N7827">
        <v>0.27139999999999997</v>
      </c>
      <c r="O7827">
        <v>-0.2293</v>
      </c>
    </row>
    <row r="7828" spans="1:15" x14ac:dyDescent="0.25">
      <c r="A7828">
        <v>9935</v>
      </c>
      <c r="B7828">
        <v>20240819</v>
      </c>
      <c r="C7828">
        <v>1.5798000000000001</v>
      </c>
      <c r="E7828">
        <v>1.0802947397850104E-2</v>
      </c>
      <c r="F7828">
        <f t="shared" si="122"/>
        <v>1.7418562616819205E-2</v>
      </c>
      <c r="G7828">
        <v>2.1995008395825932</v>
      </c>
      <c r="H7828">
        <v>0.20928696512387138</v>
      </c>
      <c r="I7828">
        <v>1.6953136296457848E-2</v>
      </c>
      <c r="J7828">
        <v>1.9436706793885052</v>
      </c>
      <c r="K7828">
        <v>1.6123898391179499</v>
      </c>
      <c r="L7828">
        <v>0.27650000000000002</v>
      </c>
      <c r="M7828">
        <v>0.60529999999999995</v>
      </c>
      <c r="N7828">
        <v>0.5837</v>
      </c>
      <c r="O7828">
        <v>0.26269999999999999</v>
      </c>
    </row>
    <row r="7829" spans="1:15" x14ac:dyDescent="0.25">
      <c r="A7829">
        <v>9935</v>
      </c>
      <c r="B7829">
        <v>20240820</v>
      </c>
      <c r="C7829">
        <v>-3.4215</v>
      </c>
      <c r="E7829">
        <v>1.0802947397850104E-2</v>
      </c>
      <c r="F7829">
        <f t="shared" si="122"/>
        <v>2.1588479830290035E-2</v>
      </c>
      <c r="G7829">
        <v>2.4521084484379463</v>
      </c>
      <c r="H7829">
        <v>0.5859058576697016</v>
      </c>
      <c r="I7829">
        <v>1.6953136296457848E-2</v>
      </c>
      <c r="J7829">
        <v>2.0064695232909746</v>
      </c>
      <c r="K7829">
        <v>1.9983879431446978</v>
      </c>
      <c r="L7829">
        <v>6.2799999999999995E-2</v>
      </c>
      <c r="M7829">
        <v>-5.4600000000000003E-2</v>
      </c>
      <c r="N7829">
        <v>0.68620000000000003</v>
      </c>
      <c r="O7829">
        <v>-0.1055</v>
      </c>
    </row>
    <row r="7830" spans="1:15" x14ac:dyDescent="0.25">
      <c r="A7830">
        <v>9935</v>
      </c>
      <c r="B7830">
        <v>20240821</v>
      </c>
      <c r="C7830">
        <v>1.4493</v>
      </c>
      <c r="E7830">
        <v>1.0802947397850104E-2</v>
      </c>
      <c r="F7830">
        <f t="shared" si="122"/>
        <v>1.7648997301513463E-2</v>
      </c>
      <c r="G7830">
        <v>2.2292294610079986</v>
      </c>
      <c r="H7830">
        <v>0.20958460427120304</v>
      </c>
      <c r="I7830">
        <v>1.6953136296457848E-2</v>
      </c>
      <c r="J7830">
        <v>2.1086520176733137</v>
      </c>
      <c r="K7830">
        <v>1.6337205626888263</v>
      </c>
      <c r="L7830">
        <v>-0.8518</v>
      </c>
      <c r="M7830">
        <v>-1.2119</v>
      </c>
      <c r="N7830">
        <v>-0.4698</v>
      </c>
      <c r="O7830">
        <v>2.2800000000000001E-2</v>
      </c>
    </row>
    <row r="7831" spans="1:15" x14ac:dyDescent="0.25">
      <c r="A7831">
        <v>9935</v>
      </c>
      <c r="B7831">
        <v>20240822</v>
      </c>
      <c r="C7831">
        <v>0.3175</v>
      </c>
      <c r="E7831">
        <v>1.0802947397850104E-2</v>
      </c>
      <c r="F7831">
        <f t="shared" si="122"/>
        <v>1.7275984487396551E-2</v>
      </c>
      <c r="G7831">
        <v>2.1537513184264938</v>
      </c>
      <c r="H7831">
        <v>0.24588170934324155</v>
      </c>
      <c r="I7831">
        <v>1.6953136296457848E-2</v>
      </c>
      <c r="J7831">
        <v>2.0142258387843408</v>
      </c>
      <c r="K7831">
        <v>1.5991917623179992</v>
      </c>
      <c r="L7831">
        <v>-0.38250000000000001</v>
      </c>
      <c r="M7831">
        <v>-1.2138</v>
      </c>
      <c r="N7831">
        <v>0.1275</v>
      </c>
      <c r="O7831">
        <v>2.6499999999999999E-2</v>
      </c>
    </row>
    <row r="7832" spans="1:15" x14ac:dyDescent="0.25">
      <c r="A7832">
        <v>9935</v>
      </c>
      <c r="B7832">
        <v>20240823</v>
      </c>
      <c r="C7832">
        <v>-2.8481000000000001</v>
      </c>
      <c r="E7832">
        <v>1.0802947397850104E-2</v>
      </c>
      <c r="F7832">
        <f t="shared" si="122"/>
        <v>1.6033545372312066E-2</v>
      </c>
      <c r="G7832">
        <v>2.0692774834828351</v>
      </c>
      <c r="H7832">
        <v>0.14169301910204571</v>
      </c>
      <c r="I7832">
        <v>1.6953136296457848E-2</v>
      </c>
      <c r="J7832">
        <v>2.047189820657072</v>
      </c>
      <c r="K7832">
        <v>1.4841824903732204</v>
      </c>
      <c r="L7832">
        <v>3.15E-2</v>
      </c>
      <c r="M7832">
        <v>9.5200000000000007E-2</v>
      </c>
      <c r="N7832">
        <v>0.2336</v>
      </c>
      <c r="O7832">
        <v>8.5300000000000001E-2</v>
      </c>
    </row>
    <row r="7833" spans="1:15" x14ac:dyDescent="0.25">
      <c r="A7833">
        <v>9935</v>
      </c>
      <c r="B7833">
        <v>20240826</v>
      </c>
      <c r="C7833">
        <v>-3.4201999999999999</v>
      </c>
      <c r="E7833">
        <v>1.0802947397850104E-2</v>
      </c>
      <c r="F7833">
        <f t="shared" si="122"/>
        <v>1.7063910603649673E-2</v>
      </c>
      <c r="G7833">
        <v>2.1237228405890169</v>
      </c>
      <c r="H7833">
        <v>0.24932716099272173</v>
      </c>
      <c r="I7833">
        <v>1.6953136296457848E-2</v>
      </c>
      <c r="J7833">
        <v>1.9939088064791626</v>
      </c>
      <c r="K7833">
        <v>1.5795606490730081</v>
      </c>
      <c r="L7833">
        <v>0.37340000000000001</v>
      </c>
      <c r="M7833">
        <v>-0.92510000000000003</v>
      </c>
      <c r="N7833">
        <v>3.8399999999999997E-2</v>
      </c>
      <c r="O7833">
        <v>3.0000000000000001E-3</v>
      </c>
    </row>
    <row r="7834" spans="1:15" x14ac:dyDescent="0.25">
      <c r="A7834">
        <v>9935</v>
      </c>
      <c r="B7834">
        <v>20240827</v>
      </c>
      <c r="C7834">
        <v>1.855</v>
      </c>
      <c r="E7834">
        <v>1.0802947397850104E-2</v>
      </c>
      <c r="F7834">
        <f t="shared" si="122"/>
        <v>1.9057466082158969E-2</v>
      </c>
      <c r="G7834">
        <v>2.3074063112981493</v>
      </c>
      <c r="H7834">
        <v>0.34825064848878462</v>
      </c>
      <c r="I7834">
        <v>1.6953136296457848E-2</v>
      </c>
      <c r="J7834">
        <v>2.0228426380357161</v>
      </c>
      <c r="K7834">
        <v>1.7640987575253395</v>
      </c>
      <c r="L7834">
        <v>-0.2336</v>
      </c>
      <c r="M7834">
        <v>0.26729999999999998</v>
      </c>
      <c r="N7834">
        <v>-0.63819999999999999</v>
      </c>
      <c r="O7834">
        <v>0.33360000000000001</v>
      </c>
    </row>
    <row r="7835" spans="1:15" x14ac:dyDescent="0.25">
      <c r="A7835">
        <v>9935</v>
      </c>
      <c r="B7835">
        <v>20240828</v>
      </c>
      <c r="C7835">
        <v>1.9867999999999999</v>
      </c>
      <c r="E7835">
        <v>1.0802947397850104E-2</v>
      </c>
      <c r="F7835">
        <f t="shared" si="122"/>
        <v>1.9709829787359696E-2</v>
      </c>
      <c r="G7835">
        <v>2.3558117035325989</v>
      </c>
      <c r="H7835">
        <v>0.39537107682414596</v>
      </c>
      <c r="I7835">
        <v>1.6953136296457848E-2</v>
      </c>
      <c r="J7835">
        <v>1.9930820420523372</v>
      </c>
      <c r="K7835">
        <v>1.8244863241009719</v>
      </c>
      <c r="L7835">
        <v>0.83550000000000002</v>
      </c>
      <c r="M7835">
        <v>0.9536</v>
      </c>
      <c r="N7835">
        <v>0.48060000000000003</v>
      </c>
      <c r="O7835">
        <v>8.5099999999999995E-2</v>
      </c>
    </row>
    <row r="7836" spans="1:15" x14ac:dyDescent="0.25">
      <c r="A7836">
        <v>9935</v>
      </c>
      <c r="B7836">
        <v>20240829</v>
      </c>
      <c r="C7836">
        <v>-0.64939999999999998</v>
      </c>
      <c r="E7836">
        <v>1.0802947397850104E-2</v>
      </c>
      <c r="F7836">
        <f t="shared" si="122"/>
        <v>2.0803028953886818E-2</v>
      </c>
      <c r="G7836">
        <v>2.3994193931738996</v>
      </c>
      <c r="H7836">
        <v>0.52339264565173749</v>
      </c>
      <c r="I7836">
        <v>1.6953136296457848E-2</v>
      </c>
      <c r="J7836">
        <v>1.9452884084262674</v>
      </c>
      <c r="K7836">
        <v>1.9256808524335527</v>
      </c>
      <c r="L7836">
        <v>-0.7429</v>
      </c>
      <c r="M7836">
        <v>-0.74180000000000001</v>
      </c>
      <c r="N7836">
        <v>0.75929999999999997</v>
      </c>
      <c r="O7836">
        <v>0.24809999999999999</v>
      </c>
    </row>
    <row r="7837" spans="1:15" x14ac:dyDescent="0.25">
      <c r="A7837">
        <v>9935</v>
      </c>
      <c r="B7837">
        <v>20240830</v>
      </c>
      <c r="C7837">
        <v>-1.4705999999999999</v>
      </c>
      <c r="E7837">
        <v>1.0802947397850104E-2</v>
      </c>
      <c r="F7837">
        <f t="shared" si="122"/>
        <v>1.9779133175824293E-2</v>
      </c>
      <c r="G7837">
        <v>2.3062068856498619</v>
      </c>
      <c r="H7837">
        <v>0.47387430110769535</v>
      </c>
      <c r="I7837">
        <v>1.6953136296457848E-2</v>
      </c>
      <c r="J7837">
        <v>1.9852277397076494</v>
      </c>
      <c r="K7837">
        <v>1.8309015537519457</v>
      </c>
      <c r="L7837">
        <v>0.29580000000000001</v>
      </c>
      <c r="M7837">
        <v>-7.8100000000000003E-2</v>
      </c>
      <c r="N7837">
        <v>0.25679999999999997</v>
      </c>
      <c r="O7837">
        <v>0.17069999999999999</v>
      </c>
    </row>
    <row r="7838" spans="1:15" x14ac:dyDescent="0.25">
      <c r="A7838">
        <v>9935</v>
      </c>
      <c r="B7838">
        <v>20240902</v>
      </c>
      <c r="C7838">
        <v>0.1658</v>
      </c>
      <c r="E7838">
        <v>1.0802947397850104E-2</v>
      </c>
      <c r="F7838">
        <f t="shared" si="122"/>
        <v>2.1620628011546416E-2</v>
      </c>
      <c r="G7838">
        <v>2.4256354109150351</v>
      </c>
      <c r="H7838">
        <v>0.62698509896515175</v>
      </c>
      <c r="I7838">
        <v>1.6953136296457848E-2</v>
      </c>
      <c r="J7838">
        <v>1.9912837668592882</v>
      </c>
      <c r="K7838">
        <v>2.0013638144576302</v>
      </c>
      <c r="L7838">
        <v>-0.16159999999999999</v>
      </c>
      <c r="M7838">
        <v>0.46310000000000001</v>
      </c>
      <c r="N7838">
        <v>-0.47810000000000002</v>
      </c>
      <c r="O7838">
        <v>-0.26989999999999997</v>
      </c>
    </row>
    <row r="7839" spans="1:15" x14ac:dyDescent="0.25">
      <c r="A7839">
        <v>9935</v>
      </c>
      <c r="B7839">
        <v>20240903</v>
      </c>
      <c r="C7839">
        <v>-4.6357999999999997</v>
      </c>
      <c r="E7839">
        <v>1.0802947397850104E-2</v>
      </c>
      <c r="F7839">
        <f t="shared" si="122"/>
        <v>2.1198897904474368E-2</v>
      </c>
      <c r="G7839">
        <v>2.3820705579040302</v>
      </c>
      <c r="H7839">
        <v>0.61420359836187544</v>
      </c>
      <c r="I7839">
        <v>1.6953136296457848E-2</v>
      </c>
      <c r="J7839">
        <v>1.9858254042941335</v>
      </c>
      <c r="K7839">
        <v>1.9623253843384598</v>
      </c>
      <c r="L7839">
        <v>-0.64880000000000004</v>
      </c>
      <c r="M7839">
        <v>0.1704</v>
      </c>
      <c r="N7839">
        <v>-0.59750000000000003</v>
      </c>
      <c r="O7839">
        <v>9.0999999999999998E-2</v>
      </c>
    </row>
    <row r="7840" spans="1:15" x14ac:dyDescent="0.25">
      <c r="A7840">
        <v>9935</v>
      </c>
      <c r="B7840">
        <v>20240904</v>
      </c>
      <c r="C7840">
        <v>-4.8611000000000004</v>
      </c>
      <c r="E7840">
        <v>1.0802947397850104E-2</v>
      </c>
      <c r="F7840">
        <f t="shared" si="122"/>
        <v>1.8791035227488775E-2</v>
      </c>
      <c r="G7840">
        <v>2.091424021345853</v>
      </c>
      <c r="H7840">
        <v>0.59714528471195527</v>
      </c>
      <c r="I7840">
        <v>1.6953136296457848E-2</v>
      </c>
      <c r="J7840">
        <v>2.127063902842766</v>
      </c>
      <c r="K7840">
        <v>1.7394359645987336</v>
      </c>
      <c r="L7840">
        <v>-4.5350999999999999</v>
      </c>
      <c r="M7840">
        <v>-1.21E-2</v>
      </c>
      <c r="N7840">
        <v>-0.59830000000000005</v>
      </c>
      <c r="O7840">
        <v>0.3357</v>
      </c>
    </row>
    <row r="7841" spans="1:15" x14ac:dyDescent="0.25">
      <c r="A7841">
        <v>9935</v>
      </c>
      <c r="B7841">
        <v>20240905</v>
      </c>
      <c r="C7841">
        <v>0.36499999999999999</v>
      </c>
      <c r="E7841">
        <v>1.0802947397850104E-2</v>
      </c>
      <c r="F7841">
        <f t="shared" si="122"/>
        <v>1.9481633467128421E-2</v>
      </c>
      <c r="G7841">
        <v>2.1755123266168481</v>
      </c>
      <c r="H7841">
        <v>0.60114194038269309</v>
      </c>
      <c r="I7841">
        <v>1.6953136296457848E-2</v>
      </c>
      <c r="J7841">
        <v>2.0983284969251765</v>
      </c>
      <c r="K7841">
        <v>1.8033627999526745</v>
      </c>
      <c r="L7841">
        <v>0.45529999999999998</v>
      </c>
      <c r="M7841">
        <v>0.32329999999999998</v>
      </c>
      <c r="N7841">
        <v>-0.58320000000000005</v>
      </c>
      <c r="O7841">
        <v>0.1186</v>
      </c>
    </row>
    <row r="7842" spans="1:15" x14ac:dyDescent="0.25">
      <c r="A7842">
        <v>9935</v>
      </c>
      <c r="B7842">
        <v>20240906</v>
      </c>
      <c r="C7842">
        <v>0.72729999999999995</v>
      </c>
      <c r="E7842">
        <v>1.0802947397850104E-2</v>
      </c>
      <c r="F7842">
        <f t="shared" si="122"/>
        <v>1.9405275429582109E-2</v>
      </c>
      <c r="G7842">
        <v>2.1470259674700261</v>
      </c>
      <c r="H7842">
        <v>0.62735862416775967</v>
      </c>
      <c r="I7842">
        <v>1.6953136296457848E-2</v>
      </c>
      <c r="J7842">
        <v>2.0741399175231292</v>
      </c>
      <c r="K7842">
        <v>1.7962945402699966</v>
      </c>
      <c r="L7842">
        <v>1.1677999999999999</v>
      </c>
      <c r="M7842">
        <v>-2.23E-2</v>
      </c>
      <c r="N7842">
        <v>0.20880000000000001</v>
      </c>
      <c r="O7842">
        <v>-0.5635</v>
      </c>
    </row>
    <row r="7843" spans="1:15" x14ac:dyDescent="0.25">
      <c r="A7843">
        <v>9935</v>
      </c>
      <c r="B7843">
        <v>20240909</v>
      </c>
      <c r="C7843">
        <v>3.2490999999999999</v>
      </c>
      <c r="E7843">
        <v>1.0802947397850104E-2</v>
      </c>
      <c r="F7843">
        <f t="shared" si="122"/>
        <v>1.9501077149843973E-2</v>
      </c>
      <c r="G7843">
        <v>2.1537941550567901</v>
      </c>
      <c r="H7843">
        <v>0.63468663114317214</v>
      </c>
      <c r="I7843">
        <v>1.6953136296457848E-2</v>
      </c>
      <c r="J7843">
        <v>1.9563805554238856</v>
      </c>
      <c r="K7843">
        <v>1.8051626497528706</v>
      </c>
      <c r="L7843">
        <v>-1.3620000000000001</v>
      </c>
      <c r="M7843">
        <v>-0.45800000000000002</v>
      </c>
      <c r="N7843">
        <v>-0.95860000000000001</v>
      </c>
      <c r="O7843">
        <v>-9.1700000000000004E-2</v>
      </c>
    </row>
    <row r="7844" spans="1:15" x14ac:dyDescent="0.25">
      <c r="A7844">
        <v>9935</v>
      </c>
      <c r="B7844">
        <v>20240910</v>
      </c>
      <c r="C7844">
        <v>1.5733999999999999</v>
      </c>
      <c r="E7844">
        <v>1.0802947397850104E-2</v>
      </c>
      <c r="F7844">
        <f t="shared" si="122"/>
        <v>2.1021033910797158E-2</v>
      </c>
      <c r="G7844">
        <v>2.1792391134525979</v>
      </c>
      <c r="H7844">
        <v>0.86425423208045948</v>
      </c>
      <c r="I7844">
        <v>1.6953136296457848E-2</v>
      </c>
      <c r="J7844">
        <v>1.9446928859650539</v>
      </c>
      <c r="K7844">
        <v>1.9458609892871048</v>
      </c>
      <c r="L7844">
        <v>-0.38829999999999998</v>
      </c>
      <c r="M7844">
        <v>0.49669999999999997</v>
      </c>
      <c r="N7844">
        <v>0.39960000000000001</v>
      </c>
      <c r="O7844">
        <v>2.3199999999999998E-2</v>
      </c>
    </row>
    <row r="7845" spans="1:15" x14ac:dyDescent="0.25">
      <c r="A7845">
        <v>9935</v>
      </c>
      <c r="B7845">
        <v>20240911</v>
      </c>
      <c r="C7845">
        <v>-1.2048000000000001</v>
      </c>
      <c r="E7845">
        <v>1.0802947397850104E-2</v>
      </c>
      <c r="F7845">
        <f t="shared" si="122"/>
        <v>1.7684495663658806E-2</v>
      </c>
      <c r="G7845">
        <v>1.9449655823639214</v>
      </c>
      <c r="H7845">
        <v>0.60722941791564489</v>
      </c>
      <c r="I7845">
        <v>1.6953136296457848E-2</v>
      </c>
      <c r="J7845">
        <v>2.0137710447073536</v>
      </c>
      <c r="K7845">
        <v>1.637006551302675</v>
      </c>
      <c r="L7845">
        <v>-0.1709</v>
      </c>
      <c r="M7845">
        <v>-0.95069999999999999</v>
      </c>
      <c r="N7845">
        <v>2.4500000000000001E-2</v>
      </c>
      <c r="O7845">
        <v>-8.0100000000000005E-2</v>
      </c>
    </row>
    <row r="7846" spans="1:15" x14ac:dyDescent="0.25">
      <c r="A7846">
        <v>9935</v>
      </c>
      <c r="B7846">
        <v>20240912</v>
      </c>
      <c r="C7846">
        <v>0.87109999999999999</v>
      </c>
      <c r="E7846">
        <v>1.0802947397850104E-2</v>
      </c>
      <c r="F7846">
        <f t="shared" si="122"/>
        <v>2.177122251073528E-2</v>
      </c>
      <c r="G7846">
        <v>2.2557881717915018</v>
      </c>
      <c r="H7846">
        <v>0.88661067071383048</v>
      </c>
      <c r="I7846">
        <v>1.6953136296457848E-2</v>
      </c>
      <c r="J7846">
        <v>2.1449333787291143</v>
      </c>
      <c r="K7846">
        <v>2.0153039452055439</v>
      </c>
      <c r="L7846">
        <v>3.1284000000000001</v>
      </c>
      <c r="M7846">
        <v>1.0454000000000001</v>
      </c>
      <c r="N7846">
        <v>-0.14940000000000001</v>
      </c>
      <c r="O7846">
        <v>-0.65039999999999998</v>
      </c>
    </row>
    <row r="7847" spans="1:15" x14ac:dyDescent="0.25">
      <c r="A7847">
        <v>9935</v>
      </c>
      <c r="B7847">
        <v>20240913</v>
      </c>
      <c r="C7847">
        <v>3.1088</v>
      </c>
      <c r="E7847">
        <v>1.0802947397850104E-2</v>
      </c>
      <c r="F7847">
        <f t="shared" si="122"/>
        <v>2.4352242602267173E-2</v>
      </c>
      <c r="G7847">
        <v>2.4598190418912216</v>
      </c>
      <c r="H7847">
        <v>1.0426829147864365</v>
      </c>
      <c r="I7847">
        <v>1.6953136296457848E-2</v>
      </c>
      <c r="J7847">
        <v>2.0750577403170767</v>
      </c>
      <c r="K7847">
        <v>2.2542220845316265</v>
      </c>
      <c r="L7847">
        <v>0.49409999999999998</v>
      </c>
      <c r="M7847">
        <v>-0.18079999999999999</v>
      </c>
      <c r="N7847">
        <v>-0.1739</v>
      </c>
      <c r="O7847">
        <v>0.14280000000000001</v>
      </c>
    </row>
    <row r="7848" spans="1:15" x14ac:dyDescent="0.25">
      <c r="A7848">
        <v>9935</v>
      </c>
      <c r="B7848">
        <v>20240916</v>
      </c>
      <c r="C7848">
        <v>9.8826999999999998</v>
      </c>
      <c r="E7848">
        <v>1.0802947397850104E-2</v>
      </c>
      <c r="F7848">
        <f t="shared" si="122"/>
        <v>2.2009744829006507E-2</v>
      </c>
      <c r="G7848">
        <v>2.3869539337577712</v>
      </c>
      <c r="H7848">
        <v>0.74571580298145113</v>
      </c>
      <c r="I7848">
        <v>1.6953136296457848E-2</v>
      </c>
      <c r="J7848">
        <v>1.3301738030791592</v>
      </c>
      <c r="K7848">
        <v>2.0373833194250923</v>
      </c>
      <c r="L7848">
        <v>0.40079999999999999</v>
      </c>
      <c r="M7848">
        <v>-0.59470000000000001</v>
      </c>
      <c r="N7848">
        <v>0.55769999999999997</v>
      </c>
      <c r="O7848">
        <v>-1.8E-3</v>
      </c>
    </row>
    <row r="7849" spans="1:15" x14ac:dyDescent="0.25">
      <c r="A7849">
        <v>9935</v>
      </c>
      <c r="B7849">
        <v>20240918</v>
      </c>
      <c r="C7849">
        <v>-3.8109999999999999</v>
      </c>
      <c r="E7849">
        <v>1.0802947397850104E-2</v>
      </c>
      <c r="F7849">
        <f t="shared" si="122"/>
        <v>2.1533002307258131E-2</v>
      </c>
      <c r="G7849">
        <v>2.336278200117635</v>
      </c>
      <c r="H7849">
        <v>0.73379725217529046</v>
      </c>
      <c r="I7849">
        <v>1.6953136296457848E-2</v>
      </c>
      <c r="J7849">
        <v>1.3383471299696839</v>
      </c>
      <c r="K7849">
        <v>1.993252536945928</v>
      </c>
      <c r="L7849">
        <v>-0.80800000000000005</v>
      </c>
      <c r="M7849">
        <v>-0.4753</v>
      </c>
      <c r="N7849">
        <v>0.24010000000000001</v>
      </c>
      <c r="O7849">
        <v>0.1953</v>
      </c>
    </row>
    <row r="7850" spans="1:15" x14ac:dyDescent="0.25">
      <c r="A7850">
        <v>9935</v>
      </c>
      <c r="B7850">
        <v>20240919</v>
      </c>
      <c r="C7850">
        <v>8.2408999999999999</v>
      </c>
      <c r="E7850">
        <v>1.0802947397850104E-2</v>
      </c>
      <c r="F7850">
        <f t="shared" si="122"/>
        <v>2.8300381825372201E-2</v>
      </c>
      <c r="G7850">
        <v>2.8378951408834796</v>
      </c>
      <c r="H7850">
        <v>1.1789548576980939</v>
      </c>
      <c r="I7850">
        <v>1.6953136296457848E-2</v>
      </c>
      <c r="J7850">
        <v>1.5795681668542942</v>
      </c>
      <c r="K7850">
        <v>2.6196907920707142</v>
      </c>
      <c r="L7850">
        <v>1.6740999999999999</v>
      </c>
      <c r="M7850">
        <v>0.56540000000000001</v>
      </c>
      <c r="N7850">
        <v>-0.90229999999999999</v>
      </c>
      <c r="O7850">
        <v>0.19550000000000001</v>
      </c>
    </row>
    <row r="7851" spans="1:15" x14ac:dyDescent="0.25">
      <c r="A7851">
        <v>9935</v>
      </c>
      <c r="B7851">
        <v>20240920</v>
      </c>
      <c r="C7851">
        <v>0.2928</v>
      </c>
      <c r="E7851">
        <v>1.0802947397850104E-2</v>
      </c>
      <c r="F7851">
        <f t="shared" si="122"/>
        <v>2.7223957849534328E-2</v>
      </c>
      <c r="G7851">
        <v>2.7845206995346969</v>
      </c>
      <c r="H7851">
        <v>1.0755970195158131</v>
      </c>
      <c r="I7851">
        <v>1.6953136296457848E-2</v>
      </c>
      <c r="J7851">
        <v>1.485257261078895</v>
      </c>
      <c r="K7851">
        <v>2.5200490983555257</v>
      </c>
      <c r="L7851">
        <v>0.52100000000000002</v>
      </c>
      <c r="M7851">
        <v>-0.63590000000000002</v>
      </c>
      <c r="N7851">
        <v>-0.43819999999999998</v>
      </c>
      <c r="O7851">
        <v>-0.4224</v>
      </c>
    </row>
    <row r="7852" spans="1:15" x14ac:dyDescent="0.25">
      <c r="A7852">
        <v>9935</v>
      </c>
      <c r="B7852">
        <v>20240923</v>
      </c>
      <c r="C7852">
        <v>1.0219</v>
      </c>
      <c r="E7852">
        <v>1.0802947397850104E-2</v>
      </c>
      <c r="F7852">
        <f t="shared" si="122"/>
        <v>2.7103194040656888E-2</v>
      </c>
      <c r="G7852">
        <v>2.8018266981742701</v>
      </c>
      <c r="H7852">
        <v>1.0326503103659825</v>
      </c>
      <c r="I7852">
        <v>1.6953136296457848E-2</v>
      </c>
      <c r="J7852">
        <v>1.4618445511998577</v>
      </c>
      <c r="K7852">
        <v>2.5088703149707734</v>
      </c>
      <c r="L7852">
        <v>0.58520000000000005</v>
      </c>
      <c r="M7852">
        <v>-0.30020000000000002</v>
      </c>
      <c r="N7852">
        <v>0.2838</v>
      </c>
      <c r="O7852">
        <v>-0.53720000000000001</v>
      </c>
    </row>
    <row r="7853" spans="1:15" x14ac:dyDescent="0.25">
      <c r="A7853">
        <v>9935</v>
      </c>
      <c r="B7853">
        <v>20240924</v>
      </c>
      <c r="C7853">
        <v>-0.86709999999999998</v>
      </c>
      <c r="E7853">
        <v>1.0802947397850104E-2</v>
      </c>
      <c r="F7853">
        <f t="shared" si="122"/>
        <v>2.8056148752654664E-2</v>
      </c>
      <c r="G7853">
        <v>2.8297561811272445</v>
      </c>
      <c r="H7853">
        <v>1.1502487867520559</v>
      </c>
      <c r="I7853">
        <v>1.6953136296457848E-2</v>
      </c>
      <c r="J7853">
        <v>1.407630772699872</v>
      </c>
      <c r="K7853">
        <v>2.5970827885580672</v>
      </c>
      <c r="L7853">
        <v>0.6804</v>
      </c>
      <c r="M7853">
        <v>0.85550000000000004</v>
      </c>
      <c r="N7853">
        <v>0.10489999999999999</v>
      </c>
      <c r="O7853">
        <v>-0.4335</v>
      </c>
    </row>
    <row r="7854" spans="1:15" x14ac:dyDescent="0.25">
      <c r="A7854">
        <v>9935</v>
      </c>
      <c r="B7854">
        <v>20240925</v>
      </c>
      <c r="C7854">
        <v>-2.9155000000000002</v>
      </c>
      <c r="E7854">
        <v>1.0802947397850104E-2</v>
      </c>
      <c r="F7854">
        <f t="shared" si="122"/>
        <v>2.7418474903958646E-2</v>
      </c>
      <c r="G7854">
        <v>2.7965577926478655</v>
      </c>
      <c r="H7854">
        <v>1.0911379485865416</v>
      </c>
      <c r="I7854">
        <v>1.6953136296457848E-2</v>
      </c>
      <c r="J7854">
        <v>1.4148800025815995</v>
      </c>
      <c r="K7854">
        <v>2.5380550227815792</v>
      </c>
      <c r="L7854">
        <v>1.4719</v>
      </c>
      <c r="M7854">
        <v>0.28349999999999997</v>
      </c>
      <c r="N7854">
        <v>0.13489999999999999</v>
      </c>
      <c r="O7854">
        <v>-0.54859999999999998</v>
      </c>
    </row>
    <row r="7855" spans="1:15" x14ac:dyDescent="0.25">
      <c r="A7855">
        <v>9935</v>
      </c>
      <c r="B7855">
        <v>20240926</v>
      </c>
      <c r="C7855">
        <v>0.75080000000000002</v>
      </c>
      <c r="E7855">
        <v>1.0802947397850104E-2</v>
      </c>
      <c r="F7855">
        <f t="shared" si="122"/>
        <v>2.7088879315306277E-2</v>
      </c>
      <c r="G7855">
        <v>2.7619457953687192</v>
      </c>
      <c r="H7855">
        <v>1.0839519057550253</v>
      </c>
      <c r="I7855">
        <v>1.6953136296457848E-2</v>
      </c>
      <c r="J7855">
        <v>1.4265884206954194</v>
      </c>
      <c r="K7855">
        <v>2.5075452390610771</v>
      </c>
      <c r="L7855">
        <v>0.44290000000000002</v>
      </c>
      <c r="M7855">
        <v>0.59009999999999996</v>
      </c>
      <c r="N7855">
        <v>0.56010000000000004</v>
      </c>
      <c r="O7855">
        <v>-0.112</v>
      </c>
    </row>
    <row r="7856" spans="1:15" x14ac:dyDescent="0.25">
      <c r="A7856">
        <v>9935</v>
      </c>
      <c r="B7856">
        <v>20240927</v>
      </c>
      <c r="C7856">
        <v>0</v>
      </c>
      <c r="E7856">
        <v>1.0802947397850104E-2</v>
      </c>
      <c r="F7856">
        <f t="shared" si="122"/>
        <v>2.6523771750566229E-2</v>
      </c>
      <c r="G7856">
        <v>2.7611747360233916</v>
      </c>
      <c r="H7856">
        <v>0.99247855642727745</v>
      </c>
      <c r="I7856">
        <v>1.6953136296457848E-2</v>
      </c>
      <c r="J7856">
        <v>0.58776290572679712</v>
      </c>
      <c r="K7856">
        <v>2.4552347404602495</v>
      </c>
      <c r="L7856">
        <v>-0.1636</v>
      </c>
      <c r="M7856">
        <v>-2.3262999999999998</v>
      </c>
      <c r="N7856">
        <v>1.29</v>
      </c>
      <c r="O7856">
        <v>0.22259999999999999</v>
      </c>
    </row>
    <row r="7857" spans="1:15" x14ac:dyDescent="0.25">
      <c r="A7857">
        <v>9935</v>
      </c>
      <c r="B7857">
        <v>20240930</v>
      </c>
      <c r="C7857">
        <v>-1.7884</v>
      </c>
      <c r="E7857">
        <v>1.0802947397850104E-2</v>
      </c>
      <c r="F7857">
        <f t="shared" si="122"/>
        <v>2.7594839346354615E-2</v>
      </c>
      <c r="G7857">
        <v>2.8135639348753667</v>
      </c>
      <c r="H7857">
        <v>1.096998095441001</v>
      </c>
      <c r="I7857">
        <v>1.6953136296457848E-2</v>
      </c>
      <c r="J7857">
        <v>0.53330581024049473</v>
      </c>
      <c r="K7857">
        <v>2.55438060837418</v>
      </c>
      <c r="L7857">
        <v>-2.633</v>
      </c>
      <c r="M7857">
        <v>-1.7899</v>
      </c>
      <c r="N7857">
        <v>0.4138</v>
      </c>
      <c r="O7857">
        <v>1.0118</v>
      </c>
    </row>
    <row r="7858" spans="1:15" x14ac:dyDescent="0.25">
      <c r="A7858">
        <v>9935</v>
      </c>
      <c r="B7858">
        <v>20241001</v>
      </c>
      <c r="C7858">
        <v>6.8285</v>
      </c>
      <c r="E7858">
        <v>1.0802947397850104E-2</v>
      </c>
      <c r="F7858">
        <f t="shared" si="122"/>
        <v>2.7549764590297749E-2</v>
      </c>
      <c r="G7858">
        <v>2.816305479214309</v>
      </c>
      <c r="H7858">
        <v>1.0859757053036618</v>
      </c>
      <c r="I7858">
        <v>-0.27169355697724418</v>
      </c>
      <c r="J7858">
        <v>0.43728781088147439</v>
      </c>
      <c r="K7858">
        <v>2.550208158542032</v>
      </c>
      <c r="L7858">
        <v>0.74529999999999996</v>
      </c>
      <c r="M7858">
        <v>0.71789999999999998</v>
      </c>
      <c r="N7858">
        <v>-0.499</v>
      </c>
      <c r="O7858">
        <v>-0.1222</v>
      </c>
    </row>
    <row r="7859" spans="1:15" x14ac:dyDescent="0.25">
      <c r="A7859">
        <v>9935</v>
      </c>
      <c r="B7859">
        <v>20241004</v>
      </c>
      <c r="C7859">
        <v>-0.28410000000000002</v>
      </c>
      <c r="E7859">
        <v>1.0802947397850104E-2</v>
      </c>
      <c r="F7859">
        <f t="shared" si="122"/>
        <v>2.5834233482997487E-2</v>
      </c>
      <c r="G7859">
        <v>2.6948207956949295</v>
      </c>
      <c r="H7859">
        <v>0.96841097551948396</v>
      </c>
      <c r="I7859">
        <v>-0.27169355697724418</v>
      </c>
      <c r="J7859">
        <v>0.32278550723626459</v>
      </c>
      <c r="K7859">
        <v>2.3914060238911059</v>
      </c>
      <c r="L7859">
        <v>-0.39319999999999999</v>
      </c>
      <c r="M7859">
        <v>-0.63060000000000005</v>
      </c>
      <c r="N7859">
        <v>-0.7429</v>
      </c>
      <c r="O7859">
        <v>0.65990000000000004</v>
      </c>
    </row>
    <row r="7860" spans="1:15" x14ac:dyDescent="0.25">
      <c r="A7860">
        <v>9935</v>
      </c>
      <c r="B7860">
        <v>20241007</v>
      </c>
      <c r="C7860">
        <v>-1.4245000000000001</v>
      </c>
      <c r="E7860">
        <v>1.0802947397850104E-2</v>
      </c>
      <c r="F7860">
        <f t="shared" si="122"/>
        <v>2.532028108252099E-2</v>
      </c>
      <c r="G7860">
        <v>2.7362009805608394</v>
      </c>
      <c r="H7860">
        <v>0.82851788828273842</v>
      </c>
      <c r="I7860">
        <v>-0.27169355697724418</v>
      </c>
      <c r="J7860">
        <v>0.17605715821833898</v>
      </c>
      <c r="K7860">
        <v>2.3438308222772597</v>
      </c>
      <c r="L7860">
        <v>1.7935000000000001</v>
      </c>
      <c r="M7860">
        <v>1.2095</v>
      </c>
      <c r="N7860">
        <v>-0.71299999999999997</v>
      </c>
      <c r="O7860">
        <v>-0.193</v>
      </c>
    </row>
    <row r="7861" spans="1:15" x14ac:dyDescent="0.25">
      <c r="A7861">
        <v>9935</v>
      </c>
      <c r="B7861">
        <v>20241008</v>
      </c>
      <c r="C7861">
        <v>0.57799999999999996</v>
      </c>
      <c r="E7861">
        <v>1.0802947397850104E-2</v>
      </c>
      <c r="F7861">
        <f t="shared" si="122"/>
        <v>2.6811093466673652E-2</v>
      </c>
      <c r="G7861">
        <v>2.760789206350728</v>
      </c>
      <c r="H7861">
        <v>1.0400354094622815</v>
      </c>
      <c r="I7861">
        <v>-0.27169355697724418</v>
      </c>
      <c r="J7861">
        <v>0.14902737429358173</v>
      </c>
      <c r="K7861">
        <v>2.481831344657786</v>
      </c>
      <c r="L7861">
        <v>-0.40579999999999999</v>
      </c>
      <c r="M7861">
        <v>0.67500000000000004</v>
      </c>
      <c r="N7861">
        <v>-0.68020000000000003</v>
      </c>
      <c r="O7861">
        <v>-0.37609999999999999</v>
      </c>
    </row>
    <row r="7862" spans="1:15" x14ac:dyDescent="0.25">
      <c r="A7862">
        <v>9935</v>
      </c>
      <c r="B7862">
        <v>20241009</v>
      </c>
      <c r="C7862">
        <v>-0.86209999999999998</v>
      </c>
      <c r="E7862">
        <v>1.0802947397850104E-2</v>
      </c>
      <c r="F7862">
        <f t="shared" si="122"/>
        <v>2.765393539472636E-2</v>
      </c>
      <c r="G7862">
        <v>2.8033259802346291</v>
      </c>
      <c r="H7862">
        <v>1.1204111116599134</v>
      </c>
      <c r="I7862">
        <v>-0.27169355697724418</v>
      </c>
      <c r="J7862">
        <v>0.11485613851373311</v>
      </c>
      <c r="K7862">
        <v>2.5598509718032854</v>
      </c>
      <c r="L7862">
        <v>0.20699999999999999</v>
      </c>
      <c r="M7862">
        <v>0.66510000000000002</v>
      </c>
      <c r="N7862">
        <v>-0.1961</v>
      </c>
      <c r="O7862">
        <v>-0.60709999999999997</v>
      </c>
    </row>
    <row r="7863" spans="1:15" x14ac:dyDescent="0.25">
      <c r="A7863">
        <v>9935</v>
      </c>
      <c r="B7863">
        <v>20241011</v>
      </c>
      <c r="C7863">
        <v>-3.0434999999999999</v>
      </c>
      <c r="E7863">
        <v>1.0802947397850104E-2</v>
      </c>
      <c r="F7863">
        <f t="shared" si="122"/>
        <v>2.6725624829711265E-2</v>
      </c>
      <c r="G7863">
        <v>2.6501850269265255</v>
      </c>
      <c r="H7863">
        <v>1.1764936470054692</v>
      </c>
      <c r="I7863">
        <v>-0.27169355697724418</v>
      </c>
      <c r="J7863">
        <v>0.19217188869102994</v>
      </c>
      <c r="K7863">
        <v>2.4739197411097211</v>
      </c>
      <c r="L7863">
        <v>1.0734999999999999</v>
      </c>
      <c r="M7863">
        <v>0.40710000000000002</v>
      </c>
      <c r="N7863">
        <v>-0.38319999999999999</v>
      </c>
      <c r="O7863">
        <v>-0.42559999999999998</v>
      </c>
    </row>
    <row r="7864" spans="1:15" x14ac:dyDescent="0.25">
      <c r="A7864">
        <v>9935</v>
      </c>
      <c r="B7864">
        <v>20241014</v>
      </c>
      <c r="C7864">
        <v>2.0926999999999998</v>
      </c>
      <c r="E7864">
        <v>1.0802947397850104E-2</v>
      </c>
      <c r="F7864">
        <f t="shared" si="122"/>
        <v>2.761486322114717E-2</v>
      </c>
      <c r="G7864">
        <v>2.6843258212724161</v>
      </c>
      <c r="H7864">
        <v>1.2764332854510136</v>
      </c>
      <c r="I7864">
        <v>-0.27169355697724418</v>
      </c>
      <c r="J7864">
        <v>0.10940149740163521</v>
      </c>
      <c r="K7864">
        <v>2.5562341650060065</v>
      </c>
      <c r="L7864">
        <v>0.317</v>
      </c>
      <c r="M7864">
        <v>7.3200000000000001E-2</v>
      </c>
      <c r="N7864">
        <v>0.40960000000000002</v>
      </c>
      <c r="O7864">
        <v>-0.12089999999999999</v>
      </c>
    </row>
    <row r="7865" spans="1:15" x14ac:dyDescent="0.25">
      <c r="A7865">
        <v>9935</v>
      </c>
      <c r="B7865">
        <v>20241015</v>
      </c>
      <c r="C7865">
        <v>-0.39219999999999999</v>
      </c>
      <c r="E7865">
        <v>1.0802947397850104E-2</v>
      </c>
      <c r="F7865">
        <f t="shared" si="122"/>
        <v>2.6793127510880643E-2</v>
      </c>
      <c r="G7865">
        <v>2.6382764437042452</v>
      </c>
      <c r="H7865">
        <v>1.2040959698422229</v>
      </c>
      <c r="I7865">
        <v>-0.27169355697724418</v>
      </c>
      <c r="J7865">
        <v>0.11720118538351894</v>
      </c>
      <c r="K7865">
        <v>2.4801682840937231</v>
      </c>
      <c r="L7865">
        <v>1.3896999999999999</v>
      </c>
      <c r="M7865">
        <v>0.97089999999999999</v>
      </c>
      <c r="N7865">
        <v>-0.64610000000000001</v>
      </c>
      <c r="O7865">
        <v>-0.74860000000000004</v>
      </c>
    </row>
    <row r="7866" spans="1:15" x14ac:dyDescent="0.25">
      <c r="A7866">
        <v>9935</v>
      </c>
      <c r="B7866">
        <v>20241016</v>
      </c>
      <c r="C7866">
        <v>-1.0324</v>
      </c>
      <c r="E7866">
        <v>1.0802947397850104E-2</v>
      </c>
      <c r="F7866">
        <f t="shared" si="122"/>
        <v>2.3682909709557779E-2</v>
      </c>
      <c r="G7866">
        <v>2.4966157073154625</v>
      </c>
      <c r="H7866">
        <v>0.879060067348303</v>
      </c>
      <c r="I7866">
        <v>-0.27169355697724418</v>
      </c>
      <c r="J7866">
        <v>0.17043327814330672</v>
      </c>
      <c r="K7866">
        <v>2.1922637255709416</v>
      </c>
      <c r="L7866">
        <v>-1.2231000000000001</v>
      </c>
      <c r="M7866">
        <v>-0.21429999999999999</v>
      </c>
      <c r="N7866">
        <v>0.41880000000000001</v>
      </c>
      <c r="O7866">
        <v>-7.2300000000000003E-2</v>
      </c>
    </row>
    <row r="7867" spans="1:15" x14ac:dyDescent="0.25">
      <c r="A7867">
        <v>9935</v>
      </c>
      <c r="B7867">
        <v>20241017</v>
      </c>
      <c r="C7867">
        <v>0.59609999999999996</v>
      </c>
      <c r="E7867">
        <v>1.0802947397850104E-2</v>
      </c>
      <c r="F7867">
        <f t="shared" si="122"/>
        <v>2.7503306369826223E-2</v>
      </c>
      <c r="G7867">
        <v>2.7017603298028772</v>
      </c>
      <c r="H7867">
        <v>1.2340117237416768</v>
      </c>
      <c r="I7867">
        <v>-0.27169355697724418</v>
      </c>
      <c r="J7867">
        <v>0.25293545128585138</v>
      </c>
      <c r="K7867">
        <v>2.5459076451024525</v>
      </c>
      <c r="L7867">
        <v>0.18129999999999999</v>
      </c>
      <c r="M7867">
        <v>-0.18390000000000001</v>
      </c>
      <c r="N7867">
        <v>0.87250000000000005</v>
      </c>
      <c r="O7867">
        <v>0.16189999999999999</v>
      </c>
    </row>
    <row r="7868" spans="1:15" x14ac:dyDescent="0.25">
      <c r="A7868">
        <v>9935</v>
      </c>
      <c r="B7868">
        <v>20241018</v>
      </c>
      <c r="C7868">
        <v>-2.6667000000000001</v>
      </c>
      <c r="E7868">
        <v>1.0802947397850104E-2</v>
      </c>
      <c r="F7868">
        <f t="shared" si="122"/>
        <v>2.9011641687039503E-2</v>
      </c>
      <c r="G7868">
        <v>2.7726121163124167</v>
      </c>
      <c r="H7868">
        <v>1.3839676998613668</v>
      </c>
      <c r="I7868">
        <v>-0.27169355697724418</v>
      </c>
      <c r="J7868">
        <v>0.22982936656603034</v>
      </c>
      <c r="K7868">
        <v>2.6855302186154413</v>
      </c>
      <c r="L7868">
        <v>1.8731</v>
      </c>
      <c r="M7868">
        <v>1.5077</v>
      </c>
      <c r="N7868">
        <v>-2.2471000000000001</v>
      </c>
      <c r="O7868">
        <v>-0.18290000000000001</v>
      </c>
    </row>
    <row r="7869" spans="1:15" x14ac:dyDescent="0.25">
      <c r="A7869">
        <v>9935</v>
      </c>
      <c r="B7869">
        <v>20241021</v>
      </c>
      <c r="C7869">
        <v>3.3485999999999998</v>
      </c>
      <c r="E7869">
        <v>1.0802947397850104E-2</v>
      </c>
      <c r="F7869">
        <f t="shared" si="122"/>
        <v>2.6079464031400386E-2</v>
      </c>
      <c r="G7869">
        <v>2.6160442325806352</v>
      </c>
      <c r="H7869">
        <v>1.1162378118590366</v>
      </c>
      <c r="I7869">
        <v>-0.27169355697724418</v>
      </c>
      <c r="J7869">
        <v>0.29212339924447073</v>
      </c>
      <c r="K7869">
        <v>2.4141063610649871</v>
      </c>
      <c r="L7869">
        <v>0.22750000000000001</v>
      </c>
      <c r="M7869">
        <v>0.29349999999999998</v>
      </c>
      <c r="N7869">
        <v>0.4778</v>
      </c>
      <c r="O7869">
        <v>-0.16980000000000001</v>
      </c>
    </row>
    <row r="7870" spans="1:15" x14ac:dyDescent="0.25">
      <c r="A7870">
        <v>9935</v>
      </c>
      <c r="B7870">
        <v>20241022</v>
      </c>
      <c r="C7870">
        <v>1.0308999999999999</v>
      </c>
      <c r="E7870">
        <v>1.0802947397850104E-2</v>
      </c>
      <c r="F7870">
        <f t="shared" si="122"/>
        <v>2.5972206974054498E-2</v>
      </c>
      <c r="G7870">
        <v>2.5892713386456521</v>
      </c>
      <c r="H7870">
        <v>1.1352679739011755</v>
      </c>
      <c r="I7870">
        <v>-0.27169355697724418</v>
      </c>
      <c r="J7870">
        <v>3.3899713756407886E-2</v>
      </c>
      <c r="K7870">
        <v>2.404177861610548</v>
      </c>
      <c r="L7870">
        <v>-3.78E-2</v>
      </c>
      <c r="M7870">
        <v>-0.23169999999999999</v>
      </c>
      <c r="N7870">
        <v>-0.11360000000000001</v>
      </c>
      <c r="O7870">
        <v>-0.52659999999999996</v>
      </c>
    </row>
    <row r="7871" spans="1:15" x14ac:dyDescent="0.25">
      <c r="A7871">
        <v>9935</v>
      </c>
      <c r="B7871">
        <v>20241023</v>
      </c>
      <c r="C7871">
        <v>2.4781</v>
      </c>
      <c r="E7871">
        <v>1.0802947397850104E-2</v>
      </c>
      <c r="F7871">
        <f t="shared" si="122"/>
        <v>2.4171714458879102E-2</v>
      </c>
      <c r="G7871">
        <v>2.476482491076355</v>
      </c>
      <c r="H7871">
        <v>0.98910675154882177</v>
      </c>
      <c r="I7871">
        <v>-0.27169355697724418</v>
      </c>
      <c r="J7871">
        <v>6.5405083501444403E-2</v>
      </c>
      <c r="K7871">
        <v>2.2375110762540156</v>
      </c>
      <c r="L7871">
        <v>-0.8478</v>
      </c>
      <c r="M7871">
        <v>-0.3241</v>
      </c>
      <c r="N7871">
        <v>-6.6400000000000001E-2</v>
      </c>
      <c r="O7871">
        <v>-0.19020000000000001</v>
      </c>
    </row>
    <row r="7872" spans="1:15" x14ac:dyDescent="0.25">
      <c r="A7872">
        <v>9935</v>
      </c>
      <c r="B7872">
        <v>20241024</v>
      </c>
      <c r="C7872">
        <v>0.56899999999999995</v>
      </c>
      <c r="E7872">
        <v>1.0802947397850104E-2</v>
      </c>
      <c r="F7872">
        <f t="shared" si="122"/>
        <v>2.598367480207266E-2</v>
      </c>
      <c r="G7872">
        <v>2.5446784065075438</v>
      </c>
      <c r="H7872">
        <v>1.1990473008114104</v>
      </c>
      <c r="I7872">
        <v>-0.27169355697724418</v>
      </c>
      <c r="J7872">
        <v>6.8885206697826634E-2</v>
      </c>
      <c r="K7872">
        <v>2.4052394078345394</v>
      </c>
      <c r="L7872">
        <v>-0.61719999999999997</v>
      </c>
      <c r="M7872">
        <v>-0.30420000000000003</v>
      </c>
      <c r="N7872">
        <v>-0.41360000000000002</v>
      </c>
      <c r="O7872">
        <v>0.16969999999999999</v>
      </c>
    </row>
    <row r="7873" spans="1:15" x14ac:dyDescent="0.25">
      <c r="A7873">
        <v>9935</v>
      </c>
      <c r="B7873">
        <v>20241025</v>
      </c>
      <c r="C7873">
        <v>0.28289999999999998</v>
      </c>
      <c r="E7873">
        <v>1.0802947397850104E-2</v>
      </c>
      <c r="F7873">
        <f t="shared" si="122"/>
        <v>2.6091825362224368E-2</v>
      </c>
      <c r="G7873">
        <v>2.5481910101918137</v>
      </c>
      <c r="H7873">
        <v>1.2122596460237109</v>
      </c>
      <c r="I7873">
        <v>-0.27169355697724418</v>
      </c>
      <c r="J7873">
        <v>6.9124956071057508E-2</v>
      </c>
      <c r="K7873">
        <v>2.4152506164583292</v>
      </c>
      <c r="L7873">
        <v>0.65969999999999995</v>
      </c>
      <c r="M7873">
        <v>-1.5800000000000002E-2</v>
      </c>
      <c r="N7873">
        <v>-6.4000000000000003E-3</v>
      </c>
      <c r="O7873">
        <v>-0.53779999999999994</v>
      </c>
    </row>
    <row r="7874" spans="1:15" x14ac:dyDescent="0.25">
      <c r="A7874">
        <v>9935</v>
      </c>
      <c r="B7874">
        <v>20241028</v>
      </c>
      <c r="C7874">
        <v>-2.6798000000000002</v>
      </c>
      <c r="E7874">
        <v>1.0802947397850104E-2</v>
      </c>
      <c r="F7874">
        <f t="shared" si="122"/>
        <v>2.4263544870973135E-2</v>
      </c>
      <c r="G7874">
        <v>2.4213089112551418</v>
      </c>
      <c r="H7874">
        <v>1.0813765557605068</v>
      </c>
      <c r="I7874">
        <v>-0.27169355697724418</v>
      </c>
      <c r="J7874">
        <v>0.12300711111084278</v>
      </c>
      <c r="K7874">
        <v>2.2460115723419913</v>
      </c>
      <c r="L7874">
        <v>-0.64849999999999997</v>
      </c>
      <c r="M7874">
        <v>-0.99960000000000004</v>
      </c>
      <c r="N7874">
        <v>0.36919999999999997</v>
      </c>
      <c r="O7874">
        <v>-4.7000000000000002E-3</v>
      </c>
    </row>
    <row r="7875" spans="1:15" x14ac:dyDescent="0.25">
      <c r="A7875">
        <v>9935</v>
      </c>
      <c r="B7875">
        <v>20241029</v>
      </c>
      <c r="C7875">
        <v>-3.1884000000000001</v>
      </c>
      <c r="E7875">
        <v>1.0802947397850104E-2</v>
      </c>
      <c r="F7875">
        <f t="shared" ref="F7875:F7919" si="123">E7875*K7875</f>
        <v>2.258165440242552E-2</v>
      </c>
      <c r="G7875">
        <v>2.250562102895393</v>
      </c>
      <c r="H7875">
        <v>1.034077867489974</v>
      </c>
      <c r="I7875">
        <v>-0.27169355697724418</v>
      </c>
      <c r="J7875">
        <v>4.1638674182178315E-2</v>
      </c>
      <c r="K7875">
        <v>2.0903234618100148</v>
      </c>
      <c r="L7875">
        <v>-1.1791</v>
      </c>
      <c r="M7875">
        <v>-0.1469</v>
      </c>
      <c r="N7875">
        <v>-0.26490000000000002</v>
      </c>
      <c r="O7875">
        <v>0.47310000000000002</v>
      </c>
    </row>
    <row r="7876" spans="1:15" x14ac:dyDescent="0.25">
      <c r="A7876">
        <v>9935</v>
      </c>
      <c r="B7876">
        <v>20241030</v>
      </c>
      <c r="C7876">
        <v>0.74850000000000005</v>
      </c>
      <c r="E7876">
        <v>1.0802947397850104E-2</v>
      </c>
      <c r="F7876">
        <f t="shared" si="123"/>
        <v>2.3104621134449804E-2</v>
      </c>
      <c r="G7876">
        <v>2.2556168252703177</v>
      </c>
      <c r="H7876">
        <v>1.117271807541135</v>
      </c>
      <c r="I7876">
        <v>-0.27169355697724418</v>
      </c>
      <c r="J7876">
        <v>-0.27528843763287159</v>
      </c>
      <c r="K7876">
        <v>2.1387330960296871</v>
      </c>
      <c r="L7876">
        <v>-0.46650000000000003</v>
      </c>
      <c r="M7876">
        <v>-4.9000000000000002E-2</v>
      </c>
      <c r="N7876">
        <v>0.56979999999999997</v>
      </c>
      <c r="O7876">
        <v>-0.23369999999999999</v>
      </c>
    </row>
    <row r="7877" spans="1:15" x14ac:dyDescent="0.25">
      <c r="A7877">
        <v>9935</v>
      </c>
      <c r="B7877">
        <v>20241101</v>
      </c>
      <c r="C7877">
        <v>3.5661</v>
      </c>
      <c r="E7877">
        <v>1.0802947397850104E-2</v>
      </c>
      <c r="F7877">
        <f t="shared" si="123"/>
        <v>2.0511985379111461E-2</v>
      </c>
      <c r="G7877">
        <v>2.1608621990556256</v>
      </c>
      <c r="H7877">
        <v>0.80138711199237767</v>
      </c>
      <c r="I7877">
        <v>-0.27169355697724418</v>
      </c>
      <c r="J7877">
        <v>-0.39392713461764994</v>
      </c>
      <c r="K7877">
        <v>1.8987397257153686</v>
      </c>
      <c r="L7877">
        <v>-0.18779999999999999</v>
      </c>
      <c r="M7877">
        <v>-0.16700000000000001</v>
      </c>
      <c r="N7877">
        <v>0.64119999999999999</v>
      </c>
      <c r="O7877">
        <v>-0.4148</v>
      </c>
    </row>
    <row r="7878" spans="1:15" x14ac:dyDescent="0.25">
      <c r="A7878">
        <v>9935</v>
      </c>
      <c r="B7878">
        <v>20241104</v>
      </c>
      <c r="C7878">
        <v>-2.1520999999999999</v>
      </c>
      <c r="E7878">
        <v>1.0802947397850104E-2</v>
      </c>
      <c r="F7878">
        <f t="shared" si="123"/>
        <v>2.5178376142205888E-2</v>
      </c>
      <c r="G7878">
        <v>2.4101285507478929</v>
      </c>
      <c r="H7878">
        <v>1.252495914615509</v>
      </c>
      <c r="I7878">
        <v>-0.27169355697724418</v>
      </c>
      <c r="J7878">
        <v>-0.18215064904703945</v>
      </c>
      <c r="K7878">
        <v>2.3306950607957826</v>
      </c>
      <c r="L7878">
        <v>0.80830000000000002</v>
      </c>
      <c r="M7878">
        <v>0.4219</v>
      </c>
      <c r="N7878">
        <v>-1.0033000000000001</v>
      </c>
      <c r="O7878">
        <v>0.1008</v>
      </c>
    </row>
    <row r="7879" spans="1:15" x14ac:dyDescent="0.25">
      <c r="A7879">
        <v>9935</v>
      </c>
      <c r="B7879">
        <v>20241105</v>
      </c>
      <c r="C7879">
        <v>0</v>
      </c>
      <c r="E7879">
        <v>1.0802947397850104E-2</v>
      </c>
      <c r="F7879">
        <f t="shared" si="123"/>
        <v>2.5389758249935196E-2</v>
      </c>
      <c r="G7879">
        <v>2.4593906755882617</v>
      </c>
      <c r="H7879">
        <v>1.2186413476801261</v>
      </c>
      <c r="I7879">
        <v>-0.27169355697724418</v>
      </c>
      <c r="J7879">
        <v>-0.18497552654954375</v>
      </c>
      <c r="K7879">
        <v>2.3502621381816611</v>
      </c>
      <c r="L7879">
        <v>0.61260000000000003</v>
      </c>
      <c r="M7879">
        <v>0.41970000000000002</v>
      </c>
      <c r="N7879">
        <v>6.7400000000000002E-2</v>
      </c>
      <c r="O7879">
        <v>-0.2545</v>
      </c>
    </row>
    <row r="7880" spans="1:15" x14ac:dyDescent="0.25">
      <c r="A7880">
        <v>9935</v>
      </c>
      <c r="B7880">
        <v>20241106</v>
      </c>
      <c r="C7880">
        <v>0.87980000000000003</v>
      </c>
      <c r="E7880">
        <v>1.0802947397850104E-2</v>
      </c>
      <c r="F7880">
        <f t="shared" si="123"/>
        <v>2.2280360620099797E-2</v>
      </c>
      <c r="G7880">
        <v>2.2899289661373925</v>
      </c>
      <c r="H7880">
        <v>0.92651176893113718</v>
      </c>
      <c r="I7880">
        <v>-0.27169355697724418</v>
      </c>
      <c r="J7880">
        <v>-1.052997192824872</v>
      </c>
      <c r="K7880">
        <v>2.0624335007438632</v>
      </c>
      <c r="L7880">
        <v>0.49199999999999999</v>
      </c>
      <c r="M7880">
        <v>-0.39579999999999999</v>
      </c>
      <c r="N7880">
        <v>-0.58989999999999998</v>
      </c>
      <c r="O7880">
        <v>-0.86739999999999995</v>
      </c>
    </row>
    <row r="7881" spans="1:15" x14ac:dyDescent="0.25">
      <c r="A7881">
        <v>9935</v>
      </c>
      <c r="B7881">
        <v>20241107</v>
      </c>
      <c r="C7881">
        <v>-2.0348999999999999</v>
      </c>
      <c r="E7881">
        <v>1.0802947397850104E-2</v>
      </c>
      <c r="F7881">
        <f t="shared" si="123"/>
        <v>1.3467114171514239E-2</v>
      </c>
      <c r="G7881">
        <v>1.7454753950755748</v>
      </c>
      <c r="H7881">
        <v>0.12536745788857978</v>
      </c>
      <c r="I7881">
        <v>-0.27169355697724418</v>
      </c>
      <c r="J7881">
        <v>-0.14902447749434336</v>
      </c>
      <c r="K7881">
        <v>1.2466148057144415</v>
      </c>
      <c r="L7881">
        <v>0.82650000000000001</v>
      </c>
      <c r="M7881">
        <v>-0.1671</v>
      </c>
      <c r="N7881">
        <v>0.60550000000000004</v>
      </c>
      <c r="O7881">
        <v>-0.4415</v>
      </c>
    </row>
    <row r="7882" spans="1:15" x14ac:dyDescent="0.25">
      <c r="A7882">
        <v>9935</v>
      </c>
      <c r="B7882">
        <v>20241108</v>
      </c>
      <c r="C7882">
        <v>2.3738999999999999</v>
      </c>
      <c r="E7882">
        <v>1.0802947397850104E-2</v>
      </c>
      <c r="F7882">
        <f t="shared" si="123"/>
        <v>1.5852827401799108E-2</v>
      </c>
      <c r="G7882">
        <v>1.9107819513877349</v>
      </c>
      <c r="H7882">
        <v>0.32702799379166653</v>
      </c>
      <c r="I7882">
        <v>-0.27169355697724418</v>
      </c>
      <c r="J7882">
        <v>-2.3076305826314342E-2</v>
      </c>
      <c r="K7882">
        <v>1.4674539103054396</v>
      </c>
      <c r="L7882">
        <v>0.61709999999999998</v>
      </c>
      <c r="M7882">
        <v>0.84560000000000002</v>
      </c>
      <c r="N7882">
        <v>-1.2927</v>
      </c>
      <c r="O7882">
        <v>-0.55120000000000002</v>
      </c>
    </row>
    <row r="7883" spans="1:15" x14ac:dyDescent="0.25">
      <c r="A7883">
        <v>9935</v>
      </c>
      <c r="B7883">
        <v>20241111</v>
      </c>
      <c r="C7883">
        <v>0.86960000000000004</v>
      </c>
      <c r="E7883">
        <v>1.0802947397850104E-2</v>
      </c>
      <c r="F7883">
        <f t="shared" si="123"/>
        <v>1.3642442636802976E-2</v>
      </c>
      <c r="G7883">
        <v>1.786598560159709</v>
      </c>
      <c r="H7883">
        <v>0.10006781420927274</v>
      </c>
      <c r="I7883">
        <v>-0.27169355697724418</v>
      </c>
      <c r="J7883">
        <v>-4.0600667728607409E-3</v>
      </c>
      <c r="K7883">
        <v>1.2628444936719734</v>
      </c>
      <c r="L7883">
        <v>-0.1007</v>
      </c>
      <c r="M7883">
        <v>5.5500000000000001E-2</v>
      </c>
      <c r="N7883">
        <v>-0.30599999999999999</v>
      </c>
      <c r="O7883">
        <v>-1.0094000000000001</v>
      </c>
    </row>
    <row r="7884" spans="1:15" x14ac:dyDescent="0.25">
      <c r="A7884">
        <v>9935</v>
      </c>
      <c r="B7884">
        <v>20241112</v>
      </c>
      <c r="C7884">
        <v>-5.3160999999999996</v>
      </c>
      <c r="E7884">
        <v>1.0802947397850104E-2</v>
      </c>
      <c r="F7884">
        <f t="shared" si="123"/>
        <v>1.1985291826864874E-2</v>
      </c>
      <c r="G7884">
        <v>1.5744287303037545</v>
      </c>
      <c r="H7884">
        <v>9.2678916520049948E-2</v>
      </c>
      <c r="I7884">
        <v>-0.27169355697724418</v>
      </c>
      <c r="J7884">
        <v>9.5350451372683401E-2</v>
      </c>
      <c r="K7884">
        <v>1.109446467290035</v>
      </c>
      <c r="L7884">
        <v>-2.3288000000000002</v>
      </c>
      <c r="M7884">
        <v>0.1328</v>
      </c>
      <c r="N7884">
        <v>3.6299999999999999E-2</v>
      </c>
      <c r="O7884">
        <v>9.8400000000000001E-2</v>
      </c>
    </row>
    <row r="7885" spans="1:15" x14ac:dyDescent="0.25">
      <c r="A7885">
        <v>9935</v>
      </c>
      <c r="B7885">
        <v>20241113</v>
      </c>
      <c r="C7885">
        <v>0.1517</v>
      </c>
      <c r="E7885">
        <v>1.0802947397850104E-2</v>
      </c>
      <c r="F7885">
        <f t="shared" si="123"/>
        <v>1.0678951717631337E-2</v>
      </c>
      <c r="G7885">
        <v>1.4997216470675776</v>
      </c>
      <c r="H7885">
        <v>-4.6240195286725086E-2</v>
      </c>
      <c r="I7885">
        <v>-0.27169355697724418</v>
      </c>
      <c r="J7885">
        <v>0.10030832747993115</v>
      </c>
      <c r="K7885">
        <v>0.98852205091330503</v>
      </c>
      <c r="L7885">
        <v>-0.54249999999999998</v>
      </c>
      <c r="M7885">
        <v>-0.2843</v>
      </c>
      <c r="N7885">
        <v>0.125</v>
      </c>
      <c r="O7885">
        <v>-0.35089999999999999</v>
      </c>
    </row>
    <row r="7886" spans="1:15" x14ac:dyDescent="0.25">
      <c r="A7886">
        <v>9935</v>
      </c>
      <c r="B7886">
        <v>20241114</v>
      </c>
      <c r="C7886">
        <v>-1.5152000000000001</v>
      </c>
      <c r="E7886">
        <v>1.0802947397850104E-2</v>
      </c>
      <c r="F7886">
        <f t="shared" si="123"/>
        <v>9.2077209435031584E-3</v>
      </c>
      <c r="G7886">
        <v>1.3235345866602404</v>
      </c>
      <c r="H7886">
        <v>-7.403424059661326E-2</v>
      </c>
      <c r="I7886">
        <v>-0.27169355697724418</v>
      </c>
      <c r="J7886">
        <v>0.16002363313249479</v>
      </c>
      <c r="K7886">
        <v>0.85233414589573842</v>
      </c>
      <c r="L7886">
        <v>-0.63539999999999996</v>
      </c>
      <c r="M7886">
        <v>0.61280000000000001</v>
      </c>
      <c r="N7886">
        <v>-0.8034</v>
      </c>
      <c r="O7886">
        <v>-0.4108</v>
      </c>
    </row>
    <row r="7887" spans="1:15" x14ac:dyDescent="0.25">
      <c r="A7887">
        <v>9935</v>
      </c>
      <c r="B7887">
        <v>20241115</v>
      </c>
      <c r="C7887">
        <v>-2.6154000000000002</v>
      </c>
      <c r="E7887">
        <v>1.0802947397850104E-2</v>
      </c>
      <c r="F7887">
        <f t="shared" si="123"/>
        <v>9.0195269534848136E-3</v>
      </c>
      <c r="G7887">
        <v>1.3339867244524579</v>
      </c>
      <c r="H7887">
        <v>-0.12532030226216423</v>
      </c>
      <c r="I7887">
        <v>-0.27169355697724418</v>
      </c>
      <c r="J7887">
        <v>0.14320853221596799</v>
      </c>
      <c r="K7887">
        <v>0.83491353066106677</v>
      </c>
      <c r="L7887">
        <v>0.1239</v>
      </c>
      <c r="M7887">
        <v>0.108</v>
      </c>
      <c r="N7887">
        <v>1.1053999999999999</v>
      </c>
      <c r="O7887">
        <v>0.84409999999999996</v>
      </c>
    </row>
    <row r="7888" spans="1:15" x14ac:dyDescent="0.25">
      <c r="A7888">
        <v>9935</v>
      </c>
      <c r="B7888">
        <v>20241118</v>
      </c>
      <c r="C7888">
        <v>-3.0015999999999998</v>
      </c>
      <c r="E7888">
        <v>1.0802947397850104E-2</v>
      </c>
      <c r="F7888">
        <f t="shared" si="123"/>
        <v>1.0377103620831624E-2</v>
      </c>
      <c r="G7888">
        <v>1.3758809488819195</v>
      </c>
      <c r="H7888">
        <v>7.4432066047362022E-2</v>
      </c>
      <c r="I7888">
        <v>-0.27169355697724418</v>
      </c>
      <c r="J7888">
        <v>0.16178428747497567</v>
      </c>
      <c r="K7888">
        <v>0.96058077843614909</v>
      </c>
      <c r="L7888">
        <v>-0.86890000000000001</v>
      </c>
      <c r="M7888">
        <v>-1.2358</v>
      </c>
      <c r="N7888">
        <v>1.0609999999999999</v>
      </c>
      <c r="O7888">
        <v>1.0634999999999999</v>
      </c>
    </row>
    <row r="7889" spans="1:15" x14ac:dyDescent="0.25">
      <c r="A7889">
        <v>9935</v>
      </c>
      <c r="B7889">
        <v>20241119</v>
      </c>
      <c r="C7889">
        <v>6.1889000000000003</v>
      </c>
      <c r="E7889">
        <v>1.0802947397850104E-2</v>
      </c>
      <c r="F7889">
        <f t="shared" si="123"/>
        <v>1.1173429885814086E-2</v>
      </c>
      <c r="G7889">
        <v>1.465623689351983</v>
      </c>
      <c r="H7889">
        <v>9.5926553959339397E-2</v>
      </c>
      <c r="I7889">
        <v>-0.27169355697724418</v>
      </c>
      <c r="J7889">
        <v>0.20441193004515004</v>
      </c>
      <c r="K7889">
        <v>1.0342945748340597</v>
      </c>
      <c r="L7889">
        <v>1.3524</v>
      </c>
      <c r="M7889">
        <v>0.57550000000000001</v>
      </c>
      <c r="N7889">
        <v>-0.69279999999999997</v>
      </c>
      <c r="O7889">
        <v>-0.53100000000000003</v>
      </c>
    </row>
    <row r="7890" spans="1:15" x14ac:dyDescent="0.25">
      <c r="A7890">
        <v>9935</v>
      </c>
      <c r="B7890">
        <v>20241120</v>
      </c>
      <c r="C7890">
        <v>-1.8405</v>
      </c>
      <c r="E7890">
        <v>1.0802947397850104E-2</v>
      </c>
      <c r="F7890">
        <f t="shared" si="123"/>
        <v>9.3483897589120013E-3</v>
      </c>
      <c r="G7890">
        <v>1.2994175638036076</v>
      </c>
      <c r="H7890">
        <v>-1.1882376569332524E-2</v>
      </c>
      <c r="I7890">
        <v>-0.27169355697724418</v>
      </c>
      <c r="J7890">
        <v>0.24093902794195154</v>
      </c>
      <c r="K7890">
        <v>0.86535548259472461</v>
      </c>
      <c r="L7890">
        <v>-0.7137</v>
      </c>
      <c r="M7890">
        <v>-0.10100000000000001</v>
      </c>
      <c r="N7890">
        <v>0.12470000000000001</v>
      </c>
      <c r="O7890">
        <v>-0.36309999999999998</v>
      </c>
    </row>
    <row r="7891" spans="1:15" x14ac:dyDescent="0.25">
      <c r="A7891">
        <v>9935</v>
      </c>
      <c r="B7891">
        <v>20241121</v>
      </c>
      <c r="C7891">
        <v>-1.4063000000000001</v>
      </c>
      <c r="E7891">
        <v>1.0802947397850104E-2</v>
      </c>
      <c r="F7891">
        <f t="shared" si="123"/>
        <v>9.9100562265058822E-3</v>
      </c>
      <c r="G7891">
        <v>1.3425112138813564</v>
      </c>
      <c r="H7891">
        <v>3.3484481281562235E-2</v>
      </c>
      <c r="I7891">
        <v>-0.27169355697724418</v>
      </c>
      <c r="J7891">
        <v>0.25150827517912411</v>
      </c>
      <c r="K7891">
        <v>0.91734744801942514</v>
      </c>
      <c r="L7891">
        <v>-0.58860000000000001</v>
      </c>
      <c r="M7891">
        <v>-0.52790000000000004</v>
      </c>
      <c r="N7891">
        <v>0.51349999999999996</v>
      </c>
      <c r="O7891">
        <v>-0.10390000000000001</v>
      </c>
    </row>
    <row r="7892" spans="1:15" x14ac:dyDescent="0.25">
      <c r="A7892">
        <v>9935</v>
      </c>
      <c r="B7892">
        <v>20241122</v>
      </c>
      <c r="C7892">
        <v>0.79239999999999999</v>
      </c>
      <c r="E7892">
        <v>1.0802947397850104E-2</v>
      </c>
      <c r="F7892">
        <f t="shared" si="123"/>
        <v>1.1273220167363316E-2</v>
      </c>
      <c r="G7892">
        <v>1.4522158240693435</v>
      </c>
      <c r="H7892">
        <v>0.13420951492997207</v>
      </c>
      <c r="I7892">
        <v>-0.27169355697724418</v>
      </c>
      <c r="J7892">
        <v>0.30786481554094164</v>
      </c>
      <c r="K7892">
        <v>1.0435318947870469</v>
      </c>
      <c r="L7892">
        <v>1.5432999999999999</v>
      </c>
      <c r="M7892">
        <v>1.0095000000000001</v>
      </c>
      <c r="N7892">
        <v>-0.80759999999999998</v>
      </c>
      <c r="O7892">
        <v>-8.9200000000000002E-2</v>
      </c>
    </row>
    <row r="7893" spans="1:15" x14ac:dyDescent="0.25">
      <c r="A7893">
        <v>9935</v>
      </c>
      <c r="B7893">
        <v>20241125</v>
      </c>
      <c r="C7893">
        <v>0.78620000000000001</v>
      </c>
      <c r="E7893">
        <v>1.0802947397850104E-2</v>
      </c>
      <c r="F7893">
        <f t="shared" si="123"/>
        <v>1.1820057731281095E-2</v>
      </c>
      <c r="G7893">
        <v>1.543500683230062</v>
      </c>
      <c r="H7893">
        <v>0.10588067496580572</v>
      </c>
      <c r="I7893">
        <v>-0.27169355697724418</v>
      </c>
      <c r="J7893">
        <v>0.33030951450592072</v>
      </c>
      <c r="K7893">
        <v>1.0941511881871615</v>
      </c>
      <c r="L7893">
        <v>0.18060000000000001</v>
      </c>
      <c r="M7893">
        <v>-0.4556</v>
      </c>
      <c r="N7893">
        <v>0.78180000000000005</v>
      </c>
      <c r="O7893">
        <v>0.37590000000000001</v>
      </c>
    </row>
    <row r="7894" spans="1:15" x14ac:dyDescent="0.25">
      <c r="A7894">
        <v>9935</v>
      </c>
      <c r="B7894">
        <v>20241126</v>
      </c>
      <c r="C7894">
        <v>0.78</v>
      </c>
      <c r="E7894">
        <v>1.0802947397850104E-2</v>
      </c>
      <c r="F7894">
        <f t="shared" si="123"/>
        <v>9.6601791580383893E-3</v>
      </c>
      <c r="G7894">
        <v>1.4084796245371549</v>
      </c>
      <c r="H7894">
        <v>-0.10943041077659874</v>
      </c>
      <c r="I7894">
        <v>-0.27169355697724418</v>
      </c>
      <c r="J7894">
        <v>0.3481243753099465</v>
      </c>
      <c r="K7894">
        <v>0.89421699488797501</v>
      </c>
      <c r="L7894">
        <v>-1.1806000000000001</v>
      </c>
      <c r="M7894">
        <v>-0.59419999999999995</v>
      </c>
      <c r="N7894">
        <v>1.0618000000000001</v>
      </c>
      <c r="O7894">
        <v>0.253</v>
      </c>
    </row>
    <row r="7895" spans="1:15" x14ac:dyDescent="0.25">
      <c r="A7895">
        <v>9935</v>
      </c>
      <c r="B7895">
        <v>20241127</v>
      </c>
      <c r="C7895">
        <v>-3.4056000000000002</v>
      </c>
      <c r="E7895">
        <v>1.0802947397850104E-2</v>
      </c>
      <c r="F7895">
        <f t="shared" si="123"/>
        <v>8.3724864990455186E-3</v>
      </c>
      <c r="G7895">
        <v>1.2879801835145828</v>
      </c>
      <c r="H7895">
        <v>-0.18388755391447051</v>
      </c>
      <c r="I7895">
        <v>-0.27169355697724418</v>
      </c>
      <c r="J7895">
        <v>0.37073251765675153</v>
      </c>
      <c r="K7895">
        <v>0.77501872319694243</v>
      </c>
      <c r="L7895">
        <v>-1.5177</v>
      </c>
      <c r="M7895">
        <v>-0.151</v>
      </c>
      <c r="N7895">
        <v>-0.28449999999999998</v>
      </c>
      <c r="O7895">
        <v>0.61</v>
      </c>
    </row>
    <row r="7896" spans="1:15" x14ac:dyDescent="0.25">
      <c r="A7896">
        <v>9935</v>
      </c>
      <c r="B7896">
        <v>20241128</v>
      </c>
      <c r="C7896">
        <v>-0.96150000000000002</v>
      </c>
      <c r="E7896">
        <v>1.0802947397850104E-2</v>
      </c>
      <c r="F7896">
        <f t="shared" si="123"/>
        <v>8.2949892448217558E-3</v>
      </c>
      <c r="G7896">
        <v>1.2788559812615405</v>
      </c>
      <c r="H7896">
        <v>-0.18574239229615946</v>
      </c>
      <c r="I7896">
        <v>-0.27169355697724418</v>
      </c>
      <c r="J7896">
        <v>0.35101888513873702</v>
      </c>
      <c r="K7896">
        <v>0.76784500926779875</v>
      </c>
      <c r="L7896">
        <v>-0.1721</v>
      </c>
      <c r="M7896">
        <v>0.27550000000000002</v>
      </c>
      <c r="N7896">
        <v>-0.5423</v>
      </c>
      <c r="O7896">
        <v>-0.2276</v>
      </c>
    </row>
    <row r="7897" spans="1:15" x14ac:dyDescent="0.25">
      <c r="A7897">
        <v>9935</v>
      </c>
      <c r="B7897">
        <v>20241129</v>
      </c>
      <c r="C7897">
        <v>0</v>
      </c>
      <c r="E7897">
        <v>1.0802947397850104E-2</v>
      </c>
      <c r="F7897">
        <f t="shared" si="123"/>
        <v>7.3915564355417985E-3</v>
      </c>
      <c r="G7897">
        <v>1.2308789553300508</v>
      </c>
      <c r="H7897">
        <v>-0.29214112220552668</v>
      </c>
      <c r="I7897">
        <v>-0.27169355697724418</v>
      </c>
      <c r="J7897">
        <v>0.17810660184272317</v>
      </c>
      <c r="K7897">
        <v>0.68421664600651422</v>
      </c>
      <c r="L7897">
        <v>-0.18060000000000001</v>
      </c>
      <c r="M7897">
        <v>0.15890000000000001</v>
      </c>
      <c r="N7897">
        <v>0.1157</v>
      </c>
      <c r="O7897">
        <v>-0.30830000000000002</v>
      </c>
    </row>
    <row r="7898" spans="1:15" x14ac:dyDescent="0.25">
      <c r="A7898">
        <v>9935</v>
      </c>
      <c r="B7898">
        <v>20241202</v>
      </c>
      <c r="C7898">
        <v>-0.3236</v>
      </c>
      <c r="E7898">
        <v>1.0802947397850104E-2</v>
      </c>
      <c r="F7898">
        <f t="shared" si="123"/>
        <v>8.250014636591264E-3</v>
      </c>
      <c r="G7898">
        <v>1.3072566671477708</v>
      </c>
      <c r="H7898">
        <v>-0.23519354193618131</v>
      </c>
      <c r="I7898">
        <v>-0.27169355697724418</v>
      </c>
      <c r="J7898">
        <v>0.19163280481639208</v>
      </c>
      <c r="K7898">
        <v>0.76368182985257349</v>
      </c>
      <c r="L7898">
        <v>2.1417999999999999</v>
      </c>
      <c r="M7898">
        <v>1.5268999999999999</v>
      </c>
      <c r="N7898">
        <v>-0.72409999999999997</v>
      </c>
      <c r="O7898">
        <v>-0.86460000000000004</v>
      </c>
    </row>
    <row r="7899" spans="1:15" x14ac:dyDescent="0.25">
      <c r="A7899">
        <v>9935</v>
      </c>
      <c r="B7899">
        <v>20241203</v>
      </c>
      <c r="C7899">
        <v>2.4350999999999998</v>
      </c>
      <c r="E7899">
        <v>1.0802947397850104E-2</v>
      </c>
      <c r="F7899">
        <f t="shared" si="123"/>
        <v>9.3162360159381157E-3</v>
      </c>
      <c r="G7899">
        <v>1.443477151488965</v>
      </c>
      <c r="H7899">
        <v>-0.22443300606158206</v>
      </c>
      <c r="I7899">
        <v>-0.27169355697724418</v>
      </c>
      <c r="J7899">
        <v>0.26798595152322602</v>
      </c>
      <c r="K7899">
        <v>0.86237909644845079</v>
      </c>
      <c r="L7899">
        <v>1.2633000000000001</v>
      </c>
      <c r="M7899">
        <v>0.25600000000000001</v>
      </c>
      <c r="N7899">
        <v>-0.28160000000000002</v>
      </c>
      <c r="O7899">
        <v>0.34539999999999998</v>
      </c>
    </row>
    <row r="7900" spans="1:15" x14ac:dyDescent="0.25">
      <c r="A7900">
        <v>9935</v>
      </c>
      <c r="B7900">
        <v>20241204</v>
      </c>
      <c r="C7900">
        <v>2.5356999999999998</v>
      </c>
      <c r="E7900">
        <v>1.0802947397850104E-2</v>
      </c>
      <c r="F7900">
        <f t="shared" si="123"/>
        <v>8.5656636999236688E-3</v>
      </c>
      <c r="G7900">
        <v>1.390916606115806</v>
      </c>
      <c r="H7900">
        <v>-0.29330825541296124</v>
      </c>
      <c r="I7900">
        <v>-0.27169355697724418</v>
      </c>
      <c r="J7900">
        <v>0.26878752123517757</v>
      </c>
      <c r="K7900">
        <v>0.79290062095723268</v>
      </c>
      <c r="L7900">
        <v>0.99580000000000002</v>
      </c>
      <c r="M7900">
        <v>0.77300000000000002</v>
      </c>
      <c r="N7900">
        <v>-2.9399999999999999E-2</v>
      </c>
      <c r="O7900">
        <v>-4.19E-2</v>
      </c>
    </row>
    <row r="7901" spans="1:15" x14ac:dyDescent="0.25">
      <c r="A7901">
        <v>9935</v>
      </c>
      <c r="B7901">
        <v>20241205</v>
      </c>
      <c r="C7901">
        <v>-1.7001999999999999</v>
      </c>
      <c r="E7901">
        <v>1.0802947397850104E-2</v>
      </c>
      <c r="F7901">
        <f t="shared" si="123"/>
        <v>7.2524461213043599E-3</v>
      </c>
      <c r="G7901">
        <v>1.2802267534310117</v>
      </c>
      <c r="H7901">
        <v>-0.38950476355978947</v>
      </c>
      <c r="I7901">
        <v>-0.27169355697724418</v>
      </c>
      <c r="J7901">
        <v>0.27468670283615482</v>
      </c>
      <c r="K7901">
        <v>0.67133957560023572</v>
      </c>
      <c r="L7901">
        <v>5.4899999999999997E-2</v>
      </c>
      <c r="M7901">
        <v>0.1206</v>
      </c>
      <c r="N7901">
        <v>-0.26290000000000002</v>
      </c>
      <c r="O7901">
        <v>-0.54469999999999996</v>
      </c>
    </row>
    <row r="7902" spans="1:15" x14ac:dyDescent="0.25">
      <c r="A7902">
        <v>9935</v>
      </c>
      <c r="B7902">
        <v>20241206</v>
      </c>
      <c r="C7902">
        <v>-0.62890000000000001</v>
      </c>
      <c r="E7902">
        <v>1.0802947397850104E-2</v>
      </c>
      <c r="F7902">
        <f t="shared" si="123"/>
        <v>7.1410434723702182E-3</v>
      </c>
      <c r="G7902">
        <v>1.3021162715122538</v>
      </c>
      <c r="H7902">
        <v>-0.4419084100538187</v>
      </c>
      <c r="I7902">
        <v>-0.27169355697724418</v>
      </c>
      <c r="J7902">
        <v>0.25378111970192985</v>
      </c>
      <c r="K7902">
        <v>0.66102732979995427</v>
      </c>
      <c r="L7902">
        <v>-0.31919999999999998</v>
      </c>
      <c r="M7902">
        <v>-0.32029999999999997</v>
      </c>
      <c r="N7902">
        <v>-0.19980000000000001</v>
      </c>
      <c r="O7902">
        <v>-0.4587</v>
      </c>
    </row>
    <row r="7903" spans="1:15" x14ac:dyDescent="0.25">
      <c r="A7903">
        <v>9935</v>
      </c>
      <c r="B7903">
        <v>20241209</v>
      </c>
      <c r="C7903">
        <v>-1.5823</v>
      </c>
      <c r="E7903">
        <v>1.0802947397850104E-2</v>
      </c>
      <c r="F7903">
        <f t="shared" si="123"/>
        <v>6.0357673061668627E-3</v>
      </c>
      <c r="G7903">
        <v>1.1946820027299536</v>
      </c>
      <c r="H7903">
        <v>-0.50513439239136948</v>
      </c>
      <c r="I7903">
        <v>-0.27169355697724418</v>
      </c>
      <c r="J7903">
        <v>0.26479511374742704</v>
      </c>
      <c r="K7903">
        <v>0.55871486584929975</v>
      </c>
      <c r="L7903">
        <v>0.35049999999999998</v>
      </c>
      <c r="M7903">
        <v>0.1211</v>
      </c>
      <c r="N7903">
        <v>-0.65920000000000001</v>
      </c>
      <c r="O7903">
        <v>-0.59789999999999999</v>
      </c>
    </row>
    <row r="7904" spans="1:15" x14ac:dyDescent="0.25">
      <c r="A7904">
        <v>9935</v>
      </c>
      <c r="B7904">
        <v>20241210</v>
      </c>
      <c r="C7904">
        <v>-0.96460000000000001</v>
      </c>
      <c r="E7904">
        <v>1.0802947397850104E-2</v>
      </c>
      <c r="F7904">
        <f t="shared" si="123"/>
        <v>6.248729146469777E-3</v>
      </c>
      <c r="G7904">
        <v>1.2012360071652375</v>
      </c>
      <c r="H7904">
        <v>-0.47278363921475375</v>
      </c>
      <c r="I7904">
        <v>-0.27169355697724418</v>
      </c>
      <c r="J7904">
        <v>0.25308344019858803</v>
      </c>
      <c r="K7904">
        <v>0.5784281748621064</v>
      </c>
      <c r="L7904">
        <v>-0.63500000000000001</v>
      </c>
      <c r="M7904">
        <v>-0.48330000000000001</v>
      </c>
      <c r="N7904">
        <v>0.72</v>
      </c>
      <c r="O7904">
        <v>0.63590000000000002</v>
      </c>
    </row>
    <row r="7905" spans="1:15" x14ac:dyDescent="0.25">
      <c r="A7905">
        <v>9935</v>
      </c>
      <c r="B7905">
        <v>20241211</v>
      </c>
      <c r="C7905">
        <v>-3.4091</v>
      </c>
      <c r="E7905">
        <v>1.0802947397850104E-2</v>
      </c>
      <c r="F7905">
        <f t="shared" si="123"/>
        <v>5.9016238488360075E-3</v>
      </c>
      <c r="G7905">
        <v>1.1240872360021898</v>
      </c>
      <c r="H7905">
        <v>-0.43075357610432186</v>
      </c>
      <c r="I7905">
        <v>-0.27169355697724418</v>
      </c>
      <c r="J7905">
        <v>0.2119077493964262</v>
      </c>
      <c r="K7905">
        <v>0.54629756412685027</v>
      </c>
      <c r="L7905">
        <v>-0.95650000000000002</v>
      </c>
      <c r="M7905">
        <v>0.29060000000000002</v>
      </c>
      <c r="N7905">
        <v>-0.31690000000000002</v>
      </c>
      <c r="O7905">
        <v>-0.42820000000000003</v>
      </c>
    </row>
    <row r="7906" spans="1:15" x14ac:dyDescent="0.25">
      <c r="A7906">
        <v>9935</v>
      </c>
      <c r="B7906">
        <v>20241212</v>
      </c>
      <c r="C7906">
        <v>-0.84030000000000005</v>
      </c>
      <c r="E7906">
        <v>1.0802947397850104E-2</v>
      </c>
      <c r="F7906">
        <f t="shared" si="123"/>
        <v>5.4823628136573066E-3</v>
      </c>
      <c r="G7906">
        <v>1.0824500313545042</v>
      </c>
      <c r="H7906">
        <v>-0.45374057467596646</v>
      </c>
      <c r="I7906">
        <v>-0.27169355697724418</v>
      </c>
      <c r="J7906">
        <v>0.20692662419929642</v>
      </c>
      <c r="K7906">
        <v>0.50748768940116773</v>
      </c>
      <c r="L7906">
        <v>0.746</v>
      </c>
      <c r="M7906">
        <v>1.0915999999999999</v>
      </c>
      <c r="N7906">
        <v>-0.3821</v>
      </c>
      <c r="O7906">
        <v>-0.42099999999999999</v>
      </c>
    </row>
    <row r="7907" spans="1:15" x14ac:dyDescent="0.25">
      <c r="A7907">
        <v>9935</v>
      </c>
      <c r="B7907">
        <v>20241213</v>
      </c>
      <c r="C7907">
        <v>0.67800000000000005</v>
      </c>
      <c r="E7907">
        <v>1.0802947397850104E-2</v>
      </c>
      <c r="F7907">
        <f t="shared" si="123"/>
        <v>7.7011165741655875E-3</v>
      </c>
      <c r="G7907">
        <v>1.1788752861507394</v>
      </c>
      <c r="H7907">
        <v>-0.15630079487785736</v>
      </c>
      <c r="I7907">
        <v>-0.27169355697724418</v>
      </c>
      <c r="J7907">
        <v>0.26107452509440054</v>
      </c>
      <c r="K7907">
        <v>0.71287180160649377</v>
      </c>
      <c r="L7907">
        <v>-0.1081</v>
      </c>
      <c r="M7907">
        <v>0.34320000000000001</v>
      </c>
      <c r="N7907">
        <v>-0.81840000000000002</v>
      </c>
      <c r="O7907">
        <v>-0.92220000000000002</v>
      </c>
    </row>
    <row r="7908" spans="1:15" x14ac:dyDescent="0.25">
      <c r="A7908">
        <v>9935</v>
      </c>
      <c r="B7908">
        <v>20241216</v>
      </c>
      <c r="C7908">
        <v>-0.16839999999999999</v>
      </c>
      <c r="E7908">
        <v>1.0802947397850104E-2</v>
      </c>
      <c r="F7908">
        <f t="shared" si="123"/>
        <v>6.1481128879854671E-3</v>
      </c>
      <c r="G7908">
        <v>1.1452485313684007</v>
      </c>
      <c r="H7908">
        <v>-0.41258727112935778</v>
      </c>
      <c r="I7908">
        <v>-0.27169355697724418</v>
      </c>
      <c r="J7908">
        <v>5.8558294372165944E-3</v>
      </c>
      <c r="K7908">
        <v>0.56911439642934891</v>
      </c>
      <c r="L7908">
        <v>9.5200000000000007E-2</v>
      </c>
      <c r="M7908">
        <v>0.78369999999999995</v>
      </c>
      <c r="N7908">
        <v>-0.23910000000000001</v>
      </c>
      <c r="O7908">
        <v>0.24629999999999999</v>
      </c>
    </row>
    <row r="7909" spans="1:15" x14ac:dyDescent="0.25">
      <c r="A7909">
        <v>9935</v>
      </c>
      <c r="B7909">
        <v>20241217</v>
      </c>
      <c r="C7909">
        <v>-1.5177</v>
      </c>
      <c r="E7909">
        <v>1.0802947397850104E-2</v>
      </c>
      <c r="F7909">
        <f t="shared" si="123"/>
        <v>6.0505152200146283E-3</v>
      </c>
      <c r="G7909">
        <v>1.184486884719512</v>
      </c>
      <c r="H7909">
        <v>-0.48779040692433417</v>
      </c>
      <c r="I7909">
        <v>-0.27169355697724418</v>
      </c>
      <c r="J7909">
        <v>4.7889809457369132E-3</v>
      </c>
      <c r="K7909">
        <v>0.56008004086169505</v>
      </c>
      <c r="L7909">
        <v>-0.1041</v>
      </c>
      <c r="M7909">
        <v>-9.4600000000000004E-2</v>
      </c>
      <c r="N7909">
        <v>0.25840000000000002</v>
      </c>
      <c r="O7909">
        <v>-0.1132</v>
      </c>
    </row>
    <row r="7910" spans="1:15" x14ac:dyDescent="0.25">
      <c r="A7910">
        <v>9935</v>
      </c>
      <c r="B7910">
        <v>20241218</v>
      </c>
      <c r="C7910">
        <v>-0.17119999999999999</v>
      </c>
      <c r="E7910">
        <v>1.0802947397850104E-2</v>
      </c>
      <c r="F7910">
        <f t="shared" si="123"/>
        <v>6.2783663659876634E-3</v>
      </c>
      <c r="G7910">
        <v>1.2389750784559896</v>
      </c>
      <c r="H7910">
        <v>-0.52031772936512066</v>
      </c>
      <c r="I7910">
        <v>-0.27169355697724418</v>
      </c>
      <c r="J7910">
        <v>-1.0408131855423441E-2</v>
      </c>
      <c r="K7910">
        <v>0.58117161315041876</v>
      </c>
      <c r="L7910">
        <v>0.64200000000000002</v>
      </c>
      <c r="M7910">
        <v>-0.15590000000000001</v>
      </c>
      <c r="N7910">
        <v>0.41070000000000001</v>
      </c>
      <c r="O7910">
        <v>0.33510000000000001</v>
      </c>
    </row>
    <row r="7911" spans="1:15" x14ac:dyDescent="0.25">
      <c r="A7911">
        <v>9935</v>
      </c>
      <c r="B7911">
        <v>20241219</v>
      </c>
      <c r="C7911">
        <v>-0.85760000000000003</v>
      </c>
      <c r="E7911">
        <v>1.0802947397850104E-2</v>
      </c>
      <c r="F7911">
        <f t="shared" si="123"/>
        <v>4.3364181130082415E-3</v>
      </c>
      <c r="G7911">
        <v>1.120660305578512</v>
      </c>
      <c r="H7911">
        <v>-0.73484382433580242</v>
      </c>
      <c r="I7911">
        <v>-0.27169355697724418</v>
      </c>
      <c r="J7911">
        <v>-0.81366324737728601</v>
      </c>
      <c r="K7911">
        <v>0.40141064778962382</v>
      </c>
      <c r="L7911">
        <v>-1.0216000000000001</v>
      </c>
      <c r="M7911">
        <v>0.3589</v>
      </c>
      <c r="N7911">
        <v>-0.89739999999999998</v>
      </c>
      <c r="O7911">
        <v>-8.0100000000000005E-2</v>
      </c>
    </row>
    <row r="7912" spans="1:15" x14ac:dyDescent="0.25">
      <c r="A7912">
        <v>9935</v>
      </c>
      <c r="B7912">
        <v>20241220</v>
      </c>
      <c r="C7912">
        <v>3.2871999999999999</v>
      </c>
      <c r="E7912">
        <v>1.0802947397850104E-2</v>
      </c>
      <c r="F7912">
        <f t="shared" si="123"/>
        <v>1.8583399545781152E-3</v>
      </c>
      <c r="G7912">
        <v>0.94203155724430454</v>
      </c>
      <c r="H7912">
        <v>-0.97942680827008988</v>
      </c>
      <c r="I7912">
        <v>-0.27169355697724418</v>
      </c>
      <c r="J7912">
        <v>-0.85845365226976778</v>
      </c>
      <c r="K7912">
        <v>0.17202156838678523</v>
      </c>
      <c r="L7912">
        <v>-1.8664000000000001</v>
      </c>
      <c r="M7912">
        <v>-0.1255</v>
      </c>
      <c r="N7912">
        <v>-3.4099999999999998E-2</v>
      </c>
      <c r="O7912">
        <v>-0.51160000000000005</v>
      </c>
    </row>
    <row r="7913" spans="1:15" x14ac:dyDescent="0.25">
      <c r="A7913">
        <v>9935</v>
      </c>
      <c r="B7913">
        <v>20241223</v>
      </c>
      <c r="C7913">
        <v>0.16750000000000001</v>
      </c>
      <c r="E7913">
        <v>1.0802947397850104E-2</v>
      </c>
      <c r="F7913">
        <f t="shared" si="123"/>
        <v>3.2519594050862276E-3</v>
      </c>
      <c r="G7913">
        <v>1.06355907739398</v>
      </c>
      <c r="H7913">
        <v>-0.8699536460822388</v>
      </c>
      <c r="I7913">
        <v>-0.27169355697724418</v>
      </c>
      <c r="J7913">
        <v>-0.77912410498434792</v>
      </c>
      <c r="K7913">
        <v>0.30102520037572345</v>
      </c>
      <c r="L7913">
        <v>2.6461000000000001</v>
      </c>
      <c r="M7913">
        <v>1.2274</v>
      </c>
      <c r="N7913">
        <v>0.25629999999999997</v>
      </c>
      <c r="O7913">
        <v>0.42749999999999999</v>
      </c>
    </row>
    <row r="7914" spans="1:15" x14ac:dyDescent="0.25">
      <c r="A7914">
        <v>9935</v>
      </c>
      <c r="B7914">
        <v>20241224</v>
      </c>
      <c r="C7914">
        <v>0</v>
      </c>
      <c r="E7914">
        <v>1.0802947397850104E-2</v>
      </c>
      <c r="F7914">
        <f t="shared" si="123"/>
        <v>3.4675653428022438E-3</v>
      </c>
      <c r="G7914">
        <v>1.0705414481322237</v>
      </c>
      <c r="H7914">
        <v>-0.83683763716021142</v>
      </c>
      <c r="I7914">
        <v>-0.27169355697724418</v>
      </c>
      <c r="J7914">
        <v>-0.92897569507303757</v>
      </c>
      <c r="K7914">
        <v>0.32098326642711639</v>
      </c>
      <c r="L7914">
        <v>5.6500000000000002E-2</v>
      </c>
      <c r="M7914">
        <v>-0.22090000000000001</v>
      </c>
      <c r="N7914">
        <v>0.5091</v>
      </c>
      <c r="O7914">
        <v>-7.4999999999999997E-2</v>
      </c>
    </row>
    <row r="7915" spans="1:15" x14ac:dyDescent="0.25">
      <c r="A7915">
        <v>9935</v>
      </c>
      <c r="B7915">
        <v>20241225</v>
      </c>
      <c r="C7915">
        <v>-2.1739000000000002</v>
      </c>
      <c r="E7915">
        <v>1.0802947397850104E-2</v>
      </c>
      <c r="F7915">
        <f t="shared" si="123"/>
        <v>4.0703782932820726E-3</v>
      </c>
      <c r="G7915">
        <v>1.0997988666243732</v>
      </c>
      <c r="H7915">
        <v>-0.75821518407287625</v>
      </c>
      <c r="I7915">
        <v>-0.27169355697724418</v>
      </c>
      <c r="J7915">
        <v>-0.93616092330440959</v>
      </c>
      <c r="K7915">
        <v>0.37678405192384062</v>
      </c>
      <c r="L7915">
        <v>0.4244</v>
      </c>
      <c r="M7915">
        <v>0.49030000000000001</v>
      </c>
      <c r="N7915">
        <v>0.24460000000000001</v>
      </c>
      <c r="O7915">
        <v>0.1192</v>
      </c>
    </row>
    <row r="7916" spans="1:15" x14ac:dyDescent="0.25">
      <c r="A7916">
        <v>9935</v>
      </c>
      <c r="B7916">
        <v>20241226</v>
      </c>
      <c r="C7916">
        <v>0.85470000000000002</v>
      </c>
      <c r="E7916">
        <v>1.0802947397850104E-2</v>
      </c>
      <c r="F7916">
        <f t="shared" si="123"/>
        <v>2.8812816492485875E-3</v>
      </c>
      <c r="G7916">
        <v>1.0136544030991714</v>
      </c>
      <c r="H7916">
        <v>-0.87415337150473316</v>
      </c>
      <c r="I7916">
        <v>-0.27169355697724418</v>
      </c>
      <c r="J7916">
        <v>-1.0394938256341826</v>
      </c>
      <c r="K7916">
        <v>0.26671255011590556</v>
      </c>
      <c r="L7916">
        <v>0.11559999999999999</v>
      </c>
      <c r="M7916">
        <v>-0.67049999999999998</v>
      </c>
      <c r="N7916">
        <v>3.44E-2</v>
      </c>
      <c r="O7916">
        <v>-2.0000000000000001E-4</v>
      </c>
    </row>
    <row r="7917" spans="1:15" x14ac:dyDescent="0.25">
      <c r="A7917">
        <v>9935</v>
      </c>
      <c r="B7917">
        <v>20241227</v>
      </c>
      <c r="C7917">
        <v>-1.1863999999999999</v>
      </c>
      <c r="E7917">
        <v>1.0802947397850104E-2</v>
      </c>
      <c r="F7917">
        <f t="shared" si="123"/>
        <v>2.3129150434045213E-3</v>
      </c>
      <c r="G7917">
        <v>0.98058452451068023</v>
      </c>
      <c r="H7917">
        <v>-0.94182400145069634</v>
      </c>
      <c r="I7917">
        <v>-0.27169355697724418</v>
      </c>
      <c r="J7917">
        <v>-1.0387200538883126</v>
      </c>
      <c r="K7917">
        <v>0.21410037078073851</v>
      </c>
      <c r="L7917">
        <v>0.12559999999999999</v>
      </c>
      <c r="M7917">
        <v>-0.22700000000000001</v>
      </c>
      <c r="N7917">
        <v>2.8199999999999999E-2</v>
      </c>
      <c r="O7917">
        <v>9.4000000000000004E-3</v>
      </c>
    </row>
    <row r="7918" spans="1:15" x14ac:dyDescent="0.25">
      <c r="A7918">
        <v>9935</v>
      </c>
      <c r="B7918">
        <v>20241230</v>
      </c>
      <c r="C7918">
        <v>0</v>
      </c>
      <c r="E7918">
        <v>1.0802947397850104E-2</v>
      </c>
      <c r="F7918">
        <f t="shared" si="123"/>
        <v>9.1948520660925319E-4</v>
      </c>
      <c r="G7918">
        <v>0.88844293274404218</v>
      </c>
      <c r="H7918">
        <v>-1.094748100089834</v>
      </c>
      <c r="I7918">
        <v>-0.27169355697724418</v>
      </c>
      <c r="J7918">
        <v>-1.0190638080945791</v>
      </c>
      <c r="K7918">
        <v>8.5114290826986724E-2</v>
      </c>
      <c r="L7918">
        <v>-0.37809999999999999</v>
      </c>
      <c r="M7918">
        <v>0.49419999999999997</v>
      </c>
      <c r="N7918">
        <v>-0.6361</v>
      </c>
      <c r="O7918">
        <v>-0.47160000000000002</v>
      </c>
    </row>
    <row r="7919" spans="1:15" x14ac:dyDescent="0.25">
      <c r="A7919">
        <v>9935</v>
      </c>
      <c r="B7919">
        <v>20241231</v>
      </c>
      <c r="C7919">
        <v>-1.0291999999999999</v>
      </c>
      <c r="E7919">
        <v>1.0802947397850104E-2</v>
      </c>
      <c r="F7919">
        <f t="shared" si="123"/>
        <v>8.435419826020742E-4</v>
      </c>
      <c r="G7919">
        <v>0.85267434644690476</v>
      </c>
      <c r="H7919">
        <v>-1.0601018544636187</v>
      </c>
      <c r="I7919">
        <v>-0.27169355697724418</v>
      </c>
      <c r="J7919">
        <v>-1.0780489383958289</v>
      </c>
      <c r="K7919">
        <v>7.8084429326199217E-2</v>
      </c>
      <c r="L7919">
        <v>-0.69130000000000003</v>
      </c>
      <c r="M7919">
        <v>-0.32340000000000002</v>
      </c>
      <c r="N7919">
        <v>-0.13639999999999999</v>
      </c>
      <c r="O7919">
        <v>4.4999999999999997E-3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Sheet1</vt:lpstr>
      <vt:lpstr>交互市值</vt:lpstr>
      <vt:lpstr>交互集中</vt:lpstr>
      <vt:lpstr>交互成長</vt:lpstr>
      <vt:lpstr>交互波動</vt:lpstr>
      <vt:lpstr>交互技術</vt:lpstr>
      <vt:lpstr>交互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2025-12-05T03:01:40Z</dcterms:created>
  <dcterms:modified xsi:type="dcterms:W3CDTF">2025-12-11T15:40:33Z</dcterms:modified>
</cp:coreProperties>
</file>